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/>
  <mc:AlternateContent xmlns:mc="http://schemas.openxmlformats.org/markup-compatibility/2006">
    <mc:Choice Requires="x15">
      <x15ac:absPath xmlns:x15ac="http://schemas.microsoft.com/office/spreadsheetml/2010/11/ac" url="D:\KB-OPEN\M-WikipediaSamenwerking\WikimediaKPIs-Brongegevens\KPI5+9\2020\KPI9\findExternalAndKBLinks\DBNL\"/>
    </mc:Choice>
  </mc:AlternateContent>
  <xr:revisionPtr revIDLastSave="0" documentId="13_ncr:1_{E2B2A702-DEBD-43EE-84FF-896BEB37D2DC}" xr6:coauthVersionLast="45" xr6:coauthVersionMax="45" xr10:uidLastSave="{00000000-0000-0000-0000-000000000000}"/>
  <bookViews>
    <workbookView xWindow="-120" yWindow="-120" windowWidth="23880" windowHeight="15990" tabRatio="699" xr2:uid="{00000000-000D-0000-FFFF-FFFF00000000}"/>
  </bookViews>
  <sheets>
    <sheet name="DBNL_aggregationArticleViews" sheetId="9" r:id="rId1"/>
    <sheet name="DBNL_aggregationArticles" sheetId="10" r:id="rId2"/>
    <sheet name="Verrijkt, unieke artikelen" sheetId="11" r:id="rId3"/>
    <sheet name="Totalen_VijfGrootsteKBdiensten" sheetId="8" r:id="rId4"/>
  </sheets>
  <definedNames>
    <definedName name="_xlnm._FilterDatabase" localSheetId="3" hidden="1">Totalen_VijfGrootsteKBdiensten!#REF!</definedName>
    <definedName name="_xlnm.Extract" localSheetId="3">Totalen_VijfGrootsteKBdiensten!$A$2:$D$2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58" i="9" l="1"/>
  <c r="E55" i="9" l="1"/>
  <c r="B55" i="9"/>
  <c r="E54" i="9"/>
  <c r="B54" i="9"/>
  <c r="E53" i="9"/>
  <c r="B53" i="9"/>
  <c r="E52" i="9"/>
  <c r="B52" i="9"/>
  <c r="E51" i="9"/>
  <c r="B51" i="9"/>
  <c r="E50" i="9"/>
  <c r="B50" i="9"/>
  <c r="E49" i="9"/>
  <c r="B49" i="9"/>
  <c r="E48" i="9"/>
  <c r="B48" i="9"/>
  <c r="E47" i="9"/>
  <c r="B47" i="9"/>
  <c r="E46" i="9"/>
  <c r="B46" i="9"/>
  <c r="E45" i="9"/>
  <c r="B45" i="9"/>
  <c r="E44" i="9"/>
  <c r="B44" i="9"/>
  <c r="E43" i="9"/>
  <c r="B43" i="9"/>
  <c r="E42" i="9"/>
  <c r="B42" i="9"/>
  <c r="E41" i="9"/>
  <c r="B41" i="9"/>
  <c r="E40" i="9"/>
  <c r="B40" i="9"/>
  <c r="E39" i="9"/>
  <c r="B39" i="9"/>
  <c r="E38" i="9"/>
  <c r="B38" i="9"/>
  <c r="E37" i="9"/>
  <c r="B37" i="9"/>
  <c r="E36" i="9"/>
  <c r="B36" i="9"/>
  <c r="E35" i="9"/>
  <c r="B35" i="9"/>
  <c r="E34" i="9"/>
  <c r="B34" i="9"/>
  <c r="E33" i="9"/>
  <c r="B33" i="9"/>
  <c r="E32" i="9"/>
  <c r="B32" i="9"/>
  <c r="E31" i="9"/>
  <c r="B31" i="9"/>
  <c r="E30" i="9"/>
  <c r="B30" i="9"/>
  <c r="E29" i="9"/>
  <c r="B29" i="9"/>
  <c r="E28" i="9"/>
  <c r="B28" i="9"/>
  <c r="E27" i="9"/>
  <c r="B27" i="9"/>
  <c r="E26" i="9"/>
  <c r="B26" i="9"/>
  <c r="E25" i="9"/>
  <c r="B25" i="9"/>
  <c r="E24" i="9"/>
  <c r="B24" i="9"/>
  <c r="E23" i="9"/>
  <c r="B23" i="9"/>
  <c r="E22" i="9"/>
  <c r="B22" i="9"/>
  <c r="E21" i="9"/>
  <c r="B21" i="9"/>
  <c r="E20" i="9"/>
  <c r="B20" i="9"/>
  <c r="E19" i="9"/>
  <c r="B19" i="9"/>
  <c r="E18" i="9"/>
  <c r="B18" i="9"/>
  <c r="E17" i="9"/>
  <c r="B17" i="9"/>
  <c r="E16" i="9"/>
  <c r="B16" i="9"/>
  <c r="E15" i="9"/>
  <c r="B15" i="9"/>
  <c r="E14" i="9"/>
  <c r="B14" i="9"/>
  <c r="E13" i="9"/>
  <c r="B13" i="9"/>
  <c r="E12" i="9"/>
  <c r="B12" i="9"/>
  <c r="E11" i="9"/>
  <c r="B11" i="9"/>
  <c r="E10" i="9"/>
  <c r="B10" i="9"/>
  <c r="E9" i="9"/>
  <c r="B9" i="9"/>
  <c r="E8" i="9"/>
  <c r="B8" i="9"/>
  <c r="E7" i="9"/>
  <c r="B7" i="9"/>
  <c r="E6" i="9"/>
  <c r="B6" i="9"/>
  <c r="E5" i="9"/>
  <c r="B5" i="9"/>
  <c r="E4" i="9"/>
  <c r="B4" i="9"/>
  <c r="E3" i="9"/>
  <c r="B3" i="9"/>
  <c r="E2" i="9"/>
  <c r="B2" i="9"/>
  <c r="E7617" i="11"/>
  <c r="B7617" i="11"/>
  <c r="E7616" i="11"/>
  <c r="B7616" i="11"/>
  <c r="E7615" i="11"/>
  <c r="B7615" i="11"/>
  <c r="E7614" i="11"/>
  <c r="B7614" i="11"/>
  <c r="E7613" i="11"/>
  <c r="B7613" i="11"/>
  <c r="E7612" i="11"/>
  <c r="B7612" i="11"/>
  <c r="E7611" i="11"/>
  <c r="B7611" i="11"/>
  <c r="E7610" i="11"/>
  <c r="B7610" i="11"/>
  <c r="E7609" i="11"/>
  <c r="B7609" i="11"/>
  <c r="E7608" i="11"/>
  <c r="B7608" i="11"/>
  <c r="E7607" i="11"/>
  <c r="B7607" i="11"/>
  <c r="E7606" i="11"/>
  <c r="B7606" i="11"/>
  <c r="E7605" i="11"/>
  <c r="B7605" i="11"/>
  <c r="E7604" i="11"/>
  <c r="B7604" i="11"/>
  <c r="E7603" i="11"/>
  <c r="B7603" i="11"/>
  <c r="E7602" i="11"/>
  <c r="B7602" i="11"/>
  <c r="E7601" i="11"/>
  <c r="B7601" i="11"/>
  <c r="E7600" i="11"/>
  <c r="B7600" i="11"/>
  <c r="E7599" i="11"/>
  <c r="B7599" i="11"/>
  <c r="E7598" i="11"/>
  <c r="B7598" i="11"/>
  <c r="E7597" i="11"/>
  <c r="B7597" i="11"/>
  <c r="E7596" i="11"/>
  <c r="B7596" i="11"/>
  <c r="E7595" i="11"/>
  <c r="B7595" i="11"/>
  <c r="E7594" i="11"/>
  <c r="B7594" i="11"/>
  <c r="E7593" i="11"/>
  <c r="B7593" i="11"/>
  <c r="E7592" i="11"/>
  <c r="B7592" i="11"/>
  <c r="E7591" i="11"/>
  <c r="B7591" i="11"/>
  <c r="E7590" i="11"/>
  <c r="B7590" i="11"/>
  <c r="E7589" i="11"/>
  <c r="B7589" i="11"/>
  <c r="E7588" i="11"/>
  <c r="B7588" i="11"/>
  <c r="E7587" i="11"/>
  <c r="B7587" i="11"/>
  <c r="E7586" i="11"/>
  <c r="B7586" i="11"/>
  <c r="E7585" i="11"/>
  <c r="B7585" i="11"/>
  <c r="E7584" i="11"/>
  <c r="B7584" i="11"/>
  <c r="E7583" i="11"/>
  <c r="B7583" i="11"/>
  <c r="E7582" i="11"/>
  <c r="B7582" i="11"/>
  <c r="E7581" i="11"/>
  <c r="B7581" i="11"/>
  <c r="E7580" i="11"/>
  <c r="B7580" i="11"/>
  <c r="E7579" i="11"/>
  <c r="B7579" i="11"/>
  <c r="E7578" i="11"/>
  <c r="B7578" i="11"/>
  <c r="E7577" i="11"/>
  <c r="B7577" i="11"/>
  <c r="E7576" i="11"/>
  <c r="B7576" i="11"/>
  <c r="E7575" i="11"/>
  <c r="B7575" i="11"/>
  <c r="E7574" i="11"/>
  <c r="B7574" i="11"/>
  <c r="E7573" i="11"/>
  <c r="B7573" i="11"/>
  <c r="E7572" i="11"/>
  <c r="B7572" i="11"/>
  <c r="E7571" i="11"/>
  <c r="B7571" i="11"/>
  <c r="E7570" i="11"/>
  <c r="B7570" i="11"/>
  <c r="E7569" i="11"/>
  <c r="B7569" i="11"/>
  <c r="E7568" i="11"/>
  <c r="B7568" i="11"/>
  <c r="E7567" i="11"/>
  <c r="B7567" i="11"/>
  <c r="E7566" i="11"/>
  <c r="B7566" i="11"/>
  <c r="E7565" i="11"/>
  <c r="B7565" i="11"/>
  <c r="E7564" i="11"/>
  <c r="B7564" i="11"/>
  <c r="E7563" i="11"/>
  <c r="B7563" i="11"/>
  <c r="E7562" i="11"/>
  <c r="B7562" i="11"/>
  <c r="E7561" i="11"/>
  <c r="B7561" i="11"/>
  <c r="E7560" i="11"/>
  <c r="B7560" i="11"/>
  <c r="E7559" i="11"/>
  <c r="B7559" i="11"/>
  <c r="E7558" i="11"/>
  <c r="B7558" i="11"/>
  <c r="E7557" i="11"/>
  <c r="B7557" i="11"/>
  <c r="E7556" i="11"/>
  <c r="B7556" i="11"/>
  <c r="E7555" i="11"/>
  <c r="B7555" i="11"/>
  <c r="E7554" i="11"/>
  <c r="B7554" i="11"/>
  <c r="E7553" i="11"/>
  <c r="B7553" i="11"/>
  <c r="E7552" i="11"/>
  <c r="B7552" i="11"/>
  <c r="E7551" i="11"/>
  <c r="B7551" i="11"/>
  <c r="E7550" i="11"/>
  <c r="B7550" i="11"/>
  <c r="E7549" i="11"/>
  <c r="B7549" i="11"/>
  <c r="E7548" i="11"/>
  <c r="B7548" i="11"/>
  <c r="E7547" i="11"/>
  <c r="B7547" i="11"/>
  <c r="E7546" i="11"/>
  <c r="B7546" i="11"/>
  <c r="E7545" i="11"/>
  <c r="B7545" i="11"/>
  <c r="E7544" i="11"/>
  <c r="B7544" i="11"/>
  <c r="E7543" i="11"/>
  <c r="B7543" i="11"/>
  <c r="E7542" i="11"/>
  <c r="B7542" i="11"/>
  <c r="E7541" i="11"/>
  <c r="B7541" i="11"/>
  <c r="E7540" i="11"/>
  <c r="B7540" i="11"/>
  <c r="E7539" i="11"/>
  <c r="B7539" i="11"/>
  <c r="E7538" i="11"/>
  <c r="B7538" i="11"/>
  <c r="E7537" i="11"/>
  <c r="B7537" i="11"/>
  <c r="E7536" i="11"/>
  <c r="B7536" i="11"/>
  <c r="E7535" i="11"/>
  <c r="B7535" i="11"/>
  <c r="E7534" i="11"/>
  <c r="B7534" i="11"/>
  <c r="E7533" i="11"/>
  <c r="B7533" i="11"/>
  <c r="E7532" i="11"/>
  <c r="B7532" i="11"/>
  <c r="E7531" i="11"/>
  <c r="B7531" i="11"/>
  <c r="E7530" i="11"/>
  <c r="B7530" i="11"/>
  <c r="E7529" i="11"/>
  <c r="B7529" i="11"/>
  <c r="E7528" i="11"/>
  <c r="B7528" i="11"/>
  <c r="E7527" i="11"/>
  <c r="B7527" i="11"/>
  <c r="E7526" i="11"/>
  <c r="B7526" i="11"/>
  <c r="E7525" i="11"/>
  <c r="B7525" i="11"/>
  <c r="E7524" i="11"/>
  <c r="B7524" i="11"/>
  <c r="E7523" i="11"/>
  <c r="B7523" i="11"/>
  <c r="E7522" i="11"/>
  <c r="B7522" i="11"/>
  <c r="E7521" i="11"/>
  <c r="B7521" i="11"/>
  <c r="E7520" i="11"/>
  <c r="B7520" i="11"/>
  <c r="E7519" i="11"/>
  <c r="B7519" i="11"/>
  <c r="E7518" i="11"/>
  <c r="B7518" i="11"/>
  <c r="E7517" i="11"/>
  <c r="B7517" i="11"/>
  <c r="E7516" i="11"/>
  <c r="B7516" i="11"/>
  <c r="E7515" i="11"/>
  <c r="B7515" i="11"/>
  <c r="E7514" i="11"/>
  <c r="B7514" i="11"/>
  <c r="E7513" i="11"/>
  <c r="B7513" i="11"/>
  <c r="E7512" i="11"/>
  <c r="B7512" i="11"/>
  <c r="E7511" i="11"/>
  <c r="B7511" i="11"/>
  <c r="E7510" i="11"/>
  <c r="B7510" i="11"/>
  <c r="E7509" i="11"/>
  <c r="B7509" i="11"/>
  <c r="E7508" i="11"/>
  <c r="B7508" i="11"/>
  <c r="E7507" i="11"/>
  <c r="B7507" i="11"/>
  <c r="E7506" i="11"/>
  <c r="B7506" i="11"/>
  <c r="E7505" i="11"/>
  <c r="B7505" i="11"/>
  <c r="E7504" i="11"/>
  <c r="B7504" i="11"/>
  <c r="E7503" i="11"/>
  <c r="B7503" i="11"/>
  <c r="E7502" i="11"/>
  <c r="B7502" i="11"/>
  <c r="E7501" i="11"/>
  <c r="B7501" i="11"/>
  <c r="E7500" i="11"/>
  <c r="B7500" i="11"/>
  <c r="E7499" i="11"/>
  <c r="B7499" i="11"/>
  <c r="E7498" i="11"/>
  <c r="B7498" i="11"/>
  <c r="E7497" i="11"/>
  <c r="B7497" i="11"/>
  <c r="E7496" i="11"/>
  <c r="B7496" i="11"/>
  <c r="E7495" i="11"/>
  <c r="B7495" i="11"/>
  <c r="E7494" i="11"/>
  <c r="B7494" i="11"/>
  <c r="E7493" i="11"/>
  <c r="B7493" i="11"/>
  <c r="E7492" i="11"/>
  <c r="B7492" i="11"/>
  <c r="E7491" i="11"/>
  <c r="B7491" i="11"/>
  <c r="E7490" i="11"/>
  <c r="B7490" i="11"/>
  <c r="E7489" i="11"/>
  <c r="B7489" i="11"/>
  <c r="E7488" i="11"/>
  <c r="B7488" i="11"/>
  <c r="E7487" i="11"/>
  <c r="B7487" i="11"/>
  <c r="E7486" i="11"/>
  <c r="B7486" i="11"/>
  <c r="E7485" i="11"/>
  <c r="B7485" i="11"/>
  <c r="E7484" i="11"/>
  <c r="B7484" i="11"/>
  <c r="E7483" i="11"/>
  <c r="B7483" i="11"/>
  <c r="E7482" i="11"/>
  <c r="B7482" i="11"/>
  <c r="E7481" i="11"/>
  <c r="B7481" i="11"/>
  <c r="E7480" i="11"/>
  <c r="B7480" i="11"/>
  <c r="E7479" i="11"/>
  <c r="B7479" i="11"/>
  <c r="E7478" i="11"/>
  <c r="B7478" i="11"/>
  <c r="E7477" i="11"/>
  <c r="B7477" i="11"/>
  <c r="E7476" i="11"/>
  <c r="B7476" i="11"/>
  <c r="E7475" i="11"/>
  <c r="B7475" i="11"/>
  <c r="E7474" i="11"/>
  <c r="B7474" i="11"/>
  <c r="E7473" i="11"/>
  <c r="B7473" i="11"/>
  <c r="E7472" i="11"/>
  <c r="B7472" i="11"/>
  <c r="E7471" i="11"/>
  <c r="B7471" i="11"/>
  <c r="E7470" i="11"/>
  <c r="B7470" i="11"/>
  <c r="E7469" i="11"/>
  <c r="B7469" i="11"/>
  <c r="E7468" i="11"/>
  <c r="B7468" i="11"/>
  <c r="E7467" i="11"/>
  <c r="B7467" i="11"/>
  <c r="E7466" i="11"/>
  <c r="B7466" i="11"/>
  <c r="E7465" i="11"/>
  <c r="B7465" i="11"/>
  <c r="E7464" i="11"/>
  <c r="B7464" i="11"/>
  <c r="E7463" i="11"/>
  <c r="B7463" i="11"/>
  <c r="E7462" i="11"/>
  <c r="B7462" i="11"/>
  <c r="E7461" i="11"/>
  <c r="B7461" i="11"/>
  <c r="E7460" i="11"/>
  <c r="B7460" i="11"/>
  <c r="E7459" i="11"/>
  <c r="B7459" i="11"/>
  <c r="E7458" i="11"/>
  <c r="B7458" i="11"/>
  <c r="E7457" i="11"/>
  <c r="B7457" i="11"/>
  <c r="E7456" i="11"/>
  <c r="B7456" i="11"/>
  <c r="E7455" i="11"/>
  <c r="B7455" i="11"/>
  <c r="E7454" i="11"/>
  <c r="B7454" i="11"/>
  <c r="E7453" i="11"/>
  <c r="B7453" i="11"/>
  <c r="E7452" i="11"/>
  <c r="B7452" i="11"/>
  <c r="E7451" i="11"/>
  <c r="B7451" i="11"/>
  <c r="E7450" i="11"/>
  <c r="B7450" i="11"/>
  <c r="E7449" i="11"/>
  <c r="B7449" i="11"/>
  <c r="E7448" i="11"/>
  <c r="B7448" i="11"/>
  <c r="E7447" i="11"/>
  <c r="B7447" i="11"/>
  <c r="E7446" i="11"/>
  <c r="B7446" i="11"/>
  <c r="E7445" i="11"/>
  <c r="B7445" i="11"/>
  <c r="E7444" i="11"/>
  <c r="B7444" i="11"/>
  <c r="E7443" i="11"/>
  <c r="B7443" i="11"/>
  <c r="E7442" i="11"/>
  <c r="B7442" i="11"/>
  <c r="E7441" i="11"/>
  <c r="B7441" i="11"/>
  <c r="E7440" i="11"/>
  <c r="B7440" i="11"/>
  <c r="E7439" i="11"/>
  <c r="B7439" i="11"/>
  <c r="E7438" i="11"/>
  <c r="B7438" i="11"/>
  <c r="E7437" i="11"/>
  <c r="B7437" i="11"/>
  <c r="E7436" i="11"/>
  <c r="B7436" i="11"/>
  <c r="E7435" i="11"/>
  <c r="B7435" i="11"/>
  <c r="E7434" i="11"/>
  <c r="B7434" i="11"/>
  <c r="E7433" i="11"/>
  <c r="B7433" i="11"/>
  <c r="E7432" i="11"/>
  <c r="B7432" i="11"/>
  <c r="E7431" i="11"/>
  <c r="B7431" i="11"/>
  <c r="E7430" i="11"/>
  <c r="B7430" i="11"/>
  <c r="E7429" i="11"/>
  <c r="B7429" i="11"/>
  <c r="E7428" i="11"/>
  <c r="B7428" i="11"/>
  <c r="E7427" i="11"/>
  <c r="B7427" i="11"/>
  <c r="E7426" i="11"/>
  <c r="B7426" i="11"/>
  <c r="E7425" i="11"/>
  <c r="B7425" i="11"/>
  <c r="E7424" i="11"/>
  <c r="B7424" i="11"/>
  <c r="E7423" i="11"/>
  <c r="B7423" i="11"/>
  <c r="E7422" i="11"/>
  <c r="B7422" i="11"/>
  <c r="E7421" i="11"/>
  <c r="B7421" i="11"/>
  <c r="E7420" i="11"/>
  <c r="B7420" i="11"/>
  <c r="E7419" i="11"/>
  <c r="B7419" i="11"/>
  <c r="E7418" i="11"/>
  <c r="B7418" i="11"/>
  <c r="E7417" i="11"/>
  <c r="B7417" i="11"/>
  <c r="E7416" i="11"/>
  <c r="B7416" i="11"/>
  <c r="E7415" i="11"/>
  <c r="B7415" i="11"/>
  <c r="E7414" i="11"/>
  <c r="B7414" i="11"/>
  <c r="E7413" i="11"/>
  <c r="B7413" i="11"/>
  <c r="E7412" i="11"/>
  <c r="B7412" i="11"/>
  <c r="E7411" i="11"/>
  <c r="B7411" i="11"/>
  <c r="E7410" i="11"/>
  <c r="B7410" i="11"/>
  <c r="E7409" i="11"/>
  <c r="B7409" i="11"/>
  <c r="E7408" i="11"/>
  <c r="B7408" i="11"/>
  <c r="E7407" i="11"/>
  <c r="B7407" i="11"/>
  <c r="E7406" i="11"/>
  <c r="B7406" i="11"/>
  <c r="E7405" i="11"/>
  <c r="B7405" i="11"/>
  <c r="E7404" i="11"/>
  <c r="B7404" i="11"/>
  <c r="E7403" i="11"/>
  <c r="B7403" i="11"/>
  <c r="E7402" i="11"/>
  <c r="B7402" i="11"/>
  <c r="E7401" i="11"/>
  <c r="B7401" i="11"/>
  <c r="E7400" i="11"/>
  <c r="B7400" i="11"/>
  <c r="E7399" i="11"/>
  <c r="B7399" i="11"/>
  <c r="E7398" i="11"/>
  <c r="B7398" i="11"/>
  <c r="E7397" i="11"/>
  <c r="B7397" i="11"/>
  <c r="E7396" i="11"/>
  <c r="B7396" i="11"/>
  <c r="E7395" i="11"/>
  <c r="B7395" i="11"/>
  <c r="E7394" i="11"/>
  <c r="B7394" i="11"/>
  <c r="E7393" i="11"/>
  <c r="B7393" i="11"/>
  <c r="E7392" i="11"/>
  <c r="B7392" i="11"/>
  <c r="E7391" i="11"/>
  <c r="B7391" i="11"/>
  <c r="E7390" i="11"/>
  <c r="B7390" i="11"/>
  <c r="E7389" i="11"/>
  <c r="B7389" i="11"/>
  <c r="E7388" i="11"/>
  <c r="B7388" i="11"/>
  <c r="E7387" i="11"/>
  <c r="B7387" i="11"/>
  <c r="E7386" i="11"/>
  <c r="B7386" i="11"/>
  <c r="E7385" i="11"/>
  <c r="B7385" i="11"/>
  <c r="E7384" i="11"/>
  <c r="B7384" i="11"/>
  <c r="E7383" i="11"/>
  <c r="B7383" i="11"/>
  <c r="E7382" i="11"/>
  <c r="B7382" i="11"/>
  <c r="E7381" i="11"/>
  <c r="B7381" i="11"/>
  <c r="E7380" i="11"/>
  <c r="B7380" i="11"/>
  <c r="E7379" i="11"/>
  <c r="B7379" i="11"/>
  <c r="E7378" i="11"/>
  <c r="B7378" i="11"/>
  <c r="E7377" i="11"/>
  <c r="B7377" i="11"/>
  <c r="E7376" i="11"/>
  <c r="B7376" i="11"/>
  <c r="E7375" i="11"/>
  <c r="B7375" i="11"/>
  <c r="E7374" i="11"/>
  <c r="B7374" i="11"/>
  <c r="E7373" i="11"/>
  <c r="B7373" i="11"/>
  <c r="E7372" i="11"/>
  <c r="B7372" i="11"/>
  <c r="E7371" i="11"/>
  <c r="B7371" i="11"/>
  <c r="E7370" i="11"/>
  <c r="B7370" i="11"/>
  <c r="E7369" i="11"/>
  <c r="B7369" i="11"/>
  <c r="E7368" i="11"/>
  <c r="B7368" i="11"/>
  <c r="E7367" i="11"/>
  <c r="B7367" i="11"/>
  <c r="E7366" i="11"/>
  <c r="B7366" i="11"/>
  <c r="E7365" i="11"/>
  <c r="B7365" i="11"/>
  <c r="E7364" i="11"/>
  <c r="B7364" i="11"/>
  <c r="E7363" i="11"/>
  <c r="B7363" i="11"/>
  <c r="E7362" i="11"/>
  <c r="B7362" i="11"/>
  <c r="E7361" i="11"/>
  <c r="B7361" i="11"/>
  <c r="E7360" i="11"/>
  <c r="B7360" i="11"/>
  <c r="E7359" i="11"/>
  <c r="B7359" i="11"/>
  <c r="E7358" i="11"/>
  <c r="B7358" i="11"/>
  <c r="E7357" i="11"/>
  <c r="B7357" i="11"/>
  <c r="E7356" i="11"/>
  <c r="B7356" i="11"/>
  <c r="E7355" i="11"/>
  <c r="B7355" i="11"/>
  <c r="E7354" i="11"/>
  <c r="B7354" i="11"/>
  <c r="E7353" i="11"/>
  <c r="B7353" i="11"/>
  <c r="E7352" i="11"/>
  <c r="B7352" i="11"/>
  <c r="E7351" i="11"/>
  <c r="B7351" i="11"/>
  <c r="E7350" i="11"/>
  <c r="B7350" i="11"/>
  <c r="E7349" i="11"/>
  <c r="B7349" i="11"/>
  <c r="E7348" i="11"/>
  <c r="B7348" i="11"/>
  <c r="E7347" i="11"/>
  <c r="B7347" i="11"/>
  <c r="E7346" i="11"/>
  <c r="B7346" i="11"/>
  <c r="E7345" i="11"/>
  <c r="B7345" i="11"/>
  <c r="E7344" i="11"/>
  <c r="B7344" i="11"/>
  <c r="E7343" i="11"/>
  <c r="B7343" i="11"/>
  <c r="E7342" i="11"/>
  <c r="B7342" i="11"/>
  <c r="E7341" i="11"/>
  <c r="B7341" i="11"/>
  <c r="E7340" i="11"/>
  <c r="B7340" i="11"/>
  <c r="E7339" i="11"/>
  <c r="B7339" i="11"/>
  <c r="E7338" i="11"/>
  <c r="B7338" i="11"/>
  <c r="E7337" i="11"/>
  <c r="B7337" i="11"/>
  <c r="E7336" i="11"/>
  <c r="B7336" i="11"/>
  <c r="E7335" i="11"/>
  <c r="B7335" i="11"/>
  <c r="E7334" i="11"/>
  <c r="B7334" i="11"/>
  <c r="E7333" i="11"/>
  <c r="B7333" i="11"/>
  <c r="E7332" i="11"/>
  <c r="B7332" i="11"/>
  <c r="E7331" i="11"/>
  <c r="B7331" i="11"/>
  <c r="E7330" i="11"/>
  <c r="B7330" i="11"/>
  <c r="E7329" i="11"/>
  <c r="B7329" i="11"/>
  <c r="E7328" i="11"/>
  <c r="B7328" i="11"/>
  <c r="E7327" i="11"/>
  <c r="B7327" i="11"/>
  <c r="E7326" i="11"/>
  <c r="B7326" i="11"/>
  <c r="E7325" i="11"/>
  <c r="B7325" i="11"/>
  <c r="E7324" i="11"/>
  <c r="B7324" i="11"/>
  <c r="E7323" i="11"/>
  <c r="B7323" i="11"/>
  <c r="E7322" i="11"/>
  <c r="B7322" i="11"/>
  <c r="E7321" i="11"/>
  <c r="B7321" i="11"/>
  <c r="E7320" i="11"/>
  <c r="B7320" i="11"/>
  <c r="E7319" i="11"/>
  <c r="B7319" i="11"/>
  <c r="E7318" i="11"/>
  <c r="B7318" i="11"/>
  <c r="E7317" i="11"/>
  <c r="B7317" i="11"/>
  <c r="E7316" i="11"/>
  <c r="B7316" i="11"/>
  <c r="E7315" i="11"/>
  <c r="B7315" i="11"/>
  <c r="E7314" i="11"/>
  <c r="B7314" i="11"/>
  <c r="E7313" i="11"/>
  <c r="B7313" i="11"/>
  <c r="E7312" i="11"/>
  <c r="B7312" i="11"/>
  <c r="E7311" i="11"/>
  <c r="B7311" i="11"/>
  <c r="E7310" i="11"/>
  <c r="B7310" i="11"/>
  <c r="E7309" i="11"/>
  <c r="B7309" i="11"/>
  <c r="E7308" i="11"/>
  <c r="B7308" i="11"/>
  <c r="E7307" i="11"/>
  <c r="B7307" i="11"/>
  <c r="E7306" i="11"/>
  <c r="B7306" i="11"/>
  <c r="E7305" i="11"/>
  <c r="B7305" i="11"/>
  <c r="E7304" i="11"/>
  <c r="B7304" i="11"/>
  <c r="E7303" i="11"/>
  <c r="B7303" i="11"/>
  <c r="E7302" i="11"/>
  <c r="B7302" i="11"/>
  <c r="E7301" i="11"/>
  <c r="B7301" i="11"/>
  <c r="E7300" i="11"/>
  <c r="B7300" i="11"/>
  <c r="E7299" i="11"/>
  <c r="B7299" i="11"/>
  <c r="E7298" i="11"/>
  <c r="B7298" i="11"/>
  <c r="E7297" i="11"/>
  <c r="B7297" i="11"/>
  <c r="E7296" i="11"/>
  <c r="B7296" i="11"/>
  <c r="E7295" i="11"/>
  <c r="B7295" i="11"/>
  <c r="E7294" i="11"/>
  <c r="B7294" i="11"/>
  <c r="E7293" i="11"/>
  <c r="B7293" i="11"/>
  <c r="E7292" i="11"/>
  <c r="B7292" i="11"/>
  <c r="E7291" i="11"/>
  <c r="B7291" i="11"/>
  <c r="E7290" i="11"/>
  <c r="B7290" i="11"/>
  <c r="E7289" i="11"/>
  <c r="B7289" i="11"/>
  <c r="E7288" i="11"/>
  <c r="B7288" i="11"/>
  <c r="E7287" i="11"/>
  <c r="B7287" i="11"/>
  <c r="E7286" i="11"/>
  <c r="B7286" i="11"/>
  <c r="E7285" i="11"/>
  <c r="B7285" i="11"/>
  <c r="E7284" i="11"/>
  <c r="B7284" i="11"/>
  <c r="E7283" i="11"/>
  <c r="B7283" i="11"/>
  <c r="E7282" i="11"/>
  <c r="B7282" i="11"/>
  <c r="E7281" i="11"/>
  <c r="B7281" i="11"/>
  <c r="E7280" i="11"/>
  <c r="B7280" i="11"/>
  <c r="E7279" i="11"/>
  <c r="B7279" i="11"/>
  <c r="E7278" i="11"/>
  <c r="B7278" i="11"/>
  <c r="E7277" i="11"/>
  <c r="B7277" i="11"/>
  <c r="E7276" i="11"/>
  <c r="B7276" i="11"/>
  <c r="E7275" i="11"/>
  <c r="B7275" i="11"/>
  <c r="E7274" i="11"/>
  <c r="B7274" i="11"/>
  <c r="E7273" i="11"/>
  <c r="B7273" i="11"/>
  <c r="E7272" i="11"/>
  <c r="B7272" i="11"/>
  <c r="E7271" i="11"/>
  <c r="B7271" i="11"/>
  <c r="E7270" i="11"/>
  <c r="B7270" i="11"/>
  <c r="E7269" i="11"/>
  <c r="B7269" i="11"/>
  <c r="E7268" i="11"/>
  <c r="B7268" i="11"/>
  <c r="E7267" i="11"/>
  <c r="B7267" i="11"/>
  <c r="E7266" i="11"/>
  <c r="B7266" i="11"/>
  <c r="E7265" i="11"/>
  <c r="B7265" i="11"/>
  <c r="E7264" i="11"/>
  <c r="B7264" i="11"/>
  <c r="E7263" i="11"/>
  <c r="B7263" i="11"/>
  <c r="E7262" i="11"/>
  <c r="B7262" i="11"/>
  <c r="E7261" i="11"/>
  <c r="B7261" i="11"/>
  <c r="E7260" i="11"/>
  <c r="B7260" i="11"/>
  <c r="E7259" i="11"/>
  <c r="B7259" i="11"/>
  <c r="E7258" i="11"/>
  <c r="B7258" i="11"/>
  <c r="E7257" i="11"/>
  <c r="B7257" i="11"/>
  <c r="E7256" i="11"/>
  <c r="B7256" i="11"/>
  <c r="E7255" i="11"/>
  <c r="B7255" i="11"/>
  <c r="E7254" i="11"/>
  <c r="B7254" i="11"/>
  <c r="E7253" i="11"/>
  <c r="B7253" i="11"/>
  <c r="E7252" i="11"/>
  <c r="B7252" i="11"/>
  <c r="E7251" i="11"/>
  <c r="B7251" i="11"/>
  <c r="E7250" i="11"/>
  <c r="B7250" i="11"/>
  <c r="E7249" i="11"/>
  <c r="B7249" i="11"/>
  <c r="E7248" i="11"/>
  <c r="B7248" i="11"/>
  <c r="E7247" i="11"/>
  <c r="B7247" i="11"/>
  <c r="E7246" i="11"/>
  <c r="B7246" i="11"/>
  <c r="E7245" i="11"/>
  <c r="B7245" i="11"/>
  <c r="E7244" i="11"/>
  <c r="B7244" i="11"/>
  <c r="E7243" i="11"/>
  <c r="B7243" i="11"/>
  <c r="E7242" i="11"/>
  <c r="B7242" i="11"/>
  <c r="E7241" i="11"/>
  <c r="B7241" i="11"/>
  <c r="E7240" i="11"/>
  <c r="B7240" i="11"/>
  <c r="E7239" i="11"/>
  <c r="B7239" i="11"/>
  <c r="E7238" i="11"/>
  <c r="B7238" i="11"/>
  <c r="E7237" i="11"/>
  <c r="B7237" i="11"/>
  <c r="E7236" i="11"/>
  <c r="B7236" i="11"/>
  <c r="E7235" i="11"/>
  <c r="B7235" i="11"/>
  <c r="E7234" i="11"/>
  <c r="B7234" i="11"/>
  <c r="E7233" i="11"/>
  <c r="B7233" i="11"/>
  <c r="E7232" i="11"/>
  <c r="B7232" i="11"/>
  <c r="E7231" i="11"/>
  <c r="B7231" i="11"/>
  <c r="E7230" i="11"/>
  <c r="B7230" i="11"/>
  <c r="E7229" i="11"/>
  <c r="B7229" i="11"/>
  <c r="E7228" i="11"/>
  <c r="B7228" i="11"/>
  <c r="E7227" i="11"/>
  <c r="B7227" i="11"/>
  <c r="E7226" i="11"/>
  <c r="B7226" i="11"/>
  <c r="E7225" i="11"/>
  <c r="B7225" i="11"/>
  <c r="E7224" i="11"/>
  <c r="B7224" i="11"/>
  <c r="E7223" i="11"/>
  <c r="B7223" i="11"/>
  <c r="E7222" i="11"/>
  <c r="B7222" i="11"/>
  <c r="E7221" i="11"/>
  <c r="B7221" i="11"/>
  <c r="E7220" i="11"/>
  <c r="B7220" i="11"/>
  <c r="E7219" i="11"/>
  <c r="B7219" i="11"/>
  <c r="E7218" i="11"/>
  <c r="B7218" i="11"/>
  <c r="E7217" i="11"/>
  <c r="B7217" i="11"/>
  <c r="E7216" i="11"/>
  <c r="B7216" i="11"/>
  <c r="E7215" i="11"/>
  <c r="B7215" i="11"/>
  <c r="E7214" i="11"/>
  <c r="B7214" i="11"/>
  <c r="E7213" i="11"/>
  <c r="B7213" i="11"/>
  <c r="E7212" i="11"/>
  <c r="B7212" i="11"/>
  <c r="E7211" i="11"/>
  <c r="B7211" i="11"/>
  <c r="E7210" i="11"/>
  <c r="B7210" i="11"/>
  <c r="E7209" i="11"/>
  <c r="B7209" i="11"/>
  <c r="E7208" i="11"/>
  <c r="B7208" i="11"/>
  <c r="E7207" i="11"/>
  <c r="B7207" i="11"/>
  <c r="E7206" i="11"/>
  <c r="B7206" i="11"/>
  <c r="E7205" i="11"/>
  <c r="B7205" i="11"/>
  <c r="E7204" i="11"/>
  <c r="B7204" i="11"/>
  <c r="E7203" i="11"/>
  <c r="B7203" i="11"/>
  <c r="E7202" i="11"/>
  <c r="B7202" i="11"/>
  <c r="E7201" i="11"/>
  <c r="B7201" i="11"/>
  <c r="E7200" i="11"/>
  <c r="B7200" i="11"/>
  <c r="E7199" i="11"/>
  <c r="B7199" i="11"/>
  <c r="E7198" i="11"/>
  <c r="B7198" i="11"/>
  <c r="E7197" i="11"/>
  <c r="B7197" i="11"/>
  <c r="E7196" i="11"/>
  <c r="B7196" i="11"/>
  <c r="E7195" i="11"/>
  <c r="B7195" i="11"/>
  <c r="E7194" i="11"/>
  <c r="B7194" i="11"/>
  <c r="E7193" i="11"/>
  <c r="B7193" i="11"/>
  <c r="E7192" i="11"/>
  <c r="B7192" i="11"/>
  <c r="E7191" i="11"/>
  <c r="B7191" i="11"/>
  <c r="E7190" i="11"/>
  <c r="B7190" i="11"/>
  <c r="E7189" i="11"/>
  <c r="B7189" i="11"/>
  <c r="E7188" i="11"/>
  <c r="B7188" i="11"/>
  <c r="E7187" i="11"/>
  <c r="B7187" i="11"/>
  <c r="E7186" i="11"/>
  <c r="B7186" i="11"/>
  <c r="E7185" i="11"/>
  <c r="B7185" i="11"/>
  <c r="E7184" i="11"/>
  <c r="B7184" i="11"/>
  <c r="E7183" i="11"/>
  <c r="B7183" i="11"/>
  <c r="E7182" i="11"/>
  <c r="B7182" i="11"/>
  <c r="E7181" i="11"/>
  <c r="B7181" i="11"/>
  <c r="E7180" i="11"/>
  <c r="B7180" i="11"/>
  <c r="E7179" i="11"/>
  <c r="B7179" i="11"/>
  <c r="E7178" i="11"/>
  <c r="B7178" i="11"/>
  <c r="E7177" i="11"/>
  <c r="B7177" i="11"/>
  <c r="E7176" i="11"/>
  <c r="B7176" i="11"/>
  <c r="E7175" i="11"/>
  <c r="B7175" i="11"/>
  <c r="E7174" i="11"/>
  <c r="B7174" i="11"/>
  <c r="E7173" i="11"/>
  <c r="B7173" i="11"/>
  <c r="E7172" i="11"/>
  <c r="B7172" i="11"/>
  <c r="E7171" i="11"/>
  <c r="B7171" i="11"/>
  <c r="E7170" i="11"/>
  <c r="B7170" i="11"/>
  <c r="E7169" i="11"/>
  <c r="B7169" i="11"/>
  <c r="E7168" i="11"/>
  <c r="B7168" i="11"/>
  <c r="E7167" i="11"/>
  <c r="B7167" i="11"/>
  <c r="E7166" i="11"/>
  <c r="B7166" i="11"/>
  <c r="E7165" i="11"/>
  <c r="B7165" i="11"/>
  <c r="E7164" i="11"/>
  <c r="B7164" i="11"/>
  <c r="E7163" i="11"/>
  <c r="B7163" i="11"/>
  <c r="E7162" i="11"/>
  <c r="B7162" i="11"/>
  <c r="E7161" i="11"/>
  <c r="B7161" i="11"/>
  <c r="E7160" i="11"/>
  <c r="B7160" i="11"/>
  <c r="E7159" i="11"/>
  <c r="B7159" i="11"/>
  <c r="E7158" i="11"/>
  <c r="B7158" i="11"/>
  <c r="E7157" i="11"/>
  <c r="B7157" i="11"/>
  <c r="E7156" i="11"/>
  <c r="B7156" i="11"/>
  <c r="E7155" i="11"/>
  <c r="B7155" i="11"/>
  <c r="E7154" i="11"/>
  <c r="B7154" i="11"/>
  <c r="E7153" i="11"/>
  <c r="B7153" i="11"/>
  <c r="E7152" i="11"/>
  <c r="B7152" i="11"/>
  <c r="E7151" i="11"/>
  <c r="B7151" i="11"/>
  <c r="E7150" i="11"/>
  <c r="B7150" i="11"/>
  <c r="E7149" i="11"/>
  <c r="B7149" i="11"/>
  <c r="E7148" i="11"/>
  <c r="B7148" i="11"/>
  <c r="E7147" i="11"/>
  <c r="B7147" i="11"/>
  <c r="E7146" i="11"/>
  <c r="B7146" i="11"/>
  <c r="E7145" i="11"/>
  <c r="B7145" i="11"/>
  <c r="E7144" i="11"/>
  <c r="B7144" i="11"/>
  <c r="E7143" i="11"/>
  <c r="B7143" i="11"/>
  <c r="E7142" i="11"/>
  <c r="B7142" i="11"/>
  <c r="E7141" i="11"/>
  <c r="B7141" i="11"/>
  <c r="E7140" i="11"/>
  <c r="B7140" i="11"/>
  <c r="E7139" i="11"/>
  <c r="B7139" i="11"/>
  <c r="E7138" i="11"/>
  <c r="B7138" i="11"/>
  <c r="E7137" i="11"/>
  <c r="B7137" i="11"/>
  <c r="E7136" i="11"/>
  <c r="B7136" i="11"/>
  <c r="E7135" i="11"/>
  <c r="B7135" i="11"/>
  <c r="E7134" i="11"/>
  <c r="B7134" i="11"/>
  <c r="E7133" i="11"/>
  <c r="B7133" i="11"/>
  <c r="E7132" i="11"/>
  <c r="B7132" i="11"/>
  <c r="E7131" i="11"/>
  <c r="B7131" i="11"/>
  <c r="E7130" i="11"/>
  <c r="B7130" i="11"/>
  <c r="E7129" i="11"/>
  <c r="B7129" i="11"/>
  <c r="E7128" i="11"/>
  <c r="B7128" i="11"/>
  <c r="E7127" i="11"/>
  <c r="B7127" i="11"/>
  <c r="E7126" i="11"/>
  <c r="B7126" i="11"/>
  <c r="E7125" i="11"/>
  <c r="B7125" i="11"/>
  <c r="E7124" i="11"/>
  <c r="B7124" i="11"/>
  <c r="E7123" i="11"/>
  <c r="B7123" i="11"/>
  <c r="E7122" i="11"/>
  <c r="B7122" i="11"/>
  <c r="E7121" i="11"/>
  <c r="B7121" i="11"/>
  <c r="E7120" i="11"/>
  <c r="B7120" i="11"/>
  <c r="E7119" i="11"/>
  <c r="B7119" i="11"/>
  <c r="E7118" i="11"/>
  <c r="B7118" i="11"/>
  <c r="E7117" i="11"/>
  <c r="B7117" i="11"/>
  <c r="E7116" i="11"/>
  <c r="B7116" i="11"/>
  <c r="E7115" i="11"/>
  <c r="B7115" i="11"/>
  <c r="E7114" i="11"/>
  <c r="B7114" i="11"/>
  <c r="E7113" i="11"/>
  <c r="B7113" i="11"/>
  <c r="E7112" i="11"/>
  <c r="B7112" i="11"/>
  <c r="E7111" i="11"/>
  <c r="B7111" i="11"/>
  <c r="E7110" i="11"/>
  <c r="B7110" i="11"/>
  <c r="E7109" i="11"/>
  <c r="B7109" i="11"/>
  <c r="E7108" i="11"/>
  <c r="B7108" i="11"/>
  <c r="E7107" i="11"/>
  <c r="B7107" i="11"/>
  <c r="E7106" i="11"/>
  <c r="B7106" i="11"/>
  <c r="E7105" i="11"/>
  <c r="B7105" i="11"/>
  <c r="E7104" i="11"/>
  <c r="B7104" i="11"/>
  <c r="E7103" i="11"/>
  <c r="B7103" i="11"/>
  <c r="E7102" i="11"/>
  <c r="B7102" i="11"/>
  <c r="E7101" i="11"/>
  <c r="B7101" i="11"/>
  <c r="E7100" i="11"/>
  <c r="B7100" i="11"/>
  <c r="E7099" i="11"/>
  <c r="B7099" i="11"/>
  <c r="E7098" i="11"/>
  <c r="B7098" i="11"/>
  <c r="E7097" i="11"/>
  <c r="B7097" i="11"/>
  <c r="E7096" i="11"/>
  <c r="B7096" i="11"/>
  <c r="E7095" i="11"/>
  <c r="B7095" i="11"/>
  <c r="E7094" i="11"/>
  <c r="B7094" i="11"/>
  <c r="E7093" i="11"/>
  <c r="B7093" i="11"/>
  <c r="E7092" i="11"/>
  <c r="B7092" i="11"/>
  <c r="E7091" i="11"/>
  <c r="B7091" i="11"/>
  <c r="E7090" i="11"/>
  <c r="B7090" i="11"/>
  <c r="E7089" i="11"/>
  <c r="B7089" i="11"/>
  <c r="E7088" i="11"/>
  <c r="B7088" i="11"/>
  <c r="E7087" i="11"/>
  <c r="B7087" i="11"/>
  <c r="E7086" i="11"/>
  <c r="B7086" i="11"/>
  <c r="E7085" i="11"/>
  <c r="B7085" i="11"/>
  <c r="E7084" i="11"/>
  <c r="B7084" i="11"/>
  <c r="E7083" i="11"/>
  <c r="B7083" i="11"/>
  <c r="E7082" i="11"/>
  <c r="B7082" i="11"/>
  <c r="E7081" i="11"/>
  <c r="B7081" i="11"/>
  <c r="E7080" i="11"/>
  <c r="B7080" i="11"/>
  <c r="E7079" i="11"/>
  <c r="B7079" i="11"/>
  <c r="E7078" i="11"/>
  <c r="B7078" i="11"/>
  <c r="E7077" i="11"/>
  <c r="B7077" i="11"/>
  <c r="E7076" i="11"/>
  <c r="B7076" i="11"/>
  <c r="E7075" i="11"/>
  <c r="B7075" i="11"/>
  <c r="E7074" i="11"/>
  <c r="B7074" i="11"/>
  <c r="E7073" i="11"/>
  <c r="B7073" i="11"/>
  <c r="E7072" i="11"/>
  <c r="B7072" i="11"/>
  <c r="E7071" i="11"/>
  <c r="B7071" i="11"/>
  <c r="E7070" i="11"/>
  <c r="B7070" i="11"/>
  <c r="E7069" i="11"/>
  <c r="B7069" i="11"/>
  <c r="E7068" i="11"/>
  <c r="B7068" i="11"/>
  <c r="E7067" i="11"/>
  <c r="B7067" i="11"/>
  <c r="E7066" i="11"/>
  <c r="B7066" i="11"/>
  <c r="E7065" i="11"/>
  <c r="B7065" i="11"/>
  <c r="E7064" i="11"/>
  <c r="B7064" i="11"/>
  <c r="E7063" i="11"/>
  <c r="B7063" i="11"/>
  <c r="E7062" i="11"/>
  <c r="B7062" i="11"/>
  <c r="E7061" i="11"/>
  <c r="B7061" i="11"/>
  <c r="E7060" i="11"/>
  <c r="B7060" i="11"/>
  <c r="E7059" i="11"/>
  <c r="B7059" i="11"/>
  <c r="E7058" i="11"/>
  <c r="B7058" i="11"/>
  <c r="E7057" i="11"/>
  <c r="B7057" i="11"/>
  <c r="E7056" i="11"/>
  <c r="B7056" i="11"/>
  <c r="E7055" i="11"/>
  <c r="B7055" i="11"/>
  <c r="E7054" i="11"/>
  <c r="B7054" i="11"/>
  <c r="E7053" i="11"/>
  <c r="B7053" i="11"/>
  <c r="E7052" i="11"/>
  <c r="B7052" i="11"/>
  <c r="E7051" i="11"/>
  <c r="B7051" i="11"/>
  <c r="E7050" i="11"/>
  <c r="B7050" i="11"/>
  <c r="E7049" i="11"/>
  <c r="B7049" i="11"/>
  <c r="E7048" i="11"/>
  <c r="B7048" i="11"/>
  <c r="E7047" i="11"/>
  <c r="B7047" i="11"/>
  <c r="E7046" i="11"/>
  <c r="B7046" i="11"/>
  <c r="E7045" i="11"/>
  <c r="B7045" i="11"/>
  <c r="E7044" i="11"/>
  <c r="B7044" i="11"/>
  <c r="E7043" i="11"/>
  <c r="B7043" i="11"/>
  <c r="E7042" i="11"/>
  <c r="B7042" i="11"/>
  <c r="E7041" i="11"/>
  <c r="B7041" i="11"/>
  <c r="E7040" i="11"/>
  <c r="B7040" i="11"/>
  <c r="E7039" i="11"/>
  <c r="B7039" i="11"/>
  <c r="E7038" i="11"/>
  <c r="B7038" i="11"/>
  <c r="E7037" i="11"/>
  <c r="B7037" i="11"/>
  <c r="E7036" i="11"/>
  <c r="B7036" i="11"/>
  <c r="E7035" i="11"/>
  <c r="B7035" i="11"/>
  <c r="E7034" i="11"/>
  <c r="B7034" i="11"/>
  <c r="E7033" i="11"/>
  <c r="B7033" i="11"/>
  <c r="E7032" i="11"/>
  <c r="B7032" i="11"/>
  <c r="E7031" i="11"/>
  <c r="B7031" i="11"/>
  <c r="E7030" i="11"/>
  <c r="B7030" i="11"/>
  <c r="E7029" i="11"/>
  <c r="B7029" i="11"/>
  <c r="E7028" i="11"/>
  <c r="B7028" i="11"/>
  <c r="E7027" i="11"/>
  <c r="B7027" i="11"/>
  <c r="E7026" i="11"/>
  <c r="B7026" i="11"/>
  <c r="E7025" i="11"/>
  <c r="B7025" i="11"/>
  <c r="E7024" i="11"/>
  <c r="B7024" i="11"/>
  <c r="E7023" i="11"/>
  <c r="B7023" i="11"/>
  <c r="E7022" i="11"/>
  <c r="B7022" i="11"/>
  <c r="E7021" i="11"/>
  <c r="B7021" i="11"/>
  <c r="E7020" i="11"/>
  <c r="B7020" i="11"/>
  <c r="E7019" i="11"/>
  <c r="B7019" i="11"/>
  <c r="E7018" i="11"/>
  <c r="B7018" i="11"/>
  <c r="E7017" i="11"/>
  <c r="B7017" i="11"/>
  <c r="E7016" i="11"/>
  <c r="B7016" i="11"/>
  <c r="E7015" i="11"/>
  <c r="B7015" i="11"/>
  <c r="E7014" i="11"/>
  <c r="B7014" i="11"/>
  <c r="E7013" i="11"/>
  <c r="B7013" i="11"/>
  <c r="E7012" i="11"/>
  <c r="B7012" i="11"/>
  <c r="E7011" i="11"/>
  <c r="B7011" i="11"/>
  <c r="E7010" i="11"/>
  <c r="B7010" i="11"/>
  <c r="E7009" i="11"/>
  <c r="B7009" i="11"/>
  <c r="E7008" i="11"/>
  <c r="B7008" i="11"/>
  <c r="E7007" i="11"/>
  <c r="B7007" i="11"/>
  <c r="E7006" i="11"/>
  <c r="B7006" i="11"/>
  <c r="E7005" i="11"/>
  <c r="B7005" i="11"/>
  <c r="E7004" i="11"/>
  <c r="B7004" i="11"/>
  <c r="E7003" i="11"/>
  <c r="B7003" i="11"/>
  <c r="E7002" i="11"/>
  <c r="B7002" i="11"/>
  <c r="E7001" i="11"/>
  <c r="B7001" i="11"/>
  <c r="E7000" i="11"/>
  <c r="B7000" i="11"/>
  <c r="E6999" i="11"/>
  <c r="B6999" i="11"/>
  <c r="E6998" i="11"/>
  <c r="B6998" i="11"/>
  <c r="E6997" i="11"/>
  <c r="B6997" i="11"/>
  <c r="E6996" i="11"/>
  <c r="B6996" i="11"/>
  <c r="E6995" i="11"/>
  <c r="B6995" i="11"/>
  <c r="E6994" i="11"/>
  <c r="B6994" i="11"/>
  <c r="E6993" i="11"/>
  <c r="B6993" i="11"/>
  <c r="E6992" i="11"/>
  <c r="B6992" i="11"/>
  <c r="E6991" i="11"/>
  <c r="B6991" i="11"/>
  <c r="E6990" i="11"/>
  <c r="B6990" i="11"/>
  <c r="E6989" i="11"/>
  <c r="B6989" i="11"/>
  <c r="E6988" i="11"/>
  <c r="B6988" i="11"/>
  <c r="E6987" i="11"/>
  <c r="B6987" i="11"/>
  <c r="E6986" i="11"/>
  <c r="B6986" i="11"/>
  <c r="E6985" i="11"/>
  <c r="B6985" i="11"/>
  <c r="E6984" i="11"/>
  <c r="B6984" i="11"/>
  <c r="E6983" i="11"/>
  <c r="B6983" i="11"/>
  <c r="E6982" i="11"/>
  <c r="B6982" i="11"/>
  <c r="E6981" i="11"/>
  <c r="B6981" i="11"/>
  <c r="E6980" i="11"/>
  <c r="B6980" i="11"/>
  <c r="E6979" i="11"/>
  <c r="B6979" i="11"/>
  <c r="E6978" i="11"/>
  <c r="B6978" i="11"/>
  <c r="E6977" i="11"/>
  <c r="B6977" i="11"/>
  <c r="E6976" i="11"/>
  <c r="B6976" i="11"/>
  <c r="E6975" i="11"/>
  <c r="B6975" i="11"/>
  <c r="E6974" i="11"/>
  <c r="B6974" i="11"/>
  <c r="E6973" i="11"/>
  <c r="B6973" i="11"/>
  <c r="E6972" i="11"/>
  <c r="B6972" i="11"/>
  <c r="E6971" i="11"/>
  <c r="B6971" i="11"/>
  <c r="E6970" i="11"/>
  <c r="B6970" i="11"/>
  <c r="E6969" i="11"/>
  <c r="B6969" i="11"/>
  <c r="E6968" i="11"/>
  <c r="B6968" i="11"/>
  <c r="E6967" i="11"/>
  <c r="B6967" i="11"/>
  <c r="E6966" i="11"/>
  <c r="B6966" i="11"/>
  <c r="E6965" i="11"/>
  <c r="B6965" i="11"/>
  <c r="E6964" i="11"/>
  <c r="B6964" i="11"/>
  <c r="E6963" i="11"/>
  <c r="B6963" i="11"/>
  <c r="E6962" i="11"/>
  <c r="B6962" i="11"/>
  <c r="E6961" i="11"/>
  <c r="B6961" i="11"/>
  <c r="E6960" i="11"/>
  <c r="B6960" i="11"/>
  <c r="E6959" i="11"/>
  <c r="B6959" i="11"/>
  <c r="E6958" i="11"/>
  <c r="B6958" i="11"/>
  <c r="E6957" i="11"/>
  <c r="B6957" i="11"/>
  <c r="E6956" i="11"/>
  <c r="B6956" i="11"/>
  <c r="E6955" i="11"/>
  <c r="B6955" i="11"/>
  <c r="E6954" i="11"/>
  <c r="B6954" i="11"/>
  <c r="E6953" i="11"/>
  <c r="B6953" i="11"/>
  <c r="E6952" i="11"/>
  <c r="B6952" i="11"/>
  <c r="E6951" i="11"/>
  <c r="B6951" i="11"/>
  <c r="E6950" i="11"/>
  <c r="B6950" i="11"/>
  <c r="E6949" i="11"/>
  <c r="B6949" i="11"/>
  <c r="E6948" i="11"/>
  <c r="B6948" i="11"/>
  <c r="E6947" i="11"/>
  <c r="B6947" i="11"/>
  <c r="E6946" i="11"/>
  <c r="B6946" i="11"/>
  <c r="E6945" i="11"/>
  <c r="B6945" i="11"/>
  <c r="E6944" i="11"/>
  <c r="B6944" i="11"/>
  <c r="E6943" i="11"/>
  <c r="B6943" i="11"/>
  <c r="E6942" i="11"/>
  <c r="B6942" i="11"/>
  <c r="E6941" i="11"/>
  <c r="B6941" i="11"/>
  <c r="E6940" i="11"/>
  <c r="B6940" i="11"/>
  <c r="E6939" i="11"/>
  <c r="B6939" i="11"/>
  <c r="E6938" i="11"/>
  <c r="B6938" i="11"/>
  <c r="E6937" i="11"/>
  <c r="B6937" i="11"/>
  <c r="E6936" i="11"/>
  <c r="B6936" i="11"/>
  <c r="E6935" i="11"/>
  <c r="B6935" i="11"/>
  <c r="E6934" i="11"/>
  <c r="B6934" i="11"/>
  <c r="E6933" i="11"/>
  <c r="B6933" i="11"/>
  <c r="E6932" i="11"/>
  <c r="B6932" i="11"/>
  <c r="E6931" i="11"/>
  <c r="B6931" i="11"/>
  <c r="E6930" i="11"/>
  <c r="B6930" i="11"/>
  <c r="E6929" i="11"/>
  <c r="B6929" i="11"/>
  <c r="E6928" i="11"/>
  <c r="B6928" i="11"/>
  <c r="E6927" i="11"/>
  <c r="B6927" i="11"/>
  <c r="E6926" i="11"/>
  <c r="B6926" i="11"/>
  <c r="E6925" i="11"/>
  <c r="B6925" i="11"/>
  <c r="E6924" i="11"/>
  <c r="B6924" i="11"/>
  <c r="E6923" i="11"/>
  <c r="B6923" i="11"/>
  <c r="E6922" i="11"/>
  <c r="B6922" i="11"/>
  <c r="E6921" i="11"/>
  <c r="B6921" i="11"/>
  <c r="E6920" i="11"/>
  <c r="B6920" i="11"/>
  <c r="E6919" i="11"/>
  <c r="B6919" i="11"/>
  <c r="E6918" i="11"/>
  <c r="B6918" i="11"/>
  <c r="E6917" i="11"/>
  <c r="B6917" i="11"/>
  <c r="E6916" i="11"/>
  <c r="B6916" i="11"/>
  <c r="E6915" i="11"/>
  <c r="B6915" i="11"/>
  <c r="E6914" i="11"/>
  <c r="B6914" i="11"/>
  <c r="E6913" i="11"/>
  <c r="B6913" i="11"/>
  <c r="E6912" i="11"/>
  <c r="B6912" i="11"/>
  <c r="E6911" i="11"/>
  <c r="B6911" i="11"/>
  <c r="E6910" i="11"/>
  <c r="B6910" i="11"/>
  <c r="E6909" i="11"/>
  <c r="B6909" i="11"/>
  <c r="E6908" i="11"/>
  <c r="B6908" i="11"/>
  <c r="E6907" i="11"/>
  <c r="B6907" i="11"/>
  <c r="E6906" i="11"/>
  <c r="B6906" i="11"/>
  <c r="E6905" i="11"/>
  <c r="B6905" i="11"/>
  <c r="E6904" i="11"/>
  <c r="B6904" i="11"/>
  <c r="E6903" i="11"/>
  <c r="B6903" i="11"/>
  <c r="E6902" i="11"/>
  <c r="B6902" i="11"/>
  <c r="E6901" i="11"/>
  <c r="B6901" i="11"/>
  <c r="E6900" i="11"/>
  <c r="B6900" i="11"/>
  <c r="E6899" i="11"/>
  <c r="B6899" i="11"/>
  <c r="E6898" i="11"/>
  <c r="B6898" i="11"/>
  <c r="E6897" i="11"/>
  <c r="B6897" i="11"/>
  <c r="E6896" i="11"/>
  <c r="B6896" i="11"/>
  <c r="E6895" i="11"/>
  <c r="B6895" i="11"/>
  <c r="E6894" i="11"/>
  <c r="B6894" i="11"/>
  <c r="E6893" i="11"/>
  <c r="B6893" i="11"/>
  <c r="E6892" i="11"/>
  <c r="B6892" i="11"/>
  <c r="E6891" i="11"/>
  <c r="B6891" i="11"/>
  <c r="E6890" i="11"/>
  <c r="B6890" i="11"/>
  <c r="E6889" i="11"/>
  <c r="B6889" i="11"/>
  <c r="E6888" i="11"/>
  <c r="B6888" i="11"/>
  <c r="E6887" i="11"/>
  <c r="B6887" i="11"/>
  <c r="E6886" i="11"/>
  <c r="B6886" i="11"/>
  <c r="E6885" i="11"/>
  <c r="B6885" i="11"/>
  <c r="E6884" i="11"/>
  <c r="B6884" i="11"/>
  <c r="E6883" i="11"/>
  <c r="B6883" i="11"/>
  <c r="E6882" i="11"/>
  <c r="B6882" i="11"/>
  <c r="E6881" i="11"/>
  <c r="B6881" i="11"/>
  <c r="E6880" i="11"/>
  <c r="B6880" i="11"/>
  <c r="E6879" i="11"/>
  <c r="B6879" i="11"/>
  <c r="E6878" i="11"/>
  <c r="B6878" i="11"/>
  <c r="E6877" i="11"/>
  <c r="B6877" i="11"/>
  <c r="E6876" i="11"/>
  <c r="B6876" i="11"/>
  <c r="E6875" i="11"/>
  <c r="B6875" i="11"/>
  <c r="E6874" i="11"/>
  <c r="B6874" i="11"/>
  <c r="E6873" i="11"/>
  <c r="B6873" i="11"/>
  <c r="E6872" i="11"/>
  <c r="B6872" i="11"/>
  <c r="E6871" i="11"/>
  <c r="B6871" i="11"/>
  <c r="E6870" i="11"/>
  <c r="B6870" i="11"/>
  <c r="E6869" i="11"/>
  <c r="B6869" i="11"/>
  <c r="E6868" i="11"/>
  <c r="B6868" i="11"/>
  <c r="E6867" i="11"/>
  <c r="B6867" i="11"/>
  <c r="E6866" i="11"/>
  <c r="B6866" i="11"/>
  <c r="E6865" i="11"/>
  <c r="B6865" i="11"/>
  <c r="E6864" i="11"/>
  <c r="B6864" i="11"/>
  <c r="E6863" i="11"/>
  <c r="B6863" i="11"/>
  <c r="E6862" i="11"/>
  <c r="B6862" i="11"/>
  <c r="E6861" i="11"/>
  <c r="B6861" i="11"/>
  <c r="E6860" i="11"/>
  <c r="B6860" i="11"/>
  <c r="E6859" i="11"/>
  <c r="B6859" i="11"/>
  <c r="E6858" i="11"/>
  <c r="B6858" i="11"/>
  <c r="E6857" i="11"/>
  <c r="B6857" i="11"/>
  <c r="E6856" i="11"/>
  <c r="B6856" i="11"/>
  <c r="E6855" i="11"/>
  <c r="B6855" i="11"/>
  <c r="E6854" i="11"/>
  <c r="B6854" i="11"/>
  <c r="E6853" i="11"/>
  <c r="B6853" i="11"/>
  <c r="E6852" i="11"/>
  <c r="B6852" i="11"/>
  <c r="E6851" i="11"/>
  <c r="B6851" i="11"/>
  <c r="E6850" i="11"/>
  <c r="B6850" i="11"/>
  <c r="E6849" i="11"/>
  <c r="B6849" i="11"/>
  <c r="E6848" i="11"/>
  <c r="B6848" i="11"/>
  <c r="E6847" i="11"/>
  <c r="B6847" i="11"/>
  <c r="E6846" i="11"/>
  <c r="B6846" i="11"/>
  <c r="E6845" i="11"/>
  <c r="B6845" i="11"/>
  <c r="E6844" i="11"/>
  <c r="B6844" i="11"/>
  <c r="E6843" i="11"/>
  <c r="B6843" i="11"/>
  <c r="E6842" i="11"/>
  <c r="B6842" i="11"/>
  <c r="E6841" i="11"/>
  <c r="B6841" i="11"/>
  <c r="E6840" i="11"/>
  <c r="B6840" i="11"/>
  <c r="E6839" i="11"/>
  <c r="B6839" i="11"/>
  <c r="E6838" i="11"/>
  <c r="B6838" i="11"/>
  <c r="E6837" i="11"/>
  <c r="B6837" i="11"/>
  <c r="E6836" i="11"/>
  <c r="B6836" i="11"/>
  <c r="E6835" i="11"/>
  <c r="B6835" i="11"/>
  <c r="E6834" i="11"/>
  <c r="B6834" i="11"/>
  <c r="E6833" i="11"/>
  <c r="B6833" i="11"/>
  <c r="E6832" i="11"/>
  <c r="B6832" i="11"/>
  <c r="E6831" i="11"/>
  <c r="B6831" i="11"/>
  <c r="E6830" i="11"/>
  <c r="B6830" i="11"/>
  <c r="E6829" i="11"/>
  <c r="B6829" i="11"/>
  <c r="E6828" i="11"/>
  <c r="B6828" i="11"/>
  <c r="E6827" i="11"/>
  <c r="B6827" i="11"/>
  <c r="E6826" i="11"/>
  <c r="B6826" i="11"/>
  <c r="E6825" i="11"/>
  <c r="B6825" i="11"/>
  <c r="E6824" i="11"/>
  <c r="B6824" i="11"/>
  <c r="E6823" i="11"/>
  <c r="B6823" i="11"/>
  <c r="E6822" i="11"/>
  <c r="B6822" i="11"/>
  <c r="E6821" i="11"/>
  <c r="B6821" i="11"/>
  <c r="E6820" i="11"/>
  <c r="B6820" i="11"/>
  <c r="E6819" i="11"/>
  <c r="B6819" i="11"/>
  <c r="E6818" i="11"/>
  <c r="B6818" i="11"/>
  <c r="E6817" i="11"/>
  <c r="B6817" i="11"/>
  <c r="E6816" i="11"/>
  <c r="B6816" i="11"/>
  <c r="E6815" i="11"/>
  <c r="B6815" i="11"/>
  <c r="E6814" i="11"/>
  <c r="B6814" i="11"/>
  <c r="E6813" i="11"/>
  <c r="B6813" i="11"/>
  <c r="E6812" i="11"/>
  <c r="B6812" i="11"/>
  <c r="E6811" i="11"/>
  <c r="B6811" i="11"/>
  <c r="E6810" i="11"/>
  <c r="B6810" i="11"/>
  <c r="E6809" i="11"/>
  <c r="B6809" i="11"/>
  <c r="E6808" i="11"/>
  <c r="B6808" i="11"/>
  <c r="E6807" i="11"/>
  <c r="B6807" i="11"/>
  <c r="E6806" i="11"/>
  <c r="B6806" i="11"/>
  <c r="E6805" i="11"/>
  <c r="B6805" i="11"/>
  <c r="E6804" i="11"/>
  <c r="B6804" i="11"/>
  <c r="E6803" i="11"/>
  <c r="B6803" i="11"/>
  <c r="E6802" i="11"/>
  <c r="B6802" i="11"/>
  <c r="E6801" i="11"/>
  <c r="B6801" i="11"/>
  <c r="E6800" i="11"/>
  <c r="B6800" i="11"/>
  <c r="E6799" i="11"/>
  <c r="B6799" i="11"/>
  <c r="E6798" i="11"/>
  <c r="B6798" i="11"/>
  <c r="E6797" i="11"/>
  <c r="B6797" i="11"/>
  <c r="E6796" i="11"/>
  <c r="B6796" i="11"/>
  <c r="E6795" i="11"/>
  <c r="B6795" i="11"/>
  <c r="E6794" i="11"/>
  <c r="B6794" i="11"/>
  <c r="E6793" i="11"/>
  <c r="B6793" i="11"/>
  <c r="E6792" i="11"/>
  <c r="B6792" i="11"/>
  <c r="E6791" i="11"/>
  <c r="B6791" i="11"/>
  <c r="E6790" i="11"/>
  <c r="B6790" i="11"/>
  <c r="E6789" i="11"/>
  <c r="B6789" i="11"/>
  <c r="E6788" i="11"/>
  <c r="B6788" i="11"/>
  <c r="E6787" i="11"/>
  <c r="B6787" i="11"/>
  <c r="E6786" i="11"/>
  <c r="B6786" i="11"/>
  <c r="E6785" i="11"/>
  <c r="B6785" i="11"/>
  <c r="E6784" i="11"/>
  <c r="B6784" i="11"/>
  <c r="E6783" i="11"/>
  <c r="B6783" i="11"/>
  <c r="E6782" i="11"/>
  <c r="B6782" i="11"/>
  <c r="E6781" i="11"/>
  <c r="B6781" i="11"/>
  <c r="E6780" i="11"/>
  <c r="B6780" i="11"/>
  <c r="E6779" i="11"/>
  <c r="B6779" i="11"/>
  <c r="E6778" i="11"/>
  <c r="B6778" i="11"/>
  <c r="E6777" i="11"/>
  <c r="B6777" i="11"/>
  <c r="E6776" i="11"/>
  <c r="B6776" i="11"/>
  <c r="E6775" i="11"/>
  <c r="B6775" i="11"/>
  <c r="E6774" i="11"/>
  <c r="B6774" i="11"/>
  <c r="E6773" i="11"/>
  <c r="B6773" i="11"/>
  <c r="E6772" i="11"/>
  <c r="B6772" i="11"/>
  <c r="E6771" i="11"/>
  <c r="B6771" i="11"/>
  <c r="E6770" i="11"/>
  <c r="B6770" i="11"/>
  <c r="E6769" i="11"/>
  <c r="B6769" i="11"/>
  <c r="E6768" i="11"/>
  <c r="B6768" i="11"/>
  <c r="E6767" i="11"/>
  <c r="B6767" i="11"/>
  <c r="E6766" i="11"/>
  <c r="B6766" i="11"/>
  <c r="E6765" i="11"/>
  <c r="B6765" i="11"/>
  <c r="E6764" i="11"/>
  <c r="B6764" i="11"/>
  <c r="E6763" i="11"/>
  <c r="B6763" i="11"/>
  <c r="E6762" i="11"/>
  <c r="B6762" i="11"/>
  <c r="E6761" i="11"/>
  <c r="B6761" i="11"/>
  <c r="E6760" i="11"/>
  <c r="B6760" i="11"/>
  <c r="E6759" i="11"/>
  <c r="B6759" i="11"/>
  <c r="E6758" i="11"/>
  <c r="B6758" i="11"/>
  <c r="E6757" i="11"/>
  <c r="B6757" i="11"/>
  <c r="E6756" i="11"/>
  <c r="B6756" i="11"/>
  <c r="E6755" i="11"/>
  <c r="B6755" i="11"/>
  <c r="E6754" i="11"/>
  <c r="B6754" i="11"/>
  <c r="E6753" i="11"/>
  <c r="B6753" i="11"/>
  <c r="E6752" i="11"/>
  <c r="B6752" i="11"/>
  <c r="E6751" i="11"/>
  <c r="B6751" i="11"/>
  <c r="E6750" i="11"/>
  <c r="B6750" i="11"/>
  <c r="E6749" i="11"/>
  <c r="B6749" i="11"/>
  <c r="E6748" i="11"/>
  <c r="B6748" i="11"/>
  <c r="E6747" i="11"/>
  <c r="B6747" i="11"/>
  <c r="E6746" i="11"/>
  <c r="B6746" i="11"/>
  <c r="E6745" i="11"/>
  <c r="B6745" i="11"/>
  <c r="E6744" i="11"/>
  <c r="B6744" i="11"/>
  <c r="E6743" i="11"/>
  <c r="B6743" i="11"/>
  <c r="E6742" i="11"/>
  <c r="B6742" i="11"/>
  <c r="E6741" i="11"/>
  <c r="B6741" i="11"/>
  <c r="E6740" i="11"/>
  <c r="B6740" i="11"/>
  <c r="E6739" i="11"/>
  <c r="B6739" i="11"/>
  <c r="E6738" i="11"/>
  <c r="B6738" i="11"/>
  <c r="E6737" i="11"/>
  <c r="B6737" i="11"/>
  <c r="E6736" i="11"/>
  <c r="B6736" i="11"/>
  <c r="E6735" i="11"/>
  <c r="B6735" i="11"/>
  <c r="E6734" i="11"/>
  <c r="B6734" i="11"/>
  <c r="E6733" i="11"/>
  <c r="B6733" i="11"/>
  <c r="E6732" i="11"/>
  <c r="B6732" i="11"/>
  <c r="E6731" i="11"/>
  <c r="B6731" i="11"/>
  <c r="E6730" i="11"/>
  <c r="B6730" i="11"/>
  <c r="E6729" i="11"/>
  <c r="B6729" i="11"/>
  <c r="E6728" i="11"/>
  <c r="B6728" i="11"/>
  <c r="E6727" i="11"/>
  <c r="B6727" i="11"/>
  <c r="E6726" i="11"/>
  <c r="B6726" i="11"/>
  <c r="E6725" i="11"/>
  <c r="B6725" i="11"/>
  <c r="E6724" i="11"/>
  <c r="B6724" i="11"/>
  <c r="E6723" i="11"/>
  <c r="B6723" i="11"/>
  <c r="E6722" i="11"/>
  <c r="B6722" i="11"/>
  <c r="E6721" i="11"/>
  <c r="B6721" i="11"/>
  <c r="E6720" i="11"/>
  <c r="B6720" i="11"/>
  <c r="E6719" i="11"/>
  <c r="B6719" i="11"/>
  <c r="E6718" i="11"/>
  <c r="B6718" i="11"/>
  <c r="E6717" i="11"/>
  <c r="B6717" i="11"/>
  <c r="E6716" i="11"/>
  <c r="B6716" i="11"/>
  <c r="E6715" i="11"/>
  <c r="B6715" i="11"/>
  <c r="E6714" i="11"/>
  <c r="B6714" i="11"/>
  <c r="E6713" i="11"/>
  <c r="B6713" i="11"/>
  <c r="E6712" i="11"/>
  <c r="B6712" i="11"/>
  <c r="E6711" i="11"/>
  <c r="B6711" i="11"/>
  <c r="E6710" i="11"/>
  <c r="B6710" i="11"/>
  <c r="E6709" i="11"/>
  <c r="B6709" i="11"/>
  <c r="E6708" i="11"/>
  <c r="B6708" i="11"/>
  <c r="E6707" i="11"/>
  <c r="B6707" i="11"/>
  <c r="E6706" i="11"/>
  <c r="B6706" i="11"/>
  <c r="E6705" i="11"/>
  <c r="B6705" i="11"/>
  <c r="E6704" i="11"/>
  <c r="B6704" i="11"/>
  <c r="E6703" i="11"/>
  <c r="B6703" i="11"/>
  <c r="E6702" i="11"/>
  <c r="B6702" i="11"/>
  <c r="E6701" i="11"/>
  <c r="B6701" i="11"/>
  <c r="E6700" i="11"/>
  <c r="B6700" i="11"/>
  <c r="E6699" i="11"/>
  <c r="B6699" i="11"/>
  <c r="E6698" i="11"/>
  <c r="B6698" i="11"/>
  <c r="E6697" i="11"/>
  <c r="B6697" i="11"/>
  <c r="E6696" i="11"/>
  <c r="B6696" i="11"/>
  <c r="E6695" i="11"/>
  <c r="B6695" i="11"/>
  <c r="E6694" i="11"/>
  <c r="B6694" i="11"/>
  <c r="E6693" i="11"/>
  <c r="B6693" i="11"/>
  <c r="E6692" i="11"/>
  <c r="B6692" i="11"/>
  <c r="E6691" i="11"/>
  <c r="B6691" i="11"/>
  <c r="E6690" i="11"/>
  <c r="B6690" i="11"/>
  <c r="E6689" i="11"/>
  <c r="B6689" i="11"/>
  <c r="E6688" i="11"/>
  <c r="B6688" i="11"/>
  <c r="E6687" i="11"/>
  <c r="B6687" i="11"/>
  <c r="E6686" i="11"/>
  <c r="B6686" i="11"/>
  <c r="E6685" i="11"/>
  <c r="B6685" i="11"/>
  <c r="E6684" i="11"/>
  <c r="B6684" i="11"/>
  <c r="E6683" i="11"/>
  <c r="B6683" i="11"/>
  <c r="E6682" i="11"/>
  <c r="B6682" i="11"/>
  <c r="E6681" i="11"/>
  <c r="B6681" i="11"/>
  <c r="E6680" i="11"/>
  <c r="B6680" i="11"/>
  <c r="E6679" i="11"/>
  <c r="B6679" i="11"/>
  <c r="E6678" i="11"/>
  <c r="B6678" i="11"/>
  <c r="E6677" i="11"/>
  <c r="B6677" i="11"/>
  <c r="E6676" i="11"/>
  <c r="B6676" i="11"/>
  <c r="E6675" i="11"/>
  <c r="B6675" i="11"/>
  <c r="E6674" i="11"/>
  <c r="B6674" i="11"/>
  <c r="E6673" i="11"/>
  <c r="B6673" i="11"/>
  <c r="E6672" i="11"/>
  <c r="B6672" i="11"/>
  <c r="E6671" i="11"/>
  <c r="B6671" i="11"/>
  <c r="E6670" i="11"/>
  <c r="B6670" i="11"/>
  <c r="E6669" i="11"/>
  <c r="B6669" i="11"/>
  <c r="E6668" i="11"/>
  <c r="B6668" i="11"/>
  <c r="E6667" i="11"/>
  <c r="B6667" i="11"/>
  <c r="E6666" i="11"/>
  <c r="B6666" i="11"/>
  <c r="E6665" i="11"/>
  <c r="B6665" i="11"/>
  <c r="E6664" i="11"/>
  <c r="B6664" i="11"/>
  <c r="E6663" i="11"/>
  <c r="B6663" i="11"/>
  <c r="E6662" i="11"/>
  <c r="B6662" i="11"/>
  <c r="E6661" i="11"/>
  <c r="B6661" i="11"/>
  <c r="E6660" i="11"/>
  <c r="B6660" i="11"/>
  <c r="E6659" i="11"/>
  <c r="B6659" i="11"/>
  <c r="E6658" i="11"/>
  <c r="B6658" i="11"/>
  <c r="E6657" i="11"/>
  <c r="B6657" i="11"/>
  <c r="E6656" i="11"/>
  <c r="B6656" i="11"/>
  <c r="E6655" i="11"/>
  <c r="B6655" i="11"/>
  <c r="E6654" i="11"/>
  <c r="B6654" i="11"/>
  <c r="E6653" i="11"/>
  <c r="B6653" i="11"/>
  <c r="E6652" i="11"/>
  <c r="B6652" i="11"/>
  <c r="E6651" i="11"/>
  <c r="B6651" i="11"/>
  <c r="E6650" i="11"/>
  <c r="B6650" i="11"/>
  <c r="E6649" i="11"/>
  <c r="B6649" i="11"/>
  <c r="E6648" i="11"/>
  <c r="B6648" i="11"/>
  <c r="E6647" i="11"/>
  <c r="B6647" i="11"/>
  <c r="E6646" i="11"/>
  <c r="B6646" i="11"/>
  <c r="E6645" i="11"/>
  <c r="B6645" i="11"/>
  <c r="E6644" i="11"/>
  <c r="B6644" i="11"/>
  <c r="E6643" i="11"/>
  <c r="B6643" i="11"/>
  <c r="E6642" i="11"/>
  <c r="B6642" i="11"/>
  <c r="E6641" i="11"/>
  <c r="B6641" i="11"/>
  <c r="E6640" i="11"/>
  <c r="B6640" i="11"/>
  <c r="E6639" i="11"/>
  <c r="B6639" i="11"/>
  <c r="E6638" i="11"/>
  <c r="B6638" i="11"/>
  <c r="E6637" i="11"/>
  <c r="B6637" i="11"/>
  <c r="E6636" i="11"/>
  <c r="B6636" i="11"/>
  <c r="E6635" i="11"/>
  <c r="B6635" i="11"/>
  <c r="E6634" i="11"/>
  <c r="B6634" i="11"/>
  <c r="E6633" i="11"/>
  <c r="B6633" i="11"/>
  <c r="E6632" i="11"/>
  <c r="B6632" i="11"/>
  <c r="E6631" i="11"/>
  <c r="B6631" i="11"/>
  <c r="E6630" i="11"/>
  <c r="B6630" i="11"/>
  <c r="E6629" i="11"/>
  <c r="B6629" i="11"/>
  <c r="E6628" i="11"/>
  <c r="B6628" i="11"/>
  <c r="E6627" i="11"/>
  <c r="B6627" i="11"/>
  <c r="E6626" i="11"/>
  <c r="B6626" i="11"/>
  <c r="E6625" i="11"/>
  <c r="B6625" i="11"/>
  <c r="E6624" i="11"/>
  <c r="B6624" i="11"/>
  <c r="E6623" i="11"/>
  <c r="B6623" i="11"/>
  <c r="E6622" i="11"/>
  <c r="B6622" i="11"/>
  <c r="E6621" i="11"/>
  <c r="B6621" i="11"/>
  <c r="E6620" i="11"/>
  <c r="B6620" i="11"/>
  <c r="E6619" i="11"/>
  <c r="B6619" i="11"/>
  <c r="E6618" i="11"/>
  <c r="B6618" i="11"/>
  <c r="E6617" i="11"/>
  <c r="B6617" i="11"/>
  <c r="E6616" i="11"/>
  <c r="B6616" i="11"/>
  <c r="E6615" i="11"/>
  <c r="B6615" i="11"/>
  <c r="E6614" i="11"/>
  <c r="B6614" i="11"/>
  <c r="E6613" i="11"/>
  <c r="B6613" i="11"/>
  <c r="E6612" i="11"/>
  <c r="B6612" i="11"/>
  <c r="E6611" i="11"/>
  <c r="B6611" i="11"/>
  <c r="E6610" i="11"/>
  <c r="B6610" i="11"/>
  <c r="E6609" i="11"/>
  <c r="B6609" i="11"/>
  <c r="E6608" i="11"/>
  <c r="B6608" i="11"/>
  <c r="E6607" i="11"/>
  <c r="B6607" i="11"/>
  <c r="E6606" i="11"/>
  <c r="B6606" i="11"/>
  <c r="E6605" i="11"/>
  <c r="B6605" i="11"/>
  <c r="E6604" i="11"/>
  <c r="B6604" i="11"/>
  <c r="E6603" i="11"/>
  <c r="B6603" i="11"/>
  <c r="E6602" i="11"/>
  <c r="B6602" i="11"/>
  <c r="E6601" i="11"/>
  <c r="B6601" i="11"/>
  <c r="E6600" i="11"/>
  <c r="B6600" i="11"/>
  <c r="E6599" i="11"/>
  <c r="B6599" i="11"/>
  <c r="E6598" i="11"/>
  <c r="B6598" i="11"/>
  <c r="E6597" i="11"/>
  <c r="B6597" i="11"/>
  <c r="E6596" i="11"/>
  <c r="B6596" i="11"/>
  <c r="E6595" i="11"/>
  <c r="B6595" i="11"/>
  <c r="E6594" i="11"/>
  <c r="B6594" i="11"/>
  <c r="E6593" i="11"/>
  <c r="B6593" i="11"/>
  <c r="E6592" i="11"/>
  <c r="B6592" i="11"/>
  <c r="E6591" i="11"/>
  <c r="B6591" i="11"/>
  <c r="E6590" i="11"/>
  <c r="B6590" i="11"/>
  <c r="E6589" i="11"/>
  <c r="B6589" i="11"/>
  <c r="E6588" i="11"/>
  <c r="B6588" i="11"/>
  <c r="E6587" i="11"/>
  <c r="B6587" i="11"/>
  <c r="E6586" i="11"/>
  <c r="B6586" i="11"/>
  <c r="E6585" i="11"/>
  <c r="B6585" i="11"/>
  <c r="E6584" i="11"/>
  <c r="B6584" i="11"/>
  <c r="E6583" i="11"/>
  <c r="B6583" i="11"/>
  <c r="E6582" i="11"/>
  <c r="B6582" i="11"/>
  <c r="E6581" i="11"/>
  <c r="B6581" i="11"/>
  <c r="E6580" i="11"/>
  <c r="B6580" i="11"/>
  <c r="E6579" i="11"/>
  <c r="B6579" i="11"/>
  <c r="E6578" i="11"/>
  <c r="B6578" i="11"/>
  <c r="E6577" i="11"/>
  <c r="B6577" i="11"/>
  <c r="E6576" i="11"/>
  <c r="B6576" i="11"/>
  <c r="E6575" i="11"/>
  <c r="B6575" i="11"/>
  <c r="E6574" i="11"/>
  <c r="B6574" i="11"/>
  <c r="E6573" i="11"/>
  <c r="B6573" i="11"/>
  <c r="E6572" i="11"/>
  <c r="B6572" i="11"/>
  <c r="E6571" i="11"/>
  <c r="B6571" i="11"/>
  <c r="E6570" i="11"/>
  <c r="B6570" i="11"/>
  <c r="E6569" i="11"/>
  <c r="B6569" i="11"/>
  <c r="E6568" i="11"/>
  <c r="B6568" i="11"/>
  <c r="E6567" i="11"/>
  <c r="B6567" i="11"/>
  <c r="E6566" i="11"/>
  <c r="B6566" i="11"/>
  <c r="E6565" i="11"/>
  <c r="B6565" i="11"/>
  <c r="E6564" i="11"/>
  <c r="B6564" i="11"/>
  <c r="E6563" i="11"/>
  <c r="B6563" i="11"/>
  <c r="E6562" i="11"/>
  <c r="B6562" i="11"/>
  <c r="E6561" i="11"/>
  <c r="B6561" i="11"/>
  <c r="E6560" i="11"/>
  <c r="B6560" i="11"/>
  <c r="E6559" i="11"/>
  <c r="B6559" i="11"/>
  <c r="E6558" i="11"/>
  <c r="B6558" i="11"/>
  <c r="E6557" i="11"/>
  <c r="B6557" i="11"/>
  <c r="E6556" i="11"/>
  <c r="B6556" i="11"/>
  <c r="E6555" i="11"/>
  <c r="B6555" i="11"/>
  <c r="E6554" i="11"/>
  <c r="B6554" i="11"/>
  <c r="E6553" i="11"/>
  <c r="B6553" i="11"/>
  <c r="E6552" i="11"/>
  <c r="B6552" i="11"/>
  <c r="E6551" i="11"/>
  <c r="B6551" i="11"/>
  <c r="E6550" i="11"/>
  <c r="B6550" i="11"/>
  <c r="E6549" i="11"/>
  <c r="B6549" i="11"/>
  <c r="E6548" i="11"/>
  <c r="B6548" i="11"/>
  <c r="E6547" i="11"/>
  <c r="B6547" i="11"/>
  <c r="E6546" i="11"/>
  <c r="B6546" i="11"/>
  <c r="E6545" i="11"/>
  <c r="B6545" i="11"/>
  <c r="E6544" i="11"/>
  <c r="B6544" i="11"/>
  <c r="E6543" i="11"/>
  <c r="B6543" i="11"/>
  <c r="E6542" i="11"/>
  <c r="B6542" i="11"/>
  <c r="E6541" i="11"/>
  <c r="B6541" i="11"/>
  <c r="E6540" i="11"/>
  <c r="B6540" i="11"/>
  <c r="E6539" i="11"/>
  <c r="B6539" i="11"/>
  <c r="E6538" i="11"/>
  <c r="B6538" i="11"/>
  <c r="E6537" i="11"/>
  <c r="B6537" i="11"/>
  <c r="E6536" i="11"/>
  <c r="B6536" i="11"/>
  <c r="E6535" i="11"/>
  <c r="B6535" i="11"/>
  <c r="E6534" i="11"/>
  <c r="B6534" i="11"/>
  <c r="E6533" i="11"/>
  <c r="B6533" i="11"/>
  <c r="E6532" i="11"/>
  <c r="B6532" i="11"/>
  <c r="E6531" i="11"/>
  <c r="B6531" i="11"/>
  <c r="E6530" i="11"/>
  <c r="B6530" i="11"/>
  <c r="E6529" i="11"/>
  <c r="B6529" i="11"/>
  <c r="E6528" i="11"/>
  <c r="B6528" i="11"/>
  <c r="E6527" i="11"/>
  <c r="B6527" i="11"/>
  <c r="E6526" i="11"/>
  <c r="B6526" i="11"/>
  <c r="E6525" i="11"/>
  <c r="B6525" i="11"/>
  <c r="E6524" i="11"/>
  <c r="B6524" i="11"/>
  <c r="E6523" i="11"/>
  <c r="B6523" i="11"/>
  <c r="E6522" i="11"/>
  <c r="B6522" i="11"/>
  <c r="E6521" i="11"/>
  <c r="B6521" i="11"/>
  <c r="E6520" i="11"/>
  <c r="B6520" i="11"/>
  <c r="E6519" i="11"/>
  <c r="B6519" i="11"/>
  <c r="E6518" i="11"/>
  <c r="B6518" i="11"/>
  <c r="E6517" i="11"/>
  <c r="B6517" i="11"/>
  <c r="E6516" i="11"/>
  <c r="B6516" i="11"/>
  <c r="E6515" i="11"/>
  <c r="B6515" i="11"/>
  <c r="E6514" i="11"/>
  <c r="B6514" i="11"/>
  <c r="E6513" i="11"/>
  <c r="B6513" i="11"/>
  <c r="E6512" i="11"/>
  <c r="B6512" i="11"/>
  <c r="E6511" i="11"/>
  <c r="B6511" i="11"/>
  <c r="E6510" i="11"/>
  <c r="B6510" i="11"/>
  <c r="E6509" i="11"/>
  <c r="B6509" i="11"/>
  <c r="E6508" i="11"/>
  <c r="B6508" i="11"/>
  <c r="E6507" i="11"/>
  <c r="B6507" i="11"/>
  <c r="E6506" i="11"/>
  <c r="B6506" i="11"/>
  <c r="E6505" i="11"/>
  <c r="B6505" i="11"/>
  <c r="E6504" i="11"/>
  <c r="B6504" i="11"/>
  <c r="E6503" i="11"/>
  <c r="B6503" i="11"/>
  <c r="E6502" i="11"/>
  <c r="B6502" i="11"/>
  <c r="E6501" i="11"/>
  <c r="B6501" i="11"/>
  <c r="E6500" i="11"/>
  <c r="B6500" i="11"/>
  <c r="E6499" i="11"/>
  <c r="B6499" i="11"/>
  <c r="E6498" i="11"/>
  <c r="B6498" i="11"/>
  <c r="E6497" i="11"/>
  <c r="B6497" i="11"/>
  <c r="E6496" i="11"/>
  <c r="B6496" i="11"/>
  <c r="E6495" i="11"/>
  <c r="B6495" i="11"/>
  <c r="E6494" i="11"/>
  <c r="B6494" i="11"/>
  <c r="E6493" i="11"/>
  <c r="B6493" i="11"/>
  <c r="E6492" i="11"/>
  <c r="B6492" i="11"/>
  <c r="E6491" i="11"/>
  <c r="B6491" i="11"/>
  <c r="E6490" i="11"/>
  <c r="B6490" i="11"/>
  <c r="E6489" i="11"/>
  <c r="B6489" i="11"/>
  <c r="E6488" i="11"/>
  <c r="B6488" i="11"/>
  <c r="E6487" i="11"/>
  <c r="B6487" i="11"/>
  <c r="E6486" i="11"/>
  <c r="B6486" i="11"/>
  <c r="E6485" i="11"/>
  <c r="B6485" i="11"/>
  <c r="E6484" i="11"/>
  <c r="B6484" i="11"/>
  <c r="E6483" i="11"/>
  <c r="B6483" i="11"/>
  <c r="E6482" i="11"/>
  <c r="B6482" i="11"/>
  <c r="E6481" i="11"/>
  <c r="B6481" i="11"/>
  <c r="E6480" i="11"/>
  <c r="B6480" i="11"/>
  <c r="E6479" i="11"/>
  <c r="B6479" i="11"/>
  <c r="E6478" i="11"/>
  <c r="B6478" i="11"/>
  <c r="E6477" i="11"/>
  <c r="B6477" i="11"/>
  <c r="E6476" i="11"/>
  <c r="B6476" i="11"/>
  <c r="E6475" i="11"/>
  <c r="B6475" i="11"/>
  <c r="E6474" i="11"/>
  <c r="B6474" i="11"/>
  <c r="E6473" i="11"/>
  <c r="B6473" i="11"/>
  <c r="E6472" i="11"/>
  <c r="B6472" i="11"/>
  <c r="E6471" i="11"/>
  <c r="B6471" i="11"/>
  <c r="E6470" i="11"/>
  <c r="B6470" i="11"/>
  <c r="E6469" i="11"/>
  <c r="B6469" i="11"/>
  <c r="E6468" i="11"/>
  <c r="B6468" i="11"/>
  <c r="E6467" i="11"/>
  <c r="B6467" i="11"/>
  <c r="E6466" i="11"/>
  <c r="B6466" i="11"/>
  <c r="E6465" i="11"/>
  <c r="B6465" i="11"/>
  <c r="E6464" i="11"/>
  <c r="B6464" i="11"/>
  <c r="E6463" i="11"/>
  <c r="B6463" i="11"/>
  <c r="E6462" i="11"/>
  <c r="B6462" i="11"/>
  <c r="E6461" i="11"/>
  <c r="B6461" i="11"/>
  <c r="E6460" i="11"/>
  <c r="B6460" i="11"/>
  <c r="E6459" i="11"/>
  <c r="B6459" i="11"/>
  <c r="E6458" i="11"/>
  <c r="B6458" i="11"/>
  <c r="E6457" i="11"/>
  <c r="B6457" i="11"/>
  <c r="E6456" i="11"/>
  <c r="B6456" i="11"/>
  <c r="E6455" i="11"/>
  <c r="B6455" i="11"/>
  <c r="E6454" i="11"/>
  <c r="B6454" i="11"/>
  <c r="E6453" i="11"/>
  <c r="B6453" i="11"/>
  <c r="E6452" i="11"/>
  <c r="B6452" i="11"/>
  <c r="E6451" i="11"/>
  <c r="B6451" i="11"/>
  <c r="E6450" i="11"/>
  <c r="B6450" i="11"/>
  <c r="E6449" i="11"/>
  <c r="B6449" i="11"/>
  <c r="E6448" i="11"/>
  <c r="B6448" i="11"/>
  <c r="E6447" i="11"/>
  <c r="B6447" i="11"/>
  <c r="E6446" i="11"/>
  <c r="B6446" i="11"/>
  <c r="E6445" i="11"/>
  <c r="B6445" i="11"/>
  <c r="E6444" i="11"/>
  <c r="B6444" i="11"/>
  <c r="E6443" i="11"/>
  <c r="B6443" i="11"/>
  <c r="E6442" i="11"/>
  <c r="B6442" i="11"/>
  <c r="E6441" i="11"/>
  <c r="B6441" i="11"/>
  <c r="E6440" i="11"/>
  <c r="B6440" i="11"/>
  <c r="E6439" i="11"/>
  <c r="B6439" i="11"/>
  <c r="E6438" i="11"/>
  <c r="B6438" i="11"/>
  <c r="E6437" i="11"/>
  <c r="B6437" i="11"/>
  <c r="E6436" i="11"/>
  <c r="B6436" i="11"/>
  <c r="E6435" i="11"/>
  <c r="B6435" i="11"/>
  <c r="E6434" i="11"/>
  <c r="B6434" i="11"/>
  <c r="E6433" i="11"/>
  <c r="B6433" i="11"/>
  <c r="E6432" i="11"/>
  <c r="B6432" i="11"/>
  <c r="E6431" i="11"/>
  <c r="B6431" i="11"/>
  <c r="E6430" i="11"/>
  <c r="B6430" i="11"/>
  <c r="E6429" i="11"/>
  <c r="B6429" i="11"/>
  <c r="E6428" i="11"/>
  <c r="B6428" i="11"/>
  <c r="E6427" i="11"/>
  <c r="B6427" i="11"/>
  <c r="E6426" i="11"/>
  <c r="B6426" i="11"/>
  <c r="E6425" i="11"/>
  <c r="B6425" i="11"/>
  <c r="E6424" i="11"/>
  <c r="B6424" i="11"/>
  <c r="E6423" i="11"/>
  <c r="B6423" i="11"/>
  <c r="E6422" i="11"/>
  <c r="B6422" i="11"/>
  <c r="E6421" i="11"/>
  <c r="B6421" i="11"/>
  <c r="E6420" i="11"/>
  <c r="B6420" i="11"/>
  <c r="E6419" i="11"/>
  <c r="B6419" i="11"/>
  <c r="E6418" i="11"/>
  <c r="B6418" i="11"/>
  <c r="E6417" i="11"/>
  <c r="B6417" i="11"/>
  <c r="E6416" i="11"/>
  <c r="B6416" i="11"/>
  <c r="E6415" i="11"/>
  <c r="B6415" i="11"/>
  <c r="E6414" i="11"/>
  <c r="B6414" i="11"/>
  <c r="E6413" i="11"/>
  <c r="B6413" i="11"/>
  <c r="E6412" i="11"/>
  <c r="B6412" i="11"/>
  <c r="E6411" i="11"/>
  <c r="B6411" i="11"/>
  <c r="E6410" i="11"/>
  <c r="B6410" i="11"/>
  <c r="E6409" i="11"/>
  <c r="B6409" i="11"/>
  <c r="E6408" i="11"/>
  <c r="B6408" i="11"/>
  <c r="E6407" i="11"/>
  <c r="B6407" i="11"/>
  <c r="E6406" i="11"/>
  <c r="B6406" i="11"/>
  <c r="E6405" i="11"/>
  <c r="B6405" i="11"/>
  <c r="E6404" i="11"/>
  <c r="B6404" i="11"/>
  <c r="E6403" i="11"/>
  <c r="B6403" i="11"/>
  <c r="E6402" i="11"/>
  <c r="B6402" i="11"/>
  <c r="E6401" i="11"/>
  <c r="B6401" i="11"/>
  <c r="E6400" i="11"/>
  <c r="B6400" i="11"/>
  <c r="E6399" i="11"/>
  <c r="B6399" i="11"/>
  <c r="E6398" i="11"/>
  <c r="B6398" i="11"/>
  <c r="E6397" i="11"/>
  <c r="B6397" i="11"/>
  <c r="E6396" i="11"/>
  <c r="B6396" i="11"/>
  <c r="E6395" i="11"/>
  <c r="B6395" i="11"/>
  <c r="E6394" i="11"/>
  <c r="B6394" i="11"/>
  <c r="E6393" i="11"/>
  <c r="B6393" i="11"/>
  <c r="E6392" i="11"/>
  <c r="B6392" i="11"/>
  <c r="E6391" i="11"/>
  <c r="B6391" i="11"/>
  <c r="E6390" i="11"/>
  <c r="B6390" i="11"/>
  <c r="E6389" i="11"/>
  <c r="B6389" i="11"/>
  <c r="E6388" i="11"/>
  <c r="B6388" i="11"/>
  <c r="E6387" i="11"/>
  <c r="B6387" i="11"/>
  <c r="E6386" i="11"/>
  <c r="B6386" i="11"/>
  <c r="E6385" i="11"/>
  <c r="B6385" i="11"/>
  <c r="E6384" i="11"/>
  <c r="B6384" i="11"/>
  <c r="E6383" i="11"/>
  <c r="B6383" i="11"/>
  <c r="E6382" i="11"/>
  <c r="B6382" i="11"/>
  <c r="E6381" i="11"/>
  <c r="B6381" i="11"/>
  <c r="E6380" i="11"/>
  <c r="B6380" i="11"/>
  <c r="E6379" i="11"/>
  <c r="B6379" i="11"/>
  <c r="E6378" i="11"/>
  <c r="B6378" i="11"/>
  <c r="E6377" i="11"/>
  <c r="B6377" i="11"/>
  <c r="E6376" i="11"/>
  <c r="B6376" i="11"/>
  <c r="E6375" i="11"/>
  <c r="B6375" i="11"/>
  <c r="E6374" i="11"/>
  <c r="B6374" i="11"/>
  <c r="E6373" i="11"/>
  <c r="B6373" i="11"/>
  <c r="E6372" i="11"/>
  <c r="B6372" i="11"/>
  <c r="E6371" i="11"/>
  <c r="B6371" i="11"/>
  <c r="E6370" i="11"/>
  <c r="B6370" i="11"/>
  <c r="E6369" i="11"/>
  <c r="B6369" i="11"/>
  <c r="E6368" i="11"/>
  <c r="B6368" i="11"/>
  <c r="E6367" i="11"/>
  <c r="B6367" i="11"/>
  <c r="E6366" i="11"/>
  <c r="B6366" i="11"/>
  <c r="E6365" i="11"/>
  <c r="B6365" i="11"/>
  <c r="E6364" i="11"/>
  <c r="B6364" i="11"/>
  <c r="E6363" i="11"/>
  <c r="B6363" i="11"/>
  <c r="E6362" i="11"/>
  <c r="B6362" i="11"/>
  <c r="E6361" i="11"/>
  <c r="B6361" i="11"/>
  <c r="E6360" i="11"/>
  <c r="B6360" i="11"/>
  <c r="E6359" i="11"/>
  <c r="B6359" i="11"/>
  <c r="E6358" i="11"/>
  <c r="B6358" i="11"/>
  <c r="E6357" i="11"/>
  <c r="B6357" i="11"/>
  <c r="E6356" i="11"/>
  <c r="B6356" i="11"/>
  <c r="E6355" i="11"/>
  <c r="B6355" i="11"/>
  <c r="E6354" i="11"/>
  <c r="B6354" i="11"/>
  <c r="E6353" i="11"/>
  <c r="B6353" i="11"/>
  <c r="E6352" i="11"/>
  <c r="B6352" i="11"/>
  <c r="E6351" i="11"/>
  <c r="B6351" i="11"/>
  <c r="E6350" i="11"/>
  <c r="B6350" i="11"/>
  <c r="E6349" i="11"/>
  <c r="B6349" i="11"/>
  <c r="E6348" i="11"/>
  <c r="B6348" i="11"/>
  <c r="E6347" i="11"/>
  <c r="B6347" i="11"/>
  <c r="E6346" i="11"/>
  <c r="B6346" i="11"/>
  <c r="E6345" i="11"/>
  <c r="B6345" i="11"/>
  <c r="E6344" i="11"/>
  <c r="B6344" i="11"/>
  <c r="E6343" i="11"/>
  <c r="B6343" i="11"/>
  <c r="E6342" i="11"/>
  <c r="B6342" i="11"/>
  <c r="E6341" i="11"/>
  <c r="B6341" i="11"/>
  <c r="E6340" i="11"/>
  <c r="B6340" i="11"/>
  <c r="E6339" i="11"/>
  <c r="B6339" i="11"/>
  <c r="E6338" i="11"/>
  <c r="B6338" i="11"/>
  <c r="E6337" i="11"/>
  <c r="B6337" i="11"/>
  <c r="E6336" i="11"/>
  <c r="B6336" i="11"/>
  <c r="E6335" i="11"/>
  <c r="B6335" i="11"/>
  <c r="E6334" i="11"/>
  <c r="B6334" i="11"/>
  <c r="E6333" i="11"/>
  <c r="B6333" i="11"/>
  <c r="E6332" i="11"/>
  <c r="B6332" i="11"/>
  <c r="E6331" i="11"/>
  <c r="B6331" i="11"/>
  <c r="E6330" i="11"/>
  <c r="B6330" i="11"/>
  <c r="E6329" i="11"/>
  <c r="B6329" i="11"/>
  <c r="E6328" i="11"/>
  <c r="B6328" i="11"/>
  <c r="E6327" i="11"/>
  <c r="B6327" i="11"/>
  <c r="E6326" i="11"/>
  <c r="B6326" i="11"/>
  <c r="E6325" i="11"/>
  <c r="B6325" i="11"/>
  <c r="E6324" i="11"/>
  <c r="B6324" i="11"/>
  <c r="E6323" i="11"/>
  <c r="B6323" i="11"/>
  <c r="E6322" i="11"/>
  <c r="B6322" i="11"/>
  <c r="E6321" i="11"/>
  <c r="B6321" i="11"/>
  <c r="E6320" i="11"/>
  <c r="B6320" i="11"/>
  <c r="E6319" i="11"/>
  <c r="B6319" i="11"/>
  <c r="E6318" i="11"/>
  <c r="B6318" i="11"/>
  <c r="E6317" i="11"/>
  <c r="B6317" i="11"/>
  <c r="E6316" i="11"/>
  <c r="B6316" i="11"/>
  <c r="E6315" i="11"/>
  <c r="B6315" i="11"/>
  <c r="E6314" i="11"/>
  <c r="B6314" i="11"/>
  <c r="E6313" i="11"/>
  <c r="B6313" i="11"/>
  <c r="E6312" i="11"/>
  <c r="B6312" i="11"/>
  <c r="E6311" i="11"/>
  <c r="B6311" i="11"/>
  <c r="E6310" i="11"/>
  <c r="B6310" i="11"/>
  <c r="E6309" i="11"/>
  <c r="B6309" i="11"/>
  <c r="E6308" i="11"/>
  <c r="B6308" i="11"/>
  <c r="E6307" i="11"/>
  <c r="B6307" i="11"/>
  <c r="E6306" i="11"/>
  <c r="B6306" i="11"/>
  <c r="E6305" i="11"/>
  <c r="B6305" i="11"/>
  <c r="E6304" i="11"/>
  <c r="B6304" i="11"/>
  <c r="E6303" i="11"/>
  <c r="B6303" i="11"/>
  <c r="E6302" i="11"/>
  <c r="B6302" i="11"/>
  <c r="E6301" i="11"/>
  <c r="B6301" i="11"/>
  <c r="E6300" i="11"/>
  <c r="B6300" i="11"/>
  <c r="E6299" i="11"/>
  <c r="B6299" i="11"/>
  <c r="E6298" i="11"/>
  <c r="B6298" i="11"/>
  <c r="E6297" i="11"/>
  <c r="B6297" i="11"/>
  <c r="E6296" i="11"/>
  <c r="B6296" i="11"/>
  <c r="E6295" i="11"/>
  <c r="B6295" i="11"/>
  <c r="E6294" i="11"/>
  <c r="B6294" i="11"/>
  <c r="E6293" i="11"/>
  <c r="B6293" i="11"/>
  <c r="E6292" i="11"/>
  <c r="B6292" i="11"/>
  <c r="E6291" i="11"/>
  <c r="B6291" i="11"/>
  <c r="E6290" i="11"/>
  <c r="B6290" i="11"/>
  <c r="E6289" i="11"/>
  <c r="B6289" i="11"/>
  <c r="E6288" i="11"/>
  <c r="B6288" i="11"/>
  <c r="E6287" i="11"/>
  <c r="B6287" i="11"/>
  <c r="E6286" i="11"/>
  <c r="B6286" i="11"/>
  <c r="E6285" i="11"/>
  <c r="B6285" i="11"/>
  <c r="E6284" i="11"/>
  <c r="B6284" i="11"/>
  <c r="E6283" i="11"/>
  <c r="B6283" i="11"/>
  <c r="E6282" i="11"/>
  <c r="B6282" i="11"/>
  <c r="E6281" i="11"/>
  <c r="B6281" i="11"/>
  <c r="E6280" i="11"/>
  <c r="B6280" i="11"/>
  <c r="E6279" i="11"/>
  <c r="B6279" i="11"/>
  <c r="E6278" i="11"/>
  <c r="B6278" i="11"/>
  <c r="E6277" i="11"/>
  <c r="B6277" i="11"/>
  <c r="E6276" i="11"/>
  <c r="B6276" i="11"/>
  <c r="E6275" i="11"/>
  <c r="B6275" i="11"/>
  <c r="E6274" i="11"/>
  <c r="B6274" i="11"/>
  <c r="E6273" i="11"/>
  <c r="B6273" i="11"/>
  <c r="E6272" i="11"/>
  <c r="B6272" i="11"/>
  <c r="E6271" i="11"/>
  <c r="B6271" i="11"/>
  <c r="E6270" i="11"/>
  <c r="B6270" i="11"/>
  <c r="E6269" i="11"/>
  <c r="B6269" i="11"/>
  <c r="E6268" i="11"/>
  <c r="B6268" i="11"/>
  <c r="E6267" i="11"/>
  <c r="B6267" i="11"/>
  <c r="E6266" i="11"/>
  <c r="B6266" i="11"/>
  <c r="E6265" i="11"/>
  <c r="B6265" i="11"/>
  <c r="E6264" i="11"/>
  <c r="B6264" i="11"/>
  <c r="E6263" i="11"/>
  <c r="B6263" i="11"/>
  <c r="E6262" i="11"/>
  <c r="B6262" i="11"/>
  <c r="E6261" i="11"/>
  <c r="B6261" i="11"/>
  <c r="E6260" i="11"/>
  <c r="B6260" i="11"/>
  <c r="E6259" i="11"/>
  <c r="B6259" i="11"/>
  <c r="E6258" i="11"/>
  <c r="B6258" i="11"/>
  <c r="E6257" i="11"/>
  <c r="B6257" i="11"/>
  <c r="E6256" i="11"/>
  <c r="B6256" i="11"/>
  <c r="E6255" i="11"/>
  <c r="B6255" i="11"/>
  <c r="E6254" i="11"/>
  <c r="B6254" i="11"/>
  <c r="E6253" i="11"/>
  <c r="B6253" i="11"/>
  <c r="E6252" i="11"/>
  <c r="B6252" i="11"/>
  <c r="E6251" i="11"/>
  <c r="B6251" i="11"/>
  <c r="E6250" i="11"/>
  <c r="B6250" i="11"/>
  <c r="E6249" i="11"/>
  <c r="B6249" i="11"/>
  <c r="E6248" i="11"/>
  <c r="B6248" i="11"/>
  <c r="E6247" i="11"/>
  <c r="B6247" i="11"/>
  <c r="E6246" i="11"/>
  <c r="B6246" i="11"/>
  <c r="E6245" i="11"/>
  <c r="B6245" i="11"/>
  <c r="E6244" i="11"/>
  <c r="B6244" i="11"/>
  <c r="E6243" i="11"/>
  <c r="B6243" i="11"/>
  <c r="E6242" i="11"/>
  <c r="B6242" i="11"/>
  <c r="E6241" i="11"/>
  <c r="B6241" i="11"/>
  <c r="E6240" i="11"/>
  <c r="B6240" i="11"/>
  <c r="E6239" i="11"/>
  <c r="B6239" i="11"/>
  <c r="E6238" i="11"/>
  <c r="B6238" i="11"/>
  <c r="E6237" i="11"/>
  <c r="B6237" i="11"/>
  <c r="E6236" i="11"/>
  <c r="B6236" i="11"/>
  <c r="E6235" i="11"/>
  <c r="B6235" i="11"/>
  <c r="E6234" i="11"/>
  <c r="B6234" i="11"/>
  <c r="E6233" i="11"/>
  <c r="B6233" i="11"/>
  <c r="E6232" i="11"/>
  <c r="B6232" i="11"/>
  <c r="E6231" i="11"/>
  <c r="B6231" i="11"/>
  <c r="E6230" i="11"/>
  <c r="B6230" i="11"/>
  <c r="E6229" i="11"/>
  <c r="B6229" i="11"/>
  <c r="E6228" i="11"/>
  <c r="B6228" i="11"/>
  <c r="E6227" i="11"/>
  <c r="B6227" i="11"/>
  <c r="E6226" i="11"/>
  <c r="B6226" i="11"/>
  <c r="E6225" i="11"/>
  <c r="B6225" i="11"/>
  <c r="E6224" i="11"/>
  <c r="B6224" i="11"/>
  <c r="E6223" i="11"/>
  <c r="B6223" i="11"/>
  <c r="E6222" i="11"/>
  <c r="B6222" i="11"/>
  <c r="E6221" i="11"/>
  <c r="B6221" i="11"/>
  <c r="E6220" i="11"/>
  <c r="B6220" i="11"/>
  <c r="E6219" i="11"/>
  <c r="B6219" i="11"/>
  <c r="E6218" i="11"/>
  <c r="B6218" i="11"/>
  <c r="E6217" i="11"/>
  <c r="B6217" i="11"/>
  <c r="E6216" i="11"/>
  <c r="B6216" i="11"/>
  <c r="E6215" i="11"/>
  <c r="B6215" i="11"/>
  <c r="E6214" i="11"/>
  <c r="B6214" i="11"/>
  <c r="E6213" i="11"/>
  <c r="B6213" i="11"/>
  <c r="E6212" i="11"/>
  <c r="B6212" i="11"/>
  <c r="E6211" i="11"/>
  <c r="B6211" i="11"/>
  <c r="E6210" i="11"/>
  <c r="B6210" i="11"/>
  <c r="E6209" i="11"/>
  <c r="B6209" i="11"/>
  <c r="E6208" i="11"/>
  <c r="B6208" i="11"/>
  <c r="E6207" i="11"/>
  <c r="B6207" i="11"/>
  <c r="E6206" i="11"/>
  <c r="B6206" i="11"/>
  <c r="E6205" i="11"/>
  <c r="B6205" i="11"/>
  <c r="E6204" i="11"/>
  <c r="B6204" i="11"/>
  <c r="E6203" i="11"/>
  <c r="B6203" i="11"/>
  <c r="E6202" i="11"/>
  <c r="B6202" i="11"/>
  <c r="E6201" i="11"/>
  <c r="B6201" i="11"/>
  <c r="E6200" i="11"/>
  <c r="B6200" i="11"/>
  <c r="E6199" i="11"/>
  <c r="B6199" i="11"/>
  <c r="E6198" i="11"/>
  <c r="B6198" i="11"/>
  <c r="E6197" i="11"/>
  <c r="B6197" i="11"/>
  <c r="E6196" i="11"/>
  <c r="B6196" i="11"/>
  <c r="E6195" i="11"/>
  <c r="B6195" i="11"/>
  <c r="E6194" i="11"/>
  <c r="B6194" i="11"/>
  <c r="E6193" i="11"/>
  <c r="B6193" i="11"/>
  <c r="E6192" i="11"/>
  <c r="B6192" i="11"/>
  <c r="E6191" i="11"/>
  <c r="B6191" i="11"/>
  <c r="E6190" i="11"/>
  <c r="B6190" i="11"/>
  <c r="E6189" i="11"/>
  <c r="B6189" i="11"/>
  <c r="E6188" i="11"/>
  <c r="B6188" i="11"/>
  <c r="E6187" i="11"/>
  <c r="B6187" i="11"/>
  <c r="E6186" i="11"/>
  <c r="B6186" i="11"/>
  <c r="E6185" i="11"/>
  <c r="B6185" i="11"/>
  <c r="E6184" i="11"/>
  <c r="B6184" i="11"/>
  <c r="E6183" i="11"/>
  <c r="B6183" i="11"/>
  <c r="E6182" i="11"/>
  <c r="B6182" i="11"/>
  <c r="E6181" i="11"/>
  <c r="B6181" i="11"/>
  <c r="E6180" i="11"/>
  <c r="B6180" i="11"/>
  <c r="E6179" i="11"/>
  <c r="B6179" i="11"/>
  <c r="E6178" i="11"/>
  <c r="B6178" i="11"/>
  <c r="E6177" i="11"/>
  <c r="B6177" i="11"/>
  <c r="E6176" i="11"/>
  <c r="B6176" i="11"/>
  <c r="E6175" i="11"/>
  <c r="B6175" i="11"/>
  <c r="E6174" i="11"/>
  <c r="B6174" i="11"/>
  <c r="E6173" i="11"/>
  <c r="B6173" i="11"/>
  <c r="E6172" i="11"/>
  <c r="B6172" i="11"/>
  <c r="E6171" i="11"/>
  <c r="B6171" i="11"/>
  <c r="E6170" i="11"/>
  <c r="B6170" i="11"/>
  <c r="E6169" i="11"/>
  <c r="B6169" i="11"/>
  <c r="E6168" i="11"/>
  <c r="B6168" i="11"/>
  <c r="E6167" i="11"/>
  <c r="B6167" i="11"/>
  <c r="E6166" i="11"/>
  <c r="B6166" i="11"/>
  <c r="E6165" i="11"/>
  <c r="B6165" i="11"/>
  <c r="E6164" i="11"/>
  <c r="B6164" i="11"/>
  <c r="E6163" i="11"/>
  <c r="B6163" i="11"/>
  <c r="E6162" i="11"/>
  <c r="B6162" i="11"/>
  <c r="E6161" i="11"/>
  <c r="B6161" i="11"/>
  <c r="E6160" i="11"/>
  <c r="B6160" i="11"/>
  <c r="E6159" i="11"/>
  <c r="B6159" i="11"/>
  <c r="E6158" i="11"/>
  <c r="B6158" i="11"/>
  <c r="E6157" i="11"/>
  <c r="B6157" i="11"/>
  <c r="E6156" i="11"/>
  <c r="B6156" i="11"/>
  <c r="E6155" i="11"/>
  <c r="B6155" i="11"/>
  <c r="E6154" i="11"/>
  <c r="B6154" i="11"/>
  <c r="E6153" i="11"/>
  <c r="B6153" i="11"/>
  <c r="E6152" i="11"/>
  <c r="B6152" i="11"/>
  <c r="E6151" i="11"/>
  <c r="B6151" i="11"/>
  <c r="E6150" i="11"/>
  <c r="B6150" i="11"/>
  <c r="E6149" i="11"/>
  <c r="B6149" i="11"/>
  <c r="E6148" i="11"/>
  <c r="B6148" i="11"/>
  <c r="E6147" i="11"/>
  <c r="B6147" i="11"/>
  <c r="E6146" i="11"/>
  <c r="B6146" i="11"/>
  <c r="E6145" i="11"/>
  <c r="B6145" i="11"/>
  <c r="E6144" i="11"/>
  <c r="B6144" i="11"/>
  <c r="E6143" i="11"/>
  <c r="B6143" i="11"/>
  <c r="E6142" i="11"/>
  <c r="B6142" i="11"/>
  <c r="E6141" i="11"/>
  <c r="B6141" i="11"/>
  <c r="E6140" i="11"/>
  <c r="B6140" i="11"/>
  <c r="E6139" i="11"/>
  <c r="B6139" i="11"/>
  <c r="E6138" i="11"/>
  <c r="B6138" i="11"/>
  <c r="E6137" i="11"/>
  <c r="B6137" i="11"/>
  <c r="E6136" i="11"/>
  <c r="B6136" i="11"/>
  <c r="E6135" i="11"/>
  <c r="B6135" i="11"/>
  <c r="E6134" i="11"/>
  <c r="B6134" i="11"/>
  <c r="E6133" i="11"/>
  <c r="B6133" i="11"/>
  <c r="E6132" i="11"/>
  <c r="B6132" i="11"/>
  <c r="E6131" i="11"/>
  <c r="B6131" i="11"/>
  <c r="E6130" i="11"/>
  <c r="B6130" i="11"/>
  <c r="E6129" i="11"/>
  <c r="B6129" i="11"/>
  <c r="E6128" i="11"/>
  <c r="B6128" i="11"/>
  <c r="E6127" i="11"/>
  <c r="B6127" i="11"/>
  <c r="E6126" i="11"/>
  <c r="B6126" i="11"/>
  <c r="E6125" i="11"/>
  <c r="B6125" i="11"/>
  <c r="E6124" i="11"/>
  <c r="B6124" i="11"/>
  <c r="E6123" i="11"/>
  <c r="B6123" i="11"/>
  <c r="E6122" i="11"/>
  <c r="B6122" i="11"/>
  <c r="E6121" i="11"/>
  <c r="B6121" i="11"/>
  <c r="E6120" i="11"/>
  <c r="B6120" i="11"/>
  <c r="E6119" i="11"/>
  <c r="B6119" i="11"/>
  <c r="E6118" i="11"/>
  <c r="B6118" i="11"/>
  <c r="E6117" i="11"/>
  <c r="B6117" i="11"/>
  <c r="E6116" i="11"/>
  <c r="B6116" i="11"/>
  <c r="E6115" i="11"/>
  <c r="B6115" i="11"/>
  <c r="E6114" i="11"/>
  <c r="B6114" i="11"/>
  <c r="E6113" i="11"/>
  <c r="B6113" i="11"/>
  <c r="E6112" i="11"/>
  <c r="B6112" i="11"/>
  <c r="E6111" i="11"/>
  <c r="B6111" i="11"/>
  <c r="E6110" i="11"/>
  <c r="B6110" i="11"/>
  <c r="E6109" i="11"/>
  <c r="B6109" i="11"/>
  <c r="E6108" i="11"/>
  <c r="B6108" i="11"/>
  <c r="E6107" i="11"/>
  <c r="B6107" i="11"/>
  <c r="E6106" i="11"/>
  <c r="B6106" i="11"/>
  <c r="E6105" i="11"/>
  <c r="B6105" i="11"/>
  <c r="E6104" i="11"/>
  <c r="B6104" i="11"/>
  <c r="E6103" i="11"/>
  <c r="B6103" i="11"/>
  <c r="E6102" i="11"/>
  <c r="B6102" i="11"/>
  <c r="E6101" i="11"/>
  <c r="B6101" i="11"/>
  <c r="E6100" i="11"/>
  <c r="B6100" i="11"/>
  <c r="E6099" i="11"/>
  <c r="B6099" i="11"/>
  <c r="E6098" i="11"/>
  <c r="B6098" i="11"/>
  <c r="E6097" i="11"/>
  <c r="B6097" i="11"/>
  <c r="E6096" i="11"/>
  <c r="B6096" i="11"/>
  <c r="E6095" i="11"/>
  <c r="B6095" i="11"/>
  <c r="E6094" i="11"/>
  <c r="B6094" i="11"/>
  <c r="E6093" i="11"/>
  <c r="B6093" i="11"/>
  <c r="E6092" i="11"/>
  <c r="B6092" i="11"/>
  <c r="E6091" i="11"/>
  <c r="B6091" i="11"/>
  <c r="E6090" i="11"/>
  <c r="B6090" i="11"/>
  <c r="E6089" i="11"/>
  <c r="B6089" i="11"/>
  <c r="E6088" i="11"/>
  <c r="B6088" i="11"/>
  <c r="E6087" i="11"/>
  <c r="B6087" i="11"/>
  <c r="E6086" i="11"/>
  <c r="B6086" i="11"/>
  <c r="E6085" i="11"/>
  <c r="B6085" i="11"/>
  <c r="E6084" i="11"/>
  <c r="B6084" i="11"/>
  <c r="E6083" i="11"/>
  <c r="B6083" i="11"/>
  <c r="E6082" i="11"/>
  <c r="B6082" i="11"/>
  <c r="E6081" i="11"/>
  <c r="B6081" i="11"/>
  <c r="E6080" i="11"/>
  <c r="B6080" i="11"/>
  <c r="E6079" i="11"/>
  <c r="B6079" i="11"/>
  <c r="E6078" i="11"/>
  <c r="B6078" i="11"/>
  <c r="E6077" i="11"/>
  <c r="B6077" i="11"/>
  <c r="E6076" i="11"/>
  <c r="B6076" i="11"/>
  <c r="E6075" i="11"/>
  <c r="B6075" i="11"/>
  <c r="E6074" i="11"/>
  <c r="B6074" i="11"/>
  <c r="E6073" i="11"/>
  <c r="B6073" i="11"/>
  <c r="E6072" i="11"/>
  <c r="B6072" i="11"/>
  <c r="E6071" i="11"/>
  <c r="B6071" i="11"/>
  <c r="E6070" i="11"/>
  <c r="B6070" i="11"/>
  <c r="E6069" i="11"/>
  <c r="B6069" i="11"/>
  <c r="E6068" i="11"/>
  <c r="B6068" i="11"/>
  <c r="E6067" i="11"/>
  <c r="B6067" i="11"/>
  <c r="E6066" i="11"/>
  <c r="B6066" i="11"/>
  <c r="E6065" i="11"/>
  <c r="B6065" i="11"/>
  <c r="E6064" i="11"/>
  <c r="B6064" i="11"/>
  <c r="E6063" i="11"/>
  <c r="B6063" i="11"/>
  <c r="E6062" i="11"/>
  <c r="B6062" i="11"/>
  <c r="E6061" i="11"/>
  <c r="B6061" i="11"/>
  <c r="E6060" i="11"/>
  <c r="B6060" i="11"/>
  <c r="E6059" i="11"/>
  <c r="B6059" i="11"/>
  <c r="E6058" i="11"/>
  <c r="B6058" i="11"/>
  <c r="E6057" i="11"/>
  <c r="B6057" i="11"/>
  <c r="E6056" i="11"/>
  <c r="B6056" i="11"/>
  <c r="E6055" i="11"/>
  <c r="B6055" i="11"/>
  <c r="E6054" i="11"/>
  <c r="B6054" i="11"/>
  <c r="E6053" i="11"/>
  <c r="B6053" i="11"/>
  <c r="E6052" i="11"/>
  <c r="B6052" i="11"/>
  <c r="E6051" i="11"/>
  <c r="B6051" i="11"/>
  <c r="E6050" i="11"/>
  <c r="B6050" i="11"/>
  <c r="E6049" i="11"/>
  <c r="B6049" i="11"/>
  <c r="E6048" i="11"/>
  <c r="B6048" i="11"/>
  <c r="E6047" i="11"/>
  <c r="B6047" i="11"/>
  <c r="E6046" i="11"/>
  <c r="B6046" i="11"/>
  <c r="E6045" i="11"/>
  <c r="B6045" i="11"/>
  <c r="E6044" i="11"/>
  <c r="B6044" i="11"/>
  <c r="E6043" i="11"/>
  <c r="B6043" i="11"/>
  <c r="E6042" i="11"/>
  <c r="B6042" i="11"/>
  <c r="E6041" i="11"/>
  <c r="B6041" i="11"/>
  <c r="E6040" i="11"/>
  <c r="B6040" i="11"/>
  <c r="E6039" i="11"/>
  <c r="B6039" i="11"/>
  <c r="E6038" i="11"/>
  <c r="B6038" i="11"/>
  <c r="E6037" i="11"/>
  <c r="B6037" i="11"/>
  <c r="E6036" i="11"/>
  <c r="B6036" i="11"/>
  <c r="E6035" i="11"/>
  <c r="B6035" i="11"/>
  <c r="E6034" i="11"/>
  <c r="B6034" i="11"/>
  <c r="E6033" i="11"/>
  <c r="B6033" i="11"/>
  <c r="E6032" i="11"/>
  <c r="B6032" i="11"/>
  <c r="E6031" i="11"/>
  <c r="B6031" i="11"/>
  <c r="E6030" i="11"/>
  <c r="B6030" i="11"/>
  <c r="E6029" i="11"/>
  <c r="B6029" i="11"/>
  <c r="E6028" i="11"/>
  <c r="B6028" i="11"/>
  <c r="E6027" i="11"/>
  <c r="B6027" i="11"/>
  <c r="E6026" i="11"/>
  <c r="B6026" i="11"/>
  <c r="E6025" i="11"/>
  <c r="B6025" i="11"/>
  <c r="E6024" i="11"/>
  <c r="B6024" i="11"/>
  <c r="E6023" i="11"/>
  <c r="B6023" i="11"/>
  <c r="E6022" i="11"/>
  <c r="B6022" i="11"/>
  <c r="E6021" i="11"/>
  <c r="B6021" i="11"/>
  <c r="E6020" i="11"/>
  <c r="B6020" i="11"/>
  <c r="E6019" i="11"/>
  <c r="B6019" i="11"/>
  <c r="E6018" i="11"/>
  <c r="B6018" i="11"/>
  <c r="E6017" i="11"/>
  <c r="B6017" i="11"/>
  <c r="E6016" i="11"/>
  <c r="B6016" i="11"/>
  <c r="E6015" i="11"/>
  <c r="B6015" i="11"/>
  <c r="E6014" i="11"/>
  <c r="B6014" i="11"/>
  <c r="E6013" i="11"/>
  <c r="B6013" i="11"/>
  <c r="E6012" i="11"/>
  <c r="B6012" i="11"/>
  <c r="E6011" i="11"/>
  <c r="B6011" i="11"/>
  <c r="E6010" i="11"/>
  <c r="B6010" i="11"/>
  <c r="E6009" i="11"/>
  <c r="B6009" i="11"/>
  <c r="E6008" i="11"/>
  <c r="B6008" i="11"/>
  <c r="E6007" i="11"/>
  <c r="B6007" i="11"/>
  <c r="E6006" i="11"/>
  <c r="B6006" i="11"/>
  <c r="E6005" i="11"/>
  <c r="B6005" i="11"/>
  <c r="E6004" i="11"/>
  <c r="B6004" i="11"/>
  <c r="E6003" i="11"/>
  <c r="B6003" i="11"/>
  <c r="E6002" i="11"/>
  <c r="B6002" i="11"/>
  <c r="E6001" i="11"/>
  <c r="B6001" i="11"/>
  <c r="E6000" i="11"/>
  <c r="B6000" i="11"/>
  <c r="E5999" i="11"/>
  <c r="B5999" i="11"/>
  <c r="E5998" i="11"/>
  <c r="B5998" i="11"/>
  <c r="E5997" i="11"/>
  <c r="B5997" i="11"/>
  <c r="E5996" i="11"/>
  <c r="B5996" i="11"/>
  <c r="E5995" i="11"/>
  <c r="B5995" i="11"/>
  <c r="E5994" i="11"/>
  <c r="B5994" i="11"/>
  <c r="E5993" i="11"/>
  <c r="B5993" i="11"/>
  <c r="E5992" i="11"/>
  <c r="B5992" i="11"/>
  <c r="E5991" i="11"/>
  <c r="B5991" i="11"/>
  <c r="E5990" i="11"/>
  <c r="B5990" i="11"/>
  <c r="E5989" i="11"/>
  <c r="B5989" i="11"/>
  <c r="E5988" i="11"/>
  <c r="B5988" i="11"/>
  <c r="E5987" i="11"/>
  <c r="B5987" i="11"/>
  <c r="E5986" i="11"/>
  <c r="B5986" i="11"/>
  <c r="E5985" i="11"/>
  <c r="B5985" i="11"/>
  <c r="E5984" i="11"/>
  <c r="B5984" i="11"/>
  <c r="E5983" i="11"/>
  <c r="B5983" i="11"/>
  <c r="E5982" i="11"/>
  <c r="B5982" i="11"/>
  <c r="E5981" i="11"/>
  <c r="B5981" i="11"/>
  <c r="E5980" i="11"/>
  <c r="B5980" i="11"/>
  <c r="E5979" i="11"/>
  <c r="B5979" i="11"/>
  <c r="E5978" i="11"/>
  <c r="B5978" i="11"/>
  <c r="E5977" i="11"/>
  <c r="B5977" i="11"/>
  <c r="E5976" i="11"/>
  <c r="B5976" i="11"/>
  <c r="E5975" i="11"/>
  <c r="B5975" i="11"/>
  <c r="E5974" i="11"/>
  <c r="B5974" i="11"/>
  <c r="E5973" i="11"/>
  <c r="B5973" i="11"/>
  <c r="E5972" i="11"/>
  <c r="B5972" i="11"/>
  <c r="E5971" i="11"/>
  <c r="B5971" i="11"/>
  <c r="E5970" i="11"/>
  <c r="B5970" i="11"/>
  <c r="E5969" i="11"/>
  <c r="B5969" i="11"/>
  <c r="E5968" i="11"/>
  <c r="B5968" i="11"/>
  <c r="E5967" i="11"/>
  <c r="B5967" i="11"/>
  <c r="E5966" i="11"/>
  <c r="B5966" i="11"/>
  <c r="E5965" i="11"/>
  <c r="B5965" i="11"/>
  <c r="E5964" i="11"/>
  <c r="B5964" i="11"/>
  <c r="E5963" i="11"/>
  <c r="B5963" i="11"/>
  <c r="E5962" i="11"/>
  <c r="B5962" i="11"/>
  <c r="E5961" i="11"/>
  <c r="B5961" i="11"/>
  <c r="E5960" i="11"/>
  <c r="B5960" i="11"/>
  <c r="E5959" i="11"/>
  <c r="B5959" i="11"/>
  <c r="E5958" i="11"/>
  <c r="B5958" i="11"/>
  <c r="E5957" i="11"/>
  <c r="B5957" i="11"/>
  <c r="E5956" i="11"/>
  <c r="B5956" i="11"/>
  <c r="E5955" i="11"/>
  <c r="B5955" i="11"/>
  <c r="E5954" i="11"/>
  <c r="B5954" i="11"/>
  <c r="E5953" i="11"/>
  <c r="B5953" i="11"/>
  <c r="E5952" i="11"/>
  <c r="B5952" i="11"/>
  <c r="E5951" i="11"/>
  <c r="B5951" i="11"/>
  <c r="E5950" i="11"/>
  <c r="B5950" i="11"/>
  <c r="E5949" i="11"/>
  <c r="B5949" i="11"/>
  <c r="E5948" i="11"/>
  <c r="B5948" i="11"/>
  <c r="E5947" i="11"/>
  <c r="B5947" i="11"/>
  <c r="E5946" i="11"/>
  <c r="B5946" i="11"/>
  <c r="E5945" i="11"/>
  <c r="B5945" i="11"/>
  <c r="E5944" i="11"/>
  <c r="B5944" i="11"/>
  <c r="E5943" i="11"/>
  <c r="B5943" i="11"/>
  <c r="E5942" i="11"/>
  <c r="B5942" i="11"/>
  <c r="E5941" i="11"/>
  <c r="B5941" i="11"/>
  <c r="E5940" i="11"/>
  <c r="B5940" i="11"/>
  <c r="E5939" i="11"/>
  <c r="B5939" i="11"/>
  <c r="E5938" i="11"/>
  <c r="B5938" i="11"/>
  <c r="E5937" i="11"/>
  <c r="B5937" i="11"/>
  <c r="E5936" i="11"/>
  <c r="B5936" i="11"/>
  <c r="E5935" i="11"/>
  <c r="B5935" i="11"/>
  <c r="E5934" i="11"/>
  <c r="B5934" i="11"/>
  <c r="E5933" i="11"/>
  <c r="B5933" i="11"/>
  <c r="E5932" i="11"/>
  <c r="B5932" i="11"/>
  <c r="E5931" i="11"/>
  <c r="B5931" i="11"/>
  <c r="E5930" i="11"/>
  <c r="B5930" i="11"/>
  <c r="E5929" i="11"/>
  <c r="B5929" i="11"/>
  <c r="E5928" i="11"/>
  <c r="B5928" i="11"/>
  <c r="E5927" i="11"/>
  <c r="B5927" i="11"/>
  <c r="E5926" i="11"/>
  <c r="B5926" i="11"/>
  <c r="E5925" i="11"/>
  <c r="B5925" i="11"/>
  <c r="E5924" i="11"/>
  <c r="B5924" i="11"/>
  <c r="E5923" i="11"/>
  <c r="B5923" i="11"/>
  <c r="E5922" i="11"/>
  <c r="B5922" i="11"/>
  <c r="E5921" i="11"/>
  <c r="B5921" i="11"/>
  <c r="E5920" i="11"/>
  <c r="B5920" i="11"/>
  <c r="E5919" i="11"/>
  <c r="B5919" i="11"/>
  <c r="E5918" i="11"/>
  <c r="B5918" i="11"/>
  <c r="E5917" i="11"/>
  <c r="B5917" i="11"/>
  <c r="E5916" i="11"/>
  <c r="B5916" i="11"/>
  <c r="E5915" i="11"/>
  <c r="B5915" i="11"/>
  <c r="E5914" i="11"/>
  <c r="B5914" i="11"/>
  <c r="E5913" i="11"/>
  <c r="B5913" i="11"/>
  <c r="E5912" i="11"/>
  <c r="B5912" i="11"/>
  <c r="E5911" i="11"/>
  <c r="B5911" i="11"/>
  <c r="E5910" i="11"/>
  <c r="B5910" i="11"/>
  <c r="E5909" i="11"/>
  <c r="B5909" i="11"/>
  <c r="E5908" i="11"/>
  <c r="B5908" i="11"/>
  <c r="E5907" i="11"/>
  <c r="B5907" i="11"/>
  <c r="E5906" i="11"/>
  <c r="B5906" i="11"/>
  <c r="E5905" i="11"/>
  <c r="B5905" i="11"/>
  <c r="E5904" i="11"/>
  <c r="B5904" i="11"/>
  <c r="E5903" i="11"/>
  <c r="B5903" i="11"/>
  <c r="E5902" i="11"/>
  <c r="B5902" i="11"/>
  <c r="E5901" i="11"/>
  <c r="B5901" i="11"/>
  <c r="E5900" i="11"/>
  <c r="B5900" i="11"/>
  <c r="E5899" i="11"/>
  <c r="B5899" i="11"/>
  <c r="E5898" i="11"/>
  <c r="B5898" i="11"/>
  <c r="E5897" i="11"/>
  <c r="B5897" i="11"/>
  <c r="E5896" i="11"/>
  <c r="B5896" i="11"/>
  <c r="E5895" i="11"/>
  <c r="B5895" i="11"/>
  <c r="E5894" i="11"/>
  <c r="B5894" i="11"/>
  <c r="E5893" i="11"/>
  <c r="B5893" i="11"/>
  <c r="E5892" i="11"/>
  <c r="B5892" i="11"/>
  <c r="E5891" i="11"/>
  <c r="B5891" i="11"/>
  <c r="E5890" i="11"/>
  <c r="B5890" i="11"/>
  <c r="E5889" i="11"/>
  <c r="B5889" i="11"/>
  <c r="E5888" i="11"/>
  <c r="B5888" i="11"/>
  <c r="E5887" i="11"/>
  <c r="B5887" i="11"/>
  <c r="E5886" i="11"/>
  <c r="B5886" i="11"/>
  <c r="E5885" i="11"/>
  <c r="B5885" i="11"/>
  <c r="E5884" i="11"/>
  <c r="B5884" i="11"/>
  <c r="E5883" i="11"/>
  <c r="B5883" i="11"/>
  <c r="E5882" i="11"/>
  <c r="B5882" i="11"/>
  <c r="E5881" i="11"/>
  <c r="B5881" i="11"/>
  <c r="E5880" i="11"/>
  <c r="B5880" i="11"/>
  <c r="E5879" i="11"/>
  <c r="B5879" i="11"/>
  <c r="E5878" i="11"/>
  <c r="B5878" i="11"/>
  <c r="E5877" i="11"/>
  <c r="B5877" i="11"/>
  <c r="E5876" i="11"/>
  <c r="B5876" i="11"/>
  <c r="E5875" i="11"/>
  <c r="B5875" i="11"/>
  <c r="E5874" i="11"/>
  <c r="B5874" i="11"/>
  <c r="E5873" i="11"/>
  <c r="B5873" i="11"/>
  <c r="E5872" i="11"/>
  <c r="B5872" i="11"/>
  <c r="E5871" i="11"/>
  <c r="B5871" i="11"/>
  <c r="E5870" i="11"/>
  <c r="B5870" i="11"/>
  <c r="E5869" i="11"/>
  <c r="B5869" i="11"/>
  <c r="E5868" i="11"/>
  <c r="B5868" i="11"/>
  <c r="E5867" i="11"/>
  <c r="B5867" i="11"/>
  <c r="E5866" i="11"/>
  <c r="B5866" i="11"/>
  <c r="E5865" i="11"/>
  <c r="B5865" i="11"/>
  <c r="E5864" i="11"/>
  <c r="B5864" i="11"/>
  <c r="E5863" i="11"/>
  <c r="B5863" i="11"/>
  <c r="E5862" i="11"/>
  <c r="B5862" i="11"/>
  <c r="E5861" i="11"/>
  <c r="B5861" i="11"/>
  <c r="E5860" i="11"/>
  <c r="B5860" i="11"/>
  <c r="E5859" i="11"/>
  <c r="B5859" i="11"/>
  <c r="E5858" i="11"/>
  <c r="B5858" i="11"/>
  <c r="E5857" i="11"/>
  <c r="B5857" i="11"/>
  <c r="E5856" i="11"/>
  <c r="B5856" i="11"/>
  <c r="E5855" i="11"/>
  <c r="B5855" i="11"/>
  <c r="E5854" i="11"/>
  <c r="B5854" i="11"/>
  <c r="E5853" i="11"/>
  <c r="B5853" i="11"/>
  <c r="E5852" i="11"/>
  <c r="B5852" i="11"/>
  <c r="E5851" i="11"/>
  <c r="B5851" i="11"/>
  <c r="E5850" i="11"/>
  <c r="B5850" i="11"/>
  <c r="E5849" i="11"/>
  <c r="B5849" i="11"/>
  <c r="E5848" i="11"/>
  <c r="B5848" i="11"/>
  <c r="E5847" i="11"/>
  <c r="B5847" i="11"/>
  <c r="E5846" i="11"/>
  <c r="B5846" i="11"/>
  <c r="E5845" i="11"/>
  <c r="B5845" i="11"/>
  <c r="E5844" i="11"/>
  <c r="B5844" i="11"/>
  <c r="E5843" i="11"/>
  <c r="B5843" i="11"/>
  <c r="E5842" i="11"/>
  <c r="B5842" i="11"/>
  <c r="E5841" i="11"/>
  <c r="B5841" i="11"/>
  <c r="E5840" i="11"/>
  <c r="B5840" i="11"/>
  <c r="E5839" i="11"/>
  <c r="B5839" i="11"/>
  <c r="E5838" i="11"/>
  <c r="B5838" i="11"/>
  <c r="E5837" i="11"/>
  <c r="B5837" i="11"/>
  <c r="E5836" i="11"/>
  <c r="B5836" i="11"/>
  <c r="E5835" i="11"/>
  <c r="B5835" i="11"/>
  <c r="E5834" i="11"/>
  <c r="B5834" i="11"/>
  <c r="E5833" i="11"/>
  <c r="B5833" i="11"/>
  <c r="E5832" i="11"/>
  <c r="B5832" i="11"/>
  <c r="E5831" i="11"/>
  <c r="B5831" i="11"/>
  <c r="E5830" i="11"/>
  <c r="B5830" i="11"/>
  <c r="E5829" i="11"/>
  <c r="B5829" i="11"/>
  <c r="E5828" i="11"/>
  <c r="B5828" i="11"/>
  <c r="E5827" i="11"/>
  <c r="B5827" i="11"/>
  <c r="E5826" i="11"/>
  <c r="B5826" i="11"/>
  <c r="E5825" i="11"/>
  <c r="B5825" i="11"/>
  <c r="E5824" i="11"/>
  <c r="B5824" i="11"/>
  <c r="E5823" i="11"/>
  <c r="B5823" i="11"/>
  <c r="E5822" i="11"/>
  <c r="B5822" i="11"/>
  <c r="E5821" i="11"/>
  <c r="B5821" i="11"/>
  <c r="E5820" i="11"/>
  <c r="B5820" i="11"/>
  <c r="E5819" i="11"/>
  <c r="B5819" i="11"/>
  <c r="E5818" i="11"/>
  <c r="B5818" i="11"/>
  <c r="E5817" i="11"/>
  <c r="B5817" i="11"/>
  <c r="E5816" i="11"/>
  <c r="B5816" i="11"/>
  <c r="E5815" i="11"/>
  <c r="B5815" i="11"/>
  <c r="E5814" i="11"/>
  <c r="B5814" i="11"/>
  <c r="E5813" i="11"/>
  <c r="B5813" i="11"/>
  <c r="E5812" i="11"/>
  <c r="B5812" i="11"/>
  <c r="E5811" i="11"/>
  <c r="B5811" i="11"/>
  <c r="E5810" i="11"/>
  <c r="B5810" i="11"/>
  <c r="E5809" i="11"/>
  <c r="B5809" i="11"/>
  <c r="E5808" i="11"/>
  <c r="B5808" i="11"/>
  <c r="E5807" i="11"/>
  <c r="B5807" i="11"/>
  <c r="E5806" i="11"/>
  <c r="B5806" i="11"/>
  <c r="E5805" i="11"/>
  <c r="B5805" i="11"/>
  <c r="E5804" i="11"/>
  <c r="B5804" i="11"/>
  <c r="E5803" i="11"/>
  <c r="B5803" i="11"/>
  <c r="E5802" i="11"/>
  <c r="B5802" i="11"/>
  <c r="E5801" i="11"/>
  <c r="B5801" i="11"/>
  <c r="E5800" i="11"/>
  <c r="B5800" i="11"/>
  <c r="E5799" i="11"/>
  <c r="B5799" i="11"/>
  <c r="E5798" i="11"/>
  <c r="B5798" i="11"/>
  <c r="E5797" i="11"/>
  <c r="B5797" i="11"/>
  <c r="E5796" i="11"/>
  <c r="B5796" i="11"/>
  <c r="E5795" i="11"/>
  <c r="B5795" i="11"/>
  <c r="E5794" i="11"/>
  <c r="B5794" i="11"/>
  <c r="E5793" i="11"/>
  <c r="B5793" i="11"/>
  <c r="E5792" i="11"/>
  <c r="B5792" i="11"/>
  <c r="E5791" i="11"/>
  <c r="B5791" i="11"/>
  <c r="E5790" i="11"/>
  <c r="B5790" i="11"/>
  <c r="E5789" i="11"/>
  <c r="B5789" i="11"/>
  <c r="E5788" i="11"/>
  <c r="B5788" i="11"/>
  <c r="E5787" i="11"/>
  <c r="B5787" i="11"/>
  <c r="E5786" i="11"/>
  <c r="B5786" i="11"/>
  <c r="E5785" i="11"/>
  <c r="B5785" i="11"/>
  <c r="E5784" i="11"/>
  <c r="B5784" i="11"/>
  <c r="E5783" i="11"/>
  <c r="B5783" i="11"/>
  <c r="E5782" i="11"/>
  <c r="B5782" i="11"/>
  <c r="E5781" i="11"/>
  <c r="B5781" i="11"/>
  <c r="E5780" i="11"/>
  <c r="B5780" i="11"/>
  <c r="E5779" i="11"/>
  <c r="B5779" i="11"/>
  <c r="E5778" i="11"/>
  <c r="B5778" i="11"/>
  <c r="E5777" i="11"/>
  <c r="B5777" i="11"/>
  <c r="E5776" i="11"/>
  <c r="B5776" i="11"/>
  <c r="E5775" i="11"/>
  <c r="B5775" i="11"/>
  <c r="E5774" i="11"/>
  <c r="B5774" i="11"/>
  <c r="E5773" i="11"/>
  <c r="B5773" i="11"/>
  <c r="E5772" i="11"/>
  <c r="B5772" i="11"/>
  <c r="E5771" i="11"/>
  <c r="B5771" i="11"/>
  <c r="E5770" i="11"/>
  <c r="B5770" i="11"/>
  <c r="E5769" i="11"/>
  <c r="B5769" i="11"/>
  <c r="E5768" i="11"/>
  <c r="B5768" i="11"/>
  <c r="E5767" i="11"/>
  <c r="B5767" i="11"/>
  <c r="E5766" i="11"/>
  <c r="B5766" i="11"/>
  <c r="E5765" i="11"/>
  <c r="B5765" i="11"/>
  <c r="E5764" i="11"/>
  <c r="B5764" i="11"/>
  <c r="E5763" i="11"/>
  <c r="B5763" i="11"/>
  <c r="E5762" i="11"/>
  <c r="B5762" i="11"/>
  <c r="E5761" i="11"/>
  <c r="B5761" i="11"/>
  <c r="E5760" i="11"/>
  <c r="B5760" i="11"/>
  <c r="E5759" i="11"/>
  <c r="B5759" i="11"/>
  <c r="E5758" i="11"/>
  <c r="B5758" i="11"/>
  <c r="E5757" i="11"/>
  <c r="B5757" i="11"/>
  <c r="E5756" i="11"/>
  <c r="B5756" i="11"/>
  <c r="E5755" i="11"/>
  <c r="B5755" i="11"/>
  <c r="E5754" i="11"/>
  <c r="B5754" i="11"/>
  <c r="E5753" i="11"/>
  <c r="B5753" i="11"/>
  <c r="E5752" i="11"/>
  <c r="B5752" i="11"/>
  <c r="E5751" i="11"/>
  <c r="B5751" i="11"/>
  <c r="E5750" i="11"/>
  <c r="B5750" i="11"/>
  <c r="E5749" i="11"/>
  <c r="B5749" i="11"/>
  <c r="E5748" i="11"/>
  <c r="B5748" i="11"/>
  <c r="E5747" i="11"/>
  <c r="B5747" i="11"/>
  <c r="E5746" i="11"/>
  <c r="B5746" i="11"/>
  <c r="E5745" i="11"/>
  <c r="B5745" i="11"/>
  <c r="E5744" i="11"/>
  <c r="B5744" i="11"/>
  <c r="E5743" i="11"/>
  <c r="B5743" i="11"/>
  <c r="E5742" i="11"/>
  <c r="B5742" i="11"/>
  <c r="E5741" i="11"/>
  <c r="B5741" i="11"/>
  <c r="E5740" i="11"/>
  <c r="B5740" i="11"/>
  <c r="E5739" i="11"/>
  <c r="B5739" i="11"/>
  <c r="E5738" i="11"/>
  <c r="B5738" i="11"/>
  <c r="E5737" i="11"/>
  <c r="B5737" i="11"/>
  <c r="E5736" i="11"/>
  <c r="B5736" i="11"/>
  <c r="E5735" i="11"/>
  <c r="B5735" i="11"/>
  <c r="E5734" i="11"/>
  <c r="B5734" i="11"/>
  <c r="E5733" i="11"/>
  <c r="B5733" i="11"/>
  <c r="E5732" i="11"/>
  <c r="B5732" i="11"/>
  <c r="E5731" i="11"/>
  <c r="B5731" i="11"/>
  <c r="E5730" i="11"/>
  <c r="B5730" i="11"/>
  <c r="E5729" i="11"/>
  <c r="B5729" i="11"/>
  <c r="E5728" i="11"/>
  <c r="B5728" i="11"/>
  <c r="E5727" i="11"/>
  <c r="B5727" i="11"/>
  <c r="E5726" i="11"/>
  <c r="B5726" i="11"/>
  <c r="E5725" i="11"/>
  <c r="B5725" i="11"/>
  <c r="E5724" i="11"/>
  <c r="B5724" i="11"/>
  <c r="E5723" i="11"/>
  <c r="B5723" i="11"/>
  <c r="E5722" i="11"/>
  <c r="B5722" i="11"/>
  <c r="E5721" i="11"/>
  <c r="B5721" i="11"/>
  <c r="E5720" i="11"/>
  <c r="B5720" i="11"/>
  <c r="E5719" i="11"/>
  <c r="B5719" i="11"/>
  <c r="E5718" i="11"/>
  <c r="B5718" i="11"/>
  <c r="E5717" i="11"/>
  <c r="B5717" i="11"/>
  <c r="E5716" i="11"/>
  <c r="B5716" i="11"/>
  <c r="E5715" i="11"/>
  <c r="B5715" i="11"/>
  <c r="E5714" i="11"/>
  <c r="B5714" i="11"/>
  <c r="E5713" i="11"/>
  <c r="B5713" i="11"/>
  <c r="E5712" i="11"/>
  <c r="B5712" i="11"/>
  <c r="E5711" i="11"/>
  <c r="B5711" i="11"/>
  <c r="E5710" i="11"/>
  <c r="B5710" i="11"/>
  <c r="E5709" i="11"/>
  <c r="B5709" i="11"/>
  <c r="E5708" i="11"/>
  <c r="B5708" i="11"/>
  <c r="E5707" i="11"/>
  <c r="B5707" i="11"/>
  <c r="E5706" i="11"/>
  <c r="B5706" i="11"/>
  <c r="E5705" i="11"/>
  <c r="B5705" i="11"/>
  <c r="E5704" i="11"/>
  <c r="B5704" i="11"/>
  <c r="E5703" i="11"/>
  <c r="B5703" i="11"/>
  <c r="E5702" i="11"/>
  <c r="B5702" i="11"/>
  <c r="E5701" i="11"/>
  <c r="B5701" i="11"/>
  <c r="E5700" i="11"/>
  <c r="B5700" i="11"/>
  <c r="E5699" i="11"/>
  <c r="B5699" i="11"/>
  <c r="E5698" i="11"/>
  <c r="B5698" i="11"/>
  <c r="E5697" i="11"/>
  <c r="B5697" i="11"/>
  <c r="E5696" i="11"/>
  <c r="B5696" i="11"/>
  <c r="E5695" i="11"/>
  <c r="B5695" i="11"/>
  <c r="E5694" i="11"/>
  <c r="B5694" i="11"/>
  <c r="E5693" i="11"/>
  <c r="B5693" i="11"/>
  <c r="E5692" i="11"/>
  <c r="B5692" i="11"/>
  <c r="E5691" i="11"/>
  <c r="B5691" i="11"/>
  <c r="E5690" i="11"/>
  <c r="B5690" i="11"/>
  <c r="E5689" i="11"/>
  <c r="B5689" i="11"/>
  <c r="E5688" i="11"/>
  <c r="B5688" i="11"/>
  <c r="E5687" i="11"/>
  <c r="B5687" i="11"/>
  <c r="E5686" i="11"/>
  <c r="B5686" i="11"/>
  <c r="E5685" i="11"/>
  <c r="B5685" i="11"/>
  <c r="E5684" i="11"/>
  <c r="B5684" i="11"/>
  <c r="E5683" i="11"/>
  <c r="B5683" i="11"/>
  <c r="E5682" i="11"/>
  <c r="B5682" i="11"/>
  <c r="E5681" i="11"/>
  <c r="B5681" i="11"/>
  <c r="E5680" i="11"/>
  <c r="B5680" i="11"/>
  <c r="E5679" i="11"/>
  <c r="B5679" i="11"/>
  <c r="E5678" i="11"/>
  <c r="B5678" i="11"/>
  <c r="E5677" i="11"/>
  <c r="B5677" i="11"/>
  <c r="E5676" i="11"/>
  <c r="B5676" i="11"/>
  <c r="E5675" i="11"/>
  <c r="B5675" i="11"/>
  <c r="E5674" i="11"/>
  <c r="B5674" i="11"/>
  <c r="E5673" i="11"/>
  <c r="B5673" i="11"/>
  <c r="E5672" i="11"/>
  <c r="B5672" i="11"/>
  <c r="E5671" i="11"/>
  <c r="B5671" i="11"/>
  <c r="E5670" i="11"/>
  <c r="B5670" i="11"/>
  <c r="E5669" i="11"/>
  <c r="B5669" i="11"/>
  <c r="E5668" i="11"/>
  <c r="B5668" i="11"/>
  <c r="E5667" i="11"/>
  <c r="B5667" i="11"/>
  <c r="E5666" i="11"/>
  <c r="B5666" i="11"/>
  <c r="E5665" i="11"/>
  <c r="B5665" i="11"/>
  <c r="E5664" i="11"/>
  <c r="B5664" i="11"/>
  <c r="E5663" i="11"/>
  <c r="B5663" i="11"/>
  <c r="E5662" i="11"/>
  <c r="B5662" i="11"/>
  <c r="E5661" i="11"/>
  <c r="B5661" i="11"/>
  <c r="E5660" i="11"/>
  <c r="B5660" i="11"/>
  <c r="E5659" i="11"/>
  <c r="B5659" i="11"/>
  <c r="E5658" i="11"/>
  <c r="B5658" i="11"/>
  <c r="E5657" i="11"/>
  <c r="B5657" i="11"/>
  <c r="E5656" i="11"/>
  <c r="B5656" i="11"/>
  <c r="E5655" i="11"/>
  <c r="B5655" i="11"/>
  <c r="E5654" i="11"/>
  <c r="B5654" i="11"/>
  <c r="E5653" i="11"/>
  <c r="B5653" i="11"/>
  <c r="E5652" i="11"/>
  <c r="B5652" i="11"/>
  <c r="E5651" i="11"/>
  <c r="B5651" i="11"/>
  <c r="E5650" i="11"/>
  <c r="B5650" i="11"/>
  <c r="E5649" i="11"/>
  <c r="B5649" i="11"/>
  <c r="E5648" i="11"/>
  <c r="B5648" i="11"/>
  <c r="E5647" i="11"/>
  <c r="B5647" i="11"/>
  <c r="E5646" i="11"/>
  <c r="B5646" i="11"/>
  <c r="E5645" i="11"/>
  <c r="B5645" i="11"/>
  <c r="E5644" i="11"/>
  <c r="B5644" i="11"/>
  <c r="E5643" i="11"/>
  <c r="B5643" i="11"/>
  <c r="E5642" i="11"/>
  <c r="B5642" i="11"/>
  <c r="E5641" i="11"/>
  <c r="B5641" i="11"/>
  <c r="E5640" i="11"/>
  <c r="B5640" i="11"/>
  <c r="E5639" i="11"/>
  <c r="B5639" i="11"/>
  <c r="E5638" i="11"/>
  <c r="B5638" i="11"/>
  <c r="E5637" i="11"/>
  <c r="B5637" i="11"/>
  <c r="E5636" i="11"/>
  <c r="B5636" i="11"/>
  <c r="E5635" i="11"/>
  <c r="B5635" i="11"/>
  <c r="E5634" i="11"/>
  <c r="B5634" i="11"/>
  <c r="E5633" i="11"/>
  <c r="B5633" i="11"/>
  <c r="E5632" i="11"/>
  <c r="B5632" i="11"/>
  <c r="E5631" i="11"/>
  <c r="B5631" i="11"/>
  <c r="E5630" i="11"/>
  <c r="B5630" i="11"/>
  <c r="E5629" i="11"/>
  <c r="B5629" i="11"/>
  <c r="E5628" i="11"/>
  <c r="B5628" i="11"/>
  <c r="E5627" i="11"/>
  <c r="B5627" i="11"/>
  <c r="E5626" i="11"/>
  <c r="B5626" i="11"/>
  <c r="E5625" i="11"/>
  <c r="B5625" i="11"/>
  <c r="E5624" i="11"/>
  <c r="B5624" i="11"/>
  <c r="E5623" i="11"/>
  <c r="B5623" i="11"/>
  <c r="E5622" i="11"/>
  <c r="B5622" i="11"/>
  <c r="E5621" i="11"/>
  <c r="B5621" i="11"/>
  <c r="E5620" i="11"/>
  <c r="B5620" i="11"/>
  <c r="E5619" i="11"/>
  <c r="B5619" i="11"/>
  <c r="E5618" i="11"/>
  <c r="B5618" i="11"/>
  <c r="E5617" i="11"/>
  <c r="B5617" i="11"/>
  <c r="E5616" i="11"/>
  <c r="B5616" i="11"/>
  <c r="E5615" i="11"/>
  <c r="B5615" i="11"/>
  <c r="E5614" i="11"/>
  <c r="B5614" i="11"/>
  <c r="E5613" i="11"/>
  <c r="B5613" i="11"/>
  <c r="E5612" i="11"/>
  <c r="B5612" i="11"/>
  <c r="E5611" i="11"/>
  <c r="B5611" i="11"/>
  <c r="E5610" i="11"/>
  <c r="B5610" i="11"/>
  <c r="E5609" i="11"/>
  <c r="B5609" i="11"/>
  <c r="E5608" i="11"/>
  <c r="B5608" i="11"/>
  <c r="E5607" i="11"/>
  <c r="B5607" i="11"/>
  <c r="E5606" i="11"/>
  <c r="B5606" i="11"/>
  <c r="E5605" i="11"/>
  <c r="B5605" i="11"/>
  <c r="E5604" i="11"/>
  <c r="B5604" i="11"/>
  <c r="E5603" i="11"/>
  <c r="B5603" i="11"/>
  <c r="E5602" i="11"/>
  <c r="B5602" i="11"/>
  <c r="E5601" i="11"/>
  <c r="B5601" i="11"/>
  <c r="E5600" i="11"/>
  <c r="B5600" i="11"/>
  <c r="E5599" i="11"/>
  <c r="B5599" i="11"/>
  <c r="E5598" i="11"/>
  <c r="B5598" i="11"/>
  <c r="E5597" i="11"/>
  <c r="B5597" i="11"/>
  <c r="E5596" i="11"/>
  <c r="B5596" i="11"/>
  <c r="E5595" i="11"/>
  <c r="B5595" i="11"/>
  <c r="E5594" i="11"/>
  <c r="B5594" i="11"/>
  <c r="E5593" i="11"/>
  <c r="B5593" i="11"/>
  <c r="E5592" i="11"/>
  <c r="B5592" i="11"/>
  <c r="E5591" i="11"/>
  <c r="B5591" i="11"/>
  <c r="E5590" i="11"/>
  <c r="B5590" i="11"/>
  <c r="E5589" i="11"/>
  <c r="B5589" i="11"/>
  <c r="E5588" i="11"/>
  <c r="B5588" i="11"/>
  <c r="E5587" i="11"/>
  <c r="B5587" i="11"/>
  <c r="E5586" i="11"/>
  <c r="B5586" i="11"/>
  <c r="E5585" i="11"/>
  <c r="B5585" i="11"/>
  <c r="E5584" i="11"/>
  <c r="B5584" i="11"/>
  <c r="E5583" i="11"/>
  <c r="B5583" i="11"/>
  <c r="E5582" i="11"/>
  <c r="B5582" i="11"/>
  <c r="E5581" i="11"/>
  <c r="B5581" i="11"/>
  <c r="E5580" i="11"/>
  <c r="B5580" i="11"/>
  <c r="E5579" i="11"/>
  <c r="B5579" i="11"/>
  <c r="E5578" i="11"/>
  <c r="B5578" i="11"/>
  <c r="E5577" i="11"/>
  <c r="B5577" i="11"/>
  <c r="E5576" i="11"/>
  <c r="B5576" i="11"/>
  <c r="E5575" i="11"/>
  <c r="B5575" i="11"/>
  <c r="E5574" i="11"/>
  <c r="B5574" i="11"/>
  <c r="E5573" i="11"/>
  <c r="B5573" i="11"/>
  <c r="E5572" i="11"/>
  <c r="B5572" i="11"/>
  <c r="E5571" i="11"/>
  <c r="B5571" i="11"/>
  <c r="E5570" i="11"/>
  <c r="B5570" i="11"/>
  <c r="E5569" i="11"/>
  <c r="B5569" i="11"/>
  <c r="E5568" i="11"/>
  <c r="B5568" i="11"/>
  <c r="E5567" i="11"/>
  <c r="B5567" i="11"/>
  <c r="E5566" i="11"/>
  <c r="B5566" i="11"/>
  <c r="E5565" i="11"/>
  <c r="B5565" i="11"/>
  <c r="E5564" i="11"/>
  <c r="B5564" i="11"/>
  <c r="E5563" i="11"/>
  <c r="B5563" i="11"/>
  <c r="E5562" i="11"/>
  <c r="B5562" i="11"/>
  <c r="E5561" i="11"/>
  <c r="B5561" i="11"/>
  <c r="E5560" i="11"/>
  <c r="B5560" i="11"/>
  <c r="E5559" i="11"/>
  <c r="B5559" i="11"/>
  <c r="E5558" i="11"/>
  <c r="B5558" i="11"/>
  <c r="E5557" i="11"/>
  <c r="B5557" i="11"/>
  <c r="E5556" i="11"/>
  <c r="B5556" i="11"/>
  <c r="E5555" i="11"/>
  <c r="B5555" i="11"/>
  <c r="E5554" i="11"/>
  <c r="B5554" i="11"/>
  <c r="E5553" i="11"/>
  <c r="B5553" i="11"/>
  <c r="E5552" i="11"/>
  <c r="B5552" i="11"/>
  <c r="E5551" i="11"/>
  <c r="B5551" i="11"/>
  <c r="E5550" i="11"/>
  <c r="B5550" i="11"/>
  <c r="E5549" i="11"/>
  <c r="B5549" i="11"/>
  <c r="E5548" i="11"/>
  <c r="B5548" i="11"/>
  <c r="E5547" i="11"/>
  <c r="B5547" i="11"/>
  <c r="E5546" i="11"/>
  <c r="B5546" i="11"/>
  <c r="E5545" i="11"/>
  <c r="B5545" i="11"/>
  <c r="E5544" i="11"/>
  <c r="B5544" i="11"/>
  <c r="E5543" i="11"/>
  <c r="B5543" i="11"/>
  <c r="E5542" i="11"/>
  <c r="B5542" i="11"/>
  <c r="E5541" i="11"/>
  <c r="B5541" i="11"/>
  <c r="E5540" i="11"/>
  <c r="B5540" i="11"/>
  <c r="E5539" i="11"/>
  <c r="B5539" i="11"/>
  <c r="E5538" i="11"/>
  <c r="B5538" i="11"/>
  <c r="E5537" i="11"/>
  <c r="B5537" i="11"/>
  <c r="E5536" i="11"/>
  <c r="B5536" i="11"/>
  <c r="E5535" i="11"/>
  <c r="B5535" i="11"/>
  <c r="E5534" i="11"/>
  <c r="B5534" i="11"/>
  <c r="E5533" i="11"/>
  <c r="B5533" i="11"/>
  <c r="E5532" i="11"/>
  <c r="B5532" i="11"/>
  <c r="E5531" i="11"/>
  <c r="B5531" i="11"/>
  <c r="E5530" i="11"/>
  <c r="B5530" i="11"/>
  <c r="E5529" i="11"/>
  <c r="B5529" i="11"/>
  <c r="E5528" i="11"/>
  <c r="B5528" i="11"/>
  <c r="E5527" i="11"/>
  <c r="B5527" i="11"/>
  <c r="E5526" i="11"/>
  <c r="B5526" i="11"/>
  <c r="E5525" i="11"/>
  <c r="B5525" i="11"/>
  <c r="E5524" i="11"/>
  <c r="B5524" i="11"/>
  <c r="E5523" i="11"/>
  <c r="B5523" i="11"/>
  <c r="E5522" i="11"/>
  <c r="B5522" i="11"/>
  <c r="E5521" i="11"/>
  <c r="B5521" i="11"/>
  <c r="E5520" i="11"/>
  <c r="B5520" i="11"/>
  <c r="E5519" i="11"/>
  <c r="B5519" i="11"/>
  <c r="E5518" i="11"/>
  <c r="B5518" i="11"/>
  <c r="E5517" i="11"/>
  <c r="B5517" i="11"/>
  <c r="E5516" i="11"/>
  <c r="B5516" i="11"/>
  <c r="E5515" i="11"/>
  <c r="B5515" i="11"/>
  <c r="E5514" i="11"/>
  <c r="B5514" i="11"/>
  <c r="E5513" i="11"/>
  <c r="B5513" i="11"/>
  <c r="E5512" i="11"/>
  <c r="B5512" i="11"/>
  <c r="E5511" i="11"/>
  <c r="B5511" i="11"/>
  <c r="E5510" i="11"/>
  <c r="B5510" i="11"/>
  <c r="E5509" i="11"/>
  <c r="B5509" i="11"/>
  <c r="E5508" i="11"/>
  <c r="B5508" i="11"/>
  <c r="E5507" i="11"/>
  <c r="B5507" i="11"/>
  <c r="E5506" i="11"/>
  <c r="B5506" i="11"/>
  <c r="E5505" i="11"/>
  <c r="B5505" i="11"/>
  <c r="E5504" i="11"/>
  <c r="B5504" i="11"/>
  <c r="E5503" i="11"/>
  <c r="B5503" i="11"/>
  <c r="E5502" i="11"/>
  <c r="B5502" i="11"/>
  <c r="E5501" i="11"/>
  <c r="B5501" i="11"/>
  <c r="E5500" i="11"/>
  <c r="B5500" i="11"/>
  <c r="E5499" i="11"/>
  <c r="B5499" i="11"/>
  <c r="E5498" i="11"/>
  <c r="B5498" i="11"/>
  <c r="E5497" i="11"/>
  <c r="B5497" i="11"/>
  <c r="E5496" i="11"/>
  <c r="B5496" i="11"/>
  <c r="E5495" i="11"/>
  <c r="B5495" i="11"/>
  <c r="E5494" i="11"/>
  <c r="B5494" i="11"/>
  <c r="E5493" i="11"/>
  <c r="B5493" i="11"/>
  <c r="E5492" i="11"/>
  <c r="B5492" i="11"/>
  <c r="E5491" i="11"/>
  <c r="B5491" i="11"/>
  <c r="E5490" i="11"/>
  <c r="B5490" i="11"/>
  <c r="E5489" i="11"/>
  <c r="B5489" i="11"/>
  <c r="E5488" i="11"/>
  <c r="B5488" i="11"/>
  <c r="E5487" i="11"/>
  <c r="B5487" i="11"/>
  <c r="E5486" i="11"/>
  <c r="B5486" i="11"/>
  <c r="E5485" i="11"/>
  <c r="B5485" i="11"/>
  <c r="E5484" i="11"/>
  <c r="B5484" i="11"/>
  <c r="E5483" i="11"/>
  <c r="B5483" i="11"/>
  <c r="E5482" i="11"/>
  <c r="B5482" i="11"/>
  <c r="E5481" i="11"/>
  <c r="B5481" i="11"/>
  <c r="E5480" i="11"/>
  <c r="B5480" i="11"/>
  <c r="E5479" i="11"/>
  <c r="B5479" i="11"/>
  <c r="E5478" i="11"/>
  <c r="B5478" i="11"/>
  <c r="E5477" i="11"/>
  <c r="B5477" i="11"/>
  <c r="E5476" i="11"/>
  <c r="B5476" i="11"/>
  <c r="E5475" i="11"/>
  <c r="B5475" i="11"/>
  <c r="E5474" i="11"/>
  <c r="B5474" i="11"/>
  <c r="E5473" i="11"/>
  <c r="B5473" i="11"/>
  <c r="E5472" i="11"/>
  <c r="B5472" i="11"/>
  <c r="E5471" i="11"/>
  <c r="B5471" i="11"/>
  <c r="E5470" i="11"/>
  <c r="B5470" i="11"/>
  <c r="E5469" i="11"/>
  <c r="B5469" i="11"/>
  <c r="E5468" i="11"/>
  <c r="B5468" i="11"/>
  <c r="E5467" i="11"/>
  <c r="B5467" i="11"/>
  <c r="E5466" i="11"/>
  <c r="B5466" i="11"/>
  <c r="E5465" i="11"/>
  <c r="B5465" i="11"/>
  <c r="E5464" i="11"/>
  <c r="B5464" i="11"/>
  <c r="E5463" i="11"/>
  <c r="B5463" i="11"/>
  <c r="E5462" i="11"/>
  <c r="B5462" i="11"/>
  <c r="E5461" i="11"/>
  <c r="B5461" i="11"/>
  <c r="E5460" i="11"/>
  <c r="B5460" i="11"/>
  <c r="E5459" i="11"/>
  <c r="B5459" i="11"/>
  <c r="E5458" i="11"/>
  <c r="B5458" i="11"/>
  <c r="E5457" i="11"/>
  <c r="B5457" i="11"/>
  <c r="E5456" i="11"/>
  <c r="B5456" i="11"/>
  <c r="E5455" i="11"/>
  <c r="B5455" i="11"/>
  <c r="E5454" i="11"/>
  <c r="B5454" i="11"/>
  <c r="E5453" i="11"/>
  <c r="B5453" i="11"/>
  <c r="E5452" i="11"/>
  <c r="B5452" i="11"/>
  <c r="E5451" i="11"/>
  <c r="B5451" i="11"/>
  <c r="E5450" i="11"/>
  <c r="B5450" i="11"/>
  <c r="E5449" i="11"/>
  <c r="B5449" i="11"/>
  <c r="E5448" i="11"/>
  <c r="B5448" i="11"/>
  <c r="E5447" i="11"/>
  <c r="B5447" i="11"/>
  <c r="E5446" i="11"/>
  <c r="B5446" i="11"/>
  <c r="E5445" i="11"/>
  <c r="B5445" i="11"/>
  <c r="E5444" i="11"/>
  <c r="B5444" i="11"/>
  <c r="E5443" i="11"/>
  <c r="B5443" i="11"/>
  <c r="E5442" i="11"/>
  <c r="B5442" i="11"/>
  <c r="E5441" i="11"/>
  <c r="B5441" i="11"/>
  <c r="E5440" i="11"/>
  <c r="B5440" i="11"/>
  <c r="E5439" i="11"/>
  <c r="B5439" i="11"/>
  <c r="E5438" i="11"/>
  <c r="B5438" i="11"/>
  <c r="E5437" i="11"/>
  <c r="B5437" i="11"/>
  <c r="E5436" i="11"/>
  <c r="B5436" i="11"/>
  <c r="E5435" i="11"/>
  <c r="B5435" i="11"/>
  <c r="E5434" i="11"/>
  <c r="B5434" i="11"/>
  <c r="E5433" i="11"/>
  <c r="B5433" i="11"/>
  <c r="E5432" i="11"/>
  <c r="B5432" i="11"/>
  <c r="E5431" i="11"/>
  <c r="B5431" i="11"/>
  <c r="E5430" i="11"/>
  <c r="B5430" i="11"/>
  <c r="E5429" i="11"/>
  <c r="B5429" i="11"/>
  <c r="E5428" i="11"/>
  <c r="B5428" i="11"/>
  <c r="E5427" i="11"/>
  <c r="B5427" i="11"/>
  <c r="E5426" i="11"/>
  <c r="B5426" i="11"/>
  <c r="E5425" i="11"/>
  <c r="B5425" i="11"/>
  <c r="E5424" i="11"/>
  <c r="B5424" i="11"/>
  <c r="E5423" i="11"/>
  <c r="B5423" i="11"/>
  <c r="E5422" i="11"/>
  <c r="B5422" i="11"/>
  <c r="E5421" i="11"/>
  <c r="B5421" i="11"/>
  <c r="E5420" i="11"/>
  <c r="B5420" i="11"/>
  <c r="E5419" i="11"/>
  <c r="B5419" i="11"/>
  <c r="E5418" i="11"/>
  <c r="B5418" i="11"/>
  <c r="E5417" i="11"/>
  <c r="B5417" i="11"/>
  <c r="E5416" i="11"/>
  <c r="B5416" i="11"/>
  <c r="E5415" i="11"/>
  <c r="B5415" i="11"/>
  <c r="E5414" i="11"/>
  <c r="B5414" i="11"/>
  <c r="E5413" i="11"/>
  <c r="B5413" i="11"/>
  <c r="E5412" i="11"/>
  <c r="B5412" i="11"/>
  <c r="E5411" i="11"/>
  <c r="B5411" i="11"/>
  <c r="E5410" i="11"/>
  <c r="B5410" i="11"/>
  <c r="E5409" i="11"/>
  <c r="B5409" i="11"/>
  <c r="E5408" i="11"/>
  <c r="B5408" i="11"/>
  <c r="E5407" i="11"/>
  <c r="B5407" i="11"/>
  <c r="E5406" i="11"/>
  <c r="B5406" i="11"/>
  <c r="E5405" i="11"/>
  <c r="B5405" i="11"/>
  <c r="E5404" i="11"/>
  <c r="B5404" i="11"/>
  <c r="E5403" i="11"/>
  <c r="B5403" i="11"/>
  <c r="E5402" i="11"/>
  <c r="B5402" i="11"/>
  <c r="E5401" i="11"/>
  <c r="B5401" i="11"/>
  <c r="E5400" i="11"/>
  <c r="B5400" i="11"/>
  <c r="E5399" i="11"/>
  <c r="B5399" i="11"/>
  <c r="E5398" i="11"/>
  <c r="B5398" i="11"/>
  <c r="E5397" i="11"/>
  <c r="B5397" i="11"/>
  <c r="E5396" i="11"/>
  <c r="B5396" i="11"/>
  <c r="E5395" i="11"/>
  <c r="B5395" i="11"/>
  <c r="E5394" i="11"/>
  <c r="B5394" i="11"/>
  <c r="E5393" i="11"/>
  <c r="B5393" i="11"/>
  <c r="E5392" i="11"/>
  <c r="B5392" i="11"/>
  <c r="E5391" i="11"/>
  <c r="B5391" i="11"/>
  <c r="E5390" i="11"/>
  <c r="B5390" i="11"/>
  <c r="E5389" i="11"/>
  <c r="B5389" i="11"/>
  <c r="E5388" i="11"/>
  <c r="B5388" i="11"/>
  <c r="E5387" i="11"/>
  <c r="B5387" i="11"/>
  <c r="E5386" i="11"/>
  <c r="B5386" i="11"/>
  <c r="E5385" i="11"/>
  <c r="B5385" i="11"/>
  <c r="E5384" i="11"/>
  <c r="B5384" i="11"/>
  <c r="E5383" i="11"/>
  <c r="B5383" i="11"/>
  <c r="E5382" i="11"/>
  <c r="B5382" i="11"/>
  <c r="E5381" i="11"/>
  <c r="B5381" i="11"/>
  <c r="E5380" i="11"/>
  <c r="B5380" i="11"/>
  <c r="E5379" i="11"/>
  <c r="B5379" i="11"/>
  <c r="E5378" i="11"/>
  <c r="B5378" i="11"/>
  <c r="E5377" i="11"/>
  <c r="B5377" i="11"/>
  <c r="E5376" i="11"/>
  <c r="B5376" i="11"/>
  <c r="E5375" i="11"/>
  <c r="B5375" i="11"/>
  <c r="E5374" i="11"/>
  <c r="B5374" i="11"/>
  <c r="E5373" i="11"/>
  <c r="B5373" i="11"/>
  <c r="E5372" i="11"/>
  <c r="B5372" i="11"/>
  <c r="E5371" i="11"/>
  <c r="B5371" i="11"/>
  <c r="E5370" i="11"/>
  <c r="B5370" i="11"/>
  <c r="E5369" i="11"/>
  <c r="B5369" i="11"/>
  <c r="E5368" i="11"/>
  <c r="B5368" i="11"/>
  <c r="E5367" i="11"/>
  <c r="B5367" i="11"/>
  <c r="E5366" i="11"/>
  <c r="B5366" i="11"/>
  <c r="E5365" i="11"/>
  <c r="B5365" i="11"/>
  <c r="E5364" i="11"/>
  <c r="B5364" i="11"/>
  <c r="E5363" i="11"/>
  <c r="B5363" i="11"/>
  <c r="E5362" i="11"/>
  <c r="B5362" i="11"/>
  <c r="E5361" i="11"/>
  <c r="B5361" i="11"/>
  <c r="E5360" i="11"/>
  <c r="B5360" i="11"/>
  <c r="E5359" i="11"/>
  <c r="B5359" i="11"/>
  <c r="E5358" i="11"/>
  <c r="B5358" i="11"/>
  <c r="E5357" i="11"/>
  <c r="B5357" i="11"/>
  <c r="E5356" i="11"/>
  <c r="B5356" i="11"/>
  <c r="E5355" i="11"/>
  <c r="B5355" i="11"/>
  <c r="E5354" i="11"/>
  <c r="B5354" i="11"/>
  <c r="E5353" i="11"/>
  <c r="B5353" i="11"/>
  <c r="E5352" i="11"/>
  <c r="B5352" i="11"/>
  <c r="E5351" i="11"/>
  <c r="B5351" i="11"/>
  <c r="E5350" i="11"/>
  <c r="B5350" i="11"/>
  <c r="E5349" i="11"/>
  <c r="B5349" i="11"/>
  <c r="E5348" i="11"/>
  <c r="B5348" i="11"/>
  <c r="E5347" i="11"/>
  <c r="B5347" i="11"/>
  <c r="E5346" i="11"/>
  <c r="B5346" i="11"/>
  <c r="E5345" i="11"/>
  <c r="B5345" i="11"/>
  <c r="E5344" i="11"/>
  <c r="B5344" i="11"/>
  <c r="E5343" i="11"/>
  <c r="B5343" i="11"/>
  <c r="E5342" i="11"/>
  <c r="B5342" i="11"/>
  <c r="E5341" i="11"/>
  <c r="B5341" i="11"/>
  <c r="E5340" i="11"/>
  <c r="B5340" i="11"/>
  <c r="E5339" i="11"/>
  <c r="B5339" i="11"/>
  <c r="E5338" i="11"/>
  <c r="B5338" i="11"/>
  <c r="E5337" i="11"/>
  <c r="B5337" i="11"/>
  <c r="E5336" i="11"/>
  <c r="B5336" i="11"/>
  <c r="E5335" i="11"/>
  <c r="B5335" i="11"/>
  <c r="E5334" i="11"/>
  <c r="B5334" i="11"/>
  <c r="E5333" i="11"/>
  <c r="B5333" i="11"/>
  <c r="E5332" i="11"/>
  <c r="B5332" i="11"/>
  <c r="E5331" i="11"/>
  <c r="B5331" i="11"/>
  <c r="E5330" i="11"/>
  <c r="B5330" i="11"/>
  <c r="E5329" i="11"/>
  <c r="B5329" i="11"/>
  <c r="E5328" i="11"/>
  <c r="B5328" i="11"/>
  <c r="E5327" i="11"/>
  <c r="B5327" i="11"/>
  <c r="E5326" i="11"/>
  <c r="B5326" i="11"/>
  <c r="E5325" i="11"/>
  <c r="B5325" i="11"/>
  <c r="E5324" i="11"/>
  <c r="B5324" i="11"/>
  <c r="E5323" i="11"/>
  <c r="B5323" i="11"/>
  <c r="E5322" i="11"/>
  <c r="B5322" i="11"/>
  <c r="E5321" i="11"/>
  <c r="B5321" i="11"/>
  <c r="E5320" i="11"/>
  <c r="B5320" i="11"/>
  <c r="E5319" i="11"/>
  <c r="B5319" i="11"/>
  <c r="E5318" i="11"/>
  <c r="B5318" i="11"/>
  <c r="E5317" i="11"/>
  <c r="B5317" i="11"/>
  <c r="E5316" i="11"/>
  <c r="B5316" i="11"/>
  <c r="E5315" i="11"/>
  <c r="B5315" i="11"/>
  <c r="E5314" i="11"/>
  <c r="B5314" i="11"/>
  <c r="E5313" i="11"/>
  <c r="B5313" i="11"/>
  <c r="E5312" i="11"/>
  <c r="B5312" i="11"/>
  <c r="E5311" i="11"/>
  <c r="B5311" i="11"/>
  <c r="E5310" i="11"/>
  <c r="B5310" i="11"/>
  <c r="E5309" i="11"/>
  <c r="B5309" i="11"/>
  <c r="E5308" i="11"/>
  <c r="B5308" i="11"/>
  <c r="E5307" i="11"/>
  <c r="B5307" i="11"/>
  <c r="E5306" i="11"/>
  <c r="B5306" i="11"/>
  <c r="E5305" i="11"/>
  <c r="B5305" i="11"/>
  <c r="E5304" i="11"/>
  <c r="B5304" i="11"/>
  <c r="E5303" i="11"/>
  <c r="B5303" i="11"/>
  <c r="E5302" i="11"/>
  <c r="B5302" i="11"/>
  <c r="E5301" i="11"/>
  <c r="B5301" i="11"/>
  <c r="E5300" i="11"/>
  <c r="B5300" i="11"/>
  <c r="E5299" i="11"/>
  <c r="B5299" i="11"/>
  <c r="E5298" i="11"/>
  <c r="B5298" i="11"/>
  <c r="E5297" i="11"/>
  <c r="B5297" i="11"/>
  <c r="E5296" i="11"/>
  <c r="B5296" i="11"/>
  <c r="E5295" i="11"/>
  <c r="B5295" i="11"/>
  <c r="E5294" i="11"/>
  <c r="B5294" i="11"/>
  <c r="E5293" i="11"/>
  <c r="B5293" i="11"/>
  <c r="E5292" i="11"/>
  <c r="B5292" i="11"/>
  <c r="E5291" i="11"/>
  <c r="B5291" i="11"/>
  <c r="E5290" i="11"/>
  <c r="B5290" i="11"/>
  <c r="E5289" i="11"/>
  <c r="B5289" i="11"/>
  <c r="E5288" i="11"/>
  <c r="B5288" i="11"/>
  <c r="E5287" i="11"/>
  <c r="B5287" i="11"/>
  <c r="E5286" i="11"/>
  <c r="B5286" i="11"/>
  <c r="E5285" i="11"/>
  <c r="B5285" i="11"/>
  <c r="E5284" i="11"/>
  <c r="B5284" i="11"/>
  <c r="E5283" i="11"/>
  <c r="B5283" i="11"/>
  <c r="E5282" i="11"/>
  <c r="B5282" i="11"/>
  <c r="E5281" i="11"/>
  <c r="B5281" i="11"/>
  <c r="E5280" i="11"/>
  <c r="B5280" i="11"/>
  <c r="E5279" i="11"/>
  <c r="B5279" i="11"/>
  <c r="E5278" i="11"/>
  <c r="B5278" i="11"/>
  <c r="E5277" i="11"/>
  <c r="B5277" i="11"/>
  <c r="E5276" i="11"/>
  <c r="B5276" i="11"/>
  <c r="E5275" i="11"/>
  <c r="B5275" i="11"/>
  <c r="E5274" i="11"/>
  <c r="B5274" i="11"/>
  <c r="E5273" i="11"/>
  <c r="B5273" i="11"/>
  <c r="E5272" i="11"/>
  <c r="B5272" i="11"/>
  <c r="E5271" i="11"/>
  <c r="B5271" i="11"/>
  <c r="E5270" i="11"/>
  <c r="B5270" i="11"/>
  <c r="E5269" i="11"/>
  <c r="B5269" i="11"/>
  <c r="E5268" i="11"/>
  <c r="B5268" i="11"/>
  <c r="E5267" i="11"/>
  <c r="B5267" i="11"/>
  <c r="E5266" i="11"/>
  <c r="B5266" i="11"/>
  <c r="E5265" i="11"/>
  <c r="B5265" i="11"/>
  <c r="E5264" i="11"/>
  <c r="B5264" i="11"/>
  <c r="E5263" i="11"/>
  <c r="B5263" i="11"/>
  <c r="E5262" i="11"/>
  <c r="B5262" i="11"/>
  <c r="E5261" i="11"/>
  <c r="B5261" i="11"/>
  <c r="E5260" i="11"/>
  <c r="B5260" i="11"/>
  <c r="E5259" i="11"/>
  <c r="B5259" i="11"/>
  <c r="E5258" i="11"/>
  <c r="B5258" i="11"/>
  <c r="E5257" i="11"/>
  <c r="B5257" i="11"/>
  <c r="E5256" i="11"/>
  <c r="B5256" i="11"/>
  <c r="E5255" i="11"/>
  <c r="B5255" i="11"/>
  <c r="E5254" i="11"/>
  <c r="B5254" i="11"/>
  <c r="E5253" i="11"/>
  <c r="B5253" i="11"/>
  <c r="E5252" i="11"/>
  <c r="B5252" i="11"/>
  <c r="E5251" i="11"/>
  <c r="B5251" i="11"/>
  <c r="E5250" i="11"/>
  <c r="B5250" i="11"/>
  <c r="E5249" i="11"/>
  <c r="B5249" i="11"/>
  <c r="E5248" i="11"/>
  <c r="B5248" i="11"/>
  <c r="E5247" i="11"/>
  <c r="B5247" i="11"/>
  <c r="E5246" i="11"/>
  <c r="B5246" i="11"/>
  <c r="E5245" i="11"/>
  <c r="B5245" i="11"/>
  <c r="E5244" i="11"/>
  <c r="B5244" i="11"/>
  <c r="E5243" i="11"/>
  <c r="B5243" i="11"/>
  <c r="E5242" i="11"/>
  <c r="B5242" i="11"/>
  <c r="E5241" i="11"/>
  <c r="B5241" i="11"/>
  <c r="E5240" i="11"/>
  <c r="B5240" i="11"/>
  <c r="E5239" i="11"/>
  <c r="B5239" i="11"/>
  <c r="E5238" i="11"/>
  <c r="B5238" i="11"/>
  <c r="E5237" i="11"/>
  <c r="B5237" i="11"/>
  <c r="E5236" i="11"/>
  <c r="B5236" i="11"/>
  <c r="E5235" i="11"/>
  <c r="B5235" i="11"/>
  <c r="E5234" i="11"/>
  <c r="B5234" i="11"/>
  <c r="E5233" i="11"/>
  <c r="B5233" i="11"/>
  <c r="E5232" i="11"/>
  <c r="B5232" i="11"/>
  <c r="E5231" i="11"/>
  <c r="B5231" i="11"/>
  <c r="E5230" i="11"/>
  <c r="B5230" i="11"/>
  <c r="E5229" i="11"/>
  <c r="B5229" i="11"/>
  <c r="E5228" i="11"/>
  <c r="B5228" i="11"/>
  <c r="E5227" i="11"/>
  <c r="B5227" i="11"/>
  <c r="E5226" i="11"/>
  <c r="B5226" i="11"/>
  <c r="E5225" i="11"/>
  <c r="B5225" i="11"/>
  <c r="E5224" i="11"/>
  <c r="B5224" i="11"/>
  <c r="E5223" i="11"/>
  <c r="B5223" i="11"/>
  <c r="E5222" i="11"/>
  <c r="B5222" i="11"/>
  <c r="E5221" i="11"/>
  <c r="B5221" i="11"/>
  <c r="E5220" i="11"/>
  <c r="B5220" i="11"/>
  <c r="E5219" i="11"/>
  <c r="B5219" i="11"/>
  <c r="E5218" i="11"/>
  <c r="B5218" i="11"/>
  <c r="E5217" i="11"/>
  <c r="B5217" i="11"/>
  <c r="E5216" i="11"/>
  <c r="B5216" i="11"/>
  <c r="E5215" i="11"/>
  <c r="B5215" i="11"/>
  <c r="E5214" i="11"/>
  <c r="B5214" i="11"/>
  <c r="E5213" i="11"/>
  <c r="B5213" i="11"/>
  <c r="E5212" i="11"/>
  <c r="B5212" i="11"/>
  <c r="E5211" i="11"/>
  <c r="B5211" i="11"/>
  <c r="E5210" i="11"/>
  <c r="B5210" i="11"/>
  <c r="E5209" i="11"/>
  <c r="B5209" i="11"/>
  <c r="E5208" i="11"/>
  <c r="B5208" i="11"/>
  <c r="E5207" i="11"/>
  <c r="B5207" i="11"/>
  <c r="E5206" i="11"/>
  <c r="B5206" i="11"/>
  <c r="E5205" i="11"/>
  <c r="B5205" i="11"/>
  <c r="E5204" i="11"/>
  <c r="B5204" i="11"/>
  <c r="E5203" i="11"/>
  <c r="B5203" i="11"/>
  <c r="E5202" i="11"/>
  <c r="B5202" i="11"/>
  <c r="E5201" i="11"/>
  <c r="B5201" i="11"/>
  <c r="E5200" i="11"/>
  <c r="B5200" i="11"/>
  <c r="E5199" i="11"/>
  <c r="B5199" i="11"/>
  <c r="E5198" i="11"/>
  <c r="B5198" i="11"/>
  <c r="E5197" i="11"/>
  <c r="B5197" i="11"/>
  <c r="E5196" i="11"/>
  <c r="B5196" i="11"/>
  <c r="E5195" i="11"/>
  <c r="B5195" i="11"/>
  <c r="E5194" i="11"/>
  <c r="B5194" i="11"/>
  <c r="E5193" i="11"/>
  <c r="B5193" i="11"/>
  <c r="E5192" i="11"/>
  <c r="B5192" i="11"/>
  <c r="E5191" i="11"/>
  <c r="B5191" i="11"/>
  <c r="E5190" i="11"/>
  <c r="B5190" i="11"/>
  <c r="E5189" i="11"/>
  <c r="B5189" i="11"/>
  <c r="E5188" i="11"/>
  <c r="B5188" i="11"/>
  <c r="E5187" i="11"/>
  <c r="B5187" i="11"/>
  <c r="E5186" i="11"/>
  <c r="B5186" i="11"/>
  <c r="E5185" i="11"/>
  <c r="B5185" i="11"/>
  <c r="E5184" i="11"/>
  <c r="B5184" i="11"/>
  <c r="E5183" i="11"/>
  <c r="B5183" i="11"/>
  <c r="E5182" i="11"/>
  <c r="B5182" i="11"/>
  <c r="E5181" i="11"/>
  <c r="B5181" i="11"/>
  <c r="E5180" i="11"/>
  <c r="B5180" i="11"/>
  <c r="E5179" i="11"/>
  <c r="B5179" i="11"/>
  <c r="E5178" i="11"/>
  <c r="B5178" i="11"/>
  <c r="E5177" i="11"/>
  <c r="B5177" i="11"/>
  <c r="E5176" i="11"/>
  <c r="B5176" i="11"/>
  <c r="E5175" i="11"/>
  <c r="B5175" i="11"/>
  <c r="E5174" i="11"/>
  <c r="B5174" i="11"/>
  <c r="E5173" i="11"/>
  <c r="B5173" i="11"/>
  <c r="E5172" i="11"/>
  <c r="B5172" i="11"/>
  <c r="E5171" i="11"/>
  <c r="B5171" i="11"/>
  <c r="E5170" i="11"/>
  <c r="B5170" i="11"/>
  <c r="E5169" i="11"/>
  <c r="B5169" i="11"/>
  <c r="E5168" i="11"/>
  <c r="B5168" i="11"/>
  <c r="E5167" i="11"/>
  <c r="B5167" i="11"/>
  <c r="E5166" i="11"/>
  <c r="B5166" i="11"/>
  <c r="E5165" i="11"/>
  <c r="B5165" i="11"/>
  <c r="E5164" i="11"/>
  <c r="B5164" i="11"/>
  <c r="E5163" i="11"/>
  <c r="B5163" i="11"/>
  <c r="E5162" i="11"/>
  <c r="B5162" i="11"/>
  <c r="E5161" i="11"/>
  <c r="B5161" i="11"/>
  <c r="E5160" i="11"/>
  <c r="B5160" i="11"/>
  <c r="E5159" i="11"/>
  <c r="B5159" i="11"/>
  <c r="E5158" i="11"/>
  <c r="B5158" i="11"/>
  <c r="E5157" i="11"/>
  <c r="B5157" i="11"/>
  <c r="E5156" i="11"/>
  <c r="B5156" i="11"/>
  <c r="E5155" i="11"/>
  <c r="B5155" i="11"/>
  <c r="E5154" i="11"/>
  <c r="B5154" i="11"/>
  <c r="E5153" i="11"/>
  <c r="B5153" i="11"/>
  <c r="E5152" i="11"/>
  <c r="B5152" i="11"/>
  <c r="E5151" i="11"/>
  <c r="B5151" i="11"/>
  <c r="E5150" i="11"/>
  <c r="B5150" i="11"/>
  <c r="E5149" i="11"/>
  <c r="B5149" i="11"/>
  <c r="E5148" i="11"/>
  <c r="B5148" i="11"/>
  <c r="E5147" i="11"/>
  <c r="B5147" i="11"/>
  <c r="E5146" i="11"/>
  <c r="B5146" i="11"/>
  <c r="E5145" i="11"/>
  <c r="B5145" i="11"/>
  <c r="E5144" i="11"/>
  <c r="B5144" i="11"/>
  <c r="E5143" i="11"/>
  <c r="B5143" i="11"/>
  <c r="E5142" i="11"/>
  <c r="B5142" i="11"/>
  <c r="E5141" i="11"/>
  <c r="B5141" i="11"/>
  <c r="E5140" i="11"/>
  <c r="B5140" i="11"/>
  <c r="E5139" i="11"/>
  <c r="B5139" i="11"/>
  <c r="E5138" i="11"/>
  <c r="B5138" i="11"/>
  <c r="E5137" i="11"/>
  <c r="B5137" i="11"/>
  <c r="E5136" i="11"/>
  <c r="B5136" i="11"/>
  <c r="E5135" i="11"/>
  <c r="B5135" i="11"/>
  <c r="E5134" i="11"/>
  <c r="B5134" i="11"/>
  <c r="E5133" i="11"/>
  <c r="B5133" i="11"/>
  <c r="E5132" i="11"/>
  <c r="B5132" i="11"/>
  <c r="E5131" i="11"/>
  <c r="B5131" i="11"/>
  <c r="E5130" i="11"/>
  <c r="B5130" i="11"/>
  <c r="E5129" i="11"/>
  <c r="B5129" i="11"/>
  <c r="E5128" i="11"/>
  <c r="B5128" i="11"/>
  <c r="E5127" i="11"/>
  <c r="B5127" i="11"/>
  <c r="E5126" i="11"/>
  <c r="B5126" i="11"/>
  <c r="E5125" i="11"/>
  <c r="B5125" i="11"/>
  <c r="E5124" i="11"/>
  <c r="B5124" i="11"/>
  <c r="E5123" i="11"/>
  <c r="B5123" i="11"/>
  <c r="E5122" i="11"/>
  <c r="B5122" i="11"/>
  <c r="E5121" i="11"/>
  <c r="B5121" i="11"/>
  <c r="E5120" i="11"/>
  <c r="B5120" i="11"/>
  <c r="E5119" i="11"/>
  <c r="B5119" i="11"/>
  <c r="E5118" i="11"/>
  <c r="B5118" i="11"/>
  <c r="E5117" i="11"/>
  <c r="B5117" i="11"/>
  <c r="E5116" i="11"/>
  <c r="B5116" i="11"/>
  <c r="E5115" i="11"/>
  <c r="B5115" i="11"/>
  <c r="E5114" i="11"/>
  <c r="B5114" i="11"/>
  <c r="E5113" i="11"/>
  <c r="B5113" i="11"/>
  <c r="E5112" i="11"/>
  <c r="B5112" i="11"/>
  <c r="E5111" i="11"/>
  <c r="B5111" i="11"/>
  <c r="E5110" i="11"/>
  <c r="B5110" i="11"/>
  <c r="E5109" i="11"/>
  <c r="B5109" i="11"/>
  <c r="E5108" i="11"/>
  <c r="B5108" i="11"/>
  <c r="E5107" i="11"/>
  <c r="B5107" i="11"/>
  <c r="E5106" i="11"/>
  <c r="B5106" i="11"/>
  <c r="E5105" i="11"/>
  <c r="B5105" i="11"/>
  <c r="E5104" i="11"/>
  <c r="B5104" i="11"/>
  <c r="E5103" i="11"/>
  <c r="B5103" i="11"/>
  <c r="E5102" i="11"/>
  <c r="B5102" i="11"/>
  <c r="E5101" i="11"/>
  <c r="B5101" i="11"/>
  <c r="E5100" i="11"/>
  <c r="B5100" i="11"/>
  <c r="E5099" i="11"/>
  <c r="B5099" i="11"/>
  <c r="E5098" i="11"/>
  <c r="B5098" i="11"/>
  <c r="E5097" i="11"/>
  <c r="B5097" i="11"/>
  <c r="E5096" i="11"/>
  <c r="B5096" i="11"/>
  <c r="E5095" i="11"/>
  <c r="B5095" i="11"/>
  <c r="E5094" i="11"/>
  <c r="B5094" i="11"/>
  <c r="E5093" i="11"/>
  <c r="B5093" i="11"/>
  <c r="E5092" i="11"/>
  <c r="B5092" i="11"/>
  <c r="E5091" i="11"/>
  <c r="B5091" i="11"/>
  <c r="E5090" i="11"/>
  <c r="B5090" i="11"/>
  <c r="E5089" i="11"/>
  <c r="B5089" i="11"/>
  <c r="E5088" i="11"/>
  <c r="B5088" i="11"/>
  <c r="E5087" i="11"/>
  <c r="B5087" i="11"/>
  <c r="E5086" i="11"/>
  <c r="B5086" i="11"/>
  <c r="E5085" i="11"/>
  <c r="B5085" i="11"/>
  <c r="E5084" i="11"/>
  <c r="B5084" i="11"/>
  <c r="E5083" i="11"/>
  <c r="B5083" i="11"/>
  <c r="E5082" i="11"/>
  <c r="B5082" i="11"/>
  <c r="E5081" i="11"/>
  <c r="B5081" i="11"/>
  <c r="E5080" i="11"/>
  <c r="B5080" i="11"/>
  <c r="E5079" i="11"/>
  <c r="B5079" i="11"/>
  <c r="E5078" i="11"/>
  <c r="B5078" i="11"/>
  <c r="E5077" i="11"/>
  <c r="B5077" i="11"/>
  <c r="E5076" i="11"/>
  <c r="B5076" i="11"/>
  <c r="E5075" i="11"/>
  <c r="B5075" i="11"/>
  <c r="E5074" i="11"/>
  <c r="B5074" i="11"/>
  <c r="E5073" i="11"/>
  <c r="B5073" i="11"/>
  <c r="E5072" i="11"/>
  <c r="B5072" i="11"/>
  <c r="E5071" i="11"/>
  <c r="B5071" i="11"/>
  <c r="E5070" i="11"/>
  <c r="B5070" i="11"/>
  <c r="E5069" i="11"/>
  <c r="B5069" i="11"/>
  <c r="E5068" i="11"/>
  <c r="B5068" i="11"/>
  <c r="E5067" i="11"/>
  <c r="B5067" i="11"/>
  <c r="E5066" i="11"/>
  <c r="B5066" i="11"/>
  <c r="E5065" i="11"/>
  <c r="B5065" i="11"/>
  <c r="E5064" i="11"/>
  <c r="B5064" i="11"/>
  <c r="E5063" i="11"/>
  <c r="B5063" i="11"/>
  <c r="E5062" i="11"/>
  <c r="B5062" i="11"/>
  <c r="E5061" i="11"/>
  <c r="B5061" i="11"/>
  <c r="E5060" i="11"/>
  <c r="B5060" i="11"/>
  <c r="E5059" i="11"/>
  <c r="B5059" i="11"/>
  <c r="E5058" i="11"/>
  <c r="B5058" i="11"/>
  <c r="E5057" i="11"/>
  <c r="B5057" i="11"/>
  <c r="E5056" i="11"/>
  <c r="B5056" i="11"/>
  <c r="E5055" i="11"/>
  <c r="B5055" i="11"/>
  <c r="E5054" i="11"/>
  <c r="B5054" i="11"/>
  <c r="E5053" i="11"/>
  <c r="B5053" i="11"/>
  <c r="E5052" i="11"/>
  <c r="B5052" i="11"/>
  <c r="E5051" i="11"/>
  <c r="B5051" i="11"/>
  <c r="E5050" i="11"/>
  <c r="B5050" i="11"/>
  <c r="E5049" i="11"/>
  <c r="B5049" i="11"/>
  <c r="E5048" i="11"/>
  <c r="B5048" i="11"/>
  <c r="E5047" i="11"/>
  <c r="B5047" i="11"/>
  <c r="E5046" i="11"/>
  <c r="B5046" i="11"/>
  <c r="E5045" i="11"/>
  <c r="B5045" i="11"/>
  <c r="E5044" i="11"/>
  <c r="B5044" i="11"/>
  <c r="E5043" i="11"/>
  <c r="B5043" i="11"/>
  <c r="E5042" i="11"/>
  <c r="B5042" i="11"/>
  <c r="E5041" i="11"/>
  <c r="B5041" i="11"/>
  <c r="E5040" i="11"/>
  <c r="B5040" i="11"/>
  <c r="E5039" i="11"/>
  <c r="B5039" i="11"/>
  <c r="E5038" i="11"/>
  <c r="B5038" i="11"/>
  <c r="E5037" i="11"/>
  <c r="B5037" i="11"/>
  <c r="E5036" i="11"/>
  <c r="B5036" i="11"/>
  <c r="E5035" i="11"/>
  <c r="B5035" i="11"/>
  <c r="E5034" i="11"/>
  <c r="B5034" i="11"/>
  <c r="E5033" i="11"/>
  <c r="B5033" i="11"/>
  <c r="E5032" i="11"/>
  <c r="B5032" i="11"/>
  <c r="E5031" i="11"/>
  <c r="B5031" i="11"/>
  <c r="E5030" i="11"/>
  <c r="B5030" i="11"/>
  <c r="E5029" i="11"/>
  <c r="B5029" i="11"/>
  <c r="E5028" i="11"/>
  <c r="B5028" i="11"/>
  <c r="E5027" i="11"/>
  <c r="B5027" i="11"/>
  <c r="E5026" i="11"/>
  <c r="B5026" i="11"/>
  <c r="E5025" i="11"/>
  <c r="B5025" i="11"/>
  <c r="E5024" i="11"/>
  <c r="B5024" i="11"/>
  <c r="E5023" i="11"/>
  <c r="B5023" i="11"/>
  <c r="E5022" i="11"/>
  <c r="B5022" i="11"/>
  <c r="E5021" i="11"/>
  <c r="B5021" i="11"/>
  <c r="E5020" i="11"/>
  <c r="B5020" i="11"/>
  <c r="E5019" i="11"/>
  <c r="B5019" i="11"/>
  <c r="E5018" i="11"/>
  <c r="B5018" i="11"/>
  <c r="E5017" i="11"/>
  <c r="B5017" i="11"/>
  <c r="E5016" i="11"/>
  <c r="B5016" i="11"/>
  <c r="E5015" i="11"/>
  <c r="B5015" i="11"/>
  <c r="E5014" i="11"/>
  <c r="B5014" i="11"/>
  <c r="E5013" i="11"/>
  <c r="B5013" i="11"/>
  <c r="E5012" i="11"/>
  <c r="B5012" i="11"/>
  <c r="E5011" i="11"/>
  <c r="B5011" i="11"/>
  <c r="E5010" i="11"/>
  <c r="B5010" i="11"/>
  <c r="E5009" i="11"/>
  <c r="B5009" i="11"/>
  <c r="E5008" i="11"/>
  <c r="B5008" i="11"/>
  <c r="E5007" i="11"/>
  <c r="B5007" i="11"/>
  <c r="E5006" i="11"/>
  <c r="B5006" i="11"/>
  <c r="E5005" i="11"/>
  <c r="B5005" i="11"/>
  <c r="E5004" i="11"/>
  <c r="B5004" i="11"/>
  <c r="E5003" i="11"/>
  <c r="B5003" i="11"/>
  <c r="E5002" i="11"/>
  <c r="B5002" i="11"/>
  <c r="E5001" i="11"/>
  <c r="B5001" i="11"/>
  <c r="E5000" i="11"/>
  <c r="B5000" i="11"/>
  <c r="E4999" i="11"/>
  <c r="B4999" i="11"/>
  <c r="E4998" i="11"/>
  <c r="B4998" i="11"/>
  <c r="E4997" i="11"/>
  <c r="B4997" i="11"/>
  <c r="E4996" i="11"/>
  <c r="B4996" i="11"/>
  <c r="E4995" i="11"/>
  <c r="B4995" i="11"/>
  <c r="E4994" i="11"/>
  <c r="B4994" i="11"/>
  <c r="E4993" i="11"/>
  <c r="B4993" i="11"/>
  <c r="E4992" i="11"/>
  <c r="B4992" i="11"/>
  <c r="E4991" i="11"/>
  <c r="B4991" i="11"/>
  <c r="E4990" i="11"/>
  <c r="B4990" i="11"/>
  <c r="E4989" i="11"/>
  <c r="B4989" i="11"/>
  <c r="E4988" i="11"/>
  <c r="B4988" i="11"/>
  <c r="E4987" i="11"/>
  <c r="B4987" i="11"/>
  <c r="E4986" i="11"/>
  <c r="B4986" i="11"/>
  <c r="E4985" i="11"/>
  <c r="B4985" i="11"/>
  <c r="E4984" i="11"/>
  <c r="B4984" i="11"/>
  <c r="E4983" i="11"/>
  <c r="B4983" i="11"/>
  <c r="E4982" i="11"/>
  <c r="B4982" i="11"/>
  <c r="E4981" i="11"/>
  <c r="B4981" i="11"/>
  <c r="E4980" i="11"/>
  <c r="B4980" i="11"/>
  <c r="E4979" i="11"/>
  <c r="B4979" i="11"/>
  <c r="E4978" i="11"/>
  <c r="B4978" i="11"/>
  <c r="E4977" i="11"/>
  <c r="B4977" i="11"/>
  <c r="E4976" i="11"/>
  <c r="B4976" i="11"/>
  <c r="E4975" i="11"/>
  <c r="B4975" i="11"/>
  <c r="E4974" i="11"/>
  <c r="B4974" i="11"/>
  <c r="E4973" i="11"/>
  <c r="B4973" i="11"/>
  <c r="E4972" i="11"/>
  <c r="B4972" i="11"/>
  <c r="E4971" i="11"/>
  <c r="B4971" i="11"/>
  <c r="E4970" i="11"/>
  <c r="B4970" i="11"/>
  <c r="E4969" i="11"/>
  <c r="B4969" i="11"/>
  <c r="E4968" i="11"/>
  <c r="B4968" i="11"/>
  <c r="E4967" i="11"/>
  <c r="B4967" i="11"/>
  <c r="E4966" i="11"/>
  <c r="B4966" i="11"/>
  <c r="E4965" i="11"/>
  <c r="B4965" i="11"/>
  <c r="E4964" i="11"/>
  <c r="B4964" i="11"/>
  <c r="E4963" i="11"/>
  <c r="B4963" i="11"/>
  <c r="E4962" i="11"/>
  <c r="B4962" i="11"/>
  <c r="E4961" i="11"/>
  <c r="B4961" i="11"/>
  <c r="E4960" i="11"/>
  <c r="B4960" i="11"/>
  <c r="E4959" i="11"/>
  <c r="B4959" i="11"/>
  <c r="E4958" i="11"/>
  <c r="B4958" i="11"/>
  <c r="E4957" i="11"/>
  <c r="B4957" i="11"/>
  <c r="E4956" i="11"/>
  <c r="B4956" i="11"/>
  <c r="E4955" i="11"/>
  <c r="B4955" i="11"/>
  <c r="E4954" i="11"/>
  <c r="B4954" i="11"/>
  <c r="E4953" i="11"/>
  <c r="B4953" i="11"/>
  <c r="E4952" i="11"/>
  <c r="B4952" i="11"/>
  <c r="E4951" i="11"/>
  <c r="B4951" i="11"/>
  <c r="E4950" i="11"/>
  <c r="B4950" i="11"/>
  <c r="E4949" i="11"/>
  <c r="B4949" i="11"/>
  <c r="E4948" i="11"/>
  <c r="B4948" i="11"/>
  <c r="E4947" i="11"/>
  <c r="B4947" i="11"/>
  <c r="E4946" i="11"/>
  <c r="B4946" i="11"/>
  <c r="E4945" i="11"/>
  <c r="B4945" i="11"/>
  <c r="E4944" i="11"/>
  <c r="B4944" i="11"/>
  <c r="E4943" i="11"/>
  <c r="B4943" i="11"/>
  <c r="E4942" i="11"/>
  <c r="B4942" i="11"/>
  <c r="E4941" i="11"/>
  <c r="B4941" i="11"/>
  <c r="E4940" i="11"/>
  <c r="B4940" i="11"/>
  <c r="E4939" i="11"/>
  <c r="B4939" i="11"/>
  <c r="E4938" i="11"/>
  <c r="B4938" i="11"/>
  <c r="E4937" i="11"/>
  <c r="B4937" i="11"/>
  <c r="E4936" i="11"/>
  <c r="B4936" i="11"/>
  <c r="E4935" i="11"/>
  <c r="B4935" i="11"/>
  <c r="E4934" i="11"/>
  <c r="B4934" i="11"/>
  <c r="E4933" i="11"/>
  <c r="B4933" i="11"/>
  <c r="E4932" i="11"/>
  <c r="B4932" i="11"/>
  <c r="E4931" i="11"/>
  <c r="B4931" i="11"/>
  <c r="E4930" i="11"/>
  <c r="B4930" i="11"/>
  <c r="E4929" i="11"/>
  <c r="B4929" i="11"/>
  <c r="E4928" i="11"/>
  <c r="B4928" i="11"/>
  <c r="E4927" i="11"/>
  <c r="B4927" i="11"/>
  <c r="E4926" i="11"/>
  <c r="B4926" i="11"/>
  <c r="E4925" i="11"/>
  <c r="B4925" i="11"/>
  <c r="E4924" i="11"/>
  <c r="B4924" i="11"/>
  <c r="E4923" i="11"/>
  <c r="B4923" i="11"/>
  <c r="E4922" i="11"/>
  <c r="B4922" i="11"/>
  <c r="E4921" i="11"/>
  <c r="B4921" i="11"/>
  <c r="E4920" i="11"/>
  <c r="B4920" i="11"/>
  <c r="E4919" i="11"/>
  <c r="B4919" i="11"/>
  <c r="E4918" i="11"/>
  <c r="B4918" i="11"/>
  <c r="E4917" i="11"/>
  <c r="B4917" i="11"/>
  <c r="E4916" i="11"/>
  <c r="B4916" i="11"/>
  <c r="E4915" i="11"/>
  <c r="B4915" i="11"/>
  <c r="E4914" i="11"/>
  <c r="B4914" i="11"/>
  <c r="E4913" i="11"/>
  <c r="B4913" i="11"/>
  <c r="E4912" i="11"/>
  <c r="B4912" i="11"/>
  <c r="E4911" i="11"/>
  <c r="B4911" i="11"/>
  <c r="E4910" i="11"/>
  <c r="B4910" i="11"/>
  <c r="E4909" i="11"/>
  <c r="B4909" i="11"/>
  <c r="E4908" i="11"/>
  <c r="B4908" i="11"/>
  <c r="E4907" i="11"/>
  <c r="B4907" i="11"/>
  <c r="E4906" i="11"/>
  <c r="B4906" i="11"/>
  <c r="E4905" i="11"/>
  <c r="B4905" i="11"/>
  <c r="E4904" i="11"/>
  <c r="B4904" i="11"/>
  <c r="E4903" i="11"/>
  <c r="B4903" i="11"/>
  <c r="E4902" i="11"/>
  <c r="B4902" i="11"/>
  <c r="E4901" i="11"/>
  <c r="B4901" i="11"/>
  <c r="E4900" i="11"/>
  <c r="B4900" i="11"/>
  <c r="E4899" i="11"/>
  <c r="B4899" i="11"/>
  <c r="E4898" i="11"/>
  <c r="B4898" i="11"/>
  <c r="E4897" i="11"/>
  <c r="B4897" i="11"/>
  <c r="E4896" i="11"/>
  <c r="B4896" i="11"/>
  <c r="E4895" i="11"/>
  <c r="B4895" i="11"/>
  <c r="E4894" i="11"/>
  <c r="B4894" i="11"/>
  <c r="E4893" i="11"/>
  <c r="B4893" i="11"/>
  <c r="E4892" i="11"/>
  <c r="B4892" i="11"/>
  <c r="E4891" i="11"/>
  <c r="B4891" i="11"/>
  <c r="E4890" i="11"/>
  <c r="B4890" i="11"/>
  <c r="E4889" i="11"/>
  <c r="B4889" i="11"/>
  <c r="E4888" i="11"/>
  <c r="B4888" i="11"/>
  <c r="E4887" i="11"/>
  <c r="B4887" i="11"/>
  <c r="E4886" i="11"/>
  <c r="B4886" i="11"/>
  <c r="E4885" i="11"/>
  <c r="B4885" i="11"/>
  <c r="E4884" i="11"/>
  <c r="B4884" i="11"/>
  <c r="E4883" i="11"/>
  <c r="B4883" i="11"/>
  <c r="E4882" i="11"/>
  <c r="B4882" i="11"/>
  <c r="E4881" i="11"/>
  <c r="B4881" i="11"/>
  <c r="E4880" i="11"/>
  <c r="B4880" i="11"/>
  <c r="E4879" i="11"/>
  <c r="B4879" i="11"/>
  <c r="E4878" i="11"/>
  <c r="B4878" i="11"/>
  <c r="E4877" i="11"/>
  <c r="B4877" i="11"/>
  <c r="E4876" i="11"/>
  <c r="B4876" i="11"/>
  <c r="E4875" i="11"/>
  <c r="B4875" i="11"/>
  <c r="E4874" i="11"/>
  <c r="B4874" i="11"/>
  <c r="E4873" i="11"/>
  <c r="B4873" i="11"/>
  <c r="E4872" i="11"/>
  <c r="B4872" i="11"/>
  <c r="E4871" i="11"/>
  <c r="B4871" i="11"/>
  <c r="E4870" i="11"/>
  <c r="B4870" i="11"/>
  <c r="E4869" i="11"/>
  <c r="B4869" i="11"/>
  <c r="E4868" i="11"/>
  <c r="B4868" i="11"/>
  <c r="E4867" i="11"/>
  <c r="B4867" i="11"/>
  <c r="E4866" i="11"/>
  <c r="B4866" i="11"/>
  <c r="E4865" i="11"/>
  <c r="B4865" i="11"/>
  <c r="E4864" i="11"/>
  <c r="B4864" i="11"/>
  <c r="E4863" i="11"/>
  <c r="B4863" i="11"/>
  <c r="E4862" i="11"/>
  <c r="B4862" i="11"/>
  <c r="E4861" i="11"/>
  <c r="B4861" i="11"/>
  <c r="E4860" i="11"/>
  <c r="B4860" i="11"/>
  <c r="E4859" i="11"/>
  <c r="B4859" i="11"/>
  <c r="E4858" i="11"/>
  <c r="B4858" i="11"/>
  <c r="E4857" i="11"/>
  <c r="B4857" i="11"/>
  <c r="E4856" i="11"/>
  <c r="B4856" i="11"/>
  <c r="E4855" i="11"/>
  <c r="B4855" i="11"/>
  <c r="E4854" i="11"/>
  <c r="B4854" i="11"/>
  <c r="E4853" i="11"/>
  <c r="B4853" i="11"/>
  <c r="E4852" i="11"/>
  <c r="B4852" i="11"/>
  <c r="E4851" i="11"/>
  <c r="B4851" i="11"/>
  <c r="E4850" i="11"/>
  <c r="B4850" i="11"/>
  <c r="E4849" i="11"/>
  <c r="B4849" i="11"/>
  <c r="E4848" i="11"/>
  <c r="B4848" i="11"/>
  <c r="E4847" i="11"/>
  <c r="B4847" i="11"/>
  <c r="E4846" i="11"/>
  <c r="B4846" i="11"/>
  <c r="E4845" i="11"/>
  <c r="B4845" i="11"/>
  <c r="E4844" i="11"/>
  <c r="B4844" i="11"/>
  <c r="E4843" i="11"/>
  <c r="B4843" i="11"/>
  <c r="E4842" i="11"/>
  <c r="B4842" i="11"/>
  <c r="E4841" i="11"/>
  <c r="B4841" i="11"/>
  <c r="E4840" i="11"/>
  <c r="B4840" i="11"/>
  <c r="E4839" i="11"/>
  <c r="B4839" i="11"/>
  <c r="E4838" i="11"/>
  <c r="B4838" i="11"/>
  <c r="E4837" i="11"/>
  <c r="B4837" i="11"/>
  <c r="E4836" i="11"/>
  <c r="B4836" i="11"/>
  <c r="E4835" i="11"/>
  <c r="B4835" i="11"/>
  <c r="E4834" i="11"/>
  <c r="B4834" i="11"/>
  <c r="E4833" i="11"/>
  <c r="B4833" i="11"/>
  <c r="E4832" i="11"/>
  <c r="B4832" i="11"/>
  <c r="E4831" i="11"/>
  <c r="B4831" i="11"/>
  <c r="E4830" i="11"/>
  <c r="B4830" i="11"/>
  <c r="E4829" i="11"/>
  <c r="B4829" i="11"/>
  <c r="E4828" i="11"/>
  <c r="B4828" i="11"/>
  <c r="E4827" i="11"/>
  <c r="B4827" i="11"/>
  <c r="E4826" i="11"/>
  <c r="B4826" i="11"/>
  <c r="E4825" i="11"/>
  <c r="B4825" i="11"/>
  <c r="E4824" i="11"/>
  <c r="B4824" i="11"/>
  <c r="E4823" i="11"/>
  <c r="B4823" i="11"/>
  <c r="E4822" i="11"/>
  <c r="B4822" i="11"/>
  <c r="E4821" i="11"/>
  <c r="B4821" i="11"/>
  <c r="E4820" i="11"/>
  <c r="B4820" i="11"/>
  <c r="E4819" i="11"/>
  <c r="B4819" i="11"/>
  <c r="E4818" i="11"/>
  <c r="B4818" i="11"/>
  <c r="E4817" i="11"/>
  <c r="B4817" i="11"/>
  <c r="E4816" i="11"/>
  <c r="B4816" i="11"/>
  <c r="E4815" i="11"/>
  <c r="B4815" i="11"/>
  <c r="E4814" i="11"/>
  <c r="B4814" i="11"/>
  <c r="E4813" i="11"/>
  <c r="B4813" i="11"/>
  <c r="E4812" i="11"/>
  <c r="B4812" i="11"/>
  <c r="E4811" i="11"/>
  <c r="B4811" i="11"/>
  <c r="E4810" i="11"/>
  <c r="B4810" i="11"/>
  <c r="E4809" i="11"/>
  <c r="B4809" i="11"/>
  <c r="E4808" i="11"/>
  <c r="B4808" i="11"/>
  <c r="E4807" i="11"/>
  <c r="B4807" i="11"/>
  <c r="E4806" i="11"/>
  <c r="B4806" i="11"/>
  <c r="E4805" i="11"/>
  <c r="B4805" i="11"/>
  <c r="E4804" i="11"/>
  <c r="B4804" i="11"/>
  <c r="E4803" i="11"/>
  <c r="B4803" i="11"/>
  <c r="E4802" i="11"/>
  <c r="B4802" i="11"/>
  <c r="E4801" i="11"/>
  <c r="B4801" i="11"/>
  <c r="E4800" i="11"/>
  <c r="B4800" i="11"/>
  <c r="E4799" i="11"/>
  <c r="B4799" i="11"/>
  <c r="E4798" i="11"/>
  <c r="B4798" i="11"/>
  <c r="E4797" i="11"/>
  <c r="B4797" i="11"/>
  <c r="E4796" i="11"/>
  <c r="B4796" i="11"/>
  <c r="E4795" i="11"/>
  <c r="B4795" i="11"/>
  <c r="E4794" i="11"/>
  <c r="B4794" i="11"/>
  <c r="E4793" i="11"/>
  <c r="B4793" i="11"/>
  <c r="E4792" i="11"/>
  <c r="B4792" i="11"/>
  <c r="E4791" i="11"/>
  <c r="B4791" i="11"/>
  <c r="E4790" i="11"/>
  <c r="B4790" i="11"/>
  <c r="E4789" i="11"/>
  <c r="B4789" i="11"/>
  <c r="E4788" i="11"/>
  <c r="B4788" i="11"/>
  <c r="E4787" i="11"/>
  <c r="B4787" i="11"/>
  <c r="E4786" i="11"/>
  <c r="B4786" i="11"/>
  <c r="E4785" i="11"/>
  <c r="B4785" i="11"/>
  <c r="E4784" i="11"/>
  <c r="B4784" i="11"/>
  <c r="E4783" i="11"/>
  <c r="B4783" i="11"/>
  <c r="E4782" i="11"/>
  <c r="B4782" i="11"/>
  <c r="E4781" i="11"/>
  <c r="B4781" i="11"/>
  <c r="E4780" i="11"/>
  <c r="B4780" i="11"/>
  <c r="E4779" i="11"/>
  <c r="B4779" i="11"/>
  <c r="E4778" i="11"/>
  <c r="B4778" i="11"/>
  <c r="E4777" i="11"/>
  <c r="B4777" i="11"/>
  <c r="E4776" i="11"/>
  <c r="B4776" i="11"/>
  <c r="E4775" i="11"/>
  <c r="B4775" i="11"/>
  <c r="E4774" i="11"/>
  <c r="B4774" i="11"/>
  <c r="E4773" i="11"/>
  <c r="B4773" i="11"/>
  <c r="E4772" i="11"/>
  <c r="B4772" i="11"/>
  <c r="E4771" i="11"/>
  <c r="B4771" i="11"/>
  <c r="E4770" i="11"/>
  <c r="B4770" i="11"/>
  <c r="E4769" i="11"/>
  <c r="B4769" i="11"/>
  <c r="E4768" i="11"/>
  <c r="B4768" i="11"/>
  <c r="E4767" i="11"/>
  <c r="B4767" i="11"/>
  <c r="E4766" i="11"/>
  <c r="B4766" i="11"/>
  <c r="E4765" i="11"/>
  <c r="B4765" i="11"/>
  <c r="E4764" i="11"/>
  <c r="B4764" i="11"/>
  <c r="E4763" i="11"/>
  <c r="B4763" i="11"/>
  <c r="E4762" i="11"/>
  <c r="B4762" i="11"/>
  <c r="E4761" i="11"/>
  <c r="B4761" i="11"/>
  <c r="E4760" i="11"/>
  <c r="B4760" i="11"/>
  <c r="E4759" i="11"/>
  <c r="B4759" i="11"/>
  <c r="E4758" i="11"/>
  <c r="B4758" i="11"/>
  <c r="E4757" i="11"/>
  <c r="B4757" i="11"/>
  <c r="E4756" i="11"/>
  <c r="B4756" i="11"/>
  <c r="E4755" i="11"/>
  <c r="B4755" i="11"/>
  <c r="E4754" i="11"/>
  <c r="B4754" i="11"/>
  <c r="E4753" i="11"/>
  <c r="B4753" i="11"/>
  <c r="E4752" i="11"/>
  <c r="B4752" i="11"/>
  <c r="E4751" i="11"/>
  <c r="B4751" i="11"/>
  <c r="E4750" i="11"/>
  <c r="B4750" i="11"/>
  <c r="E4749" i="11"/>
  <c r="B4749" i="11"/>
  <c r="E4748" i="11"/>
  <c r="B4748" i="11"/>
  <c r="E4747" i="11"/>
  <c r="B4747" i="11"/>
  <c r="E4746" i="11"/>
  <c r="B4746" i="11"/>
  <c r="E4745" i="11"/>
  <c r="B4745" i="11"/>
  <c r="E4744" i="11"/>
  <c r="B4744" i="11"/>
  <c r="E4743" i="11"/>
  <c r="B4743" i="11"/>
  <c r="E4742" i="11"/>
  <c r="B4742" i="11"/>
  <c r="E4741" i="11"/>
  <c r="B4741" i="11"/>
  <c r="E4740" i="11"/>
  <c r="B4740" i="11"/>
  <c r="E4739" i="11"/>
  <c r="B4739" i="11"/>
  <c r="E4738" i="11"/>
  <c r="B4738" i="11"/>
  <c r="E4737" i="11"/>
  <c r="B4737" i="11"/>
  <c r="E4736" i="11"/>
  <c r="B4736" i="11"/>
  <c r="E4735" i="11"/>
  <c r="B4735" i="11"/>
  <c r="E4734" i="11"/>
  <c r="B4734" i="11"/>
  <c r="E4733" i="11"/>
  <c r="B4733" i="11"/>
  <c r="E4732" i="11"/>
  <c r="B4732" i="11"/>
  <c r="E4731" i="11"/>
  <c r="B4731" i="11"/>
  <c r="E4730" i="11"/>
  <c r="B4730" i="11"/>
  <c r="E4729" i="11"/>
  <c r="B4729" i="11"/>
  <c r="E4728" i="11"/>
  <c r="B4728" i="11"/>
  <c r="E4727" i="11"/>
  <c r="B4727" i="11"/>
  <c r="E4726" i="11"/>
  <c r="B4726" i="11"/>
  <c r="E4725" i="11"/>
  <c r="B4725" i="11"/>
  <c r="E4724" i="11"/>
  <c r="B4724" i="11"/>
  <c r="E4723" i="11"/>
  <c r="B4723" i="11"/>
  <c r="E4722" i="11"/>
  <c r="B4722" i="11"/>
  <c r="E4721" i="11"/>
  <c r="B4721" i="11"/>
  <c r="E4720" i="11"/>
  <c r="B4720" i="11"/>
  <c r="E4719" i="11"/>
  <c r="B4719" i="11"/>
  <c r="E4718" i="11"/>
  <c r="B4718" i="11"/>
  <c r="E4717" i="11"/>
  <c r="B4717" i="11"/>
  <c r="E4716" i="11"/>
  <c r="B4716" i="11"/>
  <c r="E4715" i="11"/>
  <c r="B4715" i="11"/>
  <c r="E4714" i="11"/>
  <c r="B4714" i="11"/>
  <c r="E4713" i="11"/>
  <c r="B4713" i="11"/>
  <c r="E4712" i="11"/>
  <c r="B4712" i="11"/>
  <c r="E4711" i="11"/>
  <c r="B4711" i="11"/>
  <c r="E4710" i="11"/>
  <c r="B4710" i="11"/>
  <c r="E4709" i="11"/>
  <c r="B4709" i="11"/>
  <c r="E4708" i="11"/>
  <c r="B4708" i="11"/>
  <c r="E4707" i="11"/>
  <c r="B4707" i="11"/>
  <c r="E4706" i="11"/>
  <c r="B4706" i="11"/>
  <c r="E4705" i="11"/>
  <c r="B4705" i="11"/>
  <c r="E4704" i="11"/>
  <c r="B4704" i="11"/>
  <c r="E4703" i="11"/>
  <c r="B4703" i="11"/>
  <c r="E4702" i="11"/>
  <c r="B4702" i="11"/>
  <c r="E4701" i="11"/>
  <c r="B4701" i="11"/>
  <c r="E4700" i="11"/>
  <c r="B4700" i="11"/>
  <c r="E4699" i="11"/>
  <c r="B4699" i="11"/>
  <c r="E4698" i="11"/>
  <c r="B4698" i="11"/>
  <c r="E4697" i="11"/>
  <c r="B4697" i="11"/>
  <c r="E4696" i="11"/>
  <c r="B4696" i="11"/>
  <c r="E4695" i="11"/>
  <c r="B4695" i="11"/>
  <c r="E4694" i="11"/>
  <c r="B4694" i="11"/>
  <c r="E4693" i="11"/>
  <c r="B4693" i="11"/>
  <c r="E4692" i="11"/>
  <c r="B4692" i="11"/>
  <c r="E4691" i="11"/>
  <c r="B4691" i="11"/>
  <c r="E4690" i="11"/>
  <c r="B4690" i="11"/>
  <c r="E4689" i="11"/>
  <c r="B4689" i="11"/>
  <c r="E4688" i="11"/>
  <c r="B4688" i="11"/>
  <c r="E4687" i="11"/>
  <c r="B4687" i="11"/>
  <c r="E4686" i="11"/>
  <c r="B4686" i="11"/>
  <c r="E4685" i="11"/>
  <c r="B4685" i="11"/>
  <c r="E4684" i="11"/>
  <c r="B4684" i="11"/>
  <c r="E4683" i="11"/>
  <c r="B4683" i="11"/>
  <c r="E4682" i="11"/>
  <c r="B4682" i="11"/>
  <c r="E4681" i="11"/>
  <c r="B4681" i="11"/>
  <c r="E4680" i="11"/>
  <c r="B4680" i="11"/>
  <c r="E4679" i="11"/>
  <c r="B4679" i="11"/>
  <c r="E4678" i="11"/>
  <c r="B4678" i="11"/>
  <c r="E4677" i="11"/>
  <c r="B4677" i="11"/>
  <c r="E4676" i="11"/>
  <c r="B4676" i="11"/>
  <c r="E4675" i="11"/>
  <c r="B4675" i="11"/>
  <c r="E4674" i="11"/>
  <c r="B4674" i="11"/>
  <c r="E4673" i="11"/>
  <c r="B4673" i="11"/>
  <c r="E4672" i="11"/>
  <c r="B4672" i="11"/>
  <c r="E4671" i="11"/>
  <c r="B4671" i="11"/>
  <c r="E4670" i="11"/>
  <c r="B4670" i="11"/>
  <c r="E4669" i="11"/>
  <c r="B4669" i="11"/>
  <c r="E4668" i="11"/>
  <c r="B4668" i="11"/>
  <c r="E4667" i="11"/>
  <c r="B4667" i="11"/>
  <c r="E4666" i="11"/>
  <c r="B4666" i="11"/>
  <c r="E4665" i="11"/>
  <c r="B4665" i="11"/>
  <c r="E4664" i="11"/>
  <c r="B4664" i="11"/>
  <c r="E4663" i="11"/>
  <c r="B4663" i="11"/>
  <c r="E4662" i="11"/>
  <c r="B4662" i="11"/>
  <c r="E4661" i="11"/>
  <c r="B4661" i="11"/>
  <c r="E4660" i="11"/>
  <c r="B4660" i="11"/>
  <c r="E4659" i="11"/>
  <c r="B4659" i="11"/>
  <c r="E4658" i="11"/>
  <c r="B4658" i="11"/>
  <c r="E4657" i="11"/>
  <c r="B4657" i="11"/>
  <c r="E4656" i="11"/>
  <c r="B4656" i="11"/>
  <c r="E4655" i="11"/>
  <c r="B4655" i="11"/>
  <c r="E4654" i="11"/>
  <c r="B4654" i="11"/>
  <c r="E4653" i="11"/>
  <c r="B4653" i="11"/>
  <c r="E4652" i="11"/>
  <c r="B4652" i="11"/>
  <c r="E4651" i="11"/>
  <c r="B4651" i="11"/>
  <c r="E4650" i="11"/>
  <c r="B4650" i="11"/>
  <c r="E4649" i="11"/>
  <c r="B4649" i="11"/>
  <c r="E4648" i="11"/>
  <c r="B4648" i="11"/>
  <c r="E4647" i="11"/>
  <c r="B4647" i="11"/>
  <c r="E4646" i="11"/>
  <c r="B4646" i="11"/>
  <c r="E4645" i="11"/>
  <c r="B4645" i="11"/>
  <c r="E4644" i="11"/>
  <c r="B4644" i="11"/>
  <c r="E4643" i="11"/>
  <c r="B4643" i="11"/>
  <c r="E4642" i="11"/>
  <c r="B4642" i="11"/>
  <c r="E4641" i="11"/>
  <c r="B4641" i="11"/>
  <c r="E4640" i="11"/>
  <c r="B4640" i="11"/>
  <c r="E4639" i="11"/>
  <c r="B4639" i="11"/>
  <c r="E4638" i="11"/>
  <c r="B4638" i="11"/>
  <c r="E4637" i="11"/>
  <c r="B4637" i="11"/>
  <c r="E4636" i="11"/>
  <c r="B4636" i="11"/>
  <c r="E4635" i="11"/>
  <c r="B4635" i="11"/>
  <c r="E4634" i="11"/>
  <c r="B4634" i="11"/>
  <c r="E4633" i="11"/>
  <c r="B4633" i="11"/>
  <c r="E4632" i="11"/>
  <c r="B4632" i="11"/>
  <c r="E4631" i="11"/>
  <c r="B4631" i="11"/>
  <c r="E4630" i="11"/>
  <c r="B4630" i="11"/>
  <c r="E4629" i="11"/>
  <c r="B4629" i="11"/>
  <c r="E4628" i="11"/>
  <c r="B4628" i="11"/>
  <c r="E4627" i="11"/>
  <c r="B4627" i="11"/>
  <c r="E4626" i="11"/>
  <c r="B4626" i="11"/>
  <c r="E4625" i="11"/>
  <c r="B4625" i="11"/>
  <c r="E4624" i="11"/>
  <c r="B4624" i="11"/>
  <c r="E4623" i="11"/>
  <c r="B4623" i="11"/>
  <c r="E4622" i="11"/>
  <c r="B4622" i="11"/>
  <c r="E4621" i="11"/>
  <c r="B4621" i="11"/>
  <c r="E4620" i="11"/>
  <c r="B4620" i="11"/>
  <c r="E4619" i="11"/>
  <c r="B4619" i="11"/>
  <c r="E4618" i="11"/>
  <c r="B4618" i="11"/>
  <c r="E4617" i="11"/>
  <c r="B4617" i="11"/>
  <c r="E4616" i="11"/>
  <c r="B4616" i="11"/>
  <c r="E4615" i="11"/>
  <c r="B4615" i="11"/>
  <c r="E4614" i="11"/>
  <c r="B4614" i="11"/>
  <c r="E4613" i="11"/>
  <c r="B4613" i="11"/>
  <c r="E4612" i="11"/>
  <c r="B4612" i="11"/>
  <c r="E4611" i="11"/>
  <c r="B4611" i="11"/>
  <c r="E4610" i="11"/>
  <c r="B4610" i="11"/>
  <c r="E4609" i="11"/>
  <c r="B4609" i="11"/>
  <c r="E4608" i="11"/>
  <c r="B4608" i="11"/>
  <c r="E4607" i="11"/>
  <c r="B4607" i="11"/>
  <c r="E4606" i="11"/>
  <c r="B4606" i="11"/>
  <c r="E4605" i="11"/>
  <c r="B4605" i="11"/>
  <c r="E4604" i="11"/>
  <c r="B4604" i="11"/>
  <c r="E4603" i="11"/>
  <c r="B4603" i="11"/>
  <c r="E4602" i="11"/>
  <c r="B4602" i="11"/>
  <c r="E4601" i="11"/>
  <c r="B4601" i="11"/>
  <c r="E4600" i="11"/>
  <c r="B4600" i="11"/>
  <c r="E4599" i="11"/>
  <c r="B4599" i="11"/>
  <c r="E4598" i="11"/>
  <c r="B4598" i="11"/>
  <c r="E4597" i="11"/>
  <c r="B4597" i="11"/>
  <c r="E4596" i="11"/>
  <c r="B4596" i="11"/>
  <c r="E4595" i="11"/>
  <c r="B4595" i="11"/>
  <c r="E4594" i="11"/>
  <c r="B4594" i="11"/>
  <c r="E4593" i="11"/>
  <c r="B4593" i="11"/>
  <c r="E4592" i="11"/>
  <c r="B4592" i="11"/>
  <c r="E4591" i="11"/>
  <c r="B4591" i="11"/>
  <c r="E4590" i="11"/>
  <c r="B4590" i="11"/>
  <c r="E4589" i="11"/>
  <c r="B4589" i="11"/>
  <c r="E4588" i="11"/>
  <c r="B4588" i="11"/>
  <c r="E4587" i="11"/>
  <c r="B4587" i="11"/>
  <c r="E4586" i="11"/>
  <c r="B4586" i="11"/>
  <c r="E4585" i="11"/>
  <c r="B4585" i="11"/>
  <c r="E4584" i="11"/>
  <c r="B4584" i="11"/>
  <c r="E4583" i="11"/>
  <c r="B4583" i="11"/>
  <c r="E4582" i="11"/>
  <c r="B4582" i="11"/>
  <c r="E4581" i="11"/>
  <c r="B4581" i="11"/>
  <c r="E4580" i="11"/>
  <c r="B4580" i="11"/>
  <c r="E4579" i="11"/>
  <c r="B4579" i="11"/>
  <c r="E4578" i="11"/>
  <c r="B4578" i="11"/>
  <c r="E4577" i="11"/>
  <c r="B4577" i="11"/>
  <c r="E4576" i="11"/>
  <c r="B4576" i="11"/>
  <c r="E4575" i="11"/>
  <c r="B4575" i="11"/>
  <c r="E4574" i="11"/>
  <c r="B4574" i="11"/>
  <c r="E4573" i="11"/>
  <c r="B4573" i="11"/>
  <c r="E4572" i="11"/>
  <c r="B4572" i="11"/>
  <c r="E4571" i="11"/>
  <c r="B4571" i="11"/>
  <c r="E4570" i="11"/>
  <c r="B4570" i="11"/>
  <c r="E4569" i="11"/>
  <c r="B4569" i="11"/>
  <c r="E4568" i="11"/>
  <c r="B4568" i="11"/>
  <c r="E4567" i="11"/>
  <c r="B4567" i="11"/>
  <c r="E4566" i="11"/>
  <c r="B4566" i="11"/>
  <c r="E4565" i="11"/>
  <c r="B4565" i="11"/>
  <c r="E4564" i="11"/>
  <c r="B4564" i="11"/>
  <c r="E4563" i="11"/>
  <c r="B4563" i="11"/>
  <c r="E4562" i="11"/>
  <c r="B4562" i="11"/>
  <c r="E4561" i="11"/>
  <c r="B4561" i="11"/>
  <c r="E4560" i="11"/>
  <c r="B4560" i="11"/>
  <c r="E4559" i="11"/>
  <c r="B4559" i="11"/>
  <c r="E4558" i="11"/>
  <c r="B4558" i="11"/>
  <c r="E4557" i="11"/>
  <c r="B4557" i="11"/>
  <c r="E4556" i="11"/>
  <c r="B4556" i="11"/>
  <c r="E4555" i="11"/>
  <c r="B4555" i="11"/>
  <c r="E4554" i="11"/>
  <c r="B4554" i="11"/>
  <c r="E4553" i="11"/>
  <c r="B4553" i="11"/>
  <c r="E4552" i="11"/>
  <c r="B4552" i="11"/>
  <c r="E4551" i="11"/>
  <c r="B4551" i="11"/>
  <c r="E4550" i="11"/>
  <c r="B4550" i="11"/>
  <c r="E4549" i="11"/>
  <c r="B4549" i="11"/>
  <c r="E4548" i="11"/>
  <c r="B4548" i="11"/>
  <c r="E4547" i="11"/>
  <c r="B4547" i="11"/>
  <c r="E4546" i="11"/>
  <c r="B4546" i="11"/>
  <c r="E4545" i="11"/>
  <c r="B4545" i="11"/>
  <c r="E4544" i="11"/>
  <c r="B4544" i="11"/>
  <c r="E4543" i="11"/>
  <c r="B4543" i="11"/>
  <c r="E4542" i="11"/>
  <c r="B4542" i="11"/>
  <c r="E4541" i="11"/>
  <c r="B4541" i="11"/>
  <c r="E4540" i="11"/>
  <c r="B4540" i="11"/>
  <c r="E4539" i="11"/>
  <c r="B4539" i="11"/>
  <c r="E4538" i="11"/>
  <c r="B4538" i="11"/>
  <c r="E4537" i="11"/>
  <c r="B4537" i="11"/>
  <c r="E4536" i="11"/>
  <c r="B4536" i="11"/>
  <c r="E4535" i="11"/>
  <c r="B4535" i="11"/>
  <c r="E4534" i="11"/>
  <c r="B4534" i="11"/>
  <c r="E4533" i="11"/>
  <c r="B4533" i="11"/>
  <c r="E4532" i="11"/>
  <c r="B4532" i="11"/>
  <c r="E4531" i="11"/>
  <c r="B4531" i="11"/>
  <c r="E4530" i="11"/>
  <c r="B4530" i="11"/>
  <c r="E4529" i="11"/>
  <c r="B4529" i="11"/>
  <c r="E4528" i="11"/>
  <c r="B4528" i="11"/>
  <c r="E4527" i="11"/>
  <c r="B4527" i="11"/>
  <c r="E4526" i="11"/>
  <c r="B4526" i="11"/>
  <c r="E4525" i="11"/>
  <c r="B4525" i="11"/>
  <c r="E4524" i="11"/>
  <c r="B4524" i="11"/>
  <c r="E4523" i="11"/>
  <c r="B4523" i="11"/>
  <c r="E4522" i="11"/>
  <c r="B4522" i="11"/>
  <c r="E4521" i="11"/>
  <c r="B4521" i="11"/>
  <c r="E4520" i="11"/>
  <c r="B4520" i="11"/>
  <c r="E4519" i="11"/>
  <c r="B4519" i="11"/>
  <c r="E4518" i="11"/>
  <c r="B4518" i="11"/>
  <c r="E4517" i="11"/>
  <c r="B4517" i="11"/>
  <c r="E4516" i="11"/>
  <c r="B4516" i="11"/>
  <c r="E4515" i="11"/>
  <c r="B4515" i="11"/>
  <c r="E4514" i="11"/>
  <c r="B4514" i="11"/>
  <c r="E4513" i="11"/>
  <c r="B4513" i="11"/>
  <c r="E4512" i="11"/>
  <c r="B4512" i="11"/>
  <c r="E4511" i="11"/>
  <c r="B4511" i="11"/>
  <c r="E4510" i="11"/>
  <c r="B4510" i="11"/>
  <c r="E4509" i="11"/>
  <c r="B4509" i="11"/>
  <c r="E4508" i="11"/>
  <c r="B4508" i="11"/>
  <c r="E4507" i="11"/>
  <c r="B4507" i="11"/>
  <c r="E4506" i="11"/>
  <c r="B4506" i="11"/>
  <c r="E4505" i="11"/>
  <c r="B4505" i="11"/>
  <c r="E4504" i="11"/>
  <c r="B4504" i="11"/>
  <c r="E4503" i="11"/>
  <c r="B4503" i="11"/>
  <c r="E4502" i="11"/>
  <c r="B4502" i="11"/>
  <c r="E4501" i="11"/>
  <c r="B4501" i="11"/>
  <c r="E4500" i="11"/>
  <c r="B4500" i="11"/>
  <c r="E4499" i="11"/>
  <c r="B4499" i="11"/>
  <c r="E4498" i="11"/>
  <c r="B4498" i="11"/>
  <c r="E4497" i="11"/>
  <c r="B4497" i="11"/>
  <c r="E4496" i="11"/>
  <c r="B4496" i="11"/>
  <c r="E4495" i="11"/>
  <c r="B4495" i="11"/>
  <c r="E4494" i="11"/>
  <c r="B4494" i="11"/>
  <c r="E4493" i="11"/>
  <c r="B4493" i="11"/>
  <c r="E4492" i="11"/>
  <c r="B4492" i="11"/>
  <c r="E4491" i="11"/>
  <c r="B4491" i="11"/>
  <c r="E4490" i="11"/>
  <c r="B4490" i="11"/>
  <c r="E4489" i="11"/>
  <c r="B4489" i="11"/>
  <c r="E4488" i="11"/>
  <c r="B4488" i="11"/>
  <c r="E4487" i="11"/>
  <c r="B4487" i="11"/>
  <c r="E4486" i="11"/>
  <c r="B4486" i="11"/>
  <c r="E4485" i="11"/>
  <c r="B4485" i="11"/>
  <c r="E4484" i="11"/>
  <c r="B4484" i="11"/>
  <c r="E4483" i="11"/>
  <c r="B4483" i="11"/>
  <c r="E4482" i="11"/>
  <c r="B4482" i="11"/>
  <c r="E4481" i="11"/>
  <c r="B4481" i="11"/>
  <c r="E4480" i="11"/>
  <c r="B4480" i="11"/>
  <c r="E4479" i="11"/>
  <c r="B4479" i="11"/>
  <c r="E4478" i="11"/>
  <c r="B4478" i="11"/>
  <c r="E4477" i="11"/>
  <c r="B4477" i="11"/>
  <c r="E4476" i="11"/>
  <c r="B4476" i="11"/>
  <c r="E4475" i="11"/>
  <c r="B4475" i="11"/>
  <c r="E4474" i="11"/>
  <c r="B4474" i="11"/>
  <c r="E4473" i="11"/>
  <c r="B4473" i="11"/>
  <c r="E4472" i="11"/>
  <c r="B4472" i="11"/>
  <c r="E4471" i="11"/>
  <c r="B4471" i="11"/>
  <c r="E4470" i="11"/>
  <c r="B4470" i="11"/>
  <c r="E4469" i="11"/>
  <c r="B4469" i="11"/>
  <c r="E4468" i="11"/>
  <c r="B4468" i="11"/>
  <c r="E4467" i="11"/>
  <c r="B4467" i="11"/>
  <c r="E4466" i="11"/>
  <c r="B4466" i="11"/>
  <c r="E4465" i="11"/>
  <c r="B4465" i="11"/>
  <c r="E4464" i="11"/>
  <c r="B4464" i="11"/>
  <c r="E4463" i="11"/>
  <c r="B4463" i="11"/>
  <c r="E4462" i="11"/>
  <c r="B4462" i="11"/>
  <c r="E4461" i="11"/>
  <c r="B4461" i="11"/>
  <c r="E4460" i="11"/>
  <c r="B4460" i="11"/>
  <c r="E4459" i="11"/>
  <c r="B4459" i="11"/>
  <c r="E4458" i="11"/>
  <c r="B4458" i="11"/>
  <c r="E4457" i="11"/>
  <c r="B4457" i="11"/>
  <c r="E4456" i="11"/>
  <c r="B4456" i="11"/>
  <c r="E4455" i="11"/>
  <c r="B4455" i="11"/>
  <c r="E4454" i="11"/>
  <c r="B4454" i="11"/>
  <c r="E4453" i="11"/>
  <c r="B4453" i="11"/>
  <c r="E4452" i="11"/>
  <c r="B4452" i="11"/>
  <c r="E4451" i="11"/>
  <c r="B4451" i="11"/>
  <c r="E4450" i="11"/>
  <c r="B4450" i="11"/>
  <c r="E4449" i="11"/>
  <c r="B4449" i="11"/>
  <c r="E4448" i="11"/>
  <c r="B4448" i="11"/>
  <c r="E4447" i="11"/>
  <c r="B4447" i="11"/>
  <c r="E4446" i="11"/>
  <c r="B4446" i="11"/>
  <c r="E4445" i="11"/>
  <c r="B4445" i="11"/>
  <c r="E4444" i="11"/>
  <c r="B4444" i="11"/>
  <c r="E4443" i="11"/>
  <c r="B4443" i="11"/>
  <c r="E4442" i="11"/>
  <c r="B4442" i="11"/>
  <c r="E4441" i="11"/>
  <c r="B4441" i="11"/>
  <c r="E4440" i="11"/>
  <c r="B4440" i="11"/>
  <c r="E4439" i="11"/>
  <c r="B4439" i="11"/>
  <c r="E4438" i="11"/>
  <c r="B4438" i="11"/>
  <c r="E4437" i="11"/>
  <c r="B4437" i="11"/>
  <c r="E4436" i="11"/>
  <c r="B4436" i="11"/>
  <c r="E4435" i="11"/>
  <c r="B4435" i="11"/>
  <c r="E4434" i="11"/>
  <c r="B4434" i="11"/>
  <c r="E4433" i="11"/>
  <c r="B4433" i="11"/>
  <c r="E4432" i="11"/>
  <c r="B4432" i="11"/>
  <c r="E4431" i="11"/>
  <c r="B4431" i="11"/>
  <c r="E4430" i="11"/>
  <c r="B4430" i="11"/>
  <c r="E4429" i="11"/>
  <c r="B4429" i="11"/>
  <c r="E4428" i="11"/>
  <c r="B4428" i="11"/>
  <c r="E4427" i="11"/>
  <c r="B4427" i="11"/>
  <c r="E4426" i="11"/>
  <c r="B4426" i="11"/>
  <c r="E4425" i="11"/>
  <c r="B4425" i="11"/>
  <c r="E4424" i="11"/>
  <c r="B4424" i="11"/>
  <c r="E4423" i="11"/>
  <c r="B4423" i="11"/>
  <c r="E4422" i="11"/>
  <c r="B4422" i="11"/>
  <c r="E4421" i="11"/>
  <c r="B4421" i="11"/>
  <c r="E4420" i="11"/>
  <c r="B4420" i="11"/>
  <c r="E4419" i="11"/>
  <c r="B4419" i="11"/>
  <c r="E4418" i="11"/>
  <c r="B4418" i="11"/>
  <c r="E4417" i="11"/>
  <c r="B4417" i="11"/>
  <c r="E4416" i="11"/>
  <c r="B4416" i="11"/>
  <c r="E4415" i="11"/>
  <c r="B4415" i="11"/>
  <c r="E4414" i="11"/>
  <c r="B4414" i="11"/>
  <c r="E4413" i="11"/>
  <c r="B4413" i="11"/>
  <c r="E4412" i="11"/>
  <c r="B4412" i="11"/>
  <c r="E4411" i="11"/>
  <c r="B4411" i="11"/>
  <c r="E4410" i="11"/>
  <c r="B4410" i="11"/>
  <c r="E4409" i="11"/>
  <c r="B4409" i="11"/>
  <c r="E4408" i="11"/>
  <c r="B4408" i="11"/>
  <c r="E4407" i="11"/>
  <c r="B4407" i="11"/>
  <c r="E4406" i="11"/>
  <c r="B4406" i="11"/>
  <c r="E4405" i="11"/>
  <c r="B4405" i="11"/>
  <c r="E4404" i="11"/>
  <c r="B4404" i="11"/>
  <c r="E4403" i="11"/>
  <c r="B4403" i="11"/>
  <c r="E4402" i="11"/>
  <c r="B4402" i="11"/>
  <c r="E4401" i="11"/>
  <c r="B4401" i="11"/>
  <c r="E4400" i="11"/>
  <c r="B4400" i="11"/>
  <c r="E4399" i="11"/>
  <c r="B4399" i="11"/>
  <c r="E4398" i="11"/>
  <c r="B4398" i="11"/>
  <c r="E4397" i="11"/>
  <c r="B4397" i="11"/>
  <c r="E4396" i="11"/>
  <c r="B4396" i="11"/>
  <c r="E4395" i="11"/>
  <c r="B4395" i="11"/>
  <c r="E4394" i="11"/>
  <c r="B4394" i="11"/>
  <c r="E4393" i="11"/>
  <c r="B4393" i="11"/>
  <c r="E4392" i="11"/>
  <c r="B4392" i="11"/>
  <c r="E4391" i="11"/>
  <c r="B4391" i="11"/>
  <c r="E4390" i="11"/>
  <c r="B4390" i="11"/>
  <c r="E4389" i="11"/>
  <c r="B4389" i="11"/>
  <c r="E4388" i="11"/>
  <c r="B4388" i="11"/>
  <c r="E4387" i="11"/>
  <c r="B4387" i="11"/>
  <c r="E4386" i="11"/>
  <c r="B4386" i="11"/>
  <c r="E4385" i="11"/>
  <c r="B4385" i="11"/>
  <c r="E4384" i="11"/>
  <c r="B4384" i="11"/>
  <c r="E4383" i="11"/>
  <c r="B4383" i="11"/>
  <c r="E4382" i="11"/>
  <c r="B4382" i="11"/>
  <c r="E4381" i="11"/>
  <c r="B4381" i="11"/>
  <c r="E4380" i="11"/>
  <c r="B4380" i="11"/>
  <c r="E4379" i="11"/>
  <c r="B4379" i="11"/>
  <c r="E4378" i="11"/>
  <c r="B4378" i="11"/>
  <c r="E4377" i="11"/>
  <c r="B4377" i="11"/>
  <c r="E4376" i="11"/>
  <c r="B4376" i="11"/>
  <c r="E4375" i="11"/>
  <c r="B4375" i="11"/>
  <c r="E4374" i="11"/>
  <c r="B4374" i="11"/>
  <c r="E4373" i="11"/>
  <c r="B4373" i="11"/>
  <c r="E4372" i="11"/>
  <c r="B4372" i="11"/>
  <c r="E4371" i="11"/>
  <c r="B4371" i="11"/>
  <c r="E4370" i="11"/>
  <c r="B4370" i="11"/>
  <c r="E4369" i="11"/>
  <c r="B4369" i="11"/>
  <c r="E4368" i="11"/>
  <c r="B4368" i="11"/>
  <c r="E4367" i="11"/>
  <c r="B4367" i="11"/>
  <c r="E4366" i="11"/>
  <c r="B4366" i="11"/>
  <c r="E4365" i="11"/>
  <c r="B4365" i="11"/>
  <c r="E4364" i="11"/>
  <c r="B4364" i="11"/>
  <c r="E4363" i="11"/>
  <c r="B4363" i="11"/>
  <c r="E4362" i="11"/>
  <c r="B4362" i="11"/>
  <c r="E4361" i="11"/>
  <c r="B4361" i="11"/>
  <c r="E4360" i="11"/>
  <c r="B4360" i="11"/>
  <c r="E4359" i="11"/>
  <c r="B4359" i="11"/>
  <c r="E4358" i="11"/>
  <c r="B4358" i="11"/>
  <c r="E4357" i="11"/>
  <c r="B4357" i="11"/>
  <c r="E4356" i="11"/>
  <c r="B4356" i="11"/>
  <c r="E4355" i="11"/>
  <c r="B4355" i="11"/>
  <c r="E4354" i="11"/>
  <c r="B4354" i="11"/>
  <c r="E4353" i="11"/>
  <c r="B4353" i="11"/>
  <c r="E4352" i="11"/>
  <c r="B4352" i="11"/>
  <c r="E4351" i="11"/>
  <c r="B4351" i="11"/>
  <c r="E4350" i="11"/>
  <c r="B4350" i="11"/>
  <c r="E4349" i="11"/>
  <c r="B4349" i="11"/>
  <c r="E4348" i="11"/>
  <c r="B4348" i="11"/>
  <c r="E4347" i="11"/>
  <c r="B4347" i="11"/>
  <c r="E4346" i="11"/>
  <c r="B4346" i="11"/>
  <c r="E4345" i="11"/>
  <c r="B4345" i="11"/>
  <c r="E4344" i="11"/>
  <c r="B4344" i="11"/>
  <c r="E4343" i="11"/>
  <c r="B4343" i="11"/>
  <c r="E4342" i="11"/>
  <c r="B4342" i="11"/>
  <c r="E4341" i="11"/>
  <c r="B4341" i="11"/>
  <c r="E4340" i="11"/>
  <c r="B4340" i="11"/>
  <c r="E4339" i="11"/>
  <c r="B4339" i="11"/>
  <c r="E4338" i="11"/>
  <c r="B4338" i="11"/>
  <c r="E4337" i="11"/>
  <c r="B4337" i="11"/>
  <c r="E4336" i="11"/>
  <c r="B4336" i="11"/>
  <c r="E4335" i="11"/>
  <c r="B4335" i="11"/>
  <c r="E4334" i="11"/>
  <c r="B4334" i="11"/>
  <c r="E4333" i="11"/>
  <c r="B4333" i="11"/>
  <c r="E4332" i="11"/>
  <c r="B4332" i="11"/>
  <c r="E4331" i="11"/>
  <c r="B4331" i="11"/>
  <c r="E4330" i="11"/>
  <c r="B4330" i="11"/>
  <c r="E4329" i="11"/>
  <c r="B4329" i="11"/>
  <c r="E4328" i="11"/>
  <c r="B4328" i="11"/>
  <c r="E4327" i="11"/>
  <c r="B4327" i="11"/>
  <c r="E4326" i="11"/>
  <c r="B4326" i="11"/>
  <c r="E4325" i="11"/>
  <c r="B4325" i="11"/>
  <c r="E4324" i="11"/>
  <c r="B4324" i="11"/>
  <c r="E4323" i="11"/>
  <c r="B4323" i="11"/>
  <c r="E4322" i="11"/>
  <c r="B4322" i="11"/>
  <c r="E4321" i="11"/>
  <c r="B4321" i="11"/>
  <c r="E4320" i="11"/>
  <c r="B4320" i="11"/>
  <c r="E4319" i="11"/>
  <c r="B4319" i="11"/>
  <c r="E4318" i="11"/>
  <c r="B4318" i="11"/>
  <c r="E4317" i="11"/>
  <c r="B4317" i="11"/>
  <c r="E4316" i="11"/>
  <c r="B4316" i="11"/>
  <c r="E4315" i="11"/>
  <c r="B4315" i="11"/>
  <c r="E4314" i="11"/>
  <c r="B4314" i="11"/>
  <c r="E4313" i="11"/>
  <c r="B4313" i="11"/>
  <c r="E4312" i="11"/>
  <c r="B4312" i="11"/>
  <c r="E4311" i="11"/>
  <c r="B4311" i="11"/>
  <c r="E4310" i="11"/>
  <c r="B4310" i="11"/>
  <c r="E4309" i="11"/>
  <c r="B4309" i="11"/>
  <c r="E4308" i="11"/>
  <c r="B4308" i="11"/>
  <c r="E4307" i="11"/>
  <c r="B4307" i="11"/>
  <c r="E4306" i="11"/>
  <c r="B4306" i="11"/>
  <c r="E4305" i="11"/>
  <c r="B4305" i="11"/>
  <c r="E4304" i="11"/>
  <c r="B4304" i="11"/>
  <c r="E4303" i="11"/>
  <c r="B4303" i="11"/>
  <c r="E4302" i="11"/>
  <c r="B4302" i="11"/>
  <c r="E4301" i="11"/>
  <c r="B4301" i="11"/>
  <c r="E4300" i="11"/>
  <c r="B4300" i="11"/>
  <c r="E4299" i="11"/>
  <c r="B4299" i="11"/>
  <c r="E4298" i="11"/>
  <c r="B4298" i="11"/>
  <c r="E4297" i="11"/>
  <c r="B4297" i="11"/>
  <c r="E4296" i="11"/>
  <c r="B4296" i="11"/>
  <c r="E4295" i="11"/>
  <c r="B4295" i="11"/>
  <c r="E4294" i="11"/>
  <c r="B4294" i="11"/>
  <c r="E4293" i="11"/>
  <c r="B4293" i="11"/>
  <c r="E4292" i="11"/>
  <c r="B4292" i="11"/>
  <c r="E4291" i="11"/>
  <c r="B4291" i="11"/>
  <c r="E4290" i="11"/>
  <c r="B4290" i="11"/>
  <c r="E4289" i="11"/>
  <c r="B4289" i="11"/>
  <c r="E4288" i="11"/>
  <c r="B4288" i="11"/>
  <c r="E4287" i="11"/>
  <c r="B4287" i="11"/>
  <c r="E4286" i="11"/>
  <c r="B4286" i="11"/>
  <c r="E4285" i="11"/>
  <c r="B4285" i="11"/>
  <c r="E4284" i="11"/>
  <c r="B4284" i="11"/>
  <c r="E4283" i="11"/>
  <c r="B4283" i="11"/>
  <c r="E4282" i="11"/>
  <c r="B4282" i="11"/>
  <c r="E4281" i="11"/>
  <c r="B4281" i="11"/>
  <c r="E4280" i="11"/>
  <c r="B4280" i="11"/>
  <c r="E4279" i="11"/>
  <c r="B4279" i="11"/>
  <c r="E4278" i="11"/>
  <c r="B4278" i="11"/>
  <c r="E4277" i="11"/>
  <c r="B4277" i="11"/>
  <c r="E4276" i="11"/>
  <c r="B4276" i="11"/>
  <c r="E4275" i="11"/>
  <c r="B4275" i="11"/>
  <c r="E4274" i="11"/>
  <c r="B4274" i="11"/>
  <c r="E4273" i="11"/>
  <c r="B4273" i="11"/>
  <c r="E4272" i="11"/>
  <c r="B4272" i="11"/>
  <c r="E4271" i="11"/>
  <c r="B4271" i="11"/>
  <c r="E4270" i="11"/>
  <c r="B4270" i="11"/>
  <c r="E4269" i="11"/>
  <c r="B4269" i="11"/>
  <c r="E4268" i="11"/>
  <c r="B4268" i="11"/>
  <c r="E4267" i="11"/>
  <c r="B4267" i="11"/>
  <c r="E4266" i="11"/>
  <c r="B4266" i="11"/>
  <c r="E4265" i="11"/>
  <c r="B4265" i="11"/>
  <c r="E4264" i="11"/>
  <c r="B4264" i="11"/>
  <c r="E4263" i="11"/>
  <c r="B4263" i="11"/>
  <c r="E4262" i="11"/>
  <c r="B4262" i="11"/>
  <c r="E4261" i="11"/>
  <c r="B4261" i="11"/>
  <c r="E4260" i="11"/>
  <c r="B4260" i="11"/>
  <c r="E4259" i="11"/>
  <c r="B4259" i="11"/>
  <c r="E4258" i="11"/>
  <c r="B4258" i="11"/>
  <c r="E4257" i="11"/>
  <c r="B4257" i="11"/>
  <c r="E4256" i="11"/>
  <c r="B4256" i="11"/>
  <c r="E4255" i="11"/>
  <c r="B4255" i="11"/>
  <c r="E4254" i="11"/>
  <c r="B4254" i="11"/>
  <c r="E4253" i="11"/>
  <c r="B4253" i="11"/>
  <c r="E4252" i="11"/>
  <c r="B4252" i="11"/>
  <c r="E4251" i="11"/>
  <c r="B4251" i="11"/>
  <c r="E4250" i="11"/>
  <c r="B4250" i="11"/>
  <c r="E4249" i="11"/>
  <c r="B4249" i="11"/>
  <c r="E4248" i="11"/>
  <c r="B4248" i="11"/>
  <c r="E4247" i="11"/>
  <c r="B4247" i="11"/>
  <c r="E4246" i="11"/>
  <c r="B4246" i="11"/>
  <c r="E4245" i="11"/>
  <c r="B4245" i="11"/>
  <c r="E4244" i="11"/>
  <c r="B4244" i="11"/>
  <c r="E4243" i="11"/>
  <c r="B4243" i="11"/>
  <c r="E4242" i="11"/>
  <c r="B4242" i="11"/>
  <c r="E4241" i="11"/>
  <c r="B4241" i="11"/>
  <c r="E4240" i="11"/>
  <c r="B4240" i="11"/>
  <c r="E4239" i="11"/>
  <c r="B4239" i="11"/>
  <c r="E4238" i="11"/>
  <c r="B4238" i="11"/>
  <c r="E4237" i="11"/>
  <c r="B4237" i="11"/>
  <c r="E4236" i="11"/>
  <c r="B4236" i="11"/>
  <c r="E4235" i="11"/>
  <c r="B4235" i="11"/>
  <c r="E4234" i="11"/>
  <c r="B4234" i="11"/>
  <c r="E4233" i="11"/>
  <c r="B4233" i="11"/>
  <c r="E4232" i="11"/>
  <c r="B4232" i="11"/>
  <c r="E4231" i="11"/>
  <c r="B4231" i="11"/>
  <c r="E4230" i="11"/>
  <c r="B4230" i="11"/>
  <c r="E4229" i="11"/>
  <c r="B4229" i="11"/>
  <c r="E4228" i="11"/>
  <c r="B4228" i="11"/>
  <c r="E4227" i="11"/>
  <c r="B4227" i="11"/>
  <c r="E4226" i="11"/>
  <c r="B4226" i="11"/>
  <c r="E4225" i="11"/>
  <c r="B4225" i="11"/>
  <c r="E4224" i="11"/>
  <c r="B4224" i="11"/>
  <c r="E4223" i="11"/>
  <c r="B4223" i="11"/>
  <c r="E4222" i="11"/>
  <c r="B4222" i="11"/>
  <c r="E4221" i="11"/>
  <c r="B4221" i="11"/>
  <c r="E4220" i="11"/>
  <c r="B4220" i="11"/>
  <c r="E4219" i="11"/>
  <c r="B4219" i="11"/>
  <c r="E4218" i="11"/>
  <c r="B4218" i="11"/>
  <c r="E4217" i="11"/>
  <c r="B4217" i="11"/>
  <c r="E4216" i="11"/>
  <c r="B4216" i="11"/>
  <c r="E4215" i="11"/>
  <c r="B4215" i="11"/>
  <c r="E4214" i="11"/>
  <c r="B4214" i="11"/>
  <c r="E4213" i="11"/>
  <c r="B4213" i="11"/>
  <c r="E4212" i="11"/>
  <c r="B4212" i="11"/>
  <c r="E4211" i="11"/>
  <c r="B4211" i="11"/>
  <c r="E4210" i="11"/>
  <c r="B4210" i="11"/>
  <c r="E4209" i="11"/>
  <c r="B4209" i="11"/>
  <c r="E4208" i="11"/>
  <c r="B4208" i="11"/>
  <c r="E4207" i="11"/>
  <c r="B4207" i="11"/>
  <c r="E4206" i="11"/>
  <c r="B4206" i="11"/>
  <c r="E4205" i="11"/>
  <c r="B4205" i="11"/>
  <c r="E4204" i="11"/>
  <c r="B4204" i="11"/>
  <c r="E4203" i="11"/>
  <c r="B4203" i="11"/>
  <c r="E4202" i="11"/>
  <c r="B4202" i="11"/>
  <c r="E4201" i="11"/>
  <c r="B4201" i="11"/>
  <c r="E4200" i="11"/>
  <c r="B4200" i="11"/>
  <c r="E4199" i="11"/>
  <c r="B4199" i="11"/>
  <c r="E4198" i="11"/>
  <c r="B4198" i="11"/>
  <c r="E4197" i="11"/>
  <c r="B4197" i="11"/>
  <c r="E4196" i="11"/>
  <c r="B4196" i="11"/>
  <c r="E4195" i="11"/>
  <c r="B4195" i="11"/>
  <c r="E4194" i="11"/>
  <c r="B4194" i="11"/>
  <c r="E4193" i="11"/>
  <c r="B4193" i="11"/>
  <c r="E4192" i="11"/>
  <c r="B4192" i="11"/>
  <c r="E4191" i="11"/>
  <c r="B4191" i="11"/>
  <c r="E4190" i="11"/>
  <c r="B4190" i="11"/>
  <c r="E4189" i="11"/>
  <c r="B4189" i="11"/>
  <c r="E4188" i="11"/>
  <c r="B4188" i="11"/>
  <c r="E4187" i="11"/>
  <c r="B4187" i="11"/>
  <c r="E4186" i="11"/>
  <c r="B4186" i="11"/>
  <c r="E4185" i="11"/>
  <c r="B4185" i="11"/>
  <c r="E4184" i="11"/>
  <c r="B4184" i="11"/>
  <c r="E4183" i="11"/>
  <c r="B4183" i="11"/>
  <c r="E4182" i="11"/>
  <c r="B4182" i="11"/>
  <c r="E4181" i="11"/>
  <c r="B4181" i="11"/>
  <c r="E4180" i="11"/>
  <c r="B4180" i="11"/>
  <c r="E4179" i="11"/>
  <c r="B4179" i="11"/>
  <c r="E4178" i="11"/>
  <c r="B4178" i="11"/>
  <c r="E4177" i="11"/>
  <c r="B4177" i="11"/>
  <c r="E4176" i="11"/>
  <c r="B4176" i="11"/>
  <c r="E4175" i="11"/>
  <c r="B4175" i="11"/>
  <c r="E4174" i="11"/>
  <c r="B4174" i="11"/>
  <c r="E4173" i="11"/>
  <c r="B4173" i="11"/>
  <c r="E4172" i="11"/>
  <c r="B4172" i="11"/>
  <c r="E4171" i="11"/>
  <c r="B4171" i="11"/>
  <c r="E4170" i="11"/>
  <c r="B4170" i="11"/>
  <c r="E4169" i="11"/>
  <c r="B4169" i="11"/>
  <c r="E4168" i="11"/>
  <c r="B4168" i="11"/>
  <c r="E4167" i="11"/>
  <c r="B4167" i="11"/>
  <c r="E4166" i="11"/>
  <c r="B4166" i="11"/>
  <c r="E4165" i="11"/>
  <c r="B4165" i="11"/>
  <c r="E4164" i="11"/>
  <c r="B4164" i="11"/>
  <c r="E4163" i="11"/>
  <c r="B4163" i="11"/>
  <c r="E4162" i="11"/>
  <c r="B4162" i="11"/>
  <c r="E4161" i="11"/>
  <c r="B4161" i="11"/>
  <c r="E4160" i="11"/>
  <c r="B4160" i="11"/>
  <c r="E4159" i="11"/>
  <c r="B4159" i="11"/>
  <c r="E4158" i="11"/>
  <c r="B4158" i="11"/>
  <c r="E4157" i="11"/>
  <c r="B4157" i="11"/>
  <c r="E4156" i="11"/>
  <c r="B4156" i="11"/>
  <c r="E4155" i="11"/>
  <c r="B4155" i="11"/>
  <c r="E4154" i="11"/>
  <c r="B4154" i="11"/>
  <c r="E4153" i="11"/>
  <c r="B4153" i="11"/>
  <c r="E4152" i="11"/>
  <c r="B4152" i="11"/>
  <c r="E4151" i="11"/>
  <c r="B4151" i="11"/>
  <c r="E4150" i="11"/>
  <c r="B4150" i="11"/>
  <c r="E4149" i="11"/>
  <c r="B4149" i="11"/>
  <c r="E4148" i="11"/>
  <c r="B4148" i="11"/>
  <c r="E4147" i="11"/>
  <c r="B4147" i="11"/>
  <c r="E4146" i="11"/>
  <c r="B4146" i="11"/>
  <c r="E4145" i="11"/>
  <c r="B4145" i="11"/>
  <c r="E4144" i="11"/>
  <c r="B4144" i="11"/>
  <c r="E4143" i="11"/>
  <c r="B4143" i="11"/>
  <c r="E4142" i="11"/>
  <c r="B4142" i="11"/>
  <c r="E4141" i="11"/>
  <c r="B4141" i="11"/>
  <c r="E4140" i="11"/>
  <c r="B4140" i="11"/>
  <c r="E4139" i="11"/>
  <c r="B4139" i="11"/>
  <c r="E4138" i="11"/>
  <c r="B4138" i="11"/>
  <c r="E4137" i="11"/>
  <c r="B4137" i="11"/>
  <c r="E4136" i="11"/>
  <c r="B4136" i="11"/>
  <c r="E4135" i="11"/>
  <c r="B4135" i="11"/>
  <c r="E4134" i="11"/>
  <c r="B4134" i="11"/>
  <c r="E4133" i="11"/>
  <c r="B4133" i="11"/>
  <c r="E4132" i="11"/>
  <c r="B4132" i="11"/>
  <c r="E4131" i="11"/>
  <c r="B4131" i="11"/>
  <c r="E4130" i="11"/>
  <c r="B4130" i="11"/>
  <c r="E4129" i="11"/>
  <c r="B4129" i="11"/>
  <c r="E4128" i="11"/>
  <c r="B4128" i="11"/>
  <c r="E4127" i="11"/>
  <c r="B4127" i="11"/>
  <c r="E4126" i="11"/>
  <c r="B4126" i="11"/>
  <c r="E4125" i="11"/>
  <c r="B4125" i="11"/>
  <c r="E4124" i="11"/>
  <c r="B4124" i="11"/>
  <c r="E4123" i="11"/>
  <c r="B4123" i="11"/>
  <c r="E4122" i="11"/>
  <c r="B4122" i="11"/>
  <c r="E4121" i="11"/>
  <c r="B4121" i="11"/>
  <c r="E4120" i="11"/>
  <c r="B4120" i="11"/>
  <c r="E4119" i="11"/>
  <c r="B4119" i="11"/>
  <c r="E4118" i="11"/>
  <c r="B4118" i="11"/>
  <c r="E4117" i="11"/>
  <c r="B4117" i="11"/>
  <c r="E4116" i="11"/>
  <c r="B4116" i="11"/>
  <c r="E4115" i="11"/>
  <c r="B4115" i="11"/>
  <c r="E4114" i="11"/>
  <c r="B4114" i="11"/>
  <c r="E4113" i="11"/>
  <c r="B4113" i="11"/>
  <c r="E4112" i="11"/>
  <c r="B4112" i="11"/>
  <c r="E4111" i="11"/>
  <c r="B4111" i="11"/>
  <c r="E4110" i="11"/>
  <c r="B4110" i="11"/>
  <c r="E4109" i="11"/>
  <c r="B4109" i="11"/>
  <c r="E4108" i="11"/>
  <c r="B4108" i="11"/>
  <c r="E4107" i="11"/>
  <c r="B4107" i="11"/>
  <c r="E4106" i="11"/>
  <c r="B4106" i="11"/>
  <c r="E4105" i="11"/>
  <c r="B4105" i="11"/>
  <c r="E4104" i="11"/>
  <c r="B4104" i="11"/>
  <c r="E4103" i="11"/>
  <c r="B4103" i="11"/>
  <c r="E4102" i="11"/>
  <c r="B4102" i="11"/>
  <c r="E4101" i="11"/>
  <c r="B4101" i="11"/>
  <c r="E4100" i="11"/>
  <c r="B4100" i="11"/>
  <c r="E4099" i="11"/>
  <c r="B4099" i="11"/>
  <c r="E4098" i="11"/>
  <c r="B4098" i="11"/>
  <c r="E4097" i="11"/>
  <c r="B4097" i="11"/>
  <c r="E4096" i="11"/>
  <c r="B4096" i="11"/>
  <c r="E4095" i="11"/>
  <c r="B4095" i="11"/>
  <c r="E4094" i="11"/>
  <c r="B4094" i="11"/>
  <c r="E4093" i="11"/>
  <c r="B4093" i="11"/>
  <c r="E4092" i="11"/>
  <c r="B4092" i="11"/>
  <c r="E4091" i="11"/>
  <c r="B4091" i="11"/>
  <c r="E4090" i="11"/>
  <c r="B4090" i="11"/>
  <c r="E4089" i="11"/>
  <c r="B4089" i="11"/>
  <c r="E4088" i="11"/>
  <c r="B4088" i="11"/>
  <c r="E4087" i="11"/>
  <c r="B4087" i="11"/>
  <c r="E4086" i="11"/>
  <c r="B4086" i="11"/>
  <c r="E4085" i="11"/>
  <c r="B4085" i="11"/>
  <c r="E4084" i="11"/>
  <c r="B4084" i="11"/>
  <c r="E4083" i="11"/>
  <c r="B4083" i="11"/>
  <c r="E4082" i="11"/>
  <c r="B4082" i="11"/>
  <c r="E4081" i="11"/>
  <c r="B4081" i="11"/>
  <c r="E4080" i="11"/>
  <c r="B4080" i="11"/>
  <c r="E4079" i="11"/>
  <c r="B4079" i="11"/>
  <c r="E4078" i="11"/>
  <c r="B4078" i="11"/>
  <c r="E4077" i="11"/>
  <c r="B4077" i="11"/>
  <c r="E4076" i="11"/>
  <c r="B4076" i="11"/>
  <c r="E4075" i="11"/>
  <c r="B4075" i="11"/>
  <c r="E4074" i="11"/>
  <c r="B4074" i="11"/>
  <c r="E4073" i="11"/>
  <c r="B4073" i="11"/>
  <c r="E4072" i="11"/>
  <c r="B4072" i="11"/>
  <c r="E4071" i="11"/>
  <c r="B4071" i="11"/>
  <c r="E4070" i="11"/>
  <c r="B4070" i="11"/>
  <c r="E4069" i="11"/>
  <c r="B4069" i="11"/>
  <c r="E4068" i="11"/>
  <c r="B4068" i="11"/>
  <c r="E4067" i="11"/>
  <c r="B4067" i="11"/>
  <c r="E4066" i="11"/>
  <c r="B4066" i="11"/>
  <c r="E4065" i="11"/>
  <c r="B4065" i="11"/>
  <c r="E4064" i="11"/>
  <c r="B4064" i="11"/>
  <c r="E4063" i="11"/>
  <c r="B4063" i="11"/>
  <c r="E4062" i="11"/>
  <c r="B4062" i="11"/>
  <c r="E4061" i="11"/>
  <c r="B4061" i="11"/>
  <c r="E4060" i="11"/>
  <c r="B4060" i="11"/>
  <c r="E4059" i="11"/>
  <c r="B4059" i="11"/>
  <c r="E4058" i="11"/>
  <c r="B4058" i="11"/>
  <c r="E4057" i="11"/>
  <c r="B4057" i="11"/>
  <c r="E4056" i="11"/>
  <c r="B4056" i="11"/>
  <c r="E4055" i="11"/>
  <c r="B4055" i="11"/>
  <c r="E4054" i="11"/>
  <c r="B4054" i="11"/>
  <c r="E4053" i="11"/>
  <c r="B4053" i="11"/>
  <c r="E4052" i="11"/>
  <c r="B4052" i="11"/>
  <c r="E4051" i="11"/>
  <c r="B4051" i="11"/>
  <c r="E4050" i="11"/>
  <c r="B4050" i="11"/>
  <c r="E4049" i="11"/>
  <c r="B4049" i="11"/>
  <c r="E4048" i="11"/>
  <c r="B4048" i="11"/>
  <c r="E4047" i="11"/>
  <c r="B4047" i="11"/>
  <c r="E4046" i="11"/>
  <c r="B4046" i="11"/>
  <c r="E4045" i="11"/>
  <c r="B4045" i="11"/>
  <c r="E4044" i="11"/>
  <c r="B4044" i="11"/>
  <c r="E4043" i="11"/>
  <c r="B4043" i="11"/>
  <c r="E4042" i="11"/>
  <c r="B4042" i="11"/>
  <c r="E4041" i="11"/>
  <c r="B4041" i="11"/>
  <c r="E4040" i="11"/>
  <c r="B4040" i="11"/>
  <c r="E4039" i="11"/>
  <c r="B4039" i="11"/>
  <c r="E4038" i="11"/>
  <c r="B4038" i="11"/>
  <c r="E4037" i="11"/>
  <c r="B4037" i="11"/>
  <c r="E4036" i="11"/>
  <c r="B4036" i="11"/>
  <c r="E4035" i="11"/>
  <c r="B4035" i="11"/>
  <c r="E4034" i="11"/>
  <c r="B4034" i="11"/>
  <c r="E4033" i="11"/>
  <c r="B4033" i="11"/>
  <c r="E4032" i="11"/>
  <c r="B4032" i="11"/>
  <c r="E4031" i="11"/>
  <c r="B4031" i="11"/>
  <c r="E4030" i="11"/>
  <c r="B4030" i="11"/>
  <c r="E4029" i="11"/>
  <c r="B4029" i="11"/>
  <c r="E4028" i="11"/>
  <c r="B4028" i="11"/>
  <c r="E4027" i="11"/>
  <c r="B4027" i="11"/>
  <c r="E4026" i="11"/>
  <c r="B4026" i="11"/>
  <c r="E4025" i="11"/>
  <c r="B4025" i="11"/>
  <c r="E4024" i="11"/>
  <c r="B4024" i="11"/>
  <c r="E4023" i="11"/>
  <c r="B4023" i="11"/>
  <c r="E4022" i="11"/>
  <c r="B4022" i="11"/>
  <c r="E4021" i="11"/>
  <c r="B4021" i="11"/>
  <c r="E4020" i="11"/>
  <c r="B4020" i="11"/>
  <c r="E4019" i="11"/>
  <c r="B4019" i="11"/>
  <c r="E4018" i="11"/>
  <c r="B4018" i="11"/>
  <c r="E4017" i="11"/>
  <c r="B4017" i="11"/>
  <c r="E4016" i="11"/>
  <c r="B4016" i="11"/>
  <c r="E4015" i="11"/>
  <c r="B4015" i="11"/>
  <c r="E4014" i="11"/>
  <c r="B4014" i="11"/>
  <c r="E4013" i="11"/>
  <c r="B4013" i="11"/>
  <c r="E4012" i="11"/>
  <c r="B4012" i="11"/>
  <c r="E4011" i="11"/>
  <c r="B4011" i="11"/>
  <c r="E4010" i="11"/>
  <c r="B4010" i="11"/>
  <c r="E4009" i="11"/>
  <c r="B4009" i="11"/>
  <c r="E4008" i="11"/>
  <c r="B4008" i="11"/>
  <c r="E4007" i="11"/>
  <c r="B4007" i="11"/>
  <c r="E4006" i="11"/>
  <c r="B4006" i="11"/>
  <c r="E4005" i="11"/>
  <c r="B4005" i="11"/>
  <c r="E4004" i="11"/>
  <c r="B4004" i="11"/>
  <c r="E4003" i="11"/>
  <c r="B4003" i="11"/>
  <c r="E4002" i="11"/>
  <c r="B4002" i="11"/>
  <c r="E4001" i="11"/>
  <c r="B4001" i="11"/>
  <c r="E4000" i="11"/>
  <c r="B4000" i="11"/>
  <c r="E3999" i="11"/>
  <c r="B3999" i="11"/>
  <c r="E3998" i="11"/>
  <c r="B3998" i="11"/>
  <c r="E3997" i="11"/>
  <c r="B3997" i="11"/>
  <c r="E3996" i="11"/>
  <c r="B3996" i="11"/>
  <c r="E3995" i="11"/>
  <c r="B3995" i="11"/>
  <c r="E3994" i="11"/>
  <c r="B3994" i="11"/>
  <c r="E3993" i="11"/>
  <c r="B3993" i="11"/>
  <c r="E3992" i="11"/>
  <c r="B3992" i="11"/>
  <c r="E3991" i="11"/>
  <c r="B3991" i="11"/>
  <c r="E3990" i="11"/>
  <c r="B3990" i="11"/>
  <c r="E3989" i="11"/>
  <c r="B3989" i="11"/>
  <c r="E3988" i="11"/>
  <c r="B3988" i="11"/>
  <c r="E3987" i="11"/>
  <c r="B3987" i="11"/>
  <c r="E3986" i="11"/>
  <c r="B3986" i="11"/>
  <c r="E3985" i="11"/>
  <c r="B3985" i="11"/>
  <c r="E3984" i="11"/>
  <c r="B3984" i="11"/>
  <c r="E3983" i="11"/>
  <c r="B3983" i="11"/>
  <c r="E3982" i="11"/>
  <c r="B3982" i="11"/>
  <c r="E3981" i="11"/>
  <c r="B3981" i="11"/>
  <c r="E3980" i="11"/>
  <c r="B3980" i="11"/>
  <c r="E3979" i="11"/>
  <c r="B3979" i="11"/>
  <c r="E3978" i="11"/>
  <c r="B3978" i="11"/>
  <c r="E3977" i="11"/>
  <c r="B3977" i="11"/>
  <c r="E3976" i="11"/>
  <c r="B3976" i="11"/>
  <c r="E3975" i="11"/>
  <c r="B3975" i="11"/>
  <c r="E3974" i="11"/>
  <c r="B3974" i="11"/>
  <c r="E3973" i="11"/>
  <c r="B3973" i="11"/>
  <c r="E3972" i="11"/>
  <c r="B3972" i="11"/>
  <c r="E3971" i="11"/>
  <c r="B3971" i="11"/>
  <c r="E3970" i="11"/>
  <c r="B3970" i="11"/>
  <c r="E3969" i="11"/>
  <c r="B3969" i="11"/>
  <c r="E3968" i="11"/>
  <c r="B3968" i="11"/>
  <c r="E3967" i="11"/>
  <c r="B3967" i="11"/>
  <c r="E3966" i="11"/>
  <c r="B3966" i="11"/>
  <c r="E3965" i="11"/>
  <c r="B3965" i="11"/>
  <c r="E3964" i="11"/>
  <c r="B3964" i="11"/>
  <c r="E3963" i="11"/>
  <c r="B3963" i="11"/>
  <c r="E3962" i="11"/>
  <c r="B3962" i="11"/>
  <c r="E3961" i="11"/>
  <c r="B3961" i="11"/>
  <c r="E3960" i="11"/>
  <c r="B3960" i="11"/>
  <c r="E3959" i="11"/>
  <c r="B3959" i="11"/>
  <c r="E3958" i="11"/>
  <c r="B3958" i="11"/>
  <c r="E3957" i="11"/>
  <c r="B3957" i="11"/>
  <c r="E3956" i="11"/>
  <c r="B3956" i="11"/>
  <c r="E3955" i="11"/>
  <c r="B3955" i="11"/>
  <c r="E3954" i="11"/>
  <c r="B3954" i="11"/>
  <c r="E3953" i="11"/>
  <c r="B3953" i="11"/>
  <c r="E3952" i="11"/>
  <c r="B3952" i="11"/>
  <c r="E3951" i="11"/>
  <c r="B3951" i="11"/>
  <c r="E3950" i="11"/>
  <c r="B3950" i="11"/>
  <c r="E3949" i="11"/>
  <c r="B3949" i="11"/>
  <c r="E3948" i="11"/>
  <c r="B3948" i="11"/>
  <c r="E3947" i="11"/>
  <c r="B3947" i="11"/>
  <c r="E3946" i="11"/>
  <c r="B3946" i="11"/>
  <c r="E3945" i="11"/>
  <c r="B3945" i="11"/>
  <c r="E3944" i="11"/>
  <c r="B3944" i="11"/>
  <c r="E3943" i="11"/>
  <c r="B3943" i="11"/>
  <c r="E3942" i="11"/>
  <c r="B3942" i="11"/>
  <c r="E3941" i="11"/>
  <c r="B3941" i="11"/>
  <c r="E3940" i="11"/>
  <c r="B3940" i="11"/>
  <c r="E3939" i="11"/>
  <c r="B3939" i="11"/>
  <c r="E3938" i="11"/>
  <c r="B3938" i="11"/>
  <c r="E3937" i="11"/>
  <c r="B3937" i="11"/>
  <c r="E3936" i="11"/>
  <c r="B3936" i="11"/>
  <c r="E3935" i="11"/>
  <c r="B3935" i="11"/>
  <c r="E3934" i="11"/>
  <c r="B3934" i="11"/>
  <c r="E3933" i="11"/>
  <c r="B3933" i="11"/>
  <c r="E3932" i="11"/>
  <c r="B3932" i="11"/>
  <c r="E3931" i="11"/>
  <c r="B3931" i="11"/>
  <c r="E3930" i="11"/>
  <c r="B3930" i="11"/>
  <c r="E3929" i="11"/>
  <c r="B3929" i="11"/>
  <c r="E3928" i="11"/>
  <c r="B3928" i="11"/>
  <c r="E3927" i="11"/>
  <c r="B3927" i="11"/>
  <c r="E3926" i="11"/>
  <c r="B3926" i="11"/>
  <c r="E3925" i="11"/>
  <c r="B3925" i="11"/>
  <c r="E3924" i="11"/>
  <c r="B3924" i="11"/>
  <c r="E3923" i="11"/>
  <c r="B3923" i="11"/>
  <c r="E3922" i="11"/>
  <c r="B3922" i="11"/>
  <c r="E3921" i="11"/>
  <c r="B3921" i="11"/>
  <c r="E3920" i="11"/>
  <c r="B3920" i="11"/>
  <c r="E3919" i="11"/>
  <c r="B3919" i="11"/>
  <c r="E3918" i="11"/>
  <c r="B3918" i="11"/>
  <c r="E3917" i="11"/>
  <c r="B3917" i="11"/>
  <c r="E3916" i="11"/>
  <c r="B3916" i="11"/>
  <c r="E3915" i="11"/>
  <c r="B3915" i="11"/>
  <c r="E3914" i="11"/>
  <c r="B3914" i="11"/>
  <c r="E3913" i="11"/>
  <c r="B3913" i="11"/>
  <c r="E3912" i="11"/>
  <c r="B3912" i="11"/>
  <c r="E3911" i="11"/>
  <c r="B3911" i="11"/>
  <c r="E3910" i="11"/>
  <c r="B3910" i="11"/>
  <c r="E3909" i="11"/>
  <c r="B3909" i="11"/>
  <c r="E3908" i="11"/>
  <c r="B3908" i="11"/>
  <c r="E3907" i="11"/>
  <c r="B3907" i="11"/>
  <c r="E3906" i="11"/>
  <c r="B3906" i="11"/>
  <c r="E3905" i="11"/>
  <c r="B3905" i="11"/>
  <c r="E3904" i="11"/>
  <c r="B3904" i="11"/>
  <c r="E3903" i="11"/>
  <c r="B3903" i="11"/>
  <c r="E3902" i="11"/>
  <c r="B3902" i="11"/>
  <c r="E3901" i="11"/>
  <c r="B3901" i="11"/>
  <c r="E3900" i="11"/>
  <c r="B3900" i="11"/>
  <c r="E3899" i="11"/>
  <c r="B3899" i="11"/>
  <c r="E3898" i="11"/>
  <c r="B3898" i="11"/>
  <c r="E3897" i="11"/>
  <c r="B3897" i="11"/>
  <c r="E3896" i="11"/>
  <c r="B3896" i="11"/>
  <c r="E3895" i="11"/>
  <c r="B3895" i="11"/>
  <c r="E3894" i="11"/>
  <c r="B3894" i="11"/>
  <c r="E3893" i="11"/>
  <c r="B3893" i="11"/>
  <c r="E3892" i="11"/>
  <c r="B3892" i="11"/>
  <c r="E3891" i="11"/>
  <c r="B3891" i="11"/>
  <c r="E3890" i="11"/>
  <c r="B3890" i="11"/>
  <c r="E3889" i="11"/>
  <c r="B3889" i="11"/>
  <c r="E3888" i="11"/>
  <c r="B3888" i="11"/>
  <c r="E3887" i="11"/>
  <c r="B3887" i="11"/>
  <c r="E3886" i="11"/>
  <c r="B3886" i="11"/>
  <c r="E3885" i="11"/>
  <c r="B3885" i="11"/>
  <c r="E3884" i="11"/>
  <c r="B3884" i="11"/>
  <c r="E3883" i="11"/>
  <c r="B3883" i="11"/>
  <c r="E3882" i="11"/>
  <c r="B3882" i="11"/>
  <c r="E3881" i="11"/>
  <c r="B3881" i="11"/>
  <c r="E3880" i="11"/>
  <c r="B3880" i="11"/>
  <c r="E3879" i="11"/>
  <c r="B3879" i="11"/>
  <c r="E3878" i="11"/>
  <c r="B3878" i="11"/>
  <c r="E3877" i="11"/>
  <c r="B3877" i="11"/>
  <c r="E3876" i="11"/>
  <c r="B3876" i="11"/>
  <c r="E3875" i="11"/>
  <c r="B3875" i="11"/>
  <c r="E3874" i="11"/>
  <c r="B3874" i="11"/>
  <c r="E3873" i="11"/>
  <c r="B3873" i="11"/>
  <c r="E3872" i="11"/>
  <c r="B3872" i="11"/>
  <c r="E3871" i="11"/>
  <c r="B3871" i="11"/>
  <c r="E3870" i="11"/>
  <c r="B3870" i="11"/>
  <c r="E3869" i="11"/>
  <c r="B3869" i="11"/>
  <c r="E3868" i="11"/>
  <c r="B3868" i="11"/>
  <c r="E3867" i="11"/>
  <c r="B3867" i="11"/>
  <c r="E3866" i="11"/>
  <c r="B3866" i="11"/>
  <c r="E3865" i="11"/>
  <c r="B3865" i="11"/>
  <c r="E3864" i="11"/>
  <c r="B3864" i="11"/>
  <c r="E3863" i="11"/>
  <c r="B3863" i="11"/>
  <c r="E3862" i="11"/>
  <c r="B3862" i="11"/>
  <c r="E3861" i="11"/>
  <c r="B3861" i="11"/>
  <c r="E3860" i="11"/>
  <c r="B3860" i="11"/>
  <c r="E3859" i="11"/>
  <c r="B3859" i="11"/>
  <c r="E3858" i="11"/>
  <c r="B3858" i="11"/>
  <c r="E3857" i="11"/>
  <c r="B3857" i="11"/>
  <c r="E3856" i="11"/>
  <c r="B3856" i="11"/>
  <c r="E3855" i="11"/>
  <c r="B3855" i="11"/>
  <c r="E3854" i="11"/>
  <c r="B3854" i="11"/>
  <c r="E3853" i="11"/>
  <c r="B3853" i="11"/>
  <c r="E3852" i="11"/>
  <c r="B3852" i="11"/>
  <c r="E3851" i="11"/>
  <c r="B3851" i="11"/>
  <c r="E3850" i="11"/>
  <c r="B3850" i="11"/>
  <c r="E3849" i="11"/>
  <c r="B3849" i="11"/>
  <c r="E3848" i="11"/>
  <c r="B3848" i="11"/>
  <c r="E3847" i="11"/>
  <c r="B3847" i="11"/>
  <c r="E3846" i="11"/>
  <c r="B3846" i="11"/>
  <c r="E3845" i="11"/>
  <c r="B3845" i="11"/>
  <c r="E3844" i="11"/>
  <c r="B3844" i="11"/>
  <c r="E3843" i="11"/>
  <c r="B3843" i="11"/>
  <c r="E3842" i="11"/>
  <c r="B3842" i="11"/>
  <c r="E3841" i="11"/>
  <c r="B3841" i="11"/>
  <c r="E3840" i="11"/>
  <c r="B3840" i="11"/>
  <c r="E3839" i="11"/>
  <c r="B3839" i="11"/>
  <c r="E3838" i="11"/>
  <c r="B3838" i="11"/>
  <c r="E3837" i="11"/>
  <c r="B3837" i="11"/>
  <c r="E3836" i="11"/>
  <c r="B3836" i="11"/>
  <c r="E3835" i="11"/>
  <c r="B3835" i="11"/>
  <c r="E3834" i="11"/>
  <c r="B3834" i="11"/>
  <c r="E3833" i="11"/>
  <c r="B3833" i="11"/>
  <c r="E3832" i="11"/>
  <c r="B3832" i="11"/>
  <c r="E3831" i="11"/>
  <c r="B3831" i="11"/>
  <c r="E3830" i="11"/>
  <c r="B3830" i="11"/>
  <c r="E3829" i="11"/>
  <c r="B3829" i="11"/>
  <c r="E3828" i="11"/>
  <c r="B3828" i="11"/>
  <c r="E3827" i="11"/>
  <c r="B3827" i="11"/>
  <c r="E3826" i="11"/>
  <c r="B3826" i="11"/>
  <c r="E3825" i="11"/>
  <c r="B3825" i="11"/>
  <c r="E3824" i="11"/>
  <c r="B3824" i="11"/>
  <c r="E3823" i="11"/>
  <c r="B3823" i="11"/>
  <c r="E3822" i="11"/>
  <c r="B3822" i="11"/>
  <c r="E3821" i="11"/>
  <c r="B3821" i="11"/>
  <c r="E3820" i="11"/>
  <c r="B3820" i="11"/>
  <c r="E3819" i="11"/>
  <c r="B3819" i="11"/>
  <c r="E3818" i="11"/>
  <c r="B3818" i="11"/>
  <c r="E3817" i="11"/>
  <c r="B3817" i="11"/>
  <c r="E3816" i="11"/>
  <c r="B3816" i="11"/>
  <c r="E3815" i="11"/>
  <c r="B3815" i="11"/>
  <c r="E3814" i="11"/>
  <c r="B3814" i="11"/>
  <c r="E3813" i="11"/>
  <c r="B3813" i="11"/>
  <c r="E3812" i="11"/>
  <c r="B3812" i="11"/>
  <c r="E3811" i="11"/>
  <c r="B3811" i="11"/>
  <c r="E3810" i="11"/>
  <c r="B3810" i="11"/>
  <c r="E3809" i="11"/>
  <c r="B3809" i="11"/>
  <c r="E3808" i="11"/>
  <c r="B3808" i="11"/>
  <c r="E3807" i="11"/>
  <c r="B3807" i="11"/>
  <c r="E3806" i="11"/>
  <c r="B3806" i="11"/>
  <c r="E3805" i="11"/>
  <c r="B3805" i="11"/>
  <c r="E3804" i="11"/>
  <c r="B3804" i="11"/>
  <c r="E3803" i="11"/>
  <c r="B3803" i="11"/>
  <c r="E3802" i="11"/>
  <c r="B3802" i="11"/>
  <c r="E3801" i="11"/>
  <c r="B3801" i="11"/>
  <c r="E3800" i="11"/>
  <c r="B3800" i="11"/>
  <c r="E3799" i="11"/>
  <c r="B3799" i="11"/>
  <c r="E3798" i="11"/>
  <c r="B3798" i="11"/>
  <c r="E3797" i="11"/>
  <c r="B3797" i="11"/>
  <c r="E3796" i="11"/>
  <c r="B3796" i="11"/>
  <c r="E3795" i="11"/>
  <c r="B3795" i="11"/>
  <c r="E3794" i="11"/>
  <c r="B3794" i="11"/>
  <c r="E3793" i="11"/>
  <c r="B3793" i="11"/>
  <c r="E3792" i="11"/>
  <c r="B3792" i="11"/>
  <c r="E3791" i="11"/>
  <c r="B3791" i="11"/>
  <c r="E3790" i="11"/>
  <c r="B3790" i="11"/>
  <c r="E3789" i="11"/>
  <c r="B3789" i="11"/>
  <c r="E3788" i="11"/>
  <c r="B3788" i="11"/>
  <c r="E3787" i="11"/>
  <c r="B3787" i="11"/>
  <c r="E3786" i="11"/>
  <c r="B3786" i="11"/>
  <c r="E3785" i="11"/>
  <c r="B3785" i="11"/>
  <c r="E3784" i="11"/>
  <c r="B3784" i="11"/>
  <c r="E3783" i="11"/>
  <c r="B3783" i="11"/>
  <c r="E3782" i="11"/>
  <c r="B3782" i="11"/>
  <c r="E3781" i="11"/>
  <c r="B3781" i="11"/>
  <c r="E3780" i="11"/>
  <c r="B3780" i="11"/>
  <c r="E3779" i="11"/>
  <c r="B3779" i="11"/>
  <c r="E3778" i="11"/>
  <c r="B3778" i="11"/>
  <c r="E3777" i="11"/>
  <c r="B3777" i="11"/>
  <c r="E3776" i="11"/>
  <c r="B3776" i="11"/>
  <c r="E3775" i="11"/>
  <c r="B3775" i="11"/>
  <c r="E3774" i="11"/>
  <c r="B3774" i="11"/>
  <c r="E3773" i="11"/>
  <c r="B3773" i="11"/>
  <c r="E3772" i="11"/>
  <c r="B3772" i="11"/>
  <c r="E3771" i="11"/>
  <c r="B3771" i="11"/>
  <c r="E3770" i="11"/>
  <c r="B3770" i="11"/>
  <c r="E3769" i="11"/>
  <c r="B3769" i="11"/>
  <c r="E3768" i="11"/>
  <c r="B3768" i="11"/>
  <c r="E3767" i="11"/>
  <c r="B3767" i="11"/>
  <c r="E3766" i="11"/>
  <c r="B3766" i="11"/>
  <c r="E3765" i="11"/>
  <c r="B3765" i="11"/>
  <c r="E3764" i="11"/>
  <c r="B3764" i="11"/>
  <c r="E3763" i="11"/>
  <c r="B3763" i="11"/>
  <c r="E3762" i="11"/>
  <c r="B3762" i="11"/>
  <c r="E3761" i="11"/>
  <c r="B3761" i="11"/>
  <c r="E3760" i="11"/>
  <c r="B3760" i="11"/>
  <c r="E3759" i="11"/>
  <c r="B3759" i="11"/>
  <c r="E3758" i="11"/>
  <c r="B3758" i="11"/>
  <c r="E3757" i="11"/>
  <c r="B3757" i="11"/>
  <c r="E3756" i="11"/>
  <c r="B3756" i="11"/>
  <c r="E3755" i="11"/>
  <c r="B3755" i="11"/>
  <c r="E3754" i="11"/>
  <c r="B3754" i="11"/>
  <c r="E3753" i="11"/>
  <c r="B3753" i="11"/>
  <c r="E3752" i="11"/>
  <c r="B3752" i="11"/>
  <c r="E3751" i="11"/>
  <c r="B3751" i="11"/>
  <c r="E3750" i="11"/>
  <c r="B3750" i="11"/>
  <c r="E3749" i="11"/>
  <c r="B3749" i="11"/>
  <c r="E3748" i="11"/>
  <c r="B3748" i="11"/>
  <c r="E3747" i="11"/>
  <c r="B3747" i="11"/>
  <c r="E3746" i="11"/>
  <c r="B3746" i="11"/>
  <c r="E3745" i="11"/>
  <c r="B3745" i="11"/>
  <c r="E3744" i="11"/>
  <c r="B3744" i="11"/>
  <c r="E3743" i="11"/>
  <c r="B3743" i="11"/>
  <c r="E3742" i="11"/>
  <c r="B3742" i="11"/>
  <c r="E3741" i="11"/>
  <c r="B3741" i="11"/>
  <c r="E3740" i="11"/>
  <c r="B3740" i="11"/>
  <c r="E3739" i="11"/>
  <c r="B3739" i="11"/>
  <c r="E3738" i="11"/>
  <c r="B3738" i="11"/>
  <c r="E3737" i="11"/>
  <c r="B3737" i="11"/>
  <c r="E3736" i="11"/>
  <c r="B3736" i="11"/>
  <c r="E3735" i="11"/>
  <c r="B3735" i="11"/>
  <c r="E3734" i="11"/>
  <c r="B3734" i="11"/>
  <c r="E3733" i="11"/>
  <c r="B3733" i="11"/>
  <c r="E3732" i="11"/>
  <c r="B3732" i="11"/>
  <c r="E3731" i="11"/>
  <c r="B3731" i="11"/>
  <c r="E3730" i="11"/>
  <c r="B3730" i="11"/>
  <c r="E3729" i="11"/>
  <c r="B3729" i="11"/>
  <c r="E3728" i="11"/>
  <c r="B3728" i="11"/>
  <c r="E3727" i="11"/>
  <c r="B3727" i="11"/>
  <c r="E3726" i="11"/>
  <c r="B3726" i="11"/>
  <c r="E3725" i="11"/>
  <c r="B3725" i="11"/>
  <c r="E3724" i="11"/>
  <c r="B3724" i="11"/>
  <c r="E3723" i="11"/>
  <c r="B3723" i="11"/>
  <c r="E3722" i="11"/>
  <c r="B3722" i="11"/>
  <c r="E3721" i="11"/>
  <c r="B3721" i="11"/>
  <c r="E3720" i="11"/>
  <c r="B3720" i="11"/>
  <c r="E3719" i="11"/>
  <c r="B3719" i="11"/>
  <c r="E3718" i="11"/>
  <c r="B3718" i="11"/>
  <c r="E3717" i="11"/>
  <c r="B3717" i="11"/>
  <c r="E3716" i="11"/>
  <c r="B3716" i="11"/>
  <c r="E3715" i="11"/>
  <c r="B3715" i="11"/>
  <c r="E3714" i="11"/>
  <c r="B3714" i="11"/>
  <c r="E3713" i="11"/>
  <c r="B3713" i="11"/>
  <c r="E3712" i="11"/>
  <c r="B3712" i="11"/>
  <c r="E3711" i="11"/>
  <c r="B3711" i="11"/>
  <c r="E3710" i="11"/>
  <c r="B3710" i="11"/>
  <c r="E3709" i="11"/>
  <c r="B3709" i="11"/>
  <c r="E3708" i="11"/>
  <c r="B3708" i="11"/>
  <c r="E3707" i="11"/>
  <c r="B3707" i="11"/>
  <c r="E3706" i="11"/>
  <c r="B3706" i="11"/>
  <c r="E3705" i="11"/>
  <c r="B3705" i="11"/>
  <c r="E3704" i="11"/>
  <c r="B3704" i="11"/>
  <c r="E3703" i="11"/>
  <c r="B3703" i="11"/>
  <c r="E3702" i="11"/>
  <c r="B3702" i="11"/>
  <c r="E3701" i="11"/>
  <c r="B3701" i="11"/>
  <c r="E3700" i="11"/>
  <c r="B3700" i="11"/>
  <c r="E3699" i="11"/>
  <c r="B3699" i="11"/>
  <c r="E3698" i="11"/>
  <c r="B3698" i="11"/>
  <c r="E3697" i="11"/>
  <c r="B3697" i="11"/>
  <c r="E3696" i="11"/>
  <c r="B3696" i="11"/>
  <c r="E3695" i="11"/>
  <c r="B3695" i="11"/>
  <c r="E3694" i="11"/>
  <c r="B3694" i="11"/>
  <c r="E3693" i="11"/>
  <c r="B3693" i="11"/>
  <c r="E3692" i="11"/>
  <c r="B3692" i="11"/>
  <c r="E3691" i="11"/>
  <c r="B3691" i="11"/>
  <c r="E3690" i="11"/>
  <c r="B3690" i="11"/>
  <c r="E3689" i="11"/>
  <c r="B3689" i="11"/>
  <c r="E3688" i="11"/>
  <c r="B3688" i="11"/>
  <c r="E3687" i="11"/>
  <c r="B3687" i="11"/>
  <c r="E3686" i="11"/>
  <c r="B3686" i="11"/>
  <c r="E3685" i="11"/>
  <c r="B3685" i="11"/>
  <c r="E3684" i="11"/>
  <c r="B3684" i="11"/>
  <c r="E3683" i="11"/>
  <c r="B3683" i="11"/>
  <c r="E3682" i="11"/>
  <c r="B3682" i="11"/>
  <c r="E3681" i="11"/>
  <c r="B3681" i="11"/>
  <c r="E3680" i="11"/>
  <c r="B3680" i="11"/>
  <c r="E3679" i="11"/>
  <c r="B3679" i="11"/>
  <c r="E3678" i="11"/>
  <c r="B3678" i="11"/>
  <c r="E3677" i="11"/>
  <c r="B3677" i="11"/>
  <c r="E3676" i="11"/>
  <c r="B3676" i="11"/>
  <c r="E3675" i="11"/>
  <c r="B3675" i="11"/>
  <c r="E3674" i="11"/>
  <c r="B3674" i="11"/>
  <c r="E3673" i="11"/>
  <c r="B3673" i="11"/>
  <c r="E3672" i="11"/>
  <c r="B3672" i="11"/>
  <c r="E3671" i="11"/>
  <c r="B3671" i="11"/>
  <c r="E3670" i="11"/>
  <c r="B3670" i="11"/>
  <c r="E3669" i="11"/>
  <c r="B3669" i="11"/>
  <c r="E3668" i="11"/>
  <c r="B3668" i="11"/>
  <c r="E3667" i="11"/>
  <c r="B3667" i="11"/>
  <c r="E3666" i="11"/>
  <c r="B3666" i="11"/>
  <c r="E3665" i="11"/>
  <c r="B3665" i="11"/>
  <c r="E3664" i="11"/>
  <c r="B3664" i="11"/>
  <c r="E3663" i="11"/>
  <c r="B3663" i="11"/>
  <c r="E3662" i="11"/>
  <c r="B3662" i="11"/>
  <c r="E3661" i="11"/>
  <c r="B3661" i="11"/>
  <c r="E3660" i="11"/>
  <c r="B3660" i="11"/>
  <c r="E3659" i="11"/>
  <c r="B3659" i="11"/>
  <c r="E3658" i="11"/>
  <c r="B3658" i="11"/>
  <c r="E3657" i="11"/>
  <c r="B3657" i="11"/>
  <c r="E3656" i="11"/>
  <c r="B3656" i="11"/>
  <c r="E3655" i="11"/>
  <c r="B3655" i="11"/>
  <c r="E3654" i="11"/>
  <c r="B3654" i="11"/>
  <c r="E3653" i="11"/>
  <c r="B3653" i="11"/>
  <c r="E3652" i="11"/>
  <c r="B3652" i="11"/>
  <c r="E3651" i="11"/>
  <c r="B3651" i="11"/>
  <c r="E3650" i="11"/>
  <c r="B3650" i="11"/>
  <c r="E3649" i="11"/>
  <c r="B3649" i="11"/>
  <c r="E3648" i="11"/>
  <c r="B3648" i="11"/>
  <c r="E3647" i="11"/>
  <c r="B3647" i="11"/>
  <c r="E3646" i="11"/>
  <c r="B3646" i="11"/>
  <c r="E3645" i="11"/>
  <c r="B3645" i="11"/>
  <c r="E3644" i="11"/>
  <c r="B3644" i="11"/>
  <c r="E3643" i="11"/>
  <c r="B3643" i="11"/>
  <c r="E3642" i="11"/>
  <c r="B3642" i="11"/>
  <c r="E3641" i="11"/>
  <c r="B3641" i="11"/>
  <c r="E3640" i="11"/>
  <c r="B3640" i="11"/>
  <c r="E3639" i="11"/>
  <c r="B3639" i="11"/>
  <c r="E3638" i="11"/>
  <c r="B3638" i="11"/>
  <c r="E3637" i="11"/>
  <c r="B3637" i="11"/>
  <c r="E3636" i="11"/>
  <c r="B3636" i="11"/>
  <c r="E3635" i="11"/>
  <c r="B3635" i="11"/>
  <c r="E3634" i="11"/>
  <c r="B3634" i="11"/>
  <c r="E3633" i="11"/>
  <c r="B3633" i="11"/>
  <c r="E3632" i="11"/>
  <c r="B3632" i="11"/>
  <c r="E3631" i="11"/>
  <c r="B3631" i="11"/>
  <c r="E3630" i="11"/>
  <c r="B3630" i="11"/>
  <c r="E3629" i="11"/>
  <c r="B3629" i="11"/>
  <c r="E3628" i="11"/>
  <c r="B3628" i="11"/>
  <c r="E3627" i="11"/>
  <c r="B3627" i="11"/>
  <c r="E3626" i="11"/>
  <c r="B3626" i="11"/>
  <c r="E3625" i="11"/>
  <c r="B3625" i="11"/>
  <c r="E3624" i="11"/>
  <c r="B3624" i="11"/>
  <c r="E3623" i="11"/>
  <c r="B3623" i="11"/>
  <c r="E3622" i="11"/>
  <c r="B3622" i="11"/>
  <c r="E3621" i="11"/>
  <c r="B3621" i="11"/>
  <c r="E3620" i="11"/>
  <c r="B3620" i="11"/>
  <c r="E3619" i="11"/>
  <c r="B3619" i="11"/>
  <c r="E3618" i="11"/>
  <c r="B3618" i="11"/>
  <c r="E3617" i="11"/>
  <c r="B3617" i="11"/>
  <c r="E3616" i="11"/>
  <c r="B3616" i="11"/>
  <c r="E3615" i="11"/>
  <c r="B3615" i="11"/>
  <c r="E3614" i="11"/>
  <c r="B3614" i="11"/>
  <c r="E3613" i="11"/>
  <c r="B3613" i="11"/>
  <c r="E3612" i="11"/>
  <c r="B3612" i="11"/>
  <c r="E3611" i="11"/>
  <c r="B3611" i="11"/>
  <c r="E3610" i="11"/>
  <c r="B3610" i="11"/>
  <c r="E3609" i="11"/>
  <c r="B3609" i="11"/>
  <c r="E3608" i="11"/>
  <c r="B3608" i="11"/>
  <c r="E3607" i="11"/>
  <c r="B3607" i="11"/>
  <c r="E3606" i="11"/>
  <c r="B3606" i="11"/>
  <c r="E3605" i="11"/>
  <c r="B3605" i="11"/>
  <c r="E3604" i="11"/>
  <c r="B3604" i="11"/>
  <c r="E3603" i="11"/>
  <c r="B3603" i="11"/>
  <c r="E3602" i="11"/>
  <c r="B3602" i="11"/>
  <c r="E3601" i="11"/>
  <c r="B3601" i="11"/>
  <c r="E3600" i="11"/>
  <c r="B3600" i="11"/>
  <c r="E3599" i="11"/>
  <c r="B3599" i="11"/>
  <c r="E3598" i="11"/>
  <c r="B3598" i="11"/>
  <c r="E3597" i="11"/>
  <c r="B3597" i="11"/>
  <c r="E3596" i="11"/>
  <c r="B3596" i="11"/>
  <c r="E3595" i="11"/>
  <c r="B3595" i="11"/>
  <c r="E3594" i="11"/>
  <c r="B3594" i="11"/>
  <c r="E3593" i="11"/>
  <c r="B3593" i="11"/>
  <c r="E3592" i="11"/>
  <c r="B3592" i="11"/>
  <c r="E3591" i="11"/>
  <c r="B3591" i="11"/>
  <c r="E3590" i="11"/>
  <c r="B3590" i="11"/>
  <c r="E3589" i="11"/>
  <c r="B3589" i="11"/>
  <c r="E3588" i="11"/>
  <c r="B3588" i="11"/>
  <c r="E3587" i="11"/>
  <c r="B3587" i="11"/>
  <c r="E3586" i="11"/>
  <c r="B3586" i="11"/>
  <c r="E3585" i="11"/>
  <c r="B3585" i="11"/>
  <c r="E3584" i="11"/>
  <c r="B3584" i="11"/>
  <c r="E3583" i="11"/>
  <c r="B3583" i="11"/>
  <c r="E3582" i="11"/>
  <c r="B3582" i="11"/>
  <c r="E3581" i="11"/>
  <c r="B3581" i="11"/>
  <c r="E3580" i="11"/>
  <c r="B3580" i="11"/>
  <c r="E3579" i="11"/>
  <c r="B3579" i="11"/>
  <c r="E3578" i="11"/>
  <c r="B3578" i="11"/>
  <c r="E3577" i="11"/>
  <c r="B3577" i="11"/>
  <c r="E3576" i="11"/>
  <c r="B3576" i="11"/>
  <c r="E3575" i="11"/>
  <c r="B3575" i="11"/>
  <c r="E3574" i="11"/>
  <c r="B3574" i="11"/>
  <c r="E3573" i="11"/>
  <c r="B3573" i="11"/>
  <c r="E3572" i="11"/>
  <c r="B3572" i="11"/>
  <c r="E3571" i="11"/>
  <c r="B3571" i="11"/>
  <c r="E3570" i="11"/>
  <c r="B3570" i="11"/>
  <c r="E3569" i="11"/>
  <c r="B3569" i="11"/>
  <c r="E3568" i="11"/>
  <c r="B3568" i="11"/>
  <c r="E3567" i="11"/>
  <c r="B3567" i="11"/>
  <c r="E3566" i="11"/>
  <c r="B3566" i="11"/>
  <c r="E3565" i="11"/>
  <c r="B3565" i="11"/>
  <c r="E3564" i="11"/>
  <c r="B3564" i="11"/>
  <c r="E3563" i="11"/>
  <c r="B3563" i="11"/>
  <c r="E3562" i="11"/>
  <c r="B3562" i="11"/>
  <c r="E3561" i="11"/>
  <c r="B3561" i="11"/>
  <c r="E3560" i="11"/>
  <c r="B3560" i="11"/>
  <c r="E3559" i="11"/>
  <c r="B3559" i="11"/>
  <c r="E3558" i="11"/>
  <c r="B3558" i="11"/>
  <c r="E3557" i="11"/>
  <c r="B3557" i="11"/>
  <c r="E3556" i="11"/>
  <c r="B3556" i="11"/>
  <c r="E3555" i="11"/>
  <c r="B3555" i="11"/>
  <c r="E3554" i="11"/>
  <c r="B3554" i="11"/>
  <c r="E3553" i="11"/>
  <c r="B3553" i="11"/>
  <c r="E3552" i="11"/>
  <c r="B3552" i="11"/>
  <c r="E3551" i="11"/>
  <c r="B3551" i="11"/>
  <c r="E3550" i="11"/>
  <c r="B3550" i="11"/>
  <c r="E3549" i="11"/>
  <c r="B3549" i="11"/>
  <c r="E3548" i="11"/>
  <c r="B3548" i="11"/>
  <c r="E3547" i="11"/>
  <c r="B3547" i="11"/>
  <c r="E3546" i="11"/>
  <c r="B3546" i="11"/>
  <c r="E3545" i="11"/>
  <c r="B3545" i="11"/>
  <c r="E3544" i="11"/>
  <c r="B3544" i="11"/>
  <c r="E3543" i="11"/>
  <c r="B3543" i="11"/>
  <c r="E3542" i="11"/>
  <c r="B3542" i="11"/>
  <c r="E3541" i="11"/>
  <c r="B3541" i="11"/>
  <c r="E3540" i="11"/>
  <c r="B3540" i="11"/>
  <c r="E3539" i="11"/>
  <c r="B3539" i="11"/>
  <c r="E3538" i="11"/>
  <c r="B3538" i="11"/>
  <c r="E3537" i="11"/>
  <c r="B3537" i="11"/>
  <c r="E3536" i="11"/>
  <c r="B3536" i="11"/>
  <c r="E3535" i="11"/>
  <c r="B3535" i="11"/>
  <c r="E3534" i="11"/>
  <c r="B3534" i="11"/>
  <c r="E3533" i="11"/>
  <c r="B3533" i="11"/>
  <c r="E3532" i="11"/>
  <c r="B3532" i="11"/>
  <c r="E3531" i="11"/>
  <c r="B3531" i="11"/>
  <c r="E3530" i="11"/>
  <c r="B3530" i="11"/>
  <c r="E3529" i="11"/>
  <c r="B3529" i="11"/>
  <c r="E3528" i="11"/>
  <c r="B3528" i="11"/>
  <c r="E3527" i="11"/>
  <c r="B3527" i="11"/>
  <c r="E3526" i="11"/>
  <c r="B3526" i="11"/>
  <c r="E3525" i="11"/>
  <c r="B3525" i="11"/>
  <c r="E3524" i="11"/>
  <c r="B3524" i="11"/>
  <c r="E3523" i="11"/>
  <c r="B3523" i="11"/>
  <c r="E3522" i="11"/>
  <c r="B3522" i="11"/>
  <c r="E3521" i="11"/>
  <c r="B3521" i="11"/>
  <c r="E3520" i="11"/>
  <c r="B3520" i="11"/>
  <c r="E3519" i="11"/>
  <c r="B3519" i="11"/>
  <c r="E3518" i="11"/>
  <c r="B3518" i="11"/>
  <c r="E3517" i="11"/>
  <c r="B3517" i="11"/>
  <c r="E3516" i="11"/>
  <c r="B3516" i="11"/>
  <c r="E3515" i="11"/>
  <c r="B3515" i="11"/>
  <c r="E3514" i="11"/>
  <c r="B3514" i="11"/>
  <c r="E3513" i="11"/>
  <c r="B3513" i="11"/>
  <c r="E3512" i="11"/>
  <c r="B3512" i="11"/>
  <c r="E3511" i="11"/>
  <c r="B3511" i="11"/>
  <c r="E3510" i="11"/>
  <c r="B3510" i="11"/>
  <c r="E3509" i="11"/>
  <c r="B3509" i="11"/>
  <c r="E3508" i="11"/>
  <c r="B3508" i="11"/>
  <c r="E3507" i="11"/>
  <c r="B3507" i="11"/>
  <c r="E3506" i="11"/>
  <c r="B3506" i="11"/>
  <c r="E3505" i="11"/>
  <c r="B3505" i="11"/>
  <c r="E3504" i="11"/>
  <c r="B3504" i="11"/>
  <c r="E3503" i="11"/>
  <c r="B3503" i="11"/>
  <c r="E3502" i="11"/>
  <c r="B3502" i="11"/>
  <c r="E3501" i="11"/>
  <c r="B3501" i="11"/>
  <c r="E3500" i="11"/>
  <c r="B3500" i="11"/>
  <c r="E3499" i="11"/>
  <c r="B3499" i="11"/>
  <c r="E3498" i="11"/>
  <c r="B3498" i="11"/>
  <c r="E3497" i="11"/>
  <c r="B3497" i="11"/>
  <c r="E3496" i="11"/>
  <c r="B3496" i="11"/>
  <c r="E3495" i="11"/>
  <c r="B3495" i="11"/>
  <c r="E3494" i="11"/>
  <c r="B3494" i="11"/>
  <c r="E3493" i="11"/>
  <c r="B3493" i="11"/>
  <c r="E3492" i="11"/>
  <c r="B3492" i="11"/>
  <c r="E3491" i="11"/>
  <c r="B3491" i="11"/>
  <c r="E3490" i="11"/>
  <c r="B3490" i="11"/>
  <c r="E3489" i="11"/>
  <c r="B3489" i="11"/>
  <c r="E3488" i="11"/>
  <c r="B3488" i="11"/>
  <c r="E3487" i="11"/>
  <c r="B3487" i="11"/>
  <c r="E3486" i="11"/>
  <c r="B3486" i="11"/>
  <c r="E3485" i="11"/>
  <c r="B3485" i="11"/>
  <c r="E3484" i="11"/>
  <c r="B3484" i="11"/>
  <c r="E3483" i="11"/>
  <c r="B3483" i="11"/>
  <c r="E3482" i="11"/>
  <c r="B3482" i="11"/>
  <c r="E3481" i="11"/>
  <c r="B3481" i="11"/>
  <c r="E3480" i="11"/>
  <c r="B3480" i="11"/>
  <c r="E3479" i="11"/>
  <c r="B3479" i="11"/>
  <c r="E3478" i="11"/>
  <c r="B3478" i="11"/>
  <c r="E3477" i="11"/>
  <c r="B3477" i="11"/>
  <c r="E3476" i="11"/>
  <c r="B3476" i="11"/>
  <c r="E3475" i="11"/>
  <c r="B3475" i="11"/>
  <c r="E3474" i="11"/>
  <c r="B3474" i="11"/>
  <c r="E3473" i="11"/>
  <c r="B3473" i="11"/>
  <c r="E3472" i="11"/>
  <c r="B3472" i="11"/>
  <c r="E3471" i="11"/>
  <c r="B3471" i="11"/>
  <c r="E3470" i="11"/>
  <c r="B3470" i="11"/>
  <c r="E3469" i="11"/>
  <c r="B3469" i="11"/>
  <c r="E3468" i="11"/>
  <c r="B3468" i="11"/>
  <c r="E3467" i="11"/>
  <c r="B3467" i="11"/>
  <c r="E3466" i="11"/>
  <c r="B3466" i="11"/>
  <c r="E3465" i="11"/>
  <c r="B3465" i="11"/>
  <c r="E3464" i="11"/>
  <c r="B3464" i="11"/>
  <c r="E3463" i="11"/>
  <c r="B3463" i="11"/>
  <c r="E3462" i="11"/>
  <c r="B3462" i="11"/>
  <c r="E3461" i="11"/>
  <c r="B3461" i="11"/>
  <c r="E3460" i="11"/>
  <c r="B3460" i="11"/>
  <c r="E3459" i="11"/>
  <c r="B3459" i="11"/>
  <c r="E3458" i="11"/>
  <c r="B3458" i="11"/>
  <c r="E3457" i="11"/>
  <c r="B3457" i="11"/>
  <c r="E3456" i="11"/>
  <c r="B3456" i="11"/>
  <c r="E3455" i="11"/>
  <c r="B3455" i="11"/>
  <c r="E3454" i="11"/>
  <c r="B3454" i="11"/>
  <c r="E3453" i="11"/>
  <c r="B3453" i="11"/>
  <c r="E3452" i="11"/>
  <c r="B3452" i="11"/>
  <c r="E3451" i="11"/>
  <c r="B3451" i="11"/>
  <c r="E3450" i="11"/>
  <c r="B3450" i="11"/>
  <c r="E3449" i="11"/>
  <c r="B3449" i="11"/>
  <c r="E3448" i="11"/>
  <c r="B3448" i="11"/>
  <c r="E3447" i="11"/>
  <c r="B3447" i="11"/>
  <c r="E3446" i="11"/>
  <c r="B3446" i="11"/>
  <c r="E3445" i="11"/>
  <c r="B3445" i="11"/>
  <c r="E3444" i="11"/>
  <c r="B3444" i="11"/>
  <c r="E3443" i="11"/>
  <c r="B3443" i="11"/>
  <c r="E3442" i="11"/>
  <c r="B3442" i="11"/>
  <c r="E3441" i="11"/>
  <c r="B3441" i="11"/>
  <c r="E3440" i="11"/>
  <c r="B3440" i="11"/>
  <c r="E3439" i="11"/>
  <c r="B3439" i="11"/>
  <c r="E3438" i="11"/>
  <c r="B3438" i="11"/>
  <c r="E3437" i="11"/>
  <c r="B3437" i="11"/>
  <c r="E3436" i="11"/>
  <c r="B3436" i="11"/>
  <c r="E3435" i="11"/>
  <c r="B3435" i="11"/>
  <c r="E3434" i="11"/>
  <c r="B3434" i="11"/>
  <c r="E3433" i="11"/>
  <c r="B3433" i="11"/>
  <c r="E3432" i="11"/>
  <c r="B3432" i="11"/>
  <c r="E3431" i="11"/>
  <c r="B3431" i="11"/>
  <c r="E3430" i="11"/>
  <c r="B3430" i="11"/>
  <c r="E3429" i="11"/>
  <c r="B3429" i="11"/>
  <c r="E3428" i="11"/>
  <c r="B3428" i="11"/>
  <c r="E3427" i="11"/>
  <c r="B3427" i="11"/>
  <c r="E3426" i="11"/>
  <c r="B3426" i="11"/>
  <c r="E3425" i="11"/>
  <c r="B3425" i="11"/>
  <c r="E3424" i="11"/>
  <c r="B3424" i="11"/>
  <c r="E3423" i="11"/>
  <c r="B3423" i="11"/>
  <c r="E3422" i="11"/>
  <c r="B3422" i="11"/>
  <c r="E3421" i="11"/>
  <c r="B3421" i="11"/>
  <c r="E3420" i="11"/>
  <c r="B3420" i="11"/>
  <c r="E3419" i="11"/>
  <c r="B3419" i="11"/>
  <c r="E3418" i="11"/>
  <c r="B3418" i="11"/>
  <c r="E3417" i="11"/>
  <c r="B3417" i="11"/>
  <c r="E3416" i="11"/>
  <c r="B3416" i="11"/>
  <c r="E3415" i="11"/>
  <c r="B3415" i="11"/>
  <c r="E3414" i="11"/>
  <c r="B3414" i="11"/>
  <c r="E3413" i="11"/>
  <c r="B3413" i="11"/>
  <c r="E3412" i="11"/>
  <c r="B3412" i="11"/>
  <c r="E3411" i="11"/>
  <c r="B3411" i="11"/>
  <c r="E3410" i="11"/>
  <c r="B3410" i="11"/>
  <c r="E3409" i="11"/>
  <c r="B3409" i="11"/>
  <c r="E3408" i="11"/>
  <c r="B3408" i="11"/>
  <c r="E3407" i="11"/>
  <c r="B3407" i="11"/>
  <c r="E3406" i="11"/>
  <c r="B3406" i="11"/>
  <c r="E3405" i="11"/>
  <c r="B3405" i="11"/>
  <c r="E3404" i="11"/>
  <c r="B3404" i="11"/>
  <c r="E3403" i="11"/>
  <c r="B3403" i="11"/>
  <c r="E3402" i="11"/>
  <c r="B3402" i="11"/>
  <c r="E3401" i="11"/>
  <c r="B3401" i="11"/>
  <c r="E3400" i="11"/>
  <c r="B3400" i="11"/>
  <c r="E3399" i="11"/>
  <c r="B3399" i="11"/>
  <c r="E3398" i="11"/>
  <c r="B3398" i="11"/>
  <c r="E3397" i="11"/>
  <c r="B3397" i="11"/>
  <c r="E3396" i="11"/>
  <c r="B3396" i="11"/>
  <c r="E3395" i="11"/>
  <c r="B3395" i="11"/>
  <c r="E3394" i="11"/>
  <c r="B3394" i="11"/>
  <c r="E3393" i="11"/>
  <c r="B3393" i="11"/>
  <c r="E3392" i="11"/>
  <c r="B3392" i="11"/>
  <c r="E3391" i="11"/>
  <c r="B3391" i="11"/>
  <c r="E3390" i="11"/>
  <c r="B3390" i="11"/>
  <c r="E3389" i="11"/>
  <c r="B3389" i="11"/>
  <c r="E3388" i="11"/>
  <c r="B3388" i="11"/>
  <c r="E3387" i="11"/>
  <c r="B3387" i="11"/>
  <c r="E3386" i="11"/>
  <c r="B3386" i="11"/>
  <c r="E3385" i="11"/>
  <c r="B3385" i="11"/>
  <c r="E3384" i="11"/>
  <c r="B3384" i="11"/>
  <c r="E3383" i="11"/>
  <c r="B3383" i="11"/>
  <c r="E3382" i="11"/>
  <c r="B3382" i="11"/>
  <c r="E3381" i="11"/>
  <c r="B3381" i="11"/>
  <c r="E3380" i="11"/>
  <c r="B3380" i="11"/>
  <c r="E3379" i="11"/>
  <c r="B3379" i="11"/>
  <c r="E3378" i="11"/>
  <c r="B3378" i="11"/>
  <c r="E3377" i="11"/>
  <c r="B3377" i="11"/>
  <c r="E3376" i="11"/>
  <c r="B3376" i="11"/>
  <c r="E3375" i="11"/>
  <c r="B3375" i="11"/>
  <c r="E3374" i="11"/>
  <c r="B3374" i="11"/>
  <c r="E3373" i="11"/>
  <c r="B3373" i="11"/>
  <c r="E3372" i="11"/>
  <c r="B3372" i="11"/>
  <c r="E3371" i="11"/>
  <c r="B3371" i="11"/>
  <c r="E3370" i="11"/>
  <c r="B3370" i="11"/>
  <c r="E3369" i="11"/>
  <c r="B3369" i="11"/>
  <c r="E3368" i="11"/>
  <c r="B3368" i="11"/>
  <c r="E3367" i="11"/>
  <c r="B3367" i="11"/>
  <c r="E3366" i="11"/>
  <c r="B3366" i="11"/>
  <c r="E3365" i="11"/>
  <c r="B3365" i="11"/>
  <c r="E3364" i="11"/>
  <c r="B3364" i="11"/>
  <c r="E3363" i="11"/>
  <c r="B3363" i="11"/>
  <c r="E3362" i="11"/>
  <c r="B3362" i="11"/>
  <c r="E3361" i="11"/>
  <c r="B3361" i="11"/>
  <c r="E3360" i="11"/>
  <c r="B3360" i="11"/>
  <c r="E3359" i="11"/>
  <c r="B3359" i="11"/>
  <c r="E3358" i="11"/>
  <c r="B3358" i="11"/>
  <c r="E3357" i="11"/>
  <c r="B3357" i="11"/>
  <c r="E3356" i="11"/>
  <c r="B3356" i="11"/>
  <c r="E3355" i="11"/>
  <c r="B3355" i="11"/>
  <c r="E3354" i="11"/>
  <c r="B3354" i="11"/>
  <c r="E3353" i="11"/>
  <c r="B3353" i="11"/>
  <c r="E3352" i="11"/>
  <c r="B3352" i="11"/>
  <c r="E3351" i="11"/>
  <c r="B3351" i="11"/>
  <c r="E3350" i="11"/>
  <c r="B3350" i="11"/>
  <c r="E3349" i="11"/>
  <c r="B3349" i="11"/>
  <c r="E3348" i="11"/>
  <c r="B3348" i="11"/>
  <c r="E3347" i="11"/>
  <c r="B3347" i="11"/>
  <c r="E3346" i="11"/>
  <c r="B3346" i="11"/>
  <c r="E3345" i="11"/>
  <c r="B3345" i="11"/>
  <c r="E3344" i="11"/>
  <c r="B3344" i="11"/>
  <c r="E3343" i="11"/>
  <c r="B3343" i="11"/>
  <c r="E3342" i="11"/>
  <c r="B3342" i="11"/>
  <c r="E3341" i="11"/>
  <c r="B3341" i="11"/>
  <c r="E3340" i="11"/>
  <c r="B3340" i="11"/>
  <c r="E3339" i="11"/>
  <c r="B3339" i="11"/>
  <c r="E3338" i="11"/>
  <c r="B3338" i="11"/>
  <c r="E3337" i="11"/>
  <c r="B3337" i="11"/>
  <c r="E3336" i="11"/>
  <c r="B3336" i="11"/>
  <c r="E3335" i="11"/>
  <c r="B3335" i="11"/>
  <c r="E3334" i="11"/>
  <c r="B3334" i="11"/>
  <c r="E3333" i="11"/>
  <c r="B3333" i="11"/>
  <c r="E3332" i="11"/>
  <c r="B3332" i="11"/>
  <c r="E3331" i="11"/>
  <c r="B3331" i="11"/>
  <c r="E3330" i="11"/>
  <c r="B3330" i="11"/>
  <c r="E3329" i="11"/>
  <c r="B3329" i="11"/>
  <c r="E3328" i="11"/>
  <c r="B3328" i="11"/>
  <c r="E3327" i="11"/>
  <c r="B3327" i="11"/>
  <c r="E3326" i="11"/>
  <c r="B3326" i="11"/>
  <c r="E3325" i="11"/>
  <c r="B3325" i="11"/>
  <c r="E3324" i="11"/>
  <c r="B3324" i="11"/>
  <c r="E3323" i="11"/>
  <c r="B3323" i="11"/>
  <c r="E3322" i="11"/>
  <c r="B3322" i="11"/>
  <c r="E3321" i="11"/>
  <c r="B3321" i="11"/>
  <c r="E3320" i="11"/>
  <c r="B3320" i="11"/>
  <c r="E3319" i="11"/>
  <c r="B3319" i="11"/>
  <c r="E3318" i="11"/>
  <c r="B3318" i="11"/>
  <c r="E3317" i="11"/>
  <c r="B3317" i="11"/>
  <c r="E3316" i="11"/>
  <c r="B3316" i="11"/>
  <c r="E3315" i="11"/>
  <c r="B3315" i="11"/>
  <c r="E3314" i="11"/>
  <c r="B3314" i="11"/>
  <c r="E3313" i="11"/>
  <c r="B3313" i="11"/>
  <c r="E3312" i="11"/>
  <c r="B3312" i="11"/>
  <c r="E3311" i="11"/>
  <c r="B3311" i="11"/>
  <c r="E3310" i="11"/>
  <c r="B3310" i="11"/>
  <c r="E3309" i="11"/>
  <c r="B3309" i="11"/>
  <c r="E3308" i="11"/>
  <c r="B3308" i="11"/>
  <c r="E3307" i="11"/>
  <c r="B3307" i="11"/>
  <c r="E3306" i="11"/>
  <c r="B3306" i="11"/>
  <c r="E3305" i="11"/>
  <c r="B3305" i="11"/>
  <c r="E3304" i="11"/>
  <c r="B3304" i="11"/>
  <c r="E3303" i="11"/>
  <c r="B3303" i="11"/>
  <c r="E3302" i="11"/>
  <c r="B3302" i="11"/>
  <c r="E3301" i="11"/>
  <c r="B3301" i="11"/>
  <c r="E3300" i="11"/>
  <c r="B3300" i="11"/>
  <c r="E3299" i="11"/>
  <c r="B3299" i="11"/>
  <c r="E3298" i="11"/>
  <c r="B3298" i="11"/>
  <c r="E3297" i="11"/>
  <c r="B3297" i="11"/>
  <c r="E3296" i="11"/>
  <c r="B3296" i="11"/>
  <c r="E3295" i="11"/>
  <c r="B3295" i="11"/>
  <c r="E3294" i="11"/>
  <c r="B3294" i="11"/>
  <c r="E3293" i="11"/>
  <c r="B3293" i="11"/>
  <c r="E3292" i="11"/>
  <c r="B3292" i="11"/>
  <c r="E3291" i="11"/>
  <c r="B3291" i="11"/>
  <c r="E3290" i="11"/>
  <c r="B3290" i="11"/>
  <c r="E3289" i="11"/>
  <c r="B3289" i="11"/>
  <c r="E3288" i="11"/>
  <c r="B3288" i="11"/>
  <c r="E3287" i="11"/>
  <c r="B3287" i="11"/>
  <c r="E3286" i="11"/>
  <c r="B3286" i="11"/>
  <c r="E3285" i="11"/>
  <c r="B3285" i="11"/>
  <c r="E3284" i="11"/>
  <c r="B3284" i="11"/>
  <c r="E3283" i="11"/>
  <c r="B3283" i="11"/>
  <c r="E3282" i="11"/>
  <c r="B3282" i="11"/>
  <c r="E3281" i="11"/>
  <c r="B3281" i="11"/>
  <c r="E3280" i="11"/>
  <c r="B3280" i="11"/>
  <c r="E3279" i="11"/>
  <c r="B3279" i="11"/>
  <c r="E3278" i="11"/>
  <c r="B3278" i="11"/>
  <c r="E3277" i="11"/>
  <c r="B3277" i="11"/>
  <c r="E3276" i="11"/>
  <c r="B3276" i="11"/>
  <c r="E3275" i="11"/>
  <c r="B3275" i="11"/>
  <c r="E3274" i="11"/>
  <c r="B3274" i="11"/>
  <c r="E3273" i="11"/>
  <c r="B3273" i="11"/>
  <c r="E3272" i="11"/>
  <c r="B3272" i="11"/>
  <c r="E3271" i="11"/>
  <c r="B3271" i="11"/>
  <c r="E3270" i="11"/>
  <c r="B3270" i="11"/>
  <c r="E3269" i="11"/>
  <c r="B3269" i="11"/>
  <c r="E3268" i="11"/>
  <c r="B3268" i="11"/>
  <c r="E3267" i="11"/>
  <c r="B3267" i="11"/>
  <c r="E3266" i="11"/>
  <c r="B3266" i="11"/>
  <c r="E3265" i="11"/>
  <c r="B3265" i="11"/>
  <c r="E3264" i="11"/>
  <c r="B3264" i="11"/>
  <c r="E3263" i="11"/>
  <c r="B3263" i="11"/>
  <c r="E3262" i="11"/>
  <c r="B3262" i="11"/>
  <c r="E3261" i="11"/>
  <c r="B3261" i="11"/>
  <c r="E3260" i="11"/>
  <c r="B3260" i="11"/>
  <c r="E3259" i="11"/>
  <c r="B3259" i="11"/>
  <c r="E3258" i="11"/>
  <c r="B3258" i="11"/>
  <c r="E3257" i="11"/>
  <c r="B3257" i="11"/>
  <c r="E3256" i="11"/>
  <c r="B3256" i="11"/>
  <c r="E3255" i="11"/>
  <c r="B3255" i="11"/>
  <c r="E3254" i="11"/>
  <c r="B3254" i="11"/>
  <c r="E3253" i="11"/>
  <c r="B3253" i="11"/>
  <c r="E3252" i="11"/>
  <c r="B3252" i="11"/>
  <c r="E3251" i="11"/>
  <c r="B3251" i="11"/>
  <c r="E3250" i="11"/>
  <c r="B3250" i="11"/>
  <c r="E3249" i="11"/>
  <c r="B3249" i="11"/>
  <c r="E3248" i="11"/>
  <c r="B3248" i="11"/>
  <c r="E3247" i="11"/>
  <c r="B3247" i="11"/>
  <c r="E3246" i="11"/>
  <c r="B3246" i="11"/>
  <c r="E3245" i="11"/>
  <c r="B3245" i="11"/>
  <c r="E3244" i="11"/>
  <c r="B3244" i="11"/>
  <c r="E3243" i="11"/>
  <c r="B3243" i="11"/>
  <c r="E3242" i="11"/>
  <c r="B3242" i="11"/>
  <c r="E3241" i="11"/>
  <c r="B3241" i="11"/>
  <c r="E3240" i="11"/>
  <c r="B3240" i="11"/>
  <c r="E3239" i="11"/>
  <c r="B3239" i="11"/>
  <c r="E3238" i="11"/>
  <c r="B3238" i="11"/>
  <c r="E3237" i="11"/>
  <c r="B3237" i="11"/>
  <c r="E3236" i="11"/>
  <c r="B3236" i="11"/>
  <c r="E3235" i="11"/>
  <c r="B3235" i="11"/>
  <c r="E3234" i="11"/>
  <c r="B3234" i="11"/>
  <c r="E3233" i="11"/>
  <c r="B3233" i="11"/>
  <c r="E3232" i="11"/>
  <c r="B3232" i="11"/>
  <c r="E3231" i="11"/>
  <c r="B3231" i="11"/>
  <c r="E3230" i="11"/>
  <c r="B3230" i="11"/>
  <c r="E3229" i="11"/>
  <c r="B3229" i="11"/>
  <c r="E3228" i="11"/>
  <c r="B3228" i="11"/>
  <c r="E3227" i="11"/>
  <c r="B3227" i="11"/>
  <c r="E3226" i="11"/>
  <c r="B3226" i="11"/>
  <c r="E3225" i="11"/>
  <c r="B3225" i="11"/>
  <c r="E3224" i="11"/>
  <c r="B3224" i="11"/>
  <c r="E3223" i="11"/>
  <c r="B3223" i="11"/>
  <c r="E3222" i="11"/>
  <c r="B3222" i="11"/>
  <c r="E3221" i="11"/>
  <c r="B3221" i="11"/>
  <c r="E3220" i="11"/>
  <c r="B3220" i="11"/>
  <c r="E3219" i="11"/>
  <c r="B3219" i="11"/>
  <c r="E3218" i="11"/>
  <c r="B3218" i="11"/>
  <c r="E3217" i="11"/>
  <c r="B3217" i="11"/>
  <c r="E3216" i="11"/>
  <c r="B3216" i="11"/>
  <c r="E3215" i="11"/>
  <c r="B3215" i="11"/>
  <c r="E3214" i="11"/>
  <c r="B3214" i="11"/>
  <c r="E3213" i="11"/>
  <c r="B3213" i="11"/>
  <c r="E3212" i="11"/>
  <c r="B3212" i="11"/>
  <c r="E3211" i="11"/>
  <c r="B3211" i="11"/>
  <c r="E3210" i="11"/>
  <c r="B3210" i="11"/>
  <c r="E3209" i="11"/>
  <c r="B3209" i="11"/>
  <c r="E3208" i="11"/>
  <c r="B3208" i="11"/>
  <c r="E3207" i="11"/>
  <c r="B3207" i="11"/>
  <c r="E3206" i="11"/>
  <c r="B3206" i="11"/>
  <c r="E3205" i="11"/>
  <c r="B3205" i="11"/>
  <c r="E3204" i="11"/>
  <c r="B3204" i="11"/>
  <c r="E3203" i="11"/>
  <c r="B3203" i="11"/>
  <c r="E3202" i="11"/>
  <c r="B3202" i="11"/>
  <c r="E3201" i="11"/>
  <c r="B3201" i="11"/>
  <c r="E3200" i="11"/>
  <c r="B3200" i="11"/>
  <c r="E3199" i="11"/>
  <c r="B3199" i="11"/>
  <c r="E3198" i="11"/>
  <c r="B3198" i="11"/>
  <c r="E3197" i="11"/>
  <c r="B3197" i="11"/>
  <c r="E3196" i="11"/>
  <c r="B3196" i="11"/>
  <c r="E3195" i="11"/>
  <c r="B3195" i="11"/>
  <c r="E3194" i="11"/>
  <c r="B3194" i="11"/>
  <c r="E3193" i="11"/>
  <c r="B3193" i="11"/>
  <c r="E3192" i="11"/>
  <c r="B3192" i="11"/>
  <c r="E3191" i="11"/>
  <c r="B3191" i="11"/>
  <c r="E3190" i="11"/>
  <c r="B3190" i="11"/>
  <c r="E3189" i="11"/>
  <c r="B3189" i="11"/>
  <c r="E3188" i="11"/>
  <c r="B3188" i="11"/>
  <c r="E3187" i="11"/>
  <c r="B3187" i="11"/>
  <c r="E3186" i="11"/>
  <c r="B3186" i="11"/>
  <c r="E3185" i="11"/>
  <c r="B3185" i="11"/>
  <c r="E3184" i="11"/>
  <c r="B3184" i="11"/>
  <c r="E3183" i="11"/>
  <c r="B3183" i="11"/>
  <c r="E3182" i="11"/>
  <c r="B3182" i="11"/>
  <c r="E3181" i="11"/>
  <c r="B3181" i="11"/>
  <c r="E3180" i="11"/>
  <c r="B3180" i="11"/>
  <c r="E3179" i="11"/>
  <c r="B3179" i="11"/>
  <c r="E3178" i="11"/>
  <c r="B3178" i="11"/>
  <c r="E3177" i="11"/>
  <c r="B3177" i="11"/>
  <c r="E3176" i="11"/>
  <c r="B3176" i="11"/>
  <c r="E3175" i="11"/>
  <c r="B3175" i="11"/>
  <c r="E3174" i="11"/>
  <c r="B3174" i="11"/>
  <c r="E3173" i="11"/>
  <c r="B3173" i="11"/>
  <c r="E3172" i="11"/>
  <c r="B3172" i="11"/>
  <c r="E3171" i="11"/>
  <c r="B3171" i="11"/>
  <c r="E3170" i="11"/>
  <c r="B3170" i="11"/>
  <c r="E3169" i="11"/>
  <c r="B3169" i="11"/>
  <c r="E3168" i="11"/>
  <c r="B3168" i="11"/>
  <c r="E3167" i="11"/>
  <c r="B3167" i="11"/>
  <c r="E3166" i="11"/>
  <c r="B3166" i="11"/>
  <c r="E3165" i="11"/>
  <c r="B3165" i="11"/>
  <c r="E3164" i="11"/>
  <c r="B3164" i="11"/>
  <c r="E3163" i="11"/>
  <c r="B3163" i="11"/>
  <c r="E3162" i="11"/>
  <c r="B3162" i="11"/>
  <c r="E3161" i="11"/>
  <c r="B3161" i="11"/>
  <c r="E3160" i="11"/>
  <c r="B3160" i="11"/>
  <c r="E3159" i="11"/>
  <c r="B3159" i="11"/>
  <c r="E3158" i="11"/>
  <c r="B3158" i="11"/>
  <c r="E3157" i="11"/>
  <c r="B3157" i="11"/>
  <c r="E3156" i="11"/>
  <c r="B3156" i="11"/>
  <c r="E3155" i="11"/>
  <c r="B3155" i="11"/>
  <c r="E3154" i="11"/>
  <c r="B3154" i="11"/>
  <c r="E3153" i="11"/>
  <c r="B3153" i="11"/>
  <c r="E3152" i="11"/>
  <c r="B3152" i="11"/>
  <c r="E3151" i="11"/>
  <c r="B3151" i="11"/>
  <c r="E3150" i="11"/>
  <c r="B3150" i="11"/>
  <c r="E3149" i="11"/>
  <c r="B3149" i="11"/>
  <c r="E3148" i="11"/>
  <c r="B3148" i="11"/>
  <c r="E3147" i="11"/>
  <c r="B3147" i="11"/>
  <c r="E3146" i="11"/>
  <c r="B3146" i="11"/>
  <c r="E3145" i="11"/>
  <c r="B3145" i="11"/>
  <c r="E3144" i="11"/>
  <c r="B3144" i="11"/>
  <c r="E3143" i="11"/>
  <c r="B3143" i="11"/>
  <c r="E3142" i="11"/>
  <c r="B3142" i="11"/>
  <c r="E3141" i="11"/>
  <c r="B3141" i="11"/>
  <c r="E3140" i="11"/>
  <c r="B3140" i="11"/>
  <c r="E3139" i="11"/>
  <c r="B3139" i="11"/>
  <c r="E3138" i="11"/>
  <c r="B3138" i="11"/>
  <c r="E3137" i="11"/>
  <c r="B3137" i="11"/>
  <c r="E3136" i="11"/>
  <c r="B3136" i="11"/>
  <c r="E3135" i="11"/>
  <c r="B3135" i="11"/>
  <c r="E3134" i="11"/>
  <c r="B3134" i="11"/>
  <c r="E3133" i="11"/>
  <c r="B3133" i="11"/>
  <c r="E3132" i="11"/>
  <c r="B3132" i="11"/>
  <c r="E3131" i="11"/>
  <c r="B3131" i="11"/>
  <c r="E3130" i="11"/>
  <c r="B3130" i="11"/>
  <c r="E3129" i="11"/>
  <c r="B3129" i="11"/>
  <c r="E3128" i="11"/>
  <c r="B3128" i="11"/>
  <c r="E3127" i="11"/>
  <c r="B3127" i="11"/>
  <c r="E3126" i="11"/>
  <c r="B3126" i="11"/>
  <c r="E3125" i="11"/>
  <c r="B3125" i="11"/>
  <c r="E3124" i="11"/>
  <c r="B3124" i="11"/>
  <c r="E3123" i="11"/>
  <c r="B3123" i="11"/>
  <c r="E3122" i="11"/>
  <c r="B3122" i="11"/>
  <c r="E3121" i="11"/>
  <c r="B3121" i="11"/>
  <c r="E3120" i="11"/>
  <c r="B3120" i="11"/>
  <c r="E3119" i="11"/>
  <c r="B3119" i="11"/>
  <c r="E3118" i="11"/>
  <c r="B3118" i="11"/>
  <c r="E3117" i="11"/>
  <c r="B3117" i="11"/>
  <c r="E3116" i="11"/>
  <c r="B3116" i="11"/>
  <c r="E3115" i="11"/>
  <c r="B3115" i="11"/>
  <c r="E3114" i="11"/>
  <c r="B3114" i="11"/>
  <c r="E3113" i="11"/>
  <c r="B3113" i="11"/>
  <c r="E3112" i="11"/>
  <c r="B3112" i="11"/>
  <c r="E3111" i="11"/>
  <c r="B3111" i="11"/>
  <c r="E3110" i="11"/>
  <c r="B3110" i="11"/>
  <c r="E3109" i="11"/>
  <c r="B3109" i="11"/>
  <c r="E3108" i="11"/>
  <c r="B3108" i="11"/>
  <c r="E3107" i="11"/>
  <c r="B3107" i="11"/>
  <c r="E3106" i="11"/>
  <c r="B3106" i="11"/>
  <c r="E3105" i="11"/>
  <c r="B3105" i="11"/>
  <c r="E3104" i="11"/>
  <c r="B3104" i="11"/>
  <c r="E3103" i="11"/>
  <c r="B3103" i="11"/>
  <c r="E3102" i="11"/>
  <c r="B3102" i="11"/>
  <c r="E3101" i="11"/>
  <c r="B3101" i="11"/>
  <c r="E3100" i="11"/>
  <c r="B3100" i="11"/>
  <c r="E3099" i="11"/>
  <c r="B3099" i="11"/>
  <c r="E3098" i="11"/>
  <c r="B3098" i="11"/>
  <c r="E3097" i="11"/>
  <c r="B3097" i="11"/>
  <c r="E3096" i="11"/>
  <c r="B3096" i="11"/>
  <c r="E3095" i="11"/>
  <c r="B3095" i="11"/>
  <c r="E3094" i="11"/>
  <c r="B3094" i="11"/>
  <c r="E3093" i="11"/>
  <c r="B3093" i="11"/>
  <c r="E3092" i="11"/>
  <c r="B3092" i="11"/>
  <c r="E3091" i="11"/>
  <c r="B3091" i="11"/>
  <c r="E3090" i="11"/>
  <c r="B3090" i="11"/>
  <c r="E3089" i="11"/>
  <c r="B3089" i="11"/>
  <c r="E3088" i="11"/>
  <c r="B3088" i="11"/>
  <c r="E3087" i="11"/>
  <c r="B3087" i="11"/>
  <c r="E3086" i="11"/>
  <c r="B3086" i="11"/>
  <c r="E3085" i="11"/>
  <c r="B3085" i="11"/>
  <c r="E3084" i="11"/>
  <c r="B3084" i="11"/>
  <c r="E3083" i="11"/>
  <c r="B3083" i="11"/>
  <c r="E3082" i="11"/>
  <c r="B3082" i="11"/>
  <c r="E3081" i="11"/>
  <c r="B3081" i="11"/>
  <c r="E3080" i="11"/>
  <c r="B3080" i="11"/>
  <c r="E3079" i="11"/>
  <c r="B3079" i="11"/>
  <c r="E3078" i="11"/>
  <c r="B3078" i="11"/>
  <c r="E3077" i="11"/>
  <c r="B3077" i="11"/>
  <c r="E3076" i="11"/>
  <c r="B3076" i="11"/>
  <c r="E3075" i="11"/>
  <c r="B3075" i="11"/>
  <c r="E3074" i="11"/>
  <c r="B3074" i="11"/>
  <c r="E3073" i="11"/>
  <c r="B3073" i="11"/>
  <c r="E3072" i="11"/>
  <c r="B3072" i="11"/>
  <c r="E3071" i="11"/>
  <c r="B3071" i="11"/>
  <c r="E3070" i="11"/>
  <c r="B3070" i="11"/>
  <c r="E3069" i="11"/>
  <c r="B3069" i="11"/>
  <c r="E3068" i="11"/>
  <c r="B3068" i="11"/>
  <c r="E3067" i="11"/>
  <c r="B3067" i="11"/>
  <c r="E3066" i="11"/>
  <c r="B3066" i="11"/>
  <c r="E3065" i="11"/>
  <c r="B3065" i="11"/>
  <c r="E3064" i="11"/>
  <c r="B3064" i="11"/>
  <c r="E3063" i="11"/>
  <c r="B3063" i="11"/>
  <c r="E3062" i="11"/>
  <c r="B3062" i="11"/>
  <c r="E3061" i="11"/>
  <c r="B3061" i="11"/>
  <c r="E3060" i="11"/>
  <c r="B3060" i="11"/>
  <c r="E3059" i="11"/>
  <c r="B3059" i="11"/>
  <c r="E3058" i="11"/>
  <c r="B3058" i="11"/>
  <c r="E3057" i="11"/>
  <c r="B3057" i="11"/>
  <c r="E3056" i="11"/>
  <c r="B3056" i="11"/>
  <c r="E3055" i="11"/>
  <c r="B3055" i="11"/>
  <c r="E3054" i="11"/>
  <c r="B3054" i="11"/>
  <c r="E3053" i="11"/>
  <c r="B3053" i="11"/>
  <c r="E3052" i="11"/>
  <c r="B3052" i="11"/>
  <c r="E3051" i="11"/>
  <c r="B3051" i="11"/>
  <c r="E3050" i="11"/>
  <c r="B3050" i="11"/>
  <c r="E3049" i="11"/>
  <c r="B3049" i="11"/>
  <c r="E3048" i="11"/>
  <c r="B3048" i="11"/>
  <c r="E3047" i="11"/>
  <c r="B3047" i="11"/>
  <c r="E3046" i="11"/>
  <c r="B3046" i="11"/>
  <c r="E3045" i="11"/>
  <c r="B3045" i="11"/>
  <c r="E3044" i="11"/>
  <c r="B3044" i="11"/>
  <c r="E3043" i="11"/>
  <c r="B3043" i="11"/>
  <c r="E3042" i="11"/>
  <c r="B3042" i="11"/>
  <c r="E3041" i="11"/>
  <c r="B3041" i="11"/>
  <c r="E3040" i="11"/>
  <c r="B3040" i="11"/>
  <c r="E3039" i="11"/>
  <c r="B3039" i="11"/>
  <c r="E3038" i="11"/>
  <c r="B3038" i="11"/>
  <c r="E3037" i="11"/>
  <c r="B3037" i="11"/>
  <c r="E3036" i="11"/>
  <c r="B3036" i="11"/>
  <c r="E3035" i="11"/>
  <c r="B3035" i="11"/>
  <c r="E3034" i="11"/>
  <c r="B3034" i="11"/>
  <c r="E3033" i="11"/>
  <c r="B3033" i="11"/>
  <c r="E3032" i="11"/>
  <c r="B3032" i="11"/>
  <c r="E3031" i="11"/>
  <c r="B3031" i="11"/>
  <c r="E3030" i="11"/>
  <c r="B3030" i="11"/>
  <c r="E3029" i="11"/>
  <c r="B3029" i="11"/>
  <c r="E3028" i="11"/>
  <c r="B3028" i="11"/>
  <c r="E3027" i="11"/>
  <c r="B3027" i="11"/>
  <c r="E3026" i="11"/>
  <c r="B3026" i="11"/>
  <c r="E3025" i="11"/>
  <c r="B3025" i="11"/>
  <c r="E3024" i="11"/>
  <c r="B3024" i="11"/>
  <c r="E3023" i="11"/>
  <c r="B3023" i="11"/>
  <c r="E3022" i="11"/>
  <c r="B3022" i="11"/>
  <c r="E3021" i="11"/>
  <c r="B3021" i="11"/>
  <c r="E3020" i="11"/>
  <c r="B3020" i="11"/>
  <c r="E3019" i="11"/>
  <c r="B3019" i="11"/>
  <c r="E3018" i="11"/>
  <c r="B3018" i="11"/>
  <c r="E3017" i="11"/>
  <c r="B3017" i="11"/>
  <c r="E3016" i="11"/>
  <c r="B3016" i="11"/>
  <c r="E3015" i="11"/>
  <c r="B3015" i="11"/>
  <c r="E3014" i="11"/>
  <c r="B3014" i="11"/>
  <c r="E3013" i="11"/>
  <c r="B3013" i="11"/>
  <c r="E3012" i="11"/>
  <c r="B3012" i="11"/>
  <c r="E3011" i="11"/>
  <c r="B3011" i="11"/>
  <c r="E3010" i="11"/>
  <c r="B3010" i="11"/>
  <c r="E3009" i="11"/>
  <c r="B3009" i="11"/>
  <c r="E3008" i="11"/>
  <c r="B3008" i="11"/>
  <c r="E3007" i="11"/>
  <c r="B3007" i="11"/>
  <c r="E3006" i="11"/>
  <c r="B3006" i="11"/>
  <c r="E3005" i="11"/>
  <c r="B3005" i="11"/>
  <c r="E3004" i="11"/>
  <c r="B3004" i="11"/>
  <c r="E3003" i="11"/>
  <c r="B3003" i="11"/>
  <c r="E3002" i="11"/>
  <c r="B3002" i="11"/>
  <c r="E3001" i="11"/>
  <c r="B3001" i="11"/>
  <c r="E3000" i="11"/>
  <c r="B3000" i="11"/>
  <c r="E2999" i="11"/>
  <c r="B2999" i="11"/>
  <c r="E2998" i="11"/>
  <c r="B2998" i="11"/>
  <c r="E2997" i="11"/>
  <c r="B2997" i="11"/>
  <c r="E2996" i="11"/>
  <c r="B2996" i="11"/>
  <c r="E2995" i="11"/>
  <c r="B2995" i="11"/>
  <c r="E2994" i="11"/>
  <c r="B2994" i="11"/>
  <c r="E2993" i="11"/>
  <c r="B2993" i="11"/>
  <c r="E2992" i="11"/>
  <c r="B2992" i="11"/>
  <c r="E2991" i="11"/>
  <c r="B2991" i="11"/>
  <c r="E2990" i="11"/>
  <c r="B2990" i="11"/>
  <c r="E2989" i="11"/>
  <c r="B2989" i="11"/>
  <c r="E2988" i="11"/>
  <c r="B2988" i="11"/>
  <c r="E2987" i="11"/>
  <c r="B2987" i="11"/>
  <c r="E2986" i="11"/>
  <c r="B2986" i="11"/>
  <c r="E2985" i="11"/>
  <c r="B2985" i="11"/>
  <c r="E2984" i="11"/>
  <c r="B2984" i="11"/>
  <c r="E2983" i="11"/>
  <c r="B2983" i="11"/>
  <c r="E2982" i="11"/>
  <c r="B2982" i="11"/>
  <c r="E2981" i="11"/>
  <c r="B2981" i="11"/>
  <c r="E2980" i="11"/>
  <c r="B2980" i="11"/>
  <c r="E2979" i="11"/>
  <c r="B2979" i="11"/>
  <c r="E2978" i="11"/>
  <c r="B2978" i="11"/>
  <c r="E2977" i="11"/>
  <c r="B2977" i="11"/>
  <c r="E2976" i="11"/>
  <c r="B2976" i="11"/>
  <c r="E2975" i="11"/>
  <c r="B2975" i="11"/>
  <c r="E2974" i="11"/>
  <c r="B2974" i="11"/>
  <c r="E2973" i="11"/>
  <c r="B2973" i="11"/>
  <c r="E2972" i="11"/>
  <c r="B2972" i="11"/>
  <c r="E2971" i="11"/>
  <c r="B2971" i="11"/>
  <c r="E2970" i="11"/>
  <c r="B2970" i="11"/>
  <c r="E2969" i="11"/>
  <c r="B2969" i="11"/>
  <c r="E2968" i="11"/>
  <c r="B2968" i="11"/>
  <c r="E2967" i="11"/>
  <c r="B2967" i="11"/>
  <c r="E2966" i="11"/>
  <c r="B2966" i="11"/>
  <c r="E2965" i="11"/>
  <c r="B2965" i="11"/>
  <c r="E2964" i="11"/>
  <c r="B2964" i="11"/>
  <c r="E2963" i="11"/>
  <c r="B2963" i="11"/>
  <c r="E2962" i="11"/>
  <c r="B2962" i="11"/>
  <c r="E2961" i="11"/>
  <c r="B2961" i="11"/>
  <c r="E2960" i="11"/>
  <c r="B2960" i="11"/>
  <c r="E2959" i="11"/>
  <c r="B2959" i="11"/>
  <c r="E2958" i="11"/>
  <c r="B2958" i="11"/>
  <c r="E2957" i="11"/>
  <c r="B2957" i="11"/>
  <c r="E2956" i="11"/>
  <c r="B2956" i="11"/>
  <c r="E2955" i="11"/>
  <c r="B2955" i="11"/>
  <c r="E2954" i="11"/>
  <c r="B2954" i="11"/>
  <c r="E2953" i="11"/>
  <c r="B2953" i="11"/>
  <c r="E2952" i="11"/>
  <c r="B2952" i="11"/>
  <c r="E2951" i="11"/>
  <c r="B2951" i="11"/>
  <c r="E2950" i="11"/>
  <c r="B2950" i="11"/>
  <c r="E2949" i="11"/>
  <c r="B2949" i="11"/>
  <c r="E2948" i="11"/>
  <c r="B2948" i="11"/>
  <c r="E2947" i="11"/>
  <c r="B2947" i="11"/>
  <c r="E2946" i="11"/>
  <c r="B2946" i="11"/>
  <c r="E2945" i="11"/>
  <c r="B2945" i="11"/>
  <c r="E2944" i="11"/>
  <c r="B2944" i="11"/>
  <c r="E2943" i="11"/>
  <c r="B2943" i="11"/>
  <c r="E2942" i="11"/>
  <c r="B2942" i="11"/>
  <c r="E2941" i="11"/>
  <c r="B2941" i="11"/>
  <c r="E2940" i="11"/>
  <c r="B2940" i="11"/>
  <c r="E2939" i="11"/>
  <c r="B2939" i="11"/>
  <c r="E2938" i="11"/>
  <c r="B2938" i="11"/>
  <c r="E2937" i="11"/>
  <c r="B2937" i="11"/>
  <c r="E2936" i="11"/>
  <c r="B2936" i="11"/>
  <c r="E2935" i="11"/>
  <c r="B2935" i="11"/>
  <c r="E2934" i="11"/>
  <c r="B2934" i="11"/>
  <c r="E2933" i="11"/>
  <c r="B2933" i="11"/>
  <c r="E2932" i="11"/>
  <c r="B2932" i="11"/>
  <c r="E2931" i="11"/>
  <c r="B2931" i="11"/>
  <c r="E2930" i="11"/>
  <c r="B2930" i="11"/>
  <c r="E2929" i="11"/>
  <c r="B2929" i="11"/>
  <c r="E2928" i="11"/>
  <c r="B2928" i="11"/>
  <c r="E2927" i="11"/>
  <c r="B2927" i="11"/>
  <c r="E2926" i="11"/>
  <c r="B2926" i="11"/>
  <c r="E2925" i="11"/>
  <c r="B2925" i="11"/>
  <c r="E2924" i="11"/>
  <c r="B2924" i="11"/>
  <c r="E2923" i="11"/>
  <c r="B2923" i="11"/>
  <c r="E2922" i="11"/>
  <c r="B2922" i="11"/>
  <c r="E2921" i="11"/>
  <c r="B2921" i="11"/>
  <c r="E2920" i="11"/>
  <c r="B2920" i="11"/>
  <c r="E2919" i="11"/>
  <c r="B2919" i="11"/>
  <c r="E2918" i="11"/>
  <c r="B2918" i="11"/>
  <c r="E2917" i="11"/>
  <c r="B2917" i="11"/>
  <c r="E2916" i="11"/>
  <c r="B2916" i="11"/>
  <c r="E2915" i="11"/>
  <c r="B2915" i="11"/>
  <c r="E2914" i="11"/>
  <c r="B2914" i="11"/>
  <c r="E2913" i="11"/>
  <c r="B2913" i="11"/>
  <c r="E2912" i="11"/>
  <c r="B2912" i="11"/>
  <c r="E2911" i="11"/>
  <c r="B2911" i="11"/>
  <c r="E2910" i="11"/>
  <c r="B2910" i="11"/>
  <c r="E2909" i="11"/>
  <c r="B2909" i="11"/>
  <c r="E2908" i="11"/>
  <c r="B2908" i="11"/>
  <c r="E2907" i="11"/>
  <c r="B2907" i="11"/>
  <c r="E2906" i="11"/>
  <c r="B2906" i="11"/>
  <c r="E2905" i="11"/>
  <c r="B2905" i="11"/>
  <c r="E2904" i="11"/>
  <c r="B2904" i="11"/>
  <c r="E2903" i="11"/>
  <c r="B2903" i="11"/>
  <c r="E2902" i="11"/>
  <c r="B2902" i="11"/>
  <c r="E2901" i="11"/>
  <c r="B2901" i="11"/>
  <c r="E2900" i="11"/>
  <c r="B2900" i="11"/>
  <c r="E2899" i="11"/>
  <c r="B2899" i="11"/>
  <c r="E2898" i="11"/>
  <c r="B2898" i="11"/>
  <c r="E2897" i="11"/>
  <c r="B2897" i="11"/>
  <c r="E2896" i="11"/>
  <c r="B2896" i="11"/>
  <c r="E2895" i="11"/>
  <c r="B2895" i="11"/>
  <c r="E2894" i="11"/>
  <c r="B2894" i="11"/>
  <c r="E2893" i="11"/>
  <c r="B2893" i="11"/>
  <c r="E2892" i="11"/>
  <c r="B2892" i="11"/>
  <c r="E2891" i="11"/>
  <c r="B2891" i="11"/>
  <c r="E2890" i="11"/>
  <c r="B2890" i="11"/>
  <c r="E2889" i="11"/>
  <c r="B2889" i="11"/>
  <c r="E2888" i="11"/>
  <c r="B2888" i="11"/>
  <c r="E2887" i="11"/>
  <c r="B2887" i="11"/>
  <c r="E2886" i="11"/>
  <c r="B2886" i="11"/>
  <c r="E2885" i="11"/>
  <c r="B2885" i="11"/>
  <c r="E2884" i="11"/>
  <c r="B2884" i="11"/>
  <c r="E2883" i="11"/>
  <c r="B2883" i="11"/>
  <c r="E2882" i="11"/>
  <c r="B2882" i="11"/>
  <c r="E2881" i="11"/>
  <c r="B2881" i="11"/>
  <c r="E2880" i="11"/>
  <c r="B2880" i="11"/>
  <c r="E2879" i="11"/>
  <c r="B2879" i="11"/>
  <c r="E2878" i="11"/>
  <c r="B2878" i="11"/>
  <c r="E2877" i="11"/>
  <c r="B2877" i="11"/>
  <c r="E2876" i="11"/>
  <c r="B2876" i="11"/>
  <c r="E2875" i="11"/>
  <c r="B2875" i="11"/>
  <c r="E2874" i="11"/>
  <c r="B2874" i="11"/>
  <c r="E2873" i="11"/>
  <c r="B2873" i="11"/>
  <c r="E2872" i="11"/>
  <c r="B2872" i="11"/>
  <c r="E2871" i="11"/>
  <c r="B2871" i="11"/>
  <c r="E2870" i="11"/>
  <c r="B2870" i="11"/>
  <c r="E2869" i="11"/>
  <c r="B2869" i="11"/>
  <c r="E2868" i="11"/>
  <c r="B2868" i="11"/>
  <c r="E2867" i="11"/>
  <c r="B2867" i="11"/>
  <c r="E2866" i="11"/>
  <c r="B2866" i="11"/>
  <c r="E2865" i="11"/>
  <c r="B2865" i="11"/>
  <c r="E2864" i="11"/>
  <c r="B2864" i="11"/>
  <c r="E2863" i="11"/>
  <c r="B2863" i="11"/>
  <c r="E2862" i="11"/>
  <c r="B2862" i="11"/>
  <c r="E2861" i="11"/>
  <c r="B2861" i="11"/>
  <c r="E2860" i="11"/>
  <c r="B2860" i="11"/>
  <c r="E2859" i="11"/>
  <c r="B2859" i="11"/>
  <c r="E2858" i="11"/>
  <c r="B2858" i="11"/>
  <c r="E2857" i="11"/>
  <c r="B2857" i="11"/>
  <c r="E2856" i="11"/>
  <c r="B2856" i="11"/>
  <c r="E2855" i="11"/>
  <c r="B2855" i="11"/>
  <c r="E2854" i="11"/>
  <c r="B2854" i="11"/>
  <c r="E2853" i="11"/>
  <c r="B2853" i="11"/>
  <c r="E2852" i="11"/>
  <c r="B2852" i="11"/>
  <c r="E2851" i="11"/>
  <c r="B2851" i="11"/>
  <c r="E2850" i="11"/>
  <c r="B2850" i="11"/>
  <c r="E2849" i="11"/>
  <c r="B2849" i="11"/>
  <c r="E2848" i="11"/>
  <c r="B2848" i="11"/>
  <c r="E2847" i="11"/>
  <c r="B2847" i="11"/>
  <c r="E2846" i="11"/>
  <c r="B2846" i="11"/>
  <c r="E2845" i="11"/>
  <c r="B2845" i="11"/>
  <c r="E2844" i="11"/>
  <c r="B2844" i="11"/>
  <c r="E2843" i="11"/>
  <c r="B2843" i="11"/>
  <c r="E2842" i="11"/>
  <c r="B2842" i="11"/>
  <c r="E2841" i="11"/>
  <c r="B2841" i="11"/>
  <c r="E2840" i="11"/>
  <c r="B2840" i="11"/>
  <c r="E2839" i="11"/>
  <c r="B2839" i="11"/>
  <c r="E2838" i="11"/>
  <c r="B2838" i="11"/>
  <c r="E2837" i="11"/>
  <c r="B2837" i="11"/>
  <c r="E2836" i="11"/>
  <c r="B2836" i="11"/>
  <c r="E2835" i="11"/>
  <c r="B2835" i="11"/>
  <c r="E2834" i="11"/>
  <c r="B2834" i="11"/>
  <c r="E2833" i="11"/>
  <c r="B2833" i="11"/>
  <c r="E2832" i="11"/>
  <c r="B2832" i="11"/>
  <c r="E2831" i="11"/>
  <c r="B2831" i="11"/>
  <c r="E2830" i="11"/>
  <c r="B2830" i="11"/>
  <c r="E2829" i="11"/>
  <c r="B2829" i="11"/>
  <c r="E2828" i="11"/>
  <c r="B2828" i="11"/>
  <c r="E2827" i="11"/>
  <c r="B2827" i="11"/>
  <c r="E2826" i="11"/>
  <c r="B2826" i="11"/>
  <c r="E2825" i="11"/>
  <c r="B2825" i="11"/>
  <c r="E2824" i="11"/>
  <c r="B2824" i="11"/>
  <c r="E2823" i="11"/>
  <c r="B2823" i="11"/>
  <c r="E2822" i="11"/>
  <c r="B2822" i="11"/>
  <c r="E2821" i="11"/>
  <c r="B2821" i="11"/>
  <c r="E2820" i="11"/>
  <c r="B2820" i="11"/>
  <c r="E2819" i="11"/>
  <c r="B2819" i="11"/>
  <c r="E2818" i="11"/>
  <c r="B2818" i="11"/>
  <c r="E2817" i="11"/>
  <c r="B2817" i="11"/>
  <c r="E2816" i="11"/>
  <c r="B2816" i="11"/>
  <c r="E2815" i="11"/>
  <c r="B2815" i="11"/>
  <c r="E2814" i="11"/>
  <c r="B2814" i="11"/>
  <c r="E2813" i="11"/>
  <c r="B2813" i="11"/>
  <c r="E2812" i="11"/>
  <c r="B2812" i="11"/>
  <c r="E2811" i="11"/>
  <c r="B2811" i="11"/>
  <c r="E2810" i="11"/>
  <c r="B2810" i="11"/>
  <c r="E2809" i="11"/>
  <c r="B2809" i="11"/>
  <c r="E2808" i="11"/>
  <c r="B2808" i="11"/>
  <c r="E2807" i="11"/>
  <c r="B2807" i="11"/>
  <c r="E2806" i="11"/>
  <c r="B2806" i="11"/>
  <c r="E2805" i="11"/>
  <c r="B2805" i="11"/>
  <c r="E2804" i="11"/>
  <c r="B2804" i="11"/>
  <c r="E2803" i="11"/>
  <c r="B2803" i="11"/>
  <c r="E2802" i="11"/>
  <c r="B2802" i="11"/>
  <c r="E2801" i="11"/>
  <c r="B2801" i="11"/>
  <c r="E2800" i="11"/>
  <c r="B2800" i="11"/>
  <c r="E2799" i="11"/>
  <c r="B2799" i="11"/>
  <c r="E2798" i="11"/>
  <c r="B2798" i="11"/>
  <c r="E2797" i="11"/>
  <c r="B2797" i="11"/>
  <c r="E2796" i="11"/>
  <c r="B2796" i="11"/>
  <c r="E2795" i="11"/>
  <c r="B2795" i="11"/>
  <c r="E2794" i="11"/>
  <c r="B2794" i="11"/>
  <c r="E2793" i="11"/>
  <c r="B2793" i="11"/>
  <c r="E2792" i="11"/>
  <c r="B2792" i="11"/>
  <c r="E2791" i="11"/>
  <c r="B2791" i="11"/>
  <c r="E2790" i="11"/>
  <c r="B2790" i="11"/>
  <c r="E2789" i="11"/>
  <c r="B2789" i="11"/>
  <c r="E2788" i="11"/>
  <c r="B2788" i="11"/>
  <c r="E2787" i="11"/>
  <c r="B2787" i="11"/>
  <c r="E2786" i="11"/>
  <c r="B2786" i="11"/>
  <c r="E2785" i="11"/>
  <c r="B2785" i="11"/>
  <c r="E2784" i="11"/>
  <c r="B2784" i="11"/>
  <c r="E2783" i="11"/>
  <c r="B2783" i="11"/>
  <c r="E2782" i="11"/>
  <c r="B2782" i="11"/>
  <c r="E2781" i="11"/>
  <c r="B2781" i="11"/>
  <c r="E2780" i="11"/>
  <c r="B2780" i="11"/>
  <c r="E2779" i="11"/>
  <c r="B2779" i="11"/>
  <c r="E2778" i="11"/>
  <c r="B2778" i="11"/>
  <c r="E2777" i="11"/>
  <c r="B2777" i="11"/>
  <c r="E2776" i="11"/>
  <c r="B2776" i="11"/>
  <c r="E2775" i="11"/>
  <c r="B2775" i="11"/>
  <c r="E2774" i="11"/>
  <c r="B2774" i="11"/>
  <c r="E2773" i="11"/>
  <c r="B2773" i="11"/>
  <c r="E2772" i="11"/>
  <c r="B2772" i="11"/>
  <c r="E2771" i="11"/>
  <c r="B2771" i="11"/>
  <c r="E2770" i="11"/>
  <c r="B2770" i="11"/>
  <c r="E2769" i="11"/>
  <c r="B2769" i="11"/>
  <c r="E2768" i="11"/>
  <c r="B2768" i="11"/>
  <c r="E2767" i="11"/>
  <c r="B2767" i="11"/>
  <c r="E2766" i="11"/>
  <c r="B2766" i="11"/>
  <c r="E2765" i="11"/>
  <c r="B2765" i="11"/>
  <c r="E2764" i="11"/>
  <c r="B2764" i="11"/>
  <c r="E2763" i="11"/>
  <c r="B2763" i="11"/>
  <c r="E2762" i="11"/>
  <c r="B2762" i="11"/>
  <c r="E2761" i="11"/>
  <c r="B2761" i="11"/>
  <c r="E2760" i="11"/>
  <c r="B2760" i="11"/>
  <c r="E2759" i="11"/>
  <c r="B2759" i="11"/>
  <c r="E2758" i="11"/>
  <c r="B2758" i="11"/>
  <c r="E2757" i="11"/>
  <c r="B2757" i="11"/>
  <c r="E2756" i="11"/>
  <c r="B2756" i="11"/>
  <c r="E2755" i="11"/>
  <c r="B2755" i="11"/>
  <c r="E2754" i="11"/>
  <c r="B2754" i="11"/>
  <c r="E2753" i="11"/>
  <c r="B2753" i="11"/>
  <c r="E2752" i="11"/>
  <c r="B2752" i="11"/>
  <c r="E2751" i="11"/>
  <c r="B2751" i="11"/>
  <c r="E2750" i="11"/>
  <c r="B2750" i="11"/>
  <c r="E2749" i="11"/>
  <c r="B2749" i="11"/>
  <c r="E2748" i="11"/>
  <c r="B2748" i="11"/>
  <c r="E2747" i="11"/>
  <c r="B2747" i="11"/>
  <c r="E2746" i="11"/>
  <c r="B2746" i="11"/>
  <c r="E2745" i="11"/>
  <c r="B2745" i="11"/>
  <c r="E2744" i="11"/>
  <c r="B2744" i="11"/>
  <c r="E2743" i="11"/>
  <c r="B2743" i="11"/>
  <c r="E2742" i="11"/>
  <c r="B2742" i="11"/>
  <c r="E2741" i="11"/>
  <c r="B2741" i="11"/>
  <c r="E2740" i="11"/>
  <c r="B2740" i="11"/>
  <c r="E2739" i="11"/>
  <c r="B2739" i="11"/>
  <c r="E2738" i="11"/>
  <c r="B2738" i="11"/>
  <c r="E2737" i="11"/>
  <c r="B2737" i="11"/>
  <c r="E2736" i="11"/>
  <c r="B2736" i="11"/>
  <c r="E2735" i="11"/>
  <c r="B2735" i="11"/>
  <c r="E2734" i="11"/>
  <c r="B2734" i="11"/>
  <c r="E2733" i="11"/>
  <c r="B2733" i="11"/>
  <c r="E2732" i="11"/>
  <c r="B2732" i="11"/>
  <c r="E2731" i="11"/>
  <c r="B2731" i="11"/>
  <c r="E2730" i="11"/>
  <c r="B2730" i="11"/>
  <c r="E2729" i="11"/>
  <c r="B2729" i="11"/>
  <c r="E2728" i="11"/>
  <c r="B2728" i="11"/>
  <c r="E2727" i="11"/>
  <c r="B2727" i="11"/>
  <c r="E2726" i="11"/>
  <c r="B2726" i="11"/>
  <c r="E2725" i="11"/>
  <c r="B2725" i="11"/>
  <c r="E2724" i="11"/>
  <c r="B2724" i="11"/>
  <c r="E2723" i="11"/>
  <c r="B2723" i="11"/>
  <c r="E2722" i="11"/>
  <c r="B2722" i="11"/>
  <c r="E2721" i="11"/>
  <c r="B2721" i="11"/>
  <c r="E2720" i="11"/>
  <c r="B2720" i="11"/>
  <c r="E2719" i="11"/>
  <c r="B2719" i="11"/>
  <c r="E2718" i="11"/>
  <c r="B2718" i="11"/>
  <c r="E2717" i="11"/>
  <c r="B2717" i="11"/>
  <c r="E2716" i="11"/>
  <c r="B2716" i="11"/>
  <c r="E2715" i="11"/>
  <c r="B2715" i="11"/>
  <c r="E2714" i="11"/>
  <c r="B2714" i="11"/>
  <c r="E2713" i="11"/>
  <c r="B2713" i="11"/>
  <c r="E2712" i="11"/>
  <c r="B2712" i="11"/>
  <c r="E2711" i="11"/>
  <c r="B2711" i="11"/>
  <c r="E2710" i="11"/>
  <c r="B2710" i="11"/>
  <c r="E2709" i="11"/>
  <c r="B2709" i="11"/>
  <c r="E2708" i="11"/>
  <c r="B2708" i="11"/>
  <c r="E2707" i="11"/>
  <c r="B2707" i="11"/>
  <c r="E2706" i="11"/>
  <c r="B2706" i="11"/>
  <c r="E2705" i="11"/>
  <c r="B2705" i="11"/>
  <c r="E2704" i="11"/>
  <c r="B2704" i="11"/>
  <c r="E2703" i="11"/>
  <c r="B2703" i="11"/>
  <c r="E2702" i="11"/>
  <c r="B2702" i="11"/>
  <c r="E2701" i="11"/>
  <c r="B2701" i="11"/>
  <c r="E2700" i="11"/>
  <c r="B2700" i="11"/>
  <c r="E2699" i="11"/>
  <c r="B2699" i="11"/>
  <c r="E2698" i="11"/>
  <c r="B2698" i="11"/>
  <c r="E2697" i="11"/>
  <c r="B2697" i="11"/>
  <c r="E2696" i="11"/>
  <c r="B2696" i="11"/>
  <c r="E2695" i="11"/>
  <c r="B2695" i="11"/>
  <c r="E2694" i="11"/>
  <c r="B2694" i="11"/>
  <c r="E2693" i="11"/>
  <c r="B2693" i="11"/>
  <c r="E2692" i="11"/>
  <c r="B2692" i="11"/>
  <c r="E2691" i="11"/>
  <c r="B2691" i="11"/>
  <c r="E2690" i="11"/>
  <c r="B2690" i="11"/>
  <c r="E2689" i="11"/>
  <c r="B2689" i="11"/>
  <c r="E2688" i="11"/>
  <c r="B2688" i="11"/>
  <c r="E2687" i="11"/>
  <c r="B2687" i="11"/>
  <c r="E2686" i="11"/>
  <c r="B2686" i="11"/>
  <c r="E2685" i="11"/>
  <c r="B2685" i="11"/>
  <c r="E2684" i="11"/>
  <c r="B2684" i="11"/>
  <c r="E2683" i="11"/>
  <c r="B2683" i="11"/>
  <c r="E2682" i="11"/>
  <c r="B2682" i="11"/>
  <c r="E2681" i="11"/>
  <c r="B2681" i="11"/>
  <c r="E2680" i="11"/>
  <c r="B2680" i="11"/>
  <c r="E2679" i="11"/>
  <c r="B2679" i="11"/>
  <c r="E2678" i="11"/>
  <c r="B2678" i="11"/>
  <c r="E2677" i="11"/>
  <c r="B2677" i="11"/>
  <c r="E2676" i="11"/>
  <c r="B2676" i="11"/>
  <c r="E2675" i="11"/>
  <c r="B2675" i="11"/>
  <c r="E2674" i="11"/>
  <c r="B2674" i="11"/>
  <c r="E2673" i="11"/>
  <c r="B2673" i="11"/>
  <c r="E2672" i="11"/>
  <c r="B2672" i="11"/>
  <c r="E2671" i="11"/>
  <c r="B2671" i="11"/>
  <c r="E2670" i="11"/>
  <c r="B2670" i="11"/>
  <c r="E2669" i="11"/>
  <c r="B2669" i="11"/>
  <c r="E2668" i="11"/>
  <c r="B2668" i="11"/>
  <c r="E2667" i="11"/>
  <c r="B2667" i="11"/>
  <c r="E2666" i="11"/>
  <c r="B2666" i="11"/>
  <c r="E2665" i="11"/>
  <c r="B2665" i="11"/>
  <c r="E2664" i="11"/>
  <c r="B2664" i="11"/>
  <c r="E2663" i="11"/>
  <c r="B2663" i="11"/>
  <c r="E2662" i="11"/>
  <c r="B2662" i="11"/>
  <c r="E2661" i="11"/>
  <c r="B2661" i="11"/>
  <c r="E2660" i="11"/>
  <c r="B2660" i="11"/>
  <c r="E2659" i="11"/>
  <c r="B2659" i="11"/>
  <c r="E2658" i="11"/>
  <c r="B2658" i="11"/>
  <c r="E2657" i="11"/>
  <c r="B2657" i="11"/>
  <c r="E2656" i="11"/>
  <c r="B2656" i="11"/>
  <c r="E2655" i="11"/>
  <c r="B2655" i="11"/>
  <c r="E2654" i="11"/>
  <c r="B2654" i="11"/>
  <c r="E2653" i="11"/>
  <c r="B2653" i="11"/>
  <c r="E2652" i="11"/>
  <c r="B2652" i="11"/>
  <c r="E2651" i="11"/>
  <c r="B2651" i="11"/>
  <c r="E2650" i="11"/>
  <c r="B2650" i="11"/>
  <c r="E2649" i="11"/>
  <c r="B2649" i="11"/>
  <c r="E2648" i="11"/>
  <c r="B2648" i="11"/>
  <c r="E2647" i="11"/>
  <c r="B2647" i="11"/>
  <c r="E2646" i="11"/>
  <c r="B2646" i="11"/>
  <c r="E2645" i="11"/>
  <c r="B2645" i="11"/>
  <c r="E2644" i="11"/>
  <c r="B2644" i="11"/>
  <c r="E2643" i="11"/>
  <c r="B2643" i="11"/>
  <c r="E2642" i="11"/>
  <c r="B2642" i="11"/>
  <c r="E2641" i="11"/>
  <c r="B2641" i="11"/>
  <c r="E2640" i="11"/>
  <c r="B2640" i="11"/>
  <c r="E2639" i="11"/>
  <c r="B2639" i="11"/>
  <c r="E2638" i="11"/>
  <c r="B2638" i="11"/>
  <c r="E2637" i="11"/>
  <c r="B2637" i="11"/>
  <c r="E2636" i="11"/>
  <c r="B2636" i="11"/>
  <c r="E2635" i="11"/>
  <c r="B2635" i="11"/>
  <c r="E2634" i="11"/>
  <c r="B2634" i="11"/>
  <c r="E2633" i="11"/>
  <c r="B2633" i="11"/>
  <c r="E2632" i="11"/>
  <c r="B2632" i="11"/>
  <c r="E2631" i="11"/>
  <c r="B2631" i="11"/>
  <c r="E2630" i="11"/>
  <c r="B2630" i="11"/>
  <c r="E2629" i="11"/>
  <c r="B2629" i="11"/>
  <c r="E2628" i="11"/>
  <c r="B2628" i="11"/>
  <c r="E2627" i="11"/>
  <c r="B2627" i="11"/>
  <c r="E2626" i="11"/>
  <c r="B2626" i="11"/>
  <c r="E2625" i="11"/>
  <c r="B2625" i="11"/>
  <c r="E2624" i="11"/>
  <c r="B2624" i="11"/>
  <c r="E2623" i="11"/>
  <c r="B2623" i="11"/>
  <c r="E2622" i="11"/>
  <c r="B2622" i="11"/>
  <c r="E2621" i="11"/>
  <c r="B2621" i="11"/>
  <c r="E2620" i="11"/>
  <c r="B2620" i="11"/>
  <c r="E2619" i="11"/>
  <c r="B2619" i="11"/>
  <c r="E2618" i="11"/>
  <c r="B2618" i="11"/>
  <c r="E2617" i="11"/>
  <c r="B2617" i="11"/>
  <c r="E2616" i="11"/>
  <c r="B2616" i="11"/>
  <c r="E2615" i="11"/>
  <c r="B2615" i="11"/>
  <c r="E2614" i="11"/>
  <c r="B2614" i="11"/>
  <c r="E2613" i="11"/>
  <c r="B2613" i="11"/>
  <c r="E2612" i="11"/>
  <c r="B2612" i="11"/>
  <c r="E2611" i="11"/>
  <c r="B2611" i="11"/>
  <c r="E2610" i="11"/>
  <c r="B2610" i="11"/>
  <c r="E2609" i="11"/>
  <c r="B2609" i="11"/>
  <c r="E2608" i="11"/>
  <c r="B2608" i="11"/>
  <c r="E2607" i="11"/>
  <c r="B2607" i="11"/>
  <c r="E2606" i="11"/>
  <c r="B2606" i="11"/>
  <c r="E2605" i="11"/>
  <c r="B2605" i="11"/>
  <c r="E2604" i="11"/>
  <c r="B2604" i="11"/>
  <c r="E2603" i="11"/>
  <c r="B2603" i="11"/>
  <c r="E2602" i="11"/>
  <c r="B2602" i="11"/>
  <c r="E2601" i="11"/>
  <c r="B2601" i="11"/>
  <c r="E2600" i="11"/>
  <c r="B2600" i="11"/>
  <c r="E2599" i="11"/>
  <c r="B2599" i="11"/>
  <c r="E2598" i="11"/>
  <c r="B2598" i="11"/>
  <c r="E2597" i="11"/>
  <c r="B2597" i="11"/>
  <c r="E2596" i="11"/>
  <c r="B2596" i="11"/>
  <c r="E2595" i="11"/>
  <c r="B2595" i="11"/>
  <c r="E2594" i="11"/>
  <c r="B2594" i="11"/>
  <c r="E2593" i="11"/>
  <c r="B2593" i="11"/>
  <c r="E2592" i="11"/>
  <c r="B2592" i="11"/>
  <c r="E2591" i="11"/>
  <c r="B2591" i="11"/>
  <c r="E2590" i="11"/>
  <c r="B2590" i="11"/>
  <c r="E2589" i="11"/>
  <c r="B2589" i="11"/>
  <c r="E2588" i="11"/>
  <c r="B2588" i="11"/>
  <c r="E2587" i="11"/>
  <c r="B2587" i="11"/>
  <c r="E2586" i="11"/>
  <c r="B2586" i="11"/>
  <c r="E2585" i="11"/>
  <c r="B2585" i="11"/>
  <c r="E2584" i="11"/>
  <c r="B2584" i="11"/>
  <c r="E2583" i="11"/>
  <c r="B2583" i="11"/>
  <c r="E2582" i="11"/>
  <c r="B2582" i="11"/>
  <c r="E2581" i="11"/>
  <c r="B2581" i="11"/>
  <c r="E2580" i="11"/>
  <c r="B2580" i="11"/>
  <c r="E2579" i="11"/>
  <c r="B2579" i="11"/>
  <c r="E2578" i="11"/>
  <c r="B2578" i="11"/>
  <c r="E2577" i="11"/>
  <c r="B2577" i="11"/>
  <c r="E2576" i="11"/>
  <c r="B2576" i="11"/>
  <c r="E2575" i="11"/>
  <c r="B2575" i="11"/>
  <c r="E2574" i="11"/>
  <c r="B2574" i="11"/>
  <c r="E2573" i="11"/>
  <c r="B2573" i="11"/>
  <c r="E2572" i="11"/>
  <c r="B2572" i="11"/>
  <c r="E2571" i="11"/>
  <c r="B2571" i="11"/>
  <c r="E2570" i="11"/>
  <c r="B2570" i="11"/>
  <c r="E2569" i="11"/>
  <c r="B2569" i="11"/>
  <c r="E2568" i="11"/>
  <c r="B2568" i="11"/>
  <c r="E2567" i="11"/>
  <c r="B2567" i="11"/>
  <c r="E2566" i="11"/>
  <c r="B2566" i="11"/>
  <c r="E2565" i="11"/>
  <c r="B2565" i="11"/>
  <c r="E2564" i="11"/>
  <c r="B2564" i="11"/>
  <c r="E2563" i="11"/>
  <c r="B2563" i="11"/>
  <c r="E2562" i="11"/>
  <c r="B2562" i="11"/>
  <c r="E2561" i="11"/>
  <c r="B2561" i="11"/>
  <c r="E2560" i="11"/>
  <c r="B2560" i="11"/>
  <c r="E2559" i="11"/>
  <c r="B2559" i="11"/>
  <c r="E2558" i="11"/>
  <c r="B2558" i="11"/>
  <c r="E2557" i="11"/>
  <c r="B2557" i="11"/>
  <c r="E2556" i="11"/>
  <c r="B2556" i="11"/>
  <c r="E2555" i="11"/>
  <c r="B2555" i="11"/>
  <c r="E2554" i="11"/>
  <c r="B2554" i="11"/>
  <c r="E2553" i="11"/>
  <c r="B2553" i="11"/>
  <c r="E2552" i="11"/>
  <c r="B2552" i="11"/>
  <c r="E2551" i="11"/>
  <c r="B2551" i="11"/>
  <c r="E2550" i="11"/>
  <c r="B2550" i="11"/>
  <c r="E2549" i="11"/>
  <c r="B2549" i="11"/>
  <c r="E2548" i="11"/>
  <c r="B2548" i="11"/>
  <c r="E2547" i="11"/>
  <c r="B2547" i="11"/>
  <c r="E2546" i="11"/>
  <c r="B2546" i="11"/>
  <c r="E2545" i="11"/>
  <c r="B2545" i="11"/>
  <c r="E2544" i="11"/>
  <c r="B2544" i="11"/>
  <c r="E2543" i="11"/>
  <c r="B2543" i="11"/>
  <c r="E2542" i="11"/>
  <c r="B2542" i="11"/>
  <c r="E2541" i="11"/>
  <c r="B2541" i="11"/>
  <c r="E2540" i="11"/>
  <c r="B2540" i="11"/>
  <c r="E2539" i="11"/>
  <c r="B2539" i="11"/>
  <c r="E2538" i="11"/>
  <c r="B2538" i="11"/>
  <c r="E2537" i="11"/>
  <c r="B2537" i="11"/>
  <c r="E2536" i="11"/>
  <c r="B2536" i="11"/>
  <c r="E2535" i="11"/>
  <c r="B2535" i="11"/>
  <c r="E2534" i="11"/>
  <c r="B2534" i="11"/>
  <c r="E2533" i="11"/>
  <c r="B2533" i="11"/>
  <c r="E2532" i="11"/>
  <c r="B2532" i="11"/>
  <c r="E2531" i="11"/>
  <c r="B2531" i="11"/>
  <c r="E2530" i="11"/>
  <c r="B2530" i="11"/>
  <c r="E2529" i="11"/>
  <c r="B2529" i="11"/>
  <c r="E2528" i="11"/>
  <c r="B2528" i="11"/>
  <c r="E2527" i="11"/>
  <c r="B2527" i="11"/>
  <c r="E2526" i="11"/>
  <c r="B2526" i="11"/>
  <c r="E2525" i="11"/>
  <c r="B2525" i="11"/>
  <c r="E2524" i="11"/>
  <c r="B2524" i="11"/>
  <c r="E2523" i="11"/>
  <c r="B2523" i="11"/>
  <c r="E2522" i="11"/>
  <c r="B2522" i="11"/>
  <c r="E2521" i="11"/>
  <c r="B2521" i="11"/>
  <c r="E2520" i="11"/>
  <c r="B2520" i="11"/>
  <c r="E2519" i="11"/>
  <c r="B2519" i="11"/>
  <c r="E2518" i="11"/>
  <c r="B2518" i="11"/>
  <c r="E2517" i="11"/>
  <c r="B2517" i="11"/>
  <c r="E2516" i="11"/>
  <c r="B2516" i="11"/>
  <c r="E2515" i="11"/>
  <c r="B2515" i="11"/>
  <c r="E2514" i="11"/>
  <c r="B2514" i="11"/>
  <c r="E2513" i="11"/>
  <c r="B2513" i="11"/>
  <c r="E2512" i="11"/>
  <c r="B2512" i="11"/>
  <c r="E2511" i="11"/>
  <c r="B2511" i="11"/>
  <c r="E2510" i="11"/>
  <c r="B2510" i="11"/>
  <c r="E2509" i="11"/>
  <c r="B2509" i="11"/>
  <c r="E2508" i="11"/>
  <c r="B2508" i="11"/>
  <c r="E2507" i="11"/>
  <c r="B2507" i="11"/>
  <c r="E2506" i="11"/>
  <c r="B2506" i="11"/>
  <c r="E2505" i="11"/>
  <c r="B2505" i="11"/>
  <c r="E2504" i="11"/>
  <c r="B2504" i="11"/>
  <c r="E2503" i="11"/>
  <c r="B2503" i="11"/>
  <c r="E2502" i="11"/>
  <c r="B2502" i="11"/>
  <c r="E2501" i="11"/>
  <c r="B2501" i="11"/>
  <c r="E2500" i="11"/>
  <c r="B2500" i="11"/>
  <c r="E2499" i="11"/>
  <c r="B2499" i="11"/>
  <c r="E2498" i="11"/>
  <c r="B2498" i="11"/>
  <c r="E2497" i="11"/>
  <c r="B2497" i="11"/>
  <c r="E2496" i="11"/>
  <c r="B2496" i="11"/>
  <c r="E2495" i="11"/>
  <c r="B2495" i="11"/>
  <c r="E2494" i="11"/>
  <c r="B2494" i="11"/>
  <c r="E2493" i="11"/>
  <c r="B2493" i="11"/>
  <c r="E2492" i="11"/>
  <c r="B2492" i="11"/>
  <c r="E2491" i="11"/>
  <c r="B2491" i="11"/>
  <c r="E2490" i="11"/>
  <c r="B2490" i="11"/>
  <c r="E2489" i="11"/>
  <c r="B2489" i="11"/>
  <c r="E2488" i="11"/>
  <c r="B2488" i="11"/>
  <c r="E2487" i="11"/>
  <c r="B2487" i="11"/>
  <c r="E2486" i="11"/>
  <c r="B2486" i="11"/>
  <c r="E2485" i="11"/>
  <c r="B2485" i="11"/>
  <c r="E2484" i="11"/>
  <c r="B2484" i="11"/>
  <c r="E2483" i="11"/>
  <c r="B2483" i="11"/>
  <c r="E2482" i="11"/>
  <c r="B2482" i="11"/>
  <c r="E2481" i="11"/>
  <c r="B2481" i="11"/>
  <c r="E2480" i="11"/>
  <c r="B2480" i="11"/>
  <c r="E2479" i="11"/>
  <c r="B2479" i="11"/>
  <c r="E2478" i="11"/>
  <c r="B2478" i="11"/>
  <c r="E2477" i="11"/>
  <c r="B2477" i="11"/>
  <c r="E2476" i="11"/>
  <c r="B2476" i="11"/>
  <c r="E2475" i="11"/>
  <c r="B2475" i="11"/>
  <c r="E2474" i="11"/>
  <c r="B2474" i="11"/>
  <c r="E2473" i="11"/>
  <c r="B2473" i="11"/>
  <c r="E2472" i="11"/>
  <c r="B2472" i="11"/>
  <c r="E2471" i="11"/>
  <c r="B2471" i="11"/>
  <c r="E2470" i="11"/>
  <c r="B2470" i="11"/>
  <c r="E2469" i="11"/>
  <c r="B2469" i="11"/>
  <c r="E2468" i="11"/>
  <c r="B2468" i="11"/>
  <c r="E2467" i="11"/>
  <c r="B2467" i="11"/>
  <c r="E2466" i="11"/>
  <c r="B2466" i="11"/>
  <c r="E2465" i="11"/>
  <c r="B2465" i="11"/>
  <c r="E2464" i="11"/>
  <c r="B2464" i="11"/>
  <c r="E2463" i="11"/>
  <c r="B2463" i="11"/>
  <c r="E2462" i="11"/>
  <c r="B2462" i="11"/>
  <c r="E2461" i="11"/>
  <c r="B2461" i="11"/>
  <c r="E2460" i="11"/>
  <c r="B2460" i="11"/>
  <c r="E2459" i="11"/>
  <c r="B2459" i="11"/>
  <c r="E2458" i="11"/>
  <c r="B2458" i="11"/>
  <c r="E2457" i="11"/>
  <c r="B2457" i="11"/>
  <c r="E2456" i="11"/>
  <c r="B2456" i="11"/>
  <c r="E2455" i="11"/>
  <c r="B2455" i="11"/>
  <c r="E2454" i="11"/>
  <c r="B2454" i="11"/>
  <c r="E2453" i="11"/>
  <c r="B2453" i="11"/>
  <c r="E2452" i="11"/>
  <c r="B2452" i="11"/>
  <c r="E2451" i="11"/>
  <c r="B2451" i="11"/>
  <c r="E2450" i="11"/>
  <c r="B2450" i="11"/>
  <c r="E2449" i="11"/>
  <c r="B2449" i="11"/>
  <c r="E2448" i="11"/>
  <c r="B2448" i="11"/>
  <c r="E2447" i="11"/>
  <c r="B2447" i="11"/>
  <c r="E2446" i="11"/>
  <c r="B2446" i="11"/>
  <c r="E2445" i="11"/>
  <c r="B2445" i="11"/>
  <c r="E2444" i="11"/>
  <c r="B2444" i="11"/>
  <c r="E2443" i="11"/>
  <c r="B2443" i="11"/>
  <c r="E2442" i="11"/>
  <c r="B2442" i="11"/>
  <c r="E2441" i="11"/>
  <c r="B2441" i="11"/>
  <c r="E2440" i="11"/>
  <c r="B2440" i="11"/>
  <c r="E2439" i="11"/>
  <c r="B2439" i="11"/>
  <c r="E2438" i="11"/>
  <c r="B2438" i="11"/>
  <c r="E2437" i="11"/>
  <c r="B2437" i="11"/>
  <c r="E2436" i="11"/>
  <c r="B2436" i="11"/>
  <c r="E2435" i="11"/>
  <c r="B2435" i="11"/>
  <c r="E2434" i="11"/>
  <c r="B2434" i="11"/>
  <c r="E2433" i="11"/>
  <c r="B2433" i="11"/>
  <c r="E2432" i="11"/>
  <c r="B2432" i="11"/>
  <c r="E2431" i="11"/>
  <c r="B2431" i="11"/>
  <c r="E2430" i="11"/>
  <c r="B2430" i="11"/>
  <c r="E2429" i="11"/>
  <c r="B2429" i="11"/>
  <c r="E2428" i="11"/>
  <c r="B2428" i="11"/>
  <c r="E2427" i="11"/>
  <c r="B2427" i="11"/>
  <c r="E2426" i="11"/>
  <c r="B2426" i="11"/>
  <c r="E2425" i="11"/>
  <c r="B2425" i="11"/>
  <c r="E2424" i="11"/>
  <c r="B2424" i="11"/>
  <c r="E2423" i="11"/>
  <c r="B2423" i="11"/>
  <c r="E2422" i="11"/>
  <c r="B2422" i="11"/>
  <c r="E2421" i="11"/>
  <c r="B2421" i="11"/>
  <c r="E2420" i="11"/>
  <c r="B2420" i="11"/>
  <c r="E2419" i="11"/>
  <c r="B2419" i="11"/>
  <c r="E2418" i="11"/>
  <c r="B2418" i="11"/>
  <c r="E2417" i="11"/>
  <c r="B2417" i="11"/>
  <c r="E2416" i="11"/>
  <c r="B2416" i="11"/>
  <c r="E2415" i="11"/>
  <c r="B2415" i="11"/>
  <c r="E2414" i="11"/>
  <c r="B2414" i="11"/>
  <c r="E2413" i="11"/>
  <c r="B2413" i="11"/>
  <c r="E2412" i="11"/>
  <c r="B2412" i="11"/>
  <c r="E2411" i="11"/>
  <c r="B2411" i="11"/>
  <c r="E2410" i="11"/>
  <c r="B2410" i="11"/>
  <c r="E2409" i="11"/>
  <c r="B2409" i="11"/>
  <c r="E2408" i="11"/>
  <c r="B2408" i="11"/>
  <c r="E2407" i="11"/>
  <c r="B2407" i="11"/>
  <c r="E2406" i="11"/>
  <c r="B2406" i="11"/>
  <c r="E2405" i="11"/>
  <c r="B2405" i="11"/>
  <c r="E2404" i="11"/>
  <c r="B2404" i="11"/>
  <c r="E2403" i="11"/>
  <c r="B2403" i="11"/>
  <c r="E2402" i="11"/>
  <c r="B2402" i="11"/>
  <c r="E2401" i="11"/>
  <c r="B2401" i="11"/>
  <c r="E2400" i="11"/>
  <c r="B2400" i="11"/>
  <c r="E2399" i="11"/>
  <c r="B2399" i="11"/>
  <c r="E2398" i="11"/>
  <c r="B2398" i="11"/>
  <c r="E2397" i="11"/>
  <c r="B2397" i="11"/>
  <c r="E2396" i="11"/>
  <c r="B2396" i="11"/>
  <c r="E2395" i="11"/>
  <c r="B2395" i="11"/>
  <c r="E2394" i="11"/>
  <c r="B2394" i="11"/>
  <c r="E2393" i="11"/>
  <c r="B2393" i="11"/>
  <c r="E2392" i="11"/>
  <c r="B2392" i="11"/>
  <c r="E2391" i="11"/>
  <c r="B2391" i="11"/>
  <c r="E2390" i="11"/>
  <c r="B2390" i="11"/>
  <c r="E2389" i="11"/>
  <c r="B2389" i="11"/>
  <c r="E2388" i="11"/>
  <c r="B2388" i="11"/>
  <c r="E2387" i="11"/>
  <c r="B2387" i="11"/>
  <c r="E2386" i="11"/>
  <c r="B2386" i="11"/>
  <c r="E2385" i="11"/>
  <c r="B2385" i="11"/>
  <c r="E2384" i="11"/>
  <c r="B2384" i="11"/>
  <c r="E2383" i="11"/>
  <c r="B2383" i="11"/>
  <c r="E2382" i="11"/>
  <c r="B2382" i="11"/>
  <c r="E2381" i="11"/>
  <c r="B2381" i="11"/>
  <c r="E2380" i="11"/>
  <c r="B2380" i="11"/>
  <c r="E2379" i="11"/>
  <c r="B2379" i="11"/>
  <c r="E2378" i="11"/>
  <c r="B2378" i="11"/>
  <c r="E2377" i="11"/>
  <c r="B2377" i="11"/>
  <c r="E2376" i="11"/>
  <c r="B2376" i="11"/>
  <c r="E2375" i="11"/>
  <c r="B2375" i="11"/>
  <c r="E2374" i="11"/>
  <c r="B2374" i="11"/>
  <c r="E2373" i="11"/>
  <c r="B2373" i="11"/>
  <c r="E2372" i="11"/>
  <c r="B2372" i="11"/>
  <c r="E2371" i="11"/>
  <c r="B2371" i="11"/>
  <c r="E2370" i="11"/>
  <c r="B2370" i="11"/>
  <c r="E2369" i="11"/>
  <c r="B2369" i="11"/>
  <c r="E2368" i="11"/>
  <c r="B2368" i="11"/>
  <c r="E2367" i="11"/>
  <c r="B2367" i="11"/>
  <c r="E2366" i="11"/>
  <c r="B2366" i="11"/>
  <c r="E2365" i="11"/>
  <c r="B2365" i="11"/>
  <c r="E2364" i="11"/>
  <c r="B2364" i="11"/>
  <c r="E2363" i="11"/>
  <c r="B2363" i="11"/>
  <c r="E2362" i="11"/>
  <c r="B2362" i="11"/>
  <c r="E2361" i="11"/>
  <c r="B2361" i="11"/>
  <c r="E2360" i="11"/>
  <c r="B2360" i="11"/>
  <c r="E2359" i="11"/>
  <c r="B2359" i="11"/>
  <c r="E2358" i="11"/>
  <c r="B2358" i="11"/>
  <c r="E2357" i="11"/>
  <c r="B2357" i="11"/>
  <c r="E2356" i="11"/>
  <c r="B2356" i="11"/>
  <c r="E2355" i="11"/>
  <c r="B2355" i="11"/>
  <c r="E2354" i="11"/>
  <c r="B2354" i="11"/>
  <c r="E2353" i="11"/>
  <c r="B2353" i="11"/>
  <c r="E2352" i="11"/>
  <c r="B2352" i="11"/>
  <c r="E2351" i="11"/>
  <c r="B2351" i="11"/>
  <c r="E2350" i="11"/>
  <c r="B2350" i="11"/>
  <c r="E2349" i="11"/>
  <c r="B2349" i="11"/>
  <c r="E2348" i="11"/>
  <c r="B2348" i="11"/>
  <c r="E2347" i="11"/>
  <c r="B2347" i="11"/>
  <c r="E2346" i="11"/>
  <c r="B2346" i="11"/>
  <c r="E2345" i="11"/>
  <c r="B2345" i="11"/>
  <c r="E2344" i="11"/>
  <c r="B2344" i="11"/>
  <c r="E2343" i="11"/>
  <c r="B2343" i="11"/>
  <c r="E2342" i="11"/>
  <c r="B2342" i="11"/>
  <c r="E2341" i="11"/>
  <c r="B2341" i="11"/>
  <c r="E2340" i="11"/>
  <c r="B2340" i="11"/>
  <c r="E2339" i="11"/>
  <c r="B2339" i="11"/>
  <c r="E2338" i="11"/>
  <c r="B2338" i="11"/>
  <c r="E2337" i="11"/>
  <c r="B2337" i="11"/>
  <c r="E2336" i="11"/>
  <c r="B2336" i="11"/>
  <c r="E2335" i="11"/>
  <c r="B2335" i="11"/>
  <c r="E2334" i="11"/>
  <c r="B2334" i="11"/>
  <c r="E2333" i="11"/>
  <c r="B2333" i="11"/>
  <c r="E2332" i="11"/>
  <c r="B2332" i="11"/>
  <c r="E2331" i="11"/>
  <c r="B2331" i="11"/>
  <c r="E2330" i="11"/>
  <c r="B2330" i="11"/>
  <c r="E2329" i="11"/>
  <c r="B2329" i="11"/>
  <c r="E2328" i="11"/>
  <c r="B2328" i="11"/>
  <c r="E2327" i="11"/>
  <c r="B2327" i="11"/>
  <c r="E2326" i="11"/>
  <c r="B2326" i="11"/>
  <c r="E2325" i="11"/>
  <c r="B2325" i="11"/>
  <c r="E2324" i="11"/>
  <c r="B2324" i="11"/>
  <c r="E2323" i="11"/>
  <c r="B2323" i="11"/>
  <c r="E2322" i="11"/>
  <c r="B2322" i="11"/>
  <c r="E2321" i="11"/>
  <c r="B2321" i="11"/>
  <c r="E2320" i="11"/>
  <c r="B2320" i="11"/>
  <c r="E2319" i="11"/>
  <c r="B2319" i="11"/>
  <c r="E2318" i="11"/>
  <c r="B2318" i="11"/>
  <c r="E2317" i="11"/>
  <c r="B2317" i="11"/>
  <c r="E2316" i="11"/>
  <c r="B2316" i="11"/>
  <c r="E2315" i="11"/>
  <c r="B2315" i="11"/>
  <c r="E2314" i="11"/>
  <c r="B2314" i="11"/>
  <c r="E2313" i="11"/>
  <c r="B2313" i="11"/>
  <c r="E2312" i="11"/>
  <c r="B2312" i="11"/>
  <c r="E2311" i="11"/>
  <c r="B2311" i="11"/>
  <c r="E2310" i="11"/>
  <c r="B2310" i="11"/>
  <c r="E2309" i="11"/>
  <c r="B2309" i="11"/>
  <c r="E2308" i="11"/>
  <c r="B2308" i="11"/>
  <c r="E2307" i="11"/>
  <c r="B2307" i="11"/>
  <c r="E2306" i="11"/>
  <c r="B2306" i="11"/>
  <c r="E2305" i="11"/>
  <c r="B2305" i="11"/>
  <c r="E2304" i="11"/>
  <c r="B2304" i="11"/>
  <c r="E2303" i="11"/>
  <c r="B2303" i="11"/>
  <c r="E2302" i="11"/>
  <c r="B2302" i="11"/>
  <c r="E2301" i="11"/>
  <c r="B2301" i="11"/>
  <c r="E2300" i="11"/>
  <c r="B2300" i="11"/>
  <c r="E2299" i="11"/>
  <c r="B2299" i="11"/>
  <c r="E2298" i="11"/>
  <c r="B2298" i="11"/>
  <c r="E2297" i="11"/>
  <c r="B2297" i="11"/>
  <c r="E2296" i="11"/>
  <c r="B2296" i="11"/>
  <c r="E2295" i="11"/>
  <c r="B2295" i="11"/>
  <c r="E2294" i="11"/>
  <c r="B2294" i="11"/>
  <c r="E2293" i="11"/>
  <c r="B2293" i="11"/>
  <c r="E2292" i="11"/>
  <c r="B2292" i="11"/>
  <c r="E2291" i="11"/>
  <c r="B2291" i="11"/>
  <c r="E2290" i="11"/>
  <c r="B2290" i="11"/>
  <c r="E2289" i="11"/>
  <c r="B2289" i="11"/>
  <c r="E2288" i="11"/>
  <c r="B2288" i="11"/>
  <c r="E2287" i="11"/>
  <c r="B2287" i="11"/>
  <c r="E2286" i="11"/>
  <c r="B2286" i="11"/>
  <c r="E2285" i="11"/>
  <c r="B2285" i="11"/>
  <c r="E2284" i="11"/>
  <c r="B2284" i="11"/>
  <c r="E2283" i="11"/>
  <c r="B2283" i="11"/>
  <c r="E2282" i="11"/>
  <c r="B2282" i="11"/>
  <c r="E2281" i="11"/>
  <c r="B2281" i="11"/>
  <c r="E2280" i="11"/>
  <c r="B2280" i="11"/>
  <c r="E2279" i="11"/>
  <c r="B2279" i="11"/>
  <c r="E2278" i="11"/>
  <c r="B2278" i="11"/>
  <c r="E2277" i="11"/>
  <c r="B2277" i="11"/>
  <c r="E2276" i="11"/>
  <c r="B2276" i="11"/>
  <c r="E2275" i="11"/>
  <c r="B2275" i="11"/>
  <c r="E2274" i="11"/>
  <c r="B2274" i="11"/>
  <c r="E2273" i="11"/>
  <c r="B2273" i="11"/>
  <c r="E2272" i="11"/>
  <c r="B2272" i="11"/>
  <c r="E2271" i="11"/>
  <c r="B2271" i="11"/>
  <c r="E2270" i="11"/>
  <c r="B2270" i="11"/>
  <c r="E2269" i="11"/>
  <c r="B2269" i="11"/>
  <c r="E2268" i="11"/>
  <c r="B2268" i="11"/>
  <c r="E2267" i="11"/>
  <c r="B2267" i="11"/>
  <c r="E2266" i="11"/>
  <c r="B2266" i="11"/>
  <c r="E2265" i="11"/>
  <c r="B2265" i="11"/>
  <c r="E2264" i="11"/>
  <c r="B2264" i="11"/>
  <c r="E2263" i="11"/>
  <c r="B2263" i="11"/>
  <c r="E2262" i="11"/>
  <c r="B2262" i="11"/>
  <c r="E2261" i="11"/>
  <c r="B2261" i="11"/>
  <c r="E2260" i="11"/>
  <c r="B2260" i="11"/>
  <c r="E2259" i="11"/>
  <c r="B2259" i="11"/>
  <c r="E2258" i="11"/>
  <c r="B2258" i="11"/>
  <c r="E2257" i="11"/>
  <c r="B2257" i="11"/>
  <c r="E2256" i="11"/>
  <c r="B2256" i="11"/>
  <c r="E2255" i="11"/>
  <c r="B2255" i="11"/>
  <c r="E2254" i="11"/>
  <c r="B2254" i="11"/>
  <c r="E2253" i="11"/>
  <c r="B2253" i="11"/>
  <c r="E2252" i="11"/>
  <c r="B2252" i="11"/>
  <c r="E2251" i="11"/>
  <c r="B2251" i="11"/>
  <c r="E2250" i="11"/>
  <c r="B2250" i="11"/>
  <c r="E2249" i="11"/>
  <c r="B2249" i="11"/>
  <c r="E2248" i="11"/>
  <c r="B2248" i="11"/>
  <c r="E2247" i="11"/>
  <c r="B2247" i="11"/>
  <c r="E2246" i="11"/>
  <c r="B2246" i="11"/>
  <c r="E2245" i="11"/>
  <c r="B2245" i="11"/>
  <c r="E2244" i="11"/>
  <c r="B2244" i="11"/>
  <c r="E2243" i="11"/>
  <c r="B2243" i="11"/>
  <c r="E2242" i="11"/>
  <c r="B2242" i="11"/>
  <c r="E2241" i="11"/>
  <c r="B2241" i="11"/>
  <c r="E2240" i="11"/>
  <c r="B2240" i="11"/>
  <c r="E2239" i="11"/>
  <c r="B2239" i="11"/>
  <c r="E2238" i="11"/>
  <c r="B2238" i="11"/>
  <c r="E2237" i="11"/>
  <c r="B2237" i="11"/>
  <c r="E2236" i="11"/>
  <c r="B2236" i="11"/>
  <c r="E2235" i="11"/>
  <c r="B2235" i="11"/>
  <c r="E2234" i="11"/>
  <c r="B2234" i="11"/>
  <c r="E2233" i="11"/>
  <c r="B2233" i="11"/>
  <c r="E2232" i="11"/>
  <c r="B2232" i="11"/>
  <c r="E2231" i="11"/>
  <c r="B2231" i="11"/>
  <c r="E2230" i="11"/>
  <c r="B2230" i="11"/>
  <c r="E2229" i="11"/>
  <c r="B2229" i="11"/>
  <c r="E2228" i="11"/>
  <c r="B2228" i="11"/>
  <c r="E2227" i="11"/>
  <c r="B2227" i="11"/>
  <c r="E2226" i="11"/>
  <c r="B2226" i="11"/>
  <c r="E2225" i="11"/>
  <c r="B2225" i="11"/>
  <c r="E2224" i="11"/>
  <c r="B2224" i="11"/>
  <c r="E2223" i="11"/>
  <c r="B2223" i="11"/>
  <c r="E2222" i="11"/>
  <c r="B2222" i="11"/>
  <c r="E2221" i="11"/>
  <c r="B2221" i="11"/>
  <c r="E2220" i="11"/>
  <c r="B2220" i="11"/>
  <c r="E2219" i="11"/>
  <c r="B2219" i="11"/>
  <c r="E2218" i="11"/>
  <c r="B2218" i="11"/>
  <c r="E2217" i="11"/>
  <c r="B2217" i="11"/>
  <c r="E2216" i="11"/>
  <c r="B2216" i="11"/>
  <c r="E2215" i="11"/>
  <c r="B2215" i="11"/>
  <c r="E2214" i="11"/>
  <c r="B2214" i="11"/>
  <c r="E2213" i="11"/>
  <c r="B2213" i="11"/>
  <c r="E2212" i="11"/>
  <c r="B2212" i="11"/>
  <c r="E2211" i="11"/>
  <c r="B2211" i="11"/>
  <c r="E2210" i="11"/>
  <c r="B2210" i="11"/>
  <c r="E2209" i="11"/>
  <c r="B2209" i="11"/>
  <c r="E2208" i="11"/>
  <c r="B2208" i="11"/>
  <c r="E2207" i="11"/>
  <c r="B2207" i="11"/>
  <c r="E2206" i="11"/>
  <c r="B2206" i="11"/>
  <c r="E2205" i="11"/>
  <c r="B2205" i="11"/>
  <c r="E2204" i="11"/>
  <c r="B2204" i="11"/>
  <c r="E2203" i="11"/>
  <c r="B2203" i="11"/>
  <c r="E2202" i="11"/>
  <c r="B2202" i="11"/>
  <c r="E2201" i="11"/>
  <c r="B2201" i="11"/>
  <c r="E2200" i="11"/>
  <c r="B2200" i="11"/>
  <c r="E2199" i="11"/>
  <c r="B2199" i="11"/>
  <c r="E2198" i="11"/>
  <c r="B2198" i="11"/>
  <c r="E2197" i="11"/>
  <c r="B2197" i="11"/>
  <c r="E2196" i="11"/>
  <c r="B2196" i="11"/>
  <c r="E2195" i="11"/>
  <c r="B2195" i="11"/>
  <c r="E2194" i="11"/>
  <c r="B2194" i="11"/>
  <c r="E2193" i="11"/>
  <c r="B2193" i="11"/>
  <c r="E2192" i="11"/>
  <c r="B2192" i="11"/>
  <c r="E2191" i="11"/>
  <c r="B2191" i="11"/>
  <c r="E2190" i="11"/>
  <c r="B2190" i="11"/>
  <c r="E2189" i="11"/>
  <c r="B2189" i="11"/>
  <c r="E2188" i="11"/>
  <c r="B2188" i="11"/>
  <c r="E2187" i="11"/>
  <c r="B2187" i="11"/>
  <c r="E2186" i="11"/>
  <c r="B2186" i="11"/>
  <c r="E2185" i="11"/>
  <c r="B2185" i="11"/>
  <c r="E2184" i="11"/>
  <c r="B2184" i="11"/>
  <c r="E2183" i="11"/>
  <c r="B2183" i="11"/>
  <c r="E2182" i="11"/>
  <c r="B2182" i="11"/>
  <c r="E2181" i="11"/>
  <c r="B2181" i="11"/>
  <c r="E2180" i="11"/>
  <c r="B2180" i="11"/>
  <c r="E2179" i="11"/>
  <c r="B2179" i="11"/>
  <c r="E2178" i="11"/>
  <c r="B2178" i="11"/>
  <c r="E2177" i="11"/>
  <c r="B2177" i="11"/>
  <c r="E2176" i="11"/>
  <c r="B2176" i="11"/>
  <c r="E2175" i="11"/>
  <c r="B2175" i="11"/>
  <c r="E2174" i="11"/>
  <c r="B2174" i="11"/>
  <c r="E2173" i="11"/>
  <c r="B2173" i="11"/>
  <c r="E2172" i="11"/>
  <c r="B2172" i="11"/>
  <c r="E2171" i="11"/>
  <c r="B2171" i="11"/>
  <c r="E2170" i="11"/>
  <c r="B2170" i="11"/>
  <c r="E2169" i="11"/>
  <c r="B2169" i="11"/>
  <c r="E2168" i="11"/>
  <c r="B2168" i="11"/>
  <c r="E2167" i="11"/>
  <c r="B2167" i="11"/>
  <c r="E2166" i="11"/>
  <c r="B2166" i="11"/>
  <c r="E2165" i="11"/>
  <c r="B2165" i="11"/>
  <c r="E2164" i="11"/>
  <c r="B2164" i="11"/>
  <c r="E2163" i="11"/>
  <c r="B2163" i="11"/>
  <c r="E2162" i="11"/>
  <c r="B2162" i="11"/>
  <c r="E2161" i="11"/>
  <c r="B2161" i="11"/>
  <c r="E2160" i="11"/>
  <c r="B2160" i="11"/>
  <c r="E2159" i="11"/>
  <c r="B2159" i="11"/>
  <c r="E2158" i="11"/>
  <c r="B2158" i="11"/>
  <c r="E2157" i="11"/>
  <c r="B2157" i="11"/>
  <c r="E2156" i="11"/>
  <c r="B2156" i="11"/>
  <c r="E2155" i="11"/>
  <c r="B2155" i="11"/>
  <c r="E2154" i="11"/>
  <c r="B2154" i="11"/>
  <c r="E2153" i="11"/>
  <c r="B2153" i="11"/>
  <c r="E2152" i="11"/>
  <c r="B2152" i="11"/>
  <c r="E2151" i="11"/>
  <c r="B2151" i="11"/>
  <c r="E2150" i="11"/>
  <c r="B2150" i="11"/>
  <c r="E2149" i="11"/>
  <c r="B2149" i="11"/>
  <c r="E2148" i="11"/>
  <c r="B2148" i="11"/>
  <c r="E2147" i="11"/>
  <c r="B2147" i="11"/>
  <c r="E2146" i="11"/>
  <c r="B2146" i="11"/>
  <c r="E2145" i="11"/>
  <c r="B2145" i="11"/>
  <c r="E2144" i="11"/>
  <c r="B2144" i="11"/>
  <c r="E2143" i="11"/>
  <c r="B2143" i="11"/>
  <c r="E2142" i="11"/>
  <c r="B2142" i="11"/>
  <c r="E2141" i="11"/>
  <c r="B2141" i="11"/>
  <c r="E2140" i="11"/>
  <c r="B2140" i="11"/>
  <c r="E2139" i="11"/>
  <c r="B2139" i="11"/>
  <c r="E2138" i="11"/>
  <c r="B2138" i="11"/>
  <c r="E2137" i="11"/>
  <c r="B2137" i="11"/>
  <c r="E2136" i="11"/>
  <c r="B2136" i="11"/>
  <c r="E2135" i="11"/>
  <c r="B2135" i="11"/>
  <c r="E2134" i="11"/>
  <c r="B2134" i="11"/>
  <c r="E2133" i="11"/>
  <c r="B2133" i="11"/>
  <c r="E2132" i="11"/>
  <c r="B2132" i="11"/>
  <c r="E2131" i="11"/>
  <c r="B2131" i="11"/>
  <c r="E2130" i="11"/>
  <c r="B2130" i="11"/>
  <c r="E2129" i="11"/>
  <c r="B2129" i="11"/>
  <c r="E2128" i="11"/>
  <c r="B2128" i="11"/>
  <c r="E2127" i="11"/>
  <c r="B2127" i="11"/>
  <c r="E2126" i="11"/>
  <c r="B2126" i="11"/>
  <c r="E2125" i="11"/>
  <c r="B2125" i="11"/>
  <c r="E2124" i="11"/>
  <c r="B2124" i="11"/>
  <c r="E2123" i="11"/>
  <c r="B2123" i="11"/>
  <c r="E2122" i="11"/>
  <c r="B2122" i="11"/>
  <c r="E2121" i="11"/>
  <c r="B2121" i="11"/>
  <c r="E2120" i="11"/>
  <c r="B2120" i="11"/>
  <c r="E2119" i="11"/>
  <c r="B2119" i="11"/>
  <c r="E2118" i="11"/>
  <c r="B2118" i="11"/>
  <c r="E2117" i="11"/>
  <c r="B2117" i="11"/>
  <c r="E2116" i="11"/>
  <c r="B2116" i="11"/>
  <c r="E2115" i="11"/>
  <c r="B2115" i="11"/>
  <c r="E2114" i="11"/>
  <c r="B2114" i="11"/>
  <c r="E2113" i="11"/>
  <c r="B2113" i="11"/>
  <c r="E2112" i="11"/>
  <c r="B2112" i="11"/>
  <c r="E2111" i="11"/>
  <c r="B2111" i="11"/>
  <c r="E2110" i="11"/>
  <c r="B2110" i="11"/>
  <c r="E2109" i="11"/>
  <c r="B2109" i="11"/>
  <c r="E2108" i="11"/>
  <c r="B2108" i="11"/>
  <c r="E2107" i="11"/>
  <c r="B2107" i="11"/>
  <c r="E2106" i="11"/>
  <c r="B2106" i="11"/>
  <c r="E2105" i="11"/>
  <c r="B2105" i="11"/>
  <c r="E2104" i="11"/>
  <c r="B2104" i="11"/>
  <c r="E2103" i="11"/>
  <c r="B2103" i="11"/>
  <c r="E2102" i="11"/>
  <c r="B2102" i="11"/>
  <c r="E2101" i="11"/>
  <c r="B2101" i="11"/>
  <c r="E2100" i="11"/>
  <c r="B2100" i="11"/>
  <c r="E2099" i="11"/>
  <c r="B2099" i="11"/>
  <c r="E2098" i="11"/>
  <c r="B2098" i="11"/>
  <c r="E2097" i="11"/>
  <c r="B2097" i="11"/>
  <c r="E2096" i="11"/>
  <c r="B2096" i="11"/>
  <c r="E2095" i="11"/>
  <c r="B2095" i="11"/>
  <c r="E2094" i="11"/>
  <c r="B2094" i="11"/>
  <c r="E2093" i="11"/>
  <c r="B2093" i="11"/>
  <c r="E2092" i="11"/>
  <c r="B2092" i="11"/>
  <c r="E2091" i="11"/>
  <c r="B2091" i="11"/>
  <c r="E2090" i="11"/>
  <c r="B2090" i="11"/>
  <c r="E2089" i="11"/>
  <c r="B2089" i="11"/>
  <c r="E2088" i="11"/>
  <c r="B2088" i="11"/>
  <c r="E2087" i="11"/>
  <c r="B2087" i="11"/>
  <c r="E2086" i="11"/>
  <c r="B2086" i="11"/>
  <c r="E2085" i="11"/>
  <c r="B2085" i="11"/>
  <c r="E2084" i="11"/>
  <c r="B2084" i="11"/>
  <c r="E2083" i="11"/>
  <c r="B2083" i="11"/>
  <c r="E2082" i="11"/>
  <c r="B2082" i="11"/>
  <c r="E2081" i="11"/>
  <c r="B2081" i="11"/>
  <c r="E2080" i="11"/>
  <c r="B2080" i="11"/>
  <c r="E2079" i="11"/>
  <c r="B2079" i="11"/>
  <c r="E2078" i="11"/>
  <c r="B2078" i="11"/>
  <c r="E2077" i="11"/>
  <c r="B2077" i="11"/>
  <c r="E2076" i="11"/>
  <c r="B2076" i="11"/>
  <c r="E2075" i="11"/>
  <c r="B2075" i="11"/>
  <c r="E2074" i="11"/>
  <c r="B2074" i="11"/>
  <c r="E2073" i="11"/>
  <c r="B2073" i="11"/>
  <c r="E2072" i="11"/>
  <c r="B2072" i="11"/>
  <c r="E2071" i="11"/>
  <c r="B2071" i="11"/>
  <c r="E2070" i="11"/>
  <c r="B2070" i="11"/>
  <c r="E2069" i="11"/>
  <c r="B2069" i="11"/>
  <c r="E2068" i="11"/>
  <c r="B2068" i="11"/>
  <c r="E2067" i="11"/>
  <c r="B2067" i="11"/>
  <c r="E2066" i="11"/>
  <c r="B2066" i="11"/>
  <c r="E2065" i="11"/>
  <c r="B2065" i="11"/>
  <c r="E2064" i="11"/>
  <c r="B2064" i="11"/>
  <c r="E2063" i="11"/>
  <c r="B2063" i="11"/>
  <c r="E2062" i="11"/>
  <c r="B2062" i="11"/>
  <c r="E2061" i="11"/>
  <c r="B2061" i="11"/>
  <c r="E2060" i="11"/>
  <c r="B2060" i="11"/>
  <c r="E2059" i="11"/>
  <c r="B2059" i="11"/>
  <c r="E2058" i="11"/>
  <c r="B2058" i="11"/>
  <c r="E2057" i="11"/>
  <c r="B2057" i="11"/>
  <c r="E2056" i="11"/>
  <c r="B2056" i="11"/>
  <c r="E2055" i="11"/>
  <c r="B2055" i="11"/>
  <c r="E2054" i="11"/>
  <c r="B2054" i="11"/>
  <c r="E2053" i="11"/>
  <c r="B2053" i="11"/>
  <c r="E2052" i="11"/>
  <c r="B2052" i="11"/>
  <c r="E2051" i="11"/>
  <c r="B2051" i="11"/>
  <c r="E2050" i="11"/>
  <c r="B2050" i="11"/>
  <c r="E2049" i="11"/>
  <c r="B2049" i="11"/>
  <c r="E2048" i="11"/>
  <c r="B2048" i="11"/>
  <c r="E2047" i="11"/>
  <c r="B2047" i="11"/>
  <c r="E2046" i="11"/>
  <c r="B2046" i="11"/>
  <c r="E2045" i="11"/>
  <c r="B2045" i="11"/>
  <c r="E2044" i="11"/>
  <c r="B2044" i="11"/>
  <c r="E2043" i="11"/>
  <c r="B2043" i="11"/>
  <c r="E2042" i="11"/>
  <c r="B2042" i="11"/>
  <c r="E2041" i="11"/>
  <c r="B2041" i="11"/>
  <c r="E2040" i="11"/>
  <c r="B2040" i="11"/>
  <c r="E2039" i="11"/>
  <c r="B2039" i="11"/>
  <c r="E2038" i="11"/>
  <c r="B2038" i="11"/>
  <c r="E2037" i="11"/>
  <c r="B2037" i="11"/>
  <c r="E2036" i="11"/>
  <c r="B2036" i="11"/>
  <c r="E2035" i="11"/>
  <c r="B2035" i="11"/>
  <c r="E2034" i="11"/>
  <c r="B2034" i="11"/>
  <c r="E2033" i="11"/>
  <c r="B2033" i="11"/>
  <c r="E2032" i="11"/>
  <c r="B2032" i="11"/>
  <c r="E2031" i="11"/>
  <c r="B2031" i="11"/>
  <c r="E2030" i="11"/>
  <c r="B2030" i="11"/>
  <c r="E2029" i="11"/>
  <c r="B2029" i="11"/>
  <c r="E2028" i="11"/>
  <c r="B2028" i="11"/>
  <c r="E2027" i="11"/>
  <c r="B2027" i="11"/>
  <c r="E2026" i="11"/>
  <c r="B2026" i="11"/>
  <c r="E2025" i="11"/>
  <c r="B2025" i="11"/>
  <c r="E2024" i="11"/>
  <c r="B2024" i="11"/>
  <c r="E2023" i="11"/>
  <c r="B2023" i="11"/>
  <c r="E2022" i="11"/>
  <c r="B2022" i="11"/>
  <c r="E2021" i="11"/>
  <c r="B2021" i="11"/>
  <c r="E2020" i="11"/>
  <c r="B2020" i="11"/>
  <c r="E2019" i="11"/>
  <c r="B2019" i="11"/>
  <c r="E2018" i="11"/>
  <c r="B2018" i="11"/>
  <c r="E2017" i="11"/>
  <c r="B2017" i="11"/>
  <c r="E2016" i="11"/>
  <c r="B2016" i="11"/>
  <c r="E2015" i="11"/>
  <c r="B2015" i="11"/>
  <c r="E2014" i="11"/>
  <c r="B2014" i="11"/>
  <c r="E2013" i="11"/>
  <c r="B2013" i="11"/>
  <c r="E2012" i="11"/>
  <c r="B2012" i="11"/>
  <c r="E2011" i="11"/>
  <c r="B2011" i="11"/>
  <c r="E2010" i="11"/>
  <c r="B2010" i="11"/>
  <c r="E2009" i="11"/>
  <c r="B2009" i="11"/>
  <c r="E2008" i="11"/>
  <c r="B2008" i="11"/>
  <c r="E2007" i="11"/>
  <c r="B2007" i="11"/>
  <c r="E2006" i="11"/>
  <c r="B2006" i="11"/>
  <c r="E2005" i="11"/>
  <c r="B2005" i="11"/>
  <c r="E2004" i="11"/>
  <c r="B2004" i="11"/>
  <c r="E2003" i="11"/>
  <c r="B2003" i="11"/>
  <c r="E2002" i="11"/>
  <c r="B2002" i="11"/>
  <c r="E2001" i="11"/>
  <c r="B2001" i="11"/>
  <c r="E2000" i="11"/>
  <c r="B2000" i="11"/>
  <c r="E1999" i="11"/>
  <c r="B1999" i="11"/>
  <c r="E1998" i="11"/>
  <c r="B1998" i="11"/>
  <c r="E1997" i="11"/>
  <c r="B1997" i="11"/>
  <c r="E1996" i="11"/>
  <c r="B1996" i="11"/>
  <c r="E1995" i="11"/>
  <c r="B1995" i="11"/>
  <c r="E1994" i="11"/>
  <c r="B1994" i="11"/>
  <c r="E1993" i="11"/>
  <c r="B1993" i="11"/>
  <c r="E1992" i="11"/>
  <c r="B1992" i="11"/>
  <c r="E1991" i="11"/>
  <c r="B1991" i="11"/>
  <c r="E1990" i="11"/>
  <c r="B1990" i="11"/>
  <c r="E1989" i="11"/>
  <c r="B1989" i="11"/>
  <c r="E1988" i="11"/>
  <c r="B1988" i="11"/>
  <c r="E1987" i="11"/>
  <c r="B1987" i="11"/>
  <c r="E1986" i="11"/>
  <c r="B1986" i="11"/>
  <c r="E1985" i="11"/>
  <c r="B1985" i="11"/>
  <c r="E1984" i="11"/>
  <c r="B1984" i="11"/>
  <c r="E1983" i="11"/>
  <c r="B1983" i="11"/>
  <c r="E1982" i="11"/>
  <c r="B1982" i="11"/>
  <c r="E1981" i="11"/>
  <c r="B1981" i="11"/>
  <c r="E1980" i="11"/>
  <c r="B1980" i="11"/>
  <c r="E1979" i="11"/>
  <c r="B1979" i="11"/>
  <c r="E1978" i="11"/>
  <c r="B1978" i="11"/>
  <c r="E1977" i="11"/>
  <c r="B1977" i="11"/>
  <c r="E1976" i="11"/>
  <c r="B1976" i="11"/>
  <c r="E1975" i="11"/>
  <c r="B1975" i="11"/>
  <c r="E1974" i="11"/>
  <c r="B1974" i="11"/>
  <c r="E1973" i="11"/>
  <c r="B1973" i="11"/>
  <c r="E1972" i="11"/>
  <c r="B1972" i="11"/>
  <c r="E1971" i="11"/>
  <c r="B1971" i="11"/>
  <c r="E1970" i="11"/>
  <c r="B1970" i="11"/>
  <c r="E1969" i="11"/>
  <c r="B1969" i="11"/>
  <c r="E1968" i="11"/>
  <c r="B1968" i="11"/>
  <c r="E1967" i="11"/>
  <c r="B1967" i="11"/>
  <c r="E1966" i="11"/>
  <c r="B1966" i="11"/>
  <c r="E1965" i="11"/>
  <c r="B1965" i="11"/>
  <c r="E1964" i="11"/>
  <c r="B1964" i="11"/>
  <c r="E1963" i="11"/>
  <c r="B1963" i="11"/>
  <c r="E1962" i="11"/>
  <c r="B1962" i="11"/>
  <c r="E1961" i="11"/>
  <c r="B1961" i="11"/>
  <c r="E1960" i="11"/>
  <c r="B1960" i="11"/>
  <c r="E1959" i="11"/>
  <c r="B1959" i="11"/>
  <c r="E1958" i="11"/>
  <c r="B1958" i="11"/>
  <c r="E1957" i="11"/>
  <c r="B1957" i="11"/>
  <c r="E1956" i="11"/>
  <c r="B1956" i="11"/>
  <c r="E1955" i="11"/>
  <c r="B1955" i="11"/>
  <c r="E1954" i="11"/>
  <c r="B1954" i="11"/>
  <c r="E1953" i="11"/>
  <c r="B1953" i="11"/>
  <c r="E1952" i="11"/>
  <c r="B1952" i="11"/>
  <c r="E1951" i="11"/>
  <c r="B1951" i="11"/>
  <c r="E1950" i="11"/>
  <c r="B1950" i="11"/>
  <c r="E1949" i="11"/>
  <c r="B1949" i="11"/>
  <c r="E1948" i="11"/>
  <c r="B1948" i="11"/>
  <c r="E1947" i="11"/>
  <c r="B1947" i="11"/>
  <c r="E1946" i="11"/>
  <c r="B1946" i="11"/>
  <c r="E1945" i="11"/>
  <c r="B1945" i="11"/>
  <c r="E1944" i="11"/>
  <c r="B1944" i="11"/>
  <c r="E1943" i="11"/>
  <c r="B1943" i="11"/>
  <c r="E1942" i="11"/>
  <c r="B1942" i="11"/>
  <c r="E1941" i="11"/>
  <c r="B1941" i="11"/>
  <c r="E1940" i="11"/>
  <c r="B1940" i="11"/>
  <c r="E1939" i="11"/>
  <c r="B1939" i="11"/>
  <c r="E1938" i="11"/>
  <c r="B1938" i="11"/>
  <c r="E1937" i="11"/>
  <c r="B1937" i="11"/>
  <c r="E1936" i="11"/>
  <c r="B1936" i="11"/>
  <c r="E1935" i="11"/>
  <c r="B1935" i="11"/>
  <c r="E1934" i="11"/>
  <c r="B1934" i="11"/>
  <c r="E1933" i="11"/>
  <c r="B1933" i="11"/>
  <c r="E1932" i="11"/>
  <c r="B1932" i="11"/>
  <c r="E1931" i="11"/>
  <c r="B1931" i="11"/>
  <c r="E1930" i="11"/>
  <c r="B1930" i="11"/>
  <c r="E1929" i="11"/>
  <c r="B1929" i="11"/>
  <c r="E1928" i="11"/>
  <c r="B1928" i="11"/>
  <c r="E1927" i="11"/>
  <c r="B1927" i="11"/>
  <c r="E1926" i="11"/>
  <c r="B1926" i="11"/>
  <c r="E1925" i="11"/>
  <c r="B1925" i="11"/>
  <c r="E1924" i="11"/>
  <c r="B1924" i="11"/>
  <c r="E1923" i="11"/>
  <c r="B1923" i="11"/>
  <c r="E1922" i="11"/>
  <c r="B1922" i="11"/>
  <c r="E1921" i="11"/>
  <c r="B1921" i="11"/>
  <c r="E1920" i="11"/>
  <c r="B1920" i="11"/>
  <c r="E1919" i="11"/>
  <c r="B1919" i="11"/>
  <c r="E1918" i="11"/>
  <c r="B1918" i="11"/>
  <c r="E1917" i="11"/>
  <c r="B1917" i="11"/>
  <c r="E1916" i="11"/>
  <c r="B1916" i="11"/>
  <c r="E1915" i="11"/>
  <c r="B1915" i="11"/>
  <c r="E1914" i="11"/>
  <c r="B1914" i="11"/>
  <c r="E1913" i="11"/>
  <c r="B1913" i="11"/>
  <c r="E1912" i="11"/>
  <c r="B1912" i="11"/>
  <c r="E1911" i="11"/>
  <c r="B1911" i="11"/>
  <c r="E1910" i="11"/>
  <c r="B1910" i="11"/>
  <c r="E1909" i="11"/>
  <c r="B1909" i="11"/>
  <c r="E1908" i="11"/>
  <c r="B1908" i="11"/>
  <c r="E1907" i="11"/>
  <c r="B1907" i="11"/>
  <c r="E1906" i="11"/>
  <c r="B1906" i="11"/>
  <c r="E1905" i="11"/>
  <c r="B1905" i="11"/>
  <c r="E1904" i="11"/>
  <c r="B1904" i="11"/>
  <c r="E1903" i="11"/>
  <c r="B1903" i="11"/>
  <c r="E1902" i="11"/>
  <c r="B1902" i="11"/>
  <c r="E1901" i="11"/>
  <c r="B1901" i="11"/>
  <c r="E1900" i="11"/>
  <c r="B1900" i="11"/>
  <c r="E1899" i="11"/>
  <c r="B1899" i="11"/>
  <c r="E1898" i="11"/>
  <c r="B1898" i="11"/>
  <c r="E1897" i="11"/>
  <c r="B1897" i="11"/>
  <c r="E1896" i="11"/>
  <c r="B1896" i="11"/>
  <c r="E1895" i="11"/>
  <c r="B1895" i="11"/>
  <c r="E1894" i="11"/>
  <c r="B1894" i="11"/>
  <c r="E1893" i="11"/>
  <c r="B1893" i="11"/>
  <c r="E1892" i="11"/>
  <c r="B1892" i="11"/>
  <c r="E1891" i="11"/>
  <c r="B1891" i="11"/>
  <c r="E1890" i="11"/>
  <c r="B1890" i="11"/>
  <c r="E1889" i="11"/>
  <c r="B1889" i="11"/>
  <c r="E1888" i="11"/>
  <c r="B1888" i="11"/>
  <c r="E1887" i="11"/>
  <c r="B1887" i="11"/>
  <c r="E1886" i="11"/>
  <c r="B1886" i="11"/>
  <c r="E1885" i="11"/>
  <c r="B1885" i="11"/>
  <c r="E1884" i="11"/>
  <c r="B1884" i="11"/>
  <c r="E1883" i="11"/>
  <c r="B1883" i="11"/>
  <c r="E1882" i="11"/>
  <c r="B1882" i="11"/>
  <c r="E1881" i="11"/>
  <c r="B1881" i="11"/>
  <c r="E1880" i="11"/>
  <c r="B1880" i="11"/>
  <c r="E1879" i="11"/>
  <c r="B1879" i="11"/>
  <c r="E1878" i="11"/>
  <c r="B1878" i="11"/>
  <c r="E1877" i="11"/>
  <c r="B1877" i="11"/>
  <c r="E1876" i="11"/>
  <c r="B1876" i="11"/>
  <c r="E1875" i="11"/>
  <c r="B1875" i="11"/>
  <c r="E1874" i="11"/>
  <c r="B1874" i="11"/>
  <c r="E1873" i="11"/>
  <c r="B1873" i="11"/>
  <c r="E1872" i="11"/>
  <c r="B1872" i="11"/>
  <c r="E1871" i="11"/>
  <c r="B1871" i="11"/>
  <c r="E1870" i="11"/>
  <c r="B1870" i="11"/>
  <c r="E1869" i="11"/>
  <c r="B1869" i="11"/>
  <c r="E1868" i="11"/>
  <c r="B1868" i="11"/>
  <c r="E1867" i="11"/>
  <c r="B1867" i="11"/>
  <c r="E1866" i="11"/>
  <c r="B1866" i="11"/>
  <c r="E1865" i="11"/>
  <c r="B1865" i="11"/>
  <c r="E1864" i="11"/>
  <c r="B1864" i="11"/>
  <c r="E1863" i="11"/>
  <c r="B1863" i="11"/>
  <c r="E1862" i="11"/>
  <c r="B1862" i="11"/>
  <c r="E1861" i="11"/>
  <c r="B1861" i="11"/>
  <c r="E1860" i="11"/>
  <c r="B1860" i="11"/>
  <c r="E1859" i="11"/>
  <c r="B1859" i="11"/>
  <c r="E1858" i="11"/>
  <c r="B1858" i="11"/>
  <c r="E1857" i="11"/>
  <c r="B1857" i="11"/>
  <c r="E1856" i="11"/>
  <c r="B1856" i="11"/>
  <c r="E1855" i="11"/>
  <c r="B1855" i="11"/>
  <c r="E1854" i="11"/>
  <c r="B1854" i="11"/>
  <c r="E1853" i="11"/>
  <c r="B1853" i="11"/>
  <c r="E1852" i="11"/>
  <c r="B1852" i="11"/>
  <c r="E1851" i="11"/>
  <c r="B1851" i="11"/>
  <c r="E1850" i="11"/>
  <c r="B1850" i="11"/>
  <c r="E1849" i="11"/>
  <c r="B1849" i="11"/>
  <c r="E1848" i="11"/>
  <c r="B1848" i="11"/>
  <c r="E1847" i="11"/>
  <c r="B1847" i="11"/>
  <c r="E1846" i="11"/>
  <c r="B1846" i="11"/>
  <c r="E1845" i="11"/>
  <c r="B1845" i="11"/>
  <c r="E1844" i="11"/>
  <c r="B1844" i="11"/>
  <c r="E1843" i="11"/>
  <c r="B1843" i="11"/>
  <c r="E1842" i="11"/>
  <c r="B1842" i="11"/>
  <c r="E1841" i="11"/>
  <c r="B1841" i="11"/>
  <c r="E1840" i="11"/>
  <c r="B1840" i="11"/>
  <c r="E1839" i="11"/>
  <c r="B1839" i="11"/>
  <c r="E1838" i="11"/>
  <c r="B1838" i="11"/>
  <c r="E1837" i="11"/>
  <c r="B1837" i="11"/>
  <c r="E1836" i="11"/>
  <c r="B1836" i="11"/>
  <c r="E1835" i="11"/>
  <c r="B1835" i="11"/>
  <c r="E1834" i="11"/>
  <c r="B1834" i="11"/>
  <c r="E1833" i="11"/>
  <c r="B1833" i="11"/>
  <c r="E1832" i="11"/>
  <c r="B1832" i="11"/>
  <c r="E1831" i="11"/>
  <c r="B1831" i="11"/>
  <c r="E1830" i="11"/>
  <c r="B1830" i="11"/>
  <c r="E1829" i="11"/>
  <c r="B1829" i="11"/>
  <c r="E1828" i="11"/>
  <c r="B1828" i="11"/>
  <c r="E1827" i="11"/>
  <c r="B1827" i="11"/>
  <c r="E1826" i="11"/>
  <c r="B1826" i="11"/>
  <c r="E1825" i="11"/>
  <c r="B1825" i="11"/>
  <c r="E1824" i="11"/>
  <c r="B1824" i="11"/>
  <c r="E1823" i="11"/>
  <c r="B1823" i="11"/>
  <c r="E1822" i="11"/>
  <c r="B1822" i="11"/>
  <c r="E1821" i="11"/>
  <c r="B1821" i="11"/>
  <c r="E1820" i="11"/>
  <c r="B1820" i="11"/>
  <c r="E1819" i="11"/>
  <c r="B1819" i="11"/>
  <c r="E1818" i="11"/>
  <c r="B1818" i="11"/>
  <c r="E1817" i="11"/>
  <c r="B1817" i="11"/>
  <c r="E1816" i="11"/>
  <c r="B1816" i="11"/>
  <c r="E1815" i="11"/>
  <c r="B1815" i="11"/>
  <c r="E1814" i="11"/>
  <c r="B1814" i="11"/>
  <c r="E1813" i="11"/>
  <c r="B1813" i="11"/>
  <c r="E1812" i="11"/>
  <c r="B1812" i="11"/>
  <c r="E1811" i="11"/>
  <c r="B1811" i="11"/>
  <c r="E1810" i="11"/>
  <c r="B1810" i="11"/>
  <c r="E1809" i="11"/>
  <c r="B1809" i="11"/>
  <c r="E1808" i="11"/>
  <c r="B1808" i="11"/>
  <c r="E1807" i="11"/>
  <c r="B1807" i="11"/>
  <c r="E1806" i="11"/>
  <c r="B1806" i="11"/>
  <c r="E1805" i="11"/>
  <c r="B1805" i="11"/>
  <c r="E1804" i="11"/>
  <c r="B1804" i="11"/>
  <c r="E1803" i="11"/>
  <c r="B1803" i="11"/>
  <c r="E1802" i="11"/>
  <c r="B1802" i="11"/>
  <c r="E1801" i="11"/>
  <c r="B1801" i="11"/>
  <c r="E1800" i="11"/>
  <c r="B1800" i="11"/>
  <c r="E1799" i="11"/>
  <c r="B1799" i="11"/>
  <c r="E1798" i="11"/>
  <c r="B1798" i="11"/>
  <c r="E1797" i="11"/>
  <c r="B1797" i="11"/>
  <c r="E1796" i="11"/>
  <c r="B1796" i="11"/>
  <c r="E1795" i="11"/>
  <c r="B1795" i="11"/>
  <c r="E1794" i="11"/>
  <c r="B1794" i="11"/>
  <c r="E1793" i="11"/>
  <c r="B1793" i="11"/>
  <c r="E1792" i="11"/>
  <c r="B1792" i="11"/>
  <c r="E1791" i="11"/>
  <c r="B1791" i="11"/>
  <c r="E1790" i="11"/>
  <c r="B1790" i="11"/>
  <c r="E1789" i="11"/>
  <c r="B1789" i="11"/>
  <c r="E1788" i="11"/>
  <c r="B1788" i="11"/>
  <c r="E1787" i="11"/>
  <c r="B1787" i="11"/>
  <c r="E1786" i="11"/>
  <c r="B1786" i="11"/>
  <c r="E1785" i="11"/>
  <c r="B1785" i="11"/>
  <c r="E1784" i="11"/>
  <c r="B1784" i="11"/>
  <c r="E1783" i="11"/>
  <c r="B1783" i="11"/>
  <c r="E1782" i="11"/>
  <c r="B1782" i="11"/>
  <c r="E1781" i="11"/>
  <c r="B1781" i="11"/>
  <c r="E1780" i="11"/>
  <c r="B1780" i="11"/>
  <c r="E1779" i="11"/>
  <c r="B1779" i="11"/>
  <c r="E1778" i="11"/>
  <c r="B1778" i="11"/>
  <c r="E1777" i="11"/>
  <c r="B1777" i="11"/>
  <c r="E1776" i="11"/>
  <c r="B1776" i="11"/>
  <c r="E1775" i="11"/>
  <c r="B1775" i="11"/>
  <c r="E1774" i="11"/>
  <c r="B1774" i="11"/>
  <c r="E1773" i="11"/>
  <c r="B1773" i="11"/>
  <c r="E1772" i="11"/>
  <c r="B1772" i="11"/>
  <c r="E1771" i="11"/>
  <c r="B1771" i="11"/>
  <c r="E1770" i="11"/>
  <c r="B1770" i="11"/>
  <c r="E1769" i="11"/>
  <c r="B1769" i="11"/>
  <c r="E1768" i="11"/>
  <c r="B1768" i="11"/>
  <c r="E1767" i="11"/>
  <c r="B1767" i="11"/>
  <c r="E1766" i="11"/>
  <c r="B1766" i="11"/>
  <c r="E1765" i="11"/>
  <c r="B1765" i="11"/>
  <c r="E1764" i="11"/>
  <c r="B1764" i="11"/>
  <c r="E1763" i="11"/>
  <c r="B1763" i="11"/>
  <c r="E1762" i="11"/>
  <c r="B1762" i="11"/>
  <c r="E1761" i="11"/>
  <c r="B1761" i="11"/>
  <c r="E1760" i="11"/>
  <c r="B1760" i="11"/>
  <c r="E1759" i="11"/>
  <c r="B1759" i="11"/>
  <c r="E1758" i="11"/>
  <c r="B1758" i="11"/>
  <c r="E1757" i="11"/>
  <c r="B1757" i="11"/>
  <c r="E1756" i="11"/>
  <c r="B1756" i="11"/>
  <c r="E1755" i="11"/>
  <c r="B1755" i="11"/>
  <c r="E1754" i="11"/>
  <c r="B1754" i="11"/>
  <c r="E1753" i="11"/>
  <c r="B1753" i="11"/>
  <c r="E1752" i="11"/>
  <c r="B1752" i="11"/>
  <c r="E1751" i="11"/>
  <c r="B1751" i="11"/>
  <c r="E1750" i="11"/>
  <c r="B1750" i="11"/>
  <c r="E1749" i="11"/>
  <c r="B1749" i="11"/>
  <c r="E1748" i="11"/>
  <c r="B1748" i="11"/>
  <c r="E1747" i="11"/>
  <c r="B1747" i="11"/>
  <c r="E1746" i="11"/>
  <c r="B1746" i="11"/>
  <c r="E1745" i="11"/>
  <c r="B1745" i="11"/>
  <c r="E1744" i="11"/>
  <c r="B1744" i="11"/>
  <c r="E1743" i="11"/>
  <c r="B1743" i="11"/>
  <c r="E1742" i="11"/>
  <c r="B1742" i="11"/>
  <c r="E1741" i="11"/>
  <c r="B1741" i="11"/>
  <c r="E1740" i="11"/>
  <c r="B1740" i="11"/>
  <c r="E1739" i="11"/>
  <c r="B1739" i="11"/>
  <c r="E1738" i="11"/>
  <c r="B1738" i="11"/>
  <c r="E1737" i="11"/>
  <c r="B1737" i="11"/>
  <c r="E1736" i="11"/>
  <c r="B1736" i="11"/>
  <c r="E1735" i="11"/>
  <c r="B1735" i="11"/>
  <c r="E1734" i="11"/>
  <c r="B1734" i="11"/>
  <c r="E1733" i="11"/>
  <c r="B1733" i="11"/>
  <c r="E1732" i="11"/>
  <c r="B1732" i="11"/>
  <c r="E1731" i="11"/>
  <c r="B1731" i="11"/>
  <c r="E1730" i="11"/>
  <c r="B1730" i="11"/>
  <c r="E1729" i="11"/>
  <c r="B1729" i="11"/>
  <c r="E1728" i="11"/>
  <c r="B1728" i="11"/>
  <c r="E1727" i="11"/>
  <c r="B1727" i="11"/>
  <c r="E1726" i="11"/>
  <c r="B1726" i="11"/>
  <c r="E1725" i="11"/>
  <c r="B1725" i="11"/>
  <c r="E1724" i="11"/>
  <c r="B1724" i="11"/>
  <c r="E1723" i="11"/>
  <c r="B1723" i="11"/>
  <c r="E1722" i="11"/>
  <c r="B1722" i="11"/>
  <c r="E1721" i="11"/>
  <c r="B1721" i="11"/>
  <c r="E1720" i="11"/>
  <c r="B1720" i="11"/>
  <c r="E1719" i="11"/>
  <c r="B1719" i="11"/>
  <c r="E1718" i="11"/>
  <c r="B1718" i="11"/>
  <c r="E1717" i="11"/>
  <c r="B1717" i="11"/>
  <c r="E1716" i="11"/>
  <c r="B1716" i="11"/>
  <c r="E1715" i="11"/>
  <c r="B1715" i="11"/>
  <c r="E1714" i="11"/>
  <c r="B1714" i="11"/>
  <c r="E1713" i="11"/>
  <c r="B1713" i="11"/>
  <c r="E1712" i="11"/>
  <c r="B1712" i="11"/>
  <c r="E1711" i="11"/>
  <c r="B1711" i="11"/>
  <c r="E1710" i="11"/>
  <c r="B1710" i="11"/>
  <c r="E1709" i="11"/>
  <c r="B1709" i="11"/>
  <c r="E1708" i="11"/>
  <c r="B1708" i="11"/>
  <c r="E1707" i="11"/>
  <c r="B1707" i="11"/>
  <c r="E1706" i="11"/>
  <c r="B1706" i="11"/>
  <c r="E1705" i="11"/>
  <c r="B1705" i="11"/>
  <c r="E1704" i="11"/>
  <c r="B1704" i="11"/>
  <c r="E1703" i="11"/>
  <c r="B1703" i="11"/>
  <c r="E1702" i="11"/>
  <c r="B1702" i="11"/>
  <c r="E1701" i="11"/>
  <c r="B1701" i="11"/>
  <c r="E1700" i="11"/>
  <c r="B1700" i="11"/>
  <c r="E1699" i="11"/>
  <c r="B1699" i="11"/>
  <c r="E1698" i="11"/>
  <c r="B1698" i="11"/>
  <c r="E1697" i="11"/>
  <c r="B1697" i="11"/>
  <c r="E1696" i="11"/>
  <c r="B1696" i="11"/>
  <c r="E1695" i="11"/>
  <c r="B1695" i="11"/>
  <c r="E1694" i="11"/>
  <c r="B1694" i="11"/>
  <c r="E1693" i="11"/>
  <c r="B1693" i="11"/>
  <c r="E1692" i="11"/>
  <c r="B1692" i="11"/>
  <c r="E1691" i="11"/>
  <c r="B1691" i="11"/>
  <c r="E1690" i="11"/>
  <c r="B1690" i="11"/>
  <c r="E1689" i="11"/>
  <c r="B1689" i="11"/>
  <c r="E1688" i="11"/>
  <c r="B1688" i="11"/>
  <c r="E1687" i="11"/>
  <c r="B1687" i="11"/>
  <c r="E1686" i="11"/>
  <c r="B1686" i="11"/>
  <c r="E1685" i="11"/>
  <c r="B1685" i="11"/>
  <c r="E1684" i="11"/>
  <c r="B1684" i="11"/>
  <c r="E1683" i="11"/>
  <c r="B1683" i="11"/>
  <c r="E1682" i="11"/>
  <c r="B1682" i="11"/>
  <c r="E1681" i="11"/>
  <c r="B1681" i="11"/>
  <c r="E1680" i="11"/>
  <c r="B1680" i="11"/>
  <c r="E1679" i="11"/>
  <c r="B1679" i="11"/>
  <c r="E1678" i="11"/>
  <c r="B1678" i="11"/>
  <c r="E1677" i="11"/>
  <c r="B1677" i="11"/>
  <c r="E1676" i="11"/>
  <c r="B1676" i="11"/>
  <c r="E1675" i="11"/>
  <c r="B1675" i="11"/>
  <c r="E1674" i="11"/>
  <c r="B1674" i="11"/>
  <c r="E1673" i="11"/>
  <c r="B1673" i="11"/>
  <c r="E1672" i="11"/>
  <c r="B1672" i="11"/>
  <c r="E1671" i="11"/>
  <c r="B1671" i="11"/>
  <c r="E1670" i="11"/>
  <c r="B1670" i="11"/>
  <c r="E1669" i="11"/>
  <c r="B1669" i="11"/>
  <c r="E1668" i="11"/>
  <c r="B1668" i="11"/>
  <c r="E1667" i="11"/>
  <c r="B1667" i="11"/>
  <c r="E1666" i="11"/>
  <c r="B1666" i="11"/>
  <c r="E1665" i="11"/>
  <c r="B1665" i="11"/>
  <c r="E1664" i="11"/>
  <c r="B1664" i="11"/>
  <c r="E1663" i="11"/>
  <c r="B1663" i="11"/>
  <c r="E1662" i="11"/>
  <c r="B1662" i="11"/>
  <c r="E1661" i="11"/>
  <c r="B1661" i="11"/>
  <c r="E1660" i="11"/>
  <c r="B1660" i="11"/>
  <c r="E1659" i="11"/>
  <c r="B1659" i="11"/>
  <c r="E1658" i="11"/>
  <c r="B1658" i="11"/>
  <c r="E1657" i="11"/>
  <c r="B1657" i="11"/>
  <c r="E1656" i="11"/>
  <c r="B1656" i="11"/>
  <c r="E1655" i="11"/>
  <c r="B1655" i="11"/>
  <c r="E1654" i="11"/>
  <c r="B1654" i="11"/>
  <c r="E1653" i="11"/>
  <c r="B1653" i="11"/>
  <c r="E1652" i="11"/>
  <c r="B1652" i="11"/>
  <c r="E1651" i="11"/>
  <c r="B1651" i="11"/>
  <c r="E1650" i="11"/>
  <c r="B1650" i="11"/>
  <c r="E1649" i="11"/>
  <c r="B1649" i="11"/>
  <c r="E1648" i="11"/>
  <c r="B1648" i="11"/>
  <c r="E1647" i="11"/>
  <c r="B1647" i="11"/>
  <c r="E1646" i="11"/>
  <c r="B1646" i="11"/>
  <c r="E1645" i="11"/>
  <c r="B1645" i="11"/>
  <c r="E1644" i="11"/>
  <c r="B1644" i="11"/>
  <c r="E1643" i="11"/>
  <c r="B1643" i="11"/>
  <c r="E1642" i="11"/>
  <c r="B1642" i="11"/>
  <c r="E1641" i="11"/>
  <c r="B1641" i="11"/>
  <c r="E1640" i="11"/>
  <c r="B1640" i="11"/>
  <c r="E1639" i="11"/>
  <c r="B1639" i="11"/>
  <c r="E1638" i="11"/>
  <c r="B1638" i="11"/>
  <c r="E1637" i="11"/>
  <c r="B1637" i="11"/>
  <c r="E1636" i="11"/>
  <c r="B1636" i="11"/>
  <c r="E1635" i="11"/>
  <c r="B1635" i="11"/>
  <c r="E1634" i="11"/>
  <c r="B1634" i="11"/>
  <c r="E1633" i="11"/>
  <c r="B1633" i="11"/>
  <c r="E1632" i="11"/>
  <c r="B1632" i="11"/>
  <c r="E1631" i="11"/>
  <c r="B1631" i="11"/>
  <c r="E1630" i="11"/>
  <c r="B1630" i="11"/>
  <c r="E1629" i="11"/>
  <c r="B1629" i="11"/>
  <c r="E1628" i="11"/>
  <c r="B1628" i="11"/>
  <c r="E1627" i="11"/>
  <c r="B1627" i="11"/>
  <c r="E1626" i="11"/>
  <c r="B1626" i="11"/>
  <c r="E1625" i="11"/>
  <c r="B1625" i="11"/>
  <c r="E1624" i="11"/>
  <c r="B1624" i="11"/>
  <c r="E1623" i="11"/>
  <c r="B1623" i="11"/>
  <c r="E1622" i="11"/>
  <c r="B1622" i="11"/>
  <c r="E1621" i="11"/>
  <c r="B1621" i="11"/>
  <c r="E1620" i="11"/>
  <c r="B1620" i="11"/>
  <c r="E1619" i="11"/>
  <c r="B1619" i="11"/>
  <c r="E1618" i="11"/>
  <c r="B1618" i="11"/>
  <c r="E1617" i="11"/>
  <c r="B1617" i="11"/>
  <c r="E1616" i="11"/>
  <c r="B1616" i="11"/>
  <c r="E1615" i="11"/>
  <c r="B1615" i="11"/>
  <c r="E1614" i="11"/>
  <c r="B1614" i="11"/>
  <c r="E1613" i="11"/>
  <c r="B1613" i="11"/>
  <c r="E1612" i="11"/>
  <c r="B1612" i="11"/>
  <c r="E1611" i="11"/>
  <c r="B1611" i="11"/>
  <c r="E1610" i="11"/>
  <c r="B1610" i="11"/>
  <c r="E1609" i="11"/>
  <c r="B1609" i="11"/>
  <c r="E1608" i="11"/>
  <c r="B1608" i="11"/>
  <c r="E1607" i="11"/>
  <c r="B1607" i="11"/>
  <c r="E1606" i="11"/>
  <c r="B1606" i="11"/>
  <c r="E1605" i="11"/>
  <c r="B1605" i="11"/>
  <c r="E1604" i="11"/>
  <c r="B1604" i="11"/>
  <c r="E1603" i="11"/>
  <c r="B1603" i="11"/>
  <c r="E1602" i="11"/>
  <c r="B1602" i="11"/>
  <c r="E1601" i="11"/>
  <c r="B1601" i="11"/>
  <c r="E1600" i="11"/>
  <c r="B1600" i="11"/>
  <c r="E1599" i="11"/>
  <c r="B1599" i="11"/>
  <c r="E1598" i="11"/>
  <c r="B1598" i="11"/>
  <c r="E1597" i="11"/>
  <c r="B1597" i="11"/>
  <c r="E1596" i="11"/>
  <c r="B1596" i="11"/>
  <c r="E1595" i="11"/>
  <c r="B1595" i="11"/>
  <c r="E1594" i="11"/>
  <c r="B1594" i="11"/>
  <c r="E1593" i="11"/>
  <c r="B1593" i="11"/>
  <c r="E1592" i="11"/>
  <c r="B1592" i="11"/>
  <c r="E1591" i="11"/>
  <c r="B1591" i="11"/>
  <c r="E1590" i="11"/>
  <c r="B1590" i="11"/>
  <c r="E1589" i="11"/>
  <c r="B1589" i="11"/>
  <c r="E1588" i="11"/>
  <c r="B1588" i="11"/>
  <c r="E1587" i="11"/>
  <c r="B1587" i="11"/>
  <c r="E1586" i="11"/>
  <c r="B1586" i="11"/>
  <c r="E1585" i="11"/>
  <c r="B1585" i="11"/>
  <c r="E1584" i="11"/>
  <c r="B1584" i="11"/>
  <c r="E1583" i="11"/>
  <c r="B1583" i="11"/>
  <c r="E1582" i="11"/>
  <c r="B1582" i="11"/>
  <c r="E1581" i="11"/>
  <c r="B1581" i="11"/>
  <c r="E1580" i="11"/>
  <c r="B1580" i="11"/>
  <c r="E1579" i="11"/>
  <c r="B1579" i="11"/>
  <c r="E1578" i="11"/>
  <c r="B1578" i="11"/>
  <c r="E1577" i="11"/>
  <c r="B1577" i="11"/>
  <c r="E1576" i="11"/>
  <c r="B1576" i="11"/>
  <c r="E1575" i="11"/>
  <c r="B1575" i="11"/>
  <c r="E1574" i="11"/>
  <c r="B1574" i="11"/>
  <c r="E1573" i="11"/>
  <c r="B1573" i="11"/>
  <c r="E1572" i="11"/>
  <c r="B1572" i="11"/>
  <c r="E1571" i="11"/>
  <c r="B1571" i="11"/>
  <c r="E1570" i="11"/>
  <c r="B1570" i="11"/>
  <c r="E1569" i="11"/>
  <c r="B1569" i="11"/>
  <c r="E1568" i="11"/>
  <c r="B1568" i="11"/>
  <c r="E1567" i="11"/>
  <c r="B1567" i="11"/>
  <c r="E1566" i="11"/>
  <c r="B1566" i="11"/>
  <c r="E1565" i="11"/>
  <c r="B1565" i="11"/>
  <c r="E1564" i="11"/>
  <c r="B1564" i="11"/>
  <c r="E1563" i="11"/>
  <c r="B1563" i="11"/>
  <c r="E1562" i="11"/>
  <c r="B1562" i="11"/>
  <c r="E1561" i="11"/>
  <c r="B1561" i="11"/>
  <c r="E1560" i="11"/>
  <c r="B1560" i="11"/>
  <c r="E1559" i="11"/>
  <c r="B1559" i="11"/>
  <c r="E1558" i="11"/>
  <c r="B1558" i="11"/>
  <c r="E1557" i="11"/>
  <c r="B1557" i="11"/>
  <c r="E1556" i="11"/>
  <c r="B1556" i="11"/>
  <c r="E1555" i="11"/>
  <c r="B1555" i="11"/>
  <c r="E1554" i="11"/>
  <c r="B1554" i="11"/>
  <c r="E1553" i="11"/>
  <c r="B1553" i="11"/>
  <c r="E1552" i="11"/>
  <c r="B1552" i="11"/>
  <c r="E1551" i="11"/>
  <c r="B1551" i="11"/>
  <c r="E1550" i="11"/>
  <c r="B1550" i="11"/>
  <c r="E1549" i="11"/>
  <c r="B1549" i="11"/>
  <c r="E1548" i="11"/>
  <c r="B1548" i="11"/>
  <c r="E1547" i="11"/>
  <c r="B1547" i="11"/>
  <c r="E1546" i="11"/>
  <c r="B1546" i="11"/>
  <c r="E1545" i="11"/>
  <c r="B1545" i="11"/>
  <c r="E1544" i="11"/>
  <c r="B1544" i="11"/>
  <c r="E1543" i="11"/>
  <c r="B1543" i="11"/>
  <c r="E1542" i="11"/>
  <c r="B1542" i="11"/>
  <c r="E1541" i="11"/>
  <c r="B1541" i="11"/>
  <c r="E1540" i="11"/>
  <c r="B1540" i="11"/>
  <c r="E1539" i="11"/>
  <c r="B1539" i="11"/>
  <c r="E1538" i="11"/>
  <c r="B1538" i="11"/>
  <c r="E1537" i="11"/>
  <c r="B1537" i="11"/>
  <c r="E1536" i="11"/>
  <c r="B1536" i="11"/>
  <c r="E1535" i="11"/>
  <c r="B1535" i="11"/>
  <c r="E1534" i="11"/>
  <c r="B1534" i="11"/>
  <c r="E1533" i="11"/>
  <c r="B1533" i="11"/>
  <c r="E1532" i="11"/>
  <c r="B1532" i="11"/>
  <c r="E1531" i="11"/>
  <c r="B1531" i="11"/>
  <c r="E1530" i="11"/>
  <c r="B1530" i="11"/>
  <c r="E1529" i="11"/>
  <c r="B1529" i="11"/>
  <c r="E1528" i="11"/>
  <c r="B1528" i="11"/>
  <c r="E1527" i="11"/>
  <c r="B1527" i="11"/>
  <c r="E1526" i="11"/>
  <c r="B1526" i="11"/>
  <c r="E1525" i="11"/>
  <c r="B1525" i="11"/>
  <c r="E1524" i="11"/>
  <c r="B1524" i="11"/>
  <c r="E1523" i="11"/>
  <c r="B1523" i="11"/>
  <c r="E1522" i="11"/>
  <c r="B1522" i="11"/>
  <c r="E1521" i="11"/>
  <c r="B1521" i="11"/>
  <c r="E1520" i="11"/>
  <c r="B1520" i="11"/>
  <c r="E1519" i="11"/>
  <c r="B1519" i="11"/>
  <c r="E1518" i="11"/>
  <c r="B1518" i="11"/>
  <c r="E1517" i="11"/>
  <c r="B1517" i="11"/>
  <c r="E1516" i="11"/>
  <c r="B1516" i="11"/>
  <c r="E1515" i="11"/>
  <c r="B1515" i="11"/>
  <c r="E1514" i="11"/>
  <c r="B1514" i="11"/>
  <c r="E1513" i="11"/>
  <c r="B1513" i="11"/>
  <c r="E1512" i="11"/>
  <c r="B1512" i="11"/>
  <c r="E1511" i="11"/>
  <c r="B1511" i="11"/>
  <c r="E1510" i="11"/>
  <c r="B1510" i="11"/>
  <c r="E1509" i="11"/>
  <c r="B1509" i="11"/>
  <c r="E1508" i="11"/>
  <c r="B1508" i="11"/>
  <c r="E1507" i="11"/>
  <c r="B1507" i="11"/>
  <c r="E1506" i="11"/>
  <c r="B1506" i="11"/>
  <c r="E1505" i="11"/>
  <c r="B1505" i="11"/>
  <c r="E1504" i="11"/>
  <c r="B1504" i="11"/>
  <c r="E1503" i="11"/>
  <c r="B1503" i="11"/>
  <c r="E1502" i="11"/>
  <c r="B1502" i="11"/>
  <c r="E1501" i="11"/>
  <c r="B1501" i="11"/>
  <c r="E1500" i="11"/>
  <c r="B1500" i="11"/>
  <c r="E1499" i="11"/>
  <c r="B1499" i="11"/>
  <c r="E1498" i="11"/>
  <c r="B1498" i="11"/>
  <c r="E1497" i="11"/>
  <c r="B1497" i="11"/>
  <c r="E1496" i="11"/>
  <c r="B1496" i="11"/>
  <c r="E1495" i="11"/>
  <c r="B1495" i="11"/>
  <c r="E1494" i="11"/>
  <c r="B1494" i="11"/>
  <c r="E1493" i="11"/>
  <c r="B1493" i="11"/>
  <c r="E1492" i="11"/>
  <c r="B1492" i="11"/>
  <c r="E1491" i="11"/>
  <c r="B1491" i="11"/>
  <c r="E1490" i="11"/>
  <c r="B1490" i="11"/>
  <c r="E1489" i="11"/>
  <c r="B1489" i="11"/>
  <c r="E1488" i="11"/>
  <c r="B1488" i="11"/>
  <c r="E1487" i="11"/>
  <c r="B1487" i="11"/>
  <c r="E1486" i="11"/>
  <c r="B1486" i="11"/>
  <c r="E1485" i="11"/>
  <c r="B1485" i="11"/>
  <c r="E1484" i="11"/>
  <c r="B1484" i="11"/>
  <c r="E1483" i="11"/>
  <c r="B1483" i="11"/>
  <c r="E1482" i="11"/>
  <c r="B1482" i="11"/>
  <c r="E1481" i="11"/>
  <c r="B1481" i="11"/>
  <c r="E1480" i="11"/>
  <c r="B1480" i="11"/>
  <c r="E1479" i="11"/>
  <c r="B1479" i="11"/>
  <c r="E1478" i="11"/>
  <c r="B1478" i="11"/>
  <c r="E1477" i="11"/>
  <c r="B1477" i="11"/>
  <c r="E1476" i="11"/>
  <c r="B1476" i="11"/>
  <c r="E1475" i="11"/>
  <c r="B1475" i="11"/>
  <c r="E1474" i="11"/>
  <c r="B1474" i="11"/>
  <c r="E1473" i="11"/>
  <c r="B1473" i="11"/>
  <c r="E1472" i="11"/>
  <c r="B1472" i="11"/>
  <c r="E1471" i="11"/>
  <c r="B1471" i="11"/>
  <c r="E1470" i="11"/>
  <c r="B1470" i="11"/>
  <c r="E1469" i="11"/>
  <c r="B1469" i="11"/>
  <c r="E1468" i="11"/>
  <c r="B1468" i="11"/>
  <c r="E1467" i="11"/>
  <c r="B1467" i="11"/>
  <c r="E1466" i="11"/>
  <c r="B1466" i="11"/>
  <c r="E1465" i="11"/>
  <c r="B1465" i="11"/>
  <c r="E1464" i="11"/>
  <c r="B1464" i="11"/>
  <c r="E1463" i="11"/>
  <c r="B1463" i="11"/>
  <c r="E1462" i="11"/>
  <c r="B1462" i="11"/>
  <c r="E1461" i="11"/>
  <c r="B1461" i="11"/>
  <c r="E1460" i="11"/>
  <c r="B1460" i="11"/>
  <c r="E1459" i="11"/>
  <c r="B1459" i="11"/>
  <c r="E1458" i="11"/>
  <c r="B1458" i="11"/>
  <c r="E1457" i="11"/>
  <c r="B1457" i="11"/>
  <c r="E1456" i="11"/>
  <c r="B1456" i="11"/>
  <c r="E1455" i="11"/>
  <c r="B1455" i="11"/>
  <c r="E1454" i="11"/>
  <c r="B1454" i="11"/>
  <c r="E1453" i="11"/>
  <c r="B1453" i="11"/>
  <c r="E1452" i="11"/>
  <c r="B1452" i="11"/>
  <c r="E1451" i="11"/>
  <c r="B1451" i="11"/>
  <c r="E1450" i="11"/>
  <c r="B1450" i="11"/>
  <c r="E1449" i="11"/>
  <c r="B1449" i="11"/>
  <c r="E1448" i="11"/>
  <c r="B1448" i="11"/>
  <c r="E1447" i="11"/>
  <c r="B1447" i="11"/>
  <c r="E1446" i="11"/>
  <c r="B1446" i="11"/>
  <c r="E1445" i="11"/>
  <c r="B1445" i="11"/>
  <c r="E1444" i="11"/>
  <c r="B1444" i="11"/>
  <c r="E1443" i="11"/>
  <c r="B1443" i="11"/>
  <c r="E1442" i="11"/>
  <c r="B1442" i="11"/>
  <c r="E1441" i="11"/>
  <c r="B1441" i="11"/>
  <c r="E1440" i="11"/>
  <c r="B1440" i="11"/>
  <c r="E1439" i="11"/>
  <c r="B1439" i="11"/>
  <c r="E1438" i="11"/>
  <c r="B1438" i="11"/>
  <c r="E1437" i="11"/>
  <c r="B1437" i="11"/>
  <c r="E1436" i="11"/>
  <c r="B1436" i="11"/>
  <c r="E1435" i="11"/>
  <c r="B1435" i="11"/>
  <c r="E1434" i="11"/>
  <c r="B1434" i="11"/>
  <c r="E1433" i="11"/>
  <c r="B1433" i="11"/>
  <c r="E1432" i="11"/>
  <c r="B1432" i="11"/>
  <c r="E1431" i="11"/>
  <c r="B1431" i="11"/>
  <c r="E1430" i="11"/>
  <c r="B1430" i="11"/>
  <c r="E1429" i="11"/>
  <c r="B1429" i="11"/>
  <c r="E1428" i="11"/>
  <c r="B1428" i="11"/>
  <c r="E1427" i="11"/>
  <c r="B1427" i="11"/>
  <c r="E1426" i="11"/>
  <c r="B1426" i="11"/>
  <c r="E1425" i="11"/>
  <c r="B1425" i="11"/>
  <c r="E1424" i="11"/>
  <c r="B1424" i="11"/>
  <c r="E1423" i="11"/>
  <c r="B1423" i="11"/>
  <c r="E1422" i="11"/>
  <c r="B1422" i="11"/>
  <c r="E1421" i="11"/>
  <c r="B1421" i="11"/>
  <c r="E1420" i="11"/>
  <c r="B1420" i="11"/>
  <c r="E1419" i="11"/>
  <c r="B1419" i="11"/>
  <c r="E1418" i="11"/>
  <c r="B1418" i="11"/>
  <c r="E1417" i="11"/>
  <c r="B1417" i="11"/>
  <c r="E1416" i="11"/>
  <c r="B1416" i="11"/>
  <c r="E1415" i="11"/>
  <c r="B1415" i="11"/>
  <c r="E1414" i="11"/>
  <c r="B1414" i="11"/>
  <c r="E1413" i="11"/>
  <c r="B1413" i="11"/>
  <c r="E1412" i="11"/>
  <c r="B1412" i="11"/>
  <c r="E1411" i="11"/>
  <c r="B1411" i="11"/>
  <c r="E1410" i="11"/>
  <c r="B1410" i="11"/>
  <c r="E1409" i="11"/>
  <c r="B1409" i="11"/>
  <c r="E1408" i="11"/>
  <c r="B1408" i="11"/>
  <c r="E1407" i="11"/>
  <c r="B1407" i="11"/>
  <c r="E1406" i="11"/>
  <c r="B1406" i="11"/>
  <c r="E1405" i="11"/>
  <c r="B1405" i="11"/>
  <c r="E1404" i="11"/>
  <c r="B1404" i="11"/>
  <c r="E1403" i="11"/>
  <c r="B1403" i="11"/>
  <c r="E1402" i="11"/>
  <c r="B1402" i="11"/>
  <c r="E1401" i="11"/>
  <c r="B1401" i="11"/>
  <c r="E1400" i="11"/>
  <c r="B1400" i="11"/>
  <c r="E1399" i="11"/>
  <c r="B1399" i="11"/>
  <c r="E1398" i="11"/>
  <c r="B1398" i="11"/>
  <c r="E1397" i="11"/>
  <c r="B1397" i="11"/>
  <c r="E1396" i="11"/>
  <c r="B1396" i="11"/>
  <c r="E1395" i="11"/>
  <c r="B1395" i="11"/>
  <c r="E1394" i="11"/>
  <c r="B1394" i="11"/>
  <c r="E1393" i="11"/>
  <c r="B1393" i="11"/>
  <c r="E1392" i="11"/>
  <c r="B1392" i="11"/>
  <c r="E1391" i="11"/>
  <c r="B1391" i="11"/>
  <c r="E1390" i="11"/>
  <c r="B1390" i="11"/>
  <c r="E1389" i="11"/>
  <c r="B1389" i="11"/>
  <c r="E1388" i="11"/>
  <c r="B1388" i="11"/>
  <c r="E1387" i="11"/>
  <c r="B1387" i="11"/>
  <c r="E1386" i="11"/>
  <c r="B1386" i="11"/>
  <c r="E1385" i="11"/>
  <c r="B1385" i="11"/>
  <c r="E1384" i="11"/>
  <c r="B1384" i="11"/>
  <c r="E1383" i="11"/>
  <c r="B1383" i="11"/>
  <c r="E1382" i="11"/>
  <c r="B1382" i="11"/>
  <c r="E1381" i="11"/>
  <c r="B1381" i="11"/>
  <c r="E1380" i="11"/>
  <c r="B1380" i="11"/>
  <c r="E1379" i="11"/>
  <c r="B1379" i="11"/>
  <c r="E1378" i="11"/>
  <c r="B1378" i="11"/>
  <c r="E1377" i="11"/>
  <c r="B1377" i="11"/>
  <c r="E1376" i="11"/>
  <c r="B1376" i="11"/>
  <c r="E1375" i="11"/>
  <c r="B1375" i="11"/>
  <c r="E1374" i="11"/>
  <c r="B1374" i="11"/>
  <c r="E1373" i="11"/>
  <c r="B1373" i="11"/>
  <c r="E1372" i="11"/>
  <c r="B1372" i="11"/>
  <c r="E1371" i="11"/>
  <c r="B1371" i="11"/>
  <c r="E1370" i="11"/>
  <c r="B1370" i="11"/>
  <c r="E1369" i="11"/>
  <c r="B1369" i="11"/>
  <c r="E1368" i="11"/>
  <c r="B1368" i="11"/>
  <c r="E1367" i="11"/>
  <c r="B1367" i="11"/>
  <c r="E1366" i="11"/>
  <c r="B1366" i="11"/>
  <c r="E1365" i="11"/>
  <c r="B1365" i="11"/>
  <c r="E1364" i="11"/>
  <c r="B1364" i="11"/>
  <c r="E1363" i="11"/>
  <c r="B1363" i="11"/>
  <c r="E1362" i="11"/>
  <c r="B1362" i="11"/>
  <c r="E1361" i="11"/>
  <c r="B1361" i="11"/>
  <c r="E1360" i="11"/>
  <c r="B1360" i="11"/>
  <c r="E1359" i="11"/>
  <c r="B1359" i="11"/>
  <c r="E1358" i="11"/>
  <c r="B1358" i="11"/>
  <c r="E1357" i="11"/>
  <c r="B1357" i="11"/>
  <c r="E1356" i="11"/>
  <c r="B1356" i="11"/>
  <c r="E1355" i="11"/>
  <c r="B1355" i="11"/>
  <c r="E1354" i="11"/>
  <c r="B1354" i="11"/>
  <c r="E1353" i="11"/>
  <c r="B1353" i="11"/>
  <c r="E1352" i="11"/>
  <c r="B1352" i="11"/>
  <c r="E1351" i="11"/>
  <c r="B1351" i="11"/>
  <c r="E1350" i="11"/>
  <c r="B1350" i="11"/>
  <c r="E1349" i="11"/>
  <c r="B1349" i="11"/>
  <c r="E1348" i="11"/>
  <c r="B1348" i="11"/>
  <c r="E1347" i="11"/>
  <c r="B1347" i="11"/>
  <c r="E1346" i="11"/>
  <c r="B1346" i="11"/>
  <c r="E1345" i="11"/>
  <c r="B1345" i="11"/>
  <c r="E1344" i="11"/>
  <c r="B1344" i="11"/>
  <c r="E1343" i="11"/>
  <c r="B1343" i="11"/>
  <c r="E1342" i="11"/>
  <c r="B1342" i="11"/>
  <c r="E1341" i="11"/>
  <c r="B1341" i="11"/>
  <c r="E1340" i="11"/>
  <c r="B1340" i="11"/>
  <c r="E1339" i="11"/>
  <c r="B1339" i="11"/>
  <c r="E1338" i="11"/>
  <c r="B1338" i="11"/>
  <c r="E1337" i="11"/>
  <c r="B1337" i="11"/>
  <c r="E1336" i="11"/>
  <c r="B1336" i="11"/>
  <c r="E1335" i="11"/>
  <c r="B1335" i="11"/>
  <c r="E1334" i="11"/>
  <c r="B1334" i="11"/>
  <c r="E1333" i="11"/>
  <c r="B1333" i="11"/>
  <c r="E1332" i="11"/>
  <c r="B1332" i="11"/>
  <c r="E1331" i="11"/>
  <c r="B1331" i="11"/>
  <c r="E1330" i="11"/>
  <c r="B1330" i="11"/>
  <c r="E1329" i="11"/>
  <c r="B1329" i="11"/>
  <c r="E1328" i="11"/>
  <c r="B1328" i="11"/>
  <c r="E1327" i="11"/>
  <c r="B1327" i="11"/>
  <c r="E1326" i="11"/>
  <c r="B1326" i="11"/>
  <c r="E1325" i="11"/>
  <c r="B1325" i="11"/>
  <c r="E1324" i="11"/>
  <c r="B1324" i="11"/>
  <c r="E1323" i="11"/>
  <c r="B1323" i="11"/>
  <c r="E1322" i="11"/>
  <c r="B1322" i="11"/>
  <c r="E1321" i="11"/>
  <c r="B1321" i="11"/>
  <c r="E1320" i="11"/>
  <c r="B1320" i="11"/>
  <c r="E1319" i="11"/>
  <c r="B1319" i="11"/>
  <c r="E1318" i="11"/>
  <c r="B1318" i="11"/>
  <c r="E1317" i="11"/>
  <c r="B1317" i="11"/>
  <c r="E1316" i="11"/>
  <c r="B1316" i="11"/>
  <c r="E1315" i="11"/>
  <c r="B1315" i="11"/>
  <c r="E1314" i="11"/>
  <c r="B1314" i="11"/>
  <c r="E1313" i="11"/>
  <c r="B1313" i="11"/>
  <c r="E1312" i="11"/>
  <c r="B1312" i="11"/>
  <c r="E1311" i="11"/>
  <c r="B1311" i="11"/>
  <c r="E1310" i="11"/>
  <c r="B1310" i="11"/>
  <c r="E1309" i="11"/>
  <c r="B1309" i="11"/>
  <c r="E1308" i="11"/>
  <c r="B1308" i="11"/>
  <c r="E1307" i="11"/>
  <c r="B1307" i="11"/>
  <c r="E1306" i="11"/>
  <c r="B1306" i="11"/>
  <c r="E1305" i="11"/>
  <c r="B1305" i="11"/>
  <c r="E1304" i="11"/>
  <c r="B1304" i="11"/>
  <c r="E1303" i="11"/>
  <c r="B1303" i="11"/>
  <c r="E1302" i="11"/>
  <c r="B1302" i="11"/>
  <c r="E1301" i="11"/>
  <c r="B1301" i="11"/>
  <c r="E1300" i="11"/>
  <c r="B1300" i="11"/>
  <c r="E1299" i="11"/>
  <c r="B1299" i="11"/>
  <c r="E1298" i="11"/>
  <c r="B1298" i="11"/>
  <c r="E1297" i="11"/>
  <c r="B1297" i="11"/>
  <c r="E1296" i="11"/>
  <c r="B1296" i="11"/>
  <c r="E1295" i="11"/>
  <c r="B1295" i="11"/>
  <c r="E1294" i="11"/>
  <c r="B1294" i="11"/>
  <c r="E1293" i="11"/>
  <c r="B1293" i="11"/>
  <c r="E1292" i="11"/>
  <c r="B1292" i="11"/>
  <c r="E1291" i="11"/>
  <c r="B1291" i="11"/>
  <c r="E1290" i="11"/>
  <c r="B1290" i="11"/>
  <c r="E1289" i="11"/>
  <c r="B1289" i="11"/>
  <c r="E1288" i="11"/>
  <c r="B1288" i="11"/>
  <c r="E1287" i="11"/>
  <c r="B1287" i="11"/>
  <c r="E1286" i="11"/>
  <c r="B1286" i="11"/>
  <c r="E1285" i="11"/>
  <c r="B1285" i="11"/>
  <c r="E1284" i="11"/>
  <c r="B1284" i="11"/>
  <c r="E1283" i="11"/>
  <c r="B1283" i="11"/>
  <c r="E1282" i="11"/>
  <c r="B1282" i="11"/>
  <c r="E1281" i="11"/>
  <c r="B1281" i="11"/>
  <c r="E1280" i="11"/>
  <c r="B1280" i="11"/>
  <c r="E1279" i="11"/>
  <c r="B1279" i="11"/>
  <c r="E1278" i="11"/>
  <c r="B1278" i="11"/>
  <c r="E1277" i="11"/>
  <c r="B1277" i="11"/>
  <c r="E1276" i="11"/>
  <c r="B1276" i="11"/>
  <c r="E1275" i="11"/>
  <c r="B1275" i="11"/>
  <c r="E1274" i="11"/>
  <c r="B1274" i="11"/>
  <c r="E1273" i="11"/>
  <c r="B1273" i="11"/>
  <c r="E1272" i="11"/>
  <c r="B1272" i="11"/>
  <c r="E1271" i="11"/>
  <c r="B1271" i="11"/>
  <c r="E1270" i="11"/>
  <c r="B1270" i="11"/>
  <c r="E1269" i="11"/>
  <c r="B1269" i="11"/>
  <c r="E1268" i="11"/>
  <c r="B1268" i="11"/>
  <c r="E1267" i="11"/>
  <c r="B1267" i="11"/>
  <c r="E1266" i="11"/>
  <c r="B1266" i="11"/>
  <c r="E1265" i="11"/>
  <c r="B1265" i="11"/>
  <c r="E1264" i="11"/>
  <c r="B1264" i="11"/>
  <c r="E1263" i="11"/>
  <c r="B1263" i="11"/>
  <c r="E1262" i="11"/>
  <c r="B1262" i="11"/>
  <c r="E1261" i="11"/>
  <c r="B1261" i="11"/>
  <c r="E1260" i="11"/>
  <c r="B1260" i="11"/>
  <c r="E1259" i="11"/>
  <c r="B1259" i="11"/>
  <c r="E1258" i="11"/>
  <c r="B1258" i="11"/>
  <c r="E1257" i="11"/>
  <c r="B1257" i="11"/>
  <c r="E1256" i="11"/>
  <c r="B1256" i="11"/>
  <c r="E1255" i="11"/>
  <c r="B1255" i="11"/>
  <c r="E1254" i="11"/>
  <c r="B1254" i="11"/>
  <c r="E1253" i="11"/>
  <c r="B1253" i="11"/>
  <c r="E1252" i="11"/>
  <c r="B1252" i="11"/>
  <c r="E1251" i="11"/>
  <c r="B1251" i="11"/>
  <c r="E1250" i="11"/>
  <c r="B1250" i="11"/>
  <c r="E1249" i="11"/>
  <c r="B1249" i="11"/>
  <c r="E1248" i="11"/>
  <c r="B1248" i="11"/>
  <c r="E1247" i="11"/>
  <c r="B1247" i="11"/>
  <c r="E1246" i="11"/>
  <c r="B1246" i="11"/>
  <c r="E1245" i="11"/>
  <c r="B1245" i="11"/>
  <c r="E1244" i="11"/>
  <c r="B1244" i="11"/>
  <c r="E1243" i="11"/>
  <c r="B1243" i="11"/>
  <c r="E1242" i="11"/>
  <c r="B1242" i="11"/>
  <c r="E1241" i="11"/>
  <c r="B1241" i="11"/>
  <c r="E1240" i="11"/>
  <c r="B1240" i="11"/>
  <c r="E1239" i="11"/>
  <c r="B1239" i="11"/>
  <c r="E1238" i="11"/>
  <c r="B1238" i="11"/>
  <c r="E1237" i="11"/>
  <c r="B1237" i="11"/>
  <c r="E1236" i="11"/>
  <c r="B1236" i="11"/>
  <c r="E1235" i="11"/>
  <c r="B1235" i="11"/>
  <c r="E1234" i="11"/>
  <c r="B1234" i="11"/>
  <c r="E1233" i="11"/>
  <c r="B1233" i="11"/>
  <c r="E1232" i="11"/>
  <c r="B1232" i="11"/>
  <c r="E1231" i="11"/>
  <c r="B1231" i="11"/>
  <c r="E1230" i="11"/>
  <c r="B1230" i="11"/>
  <c r="E1229" i="11"/>
  <c r="B1229" i="11"/>
  <c r="E1228" i="11"/>
  <c r="B1228" i="11"/>
  <c r="E1227" i="11"/>
  <c r="B1227" i="11"/>
  <c r="E1226" i="11"/>
  <c r="B1226" i="11"/>
  <c r="E1225" i="11"/>
  <c r="B1225" i="11"/>
  <c r="E1224" i="11"/>
  <c r="B1224" i="11"/>
  <c r="E1223" i="11"/>
  <c r="B1223" i="11"/>
  <c r="E1222" i="11"/>
  <c r="B1222" i="11"/>
  <c r="E1221" i="11"/>
  <c r="B1221" i="11"/>
  <c r="E1220" i="11"/>
  <c r="B1220" i="11"/>
  <c r="E1219" i="11"/>
  <c r="B1219" i="11"/>
  <c r="E1218" i="11"/>
  <c r="B1218" i="11"/>
  <c r="E1217" i="11"/>
  <c r="B1217" i="11"/>
  <c r="E1216" i="11"/>
  <c r="B1216" i="11"/>
  <c r="E1215" i="11"/>
  <c r="B1215" i="11"/>
  <c r="E1214" i="11"/>
  <c r="B1214" i="11"/>
  <c r="E1213" i="11"/>
  <c r="B1213" i="11"/>
  <c r="E1212" i="11"/>
  <c r="B1212" i="11"/>
  <c r="E1211" i="11"/>
  <c r="B1211" i="11"/>
  <c r="E1210" i="11"/>
  <c r="B1210" i="11"/>
  <c r="E1209" i="11"/>
  <c r="B1209" i="11"/>
  <c r="E1208" i="11"/>
  <c r="B1208" i="11"/>
  <c r="E1207" i="11"/>
  <c r="B1207" i="11"/>
  <c r="E1206" i="11"/>
  <c r="B1206" i="11"/>
  <c r="E1205" i="11"/>
  <c r="B1205" i="11"/>
  <c r="E1204" i="11"/>
  <c r="B1204" i="11"/>
  <c r="E1203" i="11"/>
  <c r="B1203" i="11"/>
  <c r="E1202" i="11"/>
  <c r="B1202" i="11"/>
  <c r="E1201" i="11"/>
  <c r="B1201" i="11"/>
  <c r="E1200" i="11"/>
  <c r="B1200" i="11"/>
  <c r="E1199" i="11"/>
  <c r="B1199" i="11"/>
  <c r="E1198" i="11"/>
  <c r="B1198" i="11"/>
  <c r="E1197" i="11"/>
  <c r="B1197" i="11"/>
  <c r="E1196" i="11"/>
  <c r="B1196" i="11"/>
  <c r="E1195" i="11"/>
  <c r="B1195" i="11"/>
  <c r="E1194" i="11"/>
  <c r="B1194" i="11"/>
  <c r="E1193" i="11"/>
  <c r="B1193" i="11"/>
  <c r="E1192" i="11"/>
  <c r="B1192" i="11"/>
  <c r="E1191" i="11"/>
  <c r="B1191" i="11"/>
  <c r="E1190" i="11"/>
  <c r="B1190" i="11"/>
  <c r="E1189" i="11"/>
  <c r="B1189" i="11"/>
  <c r="E1188" i="11"/>
  <c r="B1188" i="11"/>
  <c r="E1187" i="11"/>
  <c r="B1187" i="11"/>
  <c r="E1186" i="11"/>
  <c r="B1186" i="11"/>
  <c r="E1185" i="11"/>
  <c r="B1185" i="11"/>
  <c r="E1184" i="11"/>
  <c r="B1184" i="11"/>
  <c r="E1183" i="11"/>
  <c r="B1183" i="11"/>
  <c r="E1182" i="11"/>
  <c r="B1182" i="11"/>
  <c r="E1181" i="11"/>
  <c r="B1181" i="11"/>
  <c r="E1180" i="11"/>
  <c r="B1180" i="11"/>
  <c r="E1179" i="11"/>
  <c r="B1179" i="11"/>
  <c r="E1178" i="11"/>
  <c r="B1178" i="11"/>
  <c r="E1177" i="11"/>
  <c r="B1177" i="11"/>
  <c r="E1176" i="11"/>
  <c r="B1176" i="11"/>
  <c r="E1175" i="11"/>
  <c r="B1175" i="11"/>
  <c r="E1174" i="11"/>
  <c r="B1174" i="11"/>
  <c r="E1173" i="11"/>
  <c r="B1173" i="11"/>
  <c r="E1172" i="11"/>
  <c r="B1172" i="11"/>
  <c r="E1171" i="11"/>
  <c r="B1171" i="11"/>
  <c r="E1170" i="11"/>
  <c r="B1170" i="11"/>
  <c r="E1169" i="11"/>
  <c r="B1169" i="11"/>
  <c r="E1168" i="11"/>
  <c r="B1168" i="11"/>
  <c r="E1167" i="11"/>
  <c r="B1167" i="11"/>
  <c r="E1166" i="11"/>
  <c r="B1166" i="11"/>
  <c r="E1165" i="11"/>
  <c r="B1165" i="11"/>
  <c r="E1164" i="11"/>
  <c r="B1164" i="11"/>
  <c r="E1163" i="11"/>
  <c r="B1163" i="11"/>
  <c r="E1162" i="11"/>
  <c r="B1162" i="11"/>
  <c r="E1161" i="11"/>
  <c r="B1161" i="11"/>
  <c r="E1160" i="11"/>
  <c r="B1160" i="11"/>
  <c r="E1159" i="11"/>
  <c r="B1159" i="11"/>
  <c r="E1158" i="11"/>
  <c r="B1158" i="11"/>
  <c r="E1157" i="11"/>
  <c r="B1157" i="11"/>
  <c r="E1156" i="11"/>
  <c r="B1156" i="11"/>
  <c r="E1155" i="11"/>
  <c r="B1155" i="11"/>
  <c r="E1154" i="11"/>
  <c r="B1154" i="11"/>
  <c r="E1153" i="11"/>
  <c r="B1153" i="11"/>
  <c r="E1152" i="11"/>
  <c r="B1152" i="11"/>
  <c r="E1151" i="11"/>
  <c r="B1151" i="11"/>
  <c r="E1150" i="11"/>
  <c r="B1150" i="11"/>
  <c r="E1149" i="11"/>
  <c r="B1149" i="11"/>
  <c r="E1148" i="11"/>
  <c r="B1148" i="11"/>
  <c r="E1147" i="11"/>
  <c r="B1147" i="11"/>
  <c r="E1146" i="11"/>
  <c r="B1146" i="11"/>
  <c r="E1145" i="11"/>
  <c r="B1145" i="11"/>
  <c r="E1144" i="11"/>
  <c r="B1144" i="11"/>
  <c r="E1143" i="11"/>
  <c r="B1143" i="11"/>
  <c r="E1142" i="11"/>
  <c r="B1142" i="11"/>
  <c r="E1141" i="11"/>
  <c r="B1141" i="11"/>
  <c r="E1140" i="11"/>
  <c r="B1140" i="11"/>
  <c r="E1139" i="11"/>
  <c r="B1139" i="11"/>
  <c r="E1138" i="11"/>
  <c r="B1138" i="11"/>
  <c r="E1137" i="11"/>
  <c r="B1137" i="11"/>
  <c r="E1136" i="11"/>
  <c r="B1136" i="11"/>
  <c r="E1135" i="11"/>
  <c r="B1135" i="11"/>
  <c r="E1134" i="11"/>
  <c r="B1134" i="11"/>
  <c r="E1133" i="11"/>
  <c r="B1133" i="11"/>
  <c r="E1132" i="11"/>
  <c r="B1132" i="11"/>
  <c r="E1131" i="11"/>
  <c r="B1131" i="11"/>
  <c r="E1130" i="11"/>
  <c r="B1130" i="11"/>
  <c r="E1129" i="11"/>
  <c r="B1129" i="11"/>
  <c r="E1128" i="11"/>
  <c r="B1128" i="11"/>
  <c r="E1127" i="11"/>
  <c r="B1127" i="11"/>
  <c r="E1126" i="11"/>
  <c r="B1126" i="11"/>
  <c r="E1125" i="11"/>
  <c r="B1125" i="11"/>
  <c r="E1124" i="11"/>
  <c r="B1124" i="11"/>
  <c r="E1123" i="11"/>
  <c r="B1123" i="11"/>
  <c r="E1122" i="11"/>
  <c r="B1122" i="11"/>
  <c r="E1121" i="11"/>
  <c r="B1121" i="11"/>
  <c r="E1120" i="11"/>
  <c r="B1120" i="11"/>
  <c r="E1119" i="11"/>
  <c r="B1119" i="11"/>
  <c r="E1118" i="11"/>
  <c r="B1118" i="11"/>
  <c r="E1117" i="11"/>
  <c r="B1117" i="11"/>
  <c r="E1116" i="11"/>
  <c r="B1116" i="11"/>
  <c r="E1115" i="11"/>
  <c r="B1115" i="11"/>
  <c r="E1114" i="11"/>
  <c r="B1114" i="11"/>
  <c r="E1113" i="11"/>
  <c r="B1113" i="11"/>
  <c r="E1112" i="11"/>
  <c r="B1112" i="11"/>
  <c r="E1111" i="11"/>
  <c r="B1111" i="11"/>
  <c r="E1110" i="11"/>
  <c r="B1110" i="11"/>
  <c r="E1109" i="11"/>
  <c r="B1109" i="11"/>
  <c r="E1108" i="11"/>
  <c r="B1108" i="11"/>
  <c r="E1107" i="11"/>
  <c r="B1107" i="11"/>
  <c r="E1106" i="11"/>
  <c r="B1106" i="11"/>
  <c r="E1105" i="11"/>
  <c r="B1105" i="11"/>
  <c r="E1104" i="11"/>
  <c r="B1104" i="11"/>
  <c r="E1103" i="11"/>
  <c r="B1103" i="11"/>
  <c r="E1102" i="11"/>
  <c r="B1102" i="11"/>
  <c r="E1101" i="11"/>
  <c r="B1101" i="11"/>
  <c r="E1100" i="11"/>
  <c r="B1100" i="11"/>
  <c r="E1099" i="11"/>
  <c r="B1099" i="11"/>
  <c r="E1098" i="11"/>
  <c r="B1098" i="11"/>
  <c r="E1097" i="11"/>
  <c r="B1097" i="11"/>
  <c r="E1096" i="11"/>
  <c r="B1096" i="11"/>
  <c r="E1095" i="11"/>
  <c r="B1095" i="11"/>
  <c r="E1094" i="11"/>
  <c r="B1094" i="11"/>
  <c r="E1093" i="11"/>
  <c r="B1093" i="11"/>
  <c r="E1092" i="11"/>
  <c r="B1092" i="11"/>
  <c r="E1091" i="11"/>
  <c r="B1091" i="11"/>
  <c r="E1090" i="11"/>
  <c r="B1090" i="11"/>
  <c r="E1089" i="11"/>
  <c r="B1089" i="11"/>
  <c r="E1088" i="11"/>
  <c r="B1088" i="11"/>
  <c r="E1087" i="11"/>
  <c r="B1087" i="11"/>
  <c r="E1086" i="11"/>
  <c r="B1086" i="11"/>
  <c r="E1085" i="11"/>
  <c r="B1085" i="11"/>
  <c r="E1084" i="11"/>
  <c r="B1084" i="11"/>
  <c r="E1083" i="11"/>
  <c r="B1083" i="11"/>
  <c r="E1082" i="11"/>
  <c r="B1082" i="11"/>
  <c r="E1081" i="11"/>
  <c r="B1081" i="11"/>
  <c r="E1080" i="11"/>
  <c r="B1080" i="11"/>
  <c r="E1079" i="11"/>
  <c r="B1079" i="11"/>
  <c r="E1078" i="11"/>
  <c r="B1078" i="11"/>
  <c r="E1077" i="11"/>
  <c r="B1077" i="11"/>
  <c r="E1076" i="11"/>
  <c r="B1076" i="11"/>
  <c r="E1075" i="11"/>
  <c r="B1075" i="11"/>
  <c r="E1074" i="11"/>
  <c r="B1074" i="11"/>
  <c r="E1073" i="11"/>
  <c r="B1073" i="11"/>
  <c r="E1072" i="11"/>
  <c r="B1072" i="11"/>
  <c r="E1071" i="11"/>
  <c r="B1071" i="11"/>
  <c r="E1070" i="11"/>
  <c r="B1070" i="11"/>
  <c r="E1069" i="11"/>
  <c r="B1069" i="11"/>
  <c r="E1068" i="11"/>
  <c r="B1068" i="11"/>
  <c r="E1067" i="11"/>
  <c r="B1067" i="11"/>
  <c r="E1066" i="11"/>
  <c r="B1066" i="11"/>
  <c r="E1065" i="11"/>
  <c r="B1065" i="11"/>
  <c r="E1064" i="11"/>
  <c r="B1064" i="11"/>
  <c r="E1063" i="11"/>
  <c r="B1063" i="11"/>
  <c r="E1062" i="11"/>
  <c r="B1062" i="11"/>
  <c r="E1061" i="11"/>
  <c r="B1061" i="11"/>
  <c r="E1060" i="11"/>
  <c r="B1060" i="11"/>
  <c r="E1059" i="11"/>
  <c r="B1059" i="11"/>
  <c r="E1058" i="11"/>
  <c r="B1058" i="11"/>
  <c r="E1057" i="11"/>
  <c r="B1057" i="11"/>
  <c r="E1056" i="11"/>
  <c r="B1056" i="11"/>
  <c r="E1055" i="11"/>
  <c r="B1055" i="11"/>
  <c r="E1054" i="11"/>
  <c r="B1054" i="11"/>
  <c r="E1053" i="11"/>
  <c r="B1053" i="11"/>
  <c r="E1052" i="11"/>
  <c r="B1052" i="11"/>
  <c r="E1051" i="11"/>
  <c r="B1051" i="11"/>
  <c r="E1050" i="11"/>
  <c r="B1050" i="11"/>
  <c r="E1049" i="11"/>
  <c r="B1049" i="11"/>
  <c r="E1048" i="11"/>
  <c r="B1048" i="11"/>
  <c r="E1047" i="11"/>
  <c r="B1047" i="11"/>
  <c r="E1046" i="11"/>
  <c r="B1046" i="11"/>
  <c r="E1045" i="11"/>
  <c r="B1045" i="11"/>
  <c r="E1044" i="11"/>
  <c r="B1044" i="11"/>
  <c r="E1043" i="11"/>
  <c r="B1043" i="11"/>
  <c r="E1042" i="11"/>
  <c r="B1042" i="11"/>
  <c r="E1041" i="11"/>
  <c r="B1041" i="11"/>
  <c r="E1040" i="11"/>
  <c r="B1040" i="11"/>
  <c r="E1039" i="11"/>
  <c r="B1039" i="11"/>
  <c r="E1038" i="11"/>
  <c r="B1038" i="11"/>
  <c r="E1037" i="11"/>
  <c r="B1037" i="11"/>
  <c r="E1036" i="11"/>
  <c r="B1036" i="11"/>
  <c r="E1035" i="11"/>
  <c r="B1035" i="11"/>
  <c r="E1034" i="11"/>
  <c r="B1034" i="11"/>
  <c r="E1033" i="11"/>
  <c r="B1033" i="11"/>
  <c r="E1032" i="11"/>
  <c r="B1032" i="11"/>
  <c r="E1031" i="11"/>
  <c r="B1031" i="11"/>
  <c r="E1030" i="11"/>
  <c r="B1030" i="11"/>
  <c r="E1029" i="11"/>
  <c r="B1029" i="11"/>
  <c r="E1028" i="11"/>
  <c r="B1028" i="11"/>
  <c r="E1027" i="11"/>
  <c r="B1027" i="11"/>
  <c r="E1026" i="11"/>
  <c r="B1026" i="11"/>
  <c r="E1025" i="11"/>
  <c r="B1025" i="11"/>
  <c r="E1024" i="11"/>
  <c r="B1024" i="11"/>
  <c r="E1023" i="11"/>
  <c r="B1023" i="11"/>
  <c r="E1022" i="11"/>
  <c r="B1022" i="11"/>
  <c r="E1021" i="11"/>
  <c r="B1021" i="11"/>
  <c r="E1020" i="11"/>
  <c r="B1020" i="11"/>
  <c r="E1019" i="11"/>
  <c r="B1019" i="11"/>
  <c r="E1018" i="11"/>
  <c r="B1018" i="11"/>
  <c r="E1017" i="11"/>
  <c r="B1017" i="11"/>
  <c r="E1016" i="11"/>
  <c r="B1016" i="11"/>
  <c r="E1015" i="11"/>
  <c r="B1015" i="11"/>
  <c r="E1014" i="11"/>
  <c r="B1014" i="11"/>
  <c r="E1013" i="11"/>
  <c r="B1013" i="11"/>
  <c r="E1012" i="11"/>
  <c r="B1012" i="11"/>
  <c r="E1011" i="11"/>
  <c r="B1011" i="11"/>
  <c r="E1010" i="11"/>
  <c r="B1010" i="11"/>
  <c r="E1009" i="11"/>
  <c r="B1009" i="11"/>
  <c r="E1008" i="11"/>
  <c r="B1008" i="11"/>
  <c r="E1007" i="11"/>
  <c r="B1007" i="11"/>
  <c r="E1006" i="11"/>
  <c r="B1006" i="11"/>
  <c r="E1005" i="11"/>
  <c r="B1005" i="11"/>
  <c r="E1004" i="11"/>
  <c r="B1004" i="11"/>
  <c r="E1003" i="11"/>
  <c r="B1003" i="11"/>
  <c r="E1002" i="11"/>
  <c r="B1002" i="11"/>
  <c r="E1001" i="11"/>
  <c r="B1001" i="11"/>
  <c r="E1000" i="11"/>
  <c r="B1000" i="11"/>
  <c r="E999" i="11"/>
  <c r="B999" i="11"/>
  <c r="E998" i="11"/>
  <c r="B998" i="11"/>
  <c r="E997" i="11"/>
  <c r="B997" i="11"/>
  <c r="E996" i="11"/>
  <c r="B996" i="11"/>
  <c r="E995" i="11"/>
  <c r="B995" i="11"/>
  <c r="E994" i="11"/>
  <c r="B994" i="11"/>
  <c r="E993" i="11"/>
  <c r="B993" i="11"/>
  <c r="E992" i="11"/>
  <c r="B992" i="11"/>
  <c r="E991" i="11"/>
  <c r="B991" i="11"/>
  <c r="E990" i="11"/>
  <c r="B990" i="11"/>
  <c r="E989" i="11"/>
  <c r="B989" i="11"/>
  <c r="E988" i="11"/>
  <c r="B988" i="11"/>
  <c r="E987" i="11"/>
  <c r="B987" i="11"/>
  <c r="E986" i="11"/>
  <c r="B986" i="11"/>
  <c r="E985" i="11"/>
  <c r="B985" i="11"/>
  <c r="E984" i="11"/>
  <c r="B984" i="11"/>
  <c r="E983" i="11"/>
  <c r="B983" i="11"/>
  <c r="E982" i="11"/>
  <c r="B982" i="11"/>
  <c r="E981" i="11"/>
  <c r="B981" i="11"/>
  <c r="E980" i="11"/>
  <c r="B980" i="11"/>
  <c r="E979" i="11"/>
  <c r="B979" i="11"/>
  <c r="E978" i="11"/>
  <c r="B978" i="11"/>
  <c r="E977" i="11"/>
  <c r="B977" i="11"/>
  <c r="E976" i="11"/>
  <c r="B976" i="11"/>
  <c r="E975" i="11"/>
  <c r="B975" i="11"/>
  <c r="E974" i="11"/>
  <c r="B974" i="11"/>
  <c r="E973" i="11"/>
  <c r="B973" i="11"/>
  <c r="E972" i="11"/>
  <c r="B972" i="11"/>
  <c r="E971" i="11"/>
  <c r="B971" i="11"/>
  <c r="E970" i="11"/>
  <c r="B970" i="11"/>
  <c r="E969" i="11"/>
  <c r="B969" i="11"/>
  <c r="E968" i="11"/>
  <c r="B968" i="11"/>
  <c r="E967" i="11"/>
  <c r="B967" i="11"/>
  <c r="E966" i="11"/>
  <c r="B966" i="11"/>
  <c r="E965" i="11"/>
  <c r="B965" i="11"/>
  <c r="E964" i="11"/>
  <c r="B964" i="11"/>
  <c r="E963" i="11"/>
  <c r="B963" i="11"/>
  <c r="E962" i="11"/>
  <c r="B962" i="11"/>
  <c r="E961" i="11"/>
  <c r="B961" i="11"/>
  <c r="E960" i="11"/>
  <c r="B960" i="11"/>
  <c r="E959" i="11"/>
  <c r="B959" i="11"/>
  <c r="E958" i="11"/>
  <c r="B958" i="11"/>
  <c r="E957" i="11"/>
  <c r="B957" i="11"/>
  <c r="E956" i="11"/>
  <c r="B956" i="11"/>
  <c r="E955" i="11"/>
  <c r="B955" i="11"/>
  <c r="E954" i="11"/>
  <c r="B954" i="11"/>
  <c r="E953" i="11"/>
  <c r="B953" i="11"/>
  <c r="E952" i="11"/>
  <c r="B952" i="11"/>
  <c r="E951" i="11"/>
  <c r="B951" i="11"/>
  <c r="E950" i="11"/>
  <c r="B950" i="11"/>
  <c r="E949" i="11"/>
  <c r="B949" i="11"/>
  <c r="E948" i="11"/>
  <c r="B948" i="11"/>
  <c r="E947" i="11"/>
  <c r="B947" i="11"/>
  <c r="E946" i="11"/>
  <c r="B946" i="11"/>
  <c r="E945" i="11"/>
  <c r="B945" i="11"/>
  <c r="E944" i="11"/>
  <c r="B944" i="11"/>
  <c r="E943" i="11"/>
  <c r="B943" i="11"/>
  <c r="E942" i="11"/>
  <c r="B942" i="11"/>
  <c r="E941" i="11"/>
  <c r="B941" i="11"/>
  <c r="E940" i="11"/>
  <c r="B940" i="11"/>
  <c r="E939" i="11"/>
  <c r="B939" i="11"/>
  <c r="E938" i="11"/>
  <c r="B938" i="11"/>
  <c r="E937" i="11"/>
  <c r="B937" i="11"/>
  <c r="E936" i="11"/>
  <c r="B936" i="11"/>
  <c r="E935" i="11"/>
  <c r="B935" i="11"/>
  <c r="E934" i="11"/>
  <c r="B934" i="11"/>
  <c r="E933" i="11"/>
  <c r="B933" i="11"/>
  <c r="E932" i="11"/>
  <c r="B932" i="11"/>
  <c r="E931" i="11"/>
  <c r="B931" i="11"/>
  <c r="E930" i="11"/>
  <c r="B930" i="11"/>
  <c r="E929" i="11"/>
  <c r="B929" i="11"/>
  <c r="E928" i="11"/>
  <c r="B928" i="11"/>
  <c r="E927" i="11"/>
  <c r="B927" i="11"/>
  <c r="E926" i="11"/>
  <c r="B926" i="11"/>
  <c r="E925" i="11"/>
  <c r="B925" i="11"/>
  <c r="E924" i="11"/>
  <c r="B924" i="11"/>
  <c r="E923" i="11"/>
  <c r="B923" i="11"/>
  <c r="E922" i="11"/>
  <c r="B922" i="11"/>
  <c r="E921" i="11"/>
  <c r="B921" i="11"/>
  <c r="E920" i="11"/>
  <c r="B920" i="11"/>
  <c r="E919" i="11"/>
  <c r="B919" i="11"/>
  <c r="E918" i="11"/>
  <c r="B918" i="11"/>
  <c r="E917" i="11"/>
  <c r="B917" i="11"/>
  <c r="E916" i="11"/>
  <c r="B916" i="11"/>
  <c r="E915" i="11"/>
  <c r="B915" i="11"/>
  <c r="E914" i="11"/>
  <c r="B914" i="11"/>
  <c r="E913" i="11"/>
  <c r="B913" i="11"/>
  <c r="E912" i="11"/>
  <c r="B912" i="11"/>
  <c r="E911" i="11"/>
  <c r="B911" i="11"/>
  <c r="E910" i="11"/>
  <c r="B910" i="11"/>
  <c r="E909" i="11"/>
  <c r="B909" i="11"/>
  <c r="E908" i="11"/>
  <c r="B908" i="11"/>
  <c r="E907" i="11"/>
  <c r="B907" i="11"/>
  <c r="E906" i="11"/>
  <c r="B906" i="11"/>
  <c r="E905" i="11"/>
  <c r="B905" i="11"/>
  <c r="E904" i="11"/>
  <c r="B904" i="11"/>
  <c r="E903" i="11"/>
  <c r="B903" i="11"/>
  <c r="E902" i="11"/>
  <c r="B902" i="11"/>
  <c r="E901" i="11"/>
  <c r="B901" i="11"/>
  <c r="E900" i="11"/>
  <c r="B900" i="11"/>
  <c r="E899" i="11"/>
  <c r="B899" i="11"/>
  <c r="E898" i="11"/>
  <c r="B898" i="11"/>
  <c r="E897" i="11"/>
  <c r="B897" i="11"/>
  <c r="E896" i="11"/>
  <c r="B896" i="11"/>
  <c r="E895" i="11"/>
  <c r="B895" i="11"/>
  <c r="E894" i="11"/>
  <c r="B894" i="11"/>
  <c r="E893" i="11"/>
  <c r="B893" i="11"/>
  <c r="E892" i="11"/>
  <c r="B892" i="11"/>
  <c r="E891" i="11"/>
  <c r="B891" i="11"/>
  <c r="E890" i="11"/>
  <c r="B890" i="11"/>
  <c r="E889" i="11"/>
  <c r="B889" i="11"/>
  <c r="E888" i="11"/>
  <c r="B888" i="11"/>
  <c r="E887" i="11"/>
  <c r="B887" i="11"/>
  <c r="E886" i="11"/>
  <c r="B886" i="11"/>
  <c r="E885" i="11"/>
  <c r="B885" i="11"/>
  <c r="E884" i="11"/>
  <c r="B884" i="11"/>
  <c r="E883" i="11"/>
  <c r="B883" i="11"/>
  <c r="E882" i="11"/>
  <c r="B882" i="11"/>
  <c r="E881" i="11"/>
  <c r="B881" i="11"/>
  <c r="E880" i="11"/>
  <c r="B880" i="11"/>
  <c r="E879" i="11"/>
  <c r="B879" i="11"/>
  <c r="E878" i="11"/>
  <c r="B878" i="11"/>
  <c r="E877" i="11"/>
  <c r="B877" i="11"/>
  <c r="E876" i="11"/>
  <c r="B876" i="11"/>
  <c r="E875" i="11"/>
  <c r="B875" i="11"/>
  <c r="E874" i="11"/>
  <c r="B874" i="11"/>
  <c r="E873" i="11"/>
  <c r="B873" i="11"/>
  <c r="E872" i="11"/>
  <c r="B872" i="11"/>
  <c r="E871" i="11"/>
  <c r="B871" i="11"/>
  <c r="E870" i="11"/>
  <c r="B870" i="11"/>
  <c r="E869" i="11"/>
  <c r="B869" i="11"/>
  <c r="E868" i="11"/>
  <c r="B868" i="11"/>
  <c r="E867" i="11"/>
  <c r="B867" i="11"/>
  <c r="E866" i="11"/>
  <c r="B866" i="11"/>
  <c r="E865" i="11"/>
  <c r="B865" i="11"/>
  <c r="E864" i="11"/>
  <c r="B864" i="11"/>
  <c r="E863" i="11"/>
  <c r="B863" i="11"/>
  <c r="E862" i="11"/>
  <c r="B862" i="11"/>
  <c r="E861" i="11"/>
  <c r="B861" i="11"/>
  <c r="E860" i="11"/>
  <c r="B860" i="11"/>
  <c r="E859" i="11"/>
  <c r="B859" i="11"/>
  <c r="E858" i="11"/>
  <c r="B858" i="11"/>
  <c r="E857" i="11"/>
  <c r="B857" i="11"/>
  <c r="E856" i="11"/>
  <c r="B856" i="11"/>
  <c r="E855" i="11"/>
  <c r="B855" i="11"/>
  <c r="E854" i="11"/>
  <c r="B854" i="11"/>
  <c r="E853" i="11"/>
  <c r="B853" i="11"/>
  <c r="E852" i="11"/>
  <c r="B852" i="11"/>
  <c r="E851" i="11"/>
  <c r="B851" i="11"/>
  <c r="E850" i="11"/>
  <c r="B850" i="11"/>
  <c r="E849" i="11"/>
  <c r="B849" i="11"/>
  <c r="E848" i="11"/>
  <c r="B848" i="11"/>
  <c r="E847" i="11"/>
  <c r="B847" i="11"/>
  <c r="E846" i="11"/>
  <c r="B846" i="11"/>
  <c r="E845" i="11"/>
  <c r="B845" i="11"/>
  <c r="E844" i="11"/>
  <c r="B844" i="11"/>
  <c r="E843" i="11"/>
  <c r="B843" i="11"/>
  <c r="E842" i="11"/>
  <c r="B842" i="11"/>
  <c r="E841" i="11"/>
  <c r="B841" i="11"/>
  <c r="E840" i="11"/>
  <c r="B840" i="11"/>
  <c r="E839" i="11"/>
  <c r="B839" i="11"/>
  <c r="E838" i="11"/>
  <c r="B838" i="11"/>
  <c r="E837" i="11"/>
  <c r="B837" i="11"/>
  <c r="E836" i="11"/>
  <c r="B836" i="11"/>
  <c r="E835" i="11"/>
  <c r="B835" i="11"/>
  <c r="E834" i="11"/>
  <c r="B834" i="11"/>
  <c r="E833" i="11"/>
  <c r="B833" i="11"/>
  <c r="E832" i="11"/>
  <c r="B832" i="11"/>
  <c r="E831" i="11"/>
  <c r="B831" i="11"/>
  <c r="E830" i="11"/>
  <c r="B830" i="11"/>
  <c r="E829" i="11"/>
  <c r="B829" i="11"/>
  <c r="E828" i="11"/>
  <c r="B828" i="11"/>
  <c r="E827" i="11"/>
  <c r="B827" i="11"/>
  <c r="E826" i="11"/>
  <c r="B826" i="11"/>
  <c r="E825" i="11"/>
  <c r="B825" i="11"/>
  <c r="E824" i="11"/>
  <c r="B824" i="11"/>
  <c r="E823" i="11"/>
  <c r="B823" i="11"/>
  <c r="E822" i="11"/>
  <c r="B822" i="11"/>
  <c r="E821" i="11"/>
  <c r="B821" i="11"/>
  <c r="E820" i="11"/>
  <c r="B820" i="11"/>
  <c r="E819" i="11"/>
  <c r="B819" i="11"/>
  <c r="E818" i="11"/>
  <c r="B818" i="11"/>
  <c r="E817" i="11"/>
  <c r="B817" i="11"/>
  <c r="E816" i="11"/>
  <c r="B816" i="11"/>
  <c r="E815" i="11"/>
  <c r="B815" i="11"/>
  <c r="E814" i="11"/>
  <c r="B814" i="11"/>
  <c r="E813" i="11"/>
  <c r="B813" i="11"/>
  <c r="E812" i="11"/>
  <c r="B812" i="11"/>
  <c r="E811" i="11"/>
  <c r="B811" i="11"/>
  <c r="E810" i="11"/>
  <c r="B810" i="11"/>
  <c r="E809" i="11"/>
  <c r="B809" i="11"/>
  <c r="E808" i="11"/>
  <c r="B808" i="11"/>
  <c r="E807" i="11"/>
  <c r="B807" i="11"/>
  <c r="E806" i="11"/>
  <c r="B806" i="11"/>
  <c r="E805" i="11"/>
  <c r="B805" i="11"/>
  <c r="E804" i="11"/>
  <c r="B804" i="11"/>
  <c r="E803" i="11"/>
  <c r="B803" i="11"/>
  <c r="E802" i="11"/>
  <c r="B802" i="11"/>
  <c r="E801" i="11"/>
  <c r="B801" i="11"/>
  <c r="E800" i="11"/>
  <c r="B800" i="11"/>
  <c r="E799" i="11"/>
  <c r="B799" i="11"/>
  <c r="E798" i="11"/>
  <c r="B798" i="11"/>
  <c r="E797" i="11"/>
  <c r="B797" i="11"/>
  <c r="E796" i="11"/>
  <c r="B796" i="11"/>
  <c r="E795" i="11"/>
  <c r="B795" i="11"/>
  <c r="E794" i="11"/>
  <c r="B794" i="11"/>
  <c r="E793" i="11"/>
  <c r="B793" i="11"/>
  <c r="E792" i="11"/>
  <c r="B792" i="11"/>
  <c r="E791" i="11"/>
  <c r="B791" i="11"/>
  <c r="E790" i="11"/>
  <c r="B790" i="11"/>
  <c r="E789" i="11"/>
  <c r="B789" i="11"/>
  <c r="E788" i="11"/>
  <c r="B788" i="11"/>
  <c r="E787" i="11"/>
  <c r="B787" i="11"/>
  <c r="E786" i="11"/>
  <c r="B786" i="11"/>
  <c r="E785" i="11"/>
  <c r="B785" i="11"/>
  <c r="E784" i="11"/>
  <c r="B784" i="11"/>
  <c r="E783" i="11"/>
  <c r="B783" i="11"/>
  <c r="E782" i="11"/>
  <c r="B782" i="11"/>
  <c r="E781" i="11"/>
  <c r="B781" i="11"/>
  <c r="E780" i="11"/>
  <c r="B780" i="11"/>
  <c r="E779" i="11"/>
  <c r="B779" i="11"/>
  <c r="E778" i="11"/>
  <c r="B778" i="11"/>
  <c r="E777" i="11"/>
  <c r="B777" i="11"/>
  <c r="E776" i="11"/>
  <c r="B776" i="11"/>
  <c r="E775" i="11"/>
  <c r="B775" i="11"/>
  <c r="E774" i="11"/>
  <c r="B774" i="11"/>
  <c r="E773" i="11"/>
  <c r="B773" i="11"/>
  <c r="E772" i="11"/>
  <c r="B772" i="11"/>
  <c r="E771" i="11"/>
  <c r="B771" i="11"/>
  <c r="E770" i="11"/>
  <c r="B770" i="11"/>
  <c r="E769" i="11"/>
  <c r="B769" i="11"/>
  <c r="E768" i="11"/>
  <c r="B768" i="11"/>
  <c r="E767" i="11"/>
  <c r="B767" i="11"/>
  <c r="E766" i="11"/>
  <c r="B766" i="11"/>
  <c r="E765" i="11"/>
  <c r="B765" i="11"/>
  <c r="E764" i="11"/>
  <c r="B764" i="11"/>
  <c r="E763" i="11"/>
  <c r="B763" i="11"/>
  <c r="E762" i="11"/>
  <c r="B762" i="11"/>
  <c r="E761" i="11"/>
  <c r="B761" i="11"/>
  <c r="E760" i="11"/>
  <c r="B760" i="11"/>
  <c r="E759" i="11"/>
  <c r="B759" i="11"/>
  <c r="E758" i="11"/>
  <c r="B758" i="11"/>
  <c r="E757" i="11"/>
  <c r="B757" i="11"/>
  <c r="E756" i="11"/>
  <c r="B756" i="11"/>
  <c r="E755" i="11"/>
  <c r="B755" i="11"/>
  <c r="E754" i="11"/>
  <c r="B754" i="11"/>
  <c r="E753" i="11"/>
  <c r="B753" i="11"/>
  <c r="E752" i="11"/>
  <c r="B752" i="11"/>
  <c r="E751" i="11"/>
  <c r="B751" i="11"/>
  <c r="E750" i="11"/>
  <c r="B750" i="11"/>
  <c r="E749" i="11"/>
  <c r="B749" i="11"/>
  <c r="E748" i="11"/>
  <c r="B748" i="11"/>
  <c r="E747" i="11"/>
  <c r="B747" i="11"/>
  <c r="E746" i="11"/>
  <c r="B746" i="11"/>
  <c r="E745" i="11"/>
  <c r="B745" i="11"/>
  <c r="E744" i="11"/>
  <c r="B744" i="11"/>
  <c r="E743" i="11"/>
  <c r="B743" i="11"/>
  <c r="E742" i="11"/>
  <c r="B742" i="11"/>
  <c r="E741" i="11"/>
  <c r="B741" i="11"/>
  <c r="E740" i="11"/>
  <c r="B740" i="11"/>
  <c r="E739" i="11"/>
  <c r="B739" i="11"/>
  <c r="E738" i="11"/>
  <c r="B738" i="11"/>
  <c r="E737" i="11"/>
  <c r="B737" i="11"/>
  <c r="E736" i="11"/>
  <c r="B736" i="11"/>
  <c r="E735" i="11"/>
  <c r="B735" i="11"/>
  <c r="E734" i="11"/>
  <c r="B734" i="11"/>
  <c r="E733" i="11"/>
  <c r="B733" i="11"/>
  <c r="E732" i="11"/>
  <c r="B732" i="11"/>
  <c r="E731" i="11"/>
  <c r="B731" i="11"/>
  <c r="E730" i="11"/>
  <c r="B730" i="11"/>
  <c r="E729" i="11"/>
  <c r="B729" i="11"/>
  <c r="E728" i="11"/>
  <c r="B728" i="11"/>
  <c r="E727" i="11"/>
  <c r="B727" i="11"/>
  <c r="E726" i="11"/>
  <c r="B726" i="11"/>
  <c r="E725" i="11"/>
  <c r="B725" i="11"/>
  <c r="E724" i="11"/>
  <c r="B724" i="11"/>
  <c r="E723" i="11"/>
  <c r="B723" i="11"/>
  <c r="E722" i="11"/>
  <c r="B722" i="11"/>
  <c r="E721" i="11"/>
  <c r="B721" i="11"/>
  <c r="E720" i="11"/>
  <c r="B720" i="11"/>
  <c r="E719" i="11"/>
  <c r="B719" i="11"/>
  <c r="E718" i="11"/>
  <c r="B718" i="11"/>
  <c r="E717" i="11"/>
  <c r="B717" i="11"/>
  <c r="E716" i="11"/>
  <c r="B716" i="11"/>
  <c r="E715" i="11"/>
  <c r="B715" i="11"/>
  <c r="E714" i="11"/>
  <c r="B714" i="11"/>
  <c r="E713" i="11"/>
  <c r="B713" i="11"/>
  <c r="E712" i="11"/>
  <c r="B712" i="11"/>
  <c r="E711" i="11"/>
  <c r="B711" i="11"/>
  <c r="E710" i="11"/>
  <c r="B710" i="11"/>
  <c r="E709" i="11"/>
  <c r="B709" i="11"/>
  <c r="E708" i="11"/>
  <c r="B708" i="11"/>
  <c r="E707" i="11"/>
  <c r="B707" i="11"/>
  <c r="E706" i="11"/>
  <c r="B706" i="11"/>
  <c r="E705" i="11"/>
  <c r="B705" i="11"/>
  <c r="E704" i="11"/>
  <c r="B704" i="11"/>
  <c r="E703" i="11"/>
  <c r="B703" i="11"/>
  <c r="E702" i="11"/>
  <c r="B702" i="11"/>
  <c r="E701" i="11"/>
  <c r="B701" i="11"/>
  <c r="E700" i="11"/>
  <c r="B700" i="11"/>
  <c r="E699" i="11"/>
  <c r="B699" i="11"/>
  <c r="E698" i="11"/>
  <c r="B698" i="11"/>
  <c r="E697" i="11"/>
  <c r="B697" i="11"/>
  <c r="E696" i="11"/>
  <c r="B696" i="11"/>
  <c r="E695" i="11"/>
  <c r="B695" i="11"/>
  <c r="E694" i="11"/>
  <c r="B694" i="11"/>
  <c r="E693" i="11"/>
  <c r="B693" i="11"/>
  <c r="E692" i="11"/>
  <c r="B692" i="11"/>
  <c r="E691" i="11"/>
  <c r="B691" i="11"/>
  <c r="E690" i="11"/>
  <c r="B690" i="11"/>
  <c r="E689" i="11"/>
  <c r="B689" i="11"/>
  <c r="E688" i="11"/>
  <c r="B688" i="11"/>
  <c r="E687" i="11"/>
  <c r="B687" i="11"/>
  <c r="E686" i="11"/>
  <c r="B686" i="11"/>
  <c r="E685" i="11"/>
  <c r="B685" i="11"/>
  <c r="E684" i="11"/>
  <c r="B684" i="11"/>
  <c r="E683" i="11"/>
  <c r="B683" i="11"/>
  <c r="E682" i="11"/>
  <c r="B682" i="11"/>
  <c r="E681" i="11"/>
  <c r="B681" i="11"/>
  <c r="E680" i="11"/>
  <c r="B680" i="11"/>
  <c r="E679" i="11"/>
  <c r="B679" i="11"/>
  <c r="E678" i="11"/>
  <c r="B678" i="11"/>
  <c r="E677" i="11"/>
  <c r="B677" i="11"/>
  <c r="E676" i="11"/>
  <c r="B676" i="11"/>
  <c r="E675" i="11"/>
  <c r="B675" i="11"/>
  <c r="E674" i="11"/>
  <c r="B674" i="11"/>
  <c r="E673" i="11"/>
  <c r="B673" i="11"/>
  <c r="E672" i="11"/>
  <c r="B672" i="11"/>
  <c r="E671" i="11"/>
  <c r="B671" i="11"/>
  <c r="E670" i="11"/>
  <c r="B670" i="11"/>
  <c r="E669" i="11"/>
  <c r="B669" i="11"/>
  <c r="E668" i="11"/>
  <c r="B668" i="11"/>
  <c r="E667" i="11"/>
  <c r="B667" i="11"/>
  <c r="E666" i="11"/>
  <c r="B666" i="11"/>
  <c r="E665" i="11"/>
  <c r="B665" i="11"/>
  <c r="E664" i="11"/>
  <c r="B664" i="11"/>
  <c r="E663" i="11"/>
  <c r="B663" i="11"/>
  <c r="E662" i="11"/>
  <c r="B662" i="11"/>
  <c r="E661" i="11"/>
  <c r="B661" i="11"/>
  <c r="E660" i="11"/>
  <c r="B660" i="11"/>
  <c r="E659" i="11"/>
  <c r="B659" i="11"/>
  <c r="E658" i="11"/>
  <c r="B658" i="11"/>
  <c r="E657" i="11"/>
  <c r="B657" i="11"/>
  <c r="E656" i="11"/>
  <c r="B656" i="11"/>
  <c r="E655" i="11"/>
  <c r="B655" i="11"/>
  <c r="E654" i="11"/>
  <c r="B654" i="11"/>
  <c r="E653" i="11"/>
  <c r="B653" i="11"/>
  <c r="E652" i="11"/>
  <c r="B652" i="11"/>
  <c r="E651" i="11"/>
  <c r="B651" i="11"/>
  <c r="E650" i="11"/>
  <c r="B650" i="11"/>
  <c r="E649" i="11"/>
  <c r="B649" i="11"/>
  <c r="E648" i="11"/>
  <c r="B648" i="11"/>
  <c r="E647" i="11"/>
  <c r="B647" i="11"/>
  <c r="E646" i="11"/>
  <c r="B646" i="11"/>
  <c r="E645" i="11"/>
  <c r="B645" i="11"/>
  <c r="E644" i="11"/>
  <c r="B644" i="11"/>
  <c r="E643" i="11"/>
  <c r="B643" i="11"/>
  <c r="E642" i="11"/>
  <c r="B642" i="11"/>
  <c r="E641" i="11"/>
  <c r="B641" i="11"/>
  <c r="E640" i="11"/>
  <c r="B640" i="11"/>
  <c r="E639" i="11"/>
  <c r="B639" i="11"/>
  <c r="E638" i="11"/>
  <c r="B638" i="11"/>
  <c r="E637" i="11"/>
  <c r="B637" i="11"/>
  <c r="E636" i="11"/>
  <c r="B636" i="11"/>
  <c r="E635" i="11"/>
  <c r="B635" i="11"/>
  <c r="E634" i="11"/>
  <c r="B634" i="11"/>
  <c r="E633" i="11"/>
  <c r="B633" i="11"/>
  <c r="E632" i="11"/>
  <c r="B632" i="11"/>
  <c r="E631" i="11"/>
  <c r="B631" i="11"/>
  <c r="E630" i="11"/>
  <c r="B630" i="11"/>
  <c r="E629" i="11"/>
  <c r="B629" i="11"/>
  <c r="E628" i="11"/>
  <c r="B628" i="11"/>
  <c r="E627" i="11"/>
  <c r="B627" i="11"/>
  <c r="E626" i="11"/>
  <c r="B626" i="11"/>
  <c r="E625" i="11"/>
  <c r="B625" i="11"/>
  <c r="E624" i="11"/>
  <c r="B624" i="11"/>
  <c r="E623" i="11"/>
  <c r="B623" i="11"/>
  <c r="E622" i="11"/>
  <c r="B622" i="11"/>
  <c r="E621" i="11"/>
  <c r="B621" i="11"/>
  <c r="E620" i="11"/>
  <c r="B620" i="11"/>
  <c r="E619" i="11"/>
  <c r="B619" i="11"/>
  <c r="E618" i="11"/>
  <c r="B618" i="11"/>
  <c r="E617" i="11"/>
  <c r="B617" i="11"/>
  <c r="E616" i="11"/>
  <c r="B616" i="11"/>
  <c r="E615" i="11"/>
  <c r="B615" i="11"/>
  <c r="E614" i="11"/>
  <c r="B614" i="11"/>
  <c r="E613" i="11"/>
  <c r="B613" i="11"/>
  <c r="E612" i="11"/>
  <c r="B612" i="11"/>
  <c r="E611" i="11"/>
  <c r="B611" i="11"/>
  <c r="E610" i="11"/>
  <c r="B610" i="11"/>
  <c r="E609" i="11"/>
  <c r="B609" i="11"/>
  <c r="E608" i="11"/>
  <c r="B608" i="11"/>
  <c r="E607" i="11"/>
  <c r="B607" i="11"/>
  <c r="E606" i="11"/>
  <c r="B606" i="11"/>
  <c r="E605" i="11"/>
  <c r="B605" i="11"/>
  <c r="E604" i="11"/>
  <c r="B604" i="11"/>
  <c r="E603" i="11"/>
  <c r="B603" i="11"/>
  <c r="E602" i="11"/>
  <c r="B602" i="11"/>
  <c r="E601" i="11"/>
  <c r="B601" i="11"/>
  <c r="E600" i="11"/>
  <c r="B600" i="11"/>
  <c r="E599" i="11"/>
  <c r="B599" i="11"/>
  <c r="E598" i="11"/>
  <c r="B598" i="11"/>
  <c r="E597" i="11"/>
  <c r="B597" i="11"/>
  <c r="E596" i="11"/>
  <c r="B596" i="11"/>
  <c r="E595" i="11"/>
  <c r="B595" i="11"/>
  <c r="E594" i="11"/>
  <c r="B594" i="11"/>
  <c r="E593" i="11"/>
  <c r="B593" i="11"/>
  <c r="E592" i="11"/>
  <c r="B592" i="11"/>
  <c r="E591" i="11"/>
  <c r="B591" i="11"/>
  <c r="E590" i="11"/>
  <c r="B590" i="11"/>
  <c r="E589" i="11"/>
  <c r="B589" i="11"/>
  <c r="E588" i="11"/>
  <c r="B588" i="11"/>
  <c r="E587" i="11"/>
  <c r="B587" i="11"/>
  <c r="E586" i="11"/>
  <c r="B586" i="11"/>
  <c r="E585" i="11"/>
  <c r="B585" i="11"/>
  <c r="E584" i="11"/>
  <c r="B584" i="11"/>
  <c r="E583" i="11"/>
  <c r="B583" i="11"/>
  <c r="E582" i="11"/>
  <c r="B582" i="11"/>
  <c r="E581" i="11"/>
  <c r="B581" i="11"/>
  <c r="E580" i="11"/>
  <c r="B580" i="11"/>
  <c r="E579" i="11"/>
  <c r="B579" i="11"/>
  <c r="E578" i="11"/>
  <c r="B578" i="11"/>
  <c r="E577" i="11"/>
  <c r="B577" i="11"/>
  <c r="E576" i="11"/>
  <c r="B576" i="11"/>
  <c r="E575" i="11"/>
  <c r="B575" i="11"/>
  <c r="E574" i="11"/>
  <c r="B574" i="11"/>
  <c r="E573" i="11"/>
  <c r="B573" i="11"/>
  <c r="E572" i="11"/>
  <c r="B572" i="11"/>
  <c r="E571" i="11"/>
  <c r="B571" i="11"/>
  <c r="E570" i="11"/>
  <c r="B570" i="11"/>
  <c r="E569" i="11"/>
  <c r="B569" i="11"/>
  <c r="E568" i="11"/>
  <c r="B568" i="11"/>
  <c r="E567" i="11"/>
  <c r="B567" i="11"/>
  <c r="E566" i="11"/>
  <c r="B566" i="11"/>
  <c r="E565" i="11"/>
  <c r="B565" i="11"/>
  <c r="E564" i="11"/>
  <c r="B564" i="11"/>
  <c r="E563" i="11"/>
  <c r="B563" i="11"/>
  <c r="E562" i="11"/>
  <c r="B562" i="11"/>
  <c r="E561" i="11"/>
  <c r="B561" i="11"/>
  <c r="E560" i="11"/>
  <c r="B560" i="11"/>
  <c r="E559" i="11"/>
  <c r="B559" i="11"/>
  <c r="E558" i="11"/>
  <c r="B558" i="11"/>
  <c r="E557" i="11"/>
  <c r="B557" i="11"/>
  <c r="E556" i="11"/>
  <c r="B556" i="11"/>
  <c r="E555" i="11"/>
  <c r="B555" i="11"/>
  <c r="E554" i="11"/>
  <c r="B554" i="11"/>
  <c r="E553" i="11"/>
  <c r="B553" i="11"/>
  <c r="E552" i="11"/>
  <c r="B552" i="11"/>
  <c r="E551" i="11"/>
  <c r="B551" i="11"/>
  <c r="E550" i="11"/>
  <c r="B550" i="11"/>
  <c r="E549" i="11"/>
  <c r="B549" i="11"/>
  <c r="E548" i="11"/>
  <c r="B548" i="11"/>
  <c r="E547" i="11"/>
  <c r="B547" i="11"/>
  <c r="E546" i="11"/>
  <c r="B546" i="11"/>
  <c r="E545" i="11"/>
  <c r="B545" i="11"/>
  <c r="E544" i="11"/>
  <c r="B544" i="11"/>
  <c r="E543" i="11"/>
  <c r="B543" i="11"/>
  <c r="E542" i="11"/>
  <c r="B542" i="11"/>
  <c r="E541" i="11"/>
  <c r="B541" i="11"/>
  <c r="E540" i="11"/>
  <c r="B540" i="11"/>
  <c r="E539" i="11"/>
  <c r="B539" i="11"/>
  <c r="E538" i="11"/>
  <c r="B538" i="11"/>
  <c r="E537" i="11"/>
  <c r="B537" i="11"/>
  <c r="E536" i="11"/>
  <c r="B536" i="11"/>
  <c r="E535" i="11"/>
  <c r="B535" i="11"/>
  <c r="E534" i="11"/>
  <c r="B534" i="11"/>
  <c r="E533" i="11"/>
  <c r="B533" i="11"/>
  <c r="E532" i="11"/>
  <c r="B532" i="11"/>
  <c r="E531" i="11"/>
  <c r="B531" i="11"/>
  <c r="E530" i="11"/>
  <c r="B530" i="11"/>
  <c r="E529" i="11"/>
  <c r="B529" i="11"/>
  <c r="E528" i="11"/>
  <c r="B528" i="11"/>
  <c r="E527" i="11"/>
  <c r="B527" i="11"/>
  <c r="E526" i="11"/>
  <c r="B526" i="11"/>
  <c r="E525" i="11"/>
  <c r="B525" i="11"/>
  <c r="E524" i="11"/>
  <c r="B524" i="11"/>
  <c r="E523" i="11"/>
  <c r="B523" i="11"/>
  <c r="E522" i="11"/>
  <c r="B522" i="11"/>
  <c r="E521" i="11"/>
  <c r="B521" i="11"/>
  <c r="E520" i="11"/>
  <c r="B520" i="11"/>
  <c r="E519" i="11"/>
  <c r="B519" i="11"/>
  <c r="E518" i="11"/>
  <c r="B518" i="11"/>
  <c r="E517" i="11"/>
  <c r="B517" i="11"/>
  <c r="E516" i="11"/>
  <c r="B516" i="11"/>
  <c r="E515" i="11"/>
  <c r="B515" i="11"/>
  <c r="E514" i="11"/>
  <c r="B514" i="11"/>
  <c r="E513" i="11"/>
  <c r="B513" i="11"/>
  <c r="E512" i="11"/>
  <c r="B512" i="11"/>
  <c r="E511" i="11"/>
  <c r="B511" i="11"/>
  <c r="E510" i="11"/>
  <c r="B510" i="11"/>
  <c r="E509" i="11"/>
  <c r="B509" i="11"/>
  <c r="E508" i="11"/>
  <c r="B508" i="11"/>
  <c r="E507" i="11"/>
  <c r="B507" i="11"/>
  <c r="E506" i="11"/>
  <c r="B506" i="11"/>
  <c r="E505" i="11"/>
  <c r="B505" i="11"/>
  <c r="E504" i="11"/>
  <c r="B504" i="11"/>
  <c r="E503" i="11"/>
  <c r="B503" i="11"/>
  <c r="E502" i="11"/>
  <c r="B502" i="11"/>
  <c r="E501" i="11"/>
  <c r="B501" i="11"/>
  <c r="E500" i="11"/>
  <c r="B500" i="11"/>
  <c r="E499" i="11"/>
  <c r="B499" i="11"/>
  <c r="E498" i="11"/>
  <c r="B498" i="11"/>
  <c r="E497" i="11"/>
  <c r="B497" i="11"/>
  <c r="E496" i="11"/>
  <c r="B496" i="11"/>
  <c r="E495" i="11"/>
  <c r="B495" i="11"/>
  <c r="E494" i="11"/>
  <c r="B494" i="11"/>
  <c r="E493" i="11"/>
  <c r="B493" i="11"/>
  <c r="E492" i="11"/>
  <c r="B492" i="11"/>
  <c r="E491" i="11"/>
  <c r="B491" i="11"/>
  <c r="E490" i="11"/>
  <c r="B490" i="11"/>
  <c r="E489" i="11"/>
  <c r="B489" i="11"/>
  <c r="E488" i="11"/>
  <c r="B488" i="11"/>
  <c r="E487" i="11"/>
  <c r="B487" i="11"/>
  <c r="E486" i="11"/>
  <c r="B486" i="11"/>
  <c r="E485" i="11"/>
  <c r="B485" i="11"/>
  <c r="E484" i="11"/>
  <c r="B484" i="11"/>
  <c r="E483" i="11"/>
  <c r="B483" i="11"/>
  <c r="E482" i="11"/>
  <c r="B482" i="11"/>
  <c r="E481" i="11"/>
  <c r="B481" i="11"/>
  <c r="E480" i="11"/>
  <c r="B480" i="11"/>
  <c r="E479" i="11"/>
  <c r="B479" i="11"/>
  <c r="E478" i="11"/>
  <c r="B478" i="11"/>
  <c r="E477" i="11"/>
  <c r="B477" i="11"/>
  <c r="E476" i="11"/>
  <c r="B476" i="11"/>
  <c r="E475" i="11"/>
  <c r="B475" i="11"/>
  <c r="E474" i="11"/>
  <c r="B474" i="11"/>
  <c r="E473" i="11"/>
  <c r="B473" i="11"/>
  <c r="E472" i="11"/>
  <c r="B472" i="11"/>
  <c r="E471" i="11"/>
  <c r="B471" i="11"/>
  <c r="E470" i="11"/>
  <c r="B470" i="11"/>
  <c r="E469" i="11"/>
  <c r="B469" i="11"/>
  <c r="E468" i="11"/>
  <c r="B468" i="11"/>
  <c r="E467" i="11"/>
  <c r="B467" i="11"/>
  <c r="E466" i="11"/>
  <c r="B466" i="11"/>
  <c r="E465" i="11"/>
  <c r="B465" i="11"/>
  <c r="E464" i="11"/>
  <c r="B464" i="11"/>
  <c r="E463" i="11"/>
  <c r="B463" i="11"/>
  <c r="E462" i="11"/>
  <c r="B462" i="11"/>
  <c r="E461" i="11"/>
  <c r="B461" i="11"/>
  <c r="E460" i="11"/>
  <c r="B460" i="11"/>
  <c r="E459" i="11"/>
  <c r="B459" i="11"/>
  <c r="E458" i="11"/>
  <c r="B458" i="11"/>
  <c r="E457" i="11"/>
  <c r="B457" i="11"/>
  <c r="E456" i="11"/>
  <c r="B456" i="11"/>
  <c r="E455" i="11"/>
  <c r="B455" i="11"/>
  <c r="E454" i="11"/>
  <c r="B454" i="11"/>
  <c r="E453" i="11"/>
  <c r="B453" i="11"/>
  <c r="E452" i="11"/>
  <c r="B452" i="11"/>
  <c r="E451" i="11"/>
  <c r="B451" i="11"/>
  <c r="E450" i="11"/>
  <c r="B450" i="11"/>
  <c r="E449" i="11"/>
  <c r="B449" i="11"/>
  <c r="E448" i="11"/>
  <c r="B448" i="11"/>
  <c r="E447" i="11"/>
  <c r="B447" i="11"/>
  <c r="E446" i="11"/>
  <c r="B446" i="11"/>
  <c r="E445" i="11"/>
  <c r="B445" i="11"/>
  <c r="E444" i="11"/>
  <c r="B444" i="11"/>
  <c r="E443" i="11"/>
  <c r="B443" i="11"/>
  <c r="E442" i="11"/>
  <c r="B442" i="11"/>
  <c r="E441" i="11"/>
  <c r="B441" i="11"/>
  <c r="E440" i="11"/>
  <c r="B440" i="11"/>
  <c r="E439" i="11"/>
  <c r="B439" i="11"/>
  <c r="E438" i="11"/>
  <c r="B438" i="11"/>
  <c r="E437" i="11"/>
  <c r="B437" i="11"/>
  <c r="E436" i="11"/>
  <c r="B436" i="11"/>
  <c r="E435" i="11"/>
  <c r="B435" i="11"/>
  <c r="E434" i="11"/>
  <c r="B434" i="11"/>
  <c r="E433" i="11"/>
  <c r="B433" i="11"/>
  <c r="E432" i="11"/>
  <c r="B432" i="11"/>
  <c r="E431" i="11"/>
  <c r="B431" i="11"/>
  <c r="E430" i="11"/>
  <c r="B430" i="11"/>
  <c r="E429" i="11"/>
  <c r="B429" i="11"/>
  <c r="E428" i="11"/>
  <c r="B428" i="11"/>
  <c r="E427" i="11"/>
  <c r="B427" i="11"/>
  <c r="E426" i="11"/>
  <c r="B426" i="11"/>
  <c r="E425" i="11"/>
  <c r="B425" i="11"/>
  <c r="E424" i="11"/>
  <c r="B424" i="11"/>
  <c r="E423" i="11"/>
  <c r="B423" i="11"/>
  <c r="E422" i="11"/>
  <c r="B422" i="11"/>
  <c r="E421" i="11"/>
  <c r="B421" i="11"/>
  <c r="E420" i="11"/>
  <c r="B420" i="11"/>
  <c r="E419" i="11"/>
  <c r="B419" i="11"/>
  <c r="E418" i="11"/>
  <c r="B418" i="11"/>
  <c r="E417" i="11"/>
  <c r="B417" i="11"/>
  <c r="E416" i="11"/>
  <c r="B416" i="11"/>
  <c r="E415" i="11"/>
  <c r="B415" i="11"/>
  <c r="E414" i="11"/>
  <c r="B414" i="11"/>
  <c r="E413" i="11"/>
  <c r="B413" i="11"/>
  <c r="E412" i="11"/>
  <c r="B412" i="11"/>
  <c r="E411" i="11"/>
  <c r="B411" i="11"/>
  <c r="E410" i="11"/>
  <c r="B410" i="11"/>
  <c r="E409" i="11"/>
  <c r="B409" i="11"/>
  <c r="E408" i="11"/>
  <c r="B408" i="11"/>
  <c r="E407" i="11"/>
  <c r="B407" i="11"/>
  <c r="E406" i="11"/>
  <c r="B406" i="11"/>
  <c r="E405" i="11"/>
  <c r="B405" i="11"/>
  <c r="E404" i="11"/>
  <c r="B404" i="11"/>
  <c r="E403" i="11"/>
  <c r="B403" i="11"/>
  <c r="E402" i="11"/>
  <c r="B402" i="11"/>
  <c r="E401" i="11"/>
  <c r="B401" i="11"/>
  <c r="E400" i="11"/>
  <c r="B400" i="11"/>
  <c r="E399" i="11"/>
  <c r="B399" i="11"/>
  <c r="E398" i="11"/>
  <c r="B398" i="11"/>
  <c r="E397" i="11"/>
  <c r="B397" i="11"/>
  <c r="E396" i="11"/>
  <c r="B396" i="11"/>
  <c r="E395" i="11"/>
  <c r="B395" i="11"/>
  <c r="E394" i="11"/>
  <c r="B394" i="11"/>
  <c r="E393" i="11"/>
  <c r="B393" i="11"/>
  <c r="E392" i="11"/>
  <c r="B392" i="11"/>
  <c r="E391" i="11"/>
  <c r="B391" i="11"/>
  <c r="E390" i="11"/>
  <c r="B390" i="11"/>
  <c r="E389" i="11"/>
  <c r="B389" i="11"/>
  <c r="E388" i="11"/>
  <c r="B388" i="11"/>
  <c r="E387" i="11"/>
  <c r="B387" i="11"/>
  <c r="E386" i="11"/>
  <c r="B386" i="11"/>
  <c r="E385" i="11"/>
  <c r="B385" i="11"/>
  <c r="E384" i="11"/>
  <c r="B384" i="11"/>
  <c r="E383" i="11"/>
  <c r="B383" i="11"/>
  <c r="E382" i="11"/>
  <c r="B382" i="11"/>
  <c r="E381" i="11"/>
  <c r="B381" i="11"/>
  <c r="E380" i="11"/>
  <c r="B380" i="11"/>
  <c r="E379" i="11"/>
  <c r="B379" i="11"/>
  <c r="E378" i="11"/>
  <c r="B378" i="11"/>
  <c r="E377" i="11"/>
  <c r="B377" i="11"/>
  <c r="E376" i="11"/>
  <c r="B376" i="11"/>
  <c r="E375" i="11"/>
  <c r="B375" i="11"/>
  <c r="E374" i="11"/>
  <c r="B374" i="11"/>
  <c r="E373" i="11"/>
  <c r="B373" i="11"/>
  <c r="E372" i="11"/>
  <c r="B372" i="11"/>
  <c r="E371" i="11"/>
  <c r="B371" i="11"/>
  <c r="E370" i="11"/>
  <c r="B370" i="11"/>
  <c r="E369" i="11"/>
  <c r="B369" i="11"/>
  <c r="E368" i="11"/>
  <c r="B368" i="11"/>
  <c r="E367" i="11"/>
  <c r="B367" i="11"/>
  <c r="E366" i="11"/>
  <c r="B366" i="11"/>
  <c r="E365" i="11"/>
  <c r="B365" i="11"/>
  <c r="E364" i="11"/>
  <c r="B364" i="11"/>
  <c r="E363" i="11"/>
  <c r="B363" i="11"/>
  <c r="E362" i="11"/>
  <c r="B362" i="11"/>
  <c r="E361" i="11"/>
  <c r="B361" i="11"/>
  <c r="E360" i="11"/>
  <c r="B360" i="11"/>
  <c r="E359" i="11"/>
  <c r="B359" i="11"/>
  <c r="E358" i="11"/>
  <c r="B358" i="11"/>
  <c r="E357" i="11"/>
  <c r="B357" i="11"/>
  <c r="E356" i="11"/>
  <c r="B356" i="11"/>
  <c r="E355" i="11"/>
  <c r="B355" i="11"/>
  <c r="E354" i="11"/>
  <c r="B354" i="11"/>
  <c r="E353" i="11"/>
  <c r="B353" i="11"/>
  <c r="E352" i="11"/>
  <c r="B352" i="11"/>
  <c r="E351" i="11"/>
  <c r="B351" i="11"/>
  <c r="E350" i="11"/>
  <c r="B350" i="11"/>
  <c r="E349" i="11"/>
  <c r="B349" i="11"/>
  <c r="E348" i="11"/>
  <c r="B348" i="11"/>
  <c r="E347" i="11"/>
  <c r="B347" i="11"/>
  <c r="E346" i="11"/>
  <c r="B346" i="11"/>
  <c r="E345" i="11"/>
  <c r="B345" i="11"/>
  <c r="E344" i="11"/>
  <c r="B344" i="11"/>
  <c r="E343" i="11"/>
  <c r="B343" i="11"/>
  <c r="E342" i="11"/>
  <c r="B342" i="11"/>
  <c r="E341" i="11"/>
  <c r="B341" i="11"/>
  <c r="E340" i="11"/>
  <c r="B340" i="11"/>
  <c r="E339" i="11"/>
  <c r="B339" i="11"/>
  <c r="E338" i="11"/>
  <c r="B338" i="11"/>
  <c r="E337" i="11"/>
  <c r="B337" i="11"/>
  <c r="E336" i="11"/>
  <c r="B336" i="11"/>
  <c r="E335" i="11"/>
  <c r="B335" i="11"/>
  <c r="E334" i="11"/>
  <c r="B334" i="11"/>
  <c r="E333" i="11"/>
  <c r="B333" i="11"/>
  <c r="E332" i="11"/>
  <c r="B332" i="11"/>
  <c r="E331" i="11"/>
  <c r="B331" i="11"/>
  <c r="E330" i="11"/>
  <c r="B330" i="11"/>
  <c r="E329" i="11"/>
  <c r="B329" i="11"/>
  <c r="E328" i="11"/>
  <c r="B328" i="11"/>
  <c r="E327" i="11"/>
  <c r="B327" i="11"/>
  <c r="E326" i="11"/>
  <c r="B326" i="11"/>
  <c r="E325" i="11"/>
  <c r="B325" i="11"/>
  <c r="E324" i="11"/>
  <c r="B324" i="11"/>
  <c r="E323" i="11"/>
  <c r="B323" i="11"/>
  <c r="E322" i="11"/>
  <c r="B322" i="11"/>
  <c r="E321" i="11"/>
  <c r="B321" i="11"/>
  <c r="E320" i="11"/>
  <c r="B320" i="11"/>
  <c r="E319" i="11"/>
  <c r="B319" i="11"/>
  <c r="E318" i="11"/>
  <c r="B318" i="11"/>
  <c r="E317" i="11"/>
  <c r="B317" i="11"/>
  <c r="E316" i="11"/>
  <c r="B316" i="11"/>
  <c r="E315" i="11"/>
  <c r="B315" i="11"/>
  <c r="E314" i="11"/>
  <c r="B314" i="11"/>
  <c r="E313" i="11"/>
  <c r="B313" i="11"/>
  <c r="E312" i="11"/>
  <c r="B312" i="11"/>
  <c r="E311" i="11"/>
  <c r="B311" i="11"/>
  <c r="E310" i="11"/>
  <c r="B310" i="11"/>
  <c r="E309" i="11"/>
  <c r="B309" i="11"/>
  <c r="E308" i="11"/>
  <c r="B308" i="11"/>
  <c r="E307" i="11"/>
  <c r="B307" i="11"/>
  <c r="E306" i="11"/>
  <c r="B306" i="11"/>
  <c r="E305" i="11"/>
  <c r="B305" i="11"/>
  <c r="E304" i="11"/>
  <c r="B304" i="11"/>
  <c r="E303" i="11"/>
  <c r="B303" i="11"/>
  <c r="E302" i="11"/>
  <c r="B302" i="11"/>
  <c r="E301" i="11"/>
  <c r="B301" i="11"/>
  <c r="E300" i="11"/>
  <c r="B300" i="11"/>
  <c r="E299" i="11"/>
  <c r="B299" i="11"/>
  <c r="E298" i="11"/>
  <c r="B298" i="11"/>
  <c r="E297" i="11"/>
  <c r="B297" i="11"/>
  <c r="E296" i="11"/>
  <c r="B296" i="11"/>
  <c r="E295" i="11"/>
  <c r="B295" i="11"/>
  <c r="E294" i="11"/>
  <c r="B294" i="11"/>
  <c r="E293" i="11"/>
  <c r="B293" i="11"/>
  <c r="E292" i="11"/>
  <c r="B292" i="11"/>
  <c r="E291" i="11"/>
  <c r="B291" i="11"/>
  <c r="E290" i="11"/>
  <c r="B290" i="11"/>
  <c r="E289" i="11"/>
  <c r="B289" i="11"/>
  <c r="E288" i="11"/>
  <c r="B288" i="11"/>
  <c r="E287" i="11"/>
  <c r="B287" i="11"/>
  <c r="E286" i="11"/>
  <c r="B286" i="11"/>
  <c r="E285" i="11"/>
  <c r="B285" i="11"/>
  <c r="E284" i="11"/>
  <c r="B284" i="11"/>
  <c r="E283" i="11"/>
  <c r="B283" i="11"/>
  <c r="E282" i="11"/>
  <c r="B282" i="11"/>
  <c r="E281" i="11"/>
  <c r="B281" i="11"/>
  <c r="E280" i="11"/>
  <c r="B280" i="11"/>
  <c r="E279" i="11"/>
  <c r="B279" i="11"/>
  <c r="E278" i="11"/>
  <c r="B278" i="11"/>
  <c r="E277" i="11"/>
  <c r="B277" i="11"/>
  <c r="E276" i="11"/>
  <c r="B276" i="11"/>
  <c r="E275" i="11"/>
  <c r="B275" i="11"/>
  <c r="E274" i="11"/>
  <c r="B274" i="11"/>
  <c r="E273" i="11"/>
  <c r="B273" i="11"/>
  <c r="E272" i="11"/>
  <c r="B272" i="11"/>
  <c r="E271" i="11"/>
  <c r="B271" i="11"/>
  <c r="E270" i="11"/>
  <c r="B270" i="11"/>
  <c r="E269" i="11"/>
  <c r="B269" i="11"/>
  <c r="E268" i="11"/>
  <c r="B268" i="11"/>
  <c r="E267" i="11"/>
  <c r="B267" i="11"/>
  <c r="E266" i="11"/>
  <c r="B266" i="11"/>
  <c r="E265" i="11"/>
  <c r="B265" i="11"/>
  <c r="E264" i="11"/>
  <c r="B264" i="11"/>
  <c r="E263" i="11"/>
  <c r="B263" i="11"/>
  <c r="E262" i="11"/>
  <c r="B262" i="11"/>
  <c r="E261" i="11"/>
  <c r="B261" i="11"/>
  <c r="E260" i="11"/>
  <c r="B260" i="11"/>
  <c r="E259" i="11"/>
  <c r="B259" i="11"/>
  <c r="E258" i="11"/>
  <c r="B258" i="11"/>
  <c r="E257" i="11"/>
  <c r="B257" i="11"/>
  <c r="E256" i="11"/>
  <c r="B256" i="11"/>
  <c r="E255" i="11"/>
  <c r="B255" i="11"/>
  <c r="E254" i="11"/>
  <c r="B254" i="11"/>
  <c r="E253" i="11"/>
  <c r="B253" i="11"/>
  <c r="E252" i="11"/>
  <c r="B252" i="11"/>
  <c r="E251" i="11"/>
  <c r="B251" i="11"/>
  <c r="E250" i="11"/>
  <c r="B250" i="11"/>
  <c r="E249" i="11"/>
  <c r="B249" i="11"/>
  <c r="E248" i="11"/>
  <c r="B248" i="11"/>
  <c r="E247" i="11"/>
  <c r="B247" i="11"/>
  <c r="E246" i="11"/>
  <c r="B246" i="11"/>
  <c r="E245" i="11"/>
  <c r="B245" i="11"/>
  <c r="E244" i="11"/>
  <c r="B244" i="11"/>
  <c r="E243" i="11"/>
  <c r="B243" i="11"/>
  <c r="E242" i="11"/>
  <c r="B242" i="11"/>
  <c r="E241" i="11"/>
  <c r="B241" i="11"/>
  <c r="E240" i="11"/>
  <c r="B240" i="11"/>
  <c r="E239" i="11"/>
  <c r="B239" i="11"/>
  <c r="E238" i="11"/>
  <c r="B238" i="11"/>
  <c r="E237" i="11"/>
  <c r="B237" i="11"/>
  <c r="E236" i="11"/>
  <c r="B236" i="11"/>
  <c r="E235" i="11"/>
  <c r="B235" i="11"/>
  <c r="E234" i="11"/>
  <c r="B234" i="11"/>
  <c r="E233" i="11"/>
  <c r="B233" i="11"/>
  <c r="E232" i="11"/>
  <c r="B232" i="11"/>
  <c r="E231" i="11"/>
  <c r="B231" i="11"/>
  <c r="E230" i="11"/>
  <c r="B230" i="11"/>
  <c r="E229" i="11"/>
  <c r="B229" i="11"/>
  <c r="E228" i="11"/>
  <c r="B228" i="11"/>
  <c r="E227" i="11"/>
  <c r="B227" i="11"/>
  <c r="E226" i="11"/>
  <c r="B226" i="11"/>
  <c r="E225" i="11"/>
  <c r="B225" i="11"/>
  <c r="E224" i="11"/>
  <c r="B224" i="11"/>
  <c r="E223" i="11"/>
  <c r="B223" i="11"/>
  <c r="E222" i="11"/>
  <c r="B222" i="11"/>
  <c r="E221" i="11"/>
  <c r="B221" i="11"/>
  <c r="E220" i="11"/>
  <c r="B220" i="11"/>
  <c r="E219" i="11"/>
  <c r="B219" i="11"/>
  <c r="E218" i="11"/>
  <c r="B218" i="11"/>
  <c r="E217" i="11"/>
  <c r="B217" i="11"/>
  <c r="E216" i="11"/>
  <c r="B216" i="11"/>
  <c r="E215" i="11"/>
  <c r="B215" i="11"/>
  <c r="E214" i="11"/>
  <c r="B214" i="11"/>
  <c r="E213" i="11"/>
  <c r="B213" i="11"/>
  <c r="E212" i="11"/>
  <c r="B212" i="11"/>
  <c r="E211" i="11"/>
  <c r="B211" i="11"/>
  <c r="E210" i="11"/>
  <c r="B210" i="11"/>
  <c r="E209" i="11"/>
  <c r="B209" i="11"/>
  <c r="E208" i="11"/>
  <c r="B208" i="11"/>
  <c r="E207" i="11"/>
  <c r="B207" i="11"/>
  <c r="E206" i="11"/>
  <c r="B206" i="11"/>
  <c r="E205" i="11"/>
  <c r="B205" i="11"/>
  <c r="E204" i="11"/>
  <c r="B204" i="11"/>
  <c r="E203" i="11"/>
  <c r="B203" i="11"/>
  <c r="E202" i="11"/>
  <c r="B202" i="11"/>
  <c r="E201" i="11"/>
  <c r="B201" i="11"/>
  <c r="E200" i="11"/>
  <c r="B200" i="11"/>
  <c r="E199" i="11"/>
  <c r="B199" i="11"/>
  <c r="E198" i="11"/>
  <c r="B198" i="11"/>
  <c r="E197" i="11"/>
  <c r="B197" i="11"/>
  <c r="E196" i="11"/>
  <c r="B196" i="11"/>
  <c r="E195" i="11"/>
  <c r="B195" i="11"/>
  <c r="E194" i="11"/>
  <c r="B194" i="11"/>
  <c r="E193" i="11"/>
  <c r="B193" i="11"/>
  <c r="E192" i="11"/>
  <c r="B192" i="11"/>
  <c r="E191" i="11"/>
  <c r="B191" i="11"/>
  <c r="E190" i="11"/>
  <c r="B190" i="11"/>
  <c r="E189" i="11"/>
  <c r="B189" i="11"/>
  <c r="E188" i="11"/>
  <c r="B188" i="11"/>
  <c r="E187" i="11"/>
  <c r="B187" i="11"/>
  <c r="E186" i="11"/>
  <c r="B186" i="11"/>
  <c r="E185" i="11"/>
  <c r="B185" i="11"/>
  <c r="E184" i="11"/>
  <c r="B184" i="11"/>
  <c r="E183" i="11"/>
  <c r="B183" i="11"/>
  <c r="E182" i="11"/>
  <c r="B182" i="11"/>
  <c r="E181" i="11"/>
  <c r="B181" i="11"/>
  <c r="E180" i="11"/>
  <c r="B180" i="11"/>
  <c r="E179" i="11"/>
  <c r="B179" i="11"/>
  <c r="E178" i="11"/>
  <c r="B178" i="11"/>
  <c r="E177" i="11"/>
  <c r="B177" i="11"/>
  <c r="E176" i="11"/>
  <c r="B176" i="11"/>
  <c r="E175" i="11"/>
  <c r="B175" i="11"/>
  <c r="E174" i="11"/>
  <c r="B174" i="11"/>
  <c r="E173" i="11"/>
  <c r="B173" i="11"/>
  <c r="E172" i="11"/>
  <c r="B172" i="11"/>
  <c r="E171" i="11"/>
  <c r="B171" i="11"/>
  <c r="E170" i="11"/>
  <c r="B170" i="11"/>
  <c r="E169" i="11"/>
  <c r="B169" i="11"/>
  <c r="E168" i="11"/>
  <c r="B168" i="11"/>
  <c r="E167" i="11"/>
  <c r="B167" i="11"/>
  <c r="E166" i="11"/>
  <c r="B166" i="11"/>
  <c r="E165" i="11"/>
  <c r="B165" i="11"/>
  <c r="E164" i="11"/>
  <c r="B164" i="11"/>
  <c r="E163" i="11"/>
  <c r="B163" i="11"/>
  <c r="E162" i="11"/>
  <c r="B162" i="11"/>
  <c r="E161" i="11"/>
  <c r="B161" i="11"/>
  <c r="E160" i="11"/>
  <c r="B160" i="11"/>
  <c r="E159" i="11"/>
  <c r="B159" i="11"/>
  <c r="E158" i="11"/>
  <c r="B158" i="11"/>
  <c r="E157" i="11"/>
  <c r="B157" i="11"/>
  <c r="E156" i="11"/>
  <c r="B156" i="11"/>
  <c r="E155" i="11"/>
  <c r="B155" i="11"/>
  <c r="E154" i="11"/>
  <c r="B154" i="11"/>
  <c r="E153" i="11"/>
  <c r="B153" i="11"/>
  <c r="E152" i="11"/>
  <c r="B152" i="11"/>
  <c r="E151" i="11"/>
  <c r="B151" i="11"/>
  <c r="E150" i="11"/>
  <c r="B150" i="11"/>
  <c r="E149" i="11"/>
  <c r="B149" i="11"/>
  <c r="E148" i="11"/>
  <c r="B148" i="11"/>
  <c r="E147" i="11"/>
  <c r="B147" i="11"/>
  <c r="E146" i="11"/>
  <c r="B146" i="11"/>
  <c r="E145" i="11"/>
  <c r="B145" i="11"/>
  <c r="E144" i="11"/>
  <c r="B144" i="11"/>
  <c r="E143" i="11"/>
  <c r="B143" i="11"/>
  <c r="E142" i="11"/>
  <c r="B142" i="11"/>
  <c r="E141" i="11"/>
  <c r="B141" i="11"/>
  <c r="E140" i="11"/>
  <c r="B140" i="11"/>
  <c r="E139" i="11"/>
  <c r="B139" i="11"/>
  <c r="E138" i="11"/>
  <c r="B138" i="11"/>
  <c r="E137" i="11"/>
  <c r="B137" i="11"/>
  <c r="E136" i="11"/>
  <c r="B136" i="11"/>
  <c r="E135" i="11"/>
  <c r="B135" i="11"/>
  <c r="E134" i="11"/>
  <c r="B134" i="11"/>
  <c r="E133" i="11"/>
  <c r="B133" i="11"/>
  <c r="E132" i="11"/>
  <c r="B132" i="11"/>
  <c r="E131" i="11"/>
  <c r="B131" i="11"/>
  <c r="E130" i="11"/>
  <c r="B130" i="11"/>
  <c r="E129" i="11"/>
  <c r="B129" i="11"/>
  <c r="E128" i="11"/>
  <c r="B128" i="11"/>
  <c r="E127" i="11"/>
  <c r="B127" i="11"/>
  <c r="E126" i="11"/>
  <c r="B126" i="11"/>
  <c r="E125" i="11"/>
  <c r="B125" i="11"/>
  <c r="E124" i="11"/>
  <c r="B124" i="11"/>
  <c r="E123" i="11"/>
  <c r="B123" i="11"/>
  <c r="E122" i="11"/>
  <c r="B122" i="11"/>
  <c r="E121" i="11"/>
  <c r="B121" i="11"/>
  <c r="E120" i="11"/>
  <c r="B120" i="11"/>
  <c r="E119" i="11"/>
  <c r="B119" i="11"/>
  <c r="E118" i="11"/>
  <c r="B118" i="11"/>
  <c r="E117" i="11"/>
  <c r="B117" i="11"/>
  <c r="E116" i="11"/>
  <c r="B116" i="11"/>
  <c r="E115" i="11"/>
  <c r="B115" i="11"/>
  <c r="E114" i="11"/>
  <c r="B114" i="11"/>
  <c r="E113" i="11"/>
  <c r="B113" i="11"/>
  <c r="E112" i="11"/>
  <c r="B112" i="11"/>
  <c r="E111" i="11"/>
  <c r="B111" i="11"/>
  <c r="E110" i="11"/>
  <c r="B110" i="11"/>
  <c r="E109" i="11"/>
  <c r="B109" i="11"/>
  <c r="E108" i="11"/>
  <c r="B108" i="11"/>
  <c r="E107" i="11"/>
  <c r="B107" i="11"/>
  <c r="E106" i="11"/>
  <c r="B106" i="11"/>
  <c r="E105" i="11"/>
  <c r="B105" i="11"/>
  <c r="E104" i="11"/>
  <c r="B104" i="11"/>
  <c r="E103" i="11"/>
  <c r="B103" i="11"/>
  <c r="E102" i="11"/>
  <c r="B102" i="11"/>
  <c r="E101" i="11"/>
  <c r="B101" i="11"/>
  <c r="E100" i="11"/>
  <c r="B100" i="11"/>
  <c r="E99" i="11"/>
  <c r="B99" i="11"/>
  <c r="E98" i="11"/>
  <c r="B98" i="11"/>
  <c r="E97" i="11"/>
  <c r="B97" i="11"/>
  <c r="E96" i="11"/>
  <c r="B96" i="11"/>
  <c r="E95" i="11"/>
  <c r="B95" i="11"/>
  <c r="E94" i="11"/>
  <c r="B94" i="11"/>
  <c r="E93" i="11"/>
  <c r="B93" i="11"/>
  <c r="E92" i="11"/>
  <c r="B92" i="11"/>
  <c r="E91" i="11"/>
  <c r="B91" i="11"/>
  <c r="E90" i="11"/>
  <c r="B90" i="11"/>
  <c r="E89" i="11"/>
  <c r="B89" i="11"/>
  <c r="E88" i="11"/>
  <c r="B88" i="11"/>
  <c r="E87" i="11"/>
  <c r="B87" i="11"/>
  <c r="E86" i="11"/>
  <c r="B86" i="11"/>
  <c r="E85" i="11"/>
  <c r="B85" i="11"/>
  <c r="E84" i="11"/>
  <c r="B84" i="11"/>
  <c r="E83" i="11"/>
  <c r="B83" i="11"/>
  <c r="E82" i="11"/>
  <c r="B82" i="11"/>
  <c r="E81" i="11"/>
  <c r="B81" i="11"/>
  <c r="E80" i="11"/>
  <c r="B80" i="11"/>
  <c r="E79" i="11"/>
  <c r="B79" i="11"/>
  <c r="E78" i="11"/>
  <c r="B78" i="11"/>
  <c r="E77" i="11"/>
  <c r="B77" i="11"/>
  <c r="E76" i="11"/>
  <c r="B76" i="11"/>
  <c r="E75" i="11"/>
  <c r="B75" i="11"/>
  <c r="E74" i="11"/>
  <c r="B74" i="11"/>
  <c r="E73" i="11"/>
  <c r="B73" i="11"/>
  <c r="E72" i="11"/>
  <c r="B72" i="11"/>
  <c r="E71" i="11"/>
  <c r="B71" i="11"/>
  <c r="E70" i="11"/>
  <c r="B70" i="11"/>
  <c r="E69" i="11"/>
  <c r="B69" i="11"/>
  <c r="E68" i="11"/>
  <c r="B68" i="11"/>
  <c r="E67" i="11"/>
  <c r="B67" i="11"/>
  <c r="E66" i="11"/>
  <c r="B66" i="11"/>
  <c r="E65" i="11"/>
  <c r="B65" i="11"/>
  <c r="E64" i="11"/>
  <c r="B64" i="11"/>
  <c r="E63" i="11"/>
  <c r="B63" i="11"/>
  <c r="E62" i="11"/>
  <c r="B62" i="11"/>
  <c r="E61" i="11"/>
  <c r="B61" i="11"/>
  <c r="E60" i="11"/>
  <c r="B60" i="11"/>
  <c r="E59" i="11"/>
  <c r="B59" i="11"/>
  <c r="E58" i="11"/>
  <c r="B58" i="11"/>
  <c r="E57" i="11"/>
  <c r="B57" i="11"/>
  <c r="E56" i="11"/>
  <c r="B56" i="11"/>
  <c r="E55" i="11"/>
  <c r="B55" i="11"/>
  <c r="E54" i="11"/>
  <c r="B54" i="11"/>
  <c r="E53" i="11"/>
  <c r="B53" i="11"/>
  <c r="E52" i="11"/>
  <c r="B52" i="11"/>
  <c r="E51" i="11"/>
  <c r="B51" i="11"/>
  <c r="E50" i="11"/>
  <c r="B50" i="11"/>
  <c r="E49" i="11"/>
  <c r="B49" i="11"/>
  <c r="E48" i="11"/>
  <c r="B48" i="11"/>
  <c r="E47" i="11"/>
  <c r="B47" i="11"/>
  <c r="E46" i="11"/>
  <c r="B46" i="11"/>
  <c r="E45" i="11"/>
  <c r="B45" i="11"/>
  <c r="E44" i="11"/>
  <c r="B44" i="11"/>
  <c r="E43" i="11"/>
  <c r="B43" i="11"/>
  <c r="E42" i="11"/>
  <c r="B42" i="11"/>
  <c r="E41" i="11"/>
  <c r="B41" i="11"/>
  <c r="E40" i="11"/>
  <c r="B40" i="11"/>
  <c r="E39" i="11"/>
  <c r="B39" i="11"/>
  <c r="E38" i="11"/>
  <c r="B38" i="11"/>
  <c r="E37" i="11"/>
  <c r="B37" i="11"/>
  <c r="E36" i="11"/>
  <c r="B36" i="11"/>
  <c r="E35" i="11"/>
  <c r="B35" i="11"/>
  <c r="E34" i="11"/>
  <c r="B34" i="11"/>
  <c r="E33" i="11"/>
  <c r="B33" i="11"/>
  <c r="E32" i="11"/>
  <c r="B32" i="11"/>
  <c r="E31" i="11"/>
  <c r="B31" i="11"/>
  <c r="E30" i="11"/>
  <c r="B30" i="11"/>
  <c r="E29" i="11"/>
  <c r="B29" i="11"/>
  <c r="E28" i="11"/>
  <c r="B28" i="11"/>
  <c r="E27" i="11"/>
  <c r="B27" i="11"/>
  <c r="E26" i="11"/>
  <c r="B26" i="11"/>
  <c r="E25" i="11"/>
  <c r="B25" i="11"/>
  <c r="E24" i="11"/>
  <c r="B24" i="11"/>
  <c r="E23" i="11"/>
  <c r="B23" i="11"/>
  <c r="E22" i="11"/>
  <c r="B22" i="11"/>
  <c r="E21" i="11"/>
  <c r="B21" i="11"/>
  <c r="E20" i="11"/>
  <c r="B20" i="11"/>
  <c r="E19" i="11"/>
  <c r="B19" i="11"/>
  <c r="E18" i="11"/>
  <c r="B18" i="11"/>
  <c r="E17" i="11"/>
  <c r="B17" i="11"/>
  <c r="E16" i="11"/>
  <c r="B16" i="11"/>
  <c r="E15" i="11"/>
  <c r="B15" i="11"/>
  <c r="E14" i="11"/>
  <c r="B14" i="11"/>
  <c r="E13" i="11"/>
  <c r="B13" i="11"/>
  <c r="E12" i="11"/>
  <c r="B12" i="11"/>
  <c r="E11" i="11"/>
  <c r="B11" i="11"/>
  <c r="E10" i="11"/>
  <c r="B10" i="11"/>
  <c r="E9" i="11"/>
  <c r="B9" i="11"/>
  <c r="E8" i="11"/>
  <c r="B8" i="11"/>
  <c r="E7" i="11"/>
  <c r="B7" i="11"/>
  <c r="E6" i="11"/>
  <c r="B6" i="11"/>
  <c r="E5" i="11"/>
  <c r="B5" i="11"/>
  <c r="E4" i="11"/>
  <c r="B4" i="11"/>
  <c r="E3" i="11"/>
  <c r="B3" i="11"/>
  <c r="E2" i="11"/>
  <c r="B2" i="11"/>
  <c r="E55" i="10"/>
  <c r="B55" i="10"/>
  <c r="E54" i="10"/>
  <c r="B54" i="10"/>
  <c r="E53" i="10"/>
  <c r="B53" i="10"/>
  <c r="E52" i="10"/>
  <c r="B52" i="10"/>
  <c r="E51" i="10"/>
  <c r="B51" i="10"/>
  <c r="E50" i="10"/>
  <c r="B50" i="10"/>
  <c r="E49" i="10"/>
  <c r="B49" i="10"/>
  <c r="E48" i="10"/>
  <c r="B48" i="10"/>
  <c r="E47" i="10"/>
  <c r="B47" i="10"/>
  <c r="E46" i="10"/>
  <c r="B46" i="10"/>
  <c r="E45" i="10"/>
  <c r="B45" i="10"/>
  <c r="E44" i="10"/>
  <c r="B44" i="10"/>
  <c r="E43" i="10"/>
  <c r="B43" i="10"/>
  <c r="E42" i="10"/>
  <c r="B42" i="10"/>
  <c r="E41" i="10"/>
  <c r="B41" i="10"/>
  <c r="E40" i="10"/>
  <c r="B40" i="10"/>
  <c r="E39" i="10"/>
  <c r="B39" i="10"/>
  <c r="E38" i="10"/>
  <c r="B38" i="10"/>
  <c r="E37" i="10"/>
  <c r="B37" i="10"/>
  <c r="E36" i="10"/>
  <c r="B36" i="10"/>
  <c r="E35" i="10"/>
  <c r="B35" i="10"/>
  <c r="E34" i="10"/>
  <c r="B34" i="10"/>
  <c r="E33" i="10"/>
  <c r="B33" i="10"/>
  <c r="E32" i="10"/>
  <c r="B32" i="10"/>
  <c r="E31" i="10"/>
  <c r="B31" i="10"/>
  <c r="E30" i="10"/>
  <c r="B30" i="10"/>
  <c r="E29" i="10"/>
  <c r="B29" i="10"/>
  <c r="E28" i="10"/>
  <c r="B28" i="10"/>
  <c r="E27" i="10"/>
  <c r="B27" i="10"/>
  <c r="E26" i="10"/>
  <c r="B26" i="10"/>
  <c r="E25" i="10"/>
  <c r="B25" i="10"/>
  <c r="E24" i="10"/>
  <c r="B24" i="10"/>
  <c r="E23" i="10"/>
  <c r="B23" i="10"/>
  <c r="E22" i="10"/>
  <c r="B22" i="10"/>
  <c r="E21" i="10"/>
  <c r="B21" i="10"/>
  <c r="E20" i="10"/>
  <c r="B20" i="10"/>
  <c r="E19" i="10"/>
  <c r="B19" i="10"/>
  <c r="E18" i="10"/>
  <c r="B18" i="10"/>
  <c r="E17" i="10"/>
  <c r="B17" i="10"/>
  <c r="E16" i="10"/>
  <c r="B16" i="10"/>
  <c r="E15" i="10"/>
  <c r="B15" i="10"/>
  <c r="E14" i="10"/>
  <c r="B14" i="10"/>
  <c r="E13" i="10"/>
  <c r="B13" i="10"/>
  <c r="E12" i="10"/>
  <c r="B12" i="10"/>
  <c r="E11" i="10"/>
  <c r="B11" i="10"/>
  <c r="E10" i="10"/>
  <c r="B10" i="10"/>
  <c r="E9" i="10"/>
  <c r="B9" i="10"/>
  <c r="E8" i="10"/>
  <c r="B8" i="10"/>
  <c r="E7" i="10"/>
  <c r="B7" i="10"/>
  <c r="E6" i="10"/>
  <c r="B6" i="10"/>
  <c r="E5" i="10"/>
  <c r="B5" i="10"/>
  <c r="E4" i="10"/>
  <c r="B4" i="10"/>
  <c r="E3" i="10"/>
  <c r="B3" i="10"/>
  <c r="E2" i="10"/>
  <c r="B2" i="10"/>
  <c r="F5" i="9" l="1"/>
  <c r="F41" i="9"/>
  <c r="F32" i="9"/>
  <c r="F24" i="9"/>
  <c r="F54" i="9"/>
  <c r="F47" i="9"/>
  <c r="F38" i="9"/>
  <c r="F27" i="9"/>
  <c r="F9" i="9"/>
  <c r="F22" i="9"/>
  <c r="F28" i="9"/>
  <c r="F14" i="9"/>
  <c r="F36" i="9"/>
  <c r="F39" i="9"/>
  <c r="F17" i="9"/>
  <c r="F55" i="9"/>
  <c r="F12" i="9"/>
  <c r="F18" i="9"/>
  <c r="F40" i="9"/>
  <c r="F37" i="9"/>
  <c r="F8" i="9"/>
  <c r="F26" i="9"/>
  <c r="F30" i="9"/>
  <c r="F6" i="9"/>
  <c r="F13" i="9"/>
  <c r="F34" i="9"/>
  <c r="F46" i="9"/>
  <c r="F3" i="9"/>
  <c r="F48" i="9"/>
  <c r="F10" i="9"/>
  <c r="F43" i="9"/>
  <c r="F35" i="9"/>
  <c r="F11" i="9"/>
  <c r="F25" i="9"/>
  <c r="F31" i="9"/>
  <c r="F19" i="9"/>
  <c r="F23" i="9"/>
  <c r="F29" i="9"/>
  <c r="F15" i="9"/>
  <c r="F49" i="9"/>
  <c r="F52" i="9"/>
  <c r="F50" i="9"/>
  <c r="F33" i="9"/>
  <c r="F4" i="9"/>
  <c r="F53" i="9"/>
  <c r="F44" i="9"/>
  <c r="F16" i="9"/>
  <c r="F20" i="9"/>
  <c r="F42" i="9"/>
  <c r="F7" i="9"/>
  <c r="F2" i="9"/>
  <c r="F45" i="9"/>
  <c r="F51" i="9"/>
  <c r="F21" i="9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19" i="8"/>
  <c r="B1020" i="8"/>
  <c r="B1021" i="8"/>
  <c r="B1022" i="8"/>
  <c r="B1023" i="8"/>
  <c r="B1024" i="8"/>
  <c r="B1025" i="8"/>
  <c r="B1026" i="8"/>
  <c r="B1027" i="8"/>
  <c r="B1028" i="8"/>
  <c r="B1029" i="8"/>
  <c r="B1030" i="8"/>
  <c r="B1031" i="8"/>
  <c r="B1032" i="8"/>
  <c r="B1033" i="8"/>
  <c r="B1034" i="8"/>
  <c r="B1035" i="8"/>
  <c r="B1036" i="8"/>
  <c r="B1037" i="8"/>
  <c r="B1038" i="8"/>
  <c r="B1039" i="8"/>
  <c r="B1040" i="8"/>
  <c r="B1041" i="8"/>
  <c r="B1042" i="8"/>
  <c r="B1043" i="8"/>
  <c r="B1044" i="8"/>
  <c r="B1045" i="8"/>
  <c r="B1046" i="8"/>
  <c r="B1047" i="8"/>
  <c r="B1048" i="8"/>
  <c r="B1049" i="8"/>
  <c r="B1050" i="8"/>
  <c r="B1051" i="8"/>
  <c r="B1052" i="8"/>
  <c r="B1053" i="8"/>
  <c r="B1054" i="8"/>
  <c r="B1055" i="8"/>
  <c r="B1056" i="8"/>
  <c r="B1057" i="8"/>
  <c r="B1058" i="8"/>
  <c r="B1059" i="8"/>
  <c r="B1060" i="8"/>
  <c r="B1061" i="8"/>
  <c r="B1062" i="8"/>
  <c r="B1063" i="8"/>
  <c r="B1064" i="8"/>
  <c r="B1065" i="8"/>
  <c r="B1066" i="8"/>
  <c r="B1067" i="8"/>
  <c r="B1068" i="8"/>
  <c r="B1069" i="8"/>
  <c r="B1070" i="8"/>
  <c r="B1071" i="8"/>
  <c r="B1072" i="8"/>
  <c r="B1073" i="8"/>
  <c r="B1074" i="8"/>
  <c r="B1075" i="8"/>
  <c r="B1076" i="8"/>
  <c r="B1077" i="8"/>
  <c r="B1078" i="8"/>
  <c r="B1079" i="8"/>
  <c r="B1080" i="8"/>
  <c r="B1081" i="8"/>
  <c r="B1082" i="8"/>
  <c r="B1083" i="8"/>
  <c r="B1084" i="8"/>
  <c r="B1085" i="8"/>
  <c r="B1086" i="8"/>
  <c r="B1087" i="8"/>
  <c r="B1088" i="8"/>
  <c r="B1089" i="8"/>
  <c r="B1090" i="8"/>
  <c r="B1091" i="8"/>
  <c r="B1092" i="8"/>
  <c r="B1093" i="8"/>
  <c r="B1094" i="8"/>
  <c r="B1095" i="8"/>
  <c r="B1096" i="8"/>
  <c r="B1097" i="8"/>
  <c r="B1098" i="8"/>
  <c r="B1099" i="8"/>
  <c r="B1100" i="8"/>
  <c r="B1101" i="8"/>
  <c r="B1102" i="8"/>
  <c r="B1103" i="8"/>
  <c r="B1104" i="8"/>
  <c r="B1105" i="8"/>
  <c r="B1106" i="8"/>
  <c r="B1107" i="8"/>
  <c r="B1108" i="8"/>
  <c r="B1109" i="8"/>
  <c r="B1110" i="8"/>
  <c r="B1111" i="8"/>
  <c r="B1112" i="8"/>
  <c r="B1113" i="8"/>
  <c r="B1114" i="8"/>
  <c r="B1115" i="8"/>
  <c r="B1116" i="8"/>
  <c r="B1117" i="8"/>
  <c r="B1118" i="8"/>
  <c r="B1119" i="8"/>
  <c r="B1120" i="8"/>
  <c r="B1121" i="8"/>
  <c r="B1122" i="8"/>
  <c r="B1123" i="8"/>
  <c r="B1124" i="8"/>
  <c r="B1125" i="8"/>
  <c r="B1126" i="8"/>
  <c r="B1127" i="8"/>
  <c r="B1128" i="8"/>
  <c r="B1129" i="8"/>
  <c r="B1130" i="8"/>
  <c r="B1131" i="8"/>
  <c r="B1132" i="8"/>
  <c r="B1133" i="8"/>
  <c r="B1134" i="8"/>
  <c r="B1135" i="8"/>
  <c r="B1136" i="8"/>
  <c r="B1137" i="8"/>
  <c r="B1138" i="8"/>
  <c r="B1139" i="8"/>
  <c r="B1140" i="8"/>
  <c r="B1141" i="8"/>
  <c r="B1142" i="8"/>
  <c r="B1143" i="8"/>
  <c r="B1144" i="8"/>
  <c r="B1145" i="8"/>
  <c r="B1146" i="8"/>
  <c r="B1147" i="8"/>
  <c r="B1148" i="8"/>
  <c r="B1149" i="8"/>
  <c r="B1150" i="8"/>
  <c r="B1151" i="8"/>
  <c r="B1152" i="8"/>
  <c r="B1153" i="8"/>
  <c r="B1154" i="8"/>
  <c r="B1155" i="8"/>
  <c r="B1156" i="8"/>
  <c r="B1157" i="8"/>
  <c r="B1158" i="8"/>
  <c r="B1159" i="8"/>
  <c r="B1160" i="8"/>
  <c r="B1161" i="8"/>
  <c r="B1162" i="8"/>
  <c r="B1163" i="8"/>
  <c r="B1164" i="8"/>
  <c r="B1165" i="8"/>
  <c r="B1166" i="8"/>
  <c r="B1167" i="8"/>
  <c r="B1168" i="8"/>
  <c r="B1169" i="8"/>
  <c r="B1170" i="8"/>
  <c r="B1171" i="8"/>
  <c r="B1172" i="8"/>
  <c r="B1173" i="8"/>
  <c r="B1174" i="8"/>
  <c r="B1175" i="8"/>
  <c r="B1176" i="8"/>
  <c r="B1177" i="8"/>
  <c r="B1178" i="8"/>
  <c r="B1179" i="8"/>
  <c r="B1180" i="8"/>
  <c r="B1181" i="8"/>
  <c r="B1182" i="8"/>
  <c r="B1183" i="8"/>
  <c r="B1184" i="8"/>
  <c r="B1185" i="8"/>
  <c r="B1186" i="8"/>
  <c r="B1187" i="8"/>
  <c r="B1188" i="8"/>
  <c r="B1189" i="8"/>
  <c r="B1190" i="8"/>
  <c r="B1191" i="8"/>
  <c r="B1192" i="8"/>
  <c r="B1193" i="8"/>
  <c r="B1194" i="8"/>
  <c r="B1195" i="8"/>
  <c r="B1196" i="8"/>
  <c r="B1197" i="8"/>
  <c r="B1198" i="8"/>
  <c r="B1199" i="8"/>
  <c r="B1200" i="8"/>
  <c r="B1201" i="8"/>
  <c r="B1202" i="8"/>
  <c r="B1203" i="8"/>
  <c r="B1204" i="8"/>
  <c r="B1205" i="8"/>
  <c r="B1206" i="8"/>
  <c r="B1207" i="8"/>
  <c r="B1208" i="8"/>
  <c r="B1209" i="8"/>
  <c r="B1210" i="8"/>
  <c r="B1211" i="8"/>
  <c r="B1212" i="8"/>
  <c r="B1213" i="8"/>
  <c r="B1214" i="8"/>
  <c r="B1215" i="8"/>
  <c r="B1216" i="8"/>
  <c r="B1217" i="8"/>
  <c r="B1218" i="8"/>
  <c r="B1219" i="8"/>
  <c r="B1220" i="8"/>
  <c r="B1221" i="8"/>
  <c r="B1222" i="8"/>
  <c r="B1223" i="8"/>
  <c r="B1224" i="8"/>
  <c r="B1225" i="8"/>
  <c r="B1226" i="8"/>
  <c r="B1227" i="8"/>
  <c r="B1228" i="8"/>
  <c r="B1229" i="8"/>
  <c r="B1230" i="8"/>
  <c r="B1231" i="8"/>
  <c r="B1232" i="8"/>
  <c r="B1233" i="8"/>
  <c r="B1234" i="8"/>
  <c r="B1235" i="8"/>
  <c r="B1236" i="8"/>
  <c r="B1237" i="8"/>
  <c r="B1238" i="8"/>
  <c r="B1239" i="8"/>
  <c r="B1240" i="8"/>
  <c r="B1241" i="8"/>
  <c r="B1242" i="8"/>
  <c r="B1243" i="8"/>
  <c r="B1244" i="8"/>
  <c r="B1245" i="8"/>
  <c r="B1246" i="8"/>
  <c r="B1247" i="8"/>
  <c r="B1248" i="8"/>
  <c r="B1249" i="8"/>
  <c r="B1250" i="8"/>
  <c r="B1251" i="8"/>
  <c r="B1252" i="8"/>
  <c r="B1253" i="8"/>
  <c r="B1254" i="8"/>
  <c r="B1255" i="8"/>
  <c r="B1256" i="8"/>
  <c r="B1257" i="8"/>
  <c r="B1258" i="8"/>
  <c r="B1259" i="8"/>
  <c r="B1260" i="8"/>
  <c r="B1261" i="8"/>
  <c r="B1262" i="8"/>
  <c r="B1263" i="8"/>
  <c r="B1264" i="8"/>
  <c r="B1265" i="8"/>
  <c r="B1266" i="8"/>
  <c r="B1267" i="8"/>
  <c r="B1268" i="8"/>
  <c r="B1269" i="8"/>
  <c r="B1270" i="8"/>
  <c r="B1271" i="8"/>
  <c r="B1272" i="8"/>
  <c r="B1273" i="8"/>
  <c r="B1274" i="8"/>
  <c r="B1275" i="8"/>
  <c r="B1276" i="8"/>
  <c r="B1277" i="8"/>
  <c r="B1278" i="8"/>
  <c r="B1279" i="8"/>
  <c r="B1280" i="8"/>
  <c r="B1281" i="8"/>
  <c r="B1282" i="8"/>
  <c r="B1283" i="8"/>
  <c r="B1284" i="8"/>
  <c r="B1285" i="8"/>
  <c r="B1286" i="8"/>
  <c r="B1287" i="8"/>
  <c r="B1288" i="8"/>
  <c r="B1289" i="8"/>
  <c r="B1290" i="8"/>
  <c r="B1291" i="8"/>
  <c r="B1292" i="8"/>
  <c r="B1293" i="8"/>
  <c r="B1294" i="8"/>
  <c r="B1295" i="8"/>
  <c r="B1296" i="8"/>
  <c r="B1297" i="8"/>
  <c r="B1298" i="8"/>
  <c r="B1299" i="8"/>
  <c r="B1300" i="8"/>
  <c r="B1301" i="8"/>
  <c r="B1302" i="8"/>
  <c r="B1303" i="8"/>
  <c r="B1304" i="8"/>
  <c r="B1305" i="8"/>
  <c r="B1306" i="8"/>
  <c r="B1307" i="8"/>
  <c r="B1308" i="8"/>
  <c r="B1309" i="8"/>
  <c r="B1310" i="8"/>
  <c r="B1311" i="8"/>
  <c r="B1312" i="8"/>
  <c r="B1313" i="8"/>
  <c r="B1314" i="8"/>
  <c r="B1315" i="8"/>
  <c r="B1316" i="8"/>
  <c r="B1317" i="8"/>
  <c r="B1318" i="8"/>
  <c r="B1319" i="8"/>
  <c r="B1320" i="8"/>
  <c r="B1321" i="8"/>
  <c r="B1322" i="8"/>
  <c r="B1323" i="8"/>
  <c r="B1324" i="8"/>
  <c r="B1325" i="8"/>
  <c r="B1326" i="8"/>
  <c r="B1327" i="8"/>
  <c r="B1328" i="8"/>
  <c r="B1329" i="8"/>
  <c r="B1330" i="8"/>
  <c r="B1331" i="8"/>
  <c r="B1332" i="8"/>
  <c r="B1333" i="8"/>
  <c r="B1334" i="8"/>
  <c r="B1335" i="8"/>
  <c r="B1336" i="8"/>
  <c r="B1337" i="8"/>
  <c r="B1338" i="8"/>
  <c r="B1339" i="8"/>
  <c r="B1340" i="8"/>
  <c r="B1341" i="8"/>
  <c r="B1342" i="8"/>
  <c r="B1343" i="8"/>
  <c r="B1344" i="8"/>
  <c r="B1345" i="8"/>
  <c r="B1346" i="8"/>
  <c r="B1347" i="8"/>
  <c r="B1348" i="8"/>
  <c r="B1349" i="8"/>
  <c r="B1350" i="8"/>
  <c r="B1351" i="8"/>
  <c r="B1352" i="8"/>
  <c r="B1353" i="8"/>
  <c r="B1354" i="8"/>
  <c r="B1355" i="8"/>
  <c r="B1356" i="8"/>
  <c r="B1357" i="8"/>
  <c r="B1358" i="8"/>
  <c r="B1359" i="8"/>
  <c r="B1360" i="8"/>
  <c r="B1361" i="8"/>
  <c r="B1362" i="8"/>
  <c r="B1363" i="8"/>
  <c r="B1364" i="8"/>
  <c r="B1365" i="8"/>
  <c r="B1366" i="8"/>
  <c r="B1367" i="8"/>
  <c r="B1368" i="8"/>
  <c r="B1369" i="8"/>
  <c r="B1370" i="8"/>
  <c r="B1371" i="8"/>
  <c r="B1372" i="8"/>
  <c r="B1373" i="8"/>
  <c r="B1374" i="8"/>
  <c r="B1375" i="8"/>
  <c r="B1376" i="8"/>
  <c r="B1377" i="8"/>
  <c r="B1378" i="8"/>
  <c r="B1379" i="8"/>
  <c r="B1380" i="8"/>
  <c r="B1381" i="8"/>
  <c r="B1382" i="8"/>
  <c r="B1383" i="8"/>
  <c r="B1384" i="8"/>
  <c r="B1385" i="8"/>
  <c r="B1386" i="8"/>
  <c r="B1387" i="8"/>
  <c r="B1388" i="8"/>
  <c r="B1389" i="8"/>
  <c r="B1390" i="8"/>
  <c r="B1391" i="8"/>
  <c r="B1392" i="8"/>
  <c r="B1393" i="8"/>
  <c r="B1394" i="8"/>
  <c r="B1395" i="8"/>
  <c r="B1396" i="8"/>
  <c r="B1397" i="8"/>
  <c r="B1398" i="8"/>
  <c r="B1399" i="8"/>
  <c r="B1400" i="8"/>
  <c r="B1401" i="8"/>
  <c r="B1402" i="8"/>
  <c r="B1403" i="8"/>
  <c r="B1404" i="8"/>
  <c r="B1405" i="8"/>
  <c r="B1406" i="8"/>
  <c r="B1407" i="8"/>
  <c r="B1408" i="8"/>
  <c r="B1409" i="8"/>
  <c r="B1410" i="8"/>
  <c r="B1411" i="8"/>
  <c r="B1412" i="8"/>
  <c r="B1413" i="8"/>
  <c r="B1414" i="8"/>
  <c r="B1415" i="8"/>
  <c r="B1416" i="8"/>
  <c r="B1417" i="8"/>
  <c r="B1418" i="8"/>
  <c r="B1419" i="8"/>
  <c r="B1420" i="8"/>
  <c r="B1421" i="8"/>
  <c r="B1422" i="8"/>
  <c r="B1423" i="8"/>
  <c r="B1424" i="8"/>
  <c r="B1425" i="8"/>
  <c r="B1426" i="8"/>
  <c r="B1427" i="8"/>
  <c r="B1428" i="8"/>
  <c r="B1429" i="8"/>
  <c r="B1430" i="8"/>
  <c r="B1431" i="8"/>
  <c r="B1432" i="8"/>
  <c r="B1433" i="8"/>
  <c r="B1434" i="8"/>
  <c r="B1435" i="8"/>
  <c r="B1436" i="8"/>
  <c r="B1437" i="8"/>
  <c r="B1438" i="8"/>
  <c r="B1439" i="8"/>
  <c r="B1440" i="8"/>
  <c r="B1441" i="8"/>
  <c r="B1442" i="8"/>
  <c r="B1443" i="8"/>
  <c r="B1444" i="8"/>
  <c r="B1445" i="8"/>
  <c r="B1446" i="8"/>
  <c r="B1447" i="8"/>
  <c r="B1448" i="8"/>
  <c r="B1449" i="8"/>
  <c r="B1450" i="8"/>
  <c r="B1451" i="8"/>
  <c r="B1452" i="8"/>
  <c r="B1453" i="8"/>
  <c r="B1454" i="8"/>
  <c r="B1455" i="8"/>
  <c r="B1456" i="8"/>
  <c r="B1457" i="8"/>
  <c r="B1458" i="8"/>
  <c r="B1459" i="8"/>
  <c r="B1460" i="8"/>
  <c r="B1461" i="8"/>
  <c r="B1462" i="8"/>
  <c r="B1463" i="8"/>
  <c r="B1464" i="8"/>
  <c r="B1465" i="8"/>
  <c r="B1466" i="8"/>
  <c r="B1467" i="8"/>
  <c r="B1468" i="8"/>
  <c r="B1469" i="8"/>
  <c r="B1470" i="8"/>
  <c r="B1471" i="8"/>
  <c r="B1472" i="8"/>
  <c r="B1473" i="8"/>
  <c r="B1474" i="8"/>
  <c r="B1475" i="8"/>
  <c r="B1476" i="8"/>
  <c r="B1477" i="8"/>
  <c r="B1478" i="8"/>
  <c r="B1479" i="8"/>
  <c r="B1480" i="8"/>
  <c r="B1481" i="8"/>
  <c r="B1482" i="8"/>
  <c r="B1483" i="8"/>
  <c r="B1484" i="8"/>
  <c r="B1485" i="8"/>
  <c r="B1486" i="8"/>
  <c r="B1487" i="8"/>
  <c r="B1488" i="8"/>
  <c r="B1489" i="8"/>
  <c r="B1490" i="8"/>
  <c r="B1491" i="8"/>
  <c r="B1492" i="8"/>
  <c r="B1493" i="8"/>
  <c r="B1494" i="8"/>
  <c r="B1495" i="8"/>
  <c r="B1496" i="8"/>
  <c r="B1497" i="8"/>
  <c r="B1498" i="8"/>
  <c r="B1499" i="8"/>
  <c r="B1500" i="8"/>
  <c r="B1501" i="8"/>
  <c r="B1502" i="8"/>
  <c r="B1503" i="8"/>
  <c r="B1504" i="8"/>
  <c r="B1505" i="8"/>
  <c r="B1506" i="8"/>
  <c r="B1507" i="8"/>
  <c r="B1508" i="8"/>
  <c r="B1509" i="8"/>
  <c r="B1510" i="8"/>
  <c r="B1511" i="8"/>
  <c r="B1512" i="8"/>
  <c r="B1513" i="8"/>
  <c r="B1514" i="8"/>
  <c r="B1515" i="8"/>
  <c r="B1516" i="8"/>
  <c r="B1517" i="8"/>
  <c r="B1518" i="8"/>
  <c r="B1519" i="8"/>
  <c r="B1520" i="8"/>
  <c r="B1521" i="8"/>
  <c r="B1522" i="8"/>
  <c r="B1523" i="8"/>
  <c r="B1524" i="8"/>
  <c r="B1525" i="8"/>
  <c r="B1526" i="8"/>
  <c r="B1527" i="8"/>
  <c r="B1528" i="8"/>
  <c r="B1529" i="8"/>
  <c r="B1530" i="8"/>
  <c r="B1531" i="8"/>
  <c r="B1532" i="8"/>
  <c r="B1533" i="8"/>
  <c r="B1534" i="8"/>
  <c r="B1535" i="8"/>
  <c r="B1536" i="8"/>
  <c r="B1537" i="8"/>
  <c r="B1538" i="8"/>
  <c r="B1539" i="8"/>
  <c r="B1540" i="8"/>
  <c r="B1541" i="8"/>
  <c r="B1542" i="8"/>
  <c r="B1543" i="8"/>
  <c r="B1544" i="8"/>
  <c r="B1545" i="8"/>
  <c r="B1546" i="8"/>
  <c r="B1547" i="8"/>
  <c r="B1548" i="8"/>
  <c r="B1549" i="8"/>
  <c r="B1550" i="8"/>
  <c r="B1551" i="8"/>
  <c r="B1552" i="8"/>
  <c r="B1553" i="8"/>
  <c r="B1554" i="8"/>
  <c r="B1555" i="8"/>
  <c r="B1556" i="8"/>
  <c r="B1557" i="8"/>
  <c r="B1558" i="8"/>
  <c r="B1559" i="8"/>
  <c r="B1560" i="8"/>
  <c r="B1561" i="8"/>
  <c r="B1562" i="8"/>
  <c r="B1563" i="8"/>
  <c r="B1564" i="8"/>
  <c r="B1565" i="8"/>
  <c r="B1566" i="8"/>
  <c r="B1567" i="8"/>
  <c r="B1568" i="8"/>
  <c r="B1569" i="8"/>
  <c r="B1570" i="8"/>
  <c r="B1571" i="8"/>
  <c r="B1572" i="8"/>
  <c r="B1573" i="8"/>
  <c r="B1574" i="8"/>
  <c r="B1575" i="8"/>
  <c r="B1576" i="8"/>
  <c r="B1577" i="8"/>
  <c r="B1578" i="8"/>
  <c r="B1579" i="8"/>
  <c r="B1580" i="8"/>
  <c r="B1581" i="8"/>
  <c r="B1582" i="8"/>
  <c r="B1583" i="8"/>
  <c r="B1584" i="8"/>
  <c r="B1585" i="8"/>
  <c r="B1586" i="8"/>
  <c r="B1587" i="8"/>
  <c r="B1588" i="8"/>
  <c r="B1589" i="8"/>
  <c r="B1590" i="8"/>
  <c r="B1591" i="8"/>
  <c r="B1592" i="8"/>
  <c r="B1593" i="8"/>
  <c r="B1594" i="8"/>
  <c r="B1595" i="8"/>
  <c r="B1596" i="8"/>
  <c r="B1597" i="8"/>
  <c r="B1598" i="8"/>
  <c r="B1599" i="8"/>
  <c r="B1600" i="8"/>
  <c r="B1601" i="8"/>
  <c r="B1602" i="8"/>
  <c r="B1603" i="8"/>
  <c r="B1604" i="8"/>
  <c r="B1605" i="8"/>
  <c r="B1606" i="8"/>
  <c r="B1607" i="8"/>
  <c r="B1608" i="8"/>
  <c r="B1609" i="8"/>
  <c r="B1610" i="8"/>
  <c r="B1611" i="8"/>
  <c r="B1612" i="8"/>
  <c r="B1613" i="8"/>
  <c r="B1614" i="8"/>
  <c r="B1615" i="8"/>
  <c r="B1616" i="8"/>
  <c r="B1617" i="8"/>
  <c r="B1618" i="8"/>
  <c r="B1619" i="8"/>
  <c r="B1620" i="8"/>
  <c r="B1621" i="8"/>
  <c r="B1622" i="8"/>
  <c r="B1623" i="8"/>
  <c r="B1624" i="8"/>
  <c r="B1625" i="8"/>
  <c r="B1626" i="8"/>
  <c r="B1627" i="8"/>
  <c r="B1628" i="8"/>
  <c r="B1629" i="8"/>
  <c r="B1630" i="8"/>
  <c r="B1631" i="8"/>
  <c r="B1632" i="8"/>
  <c r="B1633" i="8"/>
  <c r="B1634" i="8"/>
  <c r="B1635" i="8"/>
  <c r="B1636" i="8"/>
  <c r="B1637" i="8"/>
  <c r="B1638" i="8"/>
  <c r="B1639" i="8"/>
  <c r="B1640" i="8"/>
  <c r="B1641" i="8"/>
  <c r="B1642" i="8"/>
  <c r="B1643" i="8"/>
  <c r="B1644" i="8"/>
  <c r="B1645" i="8"/>
  <c r="B1646" i="8"/>
  <c r="B1647" i="8"/>
  <c r="B1648" i="8"/>
  <c r="B1649" i="8"/>
  <c r="B1650" i="8"/>
  <c r="B1651" i="8"/>
  <c r="B1652" i="8"/>
  <c r="B1653" i="8"/>
  <c r="B1654" i="8"/>
  <c r="B1655" i="8"/>
  <c r="B1656" i="8"/>
  <c r="B1657" i="8"/>
  <c r="B1658" i="8"/>
  <c r="B1659" i="8"/>
  <c r="B1660" i="8"/>
  <c r="B1661" i="8"/>
  <c r="B1662" i="8"/>
  <c r="B1663" i="8"/>
  <c r="B1664" i="8"/>
  <c r="B1665" i="8"/>
  <c r="B1666" i="8"/>
  <c r="B1667" i="8"/>
  <c r="B1668" i="8"/>
  <c r="B1669" i="8"/>
  <c r="B1670" i="8"/>
  <c r="B1671" i="8"/>
  <c r="B1672" i="8"/>
  <c r="B1673" i="8"/>
  <c r="B1674" i="8"/>
  <c r="B1675" i="8"/>
  <c r="B1676" i="8"/>
  <c r="B1677" i="8"/>
  <c r="B1678" i="8"/>
  <c r="B1679" i="8"/>
  <c r="B1680" i="8"/>
  <c r="B1681" i="8"/>
  <c r="B1682" i="8"/>
  <c r="B1683" i="8"/>
  <c r="B1684" i="8"/>
  <c r="B1685" i="8"/>
  <c r="B1686" i="8"/>
  <c r="B1687" i="8"/>
  <c r="B1688" i="8"/>
  <c r="B1689" i="8"/>
  <c r="B1690" i="8"/>
  <c r="B1691" i="8"/>
  <c r="B1692" i="8"/>
  <c r="B1693" i="8"/>
  <c r="B1694" i="8"/>
  <c r="B1695" i="8"/>
  <c r="B1696" i="8"/>
  <c r="B1697" i="8"/>
  <c r="B1698" i="8"/>
  <c r="B1699" i="8"/>
  <c r="B1700" i="8"/>
  <c r="B1701" i="8"/>
  <c r="B1702" i="8"/>
  <c r="B1703" i="8"/>
  <c r="B1704" i="8"/>
  <c r="B1705" i="8"/>
  <c r="B1706" i="8"/>
  <c r="B1707" i="8"/>
  <c r="B1708" i="8"/>
  <c r="B1709" i="8"/>
  <c r="B1710" i="8"/>
  <c r="B1711" i="8"/>
  <c r="B1712" i="8"/>
  <c r="B1713" i="8"/>
  <c r="B1714" i="8"/>
  <c r="B1715" i="8"/>
  <c r="B1716" i="8"/>
  <c r="B1717" i="8"/>
  <c r="B1718" i="8"/>
  <c r="B1719" i="8"/>
  <c r="B1720" i="8"/>
  <c r="B1721" i="8"/>
  <c r="B1722" i="8"/>
  <c r="B1723" i="8"/>
  <c r="B1724" i="8"/>
  <c r="B1725" i="8"/>
  <c r="B1726" i="8"/>
  <c r="B1727" i="8"/>
  <c r="B1728" i="8"/>
  <c r="B1729" i="8"/>
  <c r="B1730" i="8"/>
  <c r="B1731" i="8"/>
  <c r="B1732" i="8"/>
  <c r="B1733" i="8"/>
  <c r="B1734" i="8"/>
  <c r="B1735" i="8"/>
  <c r="B1736" i="8"/>
  <c r="B1737" i="8"/>
  <c r="B1738" i="8"/>
  <c r="B1739" i="8"/>
  <c r="B1740" i="8"/>
  <c r="B1741" i="8"/>
  <c r="B1742" i="8"/>
  <c r="B1743" i="8"/>
  <c r="B1744" i="8"/>
  <c r="B1745" i="8"/>
  <c r="B1746" i="8"/>
  <c r="B1747" i="8"/>
  <c r="B1748" i="8"/>
  <c r="B1749" i="8"/>
  <c r="B1750" i="8"/>
  <c r="B1751" i="8"/>
  <c r="B1752" i="8"/>
  <c r="B1753" i="8"/>
  <c r="B1754" i="8"/>
  <c r="B1755" i="8"/>
  <c r="B1756" i="8"/>
  <c r="B1757" i="8"/>
  <c r="B1758" i="8"/>
  <c r="B1759" i="8"/>
  <c r="B1760" i="8"/>
  <c r="B1761" i="8"/>
  <c r="B1762" i="8"/>
  <c r="B1763" i="8"/>
  <c r="B1764" i="8"/>
  <c r="B1765" i="8"/>
  <c r="B1766" i="8"/>
  <c r="B1767" i="8"/>
  <c r="B1768" i="8"/>
  <c r="B1769" i="8"/>
  <c r="B1770" i="8"/>
  <c r="B1771" i="8"/>
  <c r="B1772" i="8"/>
  <c r="B1773" i="8"/>
  <c r="B1774" i="8"/>
  <c r="B1775" i="8"/>
  <c r="B1776" i="8"/>
  <c r="B1777" i="8"/>
  <c r="B1778" i="8"/>
  <c r="B1779" i="8"/>
  <c r="B1780" i="8"/>
  <c r="B1781" i="8"/>
  <c r="B1782" i="8"/>
  <c r="B1783" i="8"/>
  <c r="B1784" i="8"/>
  <c r="B1785" i="8"/>
  <c r="B1786" i="8"/>
  <c r="B1787" i="8"/>
  <c r="B1788" i="8"/>
  <c r="B1789" i="8"/>
  <c r="B1790" i="8"/>
  <c r="B1791" i="8"/>
  <c r="B1792" i="8"/>
  <c r="B1793" i="8"/>
  <c r="B1794" i="8"/>
  <c r="B1795" i="8"/>
  <c r="B1796" i="8"/>
  <c r="B1797" i="8"/>
  <c r="B1798" i="8"/>
  <c r="B1799" i="8"/>
  <c r="B1800" i="8"/>
  <c r="B1801" i="8"/>
  <c r="B1802" i="8"/>
  <c r="B1803" i="8"/>
  <c r="B1804" i="8"/>
  <c r="B1805" i="8"/>
  <c r="B1806" i="8"/>
  <c r="B1807" i="8"/>
  <c r="B1808" i="8"/>
  <c r="B1809" i="8"/>
  <c r="B1810" i="8"/>
  <c r="B1811" i="8"/>
  <c r="B1812" i="8"/>
  <c r="B1813" i="8"/>
  <c r="B1814" i="8"/>
  <c r="B1815" i="8"/>
  <c r="B1816" i="8"/>
  <c r="B1817" i="8"/>
  <c r="B1818" i="8"/>
  <c r="B1819" i="8"/>
  <c r="B1820" i="8"/>
  <c r="B1821" i="8"/>
  <c r="B1822" i="8"/>
  <c r="B1823" i="8"/>
  <c r="B1824" i="8"/>
  <c r="B1825" i="8"/>
  <c r="B1826" i="8"/>
  <c r="B1827" i="8"/>
  <c r="B1828" i="8"/>
  <c r="B1829" i="8"/>
  <c r="B1830" i="8"/>
  <c r="B1831" i="8"/>
  <c r="B1832" i="8"/>
  <c r="B1833" i="8"/>
  <c r="B1834" i="8"/>
  <c r="B1835" i="8"/>
  <c r="B1836" i="8"/>
  <c r="B1837" i="8"/>
  <c r="B1838" i="8"/>
  <c r="B1839" i="8"/>
  <c r="B1840" i="8"/>
  <c r="B1841" i="8"/>
  <c r="B1842" i="8"/>
  <c r="B1843" i="8"/>
  <c r="B1844" i="8"/>
  <c r="B1845" i="8"/>
  <c r="B1846" i="8"/>
  <c r="B1847" i="8"/>
  <c r="B1848" i="8"/>
  <c r="B1849" i="8"/>
  <c r="B1850" i="8"/>
  <c r="B1851" i="8"/>
  <c r="B1852" i="8"/>
  <c r="B1853" i="8"/>
  <c r="B1854" i="8"/>
  <c r="B1855" i="8"/>
  <c r="B1856" i="8"/>
  <c r="B1857" i="8"/>
  <c r="B1858" i="8"/>
  <c r="B1859" i="8"/>
  <c r="B1860" i="8"/>
  <c r="B1861" i="8"/>
  <c r="B1862" i="8"/>
  <c r="B1863" i="8"/>
  <c r="B1864" i="8"/>
  <c r="B1865" i="8"/>
  <c r="B1866" i="8"/>
  <c r="B1867" i="8"/>
  <c r="B1868" i="8"/>
  <c r="B1869" i="8"/>
  <c r="B1870" i="8"/>
  <c r="B1871" i="8"/>
  <c r="B1872" i="8"/>
  <c r="B1873" i="8"/>
  <c r="B1874" i="8"/>
  <c r="B1875" i="8"/>
  <c r="B1876" i="8"/>
  <c r="B1877" i="8"/>
  <c r="B1878" i="8"/>
  <c r="B1879" i="8"/>
  <c r="B1880" i="8"/>
  <c r="B1881" i="8"/>
  <c r="B1882" i="8"/>
  <c r="B1883" i="8"/>
  <c r="B1884" i="8"/>
  <c r="B1885" i="8"/>
  <c r="B1886" i="8"/>
  <c r="B1887" i="8"/>
  <c r="B1888" i="8"/>
  <c r="B1889" i="8"/>
  <c r="B1890" i="8"/>
  <c r="B1891" i="8"/>
  <c r="B1892" i="8"/>
  <c r="B1893" i="8"/>
  <c r="B1894" i="8"/>
  <c r="B1895" i="8"/>
  <c r="B1896" i="8"/>
  <c r="B1897" i="8"/>
  <c r="B1898" i="8"/>
  <c r="B1899" i="8"/>
  <c r="B1900" i="8"/>
  <c r="B1901" i="8"/>
  <c r="B1902" i="8"/>
  <c r="B1903" i="8"/>
  <c r="B1904" i="8"/>
  <c r="B1905" i="8"/>
  <c r="B1906" i="8"/>
  <c r="B1907" i="8"/>
  <c r="B1908" i="8"/>
  <c r="B1909" i="8"/>
  <c r="B1910" i="8"/>
  <c r="B1911" i="8"/>
  <c r="B1912" i="8"/>
  <c r="B1913" i="8"/>
  <c r="B1914" i="8"/>
  <c r="B1915" i="8"/>
  <c r="B1916" i="8"/>
  <c r="B1917" i="8"/>
  <c r="B1918" i="8"/>
  <c r="B1919" i="8"/>
  <c r="B1920" i="8"/>
  <c r="B1921" i="8"/>
  <c r="B1922" i="8"/>
  <c r="B1923" i="8"/>
  <c r="B1924" i="8"/>
  <c r="B1925" i="8"/>
  <c r="B1926" i="8"/>
  <c r="B1927" i="8"/>
  <c r="B1928" i="8"/>
  <c r="B1929" i="8"/>
  <c r="B1930" i="8"/>
  <c r="B1931" i="8"/>
  <c r="B1932" i="8"/>
  <c r="B1933" i="8"/>
  <c r="B1934" i="8"/>
  <c r="B1935" i="8"/>
  <c r="B1936" i="8"/>
  <c r="B1937" i="8"/>
  <c r="B1938" i="8"/>
  <c r="B1939" i="8"/>
  <c r="B1940" i="8"/>
  <c r="B1941" i="8"/>
  <c r="B1942" i="8"/>
  <c r="B1943" i="8"/>
  <c r="B1944" i="8"/>
  <c r="B1945" i="8"/>
  <c r="B1946" i="8"/>
  <c r="B1947" i="8"/>
  <c r="B1948" i="8"/>
  <c r="B1949" i="8"/>
  <c r="B1950" i="8"/>
  <c r="B1951" i="8"/>
  <c r="B1952" i="8"/>
  <c r="B1953" i="8"/>
  <c r="B1954" i="8"/>
  <c r="B1955" i="8"/>
  <c r="B1956" i="8"/>
  <c r="B1957" i="8"/>
  <c r="B1958" i="8"/>
  <c r="B1959" i="8"/>
  <c r="B1960" i="8"/>
  <c r="B1961" i="8"/>
  <c r="B1962" i="8"/>
  <c r="B1963" i="8"/>
  <c r="B1964" i="8"/>
  <c r="B1965" i="8"/>
  <c r="B1966" i="8"/>
  <c r="B1967" i="8"/>
  <c r="B1968" i="8"/>
  <c r="B1969" i="8"/>
  <c r="B1970" i="8"/>
  <c r="B1971" i="8"/>
  <c r="B1972" i="8"/>
  <c r="B1973" i="8"/>
  <c r="B1974" i="8"/>
  <c r="B1975" i="8"/>
  <c r="B1976" i="8"/>
  <c r="B1977" i="8"/>
  <c r="B1978" i="8"/>
  <c r="B1979" i="8"/>
  <c r="B1980" i="8"/>
  <c r="B1981" i="8"/>
  <c r="B1982" i="8"/>
  <c r="B1983" i="8"/>
  <c r="B1984" i="8"/>
  <c r="B1985" i="8"/>
  <c r="B1986" i="8"/>
  <c r="B1987" i="8"/>
  <c r="B1988" i="8"/>
  <c r="B1989" i="8"/>
  <c r="B1990" i="8"/>
  <c r="B1991" i="8"/>
  <c r="B1992" i="8"/>
  <c r="B1993" i="8"/>
  <c r="B1994" i="8"/>
  <c r="B1995" i="8"/>
  <c r="B1996" i="8"/>
  <c r="B1997" i="8"/>
  <c r="B1998" i="8"/>
  <c r="B1999" i="8"/>
  <c r="B2000" i="8"/>
  <c r="B2001" i="8"/>
  <c r="B2002" i="8"/>
  <c r="B2003" i="8"/>
  <c r="B2004" i="8"/>
  <c r="B2005" i="8"/>
  <c r="B2006" i="8"/>
  <c r="B2007" i="8"/>
  <c r="B2008" i="8"/>
  <c r="B2009" i="8"/>
  <c r="B2010" i="8"/>
  <c r="B2011" i="8"/>
  <c r="B2012" i="8"/>
  <c r="B2013" i="8"/>
  <c r="B2014" i="8"/>
  <c r="B2015" i="8"/>
  <c r="B2016" i="8"/>
  <c r="B2017" i="8"/>
  <c r="B2018" i="8"/>
  <c r="B2019" i="8"/>
  <c r="B2020" i="8"/>
  <c r="B2021" i="8"/>
  <c r="B2022" i="8"/>
  <c r="B2023" i="8"/>
  <c r="B2024" i="8"/>
  <c r="B2025" i="8"/>
  <c r="B2026" i="8"/>
  <c r="B2027" i="8"/>
  <c r="B2028" i="8"/>
  <c r="B2029" i="8"/>
  <c r="B2030" i="8"/>
  <c r="B2031" i="8"/>
  <c r="B2032" i="8"/>
  <c r="B2033" i="8"/>
  <c r="B2034" i="8"/>
  <c r="B2035" i="8"/>
  <c r="B2036" i="8"/>
  <c r="B2037" i="8"/>
  <c r="B2038" i="8"/>
  <c r="B2039" i="8"/>
  <c r="B2040" i="8"/>
  <c r="B2041" i="8"/>
  <c r="B2042" i="8"/>
  <c r="B2043" i="8"/>
  <c r="B2044" i="8"/>
  <c r="B2045" i="8"/>
  <c r="B2046" i="8"/>
  <c r="B2047" i="8"/>
  <c r="B2048" i="8"/>
  <c r="B2049" i="8"/>
  <c r="B2050" i="8"/>
  <c r="B2051" i="8"/>
  <c r="B2052" i="8"/>
  <c r="B2053" i="8"/>
  <c r="B2054" i="8"/>
  <c r="B2055" i="8"/>
  <c r="B2056" i="8"/>
  <c r="B2057" i="8"/>
  <c r="B2058" i="8"/>
  <c r="B2059" i="8"/>
  <c r="B2060" i="8"/>
  <c r="B2061" i="8"/>
  <c r="B2062" i="8"/>
  <c r="B2063" i="8"/>
  <c r="B2064" i="8"/>
  <c r="B2065" i="8"/>
  <c r="B2066" i="8"/>
  <c r="B2067" i="8"/>
  <c r="B2068" i="8"/>
  <c r="B2069" i="8"/>
  <c r="B2070" i="8"/>
  <c r="B2071" i="8"/>
  <c r="B2072" i="8"/>
  <c r="B2073" i="8"/>
  <c r="B2074" i="8"/>
  <c r="B2075" i="8"/>
  <c r="B2076" i="8"/>
  <c r="B2077" i="8"/>
  <c r="B2078" i="8"/>
  <c r="B2079" i="8"/>
  <c r="B2080" i="8"/>
  <c r="B2081" i="8"/>
  <c r="B2082" i="8"/>
  <c r="B2083" i="8"/>
  <c r="B2084" i="8"/>
  <c r="B2085" i="8"/>
  <c r="B2086" i="8"/>
  <c r="B2087" i="8"/>
  <c r="B2088" i="8"/>
  <c r="B2089" i="8"/>
  <c r="B2090" i="8"/>
  <c r="B2091" i="8"/>
  <c r="B2092" i="8"/>
  <c r="B2093" i="8"/>
  <c r="B2094" i="8"/>
  <c r="B2095" i="8"/>
  <c r="B2096" i="8"/>
  <c r="B2097" i="8"/>
  <c r="B2098" i="8"/>
  <c r="B2099" i="8"/>
  <c r="B2100" i="8"/>
  <c r="B2101" i="8"/>
  <c r="B2102" i="8"/>
  <c r="B2103" i="8"/>
  <c r="B2104" i="8"/>
  <c r="B2105" i="8"/>
  <c r="B2106" i="8"/>
  <c r="B2107" i="8"/>
  <c r="B2108" i="8"/>
  <c r="B2109" i="8"/>
  <c r="B2110" i="8"/>
  <c r="B2111" i="8"/>
  <c r="B2112" i="8"/>
  <c r="B2113" i="8"/>
  <c r="B2114" i="8"/>
  <c r="B2115" i="8"/>
  <c r="B2116" i="8"/>
  <c r="B2117" i="8"/>
  <c r="B2118" i="8"/>
  <c r="B2119" i="8"/>
  <c r="B2120" i="8"/>
  <c r="B2121" i="8"/>
  <c r="B2122" i="8"/>
  <c r="B2123" i="8"/>
  <c r="B2124" i="8"/>
  <c r="B2125" i="8"/>
  <c r="B2126" i="8"/>
  <c r="B2127" i="8"/>
  <c r="B2128" i="8"/>
  <c r="B2129" i="8"/>
  <c r="B2130" i="8"/>
  <c r="B2131" i="8"/>
  <c r="B2132" i="8"/>
  <c r="B2133" i="8"/>
  <c r="B2134" i="8"/>
  <c r="B2135" i="8"/>
  <c r="B2136" i="8"/>
  <c r="B2137" i="8"/>
  <c r="B2138" i="8"/>
  <c r="B2139" i="8"/>
  <c r="B2140" i="8"/>
  <c r="B2141" i="8"/>
  <c r="B2142" i="8"/>
  <c r="B2143" i="8"/>
  <c r="B2144" i="8"/>
  <c r="B2145" i="8"/>
  <c r="B2146" i="8"/>
  <c r="B2147" i="8"/>
  <c r="B2148" i="8"/>
  <c r="B2149" i="8"/>
  <c r="B2150" i="8"/>
  <c r="B2151" i="8"/>
  <c r="B2152" i="8"/>
  <c r="B2153" i="8"/>
  <c r="B2154" i="8"/>
  <c r="B2155" i="8"/>
  <c r="B2156" i="8"/>
  <c r="B2157" i="8"/>
  <c r="B2158" i="8"/>
  <c r="B2159" i="8"/>
  <c r="B2160" i="8"/>
  <c r="B2161" i="8"/>
  <c r="B2162" i="8"/>
  <c r="B2163" i="8"/>
  <c r="B2164" i="8"/>
  <c r="B2165" i="8"/>
  <c r="B2166" i="8"/>
  <c r="B2167" i="8"/>
  <c r="B2168" i="8"/>
  <c r="B2169" i="8"/>
  <c r="B2170" i="8"/>
  <c r="B2171" i="8"/>
  <c r="B2172" i="8"/>
  <c r="B2173" i="8"/>
  <c r="B2174" i="8"/>
  <c r="B2175" i="8"/>
  <c r="B2176" i="8"/>
  <c r="B2177" i="8"/>
  <c r="B2178" i="8"/>
  <c r="B2179" i="8"/>
  <c r="B2180" i="8"/>
  <c r="B2181" i="8"/>
  <c r="B2182" i="8"/>
  <c r="B2183" i="8"/>
  <c r="B2184" i="8"/>
  <c r="B2185" i="8"/>
  <c r="B2186" i="8"/>
  <c r="B2187" i="8"/>
  <c r="B2188" i="8"/>
  <c r="B2189" i="8"/>
  <c r="B2190" i="8"/>
  <c r="B2191" i="8"/>
  <c r="B2192" i="8"/>
  <c r="B2193" i="8"/>
  <c r="B2194" i="8"/>
  <c r="B2195" i="8"/>
  <c r="B2196" i="8"/>
  <c r="B2197" i="8"/>
  <c r="B2198" i="8"/>
  <c r="B2199" i="8"/>
  <c r="B2200" i="8"/>
  <c r="B2201" i="8"/>
  <c r="B2202" i="8"/>
  <c r="B2203" i="8"/>
  <c r="B2204" i="8"/>
  <c r="B2205" i="8"/>
  <c r="B2206" i="8"/>
  <c r="B2207" i="8"/>
  <c r="B2208" i="8"/>
  <c r="B2209" i="8"/>
  <c r="B2210" i="8"/>
  <c r="B2211" i="8"/>
  <c r="B2212" i="8"/>
  <c r="B2213" i="8"/>
  <c r="B2214" i="8"/>
  <c r="B2215" i="8"/>
  <c r="B2216" i="8"/>
  <c r="B2217" i="8"/>
  <c r="B2218" i="8"/>
  <c r="B2219" i="8"/>
  <c r="B2220" i="8"/>
  <c r="B2221" i="8"/>
  <c r="B2222" i="8"/>
  <c r="B2223" i="8"/>
  <c r="B2224" i="8"/>
  <c r="B2225" i="8"/>
  <c r="B2226" i="8"/>
  <c r="B2227" i="8"/>
  <c r="B2228" i="8"/>
  <c r="B2229" i="8"/>
  <c r="B2230" i="8"/>
  <c r="B2231" i="8"/>
  <c r="B2232" i="8"/>
  <c r="B2233" i="8"/>
  <c r="B2234" i="8"/>
  <c r="B2235" i="8"/>
  <c r="B2236" i="8"/>
  <c r="B2237" i="8"/>
  <c r="B2238" i="8"/>
  <c r="B2239" i="8"/>
  <c r="B2240" i="8"/>
  <c r="B2241" i="8"/>
  <c r="B2242" i="8"/>
  <c r="B2243" i="8"/>
  <c r="B2244" i="8"/>
  <c r="B2245" i="8"/>
  <c r="B2246" i="8"/>
  <c r="B2247" i="8"/>
  <c r="B2248" i="8"/>
  <c r="B2249" i="8"/>
  <c r="B2250" i="8"/>
  <c r="B2251" i="8"/>
  <c r="B2252" i="8"/>
  <c r="B2253" i="8"/>
  <c r="B2254" i="8"/>
  <c r="B2255" i="8"/>
  <c r="B2256" i="8"/>
  <c r="B2257" i="8"/>
  <c r="B2258" i="8"/>
  <c r="B2259" i="8"/>
  <c r="B2260" i="8"/>
  <c r="B2261" i="8"/>
  <c r="B2262" i="8"/>
  <c r="B2263" i="8"/>
  <c r="B2264" i="8"/>
  <c r="B2265" i="8"/>
  <c r="B2266" i="8"/>
  <c r="B2267" i="8"/>
  <c r="B2268" i="8"/>
  <c r="B2269" i="8"/>
  <c r="B2270" i="8"/>
  <c r="B2271" i="8"/>
  <c r="B2272" i="8"/>
  <c r="B2273" i="8"/>
  <c r="B2274" i="8"/>
  <c r="B2275" i="8"/>
  <c r="B2276" i="8"/>
  <c r="B2277" i="8"/>
  <c r="B2278" i="8"/>
  <c r="B2279" i="8"/>
  <c r="B2280" i="8"/>
  <c r="B2281" i="8"/>
  <c r="B2282" i="8"/>
  <c r="B2283" i="8"/>
  <c r="B2284" i="8"/>
  <c r="B2285" i="8"/>
  <c r="B2286" i="8"/>
  <c r="B2287" i="8"/>
  <c r="B2288" i="8"/>
  <c r="B2289" i="8"/>
  <c r="B2290" i="8"/>
  <c r="B2291" i="8"/>
  <c r="B2292" i="8"/>
  <c r="B2293" i="8"/>
  <c r="B2294" i="8"/>
  <c r="B2295" i="8"/>
  <c r="B2296" i="8"/>
  <c r="B2297" i="8"/>
  <c r="B2298" i="8"/>
  <c r="B2299" i="8"/>
  <c r="B2300" i="8"/>
  <c r="B2301" i="8"/>
  <c r="B2302" i="8"/>
  <c r="B2303" i="8"/>
  <c r="B2304" i="8"/>
  <c r="B2305" i="8"/>
  <c r="B2306" i="8"/>
  <c r="B2307" i="8"/>
  <c r="B2308" i="8"/>
  <c r="B2309" i="8"/>
  <c r="B2310" i="8"/>
  <c r="B2311" i="8"/>
  <c r="B2312" i="8"/>
  <c r="B2313" i="8"/>
  <c r="B2314" i="8"/>
  <c r="B2315" i="8"/>
  <c r="B2316" i="8"/>
  <c r="B2317" i="8"/>
  <c r="B2318" i="8"/>
  <c r="B2319" i="8"/>
  <c r="B2320" i="8"/>
  <c r="B2321" i="8"/>
  <c r="B2322" i="8"/>
  <c r="B2323" i="8"/>
  <c r="B2324" i="8"/>
  <c r="B2325" i="8"/>
  <c r="B2326" i="8"/>
  <c r="B2327" i="8"/>
  <c r="B2328" i="8"/>
  <c r="B2329" i="8"/>
  <c r="B2330" i="8"/>
  <c r="B2331" i="8"/>
  <c r="B2332" i="8"/>
  <c r="B2333" i="8"/>
  <c r="B2334" i="8"/>
  <c r="B2335" i="8"/>
  <c r="B2336" i="8"/>
  <c r="B2337" i="8"/>
  <c r="B2338" i="8"/>
  <c r="B2339" i="8"/>
  <c r="B2340" i="8"/>
  <c r="B2341" i="8"/>
  <c r="B2342" i="8"/>
  <c r="B2343" i="8"/>
  <c r="B2344" i="8"/>
  <c r="B2345" i="8"/>
  <c r="B2346" i="8"/>
  <c r="B2347" i="8"/>
  <c r="B2348" i="8"/>
  <c r="B2349" i="8"/>
  <c r="B2350" i="8"/>
  <c r="B2351" i="8"/>
  <c r="B2352" i="8"/>
  <c r="B2353" i="8"/>
  <c r="B2354" i="8"/>
  <c r="B2355" i="8"/>
  <c r="B2356" i="8"/>
  <c r="B2357" i="8"/>
  <c r="B2358" i="8"/>
  <c r="B2359" i="8"/>
  <c r="B2360" i="8"/>
  <c r="B2361" i="8"/>
  <c r="B2362" i="8"/>
  <c r="B2363" i="8"/>
  <c r="B2364" i="8"/>
  <c r="B2365" i="8"/>
  <c r="B2366" i="8"/>
  <c r="B2367" i="8"/>
  <c r="B2368" i="8"/>
  <c r="B2369" i="8"/>
  <c r="B2370" i="8"/>
  <c r="B2371" i="8"/>
  <c r="B2372" i="8"/>
  <c r="B2373" i="8"/>
  <c r="B2374" i="8"/>
  <c r="B2375" i="8"/>
  <c r="B2376" i="8"/>
  <c r="B2377" i="8"/>
  <c r="B2378" i="8"/>
  <c r="B2379" i="8"/>
  <c r="B2380" i="8"/>
  <c r="B2381" i="8"/>
  <c r="B2382" i="8"/>
  <c r="B2383" i="8"/>
  <c r="B2384" i="8"/>
  <c r="B2385" i="8"/>
  <c r="B2386" i="8"/>
  <c r="B2387" i="8"/>
  <c r="B2388" i="8"/>
  <c r="B2389" i="8"/>
  <c r="B2390" i="8"/>
  <c r="B2391" i="8"/>
  <c r="B2392" i="8"/>
  <c r="B2393" i="8"/>
  <c r="B2394" i="8"/>
  <c r="B2395" i="8"/>
  <c r="B2396" i="8"/>
  <c r="B2397" i="8"/>
  <c r="B2398" i="8"/>
  <c r="B2399" i="8"/>
  <c r="B2400" i="8"/>
  <c r="B2401" i="8"/>
  <c r="B2402" i="8"/>
  <c r="B2403" i="8"/>
  <c r="B2404" i="8"/>
  <c r="B2405" i="8"/>
  <c r="B2406" i="8"/>
  <c r="B2407" i="8"/>
  <c r="B2408" i="8"/>
  <c r="B2409" i="8"/>
  <c r="B2410" i="8"/>
  <c r="B2411" i="8"/>
  <c r="B2412" i="8"/>
  <c r="B2413" i="8"/>
  <c r="B2414" i="8"/>
  <c r="B2415" i="8"/>
  <c r="B2416" i="8"/>
  <c r="B2417" i="8"/>
  <c r="B2418" i="8"/>
  <c r="B2419" i="8"/>
  <c r="B2420" i="8"/>
  <c r="B2421" i="8"/>
  <c r="B2422" i="8"/>
  <c r="B2423" i="8"/>
  <c r="B2424" i="8"/>
  <c r="B2425" i="8"/>
  <c r="B2426" i="8"/>
  <c r="B2427" i="8"/>
  <c r="B2428" i="8"/>
  <c r="B2429" i="8"/>
  <c r="B2430" i="8"/>
  <c r="B2431" i="8"/>
  <c r="B2432" i="8"/>
  <c r="B2433" i="8"/>
  <c r="B2434" i="8"/>
  <c r="B2435" i="8"/>
  <c r="B2436" i="8"/>
  <c r="B2437" i="8"/>
  <c r="B2438" i="8"/>
  <c r="B2439" i="8"/>
  <c r="B2440" i="8"/>
  <c r="B2441" i="8"/>
  <c r="B2442" i="8"/>
  <c r="B2443" i="8"/>
  <c r="B2444" i="8"/>
  <c r="B2445" i="8"/>
  <c r="B2446" i="8"/>
  <c r="B2447" i="8"/>
  <c r="B2448" i="8"/>
  <c r="B2449" i="8"/>
  <c r="B2450" i="8"/>
  <c r="B2451" i="8"/>
  <c r="B2452" i="8"/>
  <c r="B2453" i="8"/>
  <c r="B2454" i="8"/>
  <c r="B2455" i="8"/>
  <c r="B2456" i="8"/>
  <c r="B2457" i="8"/>
  <c r="B2458" i="8"/>
  <c r="B2459" i="8"/>
  <c r="B2460" i="8"/>
  <c r="B2461" i="8"/>
  <c r="B2462" i="8"/>
  <c r="B2463" i="8"/>
  <c r="B2464" i="8"/>
  <c r="B2465" i="8"/>
  <c r="B2466" i="8"/>
  <c r="B2467" i="8"/>
  <c r="B2468" i="8"/>
  <c r="B2469" i="8"/>
  <c r="B2470" i="8"/>
  <c r="B2471" i="8"/>
  <c r="B2472" i="8"/>
  <c r="B2473" i="8"/>
  <c r="B2474" i="8"/>
  <c r="B2475" i="8"/>
  <c r="B2476" i="8"/>
  <c r="B2477" i="8"/>
  <c r="B2478" i="8"/>
  <c r="B2479" i="8"/>
  <c r="B2480" i="8"/>
  <c r="B2481" i="8"/>
  <c r="B2482" i="8"/>
  <c r="B2483" i="8"/>
  <c r="B2484" i="8"/>
  <c r="B2485" i="8"/>
  <c r="B2486" i="8"/>
  <c r="B2487" i="8"/>
  <c r="B2488" i="8"/>
  <c r="B2489" i="8"/>
  <c r="B2490" i="8"/>
  <c r="B2491" i="8"/>
  <c r="B2492" i="8"/>
  <c r="B2493" i="8"/>
  <c r="B2494" i="8"/>
  <c r="B2495" i="8"/>
  <c r="B2496" i="8"/>
  <c r="B2497" i="8"/>
  <c r="B2498" i="8"/>
  <c r="B2499" i="8"/>
  <c r="B2500" i="8"/>
  <c r="B2501" i="8"/>
  <c r="B2502" i="8"/>
  <c r="B2503" i="8"/>
  <c r="B2504" i="8"/>
  <c r="B2505" i="8"/>
  <c r="B2506" i="8"/>
  <c r="B2507" i="8"/>
  <c r="B2508" i="8"/>
  <c r="B2509" i="8"/>
  <c r="B2510" i="8"/>
  <c r="B2511" i="8"/>
  <c r="B2512" i="8"/>
  <c r="B2513" i="8"/>
  <c r="B2514" i="8"/>
  <c r="B2515" i="8"/>
  <c r="B2516" i="8"/>
  <c r="B2517" i="8"/>
  <c r="B2518" i="8"/>
  <c r="B2519" i="8"/>
  <c r="B2520" i="8"/>
  <c r="B2521" i="8"/>
  <c r="B2522" i="8"/>
  <c r="B2523" i="8"/>
  <c r="B2524" i="8"/>
  <c r="B2525" i="8"/>
  <c r="B2526" i="8"/>
  <c r="B2527" i="8"/>
  <c r="B2528" i="8"/>
  <c r="B2529" i="8"/>
  <c r="B2530" i="8"/>
  <c r="B2531" i="8"/>
  <c r="B2532" i="8"/>
  <c r="B2533" i="8"/>
  <c r="B2534" i="8"/>
  <c r="B2535" i="8"/>
  <c r="B2536" i="8"/>
  <c r="B2537" i="8"/>
  <c r="B2538" i="8"/>
  <c r="B2539" i="8"/>
  <c r="B2540" i="8"/>
  <c r="B2541" i="8"/>
  <c r="B2542" i="8"/>
  <c r="B2543" i="8"/>
  <c r="B2544" i="8"/>
  <c r="B2545" i="8"/>
  <c r="B2546" i="8"/>
  <c r="B2547" i="8"/>
  <c r="B2548" i="8"/>
  <c r="B2549" i="8"/>
  <c r="B2550" i="8"/>
  <c r="B2551" i="8"/>
  <c r="B2552" i="8"/>
  <c r="B2553" i="8"/>
  <c r="B2554" i="8"/>
  <c r="B2555" i="8"/>
  <c r="B2556" i="8"/>
  <c r="B2557" i="8"/>
  <c r="B2558" i="8"/>
  <c r="B2559" i="8"/>
  <c r="B2560" i="8"/>
  <c r="B2561" i="8"/>
  <c r="B2562" i="8"/>
  <c r="B2563" i="8"/>
  <c r="B2564" i="8"/>
  <c r="B2565" i="8"/>
  <c r="B2566" i="8"/>
  <c r="B2567" i="8"/>
  <c r="B2568" i="8"/>
  <c r="B2569" i="8"/>
  <c r="B2570" i="8"/>
  <c r="B2571" i="8"/>
  <c r="B2572" i="8"/>
  <c r="B2573" i="8"/>
  <c r="B2574" i="8"/>
  <c r="B2575" i="8"/>
  <c r="B2576" i="8"/>
  <c r="B2577" i="8"/>
  <c r="B2578" i="8"/>
  <c r="B2579" i="8"/>
  <c r="B2580" i="8"/>
  <c r="B2581" i="8"/>
  <c r="B2582" i="8"/>
  <c r="B2583" i="8"/>
  <c r="B2584" i="8"/>
  <c r="B2585" i="8"/>
  <c r="B2586" i="8"/>
  <c r="B2587" i="8"/>
  <c r="B2588" i="8"/>
  <c r="B2589" i="8"/>
  <c r="B2590" i="8"/>
  <c r="B2591" i="8"/>
  <c r="B2592" i="8"/>
  <c r="B2593" i="8"/>
  <c r="B2594" i="8"/>
  <c r="B2595" i="8"/>
  <c r="B2596" i="8"/>
  <c r="B2597" i="8"/>
  <c r="B2598" i="8"/>
  <c r="B2599" i="8"/>
  <c r="B2600" i="8"/>
  <c r="B2601" i="8"/>
  <c r="B2602" i="8"/>
  <c r="B2603" i="8"/>
  <c r="B2604" i="8"/>
  <c r="B2605" i="8"/>
  <c r="B2606" i="8"/>
  <c r="B2607" i="8"/>
  <c r="B2608" i="8"/>
  <c r="B2609" i="8"/>
  <c r="B2610" i="8"/>
  <c r="B2611" i="8"/>
  <c r="B2612" i="8"/>
  <c r="B2613" i="8"/>
  <c r="B2614" i="8"/>
  <c r="B2615" i="8"/>
  <c r="B2616" i="8"/>
  <c r="B2617" i="8"/>
  <c r="B2618" i="8"/>
  <c r="B2619" i="8"/>
  <c r="B2620" i="8"/>
  <c r="B2621" i="8"/>
  <c r="B2622" i="8"/>
  <c r="B2623" i="8"/>
  <c r="B2624" i="8"/>
  <c r="B2625" i="8"/>
  <c r="B2626" i="8"/>
  <c r="B2627" i="8"/>
  <c r="B2628" i="8"/>
  <c r="B2629" i="8"/>
  <c r="B2630" i="8"/>
  <c r="B2631" i="8"/>
  <c r="B2632" i="8"/>
  <c r="B2633" i="8"/>
  <c r="B2634" i="8"/>
  <c r="B2635" i="8"/>
  <c r="B2636" i="8"/>
  <c r="B2637" i="8"/>
  <c r="B2638" i="8"/>
  <c r="B2639" i="8"/>
  <c r="B2640" i="8"/>
  <c r="B2641" i="8"/>
  <c r="B2642" i="8"/>
  <c r="B2643" i="8"/>
  <c r="B2644" i="8"/>
  <c r="B2645" i="8"/>
  <c r="B2646" i="8"/>
  <c r="B2647" i="8"/>
  <c r="B2648" i="8"/>
  <c r="B2649" i="8"/>
  <c r="B2650" i="8"/>
  <c r="B2651" i="8"/>
  <c r="B2652" i="8"/>
  <c r="B2653" i="8"/>
  <c r="B2654" i="8"/>
  <c r="B2655" i="8"/>
  <c r="B2656" i="8"/>
  <c r="B2657" i="8"/>
  <c r="B2658" i="8"/>
  <c r="B2659" i="8"/>
  <c r="B2660" i="8"/>
  <c r="B2661" i="8"/>
  <c r="B2662" i="8"/>
  <c r="B2663" i="8"/>
  <c r="B2664" i="8"/>
  <c r="B2665" i="8"/>
  <c r="B2666" i="8"/>
  <c r="B2667" i="8"/>
  <c r="B2668" i="8"/>
  <c r="B2669" i="8"/>
  <c r="B2670" i="8"/>
  <c r="B2671" i="8"/>
  <c r="B2672" i="8"/>
  <c r="B2673" i="8"/>
  <c r="B2674" i="8"/>
  <c r="B2675" i="8"/>
  <c r="B2676" i="8"/>
  <c r="B2677" i="8"/>
  <c r="B2678" i="8"/>
  <c r="B2679" i="8"/>
  <c r="B2680" i="8"/>
  <c r="B2681" i="8"/>
  <c r="B2682" i="8"/>
  <c r="B2683" i="8"/>
  <c r="B2684" i="8"/>
  <c r="B2685" i="8"/>
  <c r="B2686" i="8"/>
  <c r="B2687" i="8"/>
  <c r="B2688" i="8"/>
  <c r="B2689" i="8"/>
  <c r="B2690" i="8"/>
  <c r="B2691" i="8"/>
  <c r="B2692" i="8"/>
  <c r="B2693" i="8"/>
  <c r="B2694" i="8"/>
  <c r="B2695" i="8"/>
  <c r="B2696" i="8"/>
  <c r="B2697" i="8"/>
  <c r="B2698" i="8"/>
  <c r="B2699" i="8"/>
  <c r="B2700" i="8"/>
  <c r="B2701" i="8"/>
  <c r="B2702" i="8"/>
  <c r="B2703" i="8"/>
  <c r="B2704" i="8"/>
  <c r="B2705" i="8"/>
  <c r="B2706" i="8"/>
  <c r="B2707" i="8"/>
  <c r="B2708" i="8"/>
  <c r="B2709" i="8"/>
  <c r="B2710" i="8"/>
  <c r="B2711" i="8"/>
  <c r="B2712" i="8"/>
  <c r="B2713" i="8"/>
  <c r="B2714" i="8"/>
  <c r="B2715" i="8"/>
  <c r="B2716" i="8"/>
  <c r="B2717" i="8"/>
  <c r="B2718" i="8"/>
  <c r="B2719" i="8"/>
  <c r="B2720" i="8"/>
  <c r="B2721" i="8"/>
  <c r="B2722" i="8"/>
  <c r="B2723" i="8"/>
  <c r="B2724" i="8"/>
  <c r="B2725" i="8"/>
  <c r="B2726" i="8"/>
  <c r="B2727" i="8"/>
  <c r="B2728" i="8"/>
  <c r="B2729" i="8"/>
  <c r="B2730" i="8"/>
  <c r="B2731" i="8"/>
  <c r="B2732" i="8"/>
  <c r="B2733" i="8"/>
  <c r="B2734" i="8"/>
  <c r="B2735" i="8"/>
  <c r="B2736" i="8"/>
  <c r="B2737" i="8"/>
  <c r="B2738" i="8"/>
  <c r="B2739" i="8"/>
  <c r="B2740" i="8"/>
  <c r="B2741" i="8"/>
  <c r="B2742" i="8"/>
  <c r="B2743" i="8"/>
  <c r="B2744" i="8"/>
  <c r="B2745" i="8"/>
  <c r="B2746" i="8"/>
  <c r="B2747" i="8"/>
  <c r="B2748" i="8"/>
  <c r="B2749" i="8"/>
  <c r="B2750" i="8"/>
  <c r="B2751" i="8"/>
  <c r="B2752" i="8"/>
  <c r="B2753" i="8"/>
  <c r="B2754" i="8"/>
  <c r="B2755" i="8"/>
  <c r="B2756" i="8"/>
  <c r="B2757" i="8"/>
  <c r="B2758" i="8"/>
  <c r="B2759" i="8"/>
  <c r="B2760" i="8"/>
  <c r="B2761" i="8"/>
  <c r="B2762" i="8"/>
  <c r="B2763" i="8"/>
  <c r="B2764" i="8"/>
  <c r="B2765" i="8"/>
  <c r="B2766" i="8"/>
  <c r="B2767" i="8"/>
  <c r="B2768" i="8"/>
  <c r="B2769" i="8"/>
  <c r="B2770" i="8"/>
  <c r="B2771" i="8"/>
  <c r="B2772" i="8"/>
  <c r="B2773" i="8"/>
  <c r="B2774" i="8"/>
  <c r="B2775" i="8"/>
  <c r="B2776" i="8"/>
  <c r="B2777" i="8"/>
  <c r="B2778" i="8"/>
  <c r="B2779" i="8"/>
  <c r="B2780" i="8"/>
  <c r="B2781" i="8"/>
  <c r="B2782" i="8"/>
  <c r="B2783" i="8"/>
  <c r="B2784" i="8"/>
  <c r="B2785" i="8"/>
  <c r="B2786" i="8"/>
  <c r="B2787" i="8"/>
  <c r="B2788" i="8"/>
  <c r="B2789" i="8"/>
  <c r="B2790" i="8"/>
  <c r="B2791" i="8"/>
  <c r="B2792" i="8"/>
  <c r="B2793" i="8"/>
  <c r="B2794" i="8"/>
  <c r="B2795" i="8"/>
  <c r="B2796" i="8"/>
  <c r="B2797" i="8"/>
  <c r="B2798" i="8"/>
  <c r="B2799" i="8"/>
  <c r="B2800" i="8"/>
  <c r="B2801" i="8"/>
  <c r="B2802" i="8"/>
  <c r="B2803" i="8"/>
  <c r="B2804" i="8"/>
  <c r="B2805" i="8"/>
  <c r="B2806" i="8"/>
  <c r="B2807" i="8"/>
  <c r="B2808" i="8"/>
  <c r="B2809" i="8"/>
  <c r="B2810" i="8"/>
  <c r="B2811" i="8"/>
  <c r="B2812" i="8"/>
  <c r="B2813" i="8"/>
  <c r="B2814" i="8"/>
  <c r="B2815" i="8"/>
  <c r="B2816" i="8"/>
  <c r="B2817" i="8"/>
  <c r="B2818" i="8"/>
  <c r="B2819" i="8"/>
  <c r="B2820" i="8"/>
  <c r="B2821" i="8"/>
  <c r="B2822" i="8"/>
  <c r="B2823" i="8"/>
  <c r="B2824" i="8"/>
  <c r="B2825" i="8"/>
  <c r="B2826" i="8"/>
  <c r="B2827" i="8"/>
  <c r="B2828" i="8"/>
  <c r="B2829" i="8"/>
  <c r="B2830" i="8"/>
  <c r="B2831" i="8"/>
  <c r="B2832" i="8"/>
  <c r="B2833" i="8"/>
  <c r="B2834" i="8"/>
  <c r="B2835" i="8"/>
  <c r="B2836" i="8"/>
  <c r="B2837" i="8"/>
  <c r="B2838" i="8"/>
  <c r="B2839" i="8"/>
  <c r="B2840" i="8"/>
  <c r="B2841" i="8"/>
  <c r="B2842" i="8"/>
  <c r="B2843" i="8"/>
  <c r="B2844" i="8"/>
  <c r="B2845" i="8"/>
  <c r="B2846" i="8"/>
  <c r="B2847" i="8"/>
  <c r="B2848" i="8"/>
  <c r="B2849" i="8"/>
  <c r="B2850" i="8"/>
  <c r="B2851" i="8"/>
  <c r="B2852" i="8"/>
  <c r="B2853" i="8"/>
  <c r="B2854" i="8"/>
  <c r="B2855" i="8"/>
  <c r="B2856" i="8"/>
  <c r="B2857" i="8"/>
  <c r="B2858" i="8"/>
  <c r="B2859" i="8"/>
  <c r="B2860" i="8"/>
  <c r="B2861" i="8"/>
  <c r="B2862" i="8"/>
  <c r="B2863" i="8"/>
  <c r="B2864" i="8"/>
  <c r="B2865" i="8"/>
  <c r="B2866" i="8"/>
  <c r="B2867" i="8"/>
  <c r="B2868" i="8"/>
  <c r="B2869" i="8"/>
  <c r="B2870" i="8"/>
  <c r="B2871" i="8"/>
  <c r="B2872" i="8"/>
  <c r="B2873" i="8"/>
  <c r="B2874" i="8"/>
  <c r="B2875" i="8"/>
  <c r="B2876" i="8"/>
  <c r="B2877" i="8"/>
  <c r="B2878" i="8"/>
  <c r="B2879" i="8"/>
  <c r="B2880" i="8"/>
  <c r="B2881" i="8"/>
  <c r="B2882" i="8"/>
  <c r="B2883" i="8"/>
  <c r="B2884" i="8"/>
  <c r="B2885" i="8"/>
  <c r="B2886" i="8"/>
  <c r="B2887" i="8"/>
  <c r="B2888" i="8"/>
  <c r="B2889" i="8"/>
  <c r="B2890" i="8"/>
  <c r="B2891" i="8"/>
  <c r="B2892" i="8"/>
  <c r="B2893" i="8"/>
  <c r="B2894" i="8"/>
  <c r="B2895" i="8"/>
  <c r="B2896" i="8"/>
  <c r="B2897" i="8"/>
  <c r="B2898" i="8"/>
  <c r="B2899" i="8"/>
  <c r="B2900" i="8"/>
  <c r="B2901" i="8"/>
  <c r="B2902" i="8"/>
  <c r="B2903" i="8"/>
  <c r="B2904" i="8"/>
  <c r="B2905" i="8"/>
  <c r="B2906" i="8"/>
  <c r="B2907" i="8"/>
  <c r="B2908" i="8"/>
  <c r="B2909" i="8"/>
  <c r="B2910" i="8"/>
  <c r="B2911" i="8"/>
  <c r="B2912" i="8"/>
  <c r="B2913" i="8"/>
  <c r="B2914" i="8"/>
  <c r="B2915" i="8"/>
  <c r="B2916" i="8"/>
  <c r="B2917" i="8"/>
  <c r="B2918" i="8"/>
  <c r="B2919" i="8"/>
  <c r="B2920" i="8"/>
  <c r="B2921" i="8"/>
  <c r="B2922" i="8"/>
  <c r="B2923" i="8"/>
  <c r="B2924" i="8"/>
  <c r="B2925" i="8"/>
  <c r="B2926" i="8"/>
  <c r="B2927" i="8"/>
  <c r="B2928" i="8"/>
  <c r="B2929" i="8"/>
  <c r="B2930" i="8"/>
  <c r="B2931" i="8"/>
  <c r="B2932" i="8"/>
  <c r="B2933" i="8"/>
  <c r="B2934" i="8"/>
  <c r="B2935" i="8"/>
  <c r="B2936" i="8"/>
  <c r="B2937" i="8"/>
  <c r="B2938" i="8"/>
  <c r="B2939" i="8"/>
  <c r="B2940" i="8"/>
  <c r="B2941" i="8"/>
  <c r="B2942" i="8"/>
  <c r="B2943" i="8"/>
  <c r="B2944" i="8"/>
  <c r="B2945" i="8"/>
  <c r="B2946" i="8"/>
  <c r="B2947" i="8"/>
  <c r="B2948" i="8"/>
  <c r="B2949" i="8"/>
  <c r="B2950" i="8"/>
  <c r="B2951" i="8"/>
  <c r="B2952" i="8"/>
  <c r="B2953" i="8"/>
  <c r="B2954" i="8"/>
  <c r="B2955" i="8"/>
  <c r="B2956" i="8"/>
  <c r="B2957" i="8"/>
  <c r="B2958" i="8"/>
  <c r="B2959" i="8"/>
  <c r="B2960" i="8"/>
  <c r="B2961" i="8"/>
  <c r="B2962" i="8"/>
  <c r="B2963" i="8"/>
  <c r="B2964" i="8"/>
  <c r="B2965" i="8"/>
  <c r="B2966" i="8"/>
  <c r="B2967" i="8"/>
  <c r="B2968" i="8"/>
  <c r="B2969" i="8"/>
  <c r="B2970" i="8"/>
  <c r="B2971" i="8"/>
  <c r="B2972" i="8"/>
  <c r="B2973" i="8"/>
  <c r="B2974" i="8"/>
  <c r="B2975" i="8"/>
  <c r="B2976" i="8"/>
  <c r="B2977" i="8"/>
  <c r="B2978" i="8"/>
  <c r="B2979" i="8"/>
  <c r="B2980" i="8"/>
  <c r="B2981" i="8"/>
  <c r="B2982" i="8"/>
  <c r="B2983" i="8"/>
  <c r="B2984" i="8"/>
  <c r="B2985" i="8"/>
  <c r="B2986" i="8"/>
  <c r="B2987" i="8"/>
  <c r="B2988" i="8"/>
  <c r="B2989" i="8"/>
  <c r="B2990" i="8"/>
  <c r="B2991" i="8"/>
  <c r="B2992" i="8"/>
  <c r="B2993" i="8"/>
  <c r="B2994" i="8"/>
  <c r="B2995" i="8"/>
  <c r="B2996" i="8"/>
  <c r="B2997" i="8"/>
  <c r="B2998" i="8"/>
  <c r="B2999" i="8"/>
  <c r="B3000" i="8"/>
  <c r="B3001" i="8"/>
  <c r="B3002" i="8"/>
  <c r="B3003" i="8"/>
  <c r="B3004" i="8"/>
  <c r="B3005" i="8"/>
  <c r="B3006" i="8"/>
  <c r="B3007" i="8"/>
  <c r="B3008" i="8"/>
  <c r="B3009" i="8"/>
  <c r="B3010" i="8"/>
  <c r="B3011" i="8"/>
  <c r="B3012" i="8"/>
  <c r="B3013" i="8"/>
  <c r="B3014" i="8"/>
  <c r="B3015" i="8"/>
  <c r="B3016" i="8"/>
  <c r="B3017" i="8"/>
  <c r="B3018" i="8"/>
  <c r="B3019" i="8"/>
  <c r="B3020" i="8"/>
  <c r="B3021" i="8"/>
  <c r="B3022" i="8"/>
  <c r="B3023" i="8"/>
  <c r="B3024" i="8"/>
  <c r="B3025" i="8"/>
  <c r="B3026" i="8"/>
  <c r="B3027" i="8"/>
  <c r="B3028" i="8"/>
  <c r="B3029" i="8"/>
  <c r="B3030" i="8"/>
  <c r="B3031" i="8"/>
  <c r="B3032" i="8"/>
  <c r="B3033" i="8"/>
  <c r="B3034" i="8"/>
  <c r="B3035" i="8"/>
  <c r="B3036" i="8"/>
  <c r="B3037" i="8"/>
  <c r="B3038" i="8"/>
  <c r="B3039" i="8"/>
  <c r="B3040" i="8"/>
  <c r="B3041" i="8"/>
  <c r="B3042" i="8"/>
  <c r="B3043" i="8"/>
  <c r="B3044" i="8"/>
  <c r="B3045" i="8"/>
  <c r="B3046" i="8"/>
  <c r="B3047" i="8"/>
  <c r="B3048" i="8"/>
  <c r="B3049" i="8"/>
  <c r="B3050" i="8"/>
  <c r="B3051" i="8"/>
  <c r="B3052" i="8"/>
  <c r="B3053" i="8"/>
  <c r="B3054" i="8"/>
  <c r="B3055" i="8"/>
  <c r="B3056" i="8"/>
  <c r="B3057" i="8"/>
  <c r="B3058" i="8"/>
  <c r="B3059" i="8"/>
  <c r="B3060" i="8"/>
  <c r="B3061" i="8"/>
  <c r="B3062" i="8"/>
  <c r="B3063" i="8"/>
  <c r="B3064" i="8"/>
  <c r="B3065" i="8"/>
  <c r="B3066" i="8"/>
  <c r="B3067" i="8"/>
  <c r="B3068" i="8"/>
  <c r="B3069" i="8"/>
  <c r="B3070" i="8"/>
  <c r="B3071" i="8"/>
  <c r="B3072" i="8"/>
  <c r="B3073" i="8"/>
  <c r="B3074" i="8"/>
  <c r="B3075" i="8"/>
  <c r="B3076" i="8"/>
  <c r="B3077" i="8"/>
  <c r="B3078" i="8"/>
  <c r="B3079" i="8"/>
  <c r="B3080" i="8"/>
  <c r="B3081" i="8"/>
  <c r="B3082" i="8"/>
  <c r="B3083" i="8"/>
  <c r="B3084" i="8"/>
  <c r="B3085" i="8"/>
  <c r="B3086" i="8"/>
  <c r="B3087" i="8"/>
  <c r="B3088" i="8"/>
  <c r="B3089" i="8"/>
  <c r="B3090" i="8"/>
  <c r="B3091" i="8"/>
  <c r="B3092" i="8"/>
  <c r="B3093" i="8"/>
  <c r="B3094" i="8"/>
  <c r="B3095" i="8"/>
  <c r="B3096" i="8"/>
  <c r="B3097" i="8"/>
  <c r="B3098" i="8"/>
  <c r="B3099" i="8"/>
  <c r="B3100" i="8"/>
  <c r="B3101" i="8"/>
  <c r="B3102" i="8"/>
  <c r="B3103" i="8"/>
  <c r="B3104" i="8"/>
  <c r="B3105" i="8"/>
  <c r="B3106" i="8"/>
  <c r="B3107" i="8"/>
  <c r="B3108" i="8"/>
  <c r="B3109" i="8"/>
  <c r="B3110" i="8"/>
  <c r="B3111" i="8"/>
  <c r="B3112" i="8"/>
  <c r="B3113" i="8"/>
  <c r="B3114" i="8"/>
  <c r="B3115" i="8"/>
  <c r="B3116" i="8"/>
  <c r="B3117" i="8"/>
  <c r="B3118" i="8"/>
  <c r="B3119" i="8"/>
  <c r="B3120" i="8"/>
  <c r="B3121" i="8"/>
  <c r="B3122" i="8"/>
  <c r="B3123" i="8"/>
  <c r="B3124" i="8"/>
  <c r="B3125" i="8"/>
  <c r="B3126" i="8"/>
  <c r="B3127" i="8"/>
  <c r="B3128" i="8"/>
  <c r="B3129" i="8"/>
  <c r="B3130" i="8"/>
  <c r="B3131" i="8"/>
  <c r="B3132" i="8"/>
  <c r="B3133" i="8"/>
  <c r="B3134" i="8"/>
  <c r="B3135" i="8"/>
  <c r="B3136" i="8"/>
  <c r="B3137" i="8"/>
  <c r="B3138" i="8"/>
  <c r="B3139" i="8"/>
  <c r="B3140" i="8"/>
  <c r="B3141" i="8"/>
  <c r="B3142" i="8"/>
  <c r="B3143" i="8"/>
  <c r="B3144" i="8"/>
  <c r="B3145" i="8"/>
  <c r="B3146" i="8"/>
  <c r="B3147" i="8"/>
  <c r="B3148" i="8"/>
  <c r="B3149" i="8"/>
  <c r="B3150" i="8"/>
  <c r="B3151" i="8"/>
  <c r="B3152" i="8"/>
  <c r="B3153" i="8"/>
  <c r="B3154" i="8"/>
  <c r="B3155" i="8"/>
  <c r="B3156" i="8"/>
  <c r="B3157" i="8"/>
  <c r="B3158" i="8"/>
  <c r="B3159" i="8"/>
  <c r="B3160" i="8"/>
  <c r="B3161" i="8"/>
  <c r="B3162" i="8"/>
  <c r="B3163" i="8"/>
  <c r="B3164" i="8"/>
  <c r="B3165" i="8"/>
  <c r="B3166" i="8"/>
  <c r="B3167" i="8"/>
  <c r="B3168" i="8"/>
  <c r="B3169" i="8"/>
  <c r="B3170" i="8"/>
  <c r="B3171" i="8"/>
  <c r="B3172" i="8"/>
  <c r="B3173" i="8"/>
  <c r="B3174" i="8"/>
  <c r="B3175" i="8"/>
  <c r="B3176" i="8"/>
  <c r="B3177" i="8"/>
  <c r="B3178" i="8"/>
  <c r="B3179" i="8"/>
  <c r="B3180" i="8"/>
  <c r="B3181" i="8"/>
  <c r="B3182" i="8"/>
  <c r="B3183" i="8"/>
  <c r="B3184" i="8"/>
  <c r="B3185" i="8"/>
  <c r="B3186" i="8"/>
  <c r="B3187" i="8"/>
  <c r="B3188" i="8"/>
  <c r="B3189" i="8"/>
  <c r="B3190" i="8"/>
  <c r="B3191" i="8"/>
  <c r="B3192" i="8"/>
  <c r="B3193" i="8"/>
  <c r="B3194" i="8"/>
  <c r="B3195" i="8"/>
  <c r="B3196" i="8"/>
  <c r="B3197" i="8"/>
  <c r="B3198" i="8"/>
  <c r="B3199" i="8"/>
  <c r="B3200" i="8"/>
  <c r="B3201" i="8"/>
  <c r="B3202" i="8"/>
  <c r="B3203" i="8"/>
  <c r="B3204" i="8"/>
  <c r="B3205" i="8"/>
  <c r="B3206" i="8"/>
  <c r="B3207" i="8"/>
  <c r="B3208" i="8"/>
  <c r="B3209" i="8"/>
  <c r="B3210" i="8"/>
  <c r="B3211" i="8"/>
  <c r="B3212" i="8"/>
  <c r="B3213" i="8"/>
  <c r="B3214" i="8"/>
  <c r="B3215" i="8"/>
  <c r="B3216" i="8"/>
  <c r="B3217" i="8"/>
  <c r="B3218" i="8"/>
  <c r="B3219" i="8"/>
  <c r="B3220" i="8"/>
  <c r="B3221" i="8"/>
  <c r="B3222" i="8"/>
  <c r="B3223" i="8"/>
  <c r="B3224" i="8"/>
  <c r="B3225" i="8"/>
  <c r="B3226" i="8"/>
  <c r="B3227" i="8"/>
  <c r="B3228" i="8"/>
  <c r="B3229" i="8"/>
  <c r="B3230" i="8"/>
  <c r="B3231" i="8"/>
  <c r="B3232" i="8"/>
  <c r="B3233" i="8"/>
  <c r="B3234" i="8"/>
  <c r="B3235" i="8"/>
  <c r="B3236" i="8"/>
  <c r="B3237" i="8"/>
  <c r="B3238" i="8"/>
  <c r="B3239" i="8"/>
  <c r="B3240" i="8"/>
  <c r="B3241" i="8"/>
  <c r="B3242" i="8"/>
  <c r="B3243" i="8"/>
  <c r="B3244" i="8"/>
  <c r="B3245" i="8"/>
  <c r="B3246" i="8"/>
  <c r="B3247" i="8"/>
  <c r="B3248" i="8"/>
  <c r="B3249" i="8"/>
  <c r="B3250" i="8"/>
  <c r="B3251" i="8"/>
  <c r="B3252" i="8"/>
  <c r="B3253" i="8"/>
  <c r="B3254" i="8"/>
  <c r="B3255" i="8"/>
  <c r="B3256" i="8"/>
  <c r="B3257" i="8"/>
  <c r="B3258" i="8"/>
  <c r="B3259" i="8"/>
  <c r="B3260" i="8"/>
  <c r="B3261" i="8"/>
  <c r="B3262" i="8"/>
  <c r="B3263" i="8"/>
  <c r="B3264" i="8"/>
  <c r="B3265" i="8"/>
  <c r="B3266" i="8"/>
  <c r="B3267" i="8"/>
  <c r="B3268" i="8"/>
  <c r="B3269" i="8"/>
  <c r="B3270" i="8"/>
  <c r="B3271" i="8"/>
  <c r="B3272" i="8"/>
  <c r="B3273" i="8"/>
  <c r="B3274" i="8"/>
  <c r="B3275" i="8"/>
  <c r="B3276" i="8"/>
  <c r="B3277" i="8"/>
  <c r="B3278" i="8"/>
  <c r="B3279" i="8"/>
  <c r="B3280" i="8"/>
  <c r="B3281" i="8"/>
  <c r="B3282" i="8"/>
  <c r="B3283" i="8"/>
  <c r="B3284" i="8"/>
  <c r="B3285" i="8"/>
  <c r="B3286" i="8"/>
  <c r="B3287" i="8"/>
  <c r="B3288" i="8"/>
  <c r="B3289" i="8"/>
  <c r="B3290" i="8"/>
  <c r="B3291" i="8"/>
  <c r="B3292" i="8"/>
  <c r="B3293" i="8"/>
  <c r="B3294" i="8"/>
  <c r="B3295" i="8"/>
  <c r="B3296" i="8"/>
  <c r="B3297" i="8"/>
  <c r="B3298" i="8"/>
  <c r="B3299" i="8"/>
  <c r="B3300" i="8"/>
  <c r="B3301" i="8"/>
  <c r="B3302" i="8"/>
  <c r="B3303" i="8"/>
  <c r="B3304" i="8"/>
  <c r="B3305" i="8"/>
  <c r="B3306" i="8"/>
  <c r="B3307" i="8"/>
  <c r="B3308" i="8"/>
  <c r="B3309" i="8"/>
  <c r="B3310" i="8"/>
  <c r="B3311" i="8"/>
  <c r="B3312" i="8"/>
  <c r="B3313" i="8"/>
  <c r="B3314" i="8"/>
  <c r="B3315" i="8"/>
  <c r="B3316" i="8"/>
  <c r="B3317" i="8"/>
  <c r="B3318" i="8"/>
  <c r="B3319" i="8"/>
  <c r="B3320" i="8"/>
  <c r="B3321" i="8"/>
  <c r="B3322" i="8"/>
  <c r="B3323" i="8"/>
  <c r="B3324" i="8"/>
  <c r="B3325" i="8"/>
  <c r="B3326" i="8"/>
  <c r="B3327" i="8"/>
  <c r="B3328" i="8"/>
  <c r="B3329" i="8"/>
  <c r="B3330" i="8"/>
  <c r="B3331" i="8"/>
  <c r="B3332" i="8"/>
  <c r="B3333" i="8"/>
  <c r="B3334" i="8"/>
  <c r="B3335" i="8"/>
  <c r="B3336" i="8"/>
  <c r="B3337" i="8"/>
  <c r="B3338" i="8"/>
  <c r="B3339" i="8"/>
  <c r="B3340" i="8"/>
  <c r="B3341" i="8"/>
  <c r="B3342" i="8"/>
  <c r="B3343" i="8"/>
  <c r="B3344" i="8"/>
  <c r="B3345" i="8"/>
  <c r="B3346" i="8"/>
  <c r="B3347" i="8"/>
  <c r="B3348" i="8"/>
  <c r="B3349" i="8"/>
  <c r="B3350" i="8"/>
  <c r="B3351" i="8"/>
  <c r="B3352" i="8"/>
  <c r="B3353" i="8"/>
  <c r="B3354" i="8"/>
  <c r="B3355" i="8"/>
  <c r="B3356" i="8"/>
  <c r="B3357" i="8"/>
  <c r="B3358" i="8"/>
  <c r="B3359" i="8"/>
  <c r="B3360" i="8"/>
  <c r="B3361" i="8"/>
  <c r="B3362" i="8"/>
  <c r="B3363" i="8"/>
  <c r="B3364" i="8"/>
  <c r="B3365" i="8"/>
  <c r="B3366" i="8"/>
  <c r="B3367" i="8"/>
  <c r="B3368" i="8"/>
  <c r="B3369" i="8"/>
  <c r="B3370" i="8"/>
  <c r="B3371" i="8"/>
  <c r="B3372" i="8"/>
  <c r="B3373" i="8"/>
  <c r="B3374" i="8"/>
  <c r="B3375" i="8"/>
  <c r="B3376" i="8"/>
  <c r="B3377" i="8"/>
  <c r="B3378" i="8"/>
  <c r="B3379" i="8"/>
  <c r="B3380" i="8"/>
  <c r="B3381" i="8"/>
  <c r="B3382" i="8"/>
  <c r="B3383" i="8"/>
  <c r="B3384" i="8"/>
  <c r="B3385" i="8"/>
  <c r="B3386" i="8"/>
  <c r="B3387" i="8"/>
  <c r="B3388" i="8"/>
  <c r="B3389" i="8"/>
  <c r="B3390" i="8"/>
  <c r="B3391" i="8"/>
  <c r="B3392" i="8"/>
  <c r="B3393" i="8"/>
  <c r="B3394" i="8"/>
  <c r="B3395" i="8"/>
  <c r="B3396" i="8"/>
  <c r="B3397" i="8"/>
  <c r="B3398" i="8"/>
  <c r="B3399" i="8"/>
  <c r="B3400" i="8"/>
  <c r="B3401" i="8"/>
  <c r="B3402" i="8"/>
  <c r="B3403" i="8"/>
  <c r="B3404" i="8"/>
  <c r="B3405" i="8"/>
  <c r="B3406" i="8"/>
  <c r="B3407" i="8"/>
  <c r="B3408" i="8"/>
  <c r="B3409" i="8"/>
  <c r="B3410" i="8"/>
  <c r="B3411" i="8"/>
  <c r="B3412" i="8"/>
  <c r="B3413" i="8"/>
  <c r="B3414" i="8"/>
  <c r="B3415" i="8"/>
  <c r="B3416" i="8"/>
  <c r="B3417" i="8"/>
  <c r="B3418" i="8"/>
  <c r="B3419" i="8"/>
  <c r="B3420" i="8"/>
  <c r="B3421" i="8"/>
  <c r="B3422" i="8"/>
  <c r="B3423" i="8"/>
  <c r="B3424" i="8"/>
  <c r="B3425" i="8"/>
  <c r="B3426" i="8"/>
  <c r="B3427" i="8"/>
  <c r="B3428" i="8"/>
  <c r="B3429" i="8"/>
  <c r="B3430" i="8"/>
  <c r="B3431" i="8"/>
  <c r="B3432" i="8"/>
  <c r="B3433" i="8"/>
  <c r="B3434" i="8"/>
  <c r="B3435" i="8"/>
  <c r="B3436" i="8"/>
  <c r="B3437" i="8"/>
  <c r="B3438" i="8"/>
  <c r="B3439" i="8"/>
  <c r="B3440" i="8"/>
  <c r="B3441" i="8"/>
  <c r="B3442" i="8"/>
  <c r="B3443" i="8"/>
  <c r="B3444" i="8"/>
  <c r="B3445" i="8"/>
  <c r="B3446" i="8"/>
  <c r="B3447" i="8"/>
  <c r="B3448" i="8"/>
  <c r="B3449" i="8"/>
  <c r="B3450" i="8"/>
  <c r="B3451" i="8"/>
  <c r="B3452" i="8"/>
  <c r="B3453" i="8"/>
  <c r="B3454" i="8"/>
  <c r="B3455" i="8"/>
  <c r="B3456" i="8"/>
  <c r="B3457" i="8"/>
  <c r="B3458" i="8"/>
  <c r="B3459" i="8"/>
  <c r="B3460" i="8"/>
  <c r="B3461" i="8"/>
  <c r="B3462" i="8"/>
  <c r="B3463" i="8"/>
  <c r="B3464" i="8"/>
  <c r="B3465" i="8"/>
  <c r="B3466" i="8"/>
  <c r="B3467" i="8"/>
  <c r="B3468" i="8"/>
  <c r="B3469" i="8"/>
  <c r="B3470" i="8"/>
  <c r="B3471" i="8"/>
  <c r="B3472" i="8"/>
  <c r="B3473" i="8"/>
  <c r="B3474" i="8"/>
  <c r="B3475" i="8"/>
  <c r="B3476" i="8"/>
  <c r="B3477" i="8"/>
  <c r="B3478" i="8"/>
  <c r="B3479" i="8"/>
  <c r="B3480" i="8"/>
  <c r="B3481" i="8"/>
  <c r="B3482" i="8"/>
  <c r="B3483" i="8"/>
  <c r="B3484" i="8"/>
  <c r="B3485" i="8"/>
  <c r="B3486" i="8"/>
  <c r="B3487" i="8"/>
  <c r="B3488" i="8"/>
  <c r="B3489" i="8"/>
  <c r="B3490" i="8"/>
  <c r="B3491" i="8"/>
  <c r="B3492" i="8"/>
  <c r="B3493" i="8"/>
  <c r="B3494" i="8"/>
  <c r="B3495" i="8"/>
  <c r="B3496" i="8"/>
  <c r="B3497" i="8"/>
  <c r="B3498" i="8"/>
  <c r="B3499" i="8"/>
  <c r="B3500" i="8"/>
  <c r="B3501" i="8"/>
  <c r="B3502" i="8"/>
  <c r="B3503" i="8"/>
  <c r="B3504" i="8"/>
  <c r="B3505" i="8"/>
  <c r="B3506" i="8"/>
  <c r="B3507" i="8"/>
  <c r="B3508" i="8"/>
  <c r="B3509" i="8"/>
  <c r="B3510" i="8"/>
  <c r="B3511" i="8"/>
  <c r="B3512" i="8"/>
  <c r="B3513" i="8"/>
  <c r="B3514" i="8"/>
  <c r="B3515" i="8"/>
  <c r="B3516" i="8"/>
  <c r="B3517" i="8"/>
  <c r="B3518" i="8"/>
  <c r="B3519" i="8"/>
  <c r="B3520" i="8"/>
  <c r="B3521" i="8"/>
  <c r="B3522" i="8"/>
  <c r="B3523" i="8"/>
  <c r="B3524" i="8"/>
  <c r="B3525" i="8"/>
  <c r="B3526" i="8"/>
  <c r="B3527" i="8"/>
  <c r="B3528" i="8"/>
  <c r="B3529" i="8"/>
  <c r="B3530" i="8"/>
  <c r="B3531" i="8"/>
  <c r="B3532" i="8"/>
  <c r="B3533" i="8"/>
  <c r="B3534" i="8"/>
  <c r="B3535" i="8"/>
  <c r="B3536" i="8"/>
  <c r="B3537" i="8"/>
  <c r="B3538" i="8"/>
  <c r="B3539" i="8"/>
  <c r="B3540" i="8"/>
  <c r="B3541" i="8"/>
  <c r="B3542" i="8"/>
  <c r="B3543" i="8"/>
  <c r="B3544" i="8"/>
  <c r="B3545" i="8"/>
  <c r="B3546" i="8"/>
  <c r="B3547" i="8"/>
  <c r="B3548" i="8"/>
  <c r="B3549" i="8"/>
  <c r="B3550" i="8"/>
  <c r="B3551" i="8"/>
  <c r="B3552" i="8"/>
  <c r="B3553" i="8"/>
  <c r="B3554" i="8"/>
  <c r="B3555" i="8"/>
  <c r="B3556" i="8"/>
  <c r="B3557" i="8"/>
  <c r="B3558" i="8"/>
  <c r="B3559" i="8"/>
  <c r="B3560" i="8"/>
  <c r="B3561" i="8"/>
  <c r="B3562" i="8"/>
  <c r="B3563" i="8"/>
  <c r="B3564" i="8"/>
  <c r="B3565" i="8"/>
  <c r="B3566" i="8"/>
  <c r="B3567" i="8"/>
  <c r="B3568" i="8"/>
  <c r="B3569" i="8"/>
  <c r="B3570" i="8"/>
  <c r="B3571" i="8"/>
  <c r="B3572" i="8"/>
  <c r="B3573" i="8"/>
  <c r="B3574" i="8"/>
  <c r="B3575" i="8"/>
  <c r="B3576" i="8"/>
  <c r="B3577" i="8"/>
  <c r="B3578" i="8"/>
  <c r="B3579" i="8"/>
  <c r="B3580" i="8"/>
  <c r="B3581" i="8"/>
  <c r="B3582" i="8"/>
  <c r="B3583" i="8"/>
  <c r="B3584" i="8"/>
  <c r="B3585" i="8"/>
  <c r="B3586" i="8"/>
  <c r="B3587" i="8"/>
  <c r="B3588" i="8"/>
  <c r="B3589" i="8"/>
  <c r="B3590" i="8"/>
  <c r="B3591" i="8"/>
  <c r="B3592" i="8"/>
  <c r="B3593" i="8"/>
  <c r="B3594" i="8"/>
  <c r="B3595" i="8"/>
  <c r="B3596" i="8"/>
  <c r="B3597" i="8"/>
  <c r="B3598" i="8"/>
  <c r="B3599" i="8"/>
  <c r="B3600" i="8"/>
  <c r="B3601" i="8"/>
  <c r="B3602" i="8"/>
  <c r="B3603" i="8"/>
  <c r="B3604" i="8"/>
  <c r="B3605" i="8"/>
  <c r="B3606" i="8"/>
  <c r="B3607" i="8"/>
  <c r="B3608" i="8"/>
  <c r="B3609" i="8"/>
  <c r="B3610" i="8"/>
  <c r="B3611" i="8"/>
  <c r="B3612" i="8"/>
  <c r="B3613" i="8"/>
  <c r="B3614" i="8"/>
  <c r="B3615" i="8"/>
  <c r="B3616" i="8"/>
  <c r="B3617" i="8"/>
  <c r="B3618" i="8"/>
  <c r="B3619" i="8"/>
  <c r="B3620" i="8"/>
  <c r="B3621" i="8"/>
  <c r="B3622" i="8"/>
  <c r="B3623" i="8"/>
  <c r="B3624" i="8"/>
  <c r="B3625" i="8"/>
  <c r="B3626" i="8"/>
  <c r="B3627" i="8"/>
  <c r="B3628" i="8"/>
  <c r="B3629" i="8"/>
  <c r="B3630" i="8"/>
  <c r="B3631" i="8"/>
  <c r="B3632" i="8"/>
  <c r="B3633" i="8"/>
  <c r="B3634" i="8"/>
  <c r="B3635" i="8"/>
  <c r="B3636" i="8"/>
  <c r="B3637" i="8"/>
  <c r="B3638" i="8"/>
  <c r="B3639" i="8"/>
  <c r="B3640" i="8"/>
  <c r="B3641" i="8"/>
  <c r="B3642" i="8"/>
  <c r="B3643" i="8"/>
  <c r="B3644" i="8"/>
  <c r="B3645" i="8"/>
  <c r="B3646" i="8"/>
  <c r="B3647" i="8"/>
  <c r="B3648" i="8"/>
  <c r="B3649" i="8"/>
  <c r="B3650" i="8"/>
  <c r="B3651" i="8"/>
  <c r="B3652" i="8"/>
  <c r="B3653" i="8"/>
  <c r="B3654" i="8"/>
  <c r="B3655" i="8"/>
  <c r="B3656" i="8"/>
  <c r="B3657" i="8"/>
  <c r="B3658" i="8"/>
  <c r="B3659" i="8"/>
  <c r="B3660" i="8"/>
  <c r="B3661" i="8"/>
  <c r="B3662" i="8"/>
  <c r="B3663" i="8"/>
  <c r="B3664" i="8"/>
  <c r="B3665" i="8"/>
  <c r="B3666" i="8"/>
  <c r="B3667" i="8"/>
  <c r="B3668" i="8"/>
  <c r="B3669" i="8"/>
  <c r="B3670" i="8"/>
  <c r="B3671" i="8"/>
  <c r="B3672" i="8"/>
  <c r="B3673" i="8"/>
  <c r="B3674" i="8"/>
  <c r="B3675" i="8"/>
  <c r="B3676" i="8"/>
  <c r="B3677" i="8"/>
  <c r="B3678" i="8"/>
  <c r="B3679" i="8"/>
  <c r="B3680" i="8"/>
  <c r="B3681" i="8"/>
  <c r="B3682" i="8"/>
  <c r="B3683" i="8"/>
  <c r="B3684" i="8"/>
  <c r="B3685" i="8"/>
  <c r="B3686" i="8"/>
  <c r="B3687" i="8"/>
  <c r="B3688" i="8"/>
  <c r="B3689" i="8"/>
  <c r="B3690" i="8"/>
  <c r="B3691" i="8"/>
  <c r="B3692" i="8"/>
  <c r="B3693" i="8"/>
  <c r="B3694" i="8"/>
  <c r="B3695" i="8"/>
  <c r="B3696" i="8"/>
  <c r="B3697" i="8"/>
  <c r="B3698" i="8"/>
  <c r="B3699" i="8"/>
  <c r="B3700" i="8"/>
  <c r="B3701" i="8"/>
  <c r="B3702" i="8"/>
  <c r="B3703" i="8"/>
  <c r="B3704" i="8"/>
  <c r="B3705" i="8"/>
  <c r="B3706" i="8"/>
  <c r="B3707" i="8"/>
  <c r="B3708" i="8"/>
  <c r="B3709" i="8"/>
  <c r="B3710" i="8"/>
  <c r="B3711" i="8"/>
  <c r="B3712" i="8"/>
  <c r="B3713" i="8"/>
  <c r="B3714" i="8"/>
  <c r="B3715" i="8"/>
  <c r="B3716" i="8"/>
  <c r="B3717" i="8"/>
  <c r="B3718" i="8"/>
  <c r="B3719" i="8"/>
  <c r="B3720" i="8"/>
  <c r="B3721" i="8"/>
  <c r="B3722" i="8"/>
  <c r="B3723" i="8"/>
  <c r="B3724" i="8"/>
  <c r="B3725" i="8"/>
  <c r="B3726" i="8"/>
  <c r="B3727" i="8"/>
  <c r="B3728" i="8"/>
  <c r="B3729" i="8"/>
  <c r="B3730" i="8"/>
  <c r="B3731" i="8"/>
  <c r="B3732" i="8"/>
  <c r="B3733" i="8"/>
  <c r="B3734" i="8"/>
  <c r="B3735" i="8"/>
  <c r="B3736" i="8"/>
  <c r="B3737" i="8"/>
  <c r="B3738" i="8"/>
  <c r="B3739" i="8"/>
  <c r="B3740" i="8"/>
  <c r="B3741" i="8"/>
  <c r="B3742" i="8"/>
  <c r="B3743" i="8"/>
  <c r="B3744" i="8"/>
  <c r="B3745" i="8"/>
  <c r="B3746" i="8"/>
  <c r="B3747" i="8"/>
  <c r="B3748" i="8"/>
  <c r="B3749" i="8"/>
  <c r="B3750" i="8"/>
  <c r="B3751" i="8"/>
  <c r="B3752" i="8"/>
  <c r="B3753" i="8"/>
  <c r="B3754" i="8"/>
  <c r="B3755" i="8"/>
  <c r="B3756" i="8"/>
  <c r="B3757" i="8"/>
  <c r="B3758" i="8"/>
  <c r="B3759" i="8"/>
  <c r="B3760" i="8"/>
  <c r="B3761" i="8"/>
  <c r="B3762" i="8"/>
  <c r="B3763" i="8"/>
  <c r="B3764" i="8"/>
  <c r="B3765" i="8"/>
  <c r="B3766" i="8"/>
  <c r="B3767" i="8"/>
  <c r="B3768" i="8"/>
  <c r="B3769" i="8"/>
  <c r="B3770" i="8"/>
  <c r="B3771" i="8"/>
  <c r="B3772" i="8"/>
  <c r="B3773" i="8"/>
  <c r="B3774" i="8"/>
  <c r="B3775" i="8"/>
  <c r="B3776" i="8"/>
  <c r="B3777" i="8"/>
  <c r="B3778" i="8"/>
  <c r="B3779" i="8"/>
  <c r="B3780" i="8"/>
  <c r="B3781" i="8"/>
  <c r="B3782" i="8"/>
  <c r="B3783" i="8"/>
  <c r="B3784" i="8"/>
  <c r="B3785" i="8"/>
  <c r="B3786" i="8"/>
  <c r="B3787" i="8"/>
  <c r="B3788" i="8"/>
  <c r="B3789" i="8"/>
  <c r="B3790" i="8"/>
  <c r="B3791" i="8"/>
  <c r="B3792" i="8"/>
  <c r="B3793" i="8"/>
  <c r="B3794" i="8"/>
  <c r="B3795" i="8"/>
  <c r="B3796" i="8"/>
  <c r="B3797" i="8"/>
  <c r="B3798" i="8"/>
  <c r="B3799" i="8"/>
  <c r="B3800" i="8"/>
  <c r="B3801" i="8"/>
  <c r="B3802" i="8"/>
  <c r="B3803" i="8"/>
  <c r="B3804" i="8"/>
  <c r="B3805" i="8"/>
  <c r="B3806" i="8"/>
  <c r="B3807" i="8"/>
  <c r="B3808" i="8"/>
  <c r="B3809" i="8"/>
  <c r="B3810" i="8"/>
  <c r="B3811" i="8"/>
  <c r="B3812" i="8"/>
  <c r="B3813" i="8"/>
  <c r="B3814" i="8"/>
  <c r="B3815" i="8"/>
  <c r="B3816" i="8"/>
  <c r="B3817" i="8"/>
  <c r="B3818" i="8"/>
  <c r="B3819" i="8"/>
  <c r="B3820" i="8"/>
  <c r="B3821" i="8"/>
  <c r="B3822" i="8"/>
  <c r="B3823" i="8"/>
  <c r="B3824" i="8"/>
  <c r="B3825" i="8"/>
  <c r="B3826" i="8"/>
  <c r="B3827" i="8"/>
  <c r="B3828" i="8"/>
  <c r="B3829" i="8"/>
  <c r="B3830" i="8"/>
  <c r="B3831" i="8"/>
  <c r="B3832" i="8"/>
  <c r="B3833" i="8"/>
  <c r="B3834" i="8"/>
  <c r="B3835" i="8"/>
  <c r="B3836" i="8"/>
  <c r="B3837" i="8"/>
  <c r="B3838" i="8"/>
  <c r="B3839" i="8"/>
  <c r="B3840" i="8"/>
  <c r="B3841" i="8"/>
  <c r="B3842" i="8"/>
  <c r="B3843" i="8"/>
  <c r="B3844" i="8"/>
  <c r="B3845" i="8"/>
  <c r="B3846" i="8"/>
  <c r="B3847" i="8"/>
  <c r="B3848" i="8"/>
  <c r="B3849" i="8"/>
  <c r="B3850" i="8"/>
  <c r="B3851" i="8"/>
  <c r="B3852" i="8"/>
  <c r="B3853" i="8"/>
  <c r="B3854" i="8"/>
  <c r="B3855" i="8"/>
  <c r="B3856" i="8"/>
  <c r="B3857" i="8"/>
  <c r="B3858" i="8"/>
  <c r="B3859" i="8"/>
  <c r="B3860" i="8"/>
  <c r="B3861" i="8"/>
  <c r="B3862" i="8"/>
  <c r="B3863" i="8"/>
  <c r="B3864" i="8"/>
  <c r="B3865" i="8"/>
  <c r="B3866" i="8"/>
  <c r="B3867" i="8"/>
  <c r="B3868" i="8"/>
  <c r="B3869" i="8"/>
  <c r="B3870" i="8"/>
  <c r="B3871" i="8"/>
  <c r="B3872" i="8"/>
  <c r="B3873" i="8"/>
  <c r="B3874" i="8"/>
  <c r="B3875" i="8"/>
  <c r="B3876" i="8"/>
  <c r="B3877" i="8"/>
  <c r="B3878" i="8"/>
  <c r="B3879" i="8"/>
  <c r="B3880" i="8"/>
  <c r="B3881" i="8"/>
  <c r="B3882" i="8"/>
  <c r="B3883" i="8"/>
  <c r="B3884" i="8"/>
  <c r="B3885" i="8"/>
  <c r="B3886" i="8"/>
  <c r="B3887" i="8"/>
  <c r="B3888" i="8"/>
  <c r="B3889" i="8"/>
  <c r="B3890" i="8"/>
  <c r="B3891" i="8"/>
  <c r="B3892" i="8"/>
  <c r="B3893" i="8"/>
  <c r="B3894" i="8"/>
  <c r="B3895" i="8"/>
  <c r="B3896" i="8"/>
  <c r="B3897" i="8"/>
  <c r="B3898" i="8"/>
  <c r="B3899" i="8"/>
  <c r="B3900" i="8"/>
  <c r="B3901" i="8"/>
  <c r="B3902" i="8"/>
  <c r="B3903" i="8"/>
  <c r="B3904" i="8"/>
  <c r="B3905" i="8"/>
  <c r="B3906" i="8"/>
  <c r="B3907" i="8"/>
  <c r="B3908" i="8"/>
  <c r="B3909" i="8"/>
  <c r="B3910" i="8"/>
  <c r="B3911" i="8"/>
  <c r="B3912" i="8"/>
  <c r="B3913" i="8"/>
  <c r="B3914" i="8"/>
  <c r="B3915" i="8"/>
  <c r="B3916" i="8"/>
  <c r="B3917" i="8"/>
  <c r="B3918" i="8"/>
  <c r="B3919" i="8"/>
  <c r="B3920" i="8"/>
  <c r="B3921" i="8"/>
  <c r="B3922" i="8"/>
  <c r="B3923" i="8"/>
  <c r="B3924" i="8"/>
  <c r="B3925" i="8"/>
  <c r="B3926" i="8"/>
  <c r="B3927" i="8"/>
  <c r="B3928" i="8"/>
  <c r="B3929" i="8"/>
  <c r="B3930" i="8"/>
  <c r="B3931" i="8"/>
  <c r="B3932" i="8"/>
  <c r="B3933" i="8"/>
  <c r="B3934" i="8"/>
  <c r="B3935" i="8"/>
  <c r="B3936" i="8"/>
  <c r="B3937" i="8"/>
  <c r="B3938" i="8"/>
  <c r="B3939" i="8"/>
  <c r="B3940" i="8"/>
  <c r="B3941" i="8"/>
  <c r="B3942" i="8"/>
  <c r="B3943" i="8"/>
  <c r="B3944" i="8"/>
  <c r="B3945" i="8"/>
  <c r="B3946" i="8"/>
  <c r="B3947" i="8"/>
  <c r="B3948" i="8"/>
  <c r="B3949" i="8"/>
  <c r="B3950" i="8"/>
  <c r="B3951" i="8"/>
  <c r="B3952" i="8"/>
  <c r="B3953" i="8"/>
  <c r="B3954" i="8"/>
  <c r="B3955" i="8"/>
  <c r="B3956" i="8"/>
  <c r="B3957" i="8"/>
  <c r="B3958" i="8"/>
  <c r="B3959" i="8"/>
  <c r="B3960" i="8"/>
  <c r="B3961" i="8"/>
  <c r="B3962" i="8"/>
  <c r="B3963" i="8"/>
  <c r="B3964" i="8"/>
  <c r="B3965" i="8"/>
  <c r="B3966" i="8"/>
  <c r="B3967" i="8"/>
  <c r="B3968" i="8"/>
  <c r="B3969" i="8"/>
  <c r="B3970" i="8"/>
  <c r="B3971" i="8"/>
  <c r="B3972" i="8"/>
  <c r="B3973" i="8"/>
  <c r="B3974" i="8"/>
  <c r="B3975" i="8"/>
  <c r="B3976" i="8"/>
  <c r="B3977" i="8"/>
  <c r="B3978" i="8"/>
  <c r="B3979" i="8"/>
  <c r="B3980" i="8"/>
  <c r="B3981" i="8"/>
  <c r="B3982" i="8"/>
  <c r="B3983" i="8"/>
  <c r="B3984" i="8"/>
  <c r="B3985" i="8"/>
  <c r="B3986" i="8"/>
  <c r="B3987" i="8"/>
  <c r="B3988" i="8"/>
  <c r="B3989" i="8"/>
  <c r="B3990" i="8"/>
  <c r="B3991" i="8"/>
  <c r="B3992" i="8"/>
  <c r="B3993" i="8"/>
  <c r="B3994" i="8"/>
  <c r="B3995" i="8"/>
  <c r="B3996" i="8"/>
  <c r="B3997" i="8"/>
  <c r="B3998" i="8"/>
  <c r="B3999" i="8"/>
  <c r="B4000" i="8"/>
  <c r="B4001" i="8"/>
  <c r="B4002" i="8"/>
  <c r="B4003" i="8"/>
  <c r="B4004" i="8"/>
  <c r="B4005" i="8"/>
  <c r="B4006" i="8"/>
  <c r="B4007" i="8"/>
  <c r="B4008" i="8"/>
  <c r="B4009" i="8"/>
  <c r="B4010" i="8"/>
  <c r="B4011" i="8"/>
  <c r="B4012" i="8"/>
  <c r="B4013" i="8"/>
  <c r="B4014" i="8"/>
  <c r="B4015" i="8"/>
  <c r="B4016" i="8"/>
  <c r="B4017" i="8"/>
  <c r="B4018" i="8"/>
  <c r="B4019" i="8"/>
  <c r="B4020" i="8"/>
  <c r="B4021" i="8"/>
  <c r="B4022" i="8"/>
  <c r="B4023" i="8"/>
  <c r="B4024" i="8"/>
  <c r="B4025" i="8"/>
  <c r="B4026" i="8"/>
  <c r="B4027" i="8"/>
  <c r="B4028" i="8"/>
  <c r="B4029" i="8"/>
  <c r="B4030" i="8"/>
  <c r="B4031" i="8"/>
  <c r="B4032" i="8"/>
  <c r="B4033" i="8"/>
  <c r="B4034" i="8"/>
  <c r="B4035" i="8"/>
  <c r="B4036" i="8"/>
  <c r="B4037" i="8"/>
  <c r="B4038" i="8"/>
  <c r="B4039" i="8"/>
  <c r="B4040" i="8"/>
  <c r="B4041" i="8"/>
  <c r="B4042" i="8"/>
  <c r="B4043" i="8"/>
  <c r="B4044" i="8"/>
  <c r="B4045" i="8"/>
  <c r="B4046" i="8"/>
  <c r="B4047" i="8"/>
  <c r="B4048" i="8"/>
  <c r="B4049" i="8"/>
  <c r="B4050" i="8"/>
  <c r="B4051" i="8"/>
  <c r="B4052" i="8"/>
  <c r="B4053" i="8"/>
  <c r="B4054" i="8"/>
  <c r="B4055" i="8"/>
  <c r="B4056" i="8"/>
  <c r="B4057" i="8"/>
  <c r="B4058" i="8"/>
  <c r="B4059" i="8"/>
  <c r="B4060" i="8"/>
  <c r="B4061" i="8"/>
  <c r="B4062" i="8"/>
  <c r="B4063" i="8"/>
  <c r="B4064" i="8"/>
  <c r="B4065" i="8"/>
  <c r="B4066" i="8"/>
  <c r="B4067" i="8"/>
  <c r="B4068" i="8"/>
  <c r="B4069" i="8"/>
  <c r="B4070" i="8"/>
  <c r="B4071" i="8"/>
  <c r="B4072" i="8"/>
  <c r="B4073" i="8"/>
  <c r="B4074" i="8"/>
  <c r="B4075" i="8"/>
  <c r="B4076" i="8"/>
  <c r="B4077" i="8"/>
  <c r="B4078" i="8"/>
  <c r="B4079" i="8"/>
  <c r="B4080" i="8"/>
  <c r="B4081" i="8"/>
  <c r="B4082" i="8"/>
  <c r="B4083" i="8"/>
  <c r="B4084" i="8"/>
  <c r="B4085" i="8"/>
  <c r="B4086" i="8"/>
  <c r="B4087" i="8"/>
  <c r="B4088" i="8"/>
  <c r="B4089" i="8"/>
  <c r="B4090" i="8"/>
  <c r="B4091" i="8"/>
  <c r="B4092" i="8"/>
  <c r="B4093" i="8"/>
  <c r="B4094" i="8"/>
  <c r="B4095" i="8"/>
  <c r="B4096" i="8"/>
  <c r="B4097" i="8"/>
  <c r="B4098" i="8"/>
  <c r="B4099" i="8"/>
  <c r="B4100" i="8"/>
  <c r="B4101" i="8"/>
  <c r="B4102" i="8"/>
  <c r="B4103" i="8"/>
  <c r="B4104" i="8"/>
  <c r="B4105" i="8"/>
  <c r="B4106" i="8"/>
  <c r="B4107" i="8"/>
  <c r="B4108" i="8"/>
  <c r="B4109" i="8"/>
  <c r="B4110" i="8"/>
  <c r="B4111" i="8"/>
  <c r="B4112" i="8"/>
  <c r="B4113" i="8"/>
  <c r="B4114" i="8"/>
  <c r="B4115" i="8"/>
  <c r="B4116" i="8"/>
  <c r="B4117" i="8"/>
  <c r="B4118" i="8"/>
  <c r="B4119" i="8"/>
  <c r="B4120" i="8"/>
  <c r="B4121" i="8"/>
  <c r="B4122" i="8"/>
  <c r="B4123" i="8"/>
  <c r="B4124" i="8"/>
  <c r="B4125" i="8"/>
  <c r="B4126" i="8"/>
  <c r="B4127" i="8"/>
  <c r="B4128" i="8"/>
  <c r="B4129" i="8"/>
  <c r="B4130" i="8"/>
  <c r="B4131" i="8"/>
  <c r="B4132" i="8"/>
  <c r="B4133" i="8"/>
  <c r="B4134" i="8"/>
  <c r="B4135" i="8"/>
  <c r="B4136" i="8"/>
  <c r="B4137" i="8"/>
  <c r="B4138" i="8"/>
  <c r="B4139" i="8"/>
  <c r="B4140" i="8"/>
  <c r="B4141" i="8"/>
  <c r="B4142" i="8"/>
  <c r="B4143" i="8"/>
  <c r="B4144" i="8"/>
  <c r="B4145" i="8"/>
  <c r="B4146" i="8"/>
  <c r="B4147" i="8"/>
  <c r="B4148" i="8"/>
  <c r="B4149" i="8"/>
  <c r="B4150" i="8"/>
  <c r="B4151" i="8"/>
  <c r="B4152" i="8"/>
  <c r="B4153" i="8"/>
  <c r="B4154" i="8"/>
  <c r="B4155" i="8"/>
  <c r="B4156" i="8"/>
  <c r="B4157" i="8"/>
  <c r="B4158" i="8"/>
  <c r="B4159" i="8"/>
  <c r="B4160" i="8"/>
  <c r="B4161" i="8"/>
  <c r="B4162" i="8"/>
  <c r="B4163" i="8"/>
  <c r="B4164" i="8"/>
  <c r="B4165" i="8"/>
  <c r="B4166" i="8"/>
  <c r="B4167" i="8"/>
  <c r="B4168" i="8"/>
  <c r="B4169" i="8"/>
  <c r="B4170" i="8"/>
  <c r="B4171" i="8"/>
  <c r="B4172" i="8"/>
  <c r="B4173" i="8"/>
  <c r="B4174" i="8"/>
  <c r="B4175" i="8"/>
  <c r="B4176" i="8"/>
  <c r="B4177" i="8"/>
  <c r="B4178" i="8"/>
  <c r="B4179" i="8"/>
  <c r="B4180" i="8"/>
  <c r="B4181" i="8"/>
  <c r="B4182" i="8"/>
  <c r="B4183" i="8"/>
  <c r="B4184" i="8"/>
  <c r="B4185" i="8"/>
  <c r="B4186" i="8"/>
  <c r="B4187" i="8"/>
  <c r="B4188" i="8"/>
  <c r="B4189" i="8"/>
  <c r="B4190" i="8"/>
  <c r="B4191" i="8"/>
  <c r="B4192" i="8"/>
  <c r="B4193" i="8"/>
  <c r="B4194" i="8"/>
  <c r="B4195" i="8"/>
  <c r="B4196" i="8"/>
  <c r="B4197" i="8"/>
  <c r="B4198" i="8"/>
  <c r="B4199" i="8"/>
  <c r="B4200" i="8"/>
  <c r="B4201" i="8"/>
  <c r="B4202" i="8"/>
  <c r="B4203" i="8"/>
  <c r="B4204" i="8"/>
  <c r="B4205" i="8"/>
  <c r="B4206" i="8"/>
  <c r="B4207" i="8"/>
  <c r="B4208" i="8"/>
  <c r="B4209" i="8"/>
  <c r="B4210" i="8"/>
  <c r="B4211" i="8"/>
  <c r="B4212" i="8"/>
  <c r="B4213" i="8"/>
  <c r="B4214" i="8"/>
  <c r="B4215" i="8"/>
  <c r="B4216" i="8"/>
  <c r="B4217" i="8"/>
  <c r="B4218" i="8"/>
  <c r="B4219" i="8"/>
  <c r="B4220" i="8"/>
  <c r="B4221" i="8"/>
  <c r="B4222" i="8"/>
  <c r="B4223" i="8"/>
  <c r="B4224" i="8"/>
  <c r="B4225" i="8"/>
  <c r="B4226" i="8"/>
  <c r="B4227" i="8"/>
  <c r="B4228" i="8"/>
  <c r="B4229" i="8"/>
  <c r="B4230" i="8"/>
  <c r="B4231" i="8"/>
  <c r="B4232" i="8"/>
  <c r="B4233" i="8"/>
  <c r="B4234" i="8"/>
  <c r="B4235" i="8"/>
  <c r="B4236" i="8"/>
  <c r="B4237" i="8"/>
  <c r="B4238" i="8"/>
  <c r="B4239" i="8"/>
  <c r="B4240" i="8"/>
  <c r="B4241" i="8"/>
  <c r="B4242" i="8"/>
  <c r="B4243" i="8"/>
  <c r="B4244" i="8"/>
  <c r="B4245" i="8"/>
  <c r="B4246" i="8"/>
  <c r="B4247" i="8"/>
  <c r="B4248" i="8"/>
  <c r="B4249" i="8"/>
  <c r="B4250" i="8"/>
  <c r="B4251" i="8"/>
  <c r="B4252" i="8"/>
  <c r="B4253" i="8"/>
  <c r="B4254" i="8"/>
  <c r="B4255" i="8"/>
  <c r="B4256" i="8"/>
  <c r="B4257" i="8"/>
  <c r="B4258" i="8"/>
  <c r="B4259" i="8"/>
  <c r="B4260" i="8"/>
  <c r="B4261" i="8"/>
  <c r="B4262" i="8"/>
  <c r="B4263" i="8"/>
  <c r="B4264" i="8"/>
  <c r="B4265" i="8"/>
  <c r="B4266" i="8"/>
  <c r="B4267" i="8"/>
  <c r="B4268" i="8"/>
  <c r="B4269" i="8"/>
  <c r="B4270" i="8"/>
  <c r="B4271" i="8"/>
  <c r="B4272" i="8"/>
  <c r="B4273" i="8"/>
  <c r="B4274" i="8"/>
  <c r="B4275" i="8"/>
  <c r="B4276" i="8"/>
  <c r="B4277" i="8"/>
  <c r="B4278" i="8"/>
  <c r="B4279" i="8"/>
  <c r="B4280" i="8"/>
  <c r="B4281" i="8"/>
  <c r="B4282" i="8"/>
  <c r="B4283" i="8"/>
  <c r="B4284" i="8"/>
  <c r="B4285" i="8"/>
  <c r="B4286" i="8"/>
  <c r="B4287" i="8"/>
  <c r="B4288" i="8"/>
  <c r="B4289" i="8"/>
  <c r="B4290" i="8"/>
  <c r="B4291" i="8"/>
  <c r="B4292" i="8"/>
  <c r="B4293" i="8"/>
  <c r="B4294" i="8"/>
  <c r="B4295" i="8"/>
  <c r="B4296" i="8"/>
  <c r="B4297" i="8"/>
  <c r="B4298" i="8"/>
  <c r="B4299" i="8"/>
  <c r="B4300" i="8"/>
  <c r="B4301" i="8"/>
  <c r="B4302" i="8"/>
  <c r="B4303" i="8"/>
  <c r="B4304" i="8"/>
  <c r="B4305" i="8"/>
  <c r="B4306" i="8"/>
  <c r="B4307" i="8"/>
  <c r="B4308" i="8"/>
  <c r="B4309" i="8"/>
  <c r="B4310" i="8"/>
  <c r="B4311" i="8"/>
  <c r="B4312" i="8"/>
  <c r="B4313" i="8"/>
  <c r="B4314" i="8"/>
  <c r="B4315" i="8"/>
  <c r="B4316" i="8"/>
  <c r="B4317" i="8"/>
  <c r="B4318" i="8"/>
  <c r="B4319" i="8"/>
  <c r="B4320" i="8"/>
  <c r="B4321" i="8"/>
  <c r="B4322" i="8"/>
  <c r="B4323" i="8"/>
  <c r="B4324" i="8"/>
  <c r="B4325" i="8"/>
  <c r="B4326" i="8"/>
  <c r="B4327" i="8"/>
  <c r="B4328" i="8"/>
  <c r="B4329" i="8"/>
  <c r="B4330" i="8"/>
  <c r="B4331" i="8"/>
  <c r="B4332" i="8"/>
  <c r="B4333" i="8"/>
  <c r="B4334" i="8"/>
  <c r="B4335" i="8"/>
  <c r="B4336" i="8"/>
  <c r="B4337" i="8"/>
  <c r="B4338" i="8"/>
  <c r="B4339" i="8"/>
  <c r="B4340" i="8"/>
  <c r="B4341" i="8"/>
  <c r="B4342" i="8"/>
  <c r="B4343" i="8"/>
  <c r="B4344" i="8"/>
  <c r="B4345" i="8"/>
  <c r="B4346" i="8"/>
  <c r="B4347" i="8"/>
  <c r="B4348" i="8"/>
  <c r="B4349" i="8"/>
  <c r="B4350" i="8"/>
  <c r="B4351" i="8"/>
  <c r="B4352" i="8"/>
  <c r="B4353" i="8"/>
  <c r="B4354" i="8"/>
  <c r="B4355" i="8"/>
  <c r="B4356" i="8"/>
  <c r="B4357" i="8"/>
  <c r="B4358" i="8"/>
  <c r="B4359" i="8"/>
  <c r="B4360" i="8"/>
  <c r="B4361" i="8"/>
  <c r="B4362" i="8"/>
  <c r="B4363" i="8"/>
  <c r="B4364" i="8"/>
  <c r="B4365" i="8"/>
  <c r="B4366" i="8"/>
  <c r="B4367" i="8"/>
  <c r="B4368" i="8"/>
  <c r="B4369" i="8"/>
  <c r="B4370" i="8"/>
  <c r="B4371" i="8"/>
  <c r="B4372" i="8"/>
  <c r="B4373" i="8"/>
  <c r="B4374" i="8"/>
  <c r="B4375" i="8"/>
  <c r="B4376" i="8"/>
  <c r="B4377" i="8"/>
  <c r="B4378" i="8"/>
  <c r="B4379" i="8"/>
  <c r="B4380" i="8"/>
  <c r="B4381" i="8"/>
  <c r="B4382" i="8"/>
  <c r="B4383" i="8"/>
  <c r="B4384" i="8"/>
  <c r="B4385" i="8"/>
  <c r="B4386" i="8"/>
  <c r="B4387" i="8"/>
  <c r="B4388" i="8"/>
  <c r="B4389" i="8"/>
  <c r="B4390" i="8"/>
  <c r="B4391" i="8"/>
  <c r="B4392" i="8"/>
  <c r="B4393" i="8"/>
  <c r="B4394" i="8"/>
  <c r="B4395" i="8"/>
  <c r="B4396" i="8"/>
  <c r="B4397" i="8"/>
  <c r="B4398" i="8"/>
  <c r="B4399" i="8"/>
  <c r="B4400" i="8"/>
  <c r="B4401" i="8"/>
  <c r="B4402" i="8"/>
  <c r="B4403" i="8"/>
  <c r="B4404" i="8"/>
  <c r="B4405" i="8"/>
  <c r="B4406" i="8"/>
  <c r="B4407" i="8"/>
  <c r="B4408" i="8"/>
  <c r="B4409" i="8"/>
  <c r="B4410" i="8"/>
  <c r="B4411" i="8"/>
  <c r="B4412" i="8"/>
  <c r="B4413" i="8"/>
  <c r="B4414" i="8"/>
  <c r="B4415" i="8"/>
  <c r="B4416" i="8"/>
  <c r="B4417" i="8"/>
  <c r="B4418" i="8"/>
  <c r="B4419" i="8"/>
  <c r="B4420" i="8"/>
  <c r="B4421" i="8"/>
  <c r="B4422" i="8"/>
  <c r="B4423" i="8"/>
  <c r="B4424" i="8"/>
  <c r="B4425" i="8"/>
  <c r="B4426" i="8"/>
  <c r="B4427" i="8"/>
  <c r="B4428" i="8"/>
  <c r="B4429" i="8"/>
  <c r="B4430" i="8"/>
  <c r="B4431" i="8"/>
  <c r="B4432" i="8"/>
  <c r="B4433" i="8"/>
  <c r="B4434" i="8"/>
  <c r="B4435" i="8"/>
  <c r="B4436" i="8"/>
  <c r="B4437" i="8"/>
  <c r="B4438" i="8"/>
  <c r="B4439" i="8"/>
  <c r="B4440" i="8"/>
  <c r="B4441" i="8"/>
  <c r="B4442" i="8"/>
  <c r="B4443" i="8"/>
  <c r="B4444" i="8"/>
  <c r="B4445" i="8"/>
  <c r="B4446" i="8"/>
  <c r="B4447" i="8"/>
  <c r="B4448" i="8"/>
  <c r="B4449" i="8"/>
  <c r="B4450" i="8"/>
  <c r="B4451" i="8"/>
  <c r="B4452" i="8"/>
  <c r="B4453" i="8"/>
  <c r="B4454" i="8"/>
  <c r="B4455" i="8"/>
  <c r="B4456" i="8"/>
  <c r="B4457" i="8"/>
  <c r="B4458" i="8"/>
  <c r="B4459" i="8"/>
  <c r="B4460" i="8"/>
  <c r="B4461" i="8"/>
  <c r="B4462" i="8"/>
  <c r="B4463" i="8"/>
  <c r="B4464" i="8"/>
  <c r="B4465" i="8"/>
  <c r="B4466" i="8"/>
  <c r="B4467" i="8"/>
  <c r="B4468" i="8"/>
  <c r="B4469" i="8"/>
  <c r="B4470" i="8"/>
  <c r="B4471" i="8"/>
  <c r="B4472" i="8"/>
  <c r="B4473" i="8"/>
  <c r="B4474" i="8"/>
  <c r="B4475" i="8"/>
  <c r="B4476" i="8"/>
  <c r="B4477" i="8"/>
  <c r="B4478" i="8"/>
  <c r="B4479" i="8"/>
  <c r="B4480" i="8"/>
  <c r="B4481" i="8"/>
  <c r="B4482" i="8"/>
  <c r="B4483" i="8"/>
  <c r="B4484" i="8"/>
  <c r="B4485" i="8"/>
  <c r="B4486" i="8"/>
  <c r="B4487" i="8"/>
  <c r="B4488" i="8"/>
  <c r="B4489" i="8"/>
  <c r="B4490" i="8"/>
  <c r="B4491" i="8"/>
  <c r="B4492" i="8"/>
  <c r="B4493" i="8"/>
  <c r="B4494" i="8"/>
  <c r="B4495" i="8"/>
  <c r="B4496" i="8"/>
  <c r="B4497" i="8"/>
  <c r="B4498" i="8"/>
  <c r="B4499" i="8"/>
  <c r="B4500" i="8"/>
  <c r="B4501" i="8"/>
  <c r="B4502" i="8"/>
  <c r="B4503" i="8"/>
  <c r="B4504" i="8"/>
  <c r="B4505" i="8"/>
  <c r="B4506" i="8"/>
  <c r="B4507" i="8"/>
  <c r="B4508" i="8"/>
  <c r="B4509" i="8"/>
  <c r="B4510" i="8"/>
  <c r="B4511" i="8"/>
  <c r="B4512" i="8"/>
  <c r="B4513" i="8"/>
  <c r="B4514" i="8"/>
  <c r="B4515" i="8"/>
  <c r="B4516" i="8"/>
  <c r="B4517" i="8"/>
  <c r="B4518" i="8"/>
  <c r="B4519" i="8"/>
  <c r="B4520" i="8"/>
  <c r="B4521" i="8"/>
  <c r="B4522" i="8"/>
  <c r="B4523" i="8"/>
  <c r="B4524" i="8"/>
  <c r="B4525" i="8"/>
  <c r="B4526" i="8"/>
  <c r="B4527" i="8"/>
  <c r="B4528" i="8"/>
  <c r="B4529" i="8"/>
  <c r="B4530" i="8"/>
  <c r="B4531" i="8"/>
  <c r="B4532" i="8"/>
  <c r="B4533" i="8"/>
  <c r="B4534" i="8"/>
  <c r="B4535" i="8"/>
  <c r="B4536" i="8"/>
  <c r="B4537" i="8"/>
  <c r="B4538" i="8"/>
  <c r="B4539" i="8"/>
  <c r="B4540" i="8"/>
  <c r="B4541" i="8"/>
  <c r="B4542" i="8"/>
  <c r="B4543" i="8"/>
  <c r="B4544" i="8"/>
  <c r="B4545" i="8"/>
  <c r="B4546" i="8"/>
  <c r="B4547" i="8"/>
  <c r="B4548" i="8"/>
  <c r="B4549" i="8"/>
  <c r="B4550" i="8"/>
  <c r="B4551" i="8"/>
  <c r="B4552" i="8"/>
  <c r="B4553" i="8"/>
  <c r="B4554" i="8"/>
  <c r="B4555" i="8"/>
  <c r="B4556" i="8"/>
  <c r="B4557" i="8"/>
  <c r="B4558" i="8"/>
  <c r="B4559" i="8"/>
  <c r="B4560" i="8"/>
  <c r="B4561" i="8"/>
  <c r="B4562" i="8"/>
  <c r="B4563" i="8"/>
  <c r="B4564" i="8"/>
  <c r="B4565" i="8"/>
  <c r="B4566" i="8"/>
  <c r="B4567" i="8"/>
  <c r="B4568" i="8"/>
  <c r="B4569" i="8"/>
  <c r="B4570" i="8"/>
  <c r="B4571" i="8"/>
  <c r="B4572" i="8"/>
  <c r="B4573" i="8"/>
  <c r="B4574" i="8"/>
  <c r="B4575" i="8"/>
  <c r="B4576" i="8"/>
  <c r="B4577" i="8"/>
  <c r="B4578" i="8"/>
  <c r="B4579" i="8"/>
  <c r="B4580" i="8"/>
  <c r="B4581" i="8"/>
  <c r="B4582" i="8"/>
  <c r="B4583" i="8"/>
  <c r="B4584" i="8"/>
  <c r="B4585" i="8"/>
  <c r="B4586" i="8"/>
  <c r="B4587" i="8"/>
  <c r="B4588" i="8"/>
  <c r="B4589" i="8"/>
  <c r="B4590" i="8"/>
  <c r="B4591" i="8"/>
  <c r="B4592" i="8"/>
  <c r="B4593" i="8"/>
  <c r="B4594" i="8"/>
  <c r="B4595" i="8"/>
  <c r="B4596" i="8"/>
  <c r="B4597" i="8"/>
  <c r="B4598" i="8"/>
  <c r="B4599" i="8"/>
  <c r="B4600" i="8"/>
  <c r="B4601" i="8"/>
  <c r="B4602" i="8"/>
  <c r="B4603" i="8"/>
  <c r="B4604" i="8"/>
  <c r="B4605" i="8"/>
  <c r="B4606" i="8"/>
  <c r="B4607" i="8"/>
  <c r="B4608" i="8"/>
  <c r="B4609" i="8"/>
  <c r="B4610" i="8"/>
  <c r="B4611" i="8"/>
  <c r="B4612" i="8"/>
  <c r="B4613" i="8"/>
  <c r="B4614" i="8"/>
  <c r="B4615" i="8"/>
  <c r="B4616" i="8"/>
  <c r="B4617" i="8"/>
  <c r="B4618" i="8"/>
  <c r="B4619" i="8"/>
  <c r="B4620" i="8"/>
  <c r="B4621" i="8"/>
  <c r="B4622" i="8"/>
  <c r="B4623" i="8"/>
  <c r="B4624" i="8"/>
  <c r="B4625" i="8"/>
  <c r="B4626" i="8"/>
  <c r="B4627" i="8"/>
  <c r="B4628" i="8"/>
  <c r="B4629" i="8"/>
  <c r="B4630" i="8"/>
  <c r="B4631" i="8"/>
  <c r="B4632" i="8"/>
  <c r="B4633" i="8"/>
  <c r="B4634" i="8"/>
  <c r="B4635" i="8"/>
  <c r="B4636" i="8"/>
  <c r="B4637" i="8"/>
  <c r="B4638" i="8"/>
  <c r="B4639" i="8"/>
  <c r="B4640" i="8"/>
  <c r="B4641" i="8"/>
  <c r="B4642" i="8"/>
  <c r="B4643" i="8"/>
  <c r="B4644" i="8"/>
  <c r="B4645" i="8"/>
  <c r="B4646" i="8"/>
  <c r="B4647" i="8"/>
  <c r="B4648" i="8"/>
  <c r="B4649" i="8"/>
  <c r="B4650" i="8"/>
  <c r="B4651" i="8"/>
  <c r="B4652" i="8"/>
  <c r="B4653" i="8"/>
  <c r="B4654" i="8"/>
  <c r="B4655" i="8"/>
  <c r="B4656" i="8"/>
  <c r="B4657" i="8"/>
  <c r="B4658" i="8"/>
  <c r="B4659" i="8"/>
  <c r="B4660" i="8"/>
  <c r="B4661" i="8"/>
  <c r="B4662" i="8"/>
  <c r="B4663" i="8"/>
  <c r="B4664" i="8"/>
  <c r="B4665" i="8"/>
  <c r="B4666" i="8"/>
  <c r="B4667" i="8"/>
  <c r="B4668" i="8"/>
  <c r="B4669" i="8"/>
  <c r="B4670" i="8"/>
  <c r="B4671" i="8"/>
  <c r="B4672" i="8"/>
  <c r="B4673" i="8"/>
  <c r="B4674" i="8"/>
  <c r="B4675" i="8"/>
  <c r="B4676" i="8"/>
  <c r="B4677" i="8"/>
  <c r="B4678" i="8"/>
  <c r="B4679" i="8"/>
  <c r="B4680" i="8"/>
  <c r="B4681" i="8"/>
  <c r="B4682" i="8"/>
  <c r="B4683" i="8"/>
  <c r="B4684" i="8"/>
  <c r="B4685" i="8"/>
  <c r="B4686" i="8"/>
  <c r="B4687" i="8"/>
  <c r="B4688" i="8"/>
  <c r="B4689" i="8"/>
  <c r="B4690" i="8"/>
  <c r="B4691" i="8"/>
  <c r="B4692" i="8"/>
  <c r="B4693" i="8"/>
  <c r="B4694" i="8"/>
  <c r="B4695" i="8"/>
  <c r="B4696" i="8"/>
  <c r="B4697" i="8"/>
  <c r="B4698" i="8"/>
  <c r="B4699" i="8"/>
  <c r="B4700" i="8"/>
  <c r="B4701" i="8"/>
  <c r="B4702" i="8"/>
  <c r="B4703" i="8"/>
  <c r="B4704" i="8"/>
  <c r="B4705" i="8"/>
  <c r="B4706" i="8"/>
  <c r="B4707" i="8"/>
  <c r="B4708" i="8"/>
  <c r="B4709" i="8"/>
  <c r="B4710" i="8"/>
  <c r="B4711" i="8"/>
  <c r="B4712" i="8"/>
  <c r="B4713" i="8"/>
  <c r="B4714" i="8"/>
  <c r="B4715" i="8"/>
  <c r="B4716" i="8"/>
  <c r="B4717" i="8"/>
  <c r="B4718" i="8"/>
  <c r="B4719" i="8"/>
  <c r="B4720" i="8"/>
  <c r="B4721" i="8"/>
  <c r="B4722" i="8"/>
  <c r="B4723" i="8"/>
  <c r="B4724" i="8"/>
  <c r="B4725" i="8"/>
  <c r="B4726" i="8"/>
  <c r="B4727" i="8"/>
  <c r="B4728" i="8"/>
  <c r="B4729" i="8"/>
  <c r="B4730" i="8"/>
  <c r="B4731" i="8"/>
  <c r="B4732" i="8"/>
  <c r="B4733" i="8"/>
  <c r="B4734" i="8"/>
  <c r="B4735" i="8"/>
  <c r="B4736" i="8"/>
  <c r="B4737" i="8"/>
  <c r="B4738" i="8"/>
  <c r="B4739" i="8"/>
  <c r="B4740" i="8"/>
  <c r="B4741" i="8"/>
  <c r="B4742" i="8"/>
  <c r="B4743" i="8"/>
  <c r="B4744" i="8"/>
  <c r="B4745" i="8"/>
  <c r="B4746" i="8"/>
  <c r="B4747" i="8"/>
  <c r="B4748" i="8"/>
  <c r="B4749" i="8"/>
  <c r="B4750" i="8"/>
  <c r="B4751" i="8"/>
  <c r="B4752" i="8"/>
  <c r="B4753" i="8"/>
  <c r="B4754" i="8"/>
  <c r="B4755" i="8"/>
  <c r="B4756" i="8"/>
  <c r="B4757" i="8"/>
  <c r="B4758" i="8"/>
  <c r="B4759" i="8"/>
  <c r="B4760" i="8"/>
  <c r="B4761" i="8"/>
  <c r="B4762" i="8"/>
  <c r="B4763" i="8"/>
  <c r="B4764" i="8"/>
  <c r="B4765" i="8"/>
  <c r="B4766" i="8"/>
  <c r="B4767" i="8"/>
  <c r="B4768" i="8"/>
  <c r="B4769" i="8"/>
  <c r="B4770" i="8"/>
  <c r="B4771" i="8"/>
  <c r="B4772" i="8"/>
  <c r="B4773" i="8"/>
  <c r="B4774" i="8"/>
  <c r="B4775" i="8"/>
  <c r="B4776" i="8"/>
  <c r="B4777" i="8"/>
  <c r="B4778" i="8"/>
  <c r="B4779" i="8"/>
  <c r="B4780" i="8"/>
  <c r="B4781" i="8"/>
  <c r="B4782" i="8"/>
  <c r="B4783" i="8"/>
  <c r="B4784" i="8"/>
  <c r="B4785" i="8"/>
  <c r="B4786" i="8"/>
  <c r="B4787" i="8"/>
  <c r="B4788" i="8"/>
  <c r="B4789" i="8"/>
  <c r="B4790" i="8"/>
  <c r="B4791" i="8"/>
  <c r="B4792" i="8"/>
  <c r="B4793" i="8"/>
  <c r="B4794" i="8"/>
  <c r="B4795" i="8"/>
  <c r="B4796" i="8"/>
  <c r="B4797" i="8"/>
  <c r="B4798" i="8"/>
  <c r="B4799" i="8"/>
  <c r="B4800" i="8"/>
  <c r="B4801" i="8"/>
  <c r="B4802" i="8"/>
  <c r="B4803" i="8"/>
  <c r="B4804" i="8"/>
  <c r="B4805" i="8"/>
  <c r="B4806" i="8"/>
  <c r="B4807" i="8"/>
  <c r="B4808" i="8"/>
  <c r="B4809" i="8"/>
  <c r="B4810" i="8"/>
  <c r="B4811" i="8"/>
  <c r="B4812" i="8"/>
  <c r="B4813" i="8"/>
  <c r="B4814" i="8"/>
  <c r="B4815" i="8"/>
  <c r="B4816" i="8"/>
  <c r="B4817" i="8"/>
  <c r="B4818" i="8"/>
  <c r="B4819" i="8"/>
  <c r="B4820" i="8"/>
  <c r="B4821" i="8"/>
  <c r="B4822" i="8"/>
  <c r="B4823" i="8"/>
  <c r="B4824" i="8"/>
  <c r="B4825" i="8"/>
  <c r="B4826" i="8"/>
  <c r="B4827" i="8"/>
  <c r="B4828" i="8"/>
  <c r="B4829" i="8"/>
  <c r="B4830" i="8"/>
  <c r="B4831" i="8"/>
  <c r="B4832" i="8"/>
  <c r="B4833" i="8"/>
  <c r="B4834" i="8"/>
  <c r="B4835" i="8"/>
  <c r="B4836" i="8"/>
  <c r="B4837" i="8"/>
  <c r="B4838" i="8"/>
  <c r="B4839" i="8"/>
  <c r="B4840" i="8"/>
  <c r="B4841" i="8"/>
  <c r="B4842" i="8"/>
  <c r="B4843" i="8"/>
  <c r="B4844" i="8"/>
  <c r="B4845" i="8"/>
  <c r="B4846" i="8"/>
  <c r="B4847" i="8"/>
  <c r="B4848" i="8"/>
  <c r="B4849" i="8"/>
  <c r="B4850" i="8"/>
  <c r="B4851" i="8"/>
  <c r="B4852" i="8"/>
  <c r="B4853" i="8"/>
  <c r="B4854" i="8"/>
  <c r="B4855" i="8"/>
  <c r="B4856" i="8"/>
  <c r="B4857" i="8"/>
  <c r="B4858" i="8"/>
  <c r="B4859" i="8"/>
  <c r="B4860" i="8"/>
  <c r="B4861" i="8"/>
  <c r="B4862" i="8"/>
  <c r="B4863" i="8"/>
  <c r="B4864" i="8"/>
  <c r="B4865" i="8"/>
  <c r="B4866" i="8"/>
  <c r="B4867" i="8"/>
  <c r="B4868" i="8"/>
  <c r="B4869" i="8"/>
  <c r="B4870" i="8"/>
  <c r="B4871" i="8"/>
  <c r="B4872" i="8"/>
  <c r="B4873" i="8"/>
  <c r="B4874" i="8"/>
  <c r="B4875" i="8"/>
  <c r="B4876" i="8"/>
  <c r="B4877" i="8"/>
  <c r="B4878" i="8"/>
  <c r="B4879" i="8"/>
  <c r="B4880" i="8"/>
  <c r="B4881" i="8"/>
  <c r="B4882" i="8"/>
  <c r="B4883" i="8"/>
  <c r="B4884" i="8"/>
  <c r="B4885" i="8"/>
  <c r="B4886" i="8"/>
  <c r="B4887" i="8"/>
  <c r="B4888" i="8"/>
  <c r="B4889" i="8"/>
  <c r="B4890" i="8"/>
  <c r="B4891" i="8"/>
  <c r="B4892" i="8"/>
  <c r="B4893" i="8"/>
  <c r="B4894" i="8"/>
  <c r="B4895" i="8"/>
  <c r="B4896" i="8"/>
  <c r="B4897" i="8"/>
  <c r="B4898" i="8"/>
  <c r="B4899" i="8"/>
  <c r="B4900" i="8"/>
  <c r="B4901" i="8"/>
  <c r="B4902" i="8"/>
  <c r="B4903" i="8"/>
  <c r="B4904" i="8"/>
  <c r="B4905" i="8"/>
  <c r="B4906" i="8"/>
  <c r="B4907" i="8"/>
  <c r="B4908" i="8"/>
  <c r="B4909" i="8"/>
  <c r="B4910" i="8"/>
  <c r="B4911" i="8"/>
  <c r="B4912" i="8"/>
  <c r="B4913" i="8"/>
  <c r="B4914" i="8"/>
  <c r="B4915" i="8"/>
  <c r="B4916" i="8"/>
  <c r="B4917" i="8"/>
  <c r="B4918" i="8"/>
  <c r="B4919" i="8"/>
  <c r="B4920" i="8"/>
  <c r="B4921" i="8"/>
  <c r="B4922" i="8"/>
  <c r="B4923" i="8"/>
  <c r="B4924" i="8"/>
  <c r="B4925" i="8"/>
  <c r="B4926" i="8"/>
  <c r="B4927" i="8"/>
  <c r="B4928" i="8"/>
  <c r="B4929" i="8"/>
  <c r="B4930" i="8"/>
  <c r="B4931" i="8"/>
  <c r="B4932" i="8"/>
  <c r="B4933" i="8"/>
  <c r="B4934" i="8"/>
  <c r="B4935" i="8"/>
  <c r="B4936" i="8"/>
  <c r="B4937" i="8"/>
  <c r="B4938" i="8"/>
  <c r="B4939" i="8"/>
  <c r="B4940" i="8"/>
  <c r="B4941" i="8"/>
  <c r="B4942" i="8"/>
  <c r="B4943" i="8"/>
  <c r="B4944" i="8"/>
  <c r="B4945" i="8"/>
  <c r="B4946" i="8"/>
  <c r="B4947" i="8"/>
  <c r="B4948" i="8"/>
  <c r="B4949" i="8"/>
  <c r="B4950" i="8"/>
  <c r="B4951" i="8"/>
  <c r="B4952" i="8"/>
  <c r="B4953" i="8"/>
  <c r="B4954" i="8"/>
  <c r="B4955" i="8"/>
  <c r="B4956" i="8"/>
  <c r="B4957" i="8"/>
  <c r="B4958" i="8"/>
  <c r="B4959" i="8"/>
  <c r="B4960" i="8"/>
  <c r="B4961" i="8"/>
  <c r="B4962" i="8"/>
  <c r="B4963" i="8"/>
  <c r="B4964" i="8"/>
  <c r="B4965" i="8"/>
  <c r="B4966" i="8"/>
  <c r="B4967" i="8"/>
  <c r="B4968" i="8"/>
  <c r="B4969" i="8"/>
  <c r="B4970" i="8"/>
  <c r="B4971" i="8"/>
  <c r="B4972" i="8"/>
  <c r="B4973" i="8"/>
  <c r="B4974" i="8"/>
  <c r="B4975" i="8"/>
  <c r="B4976" i="8"/>
  <c r="B4977" i="8"/>
  <c r="B4978" i="8"/>
  <c r="B4979" i="8"/>
  <c r="B4980" i="8"/>
  <c r="B4981" i="8"/>
  <c r="B4982" i="8"/>
  <c r="B4983" i="8"/>
  <c r="B4984" i="8"/>
  <c r="B4985" i="8"/>
  <c r="B4986" i="8"/>
  <c r="B4987" i="8"/>
  <c r="B4988" i="8"/>
  <c r="B4989" i="8"/>
  <c r="B4990" i="8"/>
  <c r="B4991" i="8"/>
  <c r="B4992" i="8"/>
  <c r="B4993" i="8"/>
  <c r="B4994" i="8"/>
  <c r="B4995" i="8"/>
  <c r="B4996" i="8"/>
  <c r="B4997" i="8"/>
  <c r="B4998" i="8"/>
  <c r="B4999" i="8"/>
  <c r="B5000" i="8"/>
  <c r="B5001" i="8"/>
  <c r="B5002" i="8"/>
  <c r="B5003" i="8"/>
  <c r="B5004" i="8"/>
  <c r="B5005" i="8"/>
  <c r="B5006" i="8"/>
  <c r="B5007" i="8"/>
  <c r="B5008" i="8"/>
  <c r="B5009" i="8"/>
  <c r="B5010" i="8"/>
  <c r="B5011" i="8"/>
  <c r="B5012" i="8"/>
  <c r="B5013" i="8"/>
  <c r="B5014" i="8"/>
  <c r="B5015" i="8"/>
  <c r="B5016" i="8"/>
  <c r="B5017" i="8"/>
  <c r="B5018" i="8"/>
  <c r="B5019" i="8"/>
  <c r="B5020" i="8"/>
  <c r="B5021" i="8"/>
  <c r="B5022" i="8"/>
  <c r="B5023" i="8"/>
  <c r="B5024" i="8"/>
  <c r="B5025" i="8"/>
  <c r="B5026" i="8"/>
  <c r="B5027" i="8"/>
  <c r="B5028" i="8"/>
  <c r="B5029" i="8"/>
  <c r="B5030" i="8"/>
  <c r="B5031" i="8"/>
  <c r="B5032" i="8"/>
  <c r="B5033" i="8"/>
  <c r="B5034" i="8"/>
  <c r="B5035" i="8"/>
  <c r="B5036" i="8"/>
  <c r="B5037" i="8"/>
  <c r="B5038" i="8"/>
  <c r="B5039" i="8"/>
  <c r="B5040" i="8"/>
  <c r="B5041" i="8"/>
  <c r="B5042" i="8"/>
  <c r="B5043" i="8"/>
  <c r="B5044" i="8"/>
  <c r="B5045" i="8"/>
  <c r="B5046" i="8"/>
  <c r="B5047" i="8"/>
  <c r="B5048" i="8"/>
  <c r="B5049" i="8"/>
  <c r="B5050" i="8"/>
  <c r="B5051" i="8"/>
  <c r="B5052" i="8"/>
  <c r="B5053" i="8"/>
  <c r="B5054" i="8"/>
  <c r="B5055" i="8"/>
  <c r="B5056" i="8"/>
  <c r="B5057" i="8"/>
  <c r="B5058" i="8"/>
  <c r="B5059" i="8"/>
  <c r="B5060" i="8"/>
  <c r="B5061" i="8"/>
  <c r="B5062" i="8"/>
  <c r="B5063" i="8"/>
  <c r="B5064" i="8"/>
  <c r="B5065" i="8"/>
  <c r="B5066" i="8"/>
  <c r="B5067" i="8"/>
  <c r="B5068" i="8"/>
  <c r="B5069" i="8"/>
  <c r="B5070" i="8"/>
  <c r="B5071" i="8"/>
  <c r="B5072" i="8"/>
  <c r="B5073" i="8"/>
  <c r="B5074" i="8"/>
  <c r="B5075" i="8"/>
  <c r="B5076" i="8"/>
  <c r="B5077" i="8"/>
  <c r="B5078" i="8"/>
  <c r="B5079" i="8"/>
  <c r="B5080" i="8"/>
  <c r="B5081" i="8"/>
  <c r="B5082" i="8"/>
  <c r="B5083" i="8"/>
  <c r="B5084" i="8"/>
  <c r="B5085" i="8"/>
  <c r="B5086" i="8"/>
  <c r="B5087" i="8"/>
  <c r="B5088" i="8"/>
  <c r="B5089" i="8"/>
  <c r="B5090" i="8"/>
  <c r="B5091" i="8"/>
  <c r="B5092" i="8"/>
  <c r="B5093" i="8"/>
  <c r="B5094" i="8"/>
  <c r="B5095" i="8"/>
  <c r="B5096" i="8"/>
  <c r="B5097" i="8"/>
  <c r="B5098" i="8"/>
  <c r="B5099" i="8"/>
  <c r="B5100" i="8"/>
  <c r="B5101" i="8"/>
  <c r="B5102" i="8"/>
  <c r="B5103" i="8"/>
  <c r="B5104" i="8"/>
  <c r="B5105" i="8"/>
  <c r="B5106" i="8"/>
  <c r="B5107" i="8"/>
  <c r="B5108" i="8"/>
  <c r="B5109" i="8"/>
  <c r="B5110" i="8"/>
  <c r="B5111" i="8"/>
  <c r="B5112" i="8"/>
  <c r="B5113" i="8"/>
  <c r="B5114" i="8"/>
  <c r="B5115" i="8"/>
  <c r="B5116" i="8"/>
  <c r="B5117" i="8"/>
  <c r="B5118" i="8"/>
  <c r="B5119" i="8"/>
  <c r="B5120" i="8"/>
  <c r="B5121" i="8"/>
  <c r="B5122" i="8"/>
  <c r="B5123" i="8"/>
  <c r="B5124" i="8"/>
  <c r="B5125" i="8"/>
  <c r="B5126" i="8"/>
  <c r="B5127" i="8"/>
  <c r="B5128" i="8"/>
  <c r="B5129" i="8"/>
  <c r="B5130" i="8"/>
  <c r="B5131" i="8"/>
  <c r="B5132" i="8"/>
  <c r="B5133" i="8"/>
  <c r="B5134" i="8"/>
  <c r="B5135" i="8"/>
  <c r="B5136" i="8"/>
  <c r="B5137" i="8"/>
  <c r="B5138" i="8"/>
  <c r="B5139" i="8"/>
  <c r="B5140" i="8"/>
  <c r="B5141" i="8"/>
  <c r="B5142" i="8"/>
  <c r="B5143" i="8"/>
  <c r="B5144" i="8"/>
  <c r="B5145" i="8"/>
  <c r="B5146" i="8"/>
  <c r="B5147" i="8"/>
  <c r="B5148" i="8"/>
  <c r="B5149" i="8"/>
  <c r="B5150" i="8"/>
  <c r="B5151" i="8"/>
  <c r="B5152" i="8"/>
  <c r="B5153" i="8"/>
  <c r="B5154" i="8"/>
  <c r="B5155" i="8"/>
  <c r="B5156" i="8"/>
  <c r="B5157" i="8"/>
  <c r="B5158" i="8"/>
  <c r="B5159" i="8"/>
  <c r="B5160" i="8"/>
  <c r="B5161" i="8"/>
  <c r="B5162" i="8"/>
  <c r="B5163" i="8"/>
  <c r="B5164" i="8"/>
  <c r="B5165" i="8"/>
  <c r="B5166" i="8"/>
  <c r="B5167" i="8"/>
  <c r="B5168" i="8"/>
  <c r="B5169" i="8"/>
  <c r="B5170" i="8"/>
  <c r="B5171" i="8"/>
  <c r="B5172" i="8"/>
  <c r="B5173" i="8"/>
  <c r="B5174" i="8"/>
  <c r="B5175" i="8"/>
  <c r="B5176" i="8"/>
  <c r="B5177" i="8"/>
  <c r="B5178" i="8"/>
  <c r="B5179" i="8"/>
  <c r="B5180" i="8"/>
  <c r="B5181" i="8"/>
  <c r="B5182" i="8"/>
  <c r="B5183" i="8"/>
  <c r="B5184" i="8"/>
  <c r="B5185" i="8"/>
  <c r="B5186" i="8"/>
  <c r="B5187" i="8"/>
  <c r="B5188" i="8"/>
  <c r="B5189" i="8"/>
  <c r="B5190" i="8"/>
  <c r="B5191" i="8"/>
  <c r="B5192" i="8"/>
  <c r="B5193" i="8"/>
  <c r="B5194" i="8"/>
  <c r="B5195" i="8"/>
  <c r="B5196" i="8"/>
  <c r="B5197" i="8"/>
  <c r="B5198" i="8"/>
  <c r="B5199" i="8"/>
  <c r="B5200" i="8"/>
  <c r="B5201" i="8"/>
  <c r="B5202" i="8"/>
  <c r="B5203" i="8"/>
  <c r="B5204" i="8"/>
  <c r="B5205" i="8"/>
  <c r="B5206" i="8"/>
  <c r="B5207" i="8"/>
  <c r="B5208" i="8"/>
  <c r="B5209" i="8"/>
  <c r="B5210" i="8"/>
  <c r="B5211" i="8"/>
  <c r="B5212" i="8"/>
  <c r="B5213" i="8"/>
  <c r="B5214" i="8"/>
  <c r="B5215" i="8"/>
  <c r="B5216" i="8"/>
  <c r="B5217" i="8"/>
  <c r="B5218" i="8"/>
  <c r="B5219" i="8"/>
  <c r="B5220" i="8"/>
  <c r="B5221" i="8"/>
  <c r="B5222" i="8"/>
  <c r="B5223" i="8"/>
  <c r="B5224" i="8"/>
  <c r="B5225" i="8"/>
  <c r="B5226" i="8"/>
  <c r="B5227" i="8"/>
  <c r="B5228" i="8"/>
  <c r="B5229" i="8"/>
  <c r="B5230" i="8"/>
  <c r="B5231" i="8"/>
  <c r="B5232" i="8"/>
  <c r="B5233" i="8"/>
  <c r="B5234" i="8"/>
  <c r="B5235" i="8"/>
  <c r="B5236" i="8"/>
  <c r="B5237" i="8"/>
  <c r="B5238" i="8"/>
  <c r="B5239" i="8"/>
  <c r="B5240" i="8"/>
  <c r="B5241" i="8"/>
  <c r="B5242" i="8"/>
  <c r="B5243" i="8"/>
  <c r="B5244" i="8"/>
  <c r="B5245" i="8"/>
  <c r="B5246" i="8"/>
  <c r="B5247" i="8"/>
  <c r="B5248" i="8"/>
  <c r="B5249" i="8"/>
  <c r="B5250" i="8"/>
  <c r="B5251" i="8"/>
  <c r="B5252" i="8"/>
  <c r="B5253" i="8"/>
  <c r="B5254" i="8"/>
  <c r="B5255" i="8"/>
  <c r="B5256" i="8"/>
  <c r="B5257" i="8"/>
  <c r="B5258" i="8"/>
  <c r="B5259" i="8"/>
  <c r="B5260" i="8"/>
  <c r="B5261" i="8"/>
  <c r="B5262" i="8"/>
  <c r="B5263" i="8"/>
  <c r="B5264" i="8"/>
  <c r="B5265" i="8"/>
  <c r="B5266" i="8"/>
  <c r="B5267" i="8"/>
  <c r="B5268" i="8"/>
  <c r="B5269" i="8"/>
  <c r="B5270" i="8"/>
  <c r="B5271" i="8"/>
  <c r="B5272" i="8"/>
  <c r="B5273" i="8"/>
  <c r="B5274" i="8"/>
  <c r="B5275" i="8"/>
  <c r="B5276" i="8"/>
  <c r="B5277" i="8"/>
  <c r="B5278" i="8"/>
  <c r="B5279" i="8"/>
  <c r="B5280" i="8"/>
  <c r="B5281" i="8"/>
  <c r="B5282" i="8"/>
  <c r="B5283" i="8"/>
  <c r="B5284" i="8"/>
  <c r="B5285" i="8"/>
  <c r="B5286" i="8"/>
  <c r="B5287" i="8"/>
  <c r="B5288" i="8"/>
  <c r="B5289" i="8"/>
  <c r="B5290" i="8"/>
  <c r="B5291" i="8"/>
  <c r="B5292" i="8"/>
  <c r="B5293" i="8"/>
  <c r="B5294" i="8"/>
  <c r="B5295" i="8"/>
  <c r="B5296" i="8"/>
  <c r="B5297" i="8"/>
  <c r="B5298" i="8"/>
  <c r="B5299" i="8"/>
  <c r="B5300" i="8"/>
  <c r="B5301" i="8"/>
  <c r="B5302" i="8"/>
  <c r="B5303" i="8"/>
  <c r="B5304" i="8"/>
  <c r="B5305" i="8"/>
  <c r="B5306" i="8"/>
  <c r="B5307" i="8"/>
  <c r="B5308" i="8"/>
  <c r="B5309" i="8"/>
  <c r="B5310" i="8"/>
  <c r="B5311" i="8"/>
  <c r="B5312" i="8"/>
  <c r="B5313" i="8"/>
  <c r="B5314" i="8"/>
  <c r="B5315" i="8"/>
  <c r="B5316" i="8"/>
  <c r="B5317" i="8"/>
  <c r="B5318" i="8"/>
  <c r="B5319" i="8"/>
  <c r="B5320" i="8"/>
  <c r="B5321" i="8"/>
  <c r="B5322" i="8"/>
  <c r="B5323" i="8"/>
  <c r="B5324" i="8"/>
  <c r="B5325" i="8"/>
  <c r="B5326" i="8"/>
  <c r="B5327" i="8"/>
  <c r="B5328" i="8"/>
  <c r="B5329" i="8"/>
  <c r="B5330" i="8"/>
  <c r="B5331" i="8"/>
  <c r="B5332" i="8"/>
  <c r="B5333" i="8"/>
  <c r="B5334" i="8"/>
  <c r="B5335" i="8"/>
  <c r="B5336" i="8"/>
  <c r="B5337" i="8"/>
  <c r="B5338" i="8"/>
  <c r="B5339" i="8"/>
  <c r="B5340" i="8"/>
  <c r="B5341" i="8"/>
  <c r="B5342" i="8"/>
  <c r="B5343" i="8"/>
  <c r="B5344" i="8"/>
  <c r="B5345" i="8"/>
  <c r="B5346" i="8"/>
  <c r="B5347" i="8"/>
  <c r="B5348" i="8"/>
  <c r="B5349" i="8"/>
  <c r="B5350" i="8"/>
  <c r="B5351" i="8"/>
  <c r="B5352" i="8"/>
  <c r="B5353" i="8"/>
  <c r="B5354" i="8"/>
  <c r="B5355" i="8"/>
  <c r="B5356" i="8"/>
  <c r="B5357" i="8"/>
  <c r="B5358" i="8"/>
  <c r="B5359" i="8"/>
  <c r="B5360" i="8"/>
  <c r="B5361" i="8"/>
  <c r="B5362" i="8"/>
  <c r="B5363" i="8"/>
  <c r="B5364" i="8"/>
  <c r="B5365" i="8"/>
  <c r="B5366" i="8"/>
  <c r="B5367" i="8"/>
  <c r="B5368" i="8"/>
  <c r="B5369" i="8"/>
  <c r="B5370" i="8"/>
  <c r="B5371" i="8"/>
  <c r="B5372" i="8"/>
  <c r="B5373" i="8"/>
  <c r="B5374" i="8"/>
  <c r="B5375" i="8"/>
  <c r="B5376" i="8"/>
  <c r="B5377" i="8"/>
  <c r="B5378" i="8"/>
  <c r="B5379" i="8"/>
  <c r="B5380" i="8"/>
  <c r="B5381" i="8"/>
  <c r="B5382" i="8"/>
  <c r="B5383" i="8"/>
  <c r="B5384" i="8"/>
  <c r="B5385" i="8"/>
  <c r="B5386" i="8"/>
  <c r="B5387" i="8"/>
  <c r="B5388" i="8"/>
  <c r="B5389" i="8"/>
  <c r="B5390" i="8"/>
  <c r="B5391" i="8"/>
  <c r="B5392" i="8"/>
  <c r="B5393" i="8"/>
  <c r="B5394" i="8"/>
  <c r="B5395" i="8"/>
  <c r="B5396" i="8"/>
  <c r="B5397" i="8"/>
  <c r="B5398" i="8"/>
  <c r="B5399" i="8"/>
  <c r="B5400" i="8"/>
  <c r="B5401" i="8"/>
  <c r="B5402" i="8"/>
  <c r="B5403" i="8"/>
  <c r="B5404" i="8"/>
  <c r="B5405" i="8"/>
  <c r="B5406" i="8"/>
  <c r="B5407" i="8"/>
  <c r="B5408" i="8"/>
  <c r="B5409" i="8"/>
  <c r="B5410" i="8"/>
  <c r="B5411" i="8"/>
  <c r="B5412" i="8"/>
  <c r="B5413" i="8"/>
  <c r="B5414" i="8"/>
  <c r="B5415" i="8"/>
  <c r="B5416" i="8"/>
  <c r="B5417" i="8"/>
  <c r="B5418" i="8"/>
  <c r="B5419" i="8"/>
  <c r="B5420" i="8"/>
  <c r="B5421" i="8"/>
  <c r="B5422" i="8"/>
  <c r="B5423" i="8"/>
  <c r="B5424" i="8"/>
  <c r="B5425" i="8"/>
  <c r="B5426" i="8"/>
  <c r="B5427" i="8"/>
  <c r="B5428" i="8"/>
  <c r="B5429" i="8"/>
  <c r="B5430" i="8"/>
  <c r="B5431" i="8"/>
  <c r="B5432" i="8"/>
  <c r="B5433" i="8"/>
  <c r="B5434" i="8"/>
  <c r="B5435" i="8"/>
  <c r="B5436" i="8"/>
  <c r="B5437" i="8"/>
  <c r="B5438" i="8"/>
  <c r="B5439" i="8"/>
  <c r="B5440" i="8"/>
  <c r="B5441" i="8"/>
  <c r="B5442" i="8"/>
  <c r="B5443" i="8"/>
  <c r="B5444" i="8"/>
  <c r="B5445" i="8"/>
  <c r="B5446" i="8"/>
  <c r="B5447" i="8"/>
  <c r="B5448" i="8"/>
  <c r="B5449" i="8"/>
  <c r="B5450" i="8"/>
  <c r="B5451" i="8"/>
  <c r="B5452" i="8"/>
  <c r="B5453" i="8"/>
  <c r="B5454" i="8"/>
  <c r="B5455" i="8"/>
  <c r="B5456" i="8"/>
  <c r="B5457" i="8"/>
  <c r="B5458" i="8"/>
  <c r="B5459" i="8"/>
  <c r="B5460" i="8"/>
  <c r="B5461" i="8"/>
  <c r="B5462" i="8"/>
  <c r="B5463" i="8"/>
  <c r="B5464" i="8"/>
  <c r="B5465" i="8"/>
  <c r="B5466" i="8"/>
  <c r="B5467" i="8"/>
  <c r="B5468" i="8"/>
  <c r="B5469" i="8"/>
  <c r="B5470" i="8"/>
  <c r="B5471" i="8"/>
  <c r="B5472" i="8"/>
  <c r="B5473" i="8"/>
  <c r="B5474" i="8"/>
  <c r="B5475" i="8"/>
  <c r="B5476" i="8"/>
  <c r="B5477" i="8"/>
  <c r="B5478" i="8"/>
  <c r="B5479" i="8"/>
  <c r="B5480" i="8"/>
  <c r="B5481" i="8"/>
  <c r="B5482" i="8"/>
  <c r="B5483" i="8"/>
  <c r="B5484" i="8"/>
  <c r="B5485" i="8"/>
  <c r="B5486" i="8"/>
  <c r="B5487" i="8"/>
  <c r="B5488" i="8"/>
  <c r="B5489" i="8"/>
  <c r="B5490" i="8"/>
  <c r="B5491" i="8"/>
  <c r="B5492" i="8"/>
  <c r="B5493" i="8"/>
  <c r="B5494" i="8"/>
  <c r="B5495" i="8"/>
  <c r="B5496" i="8"/>
  <c r="B5497" i="8"/>
  <c r="B5498" i="8"/>
  <c r="B5499" i="8"/>
  <c r="B5500" i="8"/>
  <c r="B5501" i="8"/>
  <c r="B5502" i="8"/>
  <c r="B5503" i="8"/>
  <c r="B5504" i="8"/>
  <c r="B5505" i="8"/>
  <c r="B5506" i="8"/>
  <c r="B5507" i="8"/>
  <c r="B5508" i="8"/>
  <c r="B5509" i="8"/>
  <c r="B5510" i="8"/>
  <c r="B5511" i="8"/>
  <c r="B5512" i="8"/>
  <c r="B5513" i="8"/>
  <c r="B5514" i="8"/>
  <c r="B5515" i="8"/>
  <c r="B5516" i="8"/>
  <c r="B5517" i="8"/>
  <c r="B5518" i="8"/>
  <c r="B5519" i="8"/>
  <c r="B5520" i="8"/>
  <c r="B5521" i="8"/>
  <c r="B5522" i="8"/>
  <c r="B5523" i="8"/>
  <c r="B5524" i="8"/>
  <c r="B5525" i="8"/>
  <c r="B5526" i="8"/>
  <c r="B5527" i="8"/>
  <c r="B5528" i="8"/>
  <c r="B5529" i="8"/>
  <c r="B5530" i="8"/>
  <c r="B5531" i="8"/>
  <c r="B5532" i="8"/>
  <c r="B5533" i="8"/>
  <c r="B5534" i="8"/>
  <c r="B5535" i="8"/>
  <c r="B5536" i="8"/>
  <c r="B5537" i="8"/>
  <c r="B5538" i="8"/>
  <c r="B5539" i="8"/>
  <c r="B5540" i="8"/>
  <c r="B5541" i="8"/>
  <c r="B5542" i="8"/>
  <c r="B5543" i="8"/>
  <c r="B5544" i="8"/>
  <c r="B5545" i="8"/>
  <c r="B5546" i="8"/>
  <c r="B5547" i="8"/>
  <c r="B5548" i="8"/>
  <c r="B5549" i="8"/>
  <c r="B5550" i="8"/>
  <c r="B5551" i="8"/>
  <c r="B5552" i="8"/>
  <c r="B5553" i="8"/>
  <c r="B5554" i="8"/>
  <c r="B5555" i="8"/>
  <c r="B5556" i="8"/>
  <c r="B5557" i="8"/>
  <c r="B5558" i="8"/>
  <c r="B5559" i="8"/>
  <c r="B5560" i="8"/>
  <c r="B5561" i="8"/>
  <c r="B5562" i="8"/>
  <c r="B5563" i="8"/>
  <c r="B5564" i="8"/>
  <c r="B5565" i="8"/>
  <c r="B5566" i="8"/>
  <c r="B5567" i="8"/>
  <c r="B5568" i="8"/>
  <c r="B5569" i="8"/>
  <c r="B5570" i="8"/>
  <c r="B5571" i="8"/>
  <c r="B5572" i="8"/>
  <c r="B5573" i="8"/>
  <c r="B5574" i="8"/>
  <c r="B5575" i="8"/>
  <c r="B5576" i="8"/>
  <c r="B5577" i="8"/>
  <c r="B5578" i="8"/>
  <c r="B5579" i="8"/>
  <c r="B5580" i="8"/>
  <c r="B5581" i="8"/>
  <c r="B5582" i="8"/>
  <c r="B5583" i="8"/>
  <c r="B5584" i="8"/>
  <c r="B5585" i="8"/>
  <c r="B5586" i="8"/>
  <c r="B5587" i="8"/>
  <c r="B5588" i="8"/>
  <c r="B5589" i="8"/>
  <c r="B5590" i="8"/>
  <c r="B5591" i="8"/>
  <c r="B5592" i="8"/>
  <c r="B5593" i="8"/>
  <c r="B5594" i="8"/>
  <c r="B5595" i="8"/>
  <c r="B5596" i="8"/>
  <c r="B5597" i="8"/>
  <c r="B5598" i="8"/>
  <c r="B5599" i="8"/>
  <c r="B5600" i="8"/>
  <c r="B5601" i="8"/>
  <c r="B5602" i="8"/>
  <c r="B5603" i="8"/>
  <c r="B5604" i="8"/>
  <c r="B5605" i="8"/>
  <c r="B5606" i="8"/>
  <c r="B5607" i="8"/>
  <c r="B5608" i="8"/>
  <c r="B5609" i="8"/>
  <c r="B5610" i="8"/>
  <c r="B5611" i="8"/>
  <c r="B5612" i="8"/>
  <c r="B5613" i="8"/>
  <c r="B5614" i="8"/>
  <c r="B5615" i="8"/>
  <c r="B5616" i="8"/>
  <c r="B5617" i="8"/>
  <c r="B5618" i="8"/>
  <c r="B5619" i="8"/>
  <c r="B5620" i="8"/>
  <c r="B5621" i="8"/>
  <c r="B5622" i="8"/>
  <c r="B5623" i="8"/>
  <c r="B5624" i="8"/>
  <c r="B5625" i="8"/>
  <c r="B5626" i="8"/>
  <c r="B5627" i="8"/>
  <c r="B5628" i="8"/>
  <c r="B5629" i="8"/>
  <c r="B5630" i="8"/>
  <c r="B5631" i="8"/>
  <c r="B5632" i="8"/>
  <c r="B5633" i="8"/>
  <c r="B5634" i="8"/>
  <c r="B5635" i="8"/>
  <c r="B5636" i="8"/>
  <c r="B5637" i="8"/>
  <c r="B5638" i="8"/>
  <c r="B5639" i="8"/>
  <c r="B5640" i="8"/>
  <c r="B5641" i="8"/>
  <c r="B5642" i="8"/>
  <c r="B5643" i="8"/>
  <c r="B5644" i="8"/>
  <c r="B5645" i="8"/>
  <c r="B5646" i="8"/>
  <c r="B5647" i="8"/>
  <c r="B5648" i="8"/>
  <c r="B5649" i="8"/>
  <c r="B5650" i="8"/>
  <c r="B5651" i="8"/>
  <c r="B5652" i="8"/>
  <c r="B5653" i="8"/>
  <c r="B5654" i="8"/>
  <c r="B5655" i="8"/>
  <c r="B5656" i="8"/>
  <c r="B5657" i="8"/>
  <c r="B5658" i="8"/>
  <c r="B5659" i="8"/>
  <c r="B5660" i="8"/>
  <c r="B5661" i="8"/>
  <c r="B5662" i="8"/>
  <c r="B5663" i="8"/>
  <c r="B5664" i="8"/>
  <c r="B5665" i="8"/>
  <c r="B5666" i="8"/>
  <c r="B5667" i="8"/>
  <c r="B5668" i="8"/>
  <c r="B5669" i="8"/>
  <c r="B5670" i="8"/>
  <c r="B5671" i="8"/>
  <c r="B5672" i="8"/>
  <c r="B5673" i="8"/>
  <c r="B5674" i="8"/>
  <c r="B5675" i="8"/>
  <c r="B5676" i="8"/>
  <c r="B5677" i="8"/>
  <c r="B5678" i="8"/>
  <c r="B5679" i="8"/>
  <c r="B5680" i="8"/>
  <c r="B5681" i="8"/>
  <c r="B5682" i="8"/>
  <c r="B5683" i="8"/>
  <c r="B5684" i="8"/>
  <c r="B5685" i="8"/>
  <c r="B5686" i="8"/>
  <c r="B5687" i="8"/>
  <c r="B5688" i="8"/>
  <c r="B5689" i="8"/>
  <c r="B5690" i="8"/>
  <c r="B5691" i="8"/>
  <c r="B5692" i="8"/>
  <c r="B5693" i="8"/>
  <c r="B5694" i="8"/>
  <c r="B5695" i="8"/>
  <c r="B5696" i="8"/>
  <c r="B5697" i="8"/>
  <c r="B5698" i="8"/>
  <c r="B5699" i="8"/>
  <c r="B5700" i="8"/>
  <c r="B5701" i="8"/>
  <c r="B5702" i="8"/>
  <c r="B5703" i="8"/>
  <c r="B5704" i="8"/>
  <c r="B5705" i="8"/>
  <c r="B5706" i="8"/>
  <c r="B5707" i="8"/>
  <c r="B5708" i="8"/>
  <c r="B5709" i="8"/>
  <c r="B5710" i="8"/>
  <c r="B5711" i="8"/>
  <c r="B5712" i="8"/>
  <c r="B5713" i="8"/>
  <c r="B5714" i="8"/>
  <c r="B5715" i="8"/>
  <c r="B5716" i="8"/>
  <c r="B5717" i="8"/>
  <c r="B5718" i="8"/>
  <c r="B5719" i="8"/>
  <c r="B5720" i="8"/>
  <c r="B5721" i="8"/>
  <c r="B5722" i="8"/>
  <c r="B5723" i="8"/>
  <c r="B5724" i="8"/>
  <c r="B5725" i="8"/>
  <c r="B5726" i="8"/>
  <c r="B5727" i="8"/>
  <c r="B5728" i="8"/>
  <c r="B5729" i="8"/>
  <c r="B5730" i="8"/>
  <c r="B5731" i="8"/>
  <c r="B5732" i="8"/>
  <c r="B5733" i="8"/>
  <c r="B5734" i="8"/>
  <c r="B5735" i="8"/>
  <c r="B5736" i="8"/>
  <c r="B5737" i="8"/>
  <c r="B5738" i="8"/>
  <c r="B5739" i="8"/>
  <c r="B5740" i="8"/>
  <c r="B5741" i="8"/>
  <c r="B5742" i="8"/>
  <c r="B5743" i="8"/>
  <c r="B5744" i="8"/>
  <c r="B5745" i="8"/>
  <c r="B5746" i="8"/>
  <c r="B5747" i="8"/>
  <c r="B5748" i="8"/>
  <c r="B5749" i="8"/>
  <c r="B5750" i="8"/>
  <c r="B5751" i="8"/>
  <c r="B5752" i="8"/>
  <c r="B5753" i="8"/>
  <c r="B5754" i="8"/>
  <c r="B5755" i="8"/>
  <c r="B5756" i="8"/>
  <c r="B5757" i="8"/>
  <c r="B5758" i="8"/>
  <c r="B5759" i="8"/>
  <c r="B5760" i="8"/>
  <c r="B5761" i="8"/>
  <c r="B5762" i="8"/>
  <c r="B5763" i="8"/>
  <c r="B5764" i="8"/>
  <c r="B5765" i="8"/>
  <c r="B5766" i="8"/>
  <c r="B5767" i="8"/>
  <c r="B5768" i="8"/>
  <c r="B5769" i="8"/>
  <c r="B5770" i="8"/>
  <c r="B5771" i="8"/>
  <c r="B5772" i="8"/>
  <c r="B5773" i="8"/>
  <c r="B5774" i="8"/>
  <c r="B5775" i="8"/>
  <c r="B5776" i="8"/>
  <c r="B5777" i="8"/>
  <c r="B5778" i="8"/>
  <c r="B5779" i="8"/>
  <c r="B5780" i="8"/>
  <c r="B5781" i="8"/>
  <c r="B5782" i="8"/>
  <c r="B5783" i="8"/>
  <c r="B5784" i="8"/>
  <c r="B5785" i="8"/>
  <c r="B5786" i="8"/>
  <c r="B5787" i="8"/>
  <c r="B5788" i="8"/>
  <c r="B5789" i="8"/>
  <c r="B5790" i="8"/>
  <c r="B5791" i="8"/>
  <c r="B5792" i="8"/>
  <c r="B5793" i="8"/>
  <c r="B5794" i="8"/>
  <c r="B5795" i="8"/>
  <c r="B5796" i="8"/>
  <c r="B5797" i="8"/>
  <c r="B5798" i="8"/>
  <c r="B5799" i="8"/>
  <c r="B5800" i="8"/>
  <c r="B5801" i="8"/>
  <c r="B5802" i="8"/>
  <c r="B5803" i="8"/>
  <c r="B5804" i="8"/>
  <c r="B5805" i="8"/>
  <c r="B5806" i="8"/>
  <c r="B5807" i="8"/>
  <c r="B5808" i="8"/>
  <c r="B5809" i="8"/>
  <c r="B5810" i="8"/>
  <c r="B5811" i="8"/>
  <c r="B5812" i="8"/>
  <c r="B5813" i="8"/>
  <c r="B5814" i="8"/>
  <c r="B5815" i="8"/>
  <c r="B5816" i="8"/>
  <c r="B5817" i="8"/>
  <c r="B5818" i="8"/>
  <c r="B5819" i="8"/>
  <c r="B5820" i="8"/>
  <c r="B5821" i="8"/>
  <c r="B5822" i="8"/>
  <c r="B5823" i="8"/>
  <c r="B5824" i="8"/>
  <c r="B5825" i="8"/>
  <c r="B5826" i="8"/>
  <c r="B5827" i="8"/>
  <c r="B5828" i="8"/>
  <c r="B5829" i="8"/>
  <c r="B5830" i="8"/>
  <c r="B5831" i="8"/>
  <c r="B5832" i="8"/>
  <c r="B5833" i="8"/>
  <c r="B5834" i="8"/>
  <c r="B5835" i="8"/>
  <c r="B5836" i="8"/>
  <c r="B5837" i="8"/>
  <c r="B5838" i="8"/>
  <c r="B5839" i="8"/>
  <c r="B5840" i="8"/>
  <c r="B5841" i="8"/>
  <c r="B5842" i="8"/>
  <c r="B5843" i="8"/>
  <c r="B5844" i="8"/>
  <c r="B5845" i="8"/>
  <c r="B5846" i="8"/>
  <c r="B5847" i="8"/>
  <c r="B5848" i="8"/>
  <c r="B5849" i="8"/>
  <c r="B5850" i="8"/>
  <c r="B5851" i="8"/>
  <c r="B5852" i="8"/>
  <c r="B5853" i="8"/>
  <c r="B5854" i="8"/>
  <c r="B5855" i="8"/>
  <c r="B5856" i="8"/>
  <c r="B5857" i="8"/>
  <c r="B5858" i="8"/>
  <c r="B5859" i="8"/>
  <c r="B5860" i="8"/>
  <c r="B5861" i="8"/>
  <c r="B5862" i="8"/>
  <c r="B5863" i="8"/>
  <c r="B5864" i="8"/>
  <c r="B5865" i="8"/>
  <c r="B5866" i="8"/>
  <c r="B5867" i="8"/>
  <c r="B5868" i="8"/>
  <c r="B5869" i="8"/>
  <c r="B5870" i="8"/>
  <c r="B5871" i="8"/>
  <c r="B5872" i="8"/>
  <c r="B5873" i="8"/>
  <c r="B5874" i="8"/>
  <c r="B5875" i="8"/>
  <c r="B5876" i="8"/>
  <c r="B5877" i="8"/>
  <c r="B5878" i="8"/>
  <c r="B5879" i="8"/>
  <c r="B5880" i="8"/>
  <c r="B5881" i="8"/>
  <c r="B5882" i="8"/>
  <c r="B5883" i="8"/>
  <c r="B5884" i="8"/>
  <c r="B5885" i="8"/>
  <c r="B5886" i="8"/>
  <c r="B5887" i="8"/>
  <c r="B5888" i="8"/>
  <c r="B5889" i="8"/>
  <c r="B5890" i="8"/>
  <c r="B5891" i="8"/>
  <c r="B5892" i="8"/>
  <c r="B5893" i="8"/>
  <c r="B5894" i="8"/>
  <c r="B5895" i="8"/>
  <c r="B5896" i="8"/>
  <c r="B5897" i="8"/>
  <c r="B5898" i="8"/>
  <c r="B5899" i="8"/>
  <c r="B5900" i="8"/>
  <c r="B5901" i="8"/>
  <c r="B5902" i="8"/>
  <c r="B5903" i="8"/>
  <c r="B5904" i="8"/>
  <c r="B5905" i="8"/>
  <c r="B5906" i="8"/>
  <c r="B5907" i="8"/>
  <c r="B5908" i="8"/>
  <c r="B5909" i="8"/>
  <c r="B5910" i="8"/>
  <c r="B5911" i="8"/>
  <c r="B5912" i="8"/>
  <c r="B5913" i="8"/>
  <c r="B5914" i="8"/>
  <c r="B5915" i="8"/>
  <c r="B5916" i="8"/>
  <c r="B5917" i="8"/>
  <c r="B5918" i="8"/>
  <c r="B5919" i="8"/>
  <c r="B5920" i="8"/>
  <c r="B5921" i="8"/>
  <c r="B5922" i="8"/>
  <c r="B5923" i="8"/>
  <c r="B5924" i="8"/>
  <c r="B5925" i="8"/>
  <c r="B5926" i="8"/>
  <c r="B5927" i="8"/>
  <c r="B5928" i="8"/>
  <c r="B5929" i="8"/>
  <c r="B5930" i="8"/>
  <c r="B5931" i="8"/>
  <c r="B5932" i="8"/>
  <c r="B5933" i="8"/>
  <c r="B5934" i="8"/>
  <c r="B5935" i="8"/>
  <c r="B5936" i="8"/>
  <c r="B5937" i="8"/>
  <c r="B5938" i="8"/>
  <c r="B5939" i="8"/>
  <c r="B5940" i="8"/>
  <c r="B5941" i="8"/>
  <c r="B5942" i="8"/>
  <c r="B5943" i="8"/>
  <c r="B5944" i="8"/>
  <c r="B5945" i="8"/>
  <c r="B5946" i="8"/>
  <c r="B5947" i="8"/>
  <c r="B5948" i="8"/>
  <c r="B5949" i="8"/>
  <c r="B5950" i="8"/>
  <c r="B5951" i="8"/>
  <c r="B5952" i="8"/>
  <c r="B5953" i="8"/>
  <c r="B5954" i="8"/>
  <c r="B5955" i="8"/>
  <c r="B5956" i="8"/>
  <c r="B5957" i="8"/>
  <c r="B5958" i="8"/>
  <c r="B5959" i="8"/>
  <c r="B5960" i="8"/>
  <c r="B5961" i="8"/>
  <c r="B5962" i="8"/>
  <c r="B5963" i="8"/>
  <c r="B5964" i="8"/>
  <c r="B5965" i="8"/>
  <c r="B5966" i="8"/>
  <c r="B5967" i="8"/>
  <c r="B5968" i="8"/>
  <c r="B5969" i="8"/>
  <c r="B5970" i="8"/>
  <c r="B5971" i="8"/>
  <c r="B5972" i="8"/>
  <c r="B5973" i="8"/>
  <c r="B5974" i="8"/>
  <c r="B5975" i="8"/>
  <c r="B5976" i="8"/>
  <c r="B5977" i="8"/>
  <c r="B5978" i="8"/>
  <c r="B5979" i="8"/>
  <c r="B5980" i="8"/>
  <c r="B5981" i="8"/>
  <c r="B5982" i="8"/>
  <c r="B5983" i="8"/>
  <c r="B5984" i="8"/>
  <c r="B5985" i="8"/>
  <c r="B5986" i="8"/>
  <c r="B5987" i="8"/>
  <c r="B5988" i="8"/>
  <c r="B5989" i="8"/>
  <c r="B5990" i="8"/>
  <c r="B5991" i="8"/>
  <c r="B5992" i="8"/>
  <c r="B5993" i="8"/>
  <c r="B5994" i="8"/>
  <c r="B5995" i="8"/>
  <c r="B5996" i="8"/>
  <c r="B5997" i="8"/>
  <c r="B5998" i="8"/>
  <c r="B5999" i="8"/>
  <c r="B6000" i="8"/>
  <c r="B6001" i="8"/>
  <c r="B6002" i="8"/>
  <c r="B6003" i="8"/>
  <c r="B6004" i="8"/>
  <c r="B6005" i="8"/>
  <c r="B6006" i="8"/>
  <c r="B6007" i="8"/>
  <c r="B6008" i="8"/>
  <c r="B6009" i="8"/>
  <c r="B6010" i="8"/>
  <c r="B6011" i="8"/>
  <c r="B6012" i="8"/>
  <c r="B6013" i="8"/>
  <c r="B6014" i="8"/>
  <c r="B6015" i="8"/>
  <c r="B6016" i="8"/>
  <c r="B6017" i="8"/>
  <c r="B6018" i="8"/>
  <c r="B6019" i="8"/>
  <c r="B6020" i="8"/>
  <c r="B6021" i="8"/>
  <c r="B6022" i="8"/>
  <c r="B6023" i="8"/>
  <c r="B6024" i="8"/>
  <c r="B6025" i="8"/>
  <c r="B6026" i="8"/>
  <c r="B6027" i="8"/>
  <c r="B6028" i="8"/>
  <c r="B6029" i="8"/>
  <c r="B6030" i="8"/>
  <c r="B6031" i="8"/>
  <c r="B6032" i="8"/>
  <c r="B6033" i="8"/>
  <c r="B6034" i="8"/>
  <c r="B6035" i="8"/>
  <c r="B6036" i="8"/>
  <c r="B6037" i="8"/>
  <c r="B6038" i="8"/>
  <c r="B6039" i="8"/>
  <c r="B6040" i="8"/>
  <c r="B6041" i="8"/>
  <c r="B6042" i="8"/>
  <c r="B6043" i="8"/>
  <c r="B6044" i="8"/>
  <c r="B6045" i="8"/>
  <c r="B6046" i="8"/>
  <c r="B6047" i="8"/>
  <c r="B6048" i="8"/>
  <c r="B6049" i="8"/>
  <c r="B6050" i="8"/>
  <c r="B6051" i="8"/>
  <c r="B6052" i="8"/>
  <c r="B6053" i="8"/>
  <c r="B6054" i="8"/>
  <c r="B6055" i="8"/>
  <c r="B6056" i="8"/>
  <c r="B6057" i="8"/>
  <c r="B6058" i="8"/>
  <c r="B6059" i="8"/>
  <c r="B6060" i="8"/>
  <c r="B6061" i="8"/>
  <c r="B6062" i="8"/>
  <c r="B6063" i="8"/>
  <c r="B6064" i="8"/>
  <c r="B6065" i="8"/>
  <c r="B6066" i="8"/>
  <c r="B6067" i="8"/>
  <c r="B6068" i="8"/>
  <c r="B6069" i="8"/>
  <c r="B6070" i="8"/>
  <c r="B6071" i="8"/>
  <c r="B6072" i="8"/>
  <c r="B6073" i="8"/>
  <c r="B6074" i="8"/>
  <c r="B6075" i="8"/>
  <c r="B6076" i="8"/>
  <c r="B6077" i="8"/>
  <c r="B6078" i="8"/>
  <c r="B6079" i="8"/>
  <c r="B6080" i="8"/>
  <c r="B6081" i="8"/>
  <c r="B6082" i="8"/>
  <c r="B6083" i="8"/>
  <c r="B6084" i="8"/>
  <c r="B6085" i="8"/>
  <c r="B6086" i="8"/>
  <c r="B6087" i="8"/>
  <c r="B6088" i="8"/>
  <c r="B6089" i="8"/>
  <c r="B6090" i="8"/>
  <c r="B6091" i="8"/>
  <c r="B6092" i="8"/>
  <c r="B6093" i="8"/>
  <c r="B6094" i="8"/>
  <c r="B6095" i="8"/>
  <c r="B6096" i="8"/>
  <c r="B6097" i="8"/>
  <c r="B6098" i="8"/>
  <c r="B6099" i="8"/>
  <c r="B6100" i="8"/>
  <c r="B6101" i="8"/>
  <c r="B6102" i="8"/>
  <c r="B6103" i="8"/>
  <c r="B6104" i="8"/>
  <c r="B6105" i="8"/>
  <c r="B6106" i="8"/>
  <c r="B6107" i="8"/>
  <c r="B6108" i="8"/>
  <c r="B6109" i="8"/>
  <c r="B6110" i="8"/>
  <c r="B6111" i="8"/>
  <c r="B6112" i="8"/>
  <c r="B6113" i="8"/>
  <c r="B6114" i="8"/>
  <c r="B6115" i="8"/>
  <c r="B6116" i="8"/>
  <c r="B6117" i="8"/>
  <c r="B6118" i="8"/>
  <c r="B6119" i="8"/>
  <c r="B6120" i="8"/>
  <c r="B6121" i="8"/>
  <c r="B6122" i="8"/>
  <c r="B6123" i="8"/>
  <c r="B6124" i="8"/>
  <c r="B6125" i="8"/>
  <c r="B6126" i="8"/>
  <c r="B6127" i="8"/>
  <c r="B6128" i="8"/>
  <c r="B6129" i="8"/>
  <c r="B6130" i="8"/>
  <c r="B6131" i="8"/>
  <c r="B6132" i="8"/>
  <c r="B6133" i="8"/>
  <c r="B6134" i="8"/>
  <c r="B6135" i="8"/>
  <c r="B6136" i="8"/>
  <c r="B6137" i="8"/>
  <c r="B6138" i="8"/>
  <c r="B6139" i="8"/>
  <c r="B6140" i="8"/>
  <c r="B6141" i="8"/>
  <c r="B6142" i="8"/>
  <c r="B6143" i="8"/>
  <c r="B6144" i="8"/>
  <c r="B6145" i="8"/>
  <c r="B6146" i="8"/>
  <c r="B6147" i="8"/>
  <c r="B6148" i="8"/>
  <c r="B6149" i="8"/>
  <c r="B6150" i="8"/>
  <c r="B6151" i="8"/>
  <c r="B6152" i="8"/>
  <c r="B6153" i="8"/>
  <c r="B6154" i="8"/>
  <c r="B6155" i="8"/>
  <c r="B6156" i="8"/>
  <c r="B6157" i="8"/>
  <c r="B6158" i="8"/>
  <c r="B6159" i="8"/>
  <c r="B6160" i="8"/>
  <c r="B6161" i="8"/>
  <c r="B6162" i="8"/>
  <c r="B6163" i="8"/>
  <c r="B6164" i="8"/>
  <c r="B6165" i="8"/>
  <c r="B6166" i="8"/>
  <c r="B6167" i="8"/>
  <c r="B6168" i="8"/>
  <c r="B6169" i="8"/>
  <c r="B6170" i="8"/>
  <c r="B6171" i="8"/>
  <c r="B6172" i="8"/>
  <c r="B6173" i="8"/>
  <c r="B6174" i="8"/>
  <c r="B6175" i="8"/>
  <c r="B6176" i="8"/>
  <c r="B6177" i="8"/>
  <c r="B6178" i="8"/>
  <c r="B6179" i="8"/>
  <c r="B6180" i="8"/>
  <c r="B6181" i="8"/>
  <c r="B6182" i="8"/>
  <c r="B6183" i="8"/>
  <c r="B6184" i="8"/>
  <c r="B6185" i="8"/>
  <c r="B6186" i="8"/>
  <c r="B6187" i="8"/>
  <c r="B6188" i="8"/>
  <c r="B6189" i="8"/>
  <c r="B6190" i="8"/>
  <c r="B6191" i="8"/>
  <c r="B6192" i="8"/>
  <c r="B6193" i="8"/>
  <c r="B6194" i="8"/>
  <c r="B6195" i="8"/>
  <c r="B6196" i="8"/>
  <c r="B6197" i="8"/>
  <c r="B6198" i="8"/>
  <c r="B6199" i="8"/>
  <c r="B6200" i="8"/>
  <c r="B6201" i="8"/>
  <c r="B6202" i="8"/>
  <c r="B6203" i="8"/>
  <c r="B6204" i="8"/>
  <c r="B6205" i="8"/>
  <c r="B6206" i="8"/>
  <c r="B6207" i="8"/>
  <c r="B6208" i="8"/>
  <c r="B6209" i="8"/>
  <c r="B6210" i="8"/>
  <c r="B6211" i="8"/>
  <c r="B6212" i="8"/>
  <c r="B6213" i="8"/>
  <c r="B6214" i="8"/>
  <c r="B6215" i="8"/>
  <c r="B6216" i="8"/>
  <c r="B6217" i="8"/>
  <c r="B6218" i="8"/>
  <c r="B6219" i="8"/>
  <c r="B6220" i="8"/>
  <c r="B6221" i="8"/>
  <c r="B6222" i="8"/>
  <c r="B6223" i="8"/>
  <c r="B6224" i="8"/>
  <c r="B6225" i="8"/>
  <c r="B6226" i="8"/>
  <c r="B6227" i="8"/>
  <c r="B6228" i="8"/>
  <c r="B6229" i="8"/>
  <c r="B6230" i="8"/>
  <c r="B6231" i="8"/>
  <c r="B6232" i="8"/>
  <c r="B6233" i="8"/>
  <c r="B6234" i="8"/>
  <c r="B6235" i="8"/>
  <c r="B6236" i="8"/>
  <c r="B6237" i="8"/>
  <c r="B6238" i="8"/>
  <c r="B6239" i="8"/>
  <c r="B6240" i="8"/>
  <c r="B6241" i="8"/>
  <c r="B6242" i="8"/>
  <c r="B6243" i="8"/>
  <c r="B6244" i="8"/>
  <c r="B6245" i="8"/>
  <c r="B6246" i="8"/>
  <c r="B6247" i="8"/>
  <c r="B6248" i="8"/>
  <c r="B6249" i="8"/>
  <c r="B6250" i="8"/>
  <c r="B6251" i="8"/>
  <c r="B6252" i="8"/>
  <c r="B6253" i="8"/>
  <c r="B6254" i="8"/>
  <c r="B6255" i="8"/>
  <c r="B6256" i="8"/>
  <c r="B6257" i="8"/>
  <c r="B6258" i="8"/>
  <c r="B6259" i="8"/>
  <c r="B6260" i="8"/>
  <c r="B6261" i="8"/>
  <c r="B6262" i="8"/>
  <c r="B6263" i="8"/>
  <c r="B6264" i="8"/>
  <c r="B6265" i="8"/>
  <c r="B6266" i="8"/>
  <c r="B6267" i="8"/>
  <c r="B6268" i="8"/>
  <c r="B6269" i="8"/>
  <c r="B6270" i="8"/>
  <c r="B6271" i="8"/>
  <c r="B6272" i="8"/>
  <c r="B6273" i="8"/>
  <c r="B6274" i="8"/>
  <c r="B6275" i="8"/>
  <c r="B6276" i="8"/>
  <c r="B6277" i="8"/>
  <c r="B6278" i="8"/>
  <c r="B6279" i="8"/>
  <c r="B6280" i="8"/>
  <c r="B6281" i="8"/>
  <c r="B6282" i="8"/>
  <c r="B6283" i="8"/>
  <c r="B6284" i="8"/>
  <c r="B6285" i="8"/>
  <c r="B6286" i="8"/>
  <c r="B6287" i="8"/>
  <c r="B6288" i="8"/>
  <c r="B6289" i="8"/>
  <c r="B6290" i="8"/>
  <c r="B6291" i="8"/>
  <c r="B6292" i="8"/>
  <c r="B6293" i="8"/>
  <c r="B6294" i="8"/>
  <c r="B6295" i="8"/>
  <c r="B6296" i="8"/>
  <c r="B6297" i="8"/>
  <c r="B6298" i="8"/>
  <c r="B6299" i="8"/>
  <c r="B6300" i="8"/>
  <c r="B6301" i="8"/>
  <c r="B6302" i="8"/>
  <c r="B6303" i="8"/>
  <c r="B6304" i="8"/>
  <c r="B6305" i="8"/>
  <c r="B6306" i="8"/>
  <c r="B6307" i="8"/>
  <c r="B6308" i="8"/>
  <c r="B6309" i="8"/>
  <c r="B6310" i="8"/>
  <c r="B6311" i="8"/>
  <c r="B6312" i="8"/>
  <c r="B6313" i="8"/>
  <c r="B6314" i="8"/>
  <c r="B6315" i="8"/>
  <c r="B6316" i="8"/>
  <c r="B6317" i="8"/>
  <c r="B6318" i="8"/>
  <c r="B6319" i="8"/>
  <c r="B6320" i="8"/>
  <c r="B6321" i="8"/>
  <c r="B6322" i="8"/>
  <c r="B6323" i="8"/>
  <c r="B6324" i="8"/>
  <c r="B6325" i="8"/>
  <c r="B6326" i="8"/>
  <c r="B6327" i="8"/>
  <c r="B6328" i="8"/>
  <c r="B6329" i="8"/>
  <c r="B6330" i="8"/>
  <c r="B6331" i="8"/>
  <c r="B6332" i="8"/>
  <c r="B6333" i="8"/>
  <c r="B6334" i="8"/>
  <c r="B6335" i="8"/>
  <c r="B6336" i="8"/>
  <c r="B6337" i="8"/>
  <c r="B6338" i="8"/>
  <c r="B6339" i="8"/>
  <c r="B6340" i="8"/>
  <c r="B6341" i="8"/>
  <c r="B6342" i="8"/>
  <c r="B6343" i="8"/>
  <c r="B6344" i="8"/>
  <c r="B6345" i="8"/>
  <c r="B6346" i="8"/>
  <c r="B6347" i="8"/>
  <c r="B6348" i="8"/>
  <c r="B6349" i="8"/>
  <c r="B6350" i="8"/>
  <c r="B6351" i="8"/>
  <c r="B6352" i="8"/>
  <c r="B6353" i="8"/>
  <c r="B6354" i="8"/>
  <c r="B6355" i="8"/>
  <c r="B6356" i="8"/>
  <c r="B6357" i="8"/>
  <c r="B6358" i="8"/>
  <c r="B6359" i="8"/>
  <c r="B6360" i="8"/>
  <c r="B6361" i="8"/>
  <c r="B6362" i="8"/>
  <c r="B6363" i="8"/>
  <c r="B6364" i="8"/>
  <c r="B6365" i="8"/>
  <c r="B6366" i="8"/>
  <c r="B6367" i="8"/>
  <c r="B6368" i="8"/>
  <c r="B6369" i="8"/>
  <c r="B6370" i="8"/>
  <c r="B6371" i="8"/>
  <c r="B6372" i="8"/>
  <c r="B6373" i="8"/>
  <c r="B6374" i="8"/>
  <c r="B6375" i="8"/>
  <c r="B6376" i="8"/>
  <c r="B6377" i="8"/>
  <c r="B6378" i="8"/>
  <c r="B6379" i="8"/>
  <c r="B6380" i="8"/>
  <c r="B6381" i="8"/>
  <c r="B6382" i="8"/>
  <c r="B6383" i="8"/>
  <c r="B6384" i="8"/>
  <c r="B6385" i="8"/>
  <c r="B6386" i="8"/>
  <c r="B6387" i="8"/>
  <c r="B6388" i="8"/>
  <c r="B6389" i="8"/>
  <c r="B6390" i="8"/>
  <c r="B6391" i="8"/>
  <c r="B6392" i="8"/>
  <c r="B6393" i="8"/>
  <c r="B6394" i="8"/>
  <c r="B6395" i="8"/>
  <c r="B6396" i="8"/>
  <c r="B6397" i="8"/>
  <c r="B6398" i="8"/>
  <c r="B6399" i="8"/>
  <c r="B6400" i="8"/>
  <c r="B6401" i="8"/>
  <c r="B6402" i="8"/>
  <c r="B6403" i="8"/>
  <c r="B6404" i="8"/>
  <c r="B6405" i="8"/>
  <c r="B6406" i="8"/>
  <c r="B6407" i="8"/>
  <c r="B6408" i="8"/>
  <c r="B6409" i="8"/>
  <c r="B6410" i="8"/>
  <c r="B6411" i="8"/>
  <c r="B6412" i="8"/>
  <c r="B6413" i="8"/>
  <c r="B6414" i="8"/>
  <c r="B6415" i="8"/>
  <c r="B6416" i="8"/>
  <c r="B6417" i="8"/>
  <c r="B6418" i="8"/>
  <c r="B6419" i="8"/>
  <c r="B6420" i="8"/>
  <c r="B6421" i="8"/>
  <c r="B6422" i="8"/>
  <c r="B6423" i="8"/>
  <c r="B6424" i="8"/>
  <c r="B6425" i="8"/>
  <c r="B6426" i="8"/>
  <c r="B6427" i="8"/>
  <c r="B6428" i="8"/>
  <c r="B6429" i="8"/>
  <c r="B6430" i="8"/>
  <c r="B6431" i="8"/>
  <c r="B6432" i="8"/>
  <c r="B6433" i="8"/>
  <c r="B6434" i="8"/>
  <c r="B6435" i="8"/>
  <c r="B6436" i="8"/>
  <c r="B6437" i="8"/>
  <c r="B6438" i="8"/>
  <c r="B6439" i="8"/>
  <c r="B6440" i="8"/>
  <c r="B6441" i="8"/>
  <c r="B6442" i="8"/>
  <c r="B6443" i="8"/>
  <c r="B6444" i="8"/>
  <c r="B6445" i="8"/>
  <c r="B6446" i="8"/>
  <c r="B6447" i="8"/>
  <c r="B6448" i="8"/>
  <c r="B6449" i="8"/>
  <c r="B6450" i="8"/>
  <c r="B6451" i="8"/>
  <c r="B6452" i="8"/>
  <c r="B6453" i="8"/>
  <c r="B6454" i="8"/>
  <c r="B6455" i="8"/>
  <c r="B6456" i="8"/>
  <c r="B6457" i="8"/>
  <c r="B6458" i="8"/>
  <c r="B6459" i="8"/>
  <c r="B6460" i="8"/>
  <c r="B6461" i="8"/>
  <c r="B6462" i="8"/>
  <c r="B6463" i="8"/>
  <c r="B6464" i="8"/>
  <c r="B6465" i="8"/>
  <c r="B6466" i="8"/>
  <c r="B6467" i="8"/>
  <c r="B6468" i="8"/>
  <c r="B6469" i="8"/>
  <c r="B6470" i="8"/>
  <c r="B6471" i="8"/>
  <c r="B6472" i="8"/>
  <c r="B6473" i="8"/>
  <c r="B6474" i="8"/>
  <c r="B6475" i="8"/>
  <c r="B6476" i="8"/>
  <c r="B6477" i="8"/>
  <c r="B6478" i="8"/>
  <c r="B6479" i="8"/>
  <c r="B6480" i="8"/>
  <c r="B6481" i="8"/>
  <c r="B6482" i="8"/>
  <c r="B6483" i="8"/>
  <c r="B6484" i="8"/>
  <c r="B6485" i="8"/>
  <c r="B6486" i="8"/>
  <c r="B6487" i="8"/>
  <c r="B6488" i="8"/>
  <c r="B6489" i="8"/>
  <c r="B6490" i="8"/>
  <c r="B6491" i="8"/>
  <c r="B6492" i="8"/>
  <c r="B6493" i="8"/>
  <c r="B6494" i="8"/>
  <c r="B6495" i="8"/>
  <c r="B6496" i="8"/>
  <c r="B6497" i="8"/>
  <c r="B6498" i="8"/>
  <c r="B6499" i="8"/>
  <c r="B6500" i="8"/>
  <c r="B6501" i="8"/>
  <c r="B6502" i="8"/>
  <c r="B6503" i="8"/>
  <c r="B6504" i="8"/>
  <c r="B6505" i="8"/>
  <c r="B6506" i="8"/>
  <c r="B6507" i="8"/>
  <c r="B6508" i="8"/>
  <c r="B6509" i="8"/>
  <c r="B6510" i="8"/>
  <c r="B6511" i="8"/>
  <c r="B6512" i="8"/>
  <c r="B6513" i="8"/>
  <c r="B6514" i="8"/>
  <c r="B6515" i="8"/>
  <c r="B6516" i="8"/>
  <c r="B6517" i="8"/>
  <c r="B6518" i="8"/>
  <c r="B6519" i="8"/>
  <c r="B6520" i="8"/>
  <c r="B6521" i="8"/>
  <c r="B6522" i="8"/>
  <c r="B6523" i="8"/>
  <c r="B6524" i="8"/>
  <c r="B6525" i="8"/>
  <c r="B6526" i="8"/>
  <c r="B6527" i="8"/>
  <c r="B6528" i="8"/>
  <c r="B6529" i="8"/>
  <c r="B6530" i="8"/>
  <c r="B6531" i="8"/>
  <c r="B6532" i="8"/>
  <c r="B6533" i="8"/>
  <c r="B6534" i="8"/>
  <c r="B6535" i="8"/>
  <c r="B6536" i="8"/>
  <c r="B6537" i="8"/>
  <c r="B6538" i="8"/>
  <c r="B6539" i="8"/>
  <c r="B6540" i="8"/>
  <c r="B6541" i="8"/>
  <c r="B6542" i="8"/>
  <c r="B6543" i="8"/>
  <c r="B6544" i="8"/>
  <c r="B6545" i="8"/>
  <c r="B6546" i="8"/>
  <c r="B6547" i="8"/>
  <c r="B6548" i="8"/>
  <c r="B6549" i="8"/>
  <c r="B6550" i="8"/>
  <c r="B6551" i="8"/>
  <c r="B6552" i="8"/>
  <c r="B6553" i="8"/>
  <c r="B6554" i="8"/>
  <c r="B6555" i="8"/>
  <c r="B6556" i="8"/>
  <c r="B6557" i="8"/>
  <c r="B6558" i="8"/>
  <c r="B6559" i="8"/>
  <c r="B6560" i="8"/>
  <c r="B6561" i="8"/>
  <c r="B6562" i="8"/>
  <c r="B6563" i="8"/>
  <c r="B6564" i="8"/>
  <c r="B6565" i="8"/>
  <c r="B6566" i="8"/>
  <c r="B6567" i="8"/>
  <c r="B6568" i="8"/>
  <c r="B6569" i="8"/>
  <c r="B6570" i="8"/>
  <c r="B6571" i="8"/>
  <c r="B6572" i="8"/>
  <c r="B6573" i="8"/>
  <c r="B6574" i="8"/>
  <c r="B6575" i="8"/>
  <c r="B6576" i="8"/>
  <c r="B6577" i="8"/>
  <c r="B6578" i="8"/>
  <c r="B6579" i="8"/>
  <c r="B6580" i="8"/>
  <c r="B6581" i="8"/>
  <c r="B6582" i="8"/>
  <c r="B6583" i="8"/>
  <c r="B6584" i="8"/>
  <c r="B6585" i="8"/>
  <c r="B6586" i="8"/>
  <c r="B6587" i="8"/>
  <c r="B6588" i="8"/>
  <c r="B6589" i="8"/>
  <c r="B6590" i="8"/>
  <c r="B6591" i="8"/>
  <c r="B6592" i="8"/>
  <c r="B6593" i="8"/>
  <c r="B6594" i="8"/>
  <c r="B6595" i="8"/>
  <c r="B6596" i="8"/>
  <c r="B6597" i="8"/>
  <c r="B6598" i="8"/>
  <c r="B6599" i="8"/>
  <c r="B6600" i="8"/>
  <c r="B6601" i="8"/>
  <c r="B6602" i="8"/>
  <c r="B6603" i="8"/>
  <c r="B6604" i="8"/>
  <c r="B6605" i="8"/>
  <c r="B6606" i="8"/>
  <c r="B6607" i="8"/>
  <c r="B6608" i="8"/>
  <c r="B6609" i="8"/>
  <c r="B6610" i="8"/>
  <c r="B6611" i="8"/>
  <c r="B6612" i="8"/>
  <c r="B6613" i="8"/>
  <c r="B6614" i="8"/>
  <c r="B6615" i="8"/>
  <c r="B6616" i="8"/>
  <c r="B6617" i="8"/>
  <c r="B6618" i="8"/>
  <c r="B6619" i="8"/>
  <c r="B6620" i="8"/>
  <c r="B6621" i="8"/>
  <c r="B6622" i="8"/>
  <c r="B6623" i="8"/>
  <c r="B6624" i="8"/>
  <c r="B6625" i="8"/>
  <c r="B6626" i="8"/>
  <c r="B6627" i="8"/>
  <c r="B6628" i="8"/>
  <c r="B6629" i="8"/>
  <c r="B6630" i="8"/>
  <c r="B6631" i="8"/>
  <c r="B6632" i="8"/>
  <c r="B6633" i="8"/>
  <c r="B6634" i="8"/>
  <c r="B6635" i="8"/>
  <c r="B6636" i="8"/>
  <c r="B6637" i="8"/>
  <c r="B6638" i="8"/>
  <c r="B6639" i="8"/>
  <c r="B6640" i="8"/>
  <c r="B6641" i="8"/>
  <c r="B6642" i="8"/>
  <c r="B6643" i="8"/>
  <c r="B6644" i="8"/>
  <c r="B6645" i="8"/>
  <c r="B6646" i="8"/>
  <c r="B6647" i="8"/>
  <c r="B6648" i="8"/>
  <c r="B6649" i="8"/>
  <c r="B6650" i="8"/>
  <c r="B6651" i="8"/>
  <c r="B6652" i="8"/>
  <c r="B6653" i="8"/>
  <c r="B6654" i="8"/>
  <c r="B6655" i="8"/>
  <c r="B6656" i="8"/>
  <c r="B6657" i="8"/>
  <c r="B6658" i="8"/>
  <c r="B6659" i="8"/>
  <c r="B6660" i="8"/>
  <c r="B6661" i="8"/>
  <c r="B6662" i="8"/>
  <c r="B6663" i="8"/>
  <c r="B6664" i="8"/>
  <c r="B6665" i="8"/>
  <c r="B6666" i="8"/>
  <c r="B6667" i="8"/>
  <c r="B6668" i="8"/>
  <c r="B6669" i="8"/>
  <c r="B6670" i="8"/>
  <c r="B6671" i="8"/>
  <c r="B6672" i="8"/>
  <c r="B6673" i="8"/>
  <c r="B6674" i="8"/>
  <c r="B6675" i="8"/>
  <c r="B6676" i="8"/>
  <c r="B6677" i="8"/>
  <c r="B6678" i="8"/>
  <c r="B6679" i="8"/>
  <c r="B6680" i="8"/>
  <c r="B6681" i="8"/>
  <c r="B6682" i="8"/>
  <c r="B6683" i="8"/>
  <c r="B6684" i="8"/>
  <c r="B6685" i="8"/>
  <c r="B6686" i="8"/>
  <c r="B6687" i="8"/>
  <c r="B6688" i="8"/>
  <c r="B6689" i="8"/>
  <c r="B6690" i="8"/>
  <c r="B6691" i="8"/>
  <c r="B6692" i="8"/>
  <c r="B6693" i="8"/>
  <c r="B6694" i="8"/>
  <c r="B6695" i="8"/>
  <c r="B6696" i="8"/>
  <c r="B6697" i="8"/>
  <c r="B6698" i="8"/>
  <c r="B6699" i="8"/>
  <c r="B6700" i="8"/>
  <c r="B6701" i="8"/>
  <c r="B6702" i="8"/>
  <c r="B6703" i="8"/>
  <c r="B6704" i="8"/>
  <c r="B6705" i="8"/>
  <c r="B6706" i="8"/>
  <c r="B6707" i="8"/>
  <c r="B6708" i="8"/>
  <c r="B6709" i="8"/>
  <c r="B6710" i="8"/>
  <c r="B6711" i="8"/>
  <c r="B6712" i="8"/>
  <c r="B6713" i="8"/>
  <c r="B6714" i="8"/>
  <c r="B6715" i="8"/>
  <c r="B6716" i="8"/>
  <c r="B6717" i="8"/>
  <c r="B6718" i="8"/>
  <c r="B6719" i="8"/>
  <c r="B6720" i="8"/>
  <c r="B6721" i="8"/>
  <c r="B6722" i="8"/>
  <c r="B6723" i="8"/>
  <c r="B6724" i="8"/>
  <c r="B6725" i="8"/>
  <c r="B6726" i="8"/>
  <c r="B6727" i="8"/>
  <c r="B6728" i="8"/>
  <c r="B6729" i="8"/>
  <c r="B6730" i="8"/>
  <c r="B6731" i="8"/>
  <c r="B6732" i="8"/>
  <c r="B6733" i="8"/>
  <c r="B6734" i="8"/>
  <c r="B6735" i="8"/>
  <c r="B6736" i="8"/>
  <c r="B6737" i="8"/>
  <c r="B6738" i="8"/>
  <c r="B6739" i="8"/>
  <c r="B6740" i="8"/>
  <c r="B6741" i="8"/>
  <c r="B6742" i="8"/>
  <c r="B6743" i="8"/>
  <c r="B6744" i="8"/>
  <c r="B6745" i="8"/>
  <c r="B6746" i="8"/>
  <c r="B6747" i="8"/>
  <c r="B6748" i="8"/>
  <c r="B6749" i="8"/>
  <c r="B6750" i="8"/>
  <c r="B6751" i="8"/>
  <c r="B6752" i="8"/>
  <c r="B6753" i="8"/>
  <c r="B6754" i="8"/>
  <c r="B6755" i="8"/>
  <c r="B6756" i="8"/>
  <c r="B6757" i="8"/>
  <c r="B6758" i="8"/>
  <c r="B6759" i="8"/>
  <c r="B6760" i="8"/>
  <c r="B6761" i="8"/>
  <c r="B6762" i="8"/>
  <c r="B6763" i="8"/>
  <c r="B6764" i="8"/>
  <c r="B6765" i="8"/>
  <c r="B6766" i="8"/>
  <c r="B6767" i="8"/>
  <c r="B6768" i="8"/>
  <c r="B6769" i="8"/>
  <c r="B6770" i="8"/>
  <c r="B6771" i="8"/>
  <c r="B6772" i="8"/>
  <c r="B6773" i="8"/>
  <c r="B6774" i="8"/>
  <c r="B6775" i="8"/>
  <c r="B6776" i="8"/>
  <c r="B6777" i="8"/>
  <c r="B6778" i="8"/>
  <c r="B6779" i="8"/>
  <c r="B6780" i="8"/>
  <c r="B6781" i="8"/>
  <c r="B6782" i="8"/>
  <c r="B6783" i="8"/>
  <c r="B6784" i="8"/>
  <c r="B6785" i="8"/>
  <c r="B6786" i="8"/>
  <c r="B6787" i="8"/>
  <c r="B6788" i="8"/>
  <c r="B6789" i="8"/>
  <c r="B6790" i="8"/>
  <c r="B6791" i="8"/>
  <c r="B6792" i="8"/>
  <c r="B6793" i="8"/>
  <c r="B6794" i="8"/>
  <c r="B6795" i="8"/>
  <c r="B6796" i="8"/>
  <c r="B6797" i="8"/>
  <c r="B6798" i="8"/>
  <c r="B6799" i="8"/>
  <c r="B6800" i="8"/>
  <c r="B6801" i="8"/>
  <c r="B6802" i="8"/>
  <c r="B6803" i="8"/>
  <c r="B6804" i="8"/>
  <c r="B6805" i="8"/>
  <c r="B6806" i="8"/>
  <c r="B6807" i="8"/>
  <c r="B6808" i="8"/>
  <c r="B6809" i="8"/>
  <c r="B6810" i="8"/>
  <c r="B6811" i="8"/>
  <c r="B6812" i="8"/>
  <c r="B6813" i="8"/>
  <c r="B6814" i="8"/>
  <c r="B6815" i="8"/>
  <c r="B6816" i="8"/>
  <c r="B6817" i="8"/>
  <c r="B6818" i="8"/>
  <c r="B6819" i="8"/>
  <c r="B6820" i="8"/>
  <c r="B6821" i="8"/>
  <c r="B6822" i="8"/>
  <c r="B6823" i="8"/>
  <c r="B6824" i="8"/>
  <c r="B6825" i="8"/>
  <c r="B6826" i="8"/>
  <c r="B6827" i="8"/>
  <c r="B6828" i="8"/>
  <c r="B6829" i="8"/>
  <c r="B6830" i="8"/>
  <c r="B6831" i="8"/>
  <c r="B6832" i="8"/>
  <c r="B6833" i="8"/>
  <c r="B6834" i="8"/>
  <c r="B6835" i="8"/>
  <c r="B6836" i="8"/>
  <c r="B6837" i="8"/>
  <c r="B6838" i="8"/>
  <c r="B6839" i="8"/>
  <c r="B6840" i="8"/>
  <c r="B6841" i="8"/>
  <c r="B6842" i="8"/>
  <c r="B6843" i="8"/>
  <c r="B6844" i="8"/>
  <c r="B6845" i="8"/>
  <c r="B6846" i="8"/>
  <c r="B6847" i="8"/>
  <c r="B6848" i="8"/>
  <c r="B6849" i="8"/>
  <c r="B6850" i="8"/>
  <c r="B6851" i="8"/>
  <c r="B6852" i="8"/>
  <c r="B6853" i="8"/>
  <c r="B6854" i="8"/>
  <c r="B6855" i="8"/>
  <c r="B6856" i="8"/>
  <c r="B6857" i="8"/>
  <c r="B6858" i="8"/>
  <c r="B6859" i="8"/>
  <c r="B6860" i="8"/>
  <c r="B6861" i="8"/>
  <c r="B6862" i="8"/>
  <c r="B6863" i="8"/>
  <c r="B6864" i="8"/>
  <c r="B6865" i="8"/>
  <c r="B6866" i="8"/>
  <c r="B6867" i="8"/>
  <c r="B6868" i="8"/>
  <c r="B6869" i="8"/>
  <c r="B6870" i="8"/>
  <c r="B6871" i="8"/>
  <c r="B6872" i="8"/>
  <c r="B6873" i="8"/>
  <c r="B6874" i="8"/>
  <c r="B6875" i="8"/>
  <c r="B6876" i="8"/>
  <c r="B6877" i="8"/>
  <c r="B6878" i="8"/>
  <c r="B6879" i="8"/>
  <c r="B6880" i="8"/>
  <c r="B6881" i="8"/>
  <c r="B6882" i="8"/>
  <c r="B6883" i="8"/>
  <c r="B6884" i="8"/>
  <c r="B6885" i="8"/>
  <c r="B6886" i="8"/>
  <c r="B6887" i="8"/>
  <c r="B6888" i="8"/>
  <c r="B6889" i="8"/>
  <c r="B6890" i="8"/>
  <c r="B6891" i="8"/>
  <c r="B6892" i="8"/>
  <c r="B6893" i="8"/>
  <c r="B6894" i="8"/>
  <c r="B6895" i="8"/>
  <c r="B6896" i="8"/>
  <c r="B6897" i="8"/>
  <c r="B6898" i="8"/>
  <c r="B6899" i="8"/>
  <c r="B6900" i="8"/>
  <c r="B6901" i="8"/>
  <c r="B6902" i="8"/>
  <c r="B6903" i="8"/>
  <c r="B6904" i="8"/>
  <c r="B6905" i="8"/>
  <c r="B6906" i="8"/>
  <c r="B6907" i="8"/>
  <c r="B6908" i="8"/>
  <c r="B6909" i="8"/>
  <c r="B6910" i="8"/>
  <c r="B6911" i="8"/>
  <c r="B6912" i="8"/>
  <c r="B6913" i="8"/>
  <c r="B6914" i="8"/>
  <c r="B6915" i="8"/>
  <c r="B6916" i="8"/>
  <c r="B6917" i="8"/>
  <c r="B6918" i="8"/>
  <c r="B6919" i="8"/>
  <c r="B6920" i="8"/>
  <c r="B6921" i="8"/>
  <c r="B6922" i="8"/>
  <c r="B6923" i="8"/>
  <c r="B6924" i="8"/>
  <c r="B6925" i="8"/>
  <c r="B6926" i="8"/>
  <c r="B6927" i="8"/>
  <c r="B6928" i="8"/>
  <c r="B6929" i="8"/>
  <c r="B6930" i="8"/>
  <c r="B6931" i="8"/>
  <c r="B6932" i="8"/>
  <c r="B6933" i="8"/>
  <c r="B6934" i="8"/>
  <c r="B6935" i="8"/>
  <c r="B6936" i="8"/>
  <c r="B6937" i="8"/>
  <c r="B6938" i="8"/>
  <c r="B6939" i="8"/>
  <c r="B6940" i="8"/>
  <c r="B6941" i="8"/>
  <c r="B6942" i="8"/>
  <c r="B6943" i="8"/>
  <c r="B6944" i="8"/>
  <c r="B6945" i="8"/>
  <c r="B6946" i="8"/>
  <c r="B6947" i="8"/>
  <c r="B6948" i="8"/>
  <c r="B6949" i="8"/>
  <c r="B6950" i="8"/>
  <c r="B6951" i="8"/>
  <c r="B6952" i="8"/>
  <c r="B6953" i="8"/>
  <c r="B6954" i="8"/>
  <c r="B6955" i="8"/>
  <c r="B6956" i="8"/>
  <c r="B6957" i="8"/>
  <c r="B6958" i="8"/>
  <c r="B6959" i="8"/>
  <c r="B6960" i="8"/>
  <c r="B6961" i="8"/>
  <c r="B6962" i="8"/>
  <c r="B6963" i="8"/>
  <c r="B6964" i="8"/>
  <c r="B6965" i="8"/>
  <c r="B6966" i="8"/>
  <c r="B6967" i="8"/>
  <c r="B6968" i="8"/>
  <c r="B6969" i="8"/>
  <c r="B6970" i="8"/>
  <c r="B6971" i="8"/>
  <c r="B6972" i="8"/>
  <c r="B6973" i="8"/>
  <c r="B6974" i="8"/>
  <c r="B6975" i="8"/>
  <c r="B6976" i="8"/>
  <c r="B6977" i="8"/>
  <c r="B6978" i="8"/>
  <c r="B6979" i="8"/>
  <c r="B6980" i="8"/>
  <c r="B6981" i="8"/>
  <c r="B6982" i="8"/>
  <c r="B6983" i="8"/>
  <c r="B6984" i="8"/>
  <c r="B6985" i="8"/>
  <c r="B6986" i="8"/>
  <c r="B6987" i="8"/>
  <c r="B6988" i="8"/>
  <c r="B6989" i="8"/>
  <c r="B6990" i="8"/>
  <c r="B6991" i="8"/>
  <c r="B6992" i="8"/>
  <c r="B6993" i="8"/>
  <c r="B6994" i="8"/>
  <c r="B6995" i="8"/>
  <c r="B6996" i="8"/>
  <c r="B6997" i="8"/>
  <c r="B6998" i="8"/>
  <c r="B6999" i="8"/>
  <c r="B7000" i="8"/>
  <c r="B7001" i="8"/>
  <c r="B7002" i="8"/>
  <c r="B7003" i="8"/>
  <c r="B7004" i="8"/>
  <c r="B7005" i="8"/>
  <c r="B7006" i="8"/>
  <c r="B7007" i="8"/>
  <c r="B7008" i="8"/>
  <c r="B7009" i="8"/>
  <c r="B7010" i="8"/>
  <c r="B7011" i="8"/>
  <c r="B7012" i="8"/>
  <c r="B7013" i="8"/>
  <c r="B7014" i="8"/>
  <c r="B7015" i="8"/>
  <c r="B7016" i="8"/>
  <c r="B7017" i="8"/>
  <c r="B7018" i="8"/>
  <c r="B7019" i="8"/>
  <c r="B7020" i="8"/>
  <c r="B7021" i="8"/>
  <c r="B7022" i="8"/>
  <c r="B7023" i="8"/>
  <c r="B7024" i="8"/>
  <c r="B7025" i="8"/>
  <c r="B7026" i="8"/>
  <c r="B7027" i="8"/>
  <c r="B7028" i="8"/>
  <c r="B7029" i="8"/>
  <c r="B7030" i="8"/>
  <c r="B7031" i="8"/>
  <c r="B7032" i="8"/>
  <c r="B7033" i="8"/>
  <c r="B7034" i="8"/>
  <c r="B7035" i="8"/>
  <c r="B7036" i="8"/>
  <c r="B7037" i="8"/>
  <c r="B7038" i="8"/>
  <c r="B7039" i="8"/>
  <c r="B7040" i="8"/>
  <c r="B7041" i="8"/>
  <c r="B7042" i="8"/>
  <c r="B7043" i="8"/>
  <c r="B7044" i="8"/>
  <c r="B7045" i="8"/>
  <c r="B7046" i="8"/>
  <c r="B7047" i="8"/>
  <c r="B7048" i="8"/>
  <c r="B7049" i="8"/>
  <c r="B7050" i="8"/>
  <c r="B7051" i="8"/>
  <c r="B7052" i="8"/>
  <c r="B7053" i="8"/>
  <c r="B7054" i="8"/>
  <c r="B7055" i="8"/>
  <c r="B7056" i="8"/>
  <c r="B7057" i="8"/>
  <c r="B7058" i="8"/>
  <c r="B7059" i="8"/>
  <c r="B7060" i="8"/>
  <c r="B7061" i="8"/>
  <c r="B7062" i="8"/>
  <c r="B7063" i="8"/>
  <c r="B7064" i="8"/>
  <c r="B7065" i="8"/>
  <c r="B7066" i="8"/>
  <c r="B7067" i="8"/>
  <c r="B7068" i="8"/>
  <c r="B7069" i="8"/>
  <c r="B7070" i="8"/>
  <c r="B7071" i="8"/>
  <c r="B7072" i="8"/>
  <c r="B7073" i="8"/>
  <c r="B7074" i="8"/>
  <c r="B7075" i="8"/>
  <c r="B7076" i="8"/>
  <c r="B7077" i="8"/>
  <c r="B7078" i="8"/>
  <c r="B7079" i="8"/>
  <c r="B7080" i="8"/>
  <c r="B7081" i="8"/>
  <c r="B7082" i="8"/>
  <c r="B7083" i="8"/>
  <c r="B7084" i="8"/>
  <c r="B7085" i="8"/>
  <c r="B7086" i="8"/>
  <c r="B7087" i="8"/>
  <c r="B7088" i="8"/>
  <c r="B7089" i="8"/>
  <c r="B7090" i="8"/>
  <c r="B7091" i="8"/>
  <c r="B7092" i="8"/>
  <c r="B7093" i="8"/>
  <c r="B7094" i="8"/>
  <c r="B7095" i="8"/>
  <c r="B7096" i="8"/>
  <c r="B7097" i="8"/>
  <c r="B7098" i="8"/>
  <c r="B7099" i="8"/>
  <c r="B7100" i="8"/>
  <c r="B7101" i="8"/>
  <c r="B7102" i="8"/>
  <c r="B7103" i="8"/>
  <c r="B7104" i="8"/>
  <c r="B7105" i="8"/>
  <c r="B7106" i="8"/>
  <c r="B7107" i="8"/>
  <c r="B7108" i="8"/>
  <c r="B7109" i="8"/>
  <c r="B7110" i="8"/>
  <c r="B7111" i="8"/>
  <c r="B7112" i="8"/>
  <c r="B7113" i="8"/>
  <c r="B7114" i="8"/>
  <c r="B7115" i="8"/>
  <c r="B7116" i="8"/>
  <c r="B7117" i="8"/>
  <c r="B7118" i="8"/>
  <c r="B7119" i="8"/>
  <c r="B7120" i="8"/>
  <c r="B7121" i="8"/>
  <c r="B7122" i="8"/>
  <c r="B7123" i="8"/>
  <c r="B7124" i="8"/>
  <c r="B7125" i="8"/>
  <c r="B7126" i="8"/>
  <c r="B7127" i="8"/>
  <c r="B7128" i="8"/>
  <c r="B7129" i="8"/>
  <c r="B7130" i="8"/>
  <c r="B7131" i="8"/>
  <c r="B7132" i="8"/>
  <c r="B7133" i="8"/>
  <c r="B7134" i="8"/>
  <c r="B7135" i="8"/>
  <c r="B7136" i="8"/>
  <c r="B7137" i="8"/>
  <c r="B7138" i="8"/>
  <c r="B7139" i="8"/>
  <c r="B7140" i="8"/>
  <c r="B7141" i="8"/>
  <c r="B7142" i="8"/>
  <c r="B7143" i="8"/>
  <c r="B7144" i="8"/>
  <c r="B7145" i="8"/>
  <c r="B7146" i="8"/>
  <c r="B7147" i="8"/>
  <c r="B7148" i="8"/>
  <c r="B7149" i="8"/>
  <c r="B7150" i="8"/>
  <c r="B7151" i="8"/>
  <c r="B7152" i="8"/>
  <c r="B7153" i="8"/>
  <c r="B7154" i="8"/>
  <c r="B7155" i="8"/>
  <c r="B7156" i="8"/>
  <c r="B7157" i="8"/>
  <c r="B7158" i="8"/>
  <c r="B7159" i="8"/>
  <c r="B7160" i="8"/>
  <c r="B7161" i="8"/>
  <c r="B7162" i="8"/>
  <c r="B7163" i="8"/>
  <c r="B7164" i="8"/>
  <c r="B7165" i="8"/>
  <c r="B7166" i="8"/>
  <c r="B7167" i="8"/>
  <c r="B7168" i="8"/>
  <c r="B7169" i="8"/>
  <c r="B7170" i="8"/>
  <c r="B7171" i="8"/>
  <c r="B7172" i="8"/>
  <c r="B7173" i="8"/>
  <c r="B7174" i="8"/>
  <c r="B7175" i="8"/>
  <c r="B7176" i="8"/>
  <c r="B7177" i="8"/>
  <c r="B7178" i="8"/>
  <c r="B7179" i="8"/>
  <c r="B7180" i="8"/>
  <c r="B7181" i="8"/>
  <c r="B7182" i="8"/>
  <c r="B7183" i="8"/>
  <c r="B7184" i="8"/>
  <c r="B7185" i="8"/>
  <c r="B7186" i="8"/>
  <c r="B7187" i="8"/>
  <c r="B7188" i="8"/>
  <c r="B7189" i="8"/>
  <c r="B7190" i="8"/>
  <c r="B7191" i="8"/>
  <c r="B7192" i="8"/>
  <c r="B7193" i="8"/>
  <c r="B7194" i="8"/>
  <c r="B7195" i="8"/>
  <c r="B7196" i="8"/>
  <c r="B7197" i="8"/>
  <c r="B7198" i="8"/>
  <c r="B7199" i="8"/>
  <c r="B7200" i="8"/>
  <c r="B7201" i="8"/>
  <c r="B7202" i="8"/>
  <c r="B7203" i="8"/>
  <c r="B7204" i="8"/>
  <c r="B7205" i="8"/>
  <c r="B7206" i="8"/>
  <c r="B7207" i="8"/>
  <c r="B7208" i="8"/>
  <c r="B7209" i="8"/>
  <c r="B7210" i="8"/>
  <c r="B7211" i="8"/>
  <c r="B7212" i="8"/>
  <c r="B7213" i="8"/>
  <c r="B7214" i="8"/>
  <c r="B7215" i="8"/>
  <c r="B7216" i="8"/>
  <c r="B7217" i="8"/>
  <c r="B7218" i="8"/>
  <c r="B7219" i="8"/>
  <c r="B7220" i="8"/>
  <c r="B7221" i="8"/>
  <c r="B7222" i="8"/>
  <c r="B7223" i="8"/>
  <c r="B7224" i="8"/>
  <c r="B7225" i="8"/>
  <c r="B7226" i="8"/>
  <c r="B7227" i="8"/>
  <c r="B7228" i="8"/>
  <c r="B7229" i="8"/>
  <c r="B7230" i="8"/>
  <c r="B7231" i="8"/>
  <c r="B7232" i="8"/>
  <c r="B7233" i="8"/>
  <c r="B7234" i="8"/>
  <c r="B7235" i="8"/>
  <c r="B7236" i="8"/>
  <c r="B7237" i="8"/>
  <c r="B7238" i="8"/>
  <c r="B7239" i="8"/>
  <c r="B7240" i="8"/>
  <c r="B7241" i="8"/>
  <c r="B7242" i="8"/>
  <c r="B7243" i="8"/>
  <c r="B7244" i="8"/>
  <c r="B7245" i="8"/>
  <c r="B7246" i="8"/>
  <c r="B7247" i="8"/>
  <c r="B7248" i="8"/>
  <c r="B7249" i="8"/>
  <c r="B7250" i="8"/>
  <c r="B7251" i="8"/>
  <c r="B7252" i="8"/>
  <c r="B7253" i="8"/>
  <c r="B7254" i="8"/>
  <c r="B7255" i="8"/>
  <c r="B7256" i="8"/>
  <c r="B7257" i="8"/>
  <c r="B7258" i="8"/>
  <c r="B7259" i="8"/>
  <c r="B7260" i="8"/>
  <c r="B7261" i="8"/>
  <c r="B7262" i="8"/>
  <c r="B7263" i="8"/>
  <c r="B7264" i="8"/>
  <c r="B7265" i="8"/>
  <c r="B7266" i="8"/>
  <c r="B7267" i="8"/>
  <c r="B7268" i="8"/>
  <c r="B7269" i="8"/>
  <c r="B7270" i="8"/>
  <c r="B7271" i="8"/>
  <c r="B7272" i="8"/>
  <c r="B7273" i="8"/>
  <c r="B7274" i="8"/>
  <c r="B7275" i="8"/>
  <c r="B7276" i="8"/>
  <c r="B7277" i="8"/>
  <c r="B7278" i="8"/>
  <c r="B7279" i="8"/>
  <c r="B7280" i="8"/>
  <c r="B7281" i="8"/>
  <c r="B7282" i="8"/>
  <c r="B7283" i="8"/>
  <c r="B7284" i="8"/>
  <c r="B7285" i="8"/>
  <c r="B7286" i="8"/>
  <c r="B7287" i="8"/>
  <c r="B7288" i="8"/>
  <c r="B7289" i="8"/>
  <c r="B7290" i="8"/>
  <c r="B7291" i="8"/>
  <c r="B7292" i="8"/>
  <c r="B7293" i="8"/>
  <c r="B7294" i="8"/>
  <c r="B7295" i="8"/>
  <c r="B7296" i="8"/>
  <c r="B7297" i="8"/>
  <c r="B7298" i="8"/>
  <c r="B7299" i="8"/>
  <c r="B7300" i="8"/>
  <c r="B7301" i="8"/>
  <c r="B7302" i="8"/>
  <c r="B7303" i="8"/>
  <c r="B7304" i="8"/>
  <c r="B7305" i="8"/>
  <c r="B7306" i="8"/>
  <c r="B7307" i="8"/>
  <c r="B7308" i="8"/>
  <c r="B7309" i="8"/>
  <c r="B7310" i="8"/>
  <c r="B7311" i="8"/>
  <c r="B7312" i="8"/>
  <c r="B7313" i="8"/>
  <c r="B7314" i="8"/>
  <c r="B7315" i="8"/>
  <c r="B7316" i="8"/>
  <c r="B7317" i="8"/>
  <c r="B7318" i="8"/>
  <c r="B7319" i="8"/>
  <c r="B7320" i="8"/>
  <c r="B7321" i="8"/>
  <c r="B7322" i="8"/>
  <c r="B7323" i="8"/>
  <c r="B7324" i="8"/>
  <c r="B7325" i="8"/>
  <c r="B7326" i="8"/>
  <c r="B7327" i="8"/>
  <c r="B7328" i="8"/>
  <c r="B7329" i="8"/>
  <c r="B7330" i="8"/>
  <c r="B7331" i="8"/>
  <c r="B7332" i="8"/>
  <c r="B7333" i="8"/>
  <c r="B7334" i="8"/>
  <c r="B7335" i="8"/>
  <c r="B7336" i="8"/>
  <c r="B7337" i="8"/>
  <c r="B7338" i="8"/>
  <c r="B7339" i="8"/>
  <c r="B7340" i="8"/>
  <c r="B7341" i="8"/>
  <c r="B7342" i="8"/>
  <c r="B7343" i="8"/>
  <c r="B7344" i="8"/>
  <c r="B7345" i="8"/>
  <c r="B7346" i="8"/>
  <c r="B7347" i="8"/>
  <c r="B7348" i="8"/>
  <c r="B7349" i="8"/>
  <c r="B7350" i="8"/>
  <c r="B7351" i="8"/>
  <c r="B7352" i="8"/>
  <c r="B7353" i="8"/>
  <c r="B7354" i="8"/>
  <c r="B7355" i="8"/>
  <c r="B7356" i="8"/>
  <c r="B7357" i="8"/>
  <c r="B7358" i="8"/>
  <c r="B7359" i="8"/>
  <c r="B7360" i="8"/>
  <c r="B7361" i="8"/>
  <c r="B7362" i="8"/>
  <c r="B7363" i="8"/>
  <c r="B7364" i="8"/>
  <c r="B7365" i="8"/>
  <c r="B7366" i="8"/>
  <c r="B7367" i="8"/>
  <c r="B7368" i="8"/>
  <c r="B7369" i="8"/>
  <c r="B7370" i="8"/>
  <c r="B7371" i="8"/>
  <c r="B7372" i="8"/>
  <c r="B7373" i="8"/>
  <c r="B7374" i="8"/>
  <c r="B7375" i="8"/>
  <c r="B7376" i="8"/>
  <c r="B7377" i="8"/>
  <c r="B7378" i="8"/>
  <c r="B7379" i="8"/>
  <c r="B7380" i="8"/>
  <c r="B7381" i="8"/>
  <c r="B7382" i="8"/>
  <c r="B7383" i="8"/>
  <c r="B7384" i="8"/>
  <c r="B7385" i="8"/>
  <c r="B7386" i="8"/>
  <c r="B7387" i="8"/>
  <c r="B7388" i="8"/>
  <c r="B7389" i="8"/>
  <c r="B7390" i="8"/>
  <c r="B7391" i="8"/>
  <c r="B7392" i="8"/>
  <c r="B7393" i="8"/>
  <c r="B7394" i="8"/>
  <c r="B7395" i="8"/>
  <c r="B7396" i="8"/>
  <c r="B7397" i="8"/>
  <c r="B7398" i="8"/>
  <c r="B7399" i="8"/>
  <c r="B7400" i="8"/>
  <c r="B7401" i="8"/>
  <c r="B7402" i="8"/>
  <c r="B7403" i="8"/>
  <c r="B7404" i="8"/>
  <c r="B7405" i="8"/>
  <c r="B7406" i="8"/>
  <c r="B7407" i="8"/>
  <c r="B7408" i="8"/>
  <c r="B7409" i="8"/>
  <c r="B7410" i="8"/>
  <c r="B7411" i="8"/>
  <c r="B7412" i="8"/>
  <c r="B7413" i="8"/>
  <c r="B7414" i="8"/>
  <c r="B7415" i="8"/>
  <c r="B7416" i="8"/>
  <c r="B7417" i="8"/>
  <c r="B7418" i="8"/>
  <c r="B7419" i="8"/>
  <c r="B7420" i="8"/>
  <c r="B7421" i="8"/>
  <c r="B7422" i="8"/>
  <c r="B7423" i="8"/>
  <c r="B7424" i="8"/>
  <c r="B7425" i="8"/>
  <c r="B7426" i="8"/>
  <c r="B7427" i="8"/>
  <c r="B7428" i="8"/>
  <c r="B7429" i="8"/>
  <c r="B7430" i="8"/>
  <c r="B7431" i="8"/>
  <c r="B7432" i="8"/>
  <c r="B7433" i="8"/>
  <c r="B7434" i="8"/>
  <c r="B7435" i="8"/>
  <c r="B7436" i="8"/>
  <c r="B7437" i="8"/>
  <c r="B7438" i="8"/>
  <c r="B7439" i="8"/>
  <c r="B7440" i="8"/>
  <c r="B7441" i="8"/>
  <c r="B7442" i="8"/>
  <c r="B7443" i="8"/>
  <c r="B7444" i="8"/>
  <c r="B7445" i="8"/>
  <c r="B7446" i="8"/>
  <c r="B7447" i="8"/>
  <c r="B7448" i="8"/>
  <c r="B7449" i="8"/>
  <c r="B7450" i="8"/>
  <c r="B7451" i="8"/>
  <c r="B7452" i="8"/>
  <c r="B7453" i="8"/>
  <c r="B7454" i="8"/>
  <c r="B7455" i="8"/>
  <c r="B7456" i="8"/>
  <c r="B7457" i="8"/>
  <c r="B7458" i="8"/>
  <c r="B7459" i="8"/>
  <c r="B7460" i="8"/>
  <c r="B7461" i="8"/>
  <c r="B7462" i="8"/>
  <c r="B7463" i="8"/>
  <c r="B7464" i="8"/>
  <c r="B7465" i="8"/>
  <c r="B7466" i="8"/>
  <c r="B7467" i="8"/>
  <c r="B7468" i="8"/>
  <c r="B7469" i="8"/>
  <c r="B7470" i="8"/>
  <c r="B7471" i="8"/>
  <c r="B7472" i="8"/>
  <c r="B7473" i="8"/>
  <c r="B7474" i="8"/>
  <c r="B7475" i="8"/>
  <c r="B7476" i="8"/>
  <c r="B7477" i="8"/>
  <c r="B7478" i="8"/>
  <c r="B7479" i="8"/>
  <c r="B7480" i="8"/>
  <c r="B7481" i="8"/>
  <c r="B7482" i="8"/>
  <c r="B7483" i="8"/>
  <c r="B7484" i="8"/>
  <c r="B7485" i="8"/>
  <c r="B7486" i="8"/>
  <c r="B7487" i="8"/>
  <c r="B7488" i="8"/>
  <c r="B7489" i="8"/>
  <c r="B7490" i="8"/>
  <c r="B7491" i="8"/>
  <c r="B7492" i="8"/>
  <c r="B7493" i="8"/>
  <c r="B7494" i="8"/>
  <c r="B7495" i="8"/>
  <c r="B7496" i="8"/>
  <c r="B7497" i="8"/>
  <c r="B7498" i="8"/>
  <c r="B7499" i="8"/>
  <c r="B7500" i="8"/>
  <c r="B7501" i="8"/>
  <c r="B7502" i="8"/>
  <c r="B7503" i="8"/>
  <c r="B7504" i="8"/>
  <c r="B7505" i="8"/>
  <c r="B7506" i="8"/>
  <c r="B7507" i="8"/>
  <c r="B7508" i="8"/>
  <c r="B7509" i="8"/>
  <c r="B7510" i="8"/>
  <c r="B7511" i="8"/>
  <c r="B7512" i="8"/>
  <c r="B7513" i="8"/>
  <c r="B7514" i="8"/>
  <c r="B7515" i="8"/>
  <c r="B7516" i="8"/>
  <c r="B7517" i="8"/>
  <c r="B7518" i="8"/>
  <c r="B7519" i="8"/>
  <c r="B7520" i="8"/>
  <c r="B7521" i="8"/>
  <c r="B7522" i="8"/>
  <c r="B7523" i="8"/>
  <c r="B7524" i="8"/>
  <c r="B7525" i="8"/>
  <c r="B7526" i="8"/>
  <c r="B7527" i="8"/>
  <c r="B7528" i="8"/>
  <c r="B7529" i="8"/>
  <c r="B7530" i="8"/>
  <c r="B7531" i="8"/>
  <c r="B7532" i="8"/>
  <c r="B7533" i="8"/>
  <c r="B7534" i="8"/>
  <c r="B7535" i="8"/>
  <c r="B7536" i="8"/>
  <c r="B7537" i="8"/>
  <c r="B7538" i="8"/>
  <c r="B7539" i="8"/>
  <c r="B7540" i="8"/>
  <c r="B7541" i="8"/>
  <c r="B7542" i="8"/>
  <c r="B7543" i="8"/>
  <c r="B7544" i="8"/>
  <c r="B7545" i="8"/>
  <c r="B7546" i="8"/>
  <c r="B7547" i="8"/>
  <c r="B7548" i="8"/>
  <c r="B7549" i="8"/>
  <c r="B7550" i="8"/>
  <c r="B7551" i="8"/>
  <c r="B7552" i="8"/>
  <c r="B7553" i="8"/>
  <c r="B7554" i="8"/>
  <c r="B7555" i="8"/>
  <c r="B7556" i="8"/>
  <c r="B7557" i="8"/>
  <c r="B7558" i="8"/>
  <c r="B7559" i="8"/>
  <c r="B7560" i="8"/>
  <c r="B7561" i="8"/>
  <c r="B7562" i="8"/>
  <c r="B7563" i="8"/>
  <c r="B7564" i="8"/>
  <c r="B7565" i="8"/>
  <c r="B7566" i="8"/>
  <c r="B7567" i="8"/>
  <c r="B7568" i="8"/>
  <c r="B7569" i="8"/>
  <c r="B7570" i="8"/>
  <c r="B7571" i="8"/>
  <c r="B7572" i="8"/>
  <c r="B7573" i="8"/>
  <c r="B7574" i="8"/>
  <c r="B7575" i="8"/>
  <c r="B7576" i="8"/>
  <c r="B7577" i="8"/>
  <c r="B7578" i="8"/>
  <c r="B7579" i="8"/>
  <c r="B7580" i="8"/>
  <c r="B7581" i="8"/>
  <c r="B7582" i="8"/>
  <c r="B7583" i="8"/>
  <c r="B7584" i="8"/>
  <c r="B7585" i="8"/>
  <c r="B7586" i="8"/>
  <c r="B7587" i="8"/>
  <c r="B7588" i="8"/>
  <c r="B7589" i="8"/>
  <c r="B7590" i="8"/>
  <c r="B7591" i="8"/>
  <c r="B7592" i="8"/>
  <c r="B7593" i="8"/>
  <c r="B7594" i="8"/>
  <c r="B7595" i="8"/>
  <c r="B7596" i="8"/>
  <c r="B7597" i="8"/>
  <c r="B7598" i="8"/>
  <c r="B7599" i="8"/>
  <c r="B7600" i="8"/>
  <c r="B7601" i="8"/>
  <c r="B7602" i="8"/>
  <c r="B7603" i="8"/>
  <c r="B7604" i="8"/>
  <c r="B7605" i="8"/>
  <c r="B7606" i="8"/>
  <c r="B7607" i="8"/>
  <c r="B7608" i="8"/>
  <c r="B7609" i="8"/>
  <c r="B7610" i="8"/>
  <c r="B7611" i="8"/>
  <c r="B7612" i="8"/>
  <c r="B7613" i="8"/>
  <c r="B7614" i="8"/>
  <c r="B7615" i="8"/>
  <c r="B7616" i="8"/>
  <c r="B7617" i="8"/>
  <c r="B7618" i="8"/>
  <c r="B7619" i="8"/>
  <c r="B7620" i="8"/>
  <c r="B7621" i="8"/>
  <c r="B7622" i="8"/>
  <c r="B7623" i="8"/>
  <c r="B7624" i="8"/>
  <c r="B7625" i="8"/>
  <c r="B7626" i="8"/>
  <c r="B7627" i="8"/>
  <c r="B7628" i="8"/>
  <c r="B7629" i="8"/>
  <c r="B7630" i="8"/>
  <c r="B7631" i="8"/>
  <c r="B7632" i="8"/>
  <c r="B7633" i="8"/>
  <c r="B7634" i="8"/>
  <c r="B7635" i="8"/>
  <c r="B7636" i="8"/>
  <c r="B7637" i="8"/>
  <c r="B7638" i="8"/>
  <c r="B7639" i="8"/>
  <c r="B7640" i="8"/>
  <c r="B7641" i="8"/>
  <c r="B7642" i="8"/>
  <c r="B7643" i="8"/>
  <c r="B7644" i="8"/>
  <c r="B7645" i="8"/>
  <c r="B7646" i="8"/>
  <c r="B7647" i="8"/>
  <c r="B7648" i="8"/>
  <c r="B7649" i="8"/>
  <c r="B7650" i="8"/>
  <c r="B7651" i="8"/>
  <c r="B7652" i="8"/>
  <c r="B7653" i="8"/>
  <c r="B7654" i="8"/>
  <c r="B7655" i="8"/>
  <c r="B7656" i="8"/>
  <c r="B7657" i="8"/>
  <c r="B7658" i="8"/>
  <c r="B7659" i="8"/>
  <c r="B7660" i="8"/>
  <c r="B7661" i="8"/>
  <c r="B7662" i="8"/>
  <c r="B7663" i="8"/>
  <c r="B7664" i="8"/>
  <c r="B7665" i="8"/>
  <c r="B7666" i="8"/>
  <c r="B7667" i="8"/>
  <c r="B7668" i="8"/>
  <c r="B7669" i="8"/>
  <c r="B7670" i="8"/>
  <c r="B7671" i="8"/>
  <c r="B7672" i="8"/>
  <c r="B7673" i="8"/>
  <c r="B7674" i="8"/>
  <c r="B7675" i="8"/>
  <c r="B7676" i="8"/>
  <c r="B7677" i="8"/>
  <c r="B7678" i="8"/>
  <c r="B7679" i="8"/>
  <c r="B7680" i="8"/>
  <c r="B7681" i="8"/>
  <c r="B7682" i="8"/>
  <c r="B7683" i="8"/>
  <c r="B7684" i="8"/>
  <c r="B7685" i="8"/>
  <c r="B7686" i="8"/>
  <c r="B7687" i="8"/>
  <c r="B7688" i="8"/>
  <c r="B7689" i="8"/>
  <c r="B7690" i="8"/>
  <c r="B7691" i="8"/>
  <c r="B7692" i="8"/>
  <c r="B7693" i="8"/>
  <c r="B7694" i="8"/>
  <c r="B7695" i="8"/>
  <c r="B7696" i="8"/>
  <c r="B7697" i="8"/>
  <c r="B7698" i="8"/>
  <c r="B7699" i="8"/>
  <c r="B7700" i="8"/>
  <c r="B7701" i="8"/>
  <c r="B7702" i="8"/>
  <c r="B7703" i="8"/>
  <c r="B7704" i="8"/>
  <c r="B7705" i="8"/>
  <c r="B7706" i="8"/>
  <c r="B7707" i="8"/>
  <c r="B7708" i="8"/>
  <c r="B7709" i="8"/>
  <c r="B7710" i="8"/>
  <c r="B7711" i="8"/>
  <c r="B7712" i="8"/>
  <c r="B7713" i="8"/>
  <c r="B7714" i="8"/>
  <c r="B7715" i="8"/>
  <c r="B7716" i="8"/>
  <c r="B7717" i="8"/>
  <c r="B7718" i="8"/>
  <c r="B7719" i="8"/>
  <c r="B7720" i="8"/>
  <c r="B7721" i="8"/>
  <c r="B7722" i="8"/>
  <c r="B7723" i="8"/>
  <c r="B7724" i="8"/>
  <c r="B7725" i="8"/>
  <c r="B7726" i="8"/>
  <c r="B7727" i="8"/>
  <c r="B7728" i="8"/>
  <c r="B7729" i="8"/>
  <c r="B7730" i="8"/>
  <c r="B7731" i="8"/>
  <c r="B7732" i="8"/>
  <c r="B7733" i="8"/>
  <c r="B7734" i="8"/>
  <c r="B7735" i="8"/>
  <c r="B7736" i="8"/>
  <c r="B7737" i="8"/>
  <c r="B7738" i="8"/>
  <c r="B7739" i="8"/>
  <c r="B7740" i="8"/>
  <c r="B7741" i="8"/>
  <c r="B7742" i="8"/>
  <c r="B7743" i="8"/>
  <c r="B7744" i="8"/>
  <c r="B7745" i="8"/>
  <c r="B7746" i="8"/>
  <c r="B7747" i="8"/>
  <c r="B7748" i="8"/>
  <c r="B7749" i="8"/>
  <c r="B7750" i="8"/>
  <c r="B7751" i="8"/>
  <c r="B7752" i="8"/>
  <c r="B7753" i="8"/>
  <c r="B7754" i="8"/>
  <c r="B7755" i="8"/>
  <c r="B7756" i="8"/>
  <c r="B7757" i="8"/>
  <c r="B7758" i="8"/>
  <c r="B7759" i="8"/>
  <c r="B7760" i="8"/>
  <c r="B7761" i="8"/>
  <c r="B7762" i="8"/>
  <c r="B7763" i="8"/>
  <c r="B7764" i="8"/>
  <c r="B7765" i="8"/>
  <c r="B7766" i="8"/>
  <c r="B7767" i="8"/>
  <c r="B7768" i="8"/>
  <c r="B7769" i="8"/>
  <c r="B7770" i="8"/>
  <c r="B7771" i="8"/>
  <c r="B7772" i="8"/>
  <c r="B7773" i="8"/>
  <c r="B7774" i="8"/>
  <c r="B7775" i="8"/>
  <c r="B7776" i="8"/>
  <c r="B7777" i="8"/>
  <c r="B7778" i="8"/>
  <c r="B7779" i="8"/>
  <c r="B7780" i="8"/>
  <c r="B7781" i="8"/>
  <c r="B7782" i="8"/>
  <c r="B7783" i="8"/>
  <c r="B7784" i="8"/>
  <c r="B7785" i="8"/>
  <c r="B7786" i="8"/>
  <c r="B7787" i="8"/>
  <c r="B7788" i="8"/>
  <c r="B7789" i="8"/>
  <c r="B7790" i="8"/>
  <c r="B7791" i="8"/>
  <c r="B7792" i="8"/>
  <c r="B7793" i="8"/>
  <c r="B7794" i="8"/>
  <c r="B7795" i="8"/>
  <c r="B7796" i="8"/>
  <c r="B7797" i="8"/>
  <c r="B7798" i="8"/>
  <c r="B7799" i="8"/>
  <c r="B7800" i="8"/>
  <c r="B7801" i="8"/>
  <c r="B7802" i="8"/>
  <c r="B7803" i="8"/>
  <c r="B7804" i="8"/>
  <c r="B7805" i="8"/>
  <c r="B7806" i="8"/>
  <c r="B7807" i="8"/>
  <c r="B7808" i="8"/>
  <c r="B7809" i="8"/>
  <c r="B7810" i="8"/>
  <c r="B7811" i="8"/>
  <c r="B7812" i="8"/>
  <c r="B7813" i="8"/>
  <c r="B7814" i="8"/>
  <c r="B7815" i="8"/>
  <c r="B7816" i="8"/>
  <c r="B7817" i="8"/>
  <c r="B7818" i="8"/>
  <c r="B7819" i="8"/>
  <c r="B7820" i="8"/>
  <c r="B7821" i="8"/>
  <c r="B7822" i="8"/>
  <c r="B7823" i="8"/>
  <c r="B7824" i="8"/>
  <c r="B7825" i="8"/>
  <c r="B7826" i="8"/>
  <c r="B7827" i="8"/>
  <c r="B7828" i="8"/>
  <c r="B7829" i="8"/>
  <c r="B7830" i="8"/>
  <c r="B7831" i="8"/>
  <c r="B7832" i="8"/>
  <c r="B7833" i="8"/>
  <c r="B7834" i="8"/>
  <c r="B7835" i="8"/>
  <c r="B7836" i="8"/>
  <c r="B7837" i="8"/>
  <c r="B7838" i="8"/>
  <c r="B7839" i="8"/>
  <c r="B7840" i="8"/>
  <c r="B7841" i="8"/>
  <c r="B7842" i="8"/>
  <c r="B7843" i="8"/>
  <c r="B7844" i="8"/>
  <c r="B7845" i="8"/>
  <c r="B7846" i="8"/>
  <c r="B7847" i="8"/>
  <c r="B7848" i="8"/>
  <c r="B7849" i="8"/>
  <c r="B7850" i="8"/>
  <c r="B7851" i="8"/>
  <c r="B7852" i="8"/>
  <c r="B7853" i="8"/>
  <c r="B7854" i="8"/>
  <c r="B7855" i="8"/>
  <c r="B7856" i="8"/>
  <c r="B7857" i="8"/>
  <c r="B7858" i="8"/>
  <c r="B7859" i="8"/>
  <c r="B7860" i="8"/>
  <c r="B7861" i="8"/>
  <c r="B7862" i="8"/>
  <c r="B7863" i="8"/>
  <c r="B7864" i="8"/>
  <c r="B7865" i="8"/>
  <c r="B7866" i="8"/>
  <c r="B7867" i="8"/>
  <c r="B7868" i="8"/>
  <c r="B7869" i="8"/>
  <c r="B7870" i="8"/>
  <c r="B7871" i="8"/>
  <c r="B7872" i="8"/>
  <c r="B7873" i="8"/>
  <c r="B7874" i="8"/>
  <c r="B7875" i="8"/>
  <c r="B7876" i="8"/>
  <c r="B7877" i="8"/>
  <c r="B7878" i="8"/>
  <c r="B7879" i="8"/>
  <c r="B7880" i="8"/>
  <c r="B7881" i="8"/>
  <c r="B7882" i="8"/>
  <c r="B7883" i="8"/>
  <c r="B7884" i="8"/>
  <c r="B7885" i="8"/>
  <c r="B7886" i="8"/>
  <c r="B7887" i="8"/>
  <c r="B7888" i="8"/>
  <c r="B7889" i="8"/>
  <c r="B7890" i="8"/>
  <c r="B7891" i="8"/>
  <c r="B7892" i="8"/>
  <c r="B7893" i="8"/>
  <c r="B7894" i="8"/>
  <c r="B7895" i="8"/>
  <c r="B7896" i="8"/>
  <c r="B7897" i="8"/>
  <c r="B7898" i="8"/>
  <c r="B7899" i="8"/>
  <c r="B7900" i="8"/>
  <c r="B7901" i="8"/>
  <c r="B7902" i="8"/>
  <c r="B7903" i="8"/>
  <c r="B7904" i="8"/>
  <c r="B7905" i="8"/>
  <c r="B7906" i="8"/>
  <c r="B7907" i="8"/>
  <c r="B7908" i="8"/>
  <c r="B7909" i="8"/>
  <c r="B7910" i="8"/>
  <c r="B7911" i="8"/>
  <c r="B7912" i="8"/>
  <c r="B7913" i="8"/>
  <c r="B7914" i="8"/>
  <c r="B7915" i="8"/>
  <c r="B7916" i="8"/>
  <c r="B7917" i="8"/>
  <c r="B7918" i="8"/>
  <c r="B7919" i="8"/>
  <c r="B7920" i="8"/>
  <c r="B7921" i="8"/>
  <c r="B7922" i="8"/>
  <c r="B7923" i="8"/>
  <c r="B7924" i="8"/>
  <c r="B7925" i="8"/>
  <c r="B7926" i="8"/>
  <c r="B7927" i="8"/>
  <c r="B7928" i="8"/>
  <c r="B7929" i="8"/>
  <c r="B7930" i="8"/>
  <c r="B7931" i="8"/>
  <c r="B7932" i="8"/>
  <c r="B7933" i="8"/>
  <c r="B7934" i="8"/>
  <c r="B7935" i="8"/>
  <c r="B7936" i="8"/>
  <c r="B7937" i="8"/>
  <c r="B7938" i="8"/>
  <c r="B7939" i="8"/>
  <c r="B7940" i="8"/>
  <c r="B7941" i="8"/>
  <c r="B7942" i="8"/>
  <c r="B7943" i="8"/>
  <c r="B7944" i="8"/>
  <c r="B7945" i="8"/>
  <c r="B7946" i="8"/>
  <c r="B7947" i="8"/>
  <c r="B7948" i="8"/>
  <c r="B7949" i="8"/>
  <c r="B7950" i="8"/>
  <c r="B7951" i="8"/>
  <c r="B7952" i="8"/>
  <c r="B7953" i="8"/>
  <c r="B7954" i="8"/>
  <c r="B7955" i="8"/>
  <c r="B7956" i="8"/>
  <c r="B7957" i="8"/>
  <c r="B7958" i="8"/>
  <c r="B7959" i="8"/>
  <c r="B7960" i="8"/>
  <c r="B7961" i="8"/>
  <c r="B7962" i="8"/>
  <c r="B7963" i="8"/>
  <c r="B7964" i="8"/>
  <c r="B7965" i="8"/>
  <c r="B7966" i="8"/>
  <c r="B7967" i="8"/>
  <c r="B7968" i="8"/>
  <c r="B7969" i="8"/>
  <c r="B7970" i="8"/>
  <c r="B7971" i="8"/>
  <c r="B7972" i="8"/>
  <c r="B7973" i="8"/>
  <c r="B7974" i="8"/>
  <c r="B7975" i="8"/>
  <c r="B7976" i="8"/>
  <c r="B7977" i="8"/>
  <c r="B7978" i="8"/>
  <c r="B7979" i="8"/>
  <c r="B7980" i="8"/>
  <c r="B7981" i="8"/>
  <c r="B7982" i="8"/>
  <c r="B7983" i="8"/>
  <c r="B7984" i="8"/>
  <c r="B7985" i="8"/>
  <c r="B7986" i="8"/>
  <c r="B7987" i="8"/>
  <c r="B7988" i="8"/>
  <c r="B7989" i="8"/>
  <c r="B7990" i="8"/>
  <c r="B7991" i="8"/>
  <c r="B7992" i="8"/>
  <c r="B7993" i="8"/>
  <c r="B7994" i="8"/>
  <c r="B7995" i="8"/>
  <c r="B7996" i="8"/>
  <c r="B7997" i="8"/>
  <c r="B7998" i="8"/>
  <c r="B7999" i="8"/>
  <c r="B8000" i="8"/>
  <c r="B8001" i="8"/>
  <c r="B8002" i="8"/>
  <c r="B8003" i="8"/>
  <c r="B8004" i="8"/>
  <c r="B8005" i="8"/>
  <c r="B8006" i="8"/>
  <c r="B8007" i="8"/>
  <c r="B8008" i="8"/>
  <c r="B8009" i="8"/>
  <c r="B8010" i="8"/>
  <c r="B8011" i="8"/>
  <c r="B8012" i="8"/>
  <c r="B8013" i="8"/>
  <c r="B8014" i="8"/>
  <c r="B8015" i="8"/>
  <c r="B8016" i="8"/>
  <c r="B8017" i="8"/>
  <c r="B8018" i="8"/>
  <c r="B8019" i="8"/>
  <c r="B8020" i="8"/>
  <c r="B8021" i="8"/>
  <c r="B8022" i="8"/>
  <c r="B8023" i="8"/>
  <c r="B8024" i="8"/>
  <c r="B8025" i="8"/>
  <c r="B8026" i="8"/>
  <c r="B8027" i="8"/>
  <c r="B8028" i="8"/>
  <c r="B8029" i="8"/>
  <c r="B8030" i="8"/>
  <c r="B8031" i="8"/>
  <c r="B8032" i="8"/>
  <c r="B8033" i="8"/>
  <c r="B8034" i="8"/>
  <c r="B8035" i="8"/>
  <c r="B8036" i="8"/>
  <c r="B8037" i="8"/>
  <c r="B8038" i="8"/>
  <c r="B8039" i="8"/>
  <c r="B8040" i="8"/>
  <c r="B8041" i="8"/>
  <c r="B8042" i="8"/>
  <c r="B8043" i="8"/>
  <c r="B8044" i="8"/>
  <c r="B8045" i="8"/>
  <c r="B8046" i="8"/>
  <c r="B8047" i="8"/>
  <c r="B8048" i="8"/>
  <c r="B8049" i="8"/>
  <c r="B8050" i="8"/>
  <c r="B8051" i="8"/>
  <c r="B8052" i="8"/>
  <c r="B8053" i="8"/>
  <c r="B8054" i="8"/>
  <c r="B8055" i="8"/>
  <c r="B8056" i="8"/>
  <c r="B8057" i="8"/>
  <c r="B8058" i="8"/>
  <c r="B8059" i="8"/>
  <c r="B8060" i="8"/>
  <c r="B8061" i="8"/>
  <c r="B8062" i="8"/>
  <c r="B8063" i="8"/>
  <c r="B8064" i="8"/>
  <c r="B8065" i="8"/>
  <c r="B8066" i="8"/>
  <c r="B8067" i="8"/>
  <c r="B8068" i="8"/>
  <c r="B8069" i="8"/>
  <c r="B8070" i="8"/>
  <c r="B8071" i="8"/>
  <c r="B8072" i="8"/>
  <c r="B8073" i="8"/>
  <c r="B8074" i="8"/>
  <c r="B8075" i="8"/>
  <c r="B8076" i="8"/>
  <c r="B8077" i="8"/>
  <c r="B8078" i="8"/>
  <c r="B8079" i="8"/>
  <c r="B8080" i="8"/>
  <c r="B8081" i="8"/>
  <c r="B8082" i="8"/>
  <c r="B8083" i="8"/>
  <c r="B8084" i="8"/>
  <c r="B8085" i="8"/>
  <c r="B8086" i="8"/>
  <c r="B8087" i="8"/>
  <c r="B8088" i="8"/>
  <c r="B8089" i="8"/>
  <c r="B8090" i="8"/>
  <c r="B8091" i="8"/>
  <c r="B8092" i="8"/>
  <c r="B8093" i="8"/>
  <c r="B8094" i="8"/>
  <c r="B8095" i="8"/>
  <c r="B8096" i="8"/>
  <c r="B8097" i="8"/>
  <c r="B8098" i="8"/>
  <c r="B8099" i="8"/>
  <c r="B8100" i="8"/>
  <c r="B8101" i="8"/>
  <c r="B8102" i="8"/>
  <c r="B8103" i="8"/>
  <c r="B8104" i="8"/>
  <c r="B8105" i="8"/>
  <c r="B8106" i="8"/>
  <c r="B8107" i="8"/>
  <c r="B8108" i="8"/>
  <c r="B8109" i="8"/>
  <c r="B8110" i="8"/>
  <c r="B8111" i="8"/>
  <c r="B8112" i="8"/>
  <c r="B8113" i="8"/>
  <c r="B8114" i="8"/>
  <c r="B8115" i="8"/>
  <c r="B8116" i="8"/>
  <c r="B8117" i="8"/>
  <c r="B8118" i="8"/>
  <c r="B8119" i="8"/>
  <c r="B8120" i="8"/>
  <c r="B8121" i="8"/>
  <c r="B8122" i="8"/>
  <c r="B8123" i="8"/>
  <c r="B8124" i="8"/>
  <c r="B8125" i="8"/>
  <c r="B8126" i="8"/>
  <c r="B8127" i="8"/>
  <c r="B8128" i="8"/>
  <c r="B8129" i="8"/>
  <c r="B8130" i="8"/>
  <c r="B8131" i="8"/>
  <c r="B8132" i="8"/>
  <c r="B8133" i="8"/>
  <c r="B8134" i="8"/>
  <c r="B8135" i="8"/>
  <c r="B8136" i="8"/>
  <c r="B8137" i="8"/>
  <c r="B8138" i="8"/>
  <c r="B8139" i="8"/>
  <c r="B8140" i="8"/>
  <c r="B8141" i="8"/>
  <c r="B8142" i="8"/>
  <c r="B8143" i="8"/>
  <c r="B8144" i="8"/>
  <c r="B8145" i="8"/>
  <c r="B8146" i="8"/>
  <c r="B8147" i="8"/>
  <c r="B8148" i="8"/>
  <c r="B8149" i="8"/>
  <c r="B8150" i="8"/>
  <c r="B8151" i="8"/>
  <c r="B8152" i="8"/>
  <c r="B8153" i="8"/>
  <c r="B8154" i="8"/>
  <c r="B8155" i="8"/>
  <c r="B8156" i="8"/>
  <c r="B8157" i="8"/>
  <c r="B8158" i="8"/>
  <c r="B8159" i="8"/>
  <c r="B8160" i="8"/>
  <c r="B8161" i="8"/>
  <c r="B8162" i="8"/>
  <c r="B8163" i="8"/>
  <c r="B8164" i="8"/>
  <c r="B8165" i="8"/>
  <c r="B8166" i="8"/>
  <c r="B8167" i="8"/>
  <c r="B8168" i="8"/>
  <c r="B8169" i="8"/>
  <c r="B8170" i="8"/>
  <c r="B8171" i="8"/>
  <c r="B8172" i="8"/>
  <c r="B8173" i="8"/>
  <c r="B8174" i="8"/>
  <c r="B8175" i="8"/>
  <c r="B8176" i="8"/>
  <c r="B8177" i="8"/>
  <c r="B8178" i="8"/>
  <c r="B8179" i="8"/>
  <c r="B8180" i="8"/>
  <c r="B8181" i="8"/>
  <c r="B8182" i="8"/>
  <c r="B8183" i="8"/>
  <c r="B8184" i="8"/>
  <c r="B8185" i="8"/>
  <c r="B8186" i="8"/>
  <c r="B8187" i="8"/>
  <c r="B8188" i="8"/>
  <c r="B8189" i="8"/>
  <c r="B8190" i="8"/>
  <c r="B8191" i="8"/>
  <c r="B8192" i="8"/>
  <c r="B8193" i="8"/>
  <c r="B8194" i="8"/>
  <c r="B8195" i="8"/>
  <c r="B8196" i="8"/>
  <c r="B8197" i="8"/>
  <c r="B8198" i="8"/>
  <c r="B8199" i="8"/>
  <c r="B8200" i="8"/>
  <c r="B8201" i="8"/>
  <c r="B8202" i="8"/>
  <c r="B8203" i="8"/>
  <c r="B8204" i="8"/>
  <c r="B8205" i="8"/>
  <c r="B8206" i="8"/>
  <c r="B8207" i="8"/>
  <c r="B8208" i="8"/>
  <c r="B8209" i="8"/>
  <c r="B8210" i="8"/>
  <c r="B8211" i="8"/>
  <c r="B8212" i="8"/>
  <c r="B8213" i="8"/>
  <c r="B8214" i="8"/>
  <c r="B8215" i="8"/>
  <c r="B8216" i="8"/>
  <c r="B8217" i="8"/>
  <c r="B8218" i="8"/>
  <c r="B8219" i="8"/>
  <c r="B8220" i="8"/>
  <c r="B8221" i="8"/>
  <c r="B8222" i="8"/>
  <c r="B8223" i="8"/>
  <c r="B8224" i="8"/>
  <c r="B8225" i="8"/>
  <c r="B8226" i="8"/>
  <c r="B8227" i="8"/>
  <c r="B8228" i="8"/>
  <c r="B8229" i="8"/>
  <c r="B8230" i="8"/>
  <c r="B8231" i="8"/>
  <c r="B8232" i="8"/>
  <c r="B8233" i="8"/>
  <c r="B8234" i="8"/>
  <c r="B8235" i="8"/>
  <c r="B8236" i="8"/>
  <c r="B8237" i="8"/>
  <c r="B8238" i="8"/>
  <c r="B8239" i="8"/>
  <c r="B8240" i="8"/>
  <c r="B8241" i="8"/>
  <c r="B8242" i="8"/>
  <c r="B8243" i="8"/>
  <c r="B8244" i="8"/>
  <c r="B8245" i="8"/>
  <c r="B8246" i="8"/>
  <c r="B8247" i="8"/>
  <c r="B8248" i="8"/>
  <c r="B8249" i="8"/>
  <c r="B8250" i="8"/>
  <c r="B8251" i="8"/>
  <c r="B8252" i="8"/>
  <c r="B8253" i="8"/>
  <c r="B8254" i="8"/>
  <c r="B8255" i="8"/>
  <c r="B8256" i="8"/>
  <c r="B8257" i="8"/>
  <c r="B8258" i="8"/>
  <c r="B8259" i="8"/>
  <c r="B8260" i="8"/>
  <c r="B8261" i="8"/>
  <c r="B8262" i="8"/>
  <c r="B8263" i="8"/>
  <c r="B8264" i="8"/>
  <c r="B8265" i="8"/>
  <c r="B8266" i="8"/>
  <c r="B8267" i="8"/>
  <c r="B8268" i="8"/>
  <c r="B8269" i="8"/>
  <c r="B8270" i="8"/>
  <c r="B8271" i="8"/>
  <c r="B8272" i="8"/>
  <c r="B8273" i="8"/>
  <c r="B8274" i="8"/>
  <c r="B8275" i="8"/>
  <c r="B8276" i="8"/>
  <c r="B8277" i="8"/>
  <c r="B8278" i="8"/>
  <c r="B8279" i="8"/>
  <c r="B8280" i="8"/>
  <c r="B8281" i="8"/>
  <c r="B8282" i="8"/>
  <c r="B8283" i="8"/>
  <c r="B8284" i="8"/>
  <c r="B8285" i="8"/>
  <c r="B8286" i="8"/>
  <c r="B8287" i="8"/>
  <c r="B8288" i="8"/>
  <c r="B8289" i="8"/>
  <c r="B8290" i="8"/>
  <c r="B8291" i="8"/>
  <c r="B8292" i="8"/>
  <c r="B8293" i="8"/>
  <c r="B8294" i="8"/>
  <c r="B8295" i="8"/>
  <c r="B8296" i="8"/>
  <c r="B8297" i="8"/>
  <c r="B8298" i="8"/>
  <c r="B8299" i="8"/>
  <c r="B8300" i="8"/>
  <c r="B8301" i="8"/>
  <c r="B8302" i="8"/>
  <c r="B8303" i="8"/>
  <c r="B8304" i="8"/>
  <c r="B8305" i="8"/>
  <c r="B8306" i="8"/>
  <c r="B8307" i="8"/>
  <c r="B8308" i="8"/>
  <c r="B8309" i="8"/>
  <c r="B8310" i="8"/>
  <c r="B8311" i="8"/>
  <c r="B8312" i="8"/>
  <c r="B8313" i="8"/>
  <c r="B8314" i="8"/>
  <c r="B8315" i="8"/>
  <c r="B8316" i="8"/>
  <c r="B8317" i="8"/>
  <c r="B8318" i="8"/>
  <c r="B8319" i="8"/>
  <c r="B8320" i="8"/>
  <c r="B8321" i="8"/>
  <c r="B8322" i="8"/>
  <c r="B8323" i="8"/>
  <c r="B8324" i="8"/>
  <c r="B8325" i="8"/>
  <c r="B8326" i="8"/>
  <c r="B8327" i="8"/>
  <c r="B8328" i="8"/>
  <c r="B8329" i="8"/>
  <c r="B8330" i="8"/>
  <c r="B8331" i="8"/>
  <c r="B8332" i="8"/>
  <c r="B8333" i="8"/>
  <c r="B8334" i="8"/>
  <c r="B8335" i="8"/>
  <c r="B8336" i="8"/>
  <c r="B8337" i="8"/>
  <c r="B8338" i="8"/>
  <c r="B8339" i="8"/>
  <c r="B8340" i="8"/>
  <c r="B8341" i="8"/>
  <c r="B8342" i="8"/>
  <c r="B8343" i="8"/>
  <c r="B8344" i="8"/>
  <c r="B8345" i="8"/>
  <c r="B8346" i="8"/>
  <c r="B8347" i="8"/>
  <c r="B8348" i="8"/>
  <c r="B8349" i="8"/>
  <c r="B8350" i="8"/>
  <c r="B8351" i="8"/>
  <c r="B8352" i="8"/>
  <c r="B8353" i="8"/>
  <c r="B8354" i="8"/>
  <c r="B8355" i="8"/>
  <c r="B8356" i="8"/>
  <c r="B8357" i="8"/>
  <c r="B8358" i="8"/>
  <c r="B8359" i="8"/>
  <c r="B8360" i="8"/>
  <c r="B8361" i="8"/>
  <c r="B8362" i="8"/>
  <c r="B8363" i="8"/>
  <c r="B8364" i="8"/>
  <c r="B8365" i="8"/>
  <c r="B8366" i="8"/>
  <c r="B8367" i="8"/>
  <c r="B8368" i="8"/>
  <c r="B8369" i="8"/>
  <c r="B8370" i="8"/>
  <c r="B8371" i="8"/>
  <c r="B8372" i="8"/>
  <c r="B8373" i="8"/>
  <c r="B8374" i="8"/>
  <c r="B8375" i="8"/>
  <c r="B8376" i="8"/>
  <c r="B8377" i="8"/>
  <c r="B8378" i="8"/>
  <c r="B8379" i="8"/>
  <c r="B8380" i="8"/>
  <c r="B8381" i="8"/>
  <c r="B8382" i="8"/>
  <c r="B8383" i="8"/>
  <c r="B8384" i="8"/>
  <c r="B8385" i="8"/>
  <c r="B8386" i="8"/>
  <c r="B8387" i="8"/>
  <c r="B8388" i="8"/>
  <c r="B8389" i="8"/>
  <c r="B8390" i="8"/>
  <c r="B8391" i="8"/>
  <c r="B8392" i="8"/>
  <c r="B8393" i="8"/>
  <c r="B8394" i="8"/>
  <c r="B8395" i="8"/>
  <c r="B8396" i="8"/>
  <c r="B8397" i="8"/>
  <c r="B8398" i="8"/>
  <c r="B8399" i="8"/>
  <c r="B8400" i="8"/>
  <c r="B8401" i="8"/>
  <c r="B8402" i="8"/>
  <c r="B8403" i="8"/>
  <c r="B8404" i="8"/>
  <c r="B8405" i="8"/>
  <c r="B8406" i="8"/>
  <c r="B8407" i="8"/>
  <c r="B8408" i="8"/>
  <c r="B8409" i="8"/>
  <c r="B8410" i="8"/>
  <c r="B8411" i="8"/>
  <c r="B8412" i="8"/>
  <c r="B8413" i="8"/>
  <c r="B8414" i="8"/>
  <c r="B8415" i="8"/>
  <c r="B8416" i="8"/>
  <c r="B8417" i="8"/>
  <c r="B8418" i="8"/>
  <c r="B8419" i="8"/>
  <c r="B8420" i="8"/>
  <c r="B8421" i="8"/>
  <c r="B8422" i="8"/>
  <c r="B8423" i="8"/>
  <c r="B8424" i="8"/>
  <c r="B8425" i="8"/>
  <c r="B8426" i="8"/>
  <c r="B8427" i="8"/>
  <c r="B8428" i="8"/>
  <c r="B8429" i="8"/>
  <c r="B8430" i="8"/>
  <c r="B8431" i="8"/>
  <c r="B8432" i="8"/>
  <c r="B8433" i="8"/>
  <c r="B8434" i="8"/>
  <c r="B8435" i="8"/>
  <c r="B8436" i="8"/>
  <c r="B8437" i="8"/>
  <c r="B8438" i="8"/>
  <c r="B8439" i="8"/>
  <c r="B8440" i="8"/>
  <c r="B8441" i="8"/>
  <c r="B8442" i="8"/>
  <c r="B8443" i="8"/>
  <c r="B8444" i="8"/>
  <c r="B8445" i="8"/>
  <c r="B8446" i="8"/>
  <c r="B8447" i="8"/>
  <c r="B8448" i="8"/>
  <c r="B8449" i="8"/>
  <c r="B8450" i="8"/>
  <c r="B8451" i="8"/>
  <c r="B8452" i="8"/>
  <c r="B8453" i="8"/>
  <c r="B8454" i="8"/>
  <c r="B8455" i="8"/>
  <c r="B8456" i="8"/>
  <c r="B8457" i="8"/>
  <c r="B8458" i="8"/>
  <c r="B8459" i="8"/>
  <c r="B8460" i="8"/>
  <c r="B8461" i="8"/>
  <c r="B8462" i="8"/>
  <c r="B8463" i="8"/>
  <c r="B8464" i="8"/>
  <c r="B8465" i="8"/>
  <c r="B8466" i="8"/>
  <c r="B8467" i="8"/>
  <c r="B8468" i="8"/>
  <c r="B8469" i="8"/>
  <c r="B8470" i="8"/>
  <c r="B8471" i="8"/>
  <c r="B8472" i="8"/>
  <c r="B8473" i="8"/>
  <c r="B8474" i="8"/>
  <c r="B8475" i="8"/>
  <c r="B8476" i="8"/>
  <c r="B8477" i="8"/>
  <c r="B8478" i="8"/>
  <c r="B8479" i="8"/>
  <c r="B8480" i="8"/>
  <c r="B8481" i="8"/>
  <c r="B8482" i="8"/>
  <c r="B8483" i="8"/>
  <c r="B8484" i="8"/>
  <c r="B8485" i="8"/>
  <c r="B8486" i="8"/>
  <c r="B8487" i="8"/>
  <c r="B8488" i="8"/>
  <c r="B8489" i="8"/>
  <c r="B8490" i="8"/>
  <c r="B8491" i="8"/>
  <c r="B8492" i="8"/>
  <c r="B8493" i="8"/>
  <c r="B8494" i="8"/>
  <c r="B8495" i="8"/>
  <c r="B8496" i="8"/>
  <c r="B8497" i="8"/>
  <c r="B8498" i="8"/>
  <c r="B8499" i="8"/>
  <c r="B8500" i="8"/>
  <c r="B8501" i="8"/>
  <c r="B8502" i="8"/>
  <c r="B8503" i="8"/>
  <c r="B8504" i="8"/>
  <c r="B8505" i="8"/>
  <c r="B8506" i="8"/>
  <c r="B8507" i="8"/>
  <c r="B8508" i="8"/>
  <c r="B8509" i="8"/>
  <c r="B8510" i="8"/>
  <c r="B8511" i="8"/>
  <c r="B8512" i="8"/>
  <c r="B8513" i="8"/>
  <c r="B8514" i="8"/>
  <c r="B8515" i="8"/>
  <c r="B8516" i="8"/>
  <c r="B8517" i="8"/>
  <c r="B8518" i="8"/>
  <c r="B8519" i="8"/>
  <c r="B8520" i="8"/>
  <c r="B8521" i="8"/>
  <c r="B8522" i="8"/>
  <c r="B8523" i="8"/>
  <c r="B8524" i="8"/>
  <c r="B8525" i="8"/>
  <c r="B8526" i="8"/>
  <c r="B8527" i="8"/>
  <c r="B8528" i="8"/>
  <c r="B8529" i="8"/>
  <c r="B8530" i="8"/>
  <c r="B8531" i="8"/>
  <c r="B8532" i="8"/>
  <c r="B8533" i="8"/>
  <c r="B8534" i="8"/>
  <c r="B8535" i="8"/>
  <c r="B8536" i="8"/>
  <c r="B8537" i="8"/>
  <c r="B8538" i="8"/>
  <c r="B8539" i="8"/>
  <c r="B8540" i="8"/>
  <c r="B8541" i="8"/>
  <c r="B8542" i="8"/>
  <c r="B8543" i="8"/>
  <c r="B8544" i="8"/>
  <c r="B8545" i="8"/>
  <c r="B8546" i="8"/>
  <c r="B8547" i="8"/>
  <c r="B8548" i="8"/>
  <c r="B8549" i="8"/>
  <c r="B8550" i="8"/>
  <c r="B8551" i="8"/>
  <c r="B8552" i="8"/>
  <c r="B8553" i="8"/>
  <c r="B8554" i="8"/>
  <c r="B8555" i="8"/>
  <c r="B8556" i="8"/>
  <c r="B8557" i="8"/>
  <c r="B8558" i="8"/>
  <c r="B8559" i="8"/>
  <c r="B8560" i="8"/>
  <c r="B8561" i="8"/>
  <c r="B8562" i="8"/>
  <c r="B8563" i="8"/>
  <c r="B8564" i="8"/>
  <c r="B8565" i="8"/>
  <c r="B8566" i="8"/>
  <c r="B8567" i="8"/>
  <c r="B8568" i="8"/>
  <c r="B8569" i="8"/>
  <c r="B8570" i="8"/>
  <c r="B8571" i="8"/>
  <c r="B8572" i="8"/>
  <c r="B8573" i="8"/>
  <c r="B8574" i="8"/>
  <c r="B8575" i="8"/>
  <c r="B8576" i="8"/>
  <c r="B8577" i="8"/>
  <c r="B8578" i="8"/>
  <c r="B8579" i="8"/>
  <c r="B8580" i="8"/>
  <c r="B8581" i="8"/>
  <c r="B8582" i="8"/>
  <c r="B8583" i="8"/>
  <c r="B8584" i="8"/>
  <c r="B8585" i="8"/>
  <c r="B8586" i="8"/>
  <c r="B8587" i="8"/>
  <c r="B8588" i="8"/>
  <c r="B8589" i="8"/>
  <c r="B8590" i="8"/>
  <c r="B8591" i="8"/>
  <c r="B8592" i="8"/>
  <c r="B8593" i="8"/>
  <c r="B8594" i="8"/>
  <c r="B8595" i="8"/>
  <c r="B8596" i="8"/>
  <c r="B8597" i="8"/>
  <c r="B8598" i="8"/>
  <c r="B8599" i="8"/>
  <c r="B8600" i="8"/>
  <c r="B8601" i="8"/>
  <c r="B8602" i="8"/>
  <c r="B8603" i="8"/>
  <c r="B8604" i="8"/>
  <c r="B8605" i="8"/>
  <c r="B8606" i="8"/>
  <c r="B8607" i="8"/>
  <c r="B8608" i="8"/>
  <c r="B8609" i="8"/>
  <c r="B8610" i="8"/>
  <c r="B8611" i="8"/>
  <c r="B8612" i="8"/>
  <c r="B8613" i="8"/>
  <c r="B8614" i="8"/>
  <c r="B8615" i="8"/>
  <c r="B8616" i="8"/>
  <c r="B8617" i="8"/>
  <c r="B8618" i="8"/>
  <c r="B8619" i="8"/>
  <c r="B8620" i="8"/>
  <c r="B8621" i="8"/>
  <c r="B8622" i="8"/>
  <c r="B8623" i="8"/>
  <c r="B8624" i="8"/>
  <c r="B8625" i="8"/>
  <c r="B8626" i="8"/>
  <c r="B8627" i="8"/>
  <c r="B8628" i="8"/>
  <c r="B8629" i="8"/>
  <c r="B8630" i="8"/>
  <c r="B8631" i="8"/>
  <c r="B8632" i="8"/>
  <c r="B8633" i="8"/>
  <c r="B8634" i="8"/>
  <c r="B8635" i="8"/>
  <c r="B8636" i="8"/>
  <c r="B8637" i="8"/>
  <c r="B8638" i="8"/>
  <c r="B8639" i="8"/>
  <c r="B8640" i="8"/>
  <c r="B8641" i="8"/>
  <c r="B8642" i="8"/>
  <c r="B8643" i="8"/>
  <c r="B8644" i="8"/>
  <c r="B8645" i="8"/>
  <c r="B8646" i="8"/>
  <c r="B8647" i="8"/>
  <c r="B8648" i="8"/>
  <c r="B8649" i="8"/>
  <c r="B8650" i="8"/>
  <c r="B8651" i="8"/>
  <c r="B8652" i="8"/>
  <c r="B8653" i="8"/>
  <c r="B8654" i="8"/>
  <c r="B8655" i="8"/>
  <c r="B8656" i="8"/>
  <c r="B8657" i="8"/>
  <c r="B8658" i="8"/>
  <c r="B8659" i="8"/>
  <c r="B8660" i="8"/>
  <c r="B8661" i="8"/>
  <c r="B8662" i="8"/>
  <c r="B8663" i="8"/>
  <c r="B8664" i="8"/>
  <c r="B8665" i="8"/>
  <c r="B8666" i="8"/>
  <c r="B8667" i="8"/>
  <c r="B8668" i="8"/>
  <c r="B8669" i="8"/>
  <c r="B8670" i="8"/>
  <c r="B8671" i="8"/>
  <c r="B8672" i="8"/>
  <c r="B8673" i="8"/>
  <c r="B8674" i="8"/>
  <c r="B8675" i="8"/>
  <c r="B8676" i="8"/>
  <c r="B8677" i="8"/>
  <c r="B8678" i="8"/>
  <c r="B8679" i="8"/>
  <c r="B8680" i="8"/>
  <c r="B8681" i="8"/>
  <c r="B8682" i="8"/>
  <c r="B8683" i="8"/>
  <c r="B8684" i="8"/>
  <c r="B8685" i="8"/>
  <c r="B8686" i="8"/>
  <c r="B8687" i="8"/>
  <c r="B8688" i="8"/>
  <c r="B8689" i="8"/>
  <c r="B8690" i="8"/>
  <c r="B8691" i="8"/>
  <c r="B8692" i="8"/>
  <c r="B8693" i="8"/>
  <c r="B8694" i="8"/>
  <c r="B8695" i="8"/>
  <c r="B8696" i="8"/>
  <c r="B8697" i="8"/>
  <c r="B8698" i="8"/>
  <c r="B8699" i="8"/>
  <c r="B8700" i="8"/>
  <c r="B8701" i="8"/>
  <c r="B8702" i="8"/>
  <c r="B8703" i="8"/>
  <c r="B8704" i="8"/>
  <c r="B8705" i="8"/>
  <c r="B8706" i="8"/>
  <c r="B8707" i="8"/>
  <c r="B8708" i="8"/>
  <c r="B8709" i="8"/>
  <c r="B8710" i="8"/>
  <c r="B8711" i="8"/>
  <c r="B8712" i="8"/>
  <c r="B8713" i="8"/>
  <c r="B8714" i="8"/>
  <c r="B8715" i="8"/>
  <c r="B8716" i="8"/>
  <c r="B8717" i="8"/>
  <c r="B8718" i="8"/>
  <c r="B8719" i="8"/>
  <c r="B8720" i="8"/>
  <c r="B8721" i="8"/>
  <c r="B8722" i="8"/>
  <c r="B8723" i="8"/>
  <c r="B8724" i="8"/>
  <c r="B8725" i="8"/>
  <c r="B8726" i="8"/>
  <c r="B8727" i="8"/>
  <c r="B8728" i="8"/>
  <c r="B8729" i="8"/>
  <c r="B8730" i="8"/>
  <c r="B8731" i="8"/>
  <c r="B8732" i="8"/>
  <c r="B8733" i="8"/>
  <c r="B8734" i="8"/>
  <c r="B8735" i="8"/>
  <c r="B8736" i="8"/>
  <c r="B8737" i="8"/>
  <c r="B8738" i="8"/>
  <c r="B8739" i="8"/>
  <c r="B8740" i="8"/>
  <c r="B8741" i="8"/>
  <c r="B8742" i="8"/>
  <c r="B8743" i="8"/>
  <c r="B8744" i="8"/>
  <c r="B8745" i="8"/>
  <c r="B8746" i="8"/>
  <c r="B8747" i="8"/>
  <c r="B8748" i="8"/>
  <c r="B8749" i="8"/>
  <c r="B8750" i="8"/>
  <c r="B8751" i="8"/>
  <c r="B8752" i="8"/>
  <c r="B8753" i="8"/>
  <c r="B8754" i="8"/>
  <c r="B8755" i="8"/>
  <c r="B8756" i="8"/>
  <c r="B8757" i="8"/>
  <c r="B8758" i="8"/>
  <c r="B8759" i="8"/>
  <c r="B8760" i="8"/>
  <c r="B8761" i="8"/>
  <c r="B8762" i="8"/>
  <c r="B8763" i="8"/>
  <c r="B8764" i="8"/>
  <c r="B8765" i="8"/>
  <c r="B8766" i="8"/>
  <c r="B8767" i="8"/>
  <c r="B8768" i="8"/>
  <c r="B8769" i="8"/>
  <c r="B8770" i="8"/>
  <c r="B8771" i="8"/>
  <c r="B8772" i="8"/>
  <c r="B8773" i="8"/>
  <c r="B8774" i="8"/>
  <c r="B8775" i="8"/>
  <c r="B8776" i="8"/>
  <c r="B8777" i="8"/>
  <c r="B8778" i="8"/>
  <c r="B8779" i="8"/>
  <c r="B8780" i="8"/>
  <c r="B8781" i="8"/>
  <c r="B8782" i="8"/>
  <c r="B8783" i="8"/>
  <c r="B8784" i="8"/>
  <c r="B8785" i="8"/>
  <c r="B8786" i="8"/>
  <c r="B8787" i="8"/>
  <c r="B8788" i="8"/>
  <c r="B8789" i="8"/>
  <c r="B8790" i="8"/>
  <c r="B8791" i="8"/>
  <c r="B8792" i="8"/>
  <c r="B8793" i="8"/>
  <c r="B8794" i="8"/>
  <c r="B8795" i="8"/>
  <c r="B8796" i="8"/>
  <c r="B8797" i="8"/>
  <c r="B8798" i="8"/>
  <c r="B8799" i="8"/>
  <c r="B8800" i="8"/>
  <c r="B8801" i="8"/>
  <c r="B8802" i="8"/>
  <c r="B8803" i="8"/>
  <c r="B8804" i="8"/>
  <c r="B8805" i="8"/>
  <c r="B8806" i="8"/>
  <c r="B8807" i="8"/>
  <c r="B8808" i="8"/>
  <c r="B8809" i="8"/>
  <c r="B8810" i="8"/>
  <c r="B8811" i="8"/>
  <c r="B8812" i="8"/>
  <c r="B8813" i="8"/>
  <c r="B8814" i="8"/>
  <c r="B8815" i="8"/>
  <c r="B8816" i="8"/>
  <c r="B8817" i="8"/>
  <c r="B8818" i="8"/>
  <c r="B8819" i="8"/>
  <c r="B8820" i="8"/>
  <c r="B8821" i="8"/>
  <c r="B8822" i="8"/>
  <c r="B8823" i="8"/>
  <c r="B8824" i="8"/>
  <c r="B8825" i="8"/>
  <c r="B8826" i="8"/>
  <c r="B8827" i="8"/>
  <c r="B8828" i="8"/>
  <c r="B8829" i="8"/>
  <c r="B8830" i="8"/>
  <c r="B8831" i="8"/>
  <c r="B8832" i="8"/>
  <c r="B8833" i="8"/>
  <c r="B8834" i="8"/>
  <c r="B8835" i="8"/>
  <c r="B8836" i="8"/>
  <c r="B8837" i="8"/>
  <c r="B8838" i="8"/>
  <c r="B8839" i="8"/>
  <c r="B8840" i="8"/>
  <c r="B8841" i="8"/>
  <c r="B8842" i="8"/>
  <c r="B8843" i="8"/>
  <c r="B8844" i="8"/>
  <c r="B8845" i="8"/>
  <c r="B8846" i="8"/>
  <c r="B8847" i="8"/>
  <c r="B8848" i="8"/>
  <c r="B8849" i="8"/>
  <c r="B8850" i="8"/>
  <c r="B8851" i="8"/>
  <c r="B8852" i="8"/>
  <c r="B8853" i="8"/>
  <c r="B8854" i="8"/>
  <c r="B8855" i="8"/>
  <c r="B8856" i="8"/>
  <c r="B8857" i="8"/>
  <c r="B8858" i="8"/>
  <c r="B8859" i="8"/>
  <c r="B8860" i="8"/>
  <c r="B8861" i="8"/>
  <c r="B8862" i="8"/>
  <c r="B8863" i="8"/>
  <c r="B8864" i="8"/>
  <c r="B8865" i="8"/>
  <c r="B8866" i="8"/>
  <c r="B8867" i="8"/>
  <c r="B8868" i="8"/>
  <c r="B8869" i="8"/>
  <c r="B8870" i="8"/>
  <c r="B8871" i="8"/>
  <c r="B8872" i="8"/>
  <c r="B8873" i="8"/>
  <c r="B8874" i="8"/>
  <c r="B8875" i="8"/>
  <c r="B8876" i="8"/>
  <c r="B8877" i="8"/>
  <c r="B8878" i="8"/>
  <c r="B8879" i="8"/>
  <c r="B8880" i="8"/>
  <c r="B8881" i="8"/>
  <c r="B8882" i="8"/>
  <c r="B8883" i="8"/>
  <c r="B8884" i="8"/>
  <c r="B8885" i="8"/>
  <c r="B8886" i="8"/>
  <c r="B8887" i="8"/>
  <c r="B8888" i="8"/>
  <c r="B8889" i="8"/>
  <c r="B8890" i="8"/>
  <c r="B8891" i="8"/>
  <c r="B8892" i="8"/>
  <c r="B8893" i="8"/>
  <c r="B8894" i="8"/>
  <c r="B8895" i="8"/>
  <c r="B8896" i="8"/>
  <c r="B8897" i="8"/>
  <c r="B8898" i="8"/>
  <c r="B8899" i="8"/>
  <c r="B8900" i="8"/>
  <c r="B8901" i="8"/>
  <c r="B8902" i="8"/>
  <c r="B8903" i="8"/>
  <c r="B8904" i="8"/>
  <c r="B8905" i="8"/>
  <c r="B8906" i="8"/>
  <c r="B8907" i="8"/>
  <c r="B8908" i="8"/>
  <c r="B8909" i="8"/>
  <c r="B8910" i="8"/>
  <c r="B8911" i="8"/>
  <c r="B8912" i="8"/>
  <c r="B8913" i="8"/>
  <c r="B8914" i="8"/>
  <c r="B8915" i="8"/>
  <c r="B8916" i="8"/>
  <c r="B8917" i="8"/>
  <c r="B8918" i="8"/>
  <c r="B8919" i="8"/>
  <c r="B8920" i="8"/>
  <c r="B8921" i="8"/>
  <c r="B8922" i="8"/>
  <c r="B8923" i="8"/>
  <c r="B8924" i="8"/>
  <c r="B8925" i="8"/>
  <c r="B8926" i="8"/>
  <c r="B8927" i="8"/>
  <c r="B8928" i="8"/>
  <c r="B8929" i="8"/>
  <c r="B8930" i="8"/>
  <c r="B8931" i="8"/>
  <c r="B8932" i="8"/>
  <c r="B8933" i="8"/>
  <c r="B8934" i="8"/>
  <c r="B8935" i="8"/>
  <c r="B8936" i="8"/>
  <c r="B8937" i="8"/>
  <c r="B8938" i="8"/>
  <c r="B8939" i="8"/>
  <c r="B8940" i="8"/>
  <c r="B8941" i="8"/>
  <c r="B8942" i="8"/>
  <c r="B8943" i="8"/>
  <c r="B8944" i="8"/>
  <c r="B8945" i="8"/>
  <c r="B8946" i="8"/>
  <c r="B8947" i="8"/>
  <c r="B8948" i="8"/>
  <c r="B8949" i="8"/>
  <c r="B8950" i="8"/>
  <c r="B8951" i="8"/>
  <c r="B8952" i="8"/>
  <c r="B8953" i="8"/>
  <c r="B8954" i="8"/>
  <c r="B8955" i="8"/>
  <c r="B8956" i="8"/>
  <c r="B8957" i="8"/>
  <c r="B8958" i="8"/>
  <c r="B8959" i="8"/>
  <c r="B8960" i="8"/>
  <c r="B8961" i="8"/>
  <c r="B8962" i="8"/>
  <c r="B8963" i="8"/>
  <c r="B8964" i="8"/>
  <c r="B8965" i="8"/>
  <c r="B8966" i="8"/>
  <c r="B8967" i="8"/>
  <c r="B8968" i="8"/>
  <c r="B8969" i="8"/>
  <c r="B8970" i="8"/>
  <c r="B8971" i="8"/>
  <c r="B8972" i="8"/>
  <c r="B8973" i="8"/>
  <c r="B8974" i="8"/>
  <c r="B8975" i="8"/>
  <c r="B8976" i="8"/>
  <c r="B8977" i="8"/>
  <c r="B8978" i="8"/>
  <c r="B8979" i="8"/>
  <c r="B8980" i="8"/>
  <c r="B8981" i="8"/>
  <c r="B8982" i="8"/>
  <c r="B8983" i="8"/>
  <c r="B8984" i="8"/>
  <c r="B8985" i="8"/>
  <c r="B8986" i="8"/>
  <c r="B8987" i="8"/>
  <c r="B8988" i="8"/>
  <c r="B8989" i="8"/>
  <c r="B8990" i="8"/>
  <c r="B8991" i="8"/>
  <c r="B8992" i="8"/>
  <c r="B8993" i="8"/>
  <c r="B8994" i="8"/>
  <c r="B8995" i="8"/>
  <c r="B8996" i="8"/>
  <c r="B8997" i="8"/>
  <c r="B8998" i="8"/>
  <c r="B8999" i="8"/>
  <c r="B9000" i="8"/>
  <c r="B9001" i="8"/>
  <c r="B9002" i="8"/>
  <c r="B9003" i="8"/>
  <c r="B9004" i="8"/>
  <c r="B9005" i="8"/>
  <c r="B9006" i="8"/>
  <c r="B9007" i="8"/>
  <c r="B9008" i="8"/>
  <c r="B9009" i="8"/>
  <c r="B9010" i="8"/>
  <c r="B9011" i="8"/>
  <c r="B9012" i="8"/>
  <c r="B9013" i="8"/>
  <c r="B9014" i="8"/>
  <c r="B9015" i="8"/>
  <c r="B9016" i="8"/>
  <c r="B9017" i="8"/>
  <c r="B9018" i="8"/>
  <c r="B9019" i="8"/>
  <c r="B9020" i="8"/>
  <c r="B9021" i="8"/>
  <c r="B9022" i="8"/>
  <c r="B9023" i="8"/>
  <c r="B9024" i="8"/>
  <c r="B9025" i="8"/>
  <c r="B9026" i="8"/>
  <c r="B9027" i="8"/>
  <c r="B9028" i="8"/>
  <c r="B9029" i="8"/>
  <c r="B9030" i="8"/>
  <c r="B9031" i="8"/>
  <c r="B9032" i="8"/>
  <c r="B9033" i="8"/>
  <c r="B9034" i="8"/>
  <c r="B9035" i="8"/>
  <c r="B9036" i="8"/>
  <c r="B9037" i="8"/>
  <c r="B9038" i="8"/>
  <c r="B9039" i="8"/>
  <c r="B9040" i="8"/>
  <c r="B9041" i="8"/>
  <c r="B9042" i="8"/>
  <c r="B9043" i="8"/>
  <c r="B9044" i="8"/>
  <c r="B9045" i="8"/>
  <c r="B9046" i="8"/>
  <c r="B9047" i="8"/>
  <c r="B9048" i="8"/>
  <c r="B9049" i="8"/>
  <c r="B9050" i="8"/>
  <c r="B9051" i="8"/>
  <c r="B9052" i="8"/>
  <c r="B9053" i="8"/>
  <c r="B9054" i="8"/>
  <c r="B9055" i="8"/>
  <c r="B9056" i="8"/>
  <c r="B9057" i="8"/>
  <c r="B9058" i="8"/>
  <c r="B9059" i="8"/>
  <c r="B9060" i="8"/>
  <c r="B9061" i="8"/>
  <c r="B9062" i="8"/>
  <c r="B9063" i="8"/>
  <c r="B9064" i="8"/>
  <c r="B9065" i="8"/>
  <c r="B9066" i="8"/>
  <c r="B9067" i="8"/>
  <c r="B9068" i="8"/>
  <c r="B9069" i="8"/>
  <c r="B9070" i="8"/>
  <c r="B9071" i="8"/>
  <c r="B9072" i="8"/>
  <c r="B9073" i="8"/>
  <c r="B9074" i="8"/>
  <c r="B9075" i="8"/>
  <c r="B9076" i="8"/>
  <c r="B9077" i="8"/>
  <c r="B9078" i="8"/>
  <c r="B9079" i="8"/>
  <c r="B9080" i="8"/>
  <c r="B9081" i="8"/>
  <c r="B9082" i="8"/>
  <c r="B9083" i="8"/>
  <c r="B9084" i="8"/>
  <c r="B9085" i="8"/>
  <c r="B9086" i="8"/>
  <c r="B9087" i="8"/>
  <c r="B9088" i="8"/>
  <c r="B9089" i="8"/>
  <c r="B9090" i="8"/>
  <c r="B9091" i="8"/>
  <c r="B9092" i="8"/>
  <c r="B9093" i="8"/>
  <c r="B9094" i="8"/>
  <c r="B9095" i="8"/>
  <c r="B9096" i="8"/>
  <c r="B9097" i="8"/>
  <c r="B9098" i="8"/>
  <c r="B9099" i="8"/>
  <c r="B9100" i="8"/>
  <c r="B9101" i="8"/>
  <c r="B9102" i="8"/>
  <c r="B9103" i="8"/>
  <c r="B9104" i="8"/>
  <c r="B9105" i="8"/>
  <c r="B9106" i="8"/>
  <c r="B9107" i="8"/>
  <c r="B9108" i="8"/>
  <c r="B9109" i="8"/>
  <c r="B9110" i="8"/>
  <c r="B9111" i="8"/>
  <c r="B9112" i="8"/>
  <c r="B9113" i="8"/>
  <c r="B9114" i="8"/>
  <c r="B9115" i="8"/>
  <c r="B9116" i="8"/>
  <c r="B9117" i="8"/>
  <c r="B9118" i="8"/>
  <c r="B9119" i="8"/>
  <c r="B9120" i="8"/>
  <c r="B9121" i="8"/>
  <c r="B9122" i="8"/>
  <c r="B9123" i="8"/>
  <c r="B9124" i="8"/>
  <c r="B9125" i="8"/>
  <c r="B9126" i="8"/>
  <c r="B9127" i="8"/>
  <c r="B9128" i="8"/>
  <c r="B9129" i="8"/>
  <c r="B9130" i="8"/>
  <c r="B9131" i="8"/>
  <c r="B9132" i="8"/>
  <c r="B9133" i="8"/>
  <c r="B9134" i="8"/>
  <c r="B9135" i="8"/>
  <c r="B9136" i="8"/>
  <c r="B9137" i="8"/>
  <c r="B9138" i="8"/>
  <c r="B9139" i="8"/>
  <c r="B9140" i="8"/>
  <c r="B9141" i="8"/>
  <c r="B9142" i="8"/>
  <c r="B9143" i="8"/>
  <c r="B9144" i="8"/>
  <c r="B9145" i="8"/>
  <c r="B9146" i="8"/>
  <c r="B9147" i="8"/>
  <c r="B9148" i="8"/>
  <c r="B9149" i="8"/>
  <c r="B9150" i="8"/>
  <c r="B9151" i="8"/>
  <c r="B9152" i="8"/>
  <c r="B9153" i="8"/>
  <c r="B9154" i="8"/>
  <c r="B9155" i="8"/>
  <c r="B9156" i="8"/>
  <c r="B9157" i="8"/>
  <c r="B9158" i="8"/>
  <c r="B9159" i="8"/>
  <c r="B9160" i="8"/>
  <c r="B9161" i="8"/>
  <c r="B9162" i="8"/>
  <c r="B9163" i="8"/>
  <c r="B9164" i="8"/>
  <c r="B9165" i="8"/>
  <c r="B9166" i="8"/>
  <c r="B9167" i="8"/>
  <c r="B9168" i="8"/>
  <c r="B9169" i="8"/>
  <c r="B9170" i="8"/>
  <c r="B9171" i="8"/>
  <c r="B9172" i="8"/>
  <c r="B9173" i="8"/>
  <c r="B9174" i="8"/>
  <c r="B9175" i="8"/>
  <c r="B9176" i="8"/>
  <c r="B9177" i="8"/>
  <c r="B9178" i="8"/>
  <c r="B9179" i="8"/>
  <c r="B9180" i="8"/>
  <c r="B9181" i="8"/>
  <c r="B9182" i="8"/>
  <c r="B9183" i="8"/>
  <c r="B9184" i="8"/>
  <c r="B9185" i="8"/>
  <c r="B9186" i="8"/>
  <c r="B9187" i="8"/>
  <c r="B9188" i="8"/>
  <c r="B9189" i="8"/>
  <c r="B9190" i="8"/>
  <c r="B9191" i="8"/>
  <c r="B9192" i="8"/>
  <c r="B9193" i="8"/>
  <c r="B9194" i="8"/>
  <c r="B9195" i="8"/>
  <c r="B9196" i="8"/>
  <c r="B9197" i="8"/>
  <c r="B9198" i="8"/>
  <c r="B9199" i="8"/>
  <c r="B9200" i="8"/>
  <c r="B9201" i="8"/>
  <c r="B9202" i="8"/>
  <c r="B9203" i="8"/>
  <c r="B9204" i="8"/>
  <c r="B9205" i="8"/>
  <c r="B9206" i="8"/>
  <c r="B9207" i="8"/>
  <c r="B9208" i="8"/>
  <c r="B9209" i="8"/>
  <c r="B9210" i="8"/>
  <c r="B9211" i="8"/>
  <c r="B9212" i="8"/>
  <c r="B9213" i="8"/>
  <c r="B9214" i="8"/>
  <c r="B9215" i="8"/>
  <c r="B9216" i="8"/>
  <c r="B9217" i="8"/>
  <c r="B9218" i="8"/>
  <c r="B9219" i="8"/>
  <c r="B9220" i="8"/>
  <c r="B9221" i="8"/>
  <c r="B9222" i="8"/>
  <c r="B9223" i="8"/>
  <c r="B9224" i="8"/>
  <c r="B9225" i="8"/>
  <c r="B9226" i="8"/>
  <c r="B9227" i="8"/>
  <c r="B9228" i="8"/>
  <c r="B9229" i="8"/>
  <c r="B9230" i="8"/>
  <c r="B9231" i="8"/>
  <c r="B9232" i="8"/>
  <c r="B9233" i="8"/>
  <c r="B9234" i="8"/>
  <c r="B9235" i="8"/>
  <c r="B9236" i="8"/>
  <c r="B9237" i="8"/>
  <c r="B9238" i="8"/>
  <c r="B9239" i="8"/>
  <c r="B9240" i="8"/>
  <c r="B9241" i="8"/>
  <c r="B9242" i="8"/>
  <c r="B9243" i="8"/>
  <c r="B9244" i="8"/>
  <c r="B9245" i="8"/>
  <c r="B9246" i="8"/>
  <c r="B9247" i="8"/>
  <c r="B9248" i="8"/>
  <c r="B9249" i="8"/>
  <c r="B9250" i="8"/>
  <c r="B9251" i="8"/>
  <c r="B9252" i="8"/>
  <c r="B9253" i="8"/>
  <c r="B9254" i="8"/>
  <c r="B9255" i="8"/>
  <c r="B9256" i="8"/>
  <c r="B9257" i="8"/>
  <c r="B9258" i="8"/>
  <c r="B9259" i="8"/>
  <c r="B9260" i="8"/>
  <c r="B9261" i="8"/>
  <c r="B9262" i="8"/>
  <c r="B9263" i="8"/>
  <c r="B9264" i="8"/>
  <c r="B9265" i="8"/>
  <c r="B9266" i="8"/>
  <c r="B9267" i="8"/>
  <c r="B9268" i="8"/>
  <c r="B9269" i="8"/>
  <c r="B9270" i="8"/>
  <c r="B9271" i="8"/>
  <c r="B9272" i="8"/>
  <c r="B9273" i="8"/>
  <c r="B9274" i="8"/>
  <c r="B9275" i="8"/>
  <c r="B9276" i="8"/>
  <c r="B9277" i="8"/>
  <c r="B9278" i="8"/>
  <c r="B9279" i="8"/>
  <c r="B9280" i="8"/>
  <c r="B9281" i="8"/>
  <c r="B9282" i="8"/>
  <c r="B9283" i="8"/>
  <c r="B9284" i="8"/>
  <c r="B9285" i="8"/>
  <c r="B9286" i="8"/>
  <c r="B9287" i="8"/>
  <c r="B9288" i="8"/>
  <c r="B9289" i="8"/>
  <c r="B9290" i="8"/>
  <c r="B9291" i="8"/>
  <c r="B9292" i="8"/>
  <c r="B9293" i="8"/>
  <c r="B9294" i="8"/>
  <c r="B9295" i="8"/>
  <c r="B9296" i="8"/>
  <c r="B9297" i="8"/>
  <c r="B9298" i="8"/>
  <c r="B9299" i="8"/>
  <c r="B9300" i="8"/>
  <c r="B9301" i="8"/>
  <c r="B9302" i="8"/>
  <c r="B9303" i="8"/>
  <c r="B9304" i="8"/>
  <c r="B9305" i="8"/>
  <c r="B9306" i="8"/>
  <c r="B9307" i="8"/>
  <c r="B9308" i="8"/>
  <c r="B9309" i="8"/>
  <c r="B9310" i="8"/>
  <c r="B9311" i="8"/>
  <c r="B9312" i="8"/>
  <c r="B9313" i="8"/>
  <c r="B9314" i="8"/>
  <c r="B9315" i="8"/>
  <c r="B9316" i="8"/>
  <c r="B9317" i="8"/>
  <c r="B9318" i="8"/>
  <c r="B9319" i="8"/>
  <c r="B9320" i="8"/>
  <c r="B9321" i="8"/>
  <c r="B9322" i="8"/>
  <c r="B9323" i="8"/>
  <c r="B9324" i="8"/>
  <c r="B9325" i="8"/>
  <c r="B9326" i="8"/>
  <c r="B9327" i="8"/>
  <c r="B9328" i="8"/>
  <c r="B9329" i="8"/>
  <c r="B9330" i="8"/>
  <c r="B9331" i="8"/>
  <c r="B9332" i="8"/>
  <c r="B9333" i="8"/>
  <c r="B9334" i="8"/>
  <c r="B9335" i="8"/>
  <c r="B9336" i="8"/>
  <c r="B9337" i="8"/>
  <c r="B9338" i="8"/>
  <c r="B9339" i="8"/>
  <c r="B9340" i="8"/>
  <c r="B9341" i="8"/>
  <c r="B9342" i="8"/>
  <c r="B9343" i="8"/>
  <c r="B9344" i="8"/>
  <c r="B9345" i="8"/>
  <c r="B9346" i="8"/>
  <c r="B9347" i="8"/>
  <c r="B9348" i="8"/>
  <c r="B9349" i="8"/>
  <c r="B9350" i="8"/>
  <c r="B9351" i="8"/>
  <c r="B9352" i="8"/>
  <c r="B9353" i="8"/>
  <c r="B9354" i="8"/>
  <c r="B9355" i="8"/>
  <c r="B9356" i="8"/>
  <c r="B9357" i="8"/>
  <c r="B9358" i="8"/>
  <c r="B9359" i="8"/>
  <c r="B9360" i="8"/>
  <c r="B9361" i="8"/>
  <c r="B9362" i="8"/>
  <c r="B9363" i="8"/>
  <c r="B9364" i="8"/>
  <c r="B9365" i="8"/>
  <c r="B9366" i="8"/>
  <c r="B9367" i="8"/>
  <c r="B9368" i="8"/>
  <c r="B9369" i="8"/>
  <c r="B9370" i="8"/>
  <c r="B9371" i="8"/>
  <c r="B9372" i="8"/>
  <c r="B9373" i="8"/>
  <c r="B9374" i="8"/>
  <c r="B9375" i="8"/>
  <c r="B9376" i="8"/>
  <c r="B9377" i="8"/>
  <c r="B9378" i="8"/>
  <c r="B9379" i="8"/>
  <c r="B9380" i="8"/>
  <c r="B9381" i="8"/>
  <c r="B9382" i="8"/>
  <c r="B9383" i="8"/>
  <c r="B9384" i="8"/>
  <c r="B9385" i="8"/>
  <c r="B9386" i="8"/>
  <c r="B9387" i="8"/>
  <c r="B9388" i="8"/>
  <c r="B9389" i="8"/>
  <c r="B9390" i="8"/>
  <c r="B9391" i="8"/>
  <c r="B9392" i="8"/>
  <c r="B9393" i="8"/>
  <c r="B9394" i="8"/>
  <c r="B9395" i="8"/>
  <c r="B9396" i="8"/>
  <c r="B9397" i="8"/>
  <c r="B9398" i="8"/>
  <c r="B9399" i="8"/>
  <c r="B9400" i="8"/>
  <c r="B9401" i="8"/>
  <c r="B9402" i="8"/>
  <c r="B9403" i="8"/>
  <c r="B9404" i="8"/>
  <c r="B9405" i="8"/>
  <c r="B9406" i="8"/>
  <c r="B9407" i="8"/>
  <c r="B9408" i="8"/>
  <c r="B9409" i="8"/>
  <c r="B9410" i="8"/>
  <c r="B9411" i="8"/>
  <c r="B9412" i="8"/>
  <c r="B9413" i="8"/>
  <c r="B9414" i="8"/>
  <c r="B9415" i="8"/>
  <c r="B9416" i="8"/>
  <c r="B9417" i="8"/>
  <c r="B9418" i="8"/>
  <c r="B9419" i="8"/>
  <c r="B9420" i="8"/>
  <c r="B9421" i="8"/>
  <c r="B9422" i="8"/>
  <c r="B9423" i="8"/>
  <c r="B9424" i="8"/>
  <c r="B9425" i="8"/>
  <c r="B9426" i="8"/>
  <c r="B9427" i="8"/>
  <c r="B9428" i="8"/>
  <c r="B9429" i="8"/>
  <c r="B9430" i="8"/>
  <c r="B9431" i="8"/>
  <c r="B9432" i="8"/>
  <c r="B9433" i="8"/>
  <c r="B9434" i="8"/>
  <c r="B9435" i="8"/>
  <c r="B9436" i="8"/>
  <c r="B9437" i="8"/>
  <c r="B9438" i="8"/>
  <c r="B9439" i="8"/>
  <c r="B9440" i="8"/>
  <c r="B9441" i="8"/>
  <c r="B9442" i="8"/>
  <c r="B9443" i="8"/>
  <c r="B9444" i="8"/>
  <c r="B9445" i="8"/>
  <c r="B9446" i="8"/>
  <c r="B9447" i="8"/>
  <c r="B9448" i="8"/>
  <c r="B9449" i="8"/>
  <c r="B9450" i="8"/>
  <c r="B9451" i="8"/>
  <c r="B9452" i="8"/>
  <c r="B9453" i="8"/>
  <c r="B9454" i="8"/>
  <c r="B9455" i="8"/>
  <c r="B9456" i="8"/>
  <c r="B9457" i="8"/>
  <c r="B9458" i="8"/>
  <c r="B9459" i="8"/>
  <c r="B9460" i="8"/>
  <c r="B9461" i="8"/>
  <c r="B9462" i="8"/>
  <c r="B9463" i="8"/>
  <c r="B9464" i="8"/>
  <c r="B9465" i="8"/>
  <c r="B9466" i="8"/>
  <c r="B9467" i="8"/>
  <c r="B9468" i="8"/>
  <c r="B9469" i="8"/>
  <c r="B9470" i="8"/>
  <c r="B9471" i="8"/>
  <c r="B9472" i="8"/>
  <c r="B9473" i="8"/>
  <c r="B9474" i="8"/>
  <c r="B9475" i="8"/>
  <c r="B9476" i="8"/>
  <c r="B9477" i="8"/>
  <c r="B9478" i="8"/>
  <c r="B9479" i="8"/>
  <c r="B9480" i="8"/>
  <c r="B9481" i="8"/>
  <c r="B9482" i="8"/>
  <c r="B9483" i="8"/>
  <c r="B9484" i="8"/>
  <c r="B9485" i="8"/>
  <c r="B9486" i="8"/>
  <c r="B9487" i="8"/>
  <c r="B9488" i="8"/>
  <c r="B9489" i="8"/>
  <c r="B9490" i="8"/>
  <c r="B9491" i="8"/>
  <c r="B9492" i="8"/>
  <c r="B9493" i="8"/>
  <c r="B9494" i="8"/>
  <c r="B9495" i="8"/>
  <c r="B9496" i="8"/>
  <c r="B9497" i="8"/>
  <c r="B9498" i="8"/>
  <c r="B9499" i="8"/>
  <c r="B9500" i="8"/>
  <c r="B9501" i="8"/>
  <c r="B9502" i="8"/>
  <c r="B9503" i="8"/>
  <c r="B9504" i="8"/>
  <c r="B9505" i="8"/>
  <c r="B9506" i="8"/>
  <c r="B9507" i="8"/>
  <c r="B9508" i="8"/>
  <c r="B9509" i="8"/>
  <c r="B9510" i="8"/>
  <c r="B9511" i="8"/>
  <c r="B9512" i="8"/>
  <c r="B9513" i="8"/>
  <c r="B9514" i="8"/>
  <c r="B9515" i="8"/>
  <c r="B9516" i="8"/>
  <c r="B9517" i="8"/>
  <c r="B9518" i="8"/>
  <c r="B9519" i="8"/>
  <c r="B9520" i="8"/>
  <c r="B9521" i="8"/>
  <c r="B9522" i="8"/>
  <c r="B9523" i="8"/>
  <c r="B9524" i="8"/>
  <c r="B9525" i="8"/>
  <c r="B9526" i="8"/>
  <c r="B9527" i="8"/>
  <c r="B9528" i="8"/>
  <c r="B9529" i="8"/>
  <c r="B9530" i="8"/>
  <c r="B9531" i="8"/>
  <c r="B9532" i="8"/>
  <c r="B9533" i="8"/>
  <c r="B9534" i="8"/>
  <c r="B9535" i="8"/>
  <c r="B9536" i="8"/>
  <c r="B9537" i="8"/>
  <c r="B9538" i="8"/>
  <c r="B9539" i="8"/>
  <c r="B9540" i="8"/>
  <c r="B9541" i="8"/>
  <c r="B9542" i="8"/>
  <c r="B9543" i="8"/>
  <c r="B9544" i="8"/>
  <c r="B9545" i="8"/>
  <c r="B9546" i="8"/>
  <c r="B9547" i="8"/>
  <c r="B9548" i="8"/>
  <c r="B9549" i="8"/>
  <c r="B9550" i="8"/>
  <c r="B9551" i="8"/>
  <c r="B9552" i="8"/>
  <c r="B9553" i="8"/>
  <c r="B9554" i="8"/>
  <c r="B9555" i="8"/>
  <c r="B9556" i="8"/>
  <c r="B9557" i="8"/>
  <c r="B9558" i="8"/>
  <c r="B9559" i="8"/>
  <c r="B9560" i="8"/>
  <c r="B9561" i="8"/>
  <c r="B9562" i="8"/>
  <c r="B9563" i="8"/>
  <c r="B9564" i="8"/>
  <c r="B9565" i="8"/>
  <c r="B9566" i="8"/>
  <c r="B9567" i="8"/>
  <c r="B9568" i="8"/>
  <c r="B9569" i="8"/>
  <c r="B9570" i="8"/>
  <c r="B9571" i="8"/>
  <c r="B9572" i="8"/>
  <c r="B9573" i="8"/>
  <c r="B9574" i="8"/>
  <c r="B9575" i="8"/>
  <c r="B9576" i="8"/>
  <c r="B9577" i="8"/>
  <c r="B9578" i="8"/>
  <c r="B9579" i="8"/>
  <c r="B9580" i="8"/>
  <c r="B9581" i="8"/>
  <c r="B9582" i="8"/>
  <c r="B9583" i="8"/>
  <c r="B9584" i="8"/>
  <c r="B9585" i="8"/>
  <c r="B9586" i="8"/>
  <c r="B9587" i="8"/>
  <c r="B9588" i="8"/>
  <c r="B9589" i="8"/>
  <c r="B9590" i="8"/>
  <c r="B9591" i="8"/>
  <c r="B9592" i="8"/>
  <c r="B9593" i="8"/>
  <c r="B9594" i="8"/>
  <c r="B9595" i="8"/>
  <c r="B9596" i="8"/>
  <c r="B9597" i="8"/>
  <c r="B9598" i="8"/>
  <c r="B9599" i="8"/>
  <c r="B9600" i="8"/>
  <c r="B9601" i="8"/>
  <c r="B9602" i="8"/>
  <c r="B9603" i="8"/>
  <c r="B9604" i="8"/>
  <c r="B9605" i="8"/>
  <c r="B9606" i="8"/>
  <c r="B9607" i="8"/>
  <c r="B9608" i="8"/>
  <c r="B9609" i="8"/>
  <c r="B9610" i="8"/>
  <c r="B9611" i="8"/>
  <c r="B9612" i="8"/>
  <c r="B9613" i="8"/>
  <c r="B9614" i="8"/>
  <c r="B9615" i="8"/>
  <c r="B9616" i="8"/>
  <c r="B9617" i="8"/>
  <c r="B9618" i="8"/>
  <c r="B9619" i="8"/>
  <c r="B9620" i="8"/>
  <c r="B9621" i="8"/>
  <c r="B9622" i="8"/>
  <c r="B9623" i="8"/>
  <c r="B9624" i="8"/>
  <c r="B9625" i="8"/>
  <c r="B9626" i="8"/>
  <c r="B9627" i="8"/>
  <c r="B9628" i="8"/>
  <c r="B9629" i="8"/>
  <c r="B9630" i="8"/>
  <c r="B9631" i="8"/>
  <c r="B9632" i="8"/>
  <c r="B9633" i="8"/>
  <c r="B9634" i="8"/>
  <c r="B9635" i="8"/>
  <c r="B9636" i="8"/>
  <c r="B9637" i="8"/>
  <c r="B9638" i="8"/>
  <c r="B9639" i="8"/>
  <c r="B9640" i="8"/>
  <c r="B9641" i="8"/>
  <c r="B9642" i="8"/>
  <c r="B9643" i="8"/>
  <c r="B9644" i="8"/>
  <c r="B9645" i="8"/>
  <c r="B9646" i="8"/>
  <c r="B9647" i="8"/>
  <c r="B9648" i="8"/>
  <c r="B9649" i="8"/>
  <c r="B9650" i="8"/>
  <c r="B9651" i="8"/>
  <c r="B9652" i="8"/>
  <c r="B9653" i="8"/>
  <c r="B9654" i="8"/>
  <c r="B9655" i="8"/>
  <c r="B9656" i="8"/>
  <c r="B9657" i="8"/>
  <c r="B9658" i="8"/>
  <c r="B9659" i="8"/>
  <c r="B9660" i="8"/>
  <c r="B9661" i="8"/>
  <c r="B9662" i="8"/>
  <c r="B9663" i="8"/>
  <c r="B9664" i="8"/>
  <c r="B9665" i="8"/>
  <c r="B9666" i="8"/>
  <c r="B9667" i="8"/>
  <c r="B9668" i="8"/>
  <c r="B9669" i="8"/>
  <c r="B9670" i="8"/>
  <c r="B9671" i="8"/>
  <c r="B9672" i="8"/>
  <c r="B9673" i="8"/>
  <c r="B9674" i="8"/>
  <c r="B9675" i="8"/>
  <c r="B9676" i="8"/>
  <c r="B9677" i="8"/>
  <c r="B9678" i="8"/>
  <c r="B9679" i="8"/>
  <c r="B9680" i="8"/>
  <c r="B9681" i="8"/>
  <c r="B9682" i="8"/>
  <c r="B9683" i="8"/>
  <c r="B9684" i="8"/>
  <c r="B9685" i="8"/>
  <c r="B9686" i="8"/>
  <c r="B9687" i="8"/>
  <c r="B9688" i="8"/>
  <c r="B9689" i="8"/>
  <c r="B9690" i="8"/>
  <c r="B9691" i="8"/>
  <c r="B9692" i="8"/>
  <c r="B9693" i="8"/>
  <c r="B9694" i="8"/>
  <c r="B9695" i="8"/>
  <c r="B9696" i="8"/>
  <c r="B9697" i="8"/>
  <c r="B9698" i="8"/>
  <c r="B9699" i="8"/>
  <c r="B9700" i="8"/>
  <c r="B9701" i="8"/>
  <c r="B9702" i="8"/>
  <c r="B9703" i="8"/>
  <c r="B9704" i="8"/>
  <c r="B9705" i="8"/>
  <c r="B9706" i="8"/>
  <c r="B9707" i="8"/>
  <c r="B9708" i="8"/>
  <c r="B9709" i="8"/>
  <c r="B9710" i="8"/>
  <c r="B9711" i="8"/>
  <c r="B9712" i="8"/>
  <c r="B9713" i="8"/>
  <c r="B9714" i="8"/>
  <c r="B9715" i="8"/>
  <c r="B9716" i="8"/>
  <c r="B9717" i="8"/>
  <c r="B9718" i="8"/>
  <c r="B9719" i="8"/>
  <c r="B9720" i="8"/>
  <c r="B9721" i="8"/>
  <c r="B9722" i="8"/>
  <c r="B9723" i="8"/>
  <c r="B9724" i="8"/>
  <c r="B9725" i="8"/>
  <c r="B9726" i="8"/>
  <c r="B9727" i="8"/>
  <c r="B9728" i="8"/>
  <c r="B9729" i="8"/>
  <c r="B9730" i="8"/>
  <c r="B9731" i="8"/>
  <c r="B9732" i="8"/>
  <c r="B9733" i="8"/>
  <c r="B9734" i="8"/>
  <c r="B9735" i="8"/>
  <c r="B9736" i="8"/>
  <c r="B9737" i="8"/>
  <c r="B9738" i="8"/>
  <c r="B9739" i="8"/>
  <c r="B9740" i="8"/>
  <c r="B9741" i="8"/>
  <c r="B9742" i="8"/>
  <c r="B9743" i="8"/>
  <c r="B9744" i="8"/>
  <c r="B9745" i="8"/>
  <c r="B9746" i="8"/>
  <c r="B9747" i="8"/>
  <c r="B9748" i="8"/>
  <c r="B9749" i="8"/>
  <c r="B9750" i="8"/>
  <c r="B9751" i="8"/>
  <c r="B9752" i="8"/>
  <c r="B9753" i="8"/>
  <c r="B9754" i="8"/>
  <c r="B9755" i="8"/>
  <c r="B9756" i="8"/>
  <c r="B9757" i="8"/>
  <c r="B9758" i="8"/>
  <c r="B9759" i="8"/>
  <c r="B9760" i="8"/>
  <c r="B9761" i="8"/>
  <c r="B9762" i="8"/>
  <c r="B9763" i="8"/>
  <c r="B9764" i="8"/>
  <c r="B9765" i="8"/>
  <c r="B9766" i="8"/>
  <c r="B9767" i="8"/>
  <c r="B9768" i="8"/>
  <c r="B9769" i="8"/>
  <c r="B9770" i="8"/>
  <c r="B9771" i="8"/>
  <c r="B9772" i="8"/>
  <c r="B9773" i="8"/>
  <c r="B9774" i="8"/>
  <c r="B9775" i="8"/>
  <c r="B9776" i="8"/>
  <c r="B9777" i="8"/>
  <c r="B9778" i="8"/>
  <c r="B9779" i="8"/>
  <c r="B9780" i="8"/>
  <c r="B9781" i="8"/>
  <c r="B9782" i="8"/>
  <c r="B9783" i="8"/>
  <c r="B9784" i="8"/>
  <c r="B9785" i="8"/>
  <c r="B9786" i="8"/>
  <c r="B9787" i="8"/>
  <c r="B9788" i="8"/>
  <c r="B9789" i="8"/>
  <c r="B9790" i="8"/>
  <c r="B9791" i="8"/>
  <c r="B9792" i="8"/>
  <c r="B9793" i="8"/>
  <c r="B9794" i="8"/>
  <c r="B9795" i="8"/>
  <c r="B9796" i="8"/>
  <c r="B9797" i="8"/>
  <c r="B9798" i="8"/>
  <c r="B9799" i="8"/>
  <c r="B9800" i="8"/>
  <c r="B9801" i="8"/>
  <c r="B9802" i="8"/>
  <c r="B9803" i="8"/>
  <c r="B9804" i="8"/>
  <c r="B9805" i="8"/>
  <c r="B9806" i="8"/>
  <c r="B9807" i="8"/>
  <c r="B9808" i="8"/>
  <c r="B9809" i="8"/>
  <c r="B9810" i="8"/>
  <c r="B9811" i="8"/>
  <c r="B9812" i="8"/>
  <c r="B9813" i="8"/>
  <c r="B9814" i="8"/>
  <c r="B9815" i="8"/>
  <c r="B9816" i="8"/>
  <c r="B9817" i="8"/>
  <c r="B9818" i="8"/>
  <c r="B9819" i="8"/>
  <c r="B9820" i="8"/>
  <c r="B9821" i="8"/>
  <c r="B9822" i="8"/>
  <c r="B9823" i="8"/>
  <c r="B9824" i="8"/>
  <c r="B9825" i="8"/>
  <c r="B9826" i="8"/>
  <c r="B9827" i="8"/>
  <c r="B9828" i="8"/>
  <c r="B9829" i="8"/>
  <c r="B9830" i="8"/>
  <c r="B9831" i="8"/>
  <c r="B9832" i="8"/>
  <c r="B9833" i="8"/>
  <c r="B9834" i="8"/>
  <c r="B9835" i="8"/>
  <c r="B9836" i="8"/>
  <c r="B9837" i="8"/>
  <c r="B9838" i="8"/>
  <c r="B9839" i="8"/>
  <c r="B9840" i="8"/>
  <c r="B9841" i="8"/>
  <c r="B9842" i="8"/>
  <c r="B9843" i="8"/>
  <c r="B9844" i="8"/>
  <c r="B9845" i="8"/>
  <c r="B9846" i="8"/>
  <c r="B9847" i="8"/>
  <c r="B9848" i="8"/>
  <c r="B9849" i="8"/>
  <c r="B9850" i="8"/>
  <c r="B9851" i="8"/>
  <c r="B9852" i="8"/>
  <c r="B9853" i="8"/>
  <c r="B9854" i="8"/>
  <c r="B9855" i="8"/>
  <c r="B9856" i="8"/>
  <c r="B9857" i="8"/>
  <c r="B9858" i="8"/>
  <c r="B9859" i="8"/>
  <c r="B9860" i="8"/>
  <c r="B9861" i="8"/>
  <c r="B9862" i="8"/>
  <c r="B9863" i="8"/>
  <c r="B9864" i="8"/>
  <c r="B9865" i="8"/>
  <c r="B9866" i="8"/>
  <c r="B9867" i="8"/>
  <c r="B9868" i="8"/>
  <c r="B9869" i="8"/>
  <c r="B9870" i="8"/>
  <c r="B9871" i="8"/>
  <c r="B9872" i="8"/>
  <c r="B9873" i="8"/>
  <c r="B9874" i="8"/>
  <c r="B9875" i="8"/>
  <c r="B9876" i="8"/>
  <c r="B9877" i="8"/>
  <c r="B9878" i="8"/>
  <c r="B9879" i="8"/>
  <c r="B9880" i="8"/>
  <c r="B9881" i="8"/>
  <c r="B9882" i="8"/>
  <c r="B9883" i="8"/>
  <c r="B9884" i="8"/>
  <c r="B9885" i="8"/>
  <c r="B9886" i="8"/>
  <c r="B9887" i="8"/>
  <c r="B9888" i="8"/>
  <c r="B9889" i="8"/>
  <c r="B9890" i="8"/>
  <c r="B9891" i="8"/>
  <c r="B9892" i="8"/>
  <c r="B9893" i="8"/>
  <c r="B9894" i="8"/>
  <c r="B9895" i="8"/>
  <c r="B9896" i="8"/>
  <c r="B9897" i="8"/>
  <c r="B9898" i="8"/>
  <c r="B9899" i="8"/>
  <c r="B9900" i="8"/>
  <c r="B9901" i="8"/>
  <c r="B9902" i="8"/>
  <c r="B9903" i="8"/>
  <c r="B9904" i="8"/>
  <c r="B9905" i="8"/>
  <c r="B9906" i="8"/>
  <c r="B9907" i="8"/>
  <c r="B9908" i="8"/>
  <c r="B9909" i="8"/>
  <c r="B9910" i="8"/>
  <c r="B9911" i="8"/>
  <c r="B9912" i="8"/>
  <c r="B9913" i="8"/>
  <c r="B9914" i="8"/>
  <c r="B9915" i="8"/>
  <c r="B9916" i="8"/>
  <c r="B9917" i="8"/>
  <c r="B9918" i="8"/>
  <c r="B9919" i="8"/>
  <c r="B9920" i="8"/>
  <c r="B9921" i="8"/>
  <c r="B9922" i="8"/>
  <c r="B9923" i="8"/>
  <c r="B9924" i="8"/>
  <c r="B9925" i="8"/>
  <c r="B9926" i="8"/>
  <c r="B9927" i="8"/>
  <c r="B9928" i="8"/>
  <c r="B9929" i="8"/>
  <c r="B9930" i="8"/>
  <c r="B9931" i="8"/>
  <c r="B9932" i="8"/>
  <c r="B9933" i="8"/>
  <c r="B9934" i="8"/>
  <c r="B9935" i="8"/>
  <c r="B9936" i="8"/>
  <c r="B9937" i="8"/>
  <c r="B9938" i="8"/>
  <c r="B9939" i="8"/>
  <c r="B9940" i="8"/>
  <c r="B9941" i="8"/>
  <c r="B9942" i="8"/>
  <c r="B9943" i="8"/>
  <c r="B9944" i="8"/>
  <c r="B9945" i="8"/>
  <c r="B9946" i="8"/>
  <c r="B9947" i="8"/>
  <c r="B9948" i="8"/>
  <c r="B9949" i="8"/>
  <c r="B9950" i="8"/>
  <c r="B9951" i="8"/>
  <c r="B9952" i="8"/>
  <c r="B9953" i="8"/>
  <c r="B9954" i="8"/>
  <c r="B9955" i="8"/>
  <c r="B9956" i="8"/>
  <c r="B9957" i="8"/>
  <c r="B9958" i="8"/>
  <c r="B9959" i="8"/>
  <c r="B9960" i="8"/>
  <c r="B9961" i="8"/>
  <c r="B9962" i="8"/>
  <c r="B9963" i="8"/>
  <c r="B9964" i="8"/>
  <c r="B9965" i="8"/>
  <c r="B9966" i="8"/>
  <c r="B9967" i="8"/>
  <c r="B9968" i="8"/>
  <c r="B9969" i="8"/>
  <c r="B9970" i="8"/>
  <c r="B9971" i="8"/>
  <c r="B9972" i="8"/>
  <c r="B9973" i="8"/>
  <c r="B9974" i="8"/>
  <c r="B9975" i="8"/>
  <c r="B9976" i="8"/>
  <c r="B9977" i="8"/>
  <c r="B9978" i="8"/>
  <c r="B9979" i="8"/>
  <c r="B9980" i="8"/>
  <c r="B9981" i="8"/>
  <c r="B9982" i="8"/>
  <c r="B9983" i="8"/>
  <c r="B9984" i="8"/>
  <c r="B9985" i="8"/>
  <c r="B9986" i="8"/>
  <c r="B9987" i="8"/>
  <c r="B9988" i="8"/>
  <c r="B9989" i="8"/>
  <c r="B9990" i="8"/>
  <c r="B9991" i="8"/>
  <c r="B9992" i="8"/>
  <c r="B9993" i="8"/>
  <c r="B9994" i="8"/>
  <c r="B9995" i="8"/>
  <c r="B9996" i="8"/>
  <c r="B9997" i="8"/>
  <c r="B9998" i="8"/>
  <c r="B9999" i="8"/>
  <c r="B10000" i="8"/>
  <c r="B10001" i="8"/>
  <c r="B10002" i="8"/>
  <c r="B10003" i="8"/>
  <c r="B10004" i="8"/>
  <c r="B10005" i="8"/>
  <c r="B10006" i="8"/>
  <c r="B10007" i="8"/>
  <c r="B10008" i="8"/>
  <c r="B10009" i="8"/>
  <c r="B10010" i="8"/>
  <c r="B10011" i="8"/>
  <c r="B10012" i="8"/>
  <c r="B10013" i="8"/>
  <c r="B10014" i="8"/>
  <c r="B10015" i="8"/>
  <c r="B10016" i="8"/>
  <c r="B10017" i="8"/>
  <c r="B10018" i="8"/>
  <c r="B10019" i="8"/>
  <c r="B10020" i="8"/>
  <c r="B10021" i="8"/>
  <c r="B10022" i="8"/>
  <c r="B10023" i="8"/>
  <c r="B10024" i="8"/>
  <c r="B10025" i="8"/>
  <c r="B10026" i="8"/>
  <c r="B10027" i="8"/>
  <c r="B10028" i="8"/>
  <c r="B10029" i="8"/>
  <c r="B10030" i="8"/>
  <c r="B10031" i="8"/>
  <c r="B10032" i="8"/>
  <c r="B10033" i="8"/>
  <c r="B10034" i="8"/>
  <c r="B10035" i="8"/>
  <c r="B10036" i="8"/>
  <c r="B10037" i="8"/>
  <c r="B10038" i="8"/>
  <c r="B10039" i="8"/>
  <c r="B10040" i="8"/>
  <c r="B10041" i="8"/>
  <c r="B10042" i="8"/>
  <c r="B10043" i="8"/>
  <c r="B10044" i="8"/>
  <c r="B10045" i="8"/>
  <c r="B10046" i="8"/>
  <c r="B10047" i="8"/>
  <c r="B10048" i="8"/>
  <c r="B10049" i="8"/>
  <c r="B10050" i="8"/>
  <c r="B10051" i="8"/>
  <c r="B10052" i="8"/>
  <c r="B10053" i="8"/>
  <c r="B10054" i="8"/>
  <c r="B10055" i="8"/>
  <c r="B10056" i="8"/>
  <c r="B10057" i="8"/>
  <c r="B10058" i="8"/>
  <c r="B10059" i="8"/>
  <c r="B10060" i="8"/>
  <c r="B10061" i="8"/>
  <c r="B10062" i="8"/>
  <c r="B10063" i="8"/>
  <c r="B10064" i="8"/>
  <c r="B10065" i="8"/>
  <c r="B10066" i="8"/>
  <c r="B10067" i="8"/>
  <c r="B10068" i="8"/>
  <c r="B10069" i="8"/>
  <c r="B10070" i="8"/>
  <c r="B10071" i="8"/>
  <c r="B10072" i="8"/>
  <c r="B10073" i="8"/>
  <c r="B10074" i="8"/>
  <c r="B10075" i="8"/>
  <c r="B10076" i="8"/>
  <c r="B10077" i="8"/>
  <c r="B10078" i="8"/>
  <c r="B10079" i="8"/>
  <c r="B10080" i="8"/>
  <c r="B10081" i="8"/>
  <c r="B10082" i="8"/>
  <c r="B10083" i="8"/>
  <c r="B10084" i="8"/>
  <c r="B10085" i="8"/>
  <c r="B10086" i="8"/>
  <c r="B10087" i="8"/>
  <c r="B10088" i="8"/>
  <c r="B10089" i="8"/>
  <c r="B10090" i="8"/>
  <c r="B10091" i="8"/>
  <c r="B10092" i="8"/>
  <c r="B10093" i="8"/>
  <c r="B10094" i="8"/>
  <c r="B10095" i="8"/>
  <c r="B10096" i="8"/>
  <c r="B10097" i="8"/>
  <c r="B10098" i="8"/>
  <c r="B10099" i="8"/>
  <c r="B10100" i="8"/>
  <c r="B10101" i="8"/>
  <c r="B10102" i="8"/>
  <c r="B10103" i="8"/>
  <c r="B10104" i="8"/>
  <c r="B10105" i="8"/>
  <c r="B10106" i="8"/>
  <c r="B10107" i="8"/>
  <c r="B10108" i="8"/>
  <c r="B10109" i="8"/>
  <c r="B10110" i="8"/>
  <c r="B10111" i="8"/>
  <c r="B10112" i="8"/>
  <c r="B10113" i="8"/>
  <c r="B10114" i="8"/>
  <c r="B10115" i="8"/>
  <c r="B10116" i="8"/>
  <c r="B10117" i="8"/>
  <c r="B10118" i="8"/>
  <c r="B10119" i="8"/>
  <c r="B10120" i="8"/>
  <c r="B10121" i="8"/>
  <c r="B10122" i="8"/>
  <c r="B10123" i="8"/>
  <c r="B10124" i="8"/>
  <c r="B10125" i="8"/>
  <c r="B10126" i="8"/>
  <c r="B10127" i="8"/>
  <c r="B10128" i="8"/>
  <c r="B10129" i="8"/>
  <c r="B10130" i="8"/>
  <c r="B10131" i="8"/>
  <c r="B10132" i="8"/>
  <c r="B10133" i="8"/>
  <c r="B10134" i="8"/>
  <c r="B10135" i="8"/>
  <c r="B10136" i="8"/>
  <c r="B10137" i="8"/>
  <c r="B10138" i="8"/>
  <c r="B10139" i="8"/>
  <c r="B10140" i="8"/>
  <c r="B10141" i="8"/>
  <c r="B10142" i="8"/>
  <c r="B10143" i="8"/>
  <c r="B10144" i="8"/>
  <c r="B10145" i="8"/>
  <c r="B10146" i="8"/>
  <c r="B10147" i="8"/>
  <c r="B10148" i="8"/>
  <c r="B10149" i="8"/>
  <c r="B10150" i="8"/>
  <c r="B10151" i="8"/>
  <c r="B10152" i="8"/>
  <c r="B10153" i="8"/>
  <c r="B10154" i="8"/>
  <c r="B10155" i="8"/>
  <c r="B10156" i="8"/>
  <c r="B10157" i="8"/>
  <c r="B10158" i="8"/>
  <c r="B10159" i="8"/>
  <c r="B10160" i="8"/>
  <c r="B10161" i="8"/>
  <c r="B10162" i="8"/>
  <c r="B10163" i="8"/>
  <c r="B10164" i="8"/>
  <c r="B10165" i="8"/>
  <c r="B10166" i="8"/>
  <c r="B10167" i="8"/>
  <c r="B10168" i="8"/>
  <c r="B10169" i="8"/>
  <c r="B10170" i="8"/>
  <c r="B10171" i="8"/>
  <c r="B10172" i="8"/>
  <c r="B10173" i="8"/>
  <c r="B10174" i="8"/>
  <c r="B10175" i="8"/>
  <c r="B10176" i="8"/>
  <c r="B10177" i="8"/>
  <c r="B10178" i="8"/>
  <c r="B10179" i="8"/>
  <c r="B10180" i="8"/>
  <c r="B10181" i="8"/>
  <c r="B10182" i="8"/>
  <c r="B10183" i="8"/>
  <c r="B10184" i="8"/>
  <c r="B10185" i="8"/>
  <c r="B10186" i="8"/>
  <c r="B10187" i="8"/>
  <c r="B10188" i="8"/>
  <c r="B10189" i="8"/>
  <c r="B10190" i="8"/>
  <c r="B10191" i="8"/>
  <c r="B10192" i="8"/>
  <c r="B10193" i="8"/>
  <c r="B10194" i="8"/>
  <c r="B10195" i="8"/>
  <c r="B10196" i="8"/>
  <c r="B10197" i="8"/>
  <c r="B10198" i="8"/>
  <c r="B10199" i="8"/>
  <c r="B10200" i="8"/>
  <c r="B10201" i="8"/>
  <c r="B10202" i="8"/>
  <c r="B10203" i="8"/>
  <c r="B10204" i="8"/>
  <c r="B10205" i="8"/>
  <c r="B10206" i="8"/>
  <c r="B10207" i="8"/>
  <c r="B10208" i="8"/>
  <c r="B10209" i="8"/>
  <c r="B10210" i="8"/>
  <c r="B10211" i="8"/>
  <c r="B10212" i="8"/>
  <c r="B10213" i="8"/>
  <c r="B10214" i="8"/>
  <c r="B10215" i="8"/>
  <c r="B10216" i="8"/>
  <c r="B10217" i="8"/>
  <c r="B10218" i="8"/>
  <c r="B10219" i="8"/>
  <c r="B10220" i="8"/>
  <c r="B10221" i="8"/>
  <c r="B10222" i="8"/>
  <c r="B10223" i="8"/>
  <c r="B10224" i="8"/>
  <c r="B10225" i="8"/>
  <c r="B10226" i="8"/>
  <c r="B10227" i="8"/>
  <c r="B10228" i="8"/>
  <c r="B10229" i="8"/>
  <c r="B10230" i="8"/>
  <c r="B10231" i="8"/>
  <c r="B10232" i="8"/>
  <c r="B10233" i="8"/>
  <c r="B10234" i="8"/>
  <c r="B10235" i="8"/>
  <c r="B10236" i="8"/>
  <c r="B10237" i="8"/>
  <c r="B10238" i="8"/>
  <c r="B10239" i="8"/>
  <c r="B10240" i="8"/>
  <c r="B10241" i="8"/>
  <c r="B10242" i="8"/>
  <c r="B10243" i="8"/>
  <c r="B10244" i="8"/>
  <c r="B10245" i="8"/>
  <c r="B10246" i="8"/>
  <c r="B10247" i="8"/>
  <c r="B10248" i="8"/>
  <c r="B10249" i="8"/>
  <c r="B10250" i="8"/>
  <c r="B10251" i="8"/>
  <c r="B10252" i="8"/>
  <c r="B10253" i="8"/>
  <c r="B10254" i="8"/>
  <c r="B10255" i="8"/>
  <c r="B10256" i="8"/>
  <c r="B10257" i="8"/>
  <c r="B10258" i="8"/>
  <c r="B10259" i="8"/>
  <c r="B10260" i="8"/>
  <c r="B10261" i="8"/>
  <c r="B10262" i="8"/>
  <c r="B10263" i="8"/>
  <c r="B10264" i="8"/>
  <c r="B10265" i="8"/>
  <c r="B10266" i="8"/>
  <c r="B10267" i="8"/>
  <c r="B10268" i="8"/>
  <c r="B10269" i="8"/>
  <c r="B10270" i="8"/>
  <c r="B10271" i="8"/>
  <c r="B10272" i="8"/>
  <c r="B10273" i="8"/>
  <c r="B10274" i="8"/>
  <c r="B10275" i="8"/>
  <c r="B10276" i="8"/>
  <c r="B10277" i="8"/>
  <c r="B10278" i="8"/>
  <c r="B10279" i="8"/>
  <c r="B10280" i="8"/>
  <c r="B10281" i="8"/>
  <c r="B10282" i="8"/>
  <c r="B10283" i="8"/>
  <c r="B10284" i="8"/>
  <c r="B10285" i="8"/>
  <c r="B10286" i="8"/>
  <c r="B10287" i="8"/>
  <c r="B10288" i="8"/>
  <c r="B10289" i="8"/>
  <c r="B10290" i="8"/>
  <c r="B10291" i="8"/>
  <c r="B10292" i="8"/>
  <c r="B10293" i="8"/>
  <c r="B10294" i="8"/>
  <c r="B10295" i="8"/>
  <c r="B10296" i="8"/>
  <c r="B10297" i="8"/>
  <c r="B10298" i="8"/>
  <c r="B10299" i="8"/>
  <c r="B10300" i="8"/>
  <c r="B10301" i="8"/>
  <c r="B10302" i="8"/>
  <c r="B10303" i="8"/>
  <c r="B10304" i="8"/>
  <c r="B10305" i="8"/>
  <c r="B10306" i="8"/>
  <c r="B10307" i="8"/>
  <c r="B10308" i="8"/>
  <c r="B10309" i="8"/>
  <c r="B10310" i="8"/>
  <c r="B10311" i="8"/>
  <c r="B10312" i="8"/>
  <c r="B10313" i="8"/>
  <c r="B10314" i="8"/>
  <c r="B10315" i="8"/>
  <c r="B10316" i="8"/>
  <c r="B10317" i="8"/>
  <c r="B10318" i="8"/>
  <c r="B10319" i="8"/>
  <c r="B10320" i="8"/>
  <c r="B10321" i="8"/>
  <c r="B10322" i="8"/>
  <c r="B10323" i="8"/>
  <c r="B10324" i="8"/>
  <c r="B10325" i="8"/>
  <c r="B10326" i="8"/>
  <c r="B10327" i="8"/>
  <c r="B10328" i="8"/>
  <c r="B10329" i="8"/>
  <c r="B10330" i="8"/>
  <c r="B10331" i="8"/>
  <c r="B10332" i="8"/>
  <c r="B10333" i="8"/>
  <c r="B10334" i="8"/>
  <c r="B10335" i="8"/>
  <c r="B10336" i="8"/>
  <c r="B10337" i="8"/>
  <c r="B10338" i="8"/>
  <c r="B10339" i="8"/>
  <c r="B10340" i="8"/>
  <c r="B10341" i="8"/>
  <c r="B10342" i="8"/>
  <c r="B10343" i="8"/>
  <c r="B10344" i="8"/>
  <c r="B10345" i="8"/>
  <c r="B10346" i="8"/>
  <c r="B10347" i="8"/>
  <c r="B10348" i="8"/>
  <c r="B10349" i="8"/>
  <c r="B10350" i="8"/>
  <c r="B10351" i="8"/>
  <c r="B10352" i="8"/>
  <c r="B10353" i="8"/>
  <c r="B10354" i="8"/>
  <c r="B10355" i="8"/>
  <c r="B10356" i="8"/>
  <c r="B10357" i="8"/>
  <c r="B10358" i="8"/>
  <c r="B10359" i="8"/>
  <c r="B10360" i="8"/>
  <c r="B10361" i="8"/>
  <c r="B10362" i="8"/>
  <c r="B10363" i="8"/>
  <c r="B10364" i="8"/>
  <c r="B10365" i="8"/>
  <c r="B10366" i="8"/>
  <c r="B10367" i="8"/>
  <c r="B10368" i="8"/>
  <c r="B10369" i="8"/>
  <c r="B10370" i="8"/>
  <c r="B10371" i="8"/>
  <c r="B10372" i="8"/>
  <c r="B10373" i="8"/>
  <c r="B10374" i="8"/>
  <c r="B10375" i="8"/>
  <c r="B10376" i="8"/>
  <c r="B10377" i="8"/>
  <c r="B10378" i="8"/>
  <c r="B10379" i="8"/>
  <c r="B10380" i="8"/>
  <c r="B10381" i="8"/>
  <c r="B10382" i="8"/>
  <c r="B10383" i="8"/>
  <c r="B10384" i="8"/>
  <c r="B10385" i="8"/>
  <c r="B10386" i="8"/>
  <c r="B10387" i="8"/>
  <c r="B10388" i="8"/>
  <c r="B10389" i="8"/>
  <c r="B10390" i="8"/>
  <c r="B10391" i="8"/>
  <c r="B10392" i="8"/>
  <c r="B10393" i="8"/>
  <c r="B10394" i="8"/>
  <c r="B10395" i="8"/>
  <c r="B10396" i="8"/>
  <c r="B10397" i="8"/>
  <c r="B10398" i="8"/>
  <c r="B10399" i="8"/>
  <c r="B10400" i="8"/>
  <c r="B10401" i="8"/>
  <c r="B10402" i="8"/>
  <c r="B10403" i="8"/>
  <c r="B10404" i="8"/>
  <c r="B10405" i="8"/>
  <c r="B10406" i="8"/>
  <c r="B10407" i="8"/>
  <c r="B10408" i="8"/>
  <c r="B10409" i="8"/>
  <c r="B10410" i="8"/>
  <c r="B10411" i="8"/>
  <c r="B10412" i="8"/>
  <c r="B10413" i="8"/>
  <c r="B10414" i="8"/>
  <c r="B10415" i="8"/>
  <c r="B10416" i="8"/>
  <c r="B10417" i="8"/>
  <c r="B10418" i="8"/>
  <c r="B10419" i="8"/>
  <c r="B10420" i="8"/>
  <c r="B10421" i="8"/>
  <c r="B10422" i="8"/>
  <c r="B10423" i="8"/>
  <c r="B10424" i="8"/>
  <c r="B10425" i="8"/>
  <c r="B10426" i="8"/>
  <c r="B10427" i="8"/>
  <c r="B10428" i="8"/>
  <c r="B10429" i="8"/>
  <c r="B10430" i="8"/>
  <c r="B10431" i="8"/>
  <c r="B10432" i="8"/>
  <c r="B10433" i="8"/>
  <c r="B10434" i="8"/>
  <c r="B10435" i="8"/>
  <c r="B10436" i="8"/>
  <c r="B10437" i="8"/>
  <c r="B10438" i="8"/>
  <c r="B10439" i="8"/>
  <c r="B10440" i="8"/>
  <c r="B10441" i="8"/>
  <c r="B10442" i="8"/>
  <c r="B10443" i="8"/>
  <c r="B10444" i="8"/>
  <c r="B10445" i="8"/>
  <c r="B10446" i="8"/>
  <c r="B10447" i="8"/>
  <c r="B10448" i="8"/>
  <c r="B10449" i="8"/>
  <c r="B10450" i="8"/>
  <c r="B10451" i="8"/>
  <c r="B10452" i="8"/>
  <c r="B10453" i="8"/>
  <c r="B10454" i="8"/>
  <c r="B10455" i="8"/>
  <c r="B10456" i="8"/>
  <c r="B10457" i="8"/>
  <c r="B10458" i="8"/>
  <c r="B10459" i="8"/>
  <c r="B10460" i="8"/>
  <c r="B10461" i="8"/>
  <c r="B10462" i="8"/>
  <c r="B10463" i="8"/>
  <c r="B10464" i="8"/>
  <c r="B10465" i="8"/>
  <c r="B10466" i="8"/>
  <c r="B10467" i="8"/>
  <c r="B10468" i="8"/>
  <c r="B10469" i="8"/>
  <c r="B10470" i="8"/>
  <c r="B10471" i="8"/>
  <c r="B10472" i="8"/>
  <c r="B10473" i="8"/>
  <c r="B10474" i="8"/>
  <c r="B10475" i="8"/>
  <c r="B10476" i="8"/>
  <c r="B10477" i="8"/>
  <c r="B10478" i="8"/>
  <c r="B10479" i="8"/>
  <c r="B10480" i="8"/>
  <c r="B10481" i="8"/>
  <c r="B10482" i="8"/>
  <c r="B10483" i="8"/>
  <c r="B10484" i="8"/>
  <c r="B10485" i="8"/>
  <c r="B10486" i="8"/>
  <c r="B10487" i="8"/>
  <c r="B10488" i="8"/>
  <c r="B10489" i="8"/>
  <c r="B10490" i="8"/>
  <c r="B10491" i="8"/>
  <c r="B10492" i="8"/>
  <c r="B10493" i="8"/>
  <c r="B10494" i="8"/>
  <c r="B10495" i="8"/>
  <c r="B10496" i="8"/>
  <c r="B10497" i="8"/>
  <c r="B10498" i="8"/>
  <c r="B10499" i="8"/>
  <c r="B10500" i="8"/>
  <c r="B10501" i="8"/>
  <c r="B10502" i="8"/>
  <c r="B10503" i="8"/>
  <c r="B10504" i="8"/>
  <c r="B10505" i="8"/>
  <c r="B10506" i="8"/>
  <c r="B10507" i="8"/>
  <c r="B10508" i="8"/>
  <c r="B10509" i="8"/>
  <c r="B10510" i="8"/>
  <c r="B10511" i="8"/>
  <c r="B10512" i="8"/>
  <c r="B10513" i="8"/>
  <c r="B10514" i="8"/>
  <c r="B10515" i="8"/>
  <c r="B10516" i="8"/>
  <c r="B10517" i="8"/>
  <c r="B10518" i="8"/>
  <c r="B10519" i="8"/>
  <c r="B10520" i="8"/>
  <c r="B10521" i="8"/>
  <c r="B10522" i="8"/>
  <c r="B10523" i="8"/>
  <c r="B10524" i="8"/>
  <c r="B10525" i="8"/>
  <c r="B10526" i="8"/>
  <c r="B10527" i="8"/>
  <c r="B10528" i="8"/>
  <c r="B10529" i="8"/>
  <c r="B10530" i="8"/>
  <c r="B10531" i="8"/>
  <c r="B10532" i="8"/>
  <c r="B10533" i="8"/>
  <c r="B10534" i="8"/>
  <c r="B10535" i="8"/>
  <c r="B10536" i="8"/>
  <c r="B10537" i="8"/>
  <c r="B10538" i="8"/>
  <c r="B10539" i="8"/>
  <c r="B10540" i="8"/>
  <c r="B10541" i="8"/>
  <c r="B10542" i="8"/>
  <c r="B10543" i="8"/>
  <c r="B10544" i="8"/>
  <c r="B10545" i="8"/>
  <c r="B10546" i="8"/>
  <c r="B10547" i="8"/>
  <c r="B10548" i="8"/>
  <c r="B10549" i="8"/>
  <c r="B10550" i="8"/>
  <c r="B10551" i="8"/>
  <c r="B10552" i="8"/>
  <c r="B10553" i="8"/>
  <c r="B10554" i="8"/>
  <c r="B10555" i="8"/>
  <c r="B10556" i="8"/>
  <c r="B10557" i="8"/>
  <c r="B10558" i="8"/>
  <c r="B10559" i="8"/>
  <c r="B10560" i="8"/>
  <c r="B10561" i="8"/>
  <c r="B10562" i="8"/>
  <c r="B10563" i="8"/>
  <c r="B10564" i="8"/>
  <c r="B10565" i="8"/>
  <c r="B10566" i="8"/>
  <c r="B10567" i="8"/>
  <c r="B10568" i="8"/>
  <c r="B10569" i="8"/>
  <c r="B10570" i="8"/>
  <c r="B10571" i="8"/>
  <c r="B10572" i="8"/>
  <c r="B10573" i="8"/>
  <c r="B10574" i="8"/>
  <c r="B10575" i="8"/>
  <c r="B10576" i="8"/>
  <c r="B10577" i="8"/>
  <c r="B10578" i="8"/>
  <c r="B10579" i="8"/>
  <c r="B10580" i="8"/>
  <c r="B10581" i="8"/>
  <c r="B10582" i="8"/>
  <c r="B10583" i="8"/>
  <c r="B10584" i="8"/>
  <c r="B10585" i="8"/>
  <c r="B10586" i="8"/>
  <c r="B10587" i="8"/>
  <c r="B10588" i="8"/>
  <c r="B10589" i="8"/>
  <c r="B10590" i="8"/>
  <c r="B10591" i="8"/>
  <c r="B10592" i="8"/>
  <c r="B10593" i="8"/>
  <c r="B10594" i="8"/>
  <c r="B10595" i="8"/>
  <c r="B10596" i="8"/>
  <c r="B10597" i="8"/>
  <c r="B10598" i="8"/>
  <c r="B10599" i="8"/>
  <c r="B10600" i="8"/>
  <c r="B10601" i="8"/>
  <c r="B10602" i="8"/>
  <c r="B10603" i="8"/>
  <c r="B10604" i="8"/>
  <c r="B10605" i="8"/>
  <c r="B10606" i="8"/>
  <c r="B10607" i="8"/>
  <c r="B10608" i="8"/>
  <c r="B10609" i="8"/>
  <c r="B10610" i="8"/>
  <c r="B10611" i="8"/>
  <c r="B10612" i="8"/>
  <c r="B10613" i="8"/>
  <c r="B10614" i="8"/>
  <c r="B10615" i="8"/>
  <c r="B10616" i="8"/>
  <c r="B10617" i="8"/>
  <c r="B10618" i="8"/>
  <c r="B10619" i="8"/>
  <c r="B10620" i="8"/>
  <c r="B10621" i="8"/>
  <c r="B10622" i="8"/>
  <c r="B10623" i="8"/>
  <c r="B10624" i="8"/>
  <c r="B10625" i="8"/>
  <c r="B10626" i="8"/>
  <c r="B10627" i="8"/>
  <c r="B10628" i="8"/>
  <c r="B10629" i="8"/>
  <c r="B10630" i="8"/>
  <c r="B10631" i="8"/>
  <c r="B10632" i="8"/>
  <c r="B10633" i="8"/>
  <c r="B10634" i="8"/>
  <c r="B10635" i="8"/>
  <c r="B10636" i="8"/>
  <c r="B10637" i="8"/>
  <c r="B10638" i="8"/>
  <c r="B10639" i="8"/>
  <c r="B10640" i="8"/>
  <c r="B10641" i="8"/>
  <c r="B10642" i="8"/>
  <c r="B10643" i="8"/>
  <c r="B10644" i="8"/>
  <c r="B10645" i="8"/>
  <c r="B10646" i="8"/>
  <c r="B10647" i="8"/>
  <c r="B10648" i="8"/>
  <c r="B10649" i="8"/>
  <c r="B10650" i="8"/>
  <c r="B10651" i="8"/>
  <c r="B10652" i="8"/>
  <c r="B10653" i="8"/>
  <c r="B10654" i="8"/>
  <c r="B10655" i="8"/>
  <c r="B10656" i="8"/>
  <c r="B10657" i="8"/>
  <c r="B10658" i="8"/>
  <c r="B10659" i="8"/>
  <c r="B10660" i="8"/>
  <c r="B10661" i="8"/>
  <c r="B10662" i="8"/>
  <c r="B10663" i="8"/>
  <c r="B10664" i="8"/>
  <c r="B10665" i="8"/>
  <c r="B10666" i="8"/>
  <c r="B10667" i="8"/>
  <c r="B10668" i="8"/>
  <c r="B10669" i="8"/>
  <c r="B10670" i="8"/>
  <c r="B10671" i="8"/>
  <c r="B10672" i="8"/>
  <c r="B10673" i="8"/>
  <c r="B10674" i="8"/>
  <c r="B10675" i="8"/>
  <c r="B10676" i="8"/>
  <c r="B10677" i="8"/>
  <c r="B10678" i="8"/>
  <c r="B10679" i="8"/>
  <c r="B10680" i="8"/>
  <c r="B10681" i="8"/>
  <c r="B10682" i="8"/>
  <c r="B10683" i="8"/>
  <c r="B10684" i="8"/>
  <c r="B10685" i="8"/>
  <c r="B10686" i="8"/>
  <c r="B10687" i="8"/>
  <c r="B10688" i="8"/>
  <c r="B10689" i="8"/>
  <c r="B10690" i="8"/>
  <c r="B10691" i="8"/>
  <c r="B10692" i="8"/>
  <c r="B10693" i="8"/>
  <c r="B10694" i="8"/>
  <c r="B10695" i="8"/>
  <c r="B10696" i="8"/>
  <c r="B10697" i="8"/>
  <c r="B10698" i="8"/>
  <c r="B10699" i="8"/>
  <c r="B10700" i="8"/>
  <c r="B10701" i="8"/>
  <c r="B10702" i="8"/>
  <c r="B10703" i="8"/>
  <c r="B10704" i="8"/>
  <c r="B10705" i="8"/>
  <c r="B10706" i="8"/>
  <c r="B10707" i="8"/>
  <c r="B10708" i="8"/>
  <c r="B10709" i="8"/>
  <c r="B10710" i="8"/>
  <c r="B10711" i="8"/>
  <c r="B10712" i="8"/>
  <c r="B10713" i="8"/>
  <c r="B10714" i="8"/>
  <c r="B10715" i="8"/>
  <c r="B10716" i="8"/>
  <c r="B10717" i="8"/>
  <c r="B10718" i="8"/>
  <c r="B10719" i="8"/>
  <c r="B10720" i="8"/>
  <c r="B10721" i="8"/>
  <c r="B10722" i="8"/>
  <c r="B10723" i="8"/>
  <c r="B10724" i="8"/>
  <c r="B10725" i="8"/>
  <c r="B10726" i="8"/>
  <c r="B10727" i="8"/>
  <c r="B10728" i="8"/>
  <c r="B10729" i="8"/>
  <c r="B10730" i="8"/>
  <c r="B10731" i="8"/>
  <c r="B10732" i="8"/>
  <c r="B10733" i="8"/>
  <c r="B10734" i="8"/>
  <c r="B10735" i="8"/>
  <c r="B10736" i="8"/>
  <c r="B10737" i="8"/>
  <c r="B10738" i="8"/>
  <c r="B10739" i="8"/>
  <c r="B10740" i="8"/>
  <c r="B10741" i="8"/>
  <c r="B10742" i="8"/>
  <c r="B10743" i="8"/>
  <c r="B10744" i="8"/>
  <c r="B10745" i="8"/>
  <c r="B10746" i="8"/>
  <c r="B10747" i="8"/>
  <c r="B10748" i="8"/>
  <c r="B10749" i="8"/>
  <c r="B10750" i="8"/>
  <c r="B10751" i="8"/>
  <c r="B10752" i="8"/>
  <c r="B10753" i="8"/>
  <c r="B10754" i="8"/>
  <c r="B10755" i="8"/>
  <c r="B10756" i="8"/>
  <c r="B10757" i="8"/>
  <c r="B10758" i="8"/>
  <c r="B10759" i="8"/>
  <c r="B10760" i="8"/>
  <c r="B10761" i="8"/>
  <c r="B10762" i="8"/>
  <c r="B10763" i="8"/>
  <c r="B10764" i="8"/>
  <c r="B10765" i="8"/>
  <c r="B10766" i="8"/>
  <c r="B10767" i="8"/>
  <c r="B10768" i="8"/>
  <c r="B10769" i="8"/>
  <c r="B10770" i="8"/>
  <c r="B10771" i="8"/>
  <c r="B10772" i="8"/>
  <c r="B10773" i="8"/>
  <c r="B10774" i="8"/>
  <c r="B10775" i="8"/>
  <c r="B10776" i="8"/>
  <c r="B10777" i="8"/>
  <c r="B10778" i="8"/>
  <c r="B10779" i="8"/>
  <c r="B10780" i="8"/>
  <c r="B10781" i="8"/>
  <c r="B10782" i="8"/>
  <c r="B10783" i="8"/>
  <c r="B10784" i="8"/>
  <c r="B10785" i="8"/>
  <c r="B10786" i="8"/>
  <c r="B10787" i="8"/>
  <c r="B10788" i="8"/>
  <c r="B10789" i="8"/>
  <c r="B10790" i="8"/>
  <c r="B10791" i="8"/>
  <c r="B10792" i="8"/>
  <c r="B10793" i="8"/>
  <c r="B10794" i="8"/>
  <c r="B10795" i="8"/>
  <c r="B10796" i="8"/>
  <c r="B10797" i="8"/>
  <c r="B10798" i="8"/>
  <c r="B10799" i="8"/>
  <c r="B10800" i="8"/>
  <c r="B10801" i="8"/>
  <c r="B10802" i="8"/>
  <c r="B10803" i="8"/>
  <c r="B10804" i="8"/>
  <c r="B10805" i="8"/>
  <c r="B10806" i="8"/>
  <c r="B10807" i="8"/>
  <c r="B10808" i="8"/>
  <c r="B10809" i="8"/>
  <c r="B10810" i="8"/>
  <c r="B10811" i="8"/>
  <c r="B10812" i="8"/>
  <c r="B10813" i="8"/>
  <c r="B10814" i="8"/>
  <c r="B10815" i="8"/>
  <c r="B10816" i="8"/>
  <c r="B10817" i="8"/>
  <c r="B10818" i="8"/>
  <c r="B10819" i="8"/>
  <c r="B10820" i="8"/>
  <c r="B10821" i="8"/>
  <c r="B10822" i="8"/>
  <c r="B10823" i="8"/>
  <c r="B10824" i="8"/>
  <c r="B10825" i="8"/>
  <c r="B10826" i="8"/>
  <c r="B10827" i="8"/>
  <c r="B10828" i="8"/>
  <c r="B10829" i="8"/>
  <c r="B10830" i="8"/>
  <c r="B10831" i="8"/>
  <c r="B10832" i="8"/>
  <c r="B10833" i="8"/>
  <c r="B10834" i="8"/>
  <c r="B10835" i="8"/>
  <c r="B10836" i="8"/>
  <c r="B10837" i="8"/>
  <c r="B10838" i="8"/>
  <c r="B10839" i="8"/>
  <c r="B10840" i="8"/>
  <c r="B10841" i="8"/>
  <c r="B10842" i="8"/>
  <c r="B10843" i="8"/>
  <c r="B10844" i="8"/>
  <c r="B10845" i="8"/>
  <c r="B10846" i="8"/>
  <c r="B10847" i="8"/>
  <c r="B10848" i="8"/>
  <c r="B10849" i="8"/>
  <c r="B10850" i="8"/>
  <c r="B10851" i="8"/>
  <c r="B10852" i="8"/>
  <c r="B10853" i="8"/>
  <c r="B10854" i="8"/>
  <c r="B10855" i="8"/>
  <c r="B10856" i="8"/>
  <c r="B10857" i="8"/>
  <c r="B10858" i="8"/>
  <c r="B10859" i="8"/>
  <c r="B10860" i="8"/>
  <c r="B10861" i="8"/>
  <c r="B10862" i="8"/>
  <c r="B10863" i="8"/>
  <c r="B10864" i="8"/>
  <c r="B10865" i="8"/>
  <c r="B10866" i="8"/>
  <c r="B10867" i="8"/>
  <c r="B10868" i="8"/>
  <c r="B10869" i="8"/>
  <c r="B10870" i="8"/>
  <c r="B10871" i="8"/>
  <c r="B10872" i="8"/>
  <c r="B10873" i="8"/>
  <c r="B10874" i="8"/>
  <c r="B10875" i="8"/>
  <c r="B10876" i="8"/>
  <c r="B10877" i="8"/>
  <c r="B10878" i="8"/>
  <c r="B10879" i="8"/>
  <c r="B10880" i="8"/>
  <c r="B10881" i="8"/>
  <c r="B10882" i="8"/>
  <c r="B10883" i="8"/>
  <c r="B10884" i="8"/>
  <c r="B10885" i="8"/>
  <c r="B10886" i="8"/>
  <c r="B10887" i="8"/>
  <c r="B10888" i="8"/>
  <c r="B10889" i="8"/>
  <c r="B10890" i="8"/>
  <c r="B10891" i="8"/>
  <c r="B10892" i="8"/>
  <c r="B10893" i="8"/>
  <c r="B10894" i="8"/>
  <c r="B10895" i="8"/>
  <c r="B10896" i="8"/>
  <c r="B10897" i="8"/>
  <c r="B10898" i="8"/>
  <c r="B10899" i="8"/>
  <c r="B10900" i="8"/>
  <c r="B10901" i="8"/>
  <c r="B10902" i="8"/>
  <c r="B10903" i="8"/>
  <c r="B10904" i="8"/>
  <c r="B10905" i="8"/>
  <c r="B10906" i="8"/>
  <c r="B10907" i="8"/>
  <c r="B10908" i="8"/>
  <c r="B10909" i="8"/>
  <c r="B10910" i="8"/>
  <c r="B10911" i="8"/>
  <c r="B10912" i="8"/>
  <c r="B10913" i="8"/>
  <c r="B10914" i="8"/>
  <c r="B10915" i="8"/>
  <c r="B10916" i="8"/>
  <c r="B10917" i="8"/>
  <c r="B10918" i="8"/>
  <c r="B10919" i="8"/>
  <c r="B10920" i="8"/>
  <c r="B10921" i="8"/>
  <c r="B10922" i="8"/>
  <c r="B10923" i="8"/>
  <c r="B10924" i="8"/>
  <c r="B10925" i="8"/>
  <c r="B10926" i="8"/>
  <c r="B10927" i="8"/>
  <c r="B10928" i="8"/>
  <c r="B10929" i="8"/>
  <c r="B10930" i="8"/>
  <c r="B10931" i="8"/>
  <c r="B10932" i="8"/>
  <c r="B10933" i="8"/>
  <c r="B10934" i="8"/>
  <c r="B10935" i="8"/>
  <c r="B10936" i="8"/>
  <c r="B10937" i="8"/>
  <c r="B10938" i="8"/>
  <c r="B10939" i="8"/>
  <c r="B10940" i="8"/>
  <c r="B10941" i="8"/>
  <c r="B10942" i="8"/>
  <c r="B10943" i="8"/>
  <c r="B10944" i="8"/>
  <c r="B10945" i="8"/>
  <c r="B10946" i="8"/>
  <c r="B10947" i="8"/>
  <c r="B10948" i="8"/>
  <c r="B10949" i="8"/>
  <c r="B10950" i="8"/>
  <c r="B10951" i="8"/>
  <c r="B10952" i="8"/>
  <c r="B10953" i="8"/>
  <c r="B10954" i="8"/>
  <c r="B10955" i="8"/>
  <c r="B10956" i="8"/>
  <c r="B10957" i="8"/>
  <c r="B10958" i="8"/>
  <c r="B10959" i="8"/>
  <c r="B10960" i="8"/>
  <c r="B10961" i="8"/>
  <c r="B10962" i="8"/>
  <c r="B10963" i="8"/>
  <c r="B10964" i="8"/>
  <c r="B10965" i="8"/>
  <c r="B10966" i="8"/>
  <c r="B10967" i="8"/>
  <c r="B10968" i="8"/>
  <c r="B10969" i="8"/>
  <c r="B10970" i="8"/>
  <c r="B10971" i="8"/>
  <c r="B10972" i="8"/>
  <c r="B10973" i="8"/>
  <c r="B10974" i="8"/>
  <c r="B10975" i="8"/>
  <c r="B10976" i="8"/>
  <c r="B10977" i="8"/>
  <c r="B10978" i="8"/>
  <c r="B10979" i="8"/>
  <c r="B10980" i="8"/>
  <c r="B10981" i="8"/>
  <c r="B10982" i="8"/>
  <c r="B10983" i="8"/>
  <c r="B10984" i="8"/>
  <c r="B10985" i="8"/>
  <c r="B10986" i="8"/>
  <c r="B10987" i="8"/>
  <c r="B10988" i="8"/>
  <c r="B10989" i="8"/>
  <c r="B10990" i="8"/>
  <c r="B10991" i="8"/>
  <c r="B10992" i="8"/>
  <c r="B10993" i="8"/>
  <c r="B10994" i="8"/>
  <c r="B10995" i="8"/>
  <c r="B10996" i="8"/>
  <c r="B10997" i="8"/>
  <c r="B10998" i="8"/>
  <c r="B10999" i="8"/>
  <c r="B11000" i="8"/>
  <c r="B11001" i="8"/>
  <c r="B11002" i="8"/>
  <c r="B11003" i="8"/>
  <c r="B11004" i="8"/>
  <c r="B11005" i="8"/>
  <c r="B11006" i="8"/>
  <c r="B11007" i="8"/>
  <c r="B11008" i="8"/>
  <c r="B11009" i="8"/>
  <c r="B11010" i="8"/>
  <c r="B11011" i="8"/>
  <c r="B11012" i="8"/>
  <c r="B11013" i="8"/>
  <c r="B11014" i="8"/>
  <c r="B11015" i="8"/>
  <c r="B11016" i="8"/>
  <c r="B11017" i="8"/>
  <c r="B11018" i="8"/>
  <c r="B11019" i="8"/>
  <c r="B11020" i="8"/>
  <c r="B11021" i="8"/>
  <c r="B11022" i="8"/>
  <c r="B11023" i="8"/>
  <c r="B11024" i="8"/>
  <c r="B11025" i="8"/>
  <c r="B11026" i="8"/>
  <c r="B11027" i="8"/>
  <c r="B11028" i="8"/>
  <c r="B11029" i="8"/>
  <c r="B11030" i="8"/>
  <c r="B11031" i="8"/>
  <c r="B11032" i="8"/>
  <c r="B11033" i="8"/>
  <c r="B11034" i="8"/>
  <c r="B11035" i="8"/>
  <c r="B11036" i="8"/>
  <c r="B11037" i="8"/>
  <c r="B11038" i="8"/>
  <c r="B11039" i="8"/>
  <c r="B11040" i="8"/>
  <c r="B11041" i="8"/>
  <c r="B11042" i="8"/>
  <c r="B11043" i="8"/>
  <c r="B11044" i="8"/>
  <c r="B11045" i="8"/>
  <c r="B11046" i="8"/>
  <c r="B11047" i="8"/>
  <c r="B11048" i="8"/>
  <c r="B11049" i="8"/>
  <c r="B11050" i="8"/>
  <c r="B11051" i="8"/>
  <c r="B11052" i="8"/>
  <c r="B11053" i="8"/>
  <c r="B11054" i="8"/>
  <c r="B11055" i="8"/>
  <c r="B11056" i="8"/>
  <c r="B11057" i="8"/>
  <c r="B11058" i="8"/>
  <c r="B11059" i="8"/>
  <c r="B11060" i="8"/>
  <c r="B11061" i="8"/>
  <c r="B11062" i="8"/>
  <c r="B11063" i="8"/>
  <c r="B11064" i="8"/>
  <c r="B11065" i="8"/>
  <c r="B11066" i="8"/>
  <c r="B11067" i="8"/>
  <c r="B11068" i="8"/>
  <c r="B11069" i="8"/>
  <c r="B11070" i="8"/>
  <c r="B11071" i="8"/>
  <c r="B11072" i="8"/>
  <c r="B11073" i="8"/>
  <c r="B11074" i="8"/>
  <c r="B11075" i="8"/>
  <c r="B11076" i="8"/>
  <c r="B11077" i="8"/>
  <c r="B11078" i="8"/>
  <c r="B11079" i="8"/>
  <c r="B11080" i="8"/>
  <c r="B11081" i="8"/>
  <c r="B11082" i="8"/>
  <c r="B11083" i="8"/>
  <c r="B11084" i="8"/>
  <c r="B11085" i="8"/>
  <c r="B11086" i="8"/>
  <c r="B11087" i="8"/>
  <c r="B11088" i="8"/>
  <c r="B11089" i="8"/>
  <c r="B11090" i="8"/>
  <c r="B11091" i="8"/>
  <c r="B11092" i="8"/>
  <c r="B11093" i="8"/>
  <c r="B11094" i="8"/>
  <c r="B11095" i="8"/>
  <c r="B11096" i="8"/>
  <c r="B11097" i="8"/>
  <c r="B11098" i="8"/>
  <c r="B11099" i="8"/>
  <c r="B11100" i="8"/>
  <c r="B11101" i="8"/>
  <c r="B11102" i="8"/>
  <c r="B11103" i="8"/>
  <c r="B11104" i="8"/>
  <c r="B11105" i="8"/>
  <c r="B11106" i="8"/>
  <c r="B11107" i="8"/>
  <c r="B11108" i="8"/>
  <c r="B11109" i="8"/>
  <c r="B11110" i="8"/>
  <c r="B11111" i="8"/>
  <c r="B11112" i="8"/>
  <c r="B11113" i="8"/>
  <c r="B11114" i="8"/>
  <c r="B11115" i="8"/>
  <c r="B11116" i="8"/>
  <c r="B11117" i="8"/>
  <c r="B11118" i="8"/>
  <c r="B11119" i="8"/>
  <c r="B11120" i="8"/>
  <c r="B11121" i="8"/>
  <c r="B11122" i="8"/>
  <c r="B11123" i="8"/>
  <c r="B11124" i="8"/>
  <c r="B11125" i="8"/>
  <c r="B11126" i="8"/>
  <c r="B11127" i="8"/>
  <c r="B11128" i="8"/>
  <c r="B11129" i="8"/>
  <c r="B11130" i="8"/>
  <c r="B11131" i="8"/>
  <c r="B11132" i="8"/>
  <c r="B11133" i="8"/>
  <c r="B11134" i="8"/>
  <c r="B11135" i="8"/>
  <c r="B11136" i="8"/>
  <c r="B11137" i="8"/>
  <c r="B11138" i="8"/>
  <c r="B11139" i="8"/>
  <c r="B11140" i="8"/>
  <c r="B11141" i="8"/>
  <c r="B11142" i="8"/>
  <c r="B11143" i="8"/>
  <c r="B11144" i="8"/>
  <c r="B11145" i="8"/>
  <c r="B11146" i="8"/>
  <c r="B11147" i="8"/>
  <c r="B11148" i="8"/>
  <c r="B11149" i="8"/>
  <c r="B11150" i="8"/>
  <c r="B11151" i="8"/>
  <c r="B11152" i="8"/>
  <c r="B11153" i="8"/>
  <c r="B11154" i="8"/>
  <c r="B11155" i="8"/>
  <c r="B11156" i="8"/>
  <c r="B11157" i="8"/>
  <c r="B11158" i="8"/>
  <c r="B11159" i="8"/>
  <c r="B11160" i="8"/>
  <c r="B11161" i="8"/>
  <c r="B11162" i="8"/>
  <c r="B11163" i="8"/>
  <c r="B11164" i="8"/>
  <c r="B11165" i="8"/>
  <c r="B11166" i="8"/>
  <c r="B11167" i="8"/>
  <c r="B11168" i="8"/>
  <c r="B11169" i="8"/>
  <c r="B11170" i="8"/>
  <c r="B11171" i="8"/>
  <c r="B11172" i="8"/>
  <c r="B11173" i="8"/>
  <c r="B11174" i="8"/>
  <c r="B11175" i="8"/>
  <c r="B11176" i="8"/>
  <c r="B11177" i="8"/>
  <c r="B11178" i="8"/>
  <c r="B11179" i="8"/>
  <c r="B11180" i="8"/>
  <c r="B11181" i="8"/>
  <c r="B11182" i="8"/>
  <c r="B11183" i="8"/>
  <c r="B11184" i="8"/>
  <c r="B11185" i="8"/>
  <c r="B11186" i="8"/>
  <c r="B11187" i="8"/>
  <c r="B11188" i="8"/>
  <c r="B11189" i="8"/>
  <c r="B11190" i="8"/>
  <c r="B11191" i="8"/>
  <c r="B11192" i="8"/>
  <c r="B11193" i="8"/>
  <c r="B11194" i="8"/>
  <c r="B11195" i="8"/>
  <c r="B11196" i="8"/>
  <c r="B11197" i="8"/>
  <c r="B11198" i="8"/>
  <c r="B11199" i="8"/>
  <c r="B11200" i="8"/>
  <c r="B11201" i="8"/>
  <c r="B11202" i="8"/>
  <c r="B11203" i="8"/>
  <c r="B11204" i="8"/>
  <c r="B11205" i="8"/>
  <c r="B11206" i="8"/>
  <c r="B11207" i="8"/>
  <c r="B11208" i="8"/>
  <c r="B11209" i="8"/>
  <c r="B11210" i="8"/>
  <c r="B11211" i="8"/>
  <c r="B11212" i="8"/>
  <c r="B11213" i="8"/>
  <c r="B11214" i="8"/>
  <c r="B11215" i="8"/>
  <c r="B11216" i="8"/>
  <c r="B11217" i="8"/>
  <c r="B11218" i="8"/>
  <c r="B11219" i="8"/>
  <c r="B11220" i="8"/>
  <c r="B11221" i="8"/>
  <c r="B11222" i="8"/>
  <c r="B11223" i="8"/>
  <c r="B11224" i="8"/>
  <c r="B11225" i="8"/>
  <c r="B11226" i="8"/>
  <c r="B11227" i="8"/>
  <c r="B11228" i="8"/>
  <c r="B11229" i="8"/>
  <c r="B11230" i="8"/>
  <c r="B11231" i="8"/>
  <c r="B11232" i="8"/>
  <c r="B11233" i="8"/>
  <c r="B11234" i="8"/>
  <c r="B11235" i="8"/>
  <c r="B11236" i="8"/>
  <c r="B11237" i="8"/>
  <c r="B11238" i="8"/>
  <c r="B11239" i="8"/>
  <c r="B11240" i="8"/>
  <c r="B11241" i="8"/>
  <c r="B11242" i="8"/>
  <c r="B11243" i="8"/>
  <c r="B11244" i="8"/>
  <c r="B11245" i="8"/>
  <c r="B11246" i="8"/>
  <c r="B11247" i="8"/>
  <c r="B11248" i="8"/>
  <c r="B11249" i="8"/>
  <c r="B11250" i="8"/>
  <c r="B11251" i="8"/>
  <c r="B11252" i="8"/>
  <c r="B11253" i="8"/>
  <c r="B11254" i="8"/>
  <c r="B11255" i="8"/>
  <c r="B11256" i="8"/>
  <c r="B11257" i="8"/>
  <c r="B11258" i="8"/>
  <c r="B11259" i="8"/>
  <c r="B11260" i="8"/>
  <c r="B11261" i="8"/>
  <c r="B11262" i="8"/>
  <c r="B11263" i="8"/>
  <c r="B11264" i="8"/>
  <c r="B11265" i="8"/>
  <c r="B11266" i="8"/>
  <c r="B11267" i="8"/>
  <c r="B11268" i="8"/>
  <c r="B11269" i="8"/>
  <c r="B11270" i="8"/>
  <c r="B11271" i="8"/>
  <c r="B11272" i="8"/>
  <c r="B11273" i="8"/>
  <c r="B11274" i="8"/>
  <c r="B11275" i="8"/>
  <c r="B11276" i="8"/>
  <c r="B11277" i="8"/>
  <c r="B11278" i="8"/>
  <c r="B11279" i="8"/>
  <c r="B11280" i="8"/>
  <c r="B11281" i="8"/>
  <c r="B11282" i="8"/>
  <c r="B11283" i="8"/>
  <c r="B11284" i="8"/>
  <c r="B11285" i="8"/>
  <c r="B11286" i="8"/>
  <c r="B11287" i="8"/>
  <c r="B11288" i="8"/>
  <c r="B11289" i="8"/>
  <c r="B11290" i="8"/>
  <c r="B11291" i="8"/>
  <c r="B11292" i="8"/>
  <c r="B11293" i="8"/>
  <c r="B11294" i="8"/>
  <c r="B11295" i="8"/>
  <c r="B11296" i="8"/>
  <c r="B11297" i="8"/>
  <c r="B11298" i="8"/>
  <c r="B11299" i="8"/>
  <c r="B11300" i="8"/>
  <c r="B11301" i="8"/>
  <c r="B11302" i="8"/>
  <c r="B11303" i="8"/>
  <c r="B11304" i="8"/>
  <c r="B11305" i="8"/>
  <c r="B11306" i="8"/>
  <c r="B11307" i="8"/>
  <c r="B11308" i="8"/>
  <c r="B11309" i="8"/>
  <c r="B11310" i="8"/>
  <c r="B11311" i="8"/>
  <c r="B11312" i="8"/>
  <c r="B11313" i="8"/>
  <c r="B11314" i="8"/>
  <c r="B11315" i="8"/>
  <c r="B11316" i="8"/>
  <c r="B11317" i="8"/>
  <c r="B11318" i="8"/>
  <c r="B11319" i="8"/>
  <c r="B11320" i="8"/>
  <c r="B11321" i="8"/>
  <c r="B11322" i="8"/>
  <c r="B11323" i="8"/>
  <c r="B11324" i="8"/>
  <c r="B11325" i="8"/>
  <c r="B11326" i="8"/>
  <c r="B11327" i="8"/>
  <c r="B11328" i="8"/>
  <c r="B11329" i="8"/>
  <c r="B11330" i="8"/>
  <c r="B11331" i="8"/>
  <c r="B11332" i="8"/>
  <c r="B11333" i="8"/>
  <c r="B11334" i="8"/>
  <c r="B11335" i="8"/>
  <c r="B11336" i="8"/>
  <c r="B11337" i="8"/>
  <c r="B11338" i="8"/>
  <c r="B11339" i="8"/>
  <c r="B11340" i="8"/>
  <c r="B11341" i="8"/>
  <c r="B11342" i="8"/>
  <c r="B11343" i="8"/>
  <c r="B11344" i="8"/>
  <c r="B11345" i="8"/>
  <c r="B11346" i="8"/>
  <c r="B11347" i="8"/>
  <c r="B11348" i="8"/>
  <c r="B11349" i="8"/>
  <c r="B11350" i="8"/>
  <c r="B11351" i="8"/>
  <c r="B11352" i="8"/>
  <c r="B11353" i="8"/>
  <c r="B11354" i="8"/>
  <c r="B11355" i="8"/>
  <c r="B11356" i="8"/>
  <c r="B11357" i="8"/>
  <c r="B11358" i="8"/>
  <c r="B11359" i="8"/>
  <c r="B11360" i="8"/>
  <c r="B11361" i="8"/>
  <c r="B11362" i="8"/>
  <c r="B11363" i="8"/>
  <c r="B11364" i="8"/>
  <c r="B11365" i="8"/>
  <c r="B11366" i="8"/>
  <c r="B11367" i="8"/>
  <c r="B11368" i="8"/>
  <c r="B11369" i="8"/>
  <c r="B11370" i="8"/>
  <c r="B11371" i="8"/>
  <c r="B11372" i="8"/>
  <c r="B11373" i="8"/>
  <c r="B11374" i="8"/>
  <c r="B11375" i="8"/>
  <c r="B11376" i="8"/>
  <c r="B11377" i="8"/>
  <c r="B11378" i="8"/>
  <c r="B11379" i="8"/>
  <c r="B11380" i="8"/>
  <c r="B11381" i="8"/>
  <c r="B11382" i="8"/>
  <c r="B11383" i="8"/>
  <c r="B11384" i="8"/>
  <c r="B11385" i="8"/>
  <c r="B11386" i="8"/>
  <c r="B11387" i="8"/>
  <c r="B11388" i="8"/>
  <c r="B11389" i="8"/>
  <c r="B11390" i="8"/>
  <c r="B11391" i="8"/>
  <c r="B11392" i="8"/>
  <c r="B11393" i="8"/>
  <c r="B11394" i="8"/>
  <c r="B11395" i="8"/>
  <c r="B11396" i="8"/>
  <c r="B11397" i="8"/>
  <c r="B11398" i="8"/>
  <c r="B11399" i="8"/>
  <c r="B11400" i="8"/>
  <c r="B11401" i="8"/>
  <c r="B11402" i="8"/>
  <c r="B11403" i="8"/>
  <c r="B11404" i="8"/>
  <c r="B11405" i="8"/>
  <c r="B11406" i="8"/>
  <c r="B11407" i="8"/>
  <c r="B11408" i="8"/>
  <c r="B11409" i="8"/>
  <c r="B11410" i="8"/>
  <c r="B11411" i="8"/>
  <c r="B11412" i="8"/>
  <c r="B11413" i="8"/>
  <c r="B11414" i="8"/>
  <c r="B11415" i="8"/>
  <c r="B11416" i="8"/>
  <c r="B11417" i="8"/>
  <c r="B11418" i="8"/>
  <c r="B11419" i="8"/>
  <c r="B11420" i="8"/>
  <c r="B11421" i="8"/>
  <c r="B11422" i="8"/>
  <c r="B11423" i="8"/>
  <c r="B11424" i="8"/>
  <c r="B11425" i="8"/>
  <c r="B11426" i="8"/>
  <c r="B11427" i="8"/>
  <c r="B11428" i="8"/>
  <c r="B11429" i="8"/>
  <c r="B11430" i="8"/>
  <c r="B11431" i="8"/>
  <c r="B11432" i="8"/>
  <c r="B11433" i="8"/>
  <c r="B11434" i="8"/>
  <c r="B11435" i="8"/>
  <c r="B11436" i="8"/>
  <c r="B11437" i="8"/>
  <c r="B11438" i="8"/>
  <c r="B11439" i="8"/>
  <c r="B11440" i="8"/>
  <c r="B11441" i="8"/>
  <c r="B11442" i="8"/>
  <c r="B11443" i="8"/>
  <c r="B11444" i="8"/>
  <c r="B11445" i="8"/>
  <c r="B11446" i="8"/>
  <c r="B11447" i="8"/>
  <c r="B11448" i="8"/>
  <c r="B11449" i="8"/>
  <c r="B11450" i="8"/>
  <c r="B11451" i="8"/>
  <c r="B11452" i="8"/>
  <c r="B11453" i="8"/>
  <c r="B11454" i="8"/>
  <c r="B11455" i="8"/>
  <c r="B11456" i="8"/>
  <c r="B11457" i="8"/>
  <c r="B11458" i="8"/>
  <c r="B11459" i="8"/>
  <c r="B11460" i="8"/>
  <c r="B11461" i="8"/>
  <c r="B11462" i="8"/>
  <c r="B11463" i="8"/>
  <c r="B11464" i="8"/>
  <c r="B11465" i="8"/>
  <c r="B11466" i="8"/>
  <c r="B11467" i="8"/>
  <c r="B11468" i="8"/>
  <c r="B11469" i="8"/>
  <c r="B11470" i="8"/>
  <c r="B11471" i="8"/>
  <c r="B11472" i="8"/>
  <c r="B11473" i="8"/>
  <c r="B11474" i="8"/>
  <c r="B11475" i="8"/>
  <c r="B11476" i="8"/>
  <c r="B11477" i="8"/>
  <c r="B11478" i="8"/>
  <c r="B11479" i="8"/>
  <c r="B11480" i="8"/>
  <c r="B11481" i="8"/>
  <c r="B11482" i="8"/>
  <c r="B11483" i="8"/>
  <c r="B11484" i="8"/>
  <c r="B11485" i="8"/>
  <c r="B11486" i="8"/>
  <c r="B11487" i="8"/>
  <c r="B11488" i="8"/>
  <c r="B11489" i="8"/>
  <c r="B11490" i="8"/>
  <c r="B11491" i="8"/>
  <c r="B11492" i="8"/>
  <c r="B11493" i="8"/>
  <c r="B11494" i="8"/>
  <c r="B11495" i="8"/>
  <c r="B11496" i="8"/>
  <c r="B11497" i="8"/>
  <c r="B11498" i="8"/>
  <c r="B11499" i="8"/>
  <c r="B11500" i="8"/>
  <c r="B11501" i="8"/>
  <c r="B11502" i="8"/>
  <c r="B11503" i="8"/>
  <c r="B11504" i="8"/>
  <c r="B11505" i="8"/>
  <c r="B11506" i="8"/>
  <c r="B11507" i="8"/>
  <c r="B11508" i="8"/>
  <c r="B11509" i="8"/>
  <c r="B11510" i="8"/>
  <c r="B11511" i="8"/>
  <c r="B11512" i="8"/>
  <c r="B11513" i="8"/>
  <c r="B11514" i="8"/>
  <c r="B11515" i="8"/>
  <c r="B11516" i="8"/>
  <c r="B11517" i="8"/>
  <c r="B11518" i="8"/>
  <c r="B11519" i="8"/>
  <c r="B11520" i="8"/>
  <c r="B11521" i="8"/>
  <c r="B11522" i="8"/>
  <c r="B11523" i="8"/>
  <c r="B11524" i="8"/>
  <c r="B11525" i="8"/>
  <c r="B11526" i="8"/>
  <c r="B11527" i="8"/>
  <c r="B11528" i="8"/>
  <c r="B11529" i="8"/>
  <c r="B11530" i="8"/>
  <c r="B11531" i="8"/>
  <c r="B11532" i="8"/>
  <c r="B11533" i="8"/>
  <c r="B11534" i="8"/>
  <c r="B11535" i="8"/>
  <c r="B11536" i="8"/>
  <c r="B11537" i="8"/>
  <c r="B11538" i="8"/>
  <c r="B11539" i="8"/>
  <c r="B11540" i="8"/>
  <c r="B11541" i="8"/>
  <c r="B11542" i="8"/>
  <c r="B11543" i="8"/>
  <c r="B11544" i="8"/>
  <c r="B11545" i="8"/>
  <c r="B11546" i="8"/>
  <c r="B11547" i="8"/>
  <c r="B11548" i="8"/>
  <c r="B11549" i="8"/>
  <c r="B11550" i="8"/>
  <c r="B11551" i="8"/>
  <c r="B11552" i="8"/>
  <c r="B11553" i="8"/>
  <c r="B11554" i="8"/>
  <c r="B11555" i="8"/>
  <c r="B11556" i="8"/>
  <c r="B11557" i="8"/>
  <c r="B11558" i="8"/>
  <c r="B11559" i="8"/>
  <c r="B11560" i="8"/>
  <c r="B11561" i="8"/>
  <c r="B11562" i="8"/>
  <c r="B11563" i="8"/>
  <c r="B11564" i="8"/>
  <c r="B11565" i="8"/>
  <c r="B11566" i="8"/>
  <c r="B11567" i="8"/>
  <c r="B11568" i="8"/>
  <c r="B11569" i="8"/>
  <c r="B11570" i="8"/>
  <c r="B11571" i="8"/>
  <c r="B11572" i="8"/>
  <c r="B11573" i="8"/>
  <c r="B11574" i="8"/>
  <c r="B11575" i="8"/>
  <c r="B11576" i="8"/>
  <c r="B11577" i="8"/>
  <c r="B11578" i="8"/>
  <c r="B11579" i="8"/>
  <c r="B11580" i="8"/>
  <c r="B11581" i="8"/>
  <c r="B11582" i="8"/>
  <c r="B11583" i="8"/>
  <c r="B11584" i="8"/>
  <c r="B11585" i="8"/>
  <c r="B11586" i="8"/>
  <c r="B11587" i="8"/>
  <c r="B11588" i="8"/>
  <c r="B11589" i="8"/>
  <c r="B11590" i="8"/>
  <c r="B11591" i="8"/>
  <c r="B11592" i="8"/>
  <c r="B11593" i="8"/>
  <c r="B11594" i="8"/>
  <c r="B11595" i="8"/>
  <c r="B11596" i="8"/>
  <c r="B11597" i="8"/>
  <c r="B11598" i="8"/>
  <c r="B11599" i="8"/>
  <c r="B11600" i="8"/>
  <c r="B11601" i="8"/>
  <c r="B11602" i="8"/>
  <c r="B11603" i="8"/>
  <c r="B11604" i="8"/>
  <c r="B11605" i="8"/>
  <c r="B11606" i="8"/>
  <c r="B11607" i="8"/>
  <c r="B11608" i="8"/>
  <c r="B11609" i="8"/>
  <c r="B11610" i="8"/>
  <c r="B11611" i="8"/>
  <c r="B11612" i="8"/>
  <c r="B11613" i="8"/>
  <c r="B11614" i="8"/>
  <c r="B11615" i="8"/>
  <c r="B11616" i="8"/>
  <c r="B11617" i="8"/>
  <c r="B11618" i="8"/>
  <c r="B11619" i="8"/>
  <c r="B11620" i="8"/>
  <c r="B11621" i="8"/>
  <c r="B11622" i="8"/>
  <c r="B11623" i="8"/>
  <c r="B11624" i="8"/>
  <c r="B11625" i="8"/>
  <c r="B11626" i="8"/>
  <c r="B11627" i="8"/>
  <c r="B11628" i="8"/>
  <c r="B11629" i="8"/>
  <c r="B11630" i="8"/>
  <c r="B11631" i="8"/>
  <c r="B11632" i="8"/>
  <c r="B11633" i="8"/>
  <c r="B11634" i="8"/>
  <c r="B11635" i="8"/>
  <c r="B11636" i="8"/>
  <c r="B11637" i="8"/>
  <c r="B11638" i="8"/>
  <c r="B11639" i="8"/>
  <c r="B11640" i="8"/>
  <c r="B11641" i="8"/>
  <c r="B11642" i="8"/>
  <c r="B11643" i="8"/>
  <c r="B11644" i="8"/>
  <c r="B11645" i="8"/>
  <c r="B11646" i="8"/>
  <c r="B11647" i="8"/>
  <c r="B11648" i="8"/>
  <c r="B11649" i="8"/>
  <c r="B11650" i="8"/>
  <c r="B11651" i="8"/>
  <c r="B11652" i="8"/>
  <c r="B11653" i="8"/>
  <c r="B11654" i="8"/>
  <c r="B11655" i="8"/>
  <c r="B11656" i="8"/>
  <c r="B11657" i="8"/>
  <c r="B11658" i="8"/>
  <c r="B11659" i="8"/>
  <c r="B11660" i="8"/>
  <c r="B11661" i="8"/>
  <c r="B11662" i="8"/>
  <c r="B11663" i="8"/>
  <c r="B11664" i="8"/>
  <c r="B11665" i="8"/>
  <c r="B11666" i="8"/>
  <c r="B11667" i="8"/>
  <c r="B11668" i="8"/>
  <c r="B11669" i="8"/>
  <c r="B11670" i="8"/>
  <c r="B11671" i="8"/>
  <c r="B11672" i="8"/>
  <c r="B11673" i="8"/>
  <c r="B11674" i="8"/>
  <c r="B11675" i="8"/>
  <c r="B11676" i="8"/>
  <c r="B11677" i="8"/>
  <c r="B11678" i="8"/>
  <c r="B11679" i="8"/>
  <c r="B11680" i="8"/>
  <c r="B11681" i="8"/>
  <c r="B11682" i="8"/>
  <c r="B11683" i="8"/>
  <c r="B11684" i="8"/>
  <c r="B11685" i="8"/>
  <c r="B11686" i="8"/>
  <c r="B11687" i="8"/>
  <c r="B11688" i="8"/>
  <c r="B11689" i="8"/>
  <c r="B11690" i="8"/>
  <c r="B11691" i="8"/>
  <c r="B11692" i="8"/>
  <c r="B11693" i="8"/>
  <c r="B11694" i="8"/>
  <c r="B11695" i="8"/>
  <c r="B11696" i="8"/>
  <c r="B11697" i="8"/>
  <c r="B11698" i="8"/>
  <c r="B11699" i="8"/>
  <c r="B11700" i="8"/>
  <c r="B11701" i="8"/>
  <c r="B11702" i="8"/>
  <c r="B11703" i="8"/>
  <c r="B11704" i="8"/>
  <c r="B11705" i="8"/>
  <c r="B11706" i="8"/>
  <c r="B11707" i="8"/>
  <c r="B11708" i="8"/>
  <c r="B11709" i="8"/>
  <c r="B11710" i="8"/>
  <c r="B11711" i="8"/>
  <c r="B11712" i="8"/>
  <c r="B11713" i="8"/>
  <c r="B11714" i="8"/>
  <c r="B11715" i="8"/>
  <c r="B11716" i="8"/>
  <c r="B11717" i="8"/>
  <c r="B11718" i="8"/>
  <c r="B11719" i="8"/>
  <c r="B11720" i="8"/>
  <c r="B11721" i="8"/>
  <c r="B11722" i="8"/>
  <c r="B11723" i="8"/>
  <c r="B11724" i="8"/>
  <c r="B11725" i="8"/>
  <c r="B11726" i="8"/>
  <c r="B11727" i="8"/>
  <c r="B11728" i="8"/>
  <c r="B11729" i="8"/>
  <c r="B11730" i="8"/>
  <c r="B11731" i="8"/>
  <c r="B11732" i="8"/>
  <c r="B11733" i="8"/>
  <c r="B11734" i="8"/>
  <c r="B11735" i="8"/>
  <c r="B11736" i="8"/>
  <c r="B11737" i="8"/>
  <c r="B11738" i="8"/>
  <c r="B11739" i="8"/>
  <c r="B11740" i="8"/>
  <c r="B11741" i="8"/>
  <c r="B11742" i="8"/>
  <c r="B11743" i="8"/>
  <c r="B11744" i="8"/>
  <c r="B11745" i="8"/>
  <c r="B11746" i="8"/>
  <c r="B11747" i="8"/>
  <c r="B11748" i="8"/>
  <c r="B11749" i="8"/>
  <c r="B11750" i="8"/>
  <c r="B11751" i="8"/>
  <c r="B11752" i="8"/>
  <c r="B11753" i="8"/>
  <c r="B11754" i="8"/>
  <c r="B11755" i="8"/>
  <c r="B11756" i="8"/>
  <c r="B11757" i="8"/>
  <c r="B11758" i="8"/>
  <c r="B11759" i="8"/>
  <c r="B11760" i="8"/>
  <c r="B11761" i="8"/>
  <c r="B11762" i="8"/>
  <c r="B11763" i="8"/>
  <c r="B11764" i="8"/>
  <c r="B11765" i="8"/>
  <c r="B11766" i="8"/>
  <c r="B11767" i="8"/>
  <c r="B11768" i="8"/>
  <c r="B11769" i="8"/>
  <c r="B11770" i="8"/>
  <c r="B11771" i="8"/>
  <c r="B11772" i="8"/>
  <c r="B11773" i="8"/>
  <c r="B11774" i="8"/>
  <c r="B11775" i="8"/>
  <c r="B11776" i="8"/>
  <c r="B11777" i="8"/>
  <c r="B11778" i="8"/>
  <c r="B11779" i="8"/>
  <c r="B11780" i="8"/>
  <c r="B11781" i="8"/>
  <c r="B11782" i="8"/>
  <c r="B11783" i="8"/>
  <c r="B11784" i="8"/>
  <c r="B11785" i="8"/>
  <c r="B11786" i="8"/>
  <c r="B11787" i="8"/>
  <c r="B11788" i="8"/>
  <c r="B11789" i="8"/>
  <c r="B11790" i="8"/>
  <c r="B11791" i="8"/>
  <c r="B11792" i="8"/>
  <c r="B11793" i="8"/>
  <c r="B11794" i="8"/>
  <c r="B11795" i="8"/>
  <c r="B11796" i="8"/>
  <c r="B11797" i="8"/>
  <c r="B11798" i="8"/>
  <c r="B11799" i="8"/>
  <c r="B11800" i="8"/>
  <c r="B11801" i="8"/>
  <c r="B11802" i="8"/>
  <c r="B11803" i="8"/>
  <c r="B11804" i="8"/>
  <c r="B11805" i="8"/>
  <c r="B11806" i="8"/>
  <c r="B11807" i="8"/>
  <c r="B11808" i="8"/>
  <c r="B11809" i="8"/>
  <c r="B11810" i="8"/>
  <c r="B11811" i="8"/>
  <c r="B11812" i="8"/>
  <c r="B11813" i="8"/>
  <c r="B11814" i="8"/>
  <c r="B11815" i="8"/>
  <c r="B11816" i="8"/>
  <c r="B11817" i="8"/>
  <c r="B11818" i="8"/>
  <c r="B11819" i="8"/>
  <c r="B11820" i="8"/>
  <c r="B11821" i="8"/>
  <c r="B11822" i="8"/>
  <c r="B11823" i="8"/>
  <c r="B11824" i="8"/>
  <c r="B11825" i="8"/>
  <c r="B11826" i="8"/>
  <c r="B11827" i="8"/>
  <c r="B11828" i="8"/>
  <c r="B11829" i="8"/>
  <c r="B11830" i="8"/>
  <c r="B11831" i="8"/>
  <c r="B11832" i="8"/>
  <c r="B11833" i="8"/>
  <c r="B11834" i="8"/>
  <c r="B11835" i="8"/>
  <c r="B11836" i="8"/>
  <c r="B11837" i="8"/>
  <c r="B11838" i="8"/>
  <c r="B11839" i="8"/>
  <c r="B11840" i="8"/>
  <c r="B11841" i="8"/>
  <c r="B11842" i="8"/>
  <c r="B11843" i="8"/>
  <c r="B11844" i="8"/>
  <c r="B11845" i="8"/>
  <c r="B11846" i="8"/>
  <c r="B11847" i="8"/>
  <c r="B11848" i="8"/>
  <c r="B11849" i="8"/>
  <c r="B11850" i="8"/>
  <c r="B11851" i="8"/>
  <c r="B11852" i="8"/>
  <c r="B11853" i="8"/>
  <c r="B11854" i="8"/>
  <c r="B11855" i="8"/>
  <c r="B11856" i="8"/>
  <c r="B11857" i="8"/>
  <c r="B11858" i="8"/>
  <c r="B11859" i="8"/>
  <c r="B11860" i="8"/>
  <c r="B11861" i="8"/>
  <c r="B11862" i="8"/>
  <c r="B11863" i="8"/>
  <c r="B11864" i="8"/>
  <c r="B11865" i="8"/>
  <c r="B11866" i="8"/>
  <c r="B11867" i="8"/>
  <c r="B11868" i="8"/>
  <c r="B11869" i="8"/>
  <c r="B11870" i="8"/>
  <c r="B11871" i="8"/>
  <c r="B11872" i="8"/>
  <c r="B11873" i="8"/>
  <c r="B11874" i="8"/>
  <c r="B11875" i="8"/>
  <c r="B11876" i="8"/>
  <c r="B11877" i="8"/>
  <c r="B11878" i="8"/>
  <c r="B11879" i="8"/>
  <c r="B11880" i="8"/>
  <c r="B11881" i="8"/>
  <c r="B11882" i="8"/>
  <c r="B11883" i="8"/>
  <c r="B11884" i="8"/>
  <c r="B11885" i="8"/>
  <c r="B11886" i="8"/>
  <c r="B11887" i="8"/>
  <c r="B11888" i="8"/>
  <c r="B11889" i="8"/>
  <c r="B11890" i="8"/>
  <c r="B11891" i="8"/>
  <c r="B11892" i="8"/>
  <c r="B11893" i="8"/>
  <c r="B11894" i="8"/>
  <c r="B11895" i="8"/>
  <c r="B11896" i="8"/>
  <c r="B11897" i="8"/>
  <c r="B11898" i="8"/>
  <c r="B11899" i="8"/>
  <c r="B11900" i="8"/>
  <c r="B11901" i="8"/>
  <c r="B11902" i="8"/>
  <c r="B11903" i="8"/>
  <c r="B11904" i="8"/>
  <c r="B11905" i="8"/>
  <c r="B11906" i="8"/>
  <c r="B11907" i="8"/>
  <c r="B11908" i="8"/>
  <c r="B11909" i="8"/>
  <c r="B11910" i="8"/>
  <c r="B11911" i="8"/>
  <c r="B11912" i="8"/>
  <c r="B11913" i="8"/>
  <c r="B11914" i="8"/>
  <c r="B11915" i="8"/>
  <c r="B11916" i="8"/>
  <c r="B11917" i="8"/>
  <c r="B11918" i="8"/>
  <c r="B11919" i="8"/>
  <c r="B11920" i="8"/>
  <c r="B11921" i="8"/>
  <c r="B11922" i="8"/>
  <c r="B11923" i="8"/>
  <c r="B11924" i="8"/>
  <c r="B11925" i="8"/>
  <c r="B11926" i="8"/>
  <c r="B11927" i="8"/>
  <c r="B11928" i="8"/>
  <c r="B11929" i="8"/>
  <c r="B11930" i="8"/>
  <c r="B11931" i="8"/>
  <c r="B11932" i="8"/>
  <c r="B11933" i="8"/>
  <c r="B11934" i="8"/>
  <c r="B11935" i="8"/>
  <c r="B11936" i="8"/>
  <c r="B11937" i="8"/>
  <c r="B11938" i="8"/>
  <c r="B11939" i="8"/>
  <c r="B11940" i="8"/>
  <c r="B11941" i="8"/>
  <c r="B11942" i="8"/>
  <c r="B11943" i="8"/>
  <c r="B11944" i="8"/>
  <c r="B11945" i="8"/>
  <c r="B11946" i="8"/>
  <c r="B11947" i="8"/>
  <c r="B11948" i="8"/>
  <c r="B11949" i="8"/>
  <c r="B11950" i="8"/>
  <c r="B11951" i="8"/>
  <c r="B11952" i="8"/>
  <c r="B11953" i="8"/>
  <c r="B11954" i="8"/>
  <c r="B11955" i="8"/>
  <c r="B11956" i="8"/>
  <c r="B11957" i="8"/>
  <c r="B11958" i="8"/>
  <c r="B11959" i="8"/>
  <c r="B11960" i="8"/>
  <c r="B11961" i="8"/>
  <c r="B11962" i="8"/>
  <c r="B11963" i="8"/>
  <c r="B11964" i="8"/>
  <c r="B11965" i="8"/>
  <c r="B11966" i="8"/>
  <c r="B11967" i="8"/>
  <c r="B11968" i="8"/>
  <c r="B11969" i="8"/>
  <c r="B11970" i="8"/>
  <c r="B11971" i="8"/>
  <c r="B11972" i="8"/>
  <c r="B11973" i="8"/>
  <c r="B11974" i="8"/>
  <c r="B11975" i="8"/>
  <c r="B11976" i="8"/>
  <c r="B11977" i="8"/>
  <c r="B11978" i="8"/>
  <c r="B11979" i="8"/>
  <c r="B11980" i="8"/>
  <c r="B11981" i="8"/>
  <c r="B11982" i="8"/>
  <c r="B11983" i="8"/>
  <c r="B11984" i="8"/>
  <c r="B11985" i="8"/>
  <c r="B11986" i="8"/>
  <c r="B11987" i="8"/>
  <c r="B11988" i="8"/>
  <c r="B11989" i="8"/>
  <c r="B11990" i="8"/>
  <c r="B11991" i="8"/>
  <c r="B11992" i="8"/>
  <c r="B11993" i="8"/>
  <c r="B11994" i="8"/>
  <c r="B11995" i="8"/>
  <c r="B11996" i="8"/>
  <c r="B11997" i="8"/>
  <c r="B11998" i="8"/>
  <c r="B11999" i="8"/>
  <c r="B12000" i="8"/>
  <c r="B12001" i="8"/>
  <c r="B12002" i="8"/>
  <c r="B12003" i="8"/>
  <c r="B12004" i="8"/>
  <c r="B12005" i="8"/>
  <c r="B12006" i="8"/>
  <c r="B12007" i="8"/>
  <c r="B12008" i="8"/>
  <c r="B12009" i="8"/>
  <c r="B12010" i="8"/>
  <c r="B12011" i="8"/>
  <c r="B12012" i="8"/>
  <c r="B12013" i="8"/>
  <c r="B12014" i="8"/>
  <c r="B12015" i="8"/>
  <c r="B12016" i="8"/>
  <c r="B12017" i="8"/>
  <c r="B12018" i="8"/>
  <c r="B12019" i="8"/>
  <c r="B12020" i="8"/>
  <c r="B12021" i="8"/>
  <c r="B12022" i="8"/>
  <c r="B12023" i="8"/>
  <c r="B12024" i="8"/>
  <c r="B12025" i="8"/>
  <c r="B12026" i="8"/>
  <c r="B12027" i="8"/>
  <c r="B12028" i="8"/>
  <c r="B12029" i="8"/>
  <c r="B12030" i="8"/>
  <c r="B12031" i="8"/>
  <c r="B12032" i="8"/>
  <c r="B12033" i="8"/>
  <c r="B12034" i="8"/>
  <c r="B12035" i="8"/>
  <c r="B12036" i="8"/>
  <c r="B12037" i="8"/>
  <c r="B12038" i="8"/>
  <c r="B12039" i="8"/>
  <c r="B12040" i="8"/>
  <c r="B12041" i="8"/>
  <c r="B12042" i="8"/>
  <c r="B12043" i="8"/>
  <c r="B12044" i="8"/>
  <c r="B12045" i="8"/>
  <c r="B12046" i="8"/>
  <c r="B12047" i="8"/>
  <c r="B12048" i="8"/>
  <c r="B12049" i="8"/>
  <c r="B12050" i="8"/>
  <c r="B12051" i="8"/>
  <c r="B12052" i="8"/>
  <c r="B12053" i="8"/>
  <c r="B12054" i="8"/>
  <c r="B12055" i="8"/>
  <c r="B12056" i="8"/>
  <c r="B12057" i="8"/>
  <c r="B12058" i="8"/>
  <c r="B12059" i="8"/>
  <c r="B12060" i="8"/>
  <c r="B12061" i="8"/>
  <c r="B12062" i="8"/>
  <c r="B12063" i="8"/>
  <c r="B12064" i="8"/>
  <c r="B12065" i="8"/>
  <c r="B12066" i="8"/>
  <c r="B12067" i="8"/>
  <c r="B12068" i="8"/>
  <c r="B12069" i="8"/>
  <c r="B12070" i="8"/>
  <c r="B12071" i="8"/>
  <c r="B12072" i="8"/>
  <c r="B12073" i="8"/>
  <c r="B12074" i="8"/>
  <c r="B12075" i="8"/>
  <c r="B12076" i="8"/>
  <c r="B12077" i="8"/>
  <c r="B12078" i="8"/>
  <c r="B12079" i="8"/>
  <c r="B12080" i="8"/>
  <c r="B12081" i="8"/>
  <c r="B12082" i="8"/>
  <c r="B12083" i="8"/>
  <c r="B12084" i="8"/>
  <c r="B12085" i="8"/>
  <c r="B12086" i="8"/>
  <c r="B12087" i="8"/>
  <c r="B12088" i="8"/>
  <c r="B12089" i="8"/>
  <c r="B12090" i="8"/>
  <c r="B12091" i="8"/>
  <c r="B12092" i="8"/>
  <c r="B12093" i="8"/>
  <c r="B12094" i="8"/>
  <c r="B12095" i="8"/>
  <c r="B12096" i="8"/>
  <c r="B12097" i="8"/>
  <c r="B12098" i="8"/>
  <c r="B12099" i="8"/>
  <c r="B12100" i="8"/>
  <c r="B12101" i="8"/>
  <c r="B12102" i="8"/>
  <c r="B12103" i="8"/>
  <c r="B12104" i="8"/>
  <c r="B12105" i="8"/>
  <c r="B12106" i="8"/>
  <c r="B12107" i="8"/>
  <c r="B12108" i="8"/>
  <c r="B12109" i="8"/>
  <c r="B12110" i="8"/>
  <c r="B12111" i="8"/>
  <c r="B12112" i="8"/>
  <c r="B12113" i="8"/>
  <c r="B12114" i="8"/>
  <c r="B12115" i="8"/>
  <c r="B12116" i="8"/>
  <c r="B12117" i="8"/>
  <c r="B12118" i="8"/>
  <c r="B12119" i="8"/>
  <c r="B12120" i="8"/>
  <c r="B12121" i="8"/>
  <c r="B12122" i="8"/>
  <c r="B12123" i="8"/>
  <c r="B12124" i="8"/>
  <c r="B12125" i="8"/>
  <c r="B12126" i="8"/>
  <c r="B12127" i="8"/>
  <c r="B12128" i="8"/>
  <c r="B12129" i="8"/>
  <c r="B12130" i="8"/>
  <c r="B12131" i="8"/>
  <c r="B12132" i="8"/>
  <c r="B12133" i="8"/>
  <c r="B12134" i="8"/>
  <c r="B12135" i="8"/>
  <c r="B12136" i="8"/>
  <c r="B12137" i="8"/>
  <c r="B12138" i="8"/>
  <c r="B12139" i="8"/>
  <c r="B12140" i="8"/>
  <c r="B12141" i="8"/>
  <c r="B12142" i="8"/>
  <c r="B12143" i="8"/>
  <c r="B12144" i="8"/>
  <c r="B12145" i="8"/>
  <c r="B12146" i="8"/>
  <c r="B12147" i="8"/>
  <c r="B12148" i="8"/>
  <c r="B12149" i="8"/>
  <c r="B12150" i="8"/>
  <c r="B12151" i="8"/>
  <c r="B12152" i="8"/>
  <c r="B12153" i="8"/>
  <c r="B12154" i="8"/>
  <c r="B12155" i="8"/>
  <c r="B12156" i="8"/>
  <c r="B12157" i="8"/>
  <c r="B12158" i="8"/>
  <c r="B12159" i="8"/>
  <c r="B12160" i="8"/>
  <c r="B12161" i="8"/>
  <c r="B12162" i="8"/>
  <c r="B12163" i="8"/>
  <c r="B12164" i="8"/>
  <c r="B12165" i="8"/>
  <c r="B12166" i="8"/>
  <c r="B12167" i="8"/>
  <c r="B12168" i="8"/>
  <c r="B12169" i="8"/>
  <c r="B12170" i="8"/>
  <c r="B12171" i="8"/>
  <c r="B12172" i="8"/>
  <c r="B12173" i="8"/>
  <c r="B12174" i="8"/>
  <c r="B12175" i="8"/>
  <c r="B12176" i="8"/>
  <c r="B12177" i="8"/>
  <c r="B12178" i="8"/>
  <c r="B12179" i="8"/>
  <c r="B12180" i="8"/>
  <c r="B12181" i="8"/>
  <c r="B12182" i="8"/>
  <c r="B12183" i="8"/>
  <c r="B12184" i="8"/>
  <c r="B12185" i="8"/>
  <c r="B12186" i="8"/>
  <c r="B12187" i="8"/>
  <c r="B12188" i="8"/>
  <c r="B12189" i="8"/>
  <c r="B12190" i="8"/>
  <c r="B12191" i="8"/>
  <c r="B12192" i="8"/>
  <c r="B12193" i="8"/>
  <c r="B12194" i="8"/>
  <c r="B12195" i="8"/>
  <c r="B12196" i="8"/>
  <c r="B12197" i="8"/>
  <c r="B12198" i="8"/>
  <c r="B12199" i="8"/>
  <c r="B12200" i="8"/>
  <c r="B12201" i="8"/>
  <c r="B12202" i="8"/>
  <c r="B12203" i="8"/>
  <c r="B12204" i="8"/>
  <c r="B12205" i="8"/>
  <c r="B12206" i="8"/>
  <c r="B12207" i="8"/>
  <c r="B12208" i="8"/>
  <c r="B12209" i="8"/>
  <c r="B12210" i="8"/>
  <c r="B12211" i="8"/>
  <c r="B12212" i="8"/>
  <c r="B12213" i="8"/>
  <c r="B12214" i="8"/>
  <c r="B12215" i="8"/>
  <c r="B12216" i="8"/>
  <c r="B12217" i="8"/>
  <c r="B12218" i="8"/>
  <c r="B12219" i="8"/>
  <c r="B12220" i="8"/>
  <c r="B12221" i="8"/>
  <c r="B12222" i="8"/>
  <c r="B12223" i="8"/>
  <c r="B12224" i="8"/>
  <c r="B12225" i="8"/>
  <c r="B12226" i="8"/>
  <c r="B12227" i="8"/>
  <c r="B12228" i="8"/>
  <c r="B12229" i="8"/>
  <c r="B12230" i="8"/>
  <c r="B12231" i="8"/>
  <c r="B12232" i="8"/>
  <c r="B12233" i="8"/>
  <c r="B12234" i="8"/>
  <c r="B12235" i="8"/>
  <c r="B12236" i="8"/>
  <c r="B12237" i="8"/>
  <c r="B12238" i="8"/>
  <c r="B12239" i="8"/>
  <c r="B12240" i="8"/>
  <c r="B12241" i="8"/>
  <c r="B12242" i="8"/>
  <c r="B12243" i="8"/>
  <c r="B12244" i="8"/>
  <c r="B12245" i="8"/>
  <c r="B12246" i="8"/>
  <c r="B12247" i="8"/>
  <c r="B12248" i="8"/>
  <c r="B12249" i="8"/>
  <c r="B12250" i="8"/>
  <c r="B12251" i="8"/>
  <c r="B12252" i="8"/>
  <c r="B12253" i="8"/>
  <c r="B12254" i="8"/>
  <c r="B12255" i="8"/>
  <c r="B12256" i="8"/>
  <c r="B12257" i="8"/>
  <c r="B12258" i="8"/>
  <c r="B12259" i="8"/>
  <c r="B12260" i="8"/>
  <c r="B12261" i="8"/>
  <c r="B12262" i="8"/>
  <c r="B12263" i="8"/>
  <c r="B12264" i="8"/>
  <c r="B12265" i="8"/>
  <c r="B12266" i="8"/>
  <c r="B12267" i="8"/>
  <c r="B12268" i="8"/>
  <c r="B12269" i="8"/>
  <c r="B12270" i="8"/>
  <c r="B12271" i="8"/>
  <c r="B12272" i="8"/>
  <c r="B12273" i="8"/>
  <c r="B12274" i="8"/>
  <c r="B12275" i="8"/>
  <c r="B12276" i="8"/>
  <c r="B12277" i="8"/>
  <c r="B12278" i="8"/>
  <c r="B12279" i="8"/>
  <c r="B12280" i="8"/>
  <c r="B12281" i="8"/>
  <c r="B12282" i="8"/>
  <c r="B12283" i="8"/>
  <c r="B12284" i="8"/>
  <c r="B12285" i="8"/>
  <c r="B12286" i="8"/>
  <c r="B12287" i="8"/>
  <c r="B12288" i="8"/>
  <c r="B12289" i="8"/>
  <c r="B12290" i="8"/>
  <c r="B12291" i="8"/>
  <c r="B12292" i="8"/>
  <c r="B12293" i="8"/>
  <c r="B12294" i="8"/>
  <c r="B12295" i="8"/>
  <c r="B12296" i="8"/>
  <c r="B12297" i="8"/>
  <c r="B12298" i="8"/>
  <c r="B12299" i="8"/>
  <c r="B12300" i="8"/>
  <c r="B12301" i="8"/>
  <c r="B12302" i="8"/>
  <c r="B12303" i="8"/>
  <c r="B12304" i="8"/>
  <c r="B12305" i="8"/>
  <c r="B12306" i="8"/>
  <c r="B12307" i="8"/>
  <c r="B12308" i="8"/>
  <c r="B12309" i="8"/>
  <c r="B12310" i="8"/>
  <c r="B12311" i="8"/>
  <c r="B12312" i="8"/>
  <c r="B12313" i="8"/>
  <c r="B12314" i="8"/>
  <c r="B12315" i="8"/>
  <c r="B12316" i="8"/>
  <c r="B12317" i="8"/>
  <c r="B12318" i="8"/>
  <c r="B12319" i="8"/>
  <c r="B12320" i="8"/>
  <c r="B12321" i="8"/>
  <c r="B12322" i="8"/>
  <c r="B12323" i="8"/>
  <c r="B12324" i="8"/>
  <c r="B12325" i="8"/>
  <c r="B12326" i="8"/>
  <c r="B12327" i="8"/>
  <c r="B12328" i="8"/>
  <c r="B12329" i="8"/>
  <c r="B12330" i="8"/>
  <c r="B12331" i="8"/>
  <c r="B12332" i="8"/>
  <c r="B12333" i="8"/>
  <c r="B12334" i="8"/>
  <c r="B12335" i="8"/>
  <c r="B12336" i="8"/>
  <c r="B12337" i="8"/>
  <c r="B12338" i="8"/>
  <c r="B12339" i="8"/>
  <c r="B12340" i="8"/>
  <c r="B12341" i="8"/>
  <c r="B12342" i="8"/>
  <c r="B12343" i="8"/>
  <c r="B12344" i="8"/>
  <c r="B12345" i="8"/>
  <c r="B12346" i="8"/>
  <c r="B12347" i="8"/>
  <c r="B12348" i="8"/>
  <c r="B12349" i="8"/>
  <c r="B12350" i="8"/>
  <c r="B12351" i="8"/>
  <c r="B12352" i="8"/>
  <c r="B12353" i="8"/>
  <c r="B12354" i="8"/>
  <c r="B12355" i="8"/>
  <c r="B12356" i="8"/>
  <c r="B12357" i="8"/>
  <c r="B12358" i="8"/>
  <c r="B12359" i="8"/>
  <c r="B12360" i="8"/>
  <c r="B12361" i="8"/>
  <c r="B12362" i="8"/>
  <c r="B12363" i="8"/>
  <c r="B12364" i="8"/>
  <c r="B12365" i="8"/>
  <c r="B12366" i="8"/>
  <c r="B12367" i="8"/>
  <c r="B12368" i="8"/>
  <c r="B12369" i="8"/>
  <c r="B12370" i="8"/>
  <c r="B12371" i="8"/>
  <c r="B12372" i="8"/>
  <c r="B12373" i="8"/>
  <c r="B12374" i="8"/>
  <c r="B12375" i="8"/>
  <c r="B12376" i="8"/>
  <c r="B12377" i="8"/>
  <c r="B12378" i="8"/>
  <c r="B12379" i="8"/>
  <c r="B12380" i="8"/>
  <c r="B12381" i="8"/>
  <c r="B12382" i="8"/>
  <c r="B12383" i="8"/>
  <c r="B12384" i="8"/>
  <c r="B12385" i="8"/>
  <c r="B12386" i="8"/>
  <c r="B12387" i="8"/>
  <c r="B12388" i="8"/>
  <c r="B12389" i="8"/>
  <c r="B12390" i="8"/>
  <c r="B12391" i="8"/>
  <c r="B12392" i="8"/>
  <c r="B12393" i="8"/>
  <c r="B12394" i="8"/>
  <c r="B12395" i="8"/>
  <c r="B12396" i="8"/>
  <c r="B12397" i="8"/>
  <c r="B12398" i="8"/>
  <c r="B12399" i="8"/>
  <c r="B12400" i="8"/>
  <c r="B12401" i="8"/>
  <c r="B12402" i="8"/>
  <c r="B12403" i="8"/>
  <c r="B12404" i="8"/>
  <c r="B12405" i="8"/>
  <c r="B12406" i="8"/>
  <c r="B12407" i="8"/>
  <c r="B12408" i="8"/>
  <c r="B12409" i="8"/>
  <c r="B12410" i="8"/>
  <c r="B12411" i="8"/>
  <c r="B12412" i="8"/>
  <c r="B12413" i="8"/>
  <c r="B12414" i="8"/>
  <c r="B12415" i="8"/>
  <c r="B12416" i="8"/>
  <c r="B12417" i="8"/>
  <c r="B12418" i="8"/>
  <c r="B12419" i="8"/>
  <c r="B12420" i="8"/>
  <c r="B12421" i="8"/>
  <c r="B12422" i="8"/>
  <c r="B12423" i="8"/>
  <c r="B12424" i="8"/>
  <c r="B12425" i="8"/>
  <c r="B12426" i="8"/>
  <c r="B12427" i="8"/>
  <c r="B12428" i="8"/>
  <c r="B12429" i="8"/>
  <c r="B12430" i="8"/>
  <c r="B12431" i="8"/>
  <c r="B12432" i="8"/>
  <c r="B12433" i="8"/>
  <c r="B12434" i="8"/>
  <c r="B12435" i="8"/>
  <c r="B12436" i="8"/>
  <c r="B12437" i="8"/>
  <c r="B12438" i="8"/>
  <c r="B12439" i="8"/>
  <c r="B12440" i="8"/>
  <c r="B12441" i="8"/>
  <c r="B12442" i="8"/>
  <c r="B12443" i="8"/>
  <c r="B12444" i="8"/>
  <c r="B12445" i="8"/>
  <c r="B12446" i="8"/>
  <c r="B12447" i="8"/>
  <c r="B12448" i="8"/>
  <c r="B12449" i="8"/>
  <c r="B12450" i="8"/>
  <c r="B12451" i="8"/>
  <c r="B12452" i="8"/>
  <c r="B12453" i="8"/>
  <c r="B12454" i="8"/>
  <c r="B12455" i="8"/>
  <c r="B12456" i="8"/>
  <c r="B12457" i="8"/>
  <c r="B12458" i="8"/>
  <c r="B12459" i="8"/>
  <c r="B12460" i="8"/>
  <c r="B12461" i="8"/>
  <c r="B12462" i="8"/>
  <c r="B12463" i="8"/>
  <c r="B12464" i="8"/>
  <c r="B12465" i="8"/>
  <c r="B12466" i="8"/>
  <c r="B12467" i="8"/>
  <c r="B12468" i="8"/>
  <c r="B12469" i="8"/>
  <c r="B12470" i="8"/>
  <c r="B12471" i="8"/>
  <c r="B12472" i="8"/>
  <c r="B12473" i="8"/>
  <c r="B12474" i="8"/>
  <c r="B12475" i="8"/>
  <c r="B12476" i="8"/>
  <c r="B12477" i="8"/>
  <c r="B12478" i="8"/>
  <c r="B12479" i="8"/>
  <c r="B12480" i="8"/>
  <c r="B12481" i="8"/>
  <c r="B12482" i="8"/>
  <c r="B12483" i="8"/>
  <c r="B12484" i="8"/>
  <c r="B12485" i="8"/>
  <c r="B12486" i="8"/>
  <c r="B12487" i="8"/>
  <c r="B12488" i="8"/>
  <c r="B12489" i="8"/>
  <c r="B12490" i="8"/>
  <c r="B12491" i="8"/>
  <c r="B12492" i="8"/>
  <c r="B12493" i="8"/>
  <c r="B12494" i="8"/>
  <c r="B12495" i="8"/>
  <c r="B12496" i="8"/>
  <c r="B12497" i="8"/>
  <c r="B12498" i="8"/>
  <c r="B12499" i="8"/>
  <c r="B12500" i="8"/>
  <c r="B12501" i="8"/>
  <c r="B12502" i="8"/>
  <c r="B12503" i="8"/>
  <c r="B12504" i="8"/>
  <c r="B12505" i="8"/>
  <c r="B12506" i="8"/>
  <c r="B12507" i="8"/>
  <c r="B12508" i="8"/>
  <c r="B12509" i="8"/>
  <c r="B12510" i="8"/>
  <c r="B12511" i="8"/>
  <c r="B12512" i="8"/>
  <c r="B12513" i="8"/>
  <c r="B12514" i="8"/>
  <c r="B12515" i="8"/>
  <c r="B12516" i="8"/>
  <c r="B12517" i="8"/>
  <c r="B12518" i="8"/>
  <c r="B12519" i="8"/>
  <c r="B12520" i="8"/>
  <c r="B12521" i="8"/>
  <c r="B12522" i="8"/>
  <c r="B12523" i="8"/>
  <c r="B12524" i="8"/>
  <c r="B12525" i="8"/>
  <c r="B12526" i="8"/>
  <c r="B12527" i="8"/>
  <c r="B12528" i="8"/>
  <c r="B12529" i="8"/>
  <c r="B12530" i="8"/>
  <c r="B12531" i="8"/>
  <c r="B12532" i="8"/>
  <c r="B12533" i="8"/>
  <c r="B12534" i="8"/>
  <c r="B12535" i="8"/>
  <c r="B12536" i="8"/>
  <c r="B12537" i="8"/>
  <c r="B12538" i="8"/>
  <c r="B12539" i="8"/>
  <c r="B12540" i="8"/>
  <c r="B12541" i="8"/>
  <c r="B12542" i="8"/>
  <c r="B12543" i="8"/>
  <c r="B12544" i="8"/>
  <c r="B12545" i="8"/>
  <c r="B12546" i="8"/>
  <c r="B12547" i="8"/>
  <c r="B12548" i="8"/>
  <c r="B12549" i="8"/>
  <c r="B12550" i="8"/>
  <c r="B12551" i="8"/>
  <c r="B12552" i="8"/>
  <c r="B12553" i="8"/>
  <c r="B12554" i="8"/>
  <c r="B12555" i="8"/>
  <c r="B12556" i="8"/>
  <c r="B12557" i="8"/>
  <c r="B12558" i="8"/>
  <c r="B12559" i="8"/>
  <c r="B12560" i="8"/>
  <c r="B12561" i="8"/>
  <c r="B12562" i="8"/>
  <c r="B12563" i="8"/>
  <c r="B12564" i="8"/>
  <c r="B12565" i="8"/>
  <c r="B12566" i="8"/>
  <c r="B12567" i="8"/>
  <c r="B12568" i="8"/>
  <c r="B12569" i="8"/>
  <c r="B12570" i="8"/>
  <c r="B12571" i="8"/>
  <c r="B12572" i="8"/>
  <c r="B12573" i="8"/>
  <c r="B12574" i="8"/>
  <c r="B12575" i="8"/>
  <c r="B12576" i="8"/>
  <c r="B12577" i="8"/>
  <c r="B12578" i="8"/>
  <c r="B12579" i="8"/>
  <c r="B12580" i="8"/>
  <c r="B12581" i="8"/>
  <c r="B12582" i="8"/>
  <c r="B12583" i="8"/>
  <c r="B12584" i="8"/>
  <c r="B12585" i="8"/>
  <c r="B12586" i="8"/>
  <c r="B12587" i="8"/>
  <c r="B12588" i="8"/>
  <c r="B12589" i="8"/>
  <c r="B12590" i="8"/>
  <c r="B12591" i="8"/>
  <c r="B12592" i="8"/>
  <c r="B12593" i="8"/>
  <c r="B12594" i="8"/>
  <c r="B12595" i="8"/>
  <c r="B12596" i="8"/>
  <c r="B12597" i="8"/>
  <c r="B12598" i="8"/>
  <c r="B12599" i="8"/>
  <c r="B12600" i="8"/>
  <c r="B12601" i="8"/>
  <c r="B12602" i="8"/>
  <c r="B12603" i="8"/>
  <c r="B12604" i="8"/>
  <c r="B12605" i="8"/>
  <c r="B12606" i="8"/>
  <c r="B12607" i="8"/>
  <c r="B12608" i="8"/>
  <c r="B12609" i="8"/>
  <c r="B12610" i="8"/>
  <c r="B12611" i="8"/>
  <c r="B12612" i="8"/>
  <c r="B12613" i="8"/>
  <c r="B12614" i="8"/>
  <c r="B12615" i="8"/>
  <c r="B12616" i="8"/>
  <c r="B12617" i="8"/>
  <c r="B12618" i="8"/>
  <c r="B12619" i="8"/>
  <c r="B12620" i="8"/>
  <c r="B12621" i="8"/>
  <c r="B12622" i="8"/>
  <c r="B12623" i="8"/>
  <c r="B12624" i="8"/>
  <c r="B12625" i="8"/>
  <c r="B12626" i="8"/>
  <c r="B12627" i="8"/>
  <c r="B12628" i="8"/>
  <c r="B12629" i="8"/>
  <c r="B12630" i="8"/>
  <c r="B12631" i="8"/>
  <c r="B12632" i="8"/>
  <c r="B12633" i="8"/>
  <c r="B12634" i="8"/>
  <c r="B12635" i="8"/>
  <c r="B12636" i="8"/>
  <c r="B12637" i="8"/>
  <c r="B12638" i="8"/>
  <c r="B12639" i="8"/>
  <c r="B12640" i="8"/>
  <c r="B12641" i="8"/>
  <c r="B12642" i="8"/>
  <c r="B12643" i="8"/>
  <c r="B12644" i="8"/>
  <c r="B12645" i="8"/>
  <c r="B12646" i="8"/>
  <c r="B12647" i="8"/>
  <c r="B12648" i="8"/>
  <c r="B12649" i="8"/>
  <c r="B12650" i="8"/>
  <c r="B12651" i="8"/>
  <c r="B12652" i="8"/>
  <c r="B12653" i="8"/>
  <c r="B12654" i="8"/>
  <c r="B12655" i="8"/>
  <c r="B12656" i="8"/>
  <c r="B12657" i="8"/>
  <c r="B12658" i="8"/>
  <c r="B12659" i="8"/>
  <c r="B12660" i="8"/>
  <c r="B12661" i="8"/>
  <c r="B12662" i="8"/>
  <c r="B12663" i="8"/>
  <c r="B12664" i="8"/>
  <c r="B12665" i="8"/>
  <c r="B12666" i="8"/>
  <c r="B12667" i="8"/>
  <c r="B12668" i="8"/>
  <c r="B12669" i="8"/>
  <c r="B12670" i="8"/>
  <c r="B12671" i="8"/>
  <c r="B12672" i="8"/>
  <c r="B12673" i="8"/>
  <c r="B12674" i="8"/>
  <c r="B12675" i="8"/>
  <c r="B12676" i="8"/>
  <c r="B12677" i="8"/>
  <c r="B12678" i="8"/>
  <c r="B12679" i="8"/>
  <c r="B12680" i="8"/>
  <c r="B12681" i="8"/>
  <c r="B12682" i="8"/>
  <c r="B12683" i="8"/>
  <c r="B12684" i="8"/>
  <c r="B12685" i="8"/>
  <c r="B12686" i="8"/>
  <c r="B12687" i="8"/>
  <c r="B12688" i="8"/>
  <c r="B12689" i="8"/>
  <c r="B12690" i="8"/>
  <c r="B12691" i="8"/>
  <c r="B12692" i="8"/>
  <c r="B12693" i="8"/>
  <c r="B12694" i="8"/>
  <c r="B12695" i="8"/>
  <c r="B12696" i="8"/>
  <c r="B12697" i="8"/>
  <c r="B12698" i="8"/>
  <c r="B12699" i="8"/>
  <c r="B12700" i="8"/>
  <c r="B12701" i="8"/>
  <c r="B12702" i="8"/>
  <c r="B12703" i="8"/>
  <c r="B12704" i="8"/>
  <c r="B12705" i="8"/>
  <c r="B12706" i="8"/>
  <c r="B12707" i="8"/>
  <c r="B12708" i="8"/>
  <c r="B12709" i="8"/>
  <c r="B12710" i="8"/>
  <c r="B12711" i="8"/>
  <c r="B12712" i="8"/>
  <c r="B12713" i="8"/>
  <c r="B12714" i="8"/>
  <c r="B12715" i="8"/>
  <c r="B12716" i="8"/>
  <c r="B12717" i="8"/>
  <c r="B12718" i="8"/>
  <c r="B12719" i="8"/>
  <c r="B12720" i="8"/>
  <c r="B12721" i="8"/>
  <c r="B12722" i="8"/>
  <c r="B12723" i="8"/>
  <c r="B12724" i="8"/>
  <c r="B12725" i="8"/>
  <c r="B12726" i="8"/>
  <c r="B12727" i="8"/>
  <c r="B12728" i="8"/>
  <c r="B12729" i="8"/>
  <c r="B12730" i="8"/>
  <c r="B12731" i="8"/>
  <c r="B12732" i="8"/>
  <c r="B12733" i="8"/>
  <c r="B12734" i="8"/>
  <c r="B12735" i="8"/>
  <c r="B12736" i="8"/>
  <c r="B12737" i="8"/>
  <c r="B12738" i="8"/>
  <c r="B12739" i="8"/>
  <c r="B12740" i="8"/>
  <c r="B12741" i="8"/>
  <c r="B12742" i="8"/>
  <c r="B12743" i="8"/>
  <c r="B12744" i="8"/>
  <c r="B12745" i="8"/>
  <c r="B12746" i="8"/>
  <c r="B12747" i="8"/>
  <c r="B12748" i="8"/>
  <c r="B12749" i="8"/>
  <c r="B12750" i="8"/>
  <c r="B12751" i="8"/>
  <c r="B12752" i="8"/>
  <c r="B12753" i="8"/>
  <c r="B12754" i="8"/>
  <c r="B12755" i="8"/>
  <c r="B12756" i="8"/>
  <c r="B12757" i="8"/>
  <c r="B12758" i="8"/>
  <c r="B12759" i="8"/>
  <c r="B12760" i="8"/>
  <c r="B12761" i="8"/>
  <c r="B12762" i="8"/>
  <c r="B12763" i="8"/>
  <c r="B12764" i="8"/>
  <c r="B12765" i="8"/>
  <c r="B12766" i="8"/>
  <c r="B12767" i="8"/>
  <c r="B12768" i="8"/>
  <c r="B12769" i="8"/>
  <c r="B12770" i="8"/>
  <c r="B12771" i="8"/>
  <c r="B12772" i="8"/>
  <c r="B12773" i="8"/>
  <c r="B12774" i="8"/>
  <c r="B12775" i="8"/>
  <c r="B12776" i="8"/>
  <c r="B12777" i="8"/>
  <c r="B12778" i="8"/>
  <c r="B12779" i="8"/>
  <c r="B12780" i="8"/>
  <c r="B12781" i="8"/>
  <c r="B12782" i="8"/>
  <c r="B12783" i="8"/>
  <c r="B12784" i="8"/>
  <c r="B12785" i="8"/>
  <c r="B12786" i="8"/>
  <c r="B12787" i="8"/>
  <c r="B12788" i="8"/>
  <c r="B12789" i="8"/>
  <c r="B12790" i="8"/>
  <c r="B12791" i="8"/>
  <c r="B12792" i="8"/>
  <c r="B12793" i="8"/>
  <c r="B12794" i="8"/>
  <c r="B12795" i="8"/>
  <c r="B12796" i="8"/>
  <c r="B12797" i="8"/>
  <c r="B12798" i="8"/>
  <c r="B12799" i="8"/>
  <c r="B12800" i="8"/>
  <c r="B12801" i="8"/>
  <c r="B12802" i="8"/>
  <c r="B12803" i="8"/>
  <c r="B12804" i="8"/>
  <c r="B12805" i="8"/>
  <c r="B12806" i="8"/>
  <c r="B12807" i="8"/>
  <c r="B12808" i="8"/>
  <c r="B12809" i="8"/>
  <c r="B12810" i="8"/>
  <c r="B12811" i="8"/>
  <c r="B12812" i="8"/>
  <c r="B12813" i="8"/>
  <c r="B12814" i="8"/>
  <c r="B12815" i="8"/>
  <c r="B12816" i="8"/>
  <c r="B12817" i="8"/>
  <c r="B12818" i="8"/>
  <c r="B12819" i="8"/>
  <c r="B12820" i="8"/>
  <c r="B12821" i="8"/>
  <c r="B12822" i="8"/>
  <c r="B12823" i="8"/>
  <c r="B12824" i="8"/>
  <c r="B12825" i="8"/>
  <c r="B12826" i="8"/>
  <c r="B12827" i="8"/>
  <c r="B12828" i="8"/>
  <c r="B12829" i="8"/>
  <c r="B12830" i="8"/>
  <c r="B12831" i="8"/>
  <c r="B12832" i="8"/>
  <c r="B12833" i="8"/>
  <c r="B12834" i="8"/>
  <c r="B12835" i="8"/>
  <c r="B12836" i="8"/>
  <c r="B12837" i="8"/>
  <c r="B12838" i="8"/>
  <c r="B12839" i="8"/>
  <c r="B12840" i="8"/>
  <c r="B12841" i="8"/>
  <c r="B12842" i="8"/>
  <c r="B12843" i="8"/>
  <c r="B12844" i="8"/>
  <c r="B12845" i="8"/>
  <c r="B12846" i="8"/>
  <c r="B12847" i="8"/>
  <c r="B12848" i="8"/>
  <c r="B12849" i="8"/>
  <c r="B12850" i="8"/>
  <c r="B12851" i="8"/>
  <c r="B12852" i="8"/>
  <c r="B12853" i="8"/>
  <c r="B12854" i="8"/>
  <c r="B12855" i="8"/>
  <c r="B12856" i="8"/>
  <c r="B12857" i="8"/>
  <c r="B12858" i="8"/>
  <c r="B12859" i="8"/>
  <c r="B12860" i="8"/>
  <c r="B12861" i="8"/>
  <c r="B12862" i="8"/>
  <c r="B12863" i="8"/>
  <c r="B12864" i="8"/>
  <c r="B12865" i="8"/>
  <c r="B12866" i="8"/>
  <c r="B12867" i="8"/>
  <c r="B12868" i="8"/>
  <c r="B12869" i="8"/>
  <c r="B12870" i="8"/>
  <c r="B12871" i="8"/>
  <c r="B12872" i="8"/>
  <c r="B12873" i="8"/>
  <c r="B12874" i="8"/>
  <c r="B12875" i="8"/>
  <c r="B12876" i="8"/>
  <c r="B12877" i="8"/>
  <c r="B12878" i="8"/>
  <c r="B12879" i="8"/>
  <c r="B12880" i="8"/>
  <c r="B12881" i="8"/>
  <c r="B12882" i="8"/>
  <c r="B12883" i="8"/>
  <c r="B12884" i="8"/>
  <c r="B12885" i="8"/>
  <c r="B12886" i="8"/>
  <c r="B12887" i="8"/>
  <c r="B12888" i="8"/>
  <c r="B12889" i="8"/>
  <c r="B12890" i="8"/>
  <c r="B12891" i="8"/>
  <c r="B12892" i="8"/>
  <c r="B12893" i="8"/>
  <c r="B12894" i="8"/>
  <c r="B12895" i="8"/>
  <c r="B12896" i="8"/>
  <c r="B12897" i="8"/>
  <c r="B12898" i="8"/>
  <c r="B12899" i="8"/>
  <c r="B12900" i="8"/>
  <c r="B12901" i="8"/>
  <c r="B12902" i="8"/>
  <c r="B12903" i="8"/>
  <c r="B12904" i="8"/>
  <c r="B12905" i="8"/>
  <c r="B12906" i="8"/>
  <c r="B12907" i="8"/>
  <c r="B12908" i="8"/>
  <c r="B12909" i="8"/>
  <c r="B12910" i="8"/>
  <c r="B12911" i="8"/>
  <c r="B12912" i="8"/>
  <c r="B12913" i="8"/>
  <c r="B12914" i="8"/>
  <c r="B12915" i="8"/>
  <c r="B12916" i="8"/>
  <c r="B12917" i="8"/>
  <c r="B12918" i="8"/>
  <c r="B12919" i="8"/>
  <c r="B12920" i="8"/>
  <c r="B12921" i="8"/>
  <c r="B12922" i="8"/>
  <c r="B12923" i="8"/>
  <c r="B12924" i="8"/>
  <c r="B12925" i="8"/>
  <c r="B12926" i="8"/>
  <c r="B12927" i="8"/>
  <c r="B12928" i="8"/>
  <c r="B12929" i="8"/>
  <c r="B12930" i="8"/>
  <c r="B12931" i="8"/>
  <c r="B12932" i="8"/>
  <c r="B12933" i="8"/>
  <c r="B12934" i="8"/>
  <c r="B12935" i="8"/>
  <c r="B12936" i="8"/>
  <c r="B12937" i="8"/>
  <c r="B12938" i="8"/>
  <c r="B12939" i="8"/>
  <c r="B12940" i="8"/>
  <c r="B12941" i="8"/>
  <c r="B12942" i="8"/>
  <c r="B12943" i="8"/>
  <c r="B12944" i="8"/>
  <c r="B12945" i="8"/>
  <c r="B12946" i="8"/>
  <c r="B12947" i="8"/>
  <c r="B12948" i="8"/>
  <c r="B12949" i="8"/>
  <c r="B12950" i="8"/>
  <c r="B12951" i="8"/>
  <c r="B12952" i="8"/>
  <c r="B12953" i="8"/>
  <c r="B12954" i="8"/>
  <c r="B12955" i="8"/>
  <c r="B12956" i="8"/>
  <c r="B12957" i="8"/>
  <c r="B12958" i="8"/>
  <c r="B12959" i="8"/>
  <c r="B12960" i="8"/>
  <c r="B12961" i="8"/>
  <c r="B12962" i="8"/>
  <c r="B12963" i="8"/>
  <c r="B12964" i="8"/>
  <c r="B12965" i="8"/>
  <c r="B12966" i="8"/>
  <c r="B12967" i="8"/>
  <c r="B12968" i="8"/>
  <c r="B12969" i="8"/>
  <c r="B12970" i="8"/>
  <c r="B12971" i="8"/>
  <c r="B12972" i="8"/>
  <c r="B12973" i="8"/>
  <c r="B12974" i="8"/>
  <c r="B12975" i="8"/>
  <c r="B12976" i="8"/>
  <c r="B12977" i="8"/>
  <c r="B12978" i="8"/>
  <c r="B12979" i="8"/>
  <c r="B12980" i="8"/>
  <c r="B12981" i="8"/>
  <c r="B12982" i="8"/>
  <c r="B12983" i="8"/>
  <c r="B12984" i="8"/>
  <c r="B12985" i="8"/>
  <c r="B12986" i="8"/>
  <c r="B12987" i="8"/>
  <c r="B12988" i="8"/>
  <c r="B12989" i="8"/>
  <c r="B12990" i="8"/>
  <c r="B12991" i="8"/>
  <c r="B12992" i="8"/>
  <c r="B12993" i="8"/>
  <c r="B12994" i="8"/>
  <c r="B12995" i="8"/>
  <c r="B12996" i="8"/>
  <c r="B12997" i="8"/>
  <c r="B12998" i="8"/>
  <c r="B12999" i="8"/>
  <c r="B13000" i="8"/>
  <c r="B13001" i="8"/>
  <c r="B13002" i="8"/>
  <c r="B13003" i="8"/>
  <c r="B13004" i="8"/>
  <c r="B13005" i="8"/>
  <c r="B13006" i="8"/>
  <c r="B13007" i="8"/>
  <c r="B13008" i="8"/>
  <c r="B13009" i="8"/>
  <c r="B13010" i="8"/>
  <c r="B13011" i="8"/>
  <c r="B13012" i="8"/>
  <c r="B13013" i="8"/>
  <c r="B13014" i="8"/>
  <c r="B13015" i="8"/>
  <c r="B13016" i="8"/>
  <c r="B13017" i="8"/>
  <c r="B13018" i="8"/>
  <c r="B13019" i="8"/>
  <c r="B13020" i="8"/>
  <c r="B13021" i="8"/>
  <c r="B13022" i="8"/>
  <c r="B13023" i="8"/>
  <c r="B13024" i="8"/>
  <c r="B13025" i="8"/>
  <c r="B13026" i="8"/>
  <c r="B13027" i="8"/>
  <c r="B13028" i="8"/>
  <c r="B13029" i="8"/>
  <c r="B13030" i="8"/>
  <c r="B13031" i="8"/>
  <c r="B13032" i="8"/>
  <c r="B13033" i="8"/>
  <c r="B13034" i="8"/>
  <c r="B13035" i="8"/>
  <c r="B13036" i="8"/>
  <c r="B13037" i="8"/>
  <c r="B13038" i="8"/>
  <c r="B13039" i="8"/>
  <c r="B13040" i="8"/>
  <c r="B13041" i="8"/>
  <c r="B13042" i="8"/>
  <c r="B13043" i="8"/>
  <c r="B13044" i="8"/>
  <c r="B13045" i="8"/>
  <c r="B13046" i="8"/>
  <c r="B13047" i="8"/>
  <c r="B13048" i="8"/>
  <c r="B13049" i="8"/>
  <c r="B13050" i="8"/>
  <c r="B13051" i="8"/>
  <c r="B13052" i="8"/>
  <c r="B13053" i="8"/>
  <c r="B13054" i="8"/>
  <c r="B13055" i="8"/>
  <c r="B13056" i="8"/>
  <c r="B13057" i="8"/>
  <c r="B13058" i="8"/>
  <c r="B13059" i="8"/>
  <c r="B13060" i="8"/>
  <c r="B13061" i="8"/>
  <c r="B13062" i="8"/>
  <c r="B13063" i="8"/>
  <c r="B13064" i="8"/>
  <c r="B13065" i="8"/>
  <c r="B13066" i="8"/>
  <c r="B13067" i="8"/>
  <c r="B13068" i="8"/>
  <c r="B13069" i="8"/>
  <c r="B13070" i="8"/>
  <c r="B13071" i="8"/>
  <c r="B13072" i="8"/>
  <c r="B13073" i="8"/>
  <c r="B13074" i="8"/>
  <c r="B13075" i="8"/>
  <c r="B13076" i="8"/>
  <c r="B13077" i="8"/>
  <c r="B13078" i="8"/>
  <c r="B13079" i="8"/>
  <c r="B13080" i="8"/>
  <c r="B13081" i="8"/>
  <c r="B13082" i="8"/>
  <c r="B13083" i="8"/>
  <c r="B13084" i="8"/>
  <c r="B13085" i="8"/>
  <c r="B13086" i="8"/>
  <c r="B13087" i="8"/>
  <c r="B13088" i="8"/>
  <c r="B13089" i="8"/>
  <c r="B13090" i="8"/>
  <c r="B13091" i="8"/>
  <c r="B13092" i="8"/>
  <c r="B13093" i="8"/>
  <c r="B13094" i="8"/>
  <c r="B13095" i="8"/>
  <c r="B13096" i="8"/>
  <c r="B13097" i="8"/>
  <c r="B13098" i="8"/>
  <c r="B13099" i="8"/>
  <c r="B13100" i="8"/>
  <c r="B13101" i="8"/>
  <c r="B13102" i="8"/>
  <c r="B13103" i="8"/>
  <c r="B13104" i="8"/>
  <c r="B13105" i="8"/>
  <c r="B13106" i="8"/>
  <c r="B13107" i="8"/>
  <c r="B13108" i="8"/>
  <c r="B13109" i="8"/>
  <c r="B13110" i="8"/>
  <c r="B13111" i="8"/>
  <c r="B13112" i="8"/>
  <c r="B13113" i="8"/>
  <c r="B13114" i="8"/>
  <c r="B13115" i="8"/>
  <c r="B13116" i="8"/>
  <c r="B13117" i="8"/>
  <c r="B13118" i="8"/>
  <c r="B13119" i="8"/>
  <c r="B13120" i="8"/>
  <c r="B13121" i="8"/>
  <c r="B13122" i="8"/>
  <c r="B13123" i="8"/>
  <c r="B13124" i="8"/>
  <c r="B13125" i="8"/>
  <c r="B13126" i="8"/>
  <c r="B13127" i="8"/>
  <c r="B13128" i="8"/>
  <c r="B13129" i="8"/>
  <c r="B13130" i="8"/>
  <c r="B13131" i="8"/>
  <c r="B13132" i="8"/>
  <c r="B13133" i="8"/>
  <c r="B13134" i="8"/>
  <c r="B13135" i="8"/>
  <c r="B13136" i="8"/>
  <c r="B13137" i="8"/>
  <c r="B13138" i="8"/>
  <c r="B13139" i="8"/>
  <c r="B13140" i="8"/>
  <c r="B13141" i="8"/>
  <c r="B13142" i="8"/>
  <c r="B13143" i="8"/>
  <c r="B13144" i="8"/>
  <c r="B13145" i="8"/>
  <c r="B13146" i="8"/>
  <c r="B13147" i="8"/>
  <c r="B13148" i="8"/>
  <c r="B13149" i="8"/>
  <c r="B13150" i="8"/>
  <c r="B13151" i="8"/>
  <c r="B13152" i="8"/>
  <c r="B13153" i="8"/>
  <c r="B13154" i="8"/>
  <c r="B13155" i="8"/>
  <c r="B13156" i="8"/>
  <c r="B13157" i="8"/>
  <c r="B13158" i="8"/>
  <c r="B13159" i="8"/>
  <c r="B13160" i="8"/>
  <c r="B13161" i="8"/>
  <c r="B13162" i="8"/>
  <c r="B13163" i="8"/>
  <c r="B13164" i="8"/>
  <c r="B13165" i="8"/>
  <c r="B13166" i="8"/>
  <c r="B13167" i="8"/>
  <c r="B13168" i="8"/>
  <c r="B13169" i="8"/>
  <c r="B13170" i="8"/>
  <c r="B13171" i="8"/>
  <c r="B13172" i="8"/>
  <c r="B13173" i="8"/>
  <c r="B13174" i="8"/>
  <c r="B13175" i="8"/>
  <c r="B13176" i="8"/>
  <c r="B13177" i="8"/>
  <c r="B13178" i="8"/>
  <c r="B13179" i="8"/>
  <c r="B13180" i="8"/>
  <c r="B13181" i="8"/>
  <c r="B13182" i="8"/>
  <c r="B13183" i="8"/>
  <c r="B13184" i="8"/>
  <c r="B13185" i="8"/>
  <c r="B13186" i="8"/>
  <c r="B13187" i="8"/>
  <c r="B13188" i="8"/>
  <c r="B13189" i="8"/>
  <c r="B13190" i="8"/>
  <c r="B13191" i="8"/>
  <c r="B13192" i="8"/>
  <c r="B13193" i="8"/>
  <c r="B13194" i="8"/>
  <c r="B13195" i="8"/>
  <c r="B13196" i="8"/>
  <c r="B13197" i="8"/>
  <c r="B13198" i="8"/>
  <c r="B13199" i="8"/>
  <c r="B13200" i="8"/>
  <c r="B13201" i="8"/>
  <c r="B13202" i="8"/>
  <c r="B13203" i="8"/>
  <c r="B13204" i="8"/>
  <c r="B13205" i="8"/>
  <c r="B13206" i="8"/>
  <c r="B13207" i="8"/>
  <c r="B13208" i="8"/>
  <c r="B13209" i="8"/>
  <c r="B13210" i="8"/>
  <c r="B13211" i="8"/>
  <c r="B13212" i="8"/>
  <c r="B13213" i="8"/>
  <c r="B13214" i="8"/>
  <c r="B13215" i="8"/>
  <c r="B13216" i="8"/>
  <c r="B13217" i="8"/>
  <c r="B13218" i="8"/>
  <c r="B13219" i="8"/>
  <c r="B13220" i="8"/>
  <c r="B13221" i="8"/>
  <c r="B13222" i="8"/>
  <c r="B13223" i="8"/>
  <c r="B13224" i="8"/>
  <c r="B13225" i="8"/>
  <c r="B13226" i="8"/>
  <c r="B13227" i="8"/>
  <c r="B13228" i="8"/>
  <c r="B13229" i="8"/>
  <c r="B13230" i="8"/>
  <c r="B13231" i="8"/>
  <c r="B13232" i="8"/>
  <c r="B13233" i="8"/>
  <c r="B13234" i="8"/>
  <c r="B13235" i="8"/>
  <c r="B13236" i="8"/>
  <c r="B13237" i="8"/>
  <c r="B13238" i="8"/>
  <c r="B13239" i="8"/>
  <c r="B13240" i="8"/>
  <c r="B13241" i="8"/>
  <c r="B13242" i="8"/>
  <c r="B13243" i="8"/>
  <c r="B13244" i="8"/>
  <c r="B13245" i="8"/>
  <c r="B13246" i="8"/>
  <c r="B13247" i="8"/>
  <c r="B13248" i="8"/>
  <c r="B13249" i="8"/>
  <c r="B13250" i="8"/>
  <c r="B13251" i="8"/>
  <c r="B13252" i="8"/>
  <c r="B13253" i="8"/>
  <c r="B13254" i="8"/>
  <c r="B13255" i="8"/>
  <c r="B13256" i="8"/>
  <c r="B13257" i="8"/>
  <c r="B13258" i="8"/>
  <c r="B13259" i="8"/>
  <c r="B13260" i="8"/>
  <c r="B13261" i="8"/>
  <c r="B13262" i="8"/>
  <c r="B13263" i="8"/>
  <c r="B13264" i="8"/>
  <c r="B13265" i="8"/>
  <c r="B13266" i="8"/>
  <c r="B13267" i="8"/>
  <c r="B13268" i="8"/>
  <c r="B13269" i="8"/>
  <c r="B13270" i="8"/>
  <c r="B13271" i="8"/>
  <c r="B13272" i="8"/>
  <c r="B13273" i="8"/>
  <c r="B13274" i="8"/>
  <c r="B13275" i="8"/>
  <c r="B13276" i="8"/>
  <c r="B13277" i="8"/>
  <c r="B13278" i="8"/>
  <c r="B13279" i="8"/>
  <c r="B13280" i="8"/>
  <c r="B13281" i="8"/>
  <c r="B13282" i="8"/>
  <c r="B13283" i="8"/>
  <c r="B13284" i="8"/>
  <c r="B13285" i="8"/>
  <c r="B13286" i="8"/>
  <c r="B13287" i="8"/>
  <c r="B13288" i="8"/>
  <c r="B13289" i="8"/>
  <c r="B13290" i="8"/>
  <c r="B13291" i="8"/>
  <c r="B13292" i="8"/>
  <c r="B13293" i="8"/>
  <c r="B13294" i="8"/>
  <c r="B13295" i="8"/>
  <c r="B13296" i="8"/>
  <c r="B13297" i="8"/>
  <c r="B13298" i="8"/>
  <c r="B13299" i="8"/>
  <c r="B13300" i="8"/>
  <c r="B13301" i="8"/>
  <c r="B13302" i="8"/>
  <c r="B13303" i="8"/>
  <c r="B13304" i="8"/>
  <c r="B13305" i="8"/>
  <c r="B13306" i="8"/>
  <c r="B13307" i="8"/>
  <c r="B13308" i="8"/>
  <c r="B13309" i="8"/>
  <c r="B13310" i="8"/>
  <c r="B13311" i="8"/>
  <c r="B13312" i="8"/>
  <c r="B13313" i="8"/>
  <c r="B13314" i="8"/>
  <c r="B13315" i="8"/>
  <c r="B13316" i="8"/>
  <c r="B13317" i="8"/>
  <c r="B13318" i="8"/>
  <c r="B13319" i="8"/>
  <c r="B13320" i="8"/>
  <c r="B13321" i="8"/>
  <c r="B13322" i="8"/>
  <c r="B13323" i="8"/>
  <c r="B13324" i="8"/>
  <c r="B13325" i="8"/>
  <c r="B13326" i="8"/>
  <c r="B13327" i="8"/>
  <c r="B13328" i="8"/>
  <c r="B13329" i="8"/>
  <c r="B13330" i="8"/>
  <c r="B13331" i="8"/>
  <c r="B13332" i="8"/>
  <c r="B13333" i="8"/>
  <c r="B13334" i="8"/>
  <c r="B13335" i="8"/>
  <c r="B13336" i="8"/>
  <c r="B13337" i="8"/>
  <c r="B13338" i="8"/>
  <c r="B13339" i="8"/>
  <c r="B13340" i="8"/>
  <c r="B13341" i="8"/>
  <c r="B13342" i="8"/>
  <c r="B13343" i="8"/>
  <c r="B13344" i="8"/>
  <c r="B13345" i="8"/>
  <c r="B13346" i="8"/>
  <c r="B13347" i="8"/>
  <c r="B13348" i="8"/>
  <c r="B13349" i="8"/>
  <c r="B13350" i="8"/>
  <c r="B13351" i="8"/>
  <c r="B13352" i="8"/>
  <c r="B13353" i="8"/>
  <c r="B13354" i="8"/>
  <c r="B13355" i="8"/>
  <c r="B13356" i="8"/>
  <c r="B13357" i="8"/>
  <c r="B13358" i="8"/>
  <c r="B13359" i="8"/>
  <c r="B13360" i="8"/>
  <c r="B13361" i="8"/>
  <c r="B13362" i="8"/>
  <c r="B13363" i="8"/>
  <c r="B13364" i="8"/>
  <c r="B13365" i="8"/>
  <c r="B13366" i="8"/>
  <c r="B13367" i="8"/>
  <c r="B13368" i="8"/>
  <c r="B13369" i="8"/>
  <c r="B13370" i="8"/>
  <c r="B13371" i="8"/>
  <c r="B13372" i="8"/>
  <c r="B13373" i="8"/>
  <c r="B13374" i="8"/>
  <c r="B13375" i="8"/>
  <c r="B13376" i="8"/>
  <c r="B13377" i="8"/>
  <c r="B13378" i="8"/>
  <c r="B13379" i="8"/>
  <c r="B13380" i="8"/>
  <c r="B13381" i="8"/>
  <c r="B13382" i="8"/>
  <c r="B13383" i="8"/>
  <c r="B13384" i="8"/>
  <c r="B13385" i="8"/>
  <c r="B13386" i="8"/>
  <c r="B13387" i="8"/>
  <c r="B13388" i="8"/>
  <c r="B13389" i="8"/>
  <c r="B13390" i="8"/>
  <c r="B13391" i="8"/>
  <c r="B13392" i="8"/>
  <c r="B13393" i="8"/>
  <c r="B13394" i="8"/>
  <c r="B13395" i="8"/>
  <c r="B13396" i="8"/>
  <c r="B13397" i="8"/>
  <c r="B13398" i="8"/>
  <c r="B13399" i="8"/>
  <c r="B13400" i="8"/>
  <c r="B13401" i="8"/>
  <c r="B13402" i="8"/>
  <c r="B13403" i="8"/>
  <c r="B13404" i="8"/>
  <c r="B13405" i="8"/>
  <c r="B13406" i="8"/>
  <c r="B13407" i="8"/>
  <c r="B13408" i="8"/>
  <c r="B13409" i="8"/>
  <c r="B13410" i="8"/>
  <c r="B13411" i="8"/>
  <c r="B13412" i="8"/>
  <c r="B13413" i="8"/>
  <c r="B13414" i="8"/>
  <c r="B13415" i="8"/>
  <c r="B13416" i="8"/>
  <c r="B13417" i="8"/>
  <c r="B13418" i="8"/>
  <c r="B13419" i="8"/>
  <c r="B13420" i="8"/>
  <c r="B13421" i="8"/>
  <c r="B13422" i="8"/>
  <c r="B13423" i="8"/>
  <c r="B13424" i="8"/>
  <c r="B13425" i="8"/>
  <c r="B13426" i="8"/>
  <c r="B13427" i="8"/>
  <c r="B13428" i="8"/>
  <c r="B13429" i="8"/>
  <c r="B13430" i="8"/>
  <c r="B13431" i="8"/>
  <c r="B13432" i="8"/>
  <c r="B13433" i="8"/>
  <c r="B13434" i="8"/>
  <c r="B13435" i="8"/>
  <c r="B13436" i="8"/>
  <c r="B13437" i="8"/>
  <c r="B13438" i="8"/>
  <c r="B13439" i="8"/>
  <c r="B13440" i="8"/>
  <c r="B13441" i="8"/>
  <c r="B13442" i="8"/>
  <c r="B13443" i="8"/>
  <c r="B13444" i="8"/>
  <c r="B13445" i="8"/>
  <c r="B13446" i="8"/>
  <c r="B13447" i="8"/>
  <c r="B13448" i="8"/>
  <c r="B13449" i="8"/>
  <c r="B13450" i="8"/>
  <c r="B13451" i="8"/>
  <c r="B13452" i="8"/>
  <c r="B13453" i="8"/>
  <c r="B13454" i="8"/>
  <c r="B13455" i="8"/>
  <c r="B13456" i="8"/>
  <c r="B13457" i="8"/>
  <c r="B13458" i="8"/>
  <c r="B13459" i="8"/>
  <c r="B13460" i="8"/>
  <c r="B13461" i="8"/>
  <c r="B13462" i="8"/>
  <c r="B13463" i="8"/>
  <c r="B13464" i="8"/>
  <c r="B13465" i="8"/>
  <c r="B13466" i="8"/>
  <c r="B13467" i="8"/>
  <c r="B13468" i="8"/>
  <c r="B13469" i="8"/>
  <c r="B13470" i="8"/>
  <c r="B13471" i="8"/>
  <c r="B13472" i="8"/>
  <c r="B13473" i="8"/>
  <c r="B13474" i="8"/>
  <c r="B13475" i="8"/>
  <c r="B13476" i="8"/>
  <c r="B13477" i="8"/>
  <c r="B13478" i="8"/>
  <c r="B13479" i="8"/>
  <c r="B13480" i="8"/>
  <c r="B13481" i="8"/>
  <c r="B13482" i="8"/>
  <c r="B13483" i="8"/>
  <c r="B13484" i="8"/>
  <c r="B13485" i="8"/>
  <c r="B13486" i="8"/>
  <c r="B13487" i="8"/>
  <c r="B13488" i="8"/>
  <c r="B13489" i="8"/>
  <c r="B13490" i="8"/>
  <c r="B13491" i="8"/>
  <c r="B13492" i="8"/>
  <c r="B13493" i="8"/>
  <c r="B13494" i="8"/>
  <c r="B13495" i="8"/>
  <c r="B13496" i="8"/>
  <c r="B13497" i="8"/>
  <c r="B13498" i="8"/>
  <c r="B13499" i="8"/>
  <c r="B13500" i="8"/>
  <c r="B13501" i="8"/>
  <c r="B13502" i="8"/>
  <c r="B13503" i="8"/>
  <c r="B13504" i="8"/>
  <c r="B13505" i="8"/>
  <c r="B13506" i="8"/>
  <c r="B13507" i="8"/>
  <c r="B13508" i="8"/>
  <c r="B13509" i="8"/>
  <c r="B13510" i="8"/>
  <c r="B13511" i="8"/>
  <c r="B13512" i="8"/>
  <c r="B13513" i="8"/>
  <c r="B13514" i="8"/>
  <c r="B13515" i="8"/>
  <c r="B13516" i="8"/>
  <c r="B13517" i="8"/>
  <c r="B13518" i="8"/>
  <c r="B13519" i="8"/>
  <c r="B13520" i="8"/>
  <c r="B13521" i="8"/>
  <c r="B13522" i="8"/>
  <c r="B13523" i="8"/>
  <c r="B13524" i="8"/>
  <c r="B13525" i="8"/>
  <c r="B13526" i="8"/>
  <c r="B13527" i="8"/>
  <c r="B13528" i="8"/>
  <c r="B13529" i="8"/>
  <c r="B13530" i="8"/>
  <c r="B13531" i="8"/>
  <c r="B13532" i="8"/>
  <c r="B13533" i="8"/>
  <c r="B13534" i="8"/>
  <c r="B13535" i="8"/>
  <c r="B13536" i="8"/>
  <c r="B13537" i="8"/>
  <c r="B13538" i="8"/>
  <c r="B13539" i="8"/>
  <c r="B13540" i="8"/>
  <c r="B13541" i="8"/>
  <c r="B13542" i="8"/>
  <c r="B13543" i="8"/>
  <c r="B13544" i="8"/>
  <c r="B13545" i="8"/>
  <c r="B13546" i="8"/>
  <c r="B13547" i="8"/>
  <c r="B13548" i="8"/>
  <c r="B13549" i="8"/>
  <c r="B13550" i="8"/>
  <c r="B13551" i="8"/>
  <c r="B13552" i="8"/>
  <c r="B13553" i="8"/>
  <c r="B13554" i="8"/>
  <c r="B13555" i="8"/>
  <c r="B13556" i="8"/>
  <c r="B13557" i="8"/>
  <c r="B13558" i="8"/>
  <c r="B13559" i="8"/>
  <c r="B13560" i="8"/>
  <c r="B13561" i="8"/>
  <c r="B13562" i="8"/>
  <c r="B13563" i="8"/>
  <c r="B13564" i="8"/>
  <c r="B13565" i="8"/>
  <c r="B13566" i="8"/>
  <c r="B13567" i="8"/>
  <c r="B13568" i="8"/>
  <c r="B13569" i="8"/>
  <c r="B13570" i="8"/>
  <c r="B13571" i="8"/>
  <c r="B13572" i="8"/>
  <c r="B13573" i="8"/>
  <c r="B13574" i="8"/>
  <c r="B13575" i="8"/>
  <c r="B13576" i="8"/>
  <c r="B13577" i="8"/>
  <c r="B13578" i="8"/>
  <c r="B13579" i="8"/>
  <c r="B13580" i="8"/>
  <c r="B13581" i="8"/>
  <c r="B13582" i="8"/>
  <c r="B13583" i="8"/>
  <c r="B13584" i="8"/>
  <c r="B13585" i="8"/>
  <c r="B13586" i="8"/>
  <c r="B13587" i="8"/>
  <c r="B13588" i="8"/>
  <c r="B13589" i="8"/>
  <c r="B13590" i="8"/>
  <c r="B13591" i="8"/>
  <c r="B13592" i="8"/>
  <c r="B13593" i="8"/>
  <c r="B13594" i="8"/>
  <c r="B13595" i="8"/>
  <c r="B13596" i="8"/>
  <c r="B13597" i="8"/>
  <c r="B13598" i="8"/>
  <c r="B13599" i="8"/>
  <c r="B13600" i="8"/>
  <c r="B13601" i="8"/>
  <c r="B13602" i="8"/>
  <c r="B13603" i="8"/>
  <c r="B13604" i="8"/>
  <c r="B13605" i="8"/>
  <c r="B13606" i="8"/>
  <c r="B13607" i="8"/>
  <c r="B13608" i="8"/>
  <c r="B13609" i="8"/>
  <c r="B13610" i="8"/>
  <c r="B13611" i="8"/>
  <c r="B13612" i="8"/>
  <c r="B13613" i="8"/>
  <c r="B13614" i="8"/>
  <c r="B13615" i="8"/>
  <c r="B13616" i="8"/>
  <c r="B13617" i="8"/>
  <c r="B13618" i="8"/>
  <c r="B13619" i="8"/>
  <c r="B13620" i="8"/>
  <c r="B13621" i="8"/>
  <c r="B13622" i="8"/>
  <c r="B13623" i="8"/>
  <c r="B13624" i="8"/>
  <c r="B13625" i="8"/>
  <c r="B13626" i="8"/>
  <c r="B13627" i="8"/>
  <c r="B13628" i="8"/>
  <c r="B13629" i="8"/>
  <c r="B13630" i="8"/>
  <c r="B13631" i="8"/>
  <c r="B13632" i="8"/>
  <c r="B13633" i="8"/>
  <c r="B13634" i="8"/>
  <c r="B13635" i="8"/>
  <c r="B13636" i="8"/>
  <c r="B13637" i="8"/>
  <c r="B13638" i="8"/>
  <c r="B13639" i="8"/>
  <c r="B13640" i="8"/>
  <c r="B13641" i="8"/>
  <c r="B13642" i="8"/>
  <c r="B13643" i="8"/>
  <c r="B13644" i="8"/>
  <c r="B13645" i="8"/>
  <c r="B13646" i="8"/>
  <c r="B13647" i="8"/>
  <c r="B13648" i="8"/>
  <c r="B13649" i="8"/>
  <c r="B13650" i="8"/>
  <c r="B13651" i="8"/>
  <c r="B13652" i="8"/>
  <c r="B13653" i="8"/>
  <c r="B13654" i="8"/>
  <c r="B13655" i="8"/>
  <c r="B13656" i="8"/>
  <c r="B13657" i="8"/>
  <c r="B13658" i="8"/>
  <c r="B13659" i="8"/>
  <c r="B13660" i="8"/>
  <c r="B13661" i="8"/>
  <c r="B13662" i="8"/>
  <c r="B13663" i="8"/>
  <c r="B13664" i="8"/>
  <c r="B13665" i="8"/>
  <c r="B13666" i="8"/>
  <c r="B13667" i="8"/>
  <c r="B13668" i="8"/>
  <c r="B13669" i="8"/>
  <c r="B13670" i="8"/>
  <c r="B13671" i="8"/>
  <c r="B13672" i="8"/>
  <c r="B13673" i="8"/>
  <c r="B13674" i="8"/>
  <c r="B13675" i="8"/>
  <c r="B13676" i="8"/>
  <c r="B13677" i="8"/>
  <c r="B13678" i="8"/>
  <c r="B13679" i="8"/>
  <c r="B13680" i="8"/>
  <c r="B13681" i="8"/>
  <c r="B13682" i="8"/>
  <c r="B13683" i="8"/>
  <c r="B13684" i="8"/>
  <c r="B13685" i="8"/>
  <c r="B13686" i="8"/>
  <c r="B13687" i="8"/>
  <c r="B13688" i="8"/>
  <c r="B13689" i="8"/>
  <c r="B13690" i="8"/>
  <c r="B13691" i="8"/>
  <c r="B13692" i="8"/>
  <c r="B13693" i="8"/>
  <c r="B13694" i="8"/>
  <c r="B13695" i="8"/>
  <c r="B13696" i="8"/>
  <c r="B13697" i="8"/>
  <c r="B13698" i="8"/>
  <c r="B13699" i="8"/>
  <c r="B13700" i="8"/>
  <c r="B13701" i="8"/>
  <c r="B13702" i="8"/>
  <c r="B13703" i="8"/>
  <c r="B13704" i="8"/>
  <c r="B13705" i="8"/>
  <c r="B13706" i="8"/>
  <c r="B13707" i="8"/>
  <c r="B13708" i="8"/>
  <c r="B13709" i="8"/>
  <c r="B13710" i="8"/>
  <c r="B13711" i="8"/>
  <c r="B13712" i="8"/>
  <c r="B13713" i="8"/>
  <c r="B13714" i="8"/>
  <c r="B13715" i="8"/>
  <c r="B13716" i="8"/>
  <c r="B13717" i="8"/>
  <c r="B13718" i="8"/>
  <c r="B13719" i="8"/>
  <c r="B13720" i="8"/>
  <c r="B13721" i="8"/>
  <c r="B13722" i="8"/>
  <c r="B13723" i="8"/>
  <c r="B13724" i="8"/>
  <c r="B13725" i="8"/>
  <c r="B13726" i="8"/>
  <c r="B13727" i="8"/>
  <c r="B13728" i="8"/>
  <c r="B13729" i="8"/>
  <c r="B13730" i="8"/>
  <c r="B13731" i="8"/>
  <c r="B13732" i="8"/>
  <c r="B13733" i="8"/>
  <c r="B13734" i="8"/>
  <c r="B13735" i="8"/>
  <c r="B13736" i="8"/>
  <c r="B13737" i="8"/>
  <c r="B13738" i="8"/>
  <c r="B13739" i="8"/>
  <c r="B13740" i="8"/>
  <c r="B13741" i="8"/>
  <c r="B13742" i="8"/>
  <c r="B13743" i="8"/>
  <c r="B13744" i="8"/>
  <c r="B13745" i="8"/>
  <c r="B13746" i="8"/>
  <c r="B13747" i="8"/>
  <c r="B13748" i="8"/>
  <c r="B13749" i="8"/>
  <c r="B13750" i="8"/>
  <c r="B13751" i="8"/>
  <c r="B13752" i="8"/>
  <c r="B13753" i="8"/>
  <c r="B13754" i="8"/>
  <c r="B13755" i="8"/>
  <c r="B13756" i="8"/>
  <c r="B13757" i="8"/>
  <c r="B13758" i="8"/>
  <c r="B13759" i="8"/>
  <c r="B13760" i="8"/>
  <c r="B13761" i="8"/>
  <c r="B13762" i="8"/>
  <c r="B13763" i="8"/>
  <c r="B13764" i="8"/>
  <c r="B13765" i="8"/>
  <c r="B13766" i="8"/>
  <c r="B13767" i="8"/>
  <c r="B13768" i="8"/>
  <c r="B13769" i="8"/>
  <c r="B13770" i="8"/>
  <c r="B13771" i="8"/>
  <c r="B13772" i="8"/>
  <c r="B13773" i="8"/>
  <c r="B13774" i="8"/>
  <c r="B13775" i="8"/>
  <c r="B13776" i="8"/>
  <c r="B13777" i="8"/>
  <c r="B13778" i="8"/>
  <c r="B13779" i="8"/>
  <c r="B13780" i="8"/>
  <c r="B13781" i="8"/>
  <c r="B13782" i="8"/>
  <c r="B13783" i="8"/>
  <c r="B13784" i="8"/>
  <c r="B13785" i="8"/>
  <c r="B13786" i="8"/>
  <c r="B13787" i="8"/>
  <c r="B13788" i="8"/>
  <c r="B13789" i="8"/>
  <c r="B13790" i="8"/>
  <c r="B13791" i="8"/>
  <c r="B13792" i="8"/>
  <c r="B13793" i="8"/>
  <c r="B13794" i="8"/>
  <c r="B13795" i="8"/>
  <c r="B13796" i="8"/>
  <c r="B13797" i="8"/>
  <c r="B13798" i="8"/>
  <c r="B13799" i="8"/>
  <c r="B13800" i="8"/>
  <c r="B13801" i="8"/>
  <c r="B13802" i="8"/>
  <c r="B13803" i="8"/>
  <c r="B13804" i="8"/>
  <c r="B13805" i="8"/>
  <c r="B13806" i="8"/>
  <c r="B13807" i="8"/>
  <c r="B13808" i="8"/>
  <c r="B13809" i="8"/>
  <c r="B13810" i="8"/>
  <c r="B13811" i="8"/>
  <c r="B13812" i="8"/>
  <c r="B13813" i="8"/>
  <c r="B13814" i="8"/>
  <c r="B13815" i="8"/>
  <c r="B13816" i="8"/>
  <c r="B13817" i="8"/>
  <c r="B13818" i="8"/>
  <c r="B13819" i="8"/>
  <c r="B13820" i="8"/>
  <c r="B13821" i="8"/>
  <c r="B13822" i="8"/>
  <c r="B13823" i="8"/>
  <c r="B13824" i="8"/>
  <c r="B13825" i="8"/>
  <c r="B13826" i="8"/>
  <c r="B13827" i="8"/>
  <c r="B13828" i="8"/>
  <c r="B13829" i="8"/>
  <c r="B13830" i="8"/>
  <c r="B13831" i="8"/>
  <c r="B13832" i="8"/>
  <c r="B13833" i="8"/>
  <c r="B13834" i="8"/>
  <c r="B13835" i="8"/>
  <c r="B13836" i="8"/>
  <c r="B13837" i="8"/>
  <c r="B13838" i="8"/>
  <c r="B13839" i="8"/>
  <c r="B13840" i="8"/>
  <c r="B13841" i="8"/>
  <c r="B13842" i="8"/>
  <c r="B13843" i="8"/>
  <c r="B13844" i="8"/>
  <c r="B13845" i="8"/>
  <c r="B13846" i="8"/>
  <c r="B13847" i="8"/>
  <c r="B13848" i="8"/>
  <c r="B13849" i="8"/>
  <c r="B13850" i="8"/>
  <c r="B13851" i="8"/>
  <c r="B13852" i="8"/>
  <c r="B13853" i="8"/>
  <c r="B13854" i="8"/>
  <c r="B13855" i="8"/>
  <c r="B13856" i="8"/>
  <c r="B13857" i="8"/>
  <c r="B13858" i="8"/>
  <c r="B13859" i="8"/>
  <c r="B13860" i="8"/>
  <c r="B13861" i="8"/>
  <c r="B13862" i="8"/>
  <c r="B13863" i="8"/>
  <c r="B13864" i="8"/>
  <c r="B13865" i="8"/>
  <c r="B13866" i="8"/>
  <c r="B13867" i="8"/>
  <c r="B13868" i="8"/>
  <c r="B13869" i="8"/>
  <c r="B13870" i="8"/>
  <c r="B13871" i="8"/>
  <c r="B13872" i="8"/>
  <c r="B13873" i="8"/>
  <c r="B13874" i="8"/>
  <c r="B13875" i="8"/>
  <c r="B13876" i="8"/>
  <c r="B13877" i="8"/>
  <c r="B13878" i="8"/>
  <c r="B13879" i="8"/>
  <c r="B13880" i="8"/>
  <c r="B13881" i="8"/>
  <c r="B13882" i="8"/>
  <c r="B13883" i="8"/>
  <c r="B13884" i="8"/>
  <c r="B13885" i="8"/>
  <c r="B13886" i="8"/>
  <c r="B13887" i="8"/>
  <c r="B13888" i="8"/>
  <c r="B13889" i="8"/>
  <c r="B13890" i="8"/>
  <c r="B13891" i="8"/>
  <c r="B13892" i="8"/>
  <c r="B13893" i="8"/>
  <c r="B13894" i="8"/>
  <c r="B13895" i="8"/>
  <c r="B13896" i="8"/>
  <c r="B13897" i="8"/>
  <c r="B13898" i="8"/>
  <c r="B13899" i="8"/>
  <c r="B13900" i="8"/>
  <c r="B13901" i="8"/>
  <c r="B13902" i="8"/>
  <c r="B13903" i="8"/>
  <c r="B13904" i="8"/>
  <c r="B13905" i="8"/>
  <c r="B13906" i="8"/>
  <c r="B13907" i="8"/>
  <c r="B13908" i="8"/>
  <c r="B13909" i="8"/>
  <c r="B13910" i="8"/>
  <c r="B13911" i="8"/>
  <c r="B13912" i="8"/>
  <c r="B13913" i="8"/>
  <c r="B13914" i="8"/>
  <c r="B13915" i="8"/>
  <c r="B13916" i="8"/>
  <c r="B13917" i="8"/>
  <c r="B13918" i="8"/>
  <c r="B13919" i="8"/>
  <c r="B13920" i="8"/>
  <c r="B13921" i="8"/>
  <c r="B13922" i="8"/>
  <c r="B13923" i="8"/>
  <c r="B13924" i="8"/>
  <c r="B13925" i="8"/>
  <c r="B13926" i="8"/>
  <c r="B13927" i="8"/>
  <c r="B13928" i="8"/>
  <c r="B13929" i="8"/>
  <c r="B13930" i="8"/>
  <c r="B13931" i="8"/>
  <c r="B13932" i="8"/>
  <c r="B13933" i="8"/>
  <c r="B13934" i="8"/>
  <c r="B13935" i="8"/>
  <c r="B13936" i="8"/>
  <c r="B13937" i="8"/>
  <c r="B13938" i="8"/>
  <c r="B13939" i="8"/>
  <c r="B13940" i="8"/>
  <c r="B13941" i="8"/>
  <c r="B13942" i="8"/>
  <c r="B13943" i="8"/>
  <c r="B13944" i="8"/>
  <c r="B13945" i="8"/>
  <c r="B13946" i="8"/>
  <c r="B13947" i="8"/>
  <c r="B13948" i="8"/>
  <c r="B13949" i="8"/>
  <c r="B13950" i="8"/>
  <c r="B13951" i="8"/>
  <c r="B13952" i="8"/>
  <c r="B13953" i="8"/>
  <c r="B13954" i="8"/>
  <c r="B13955" i="8"/>
  <c r="B13956" i="8"/>
  <c r="B13957" i="8"/>
  <c r="B13958" i="8"/>
  <c r="B13959" i="8"/>
  <c r="B13960" i="8"/>
  <c r="B13961" i="8"/>
  <c r="B13962" i="8"/>
  <c r="B13963" i="8"/>
  <c r="B13964" i="8"/>
  <c r="B13965" i="8"/>
  <c r="B13966" i="8"/>
  <c r="B13967" i="8"/>
  <c r="B13968" i="8"/>
  <c r="B13969" i="8"/>
  <c r="B13970" i="8"/>
  <c r="B13971" i="8"/>
  <c r="B13972" i="8"/>
  <c r="B13973" i="8"/>
  <c r="B13974" i="8"/>
  <c r="B13975" i="8"/>
  <c r="B13976" i="8"/>
  <c r="B13977" i="8"/>
  <c r="B13978" i="8"/>
  <c r="B13979" i="8"/>
  <c r="B13980" i="8"/>
  <c r="B13981" i="8"/>
  <c r="B13982" i="8"/>
  <c r="B13983" i="8"/>
  <c r="B13984" i="8"/>
  <c r="B13985" i="8"/>
  <c r="B13986" i="8"/>
  <c r="B13987" i="8"/>
  <c r="B13988" i="8"/>
  <c r="B13989" i="8"/>
  <c r="B13990" i="8"/>
  <c r="B13991" i="8"/>
  <c r="B13992" i="8"/>
  <c r="B13993" i="8"/>
  <c r="B13994" i="8"/>
  <c r="B13995" i="8"/>
  <c r="B13996" i="8"/>
  <c r="B13997" i="8"/>
  <c r="B13998" i="8"/>
  <c r="B13999" i="8"/>
  <c r="B14000" i="8"/>
  <c r="B14001" i="8"/>
  <c r="B14002" i="8"/>
  <c r="B14003" i="8"/>
  <c r="B14004" i="8"/>
  <c r="B14005" i="8"/>
  <c r="B14006" i="8"/>
  <c r="B14007" i="8"/>
  <c r="B14008" i="8"/>
  <c r="B14009" i="8"/>
  <c r="B14010" i="8"/>
  <c r="B14011" i="8"/>
  <c r="B14012" i="8"/>
  <c r="B14013" i="8"/>
  <c r="B14014" i="8"/>
  <c r="B14015" i="8"/>
  <c r="B14016" i="8"/>
  <c r="B14017" i="8"/>
  <c r="B14018" i="8"/>
  <c r="B14019" i="8"/>
  <c r="B14020" i="8"/>
  <c r="B14021" i="8"/>
  <c r="B14022" i="8"/>
  <c r="B14023" i="8"/>
  <c r="B14024" i="8"/>
  <c r="B14025" i="8"/>
  <c r="B14026" i="8"/>
  <c r="B14027" i="8"/>
  <c r="B14028" i="8"/>
  <c r="B14029" i="8"/>
  <c r="B14030" i="8"/>
  <c r="B14031" i="8"/>
  <c r="B14032" i="8"/>
  <c r="B14033" i="8"/>
  <c r="B14034" i="8"/>
  <c r="B14035" i="8"/>
  <c r="B14036" i="8"/>
  <c r="B14037" i="8"/>
  <c r="B14038" i="8"/>
  <c r="B14039" i="8"/>
  <c r="B14040" i="8"/>
  <c r="B14041" i="8"/>
  <c r="B14042" i="8"/>
  <c r="B14043" i="8"/>
  <c r="B14044" i="8"/>
  <c r="B14045" i="8"/>
  <c r="B14046" i="8"/>
  <c r="B14047" i="8"/>
  <c r="B14048" i="8"/>
  <c r="B14049" i="8"/>
  <c r="B14050" i="8"/>
  <c r="B14051" i="8"/>
  <c r="B14052" i="8"/>
  <c r="B14053" i="8"/>
  <c r="B14054" i="8"/>
  <c r="B14055" i="8"/>
  <c r="B14056" i="8"/>
  <c r="B14057" i="8"/>
  <c r="B14058" i="8"/>
  <c r="B14059" i="8"/>
  <c r="B14060" i="8"/>
  <c r="B14061" i="8"/>
  <c r="B14062" i="8"/>
  <c r="B14063" i="8"/>
  <c r="B14064" i="8"/>
  <c r="B14065" i="8"/>
  <c r="B14066" i="8"/>
  <c r="B14067" i="8"/>
  <c r="B14068" i="8"/>
  <c r="B14069" i="8"/>
  <c r="B14070" i="8"/>
  <c r="B14071" i="8"/>
  <c r="B14072" i="8"/>
  <c r="B14073" i="8"/>
  <c r="B14074" i="8"/>
  <c r="B14075" i="8"/>
  <c r="B14076" i="8"/>
  <c r="B14077" i="8"/>
  <c r="B14078" i="8"/>
  <c r="B14079" i="8"/>
  <c r="B14080" i="8"/>
  <c r="B14081" i="8"/>
  <c r="B14082" i="8"/>
  <c r="B14083" i="8"/>
  <c r="B14084" i="8"/>
  <c r="B14085" i="8"/>
  <c r="B14086" i="8"/>
  <c r="B14087" i="8"/>
  <c r="B14088" i="8"/>
  <c r="B14089" i="8"/>
  <c r="B14090" i="8"/>
  <c r="B14091" i="8"/>
  <c r="B14092" i="8"/>
  <c r="B14093" i="8"/>
  <c r="B14094" i="8"/>
  <c r="B14095" i="8"/>
  <c r="B14096" i="8"/>
  <c r="B14097" i="8"/>
  <c r="B14098" i="8"/>
  <c r="B14099" i="8"/>
  <c r="B14100" i="8"/>
  <c r="B14101" i="8"/>
  <c r="B14102" i="8"/>
  <c r="B14103" i="8"/>
  <c r="B14104" i="8"/>
  <c r="B14105" i="8"/>
  <c r="B14106" i="8"/>
  <c r="B14107" i="8"/>
  <c r="B14108" i="8"/>
  <c r="B14109" i="8"/>
  <c r="B14110" i="8"/>
  <c r="B14111" i="8"/>
  <c r="B14112" i="8"/>
  <c r="B14113" i="8"/>
  <c r="B14114" i="8"/>
  <c r="B14115" i="8"/>
  <c r="B14116" i="8"/>
  <c r="B14117" i="8"/>
  <c r="B14118" i="8"/>
  <c r="B14119" i="8"/>
  <c r="B14120" i="8"/>
  <c r="B14121" i="8"/>
  <c r="B14122" i="8"/>
  <c r="B14123" i="8"/>
  <c r="B14124" i="8"/>
  <c r="B14125" i="8"/>
  <c r="B14126" i="8"/>
  <c r="B14127" i="8"/>
  <c r="B14128" i="8"/>
  <c r="B14129" i="8"/>
  <c r="B14130" i="8"/>
  <c r="B14131" i="8"/>
  <c r="B14132" i="8"/>
  <c r="B14133" i="8"/>
  <c r="B14134" i="8"/>
  <c r="B14135" i="8"/>
  <c r="B14136" i="8"/>
  <c r="B14137" i="8"/>
  <c r="B14138" i="8"/>
  <c r="B14139" i="8"/>
  <c r="B14140" i="8"/>
  <c r="B14141" i="8"/>
  <c r="B14142" i="8"/>
  <c r="B14143" i="8"/>
  <c r="B14144" i="8"/>
  <c r="B14145" i="8"/>
  <c r="B14146" i="8"/>
  <c r="B14147" i="8"/>
  <c r="B14148" i="8"/>
  <c r="B14149" i="8"/>
  <c r="B14150" i="8"/>
  <c r="B14151" i="8"/>
  <c r="B14152" i="8"/>
  <c r="B14153" i="8"/>
  <c r="B14154" i="8"/>
  <c r="B14155" i="8"/>
  <c r="B14156" i="8"/>
  <c r="B14157" i="8"/>
  <c r="B14158" i="8"/>
  <c r="B14159" i="8"/>
  <c r="B14160" i="8"/>
  <c r="B14161" i="8"/>
  <c r="B14162" i="8"/>
  <c r="B14163" i="8"/>
  <c r="B14164" i="8"/>
  <c r="B14165" i="8"/>
  <c r="B14166" i="8"/>
  <c r="B14167" i="8"/>
  <c r="B14168" i="8"/>
  <c r="B14169" i="8"/>
  <c r="B14170" i="8"/>
  <c r="B14171" i="8"/>
  <c r="B14172" i="8"/>
  <c r="B14173" i="8"/>
  <c r="B14174" i="8"/>
  <c r="B14175" i="8"/>
  <c r="B14176" i="8"/>
  <c r="B14177" i="8"/>
  <c r="B14178" i="8"/>
  <c r="B14179" i="8"/>
  <c r="B14180" i="8"/>
  <c r="B14181" i="8"/>
  <c r="B14182" i="8"/>
  <c r="B14183" i="8"/>
  <c r="B14184" i="8"/>
  <c r="B14185" i="8"/>
  <c r="B14186" i="8"/>
  <c r="B14187" i="8"/>
  <c r="B14188" i="8"/>
  <c r="B14189" i="8"/>
  <c r="B14190" i="8"/>
  <c r="B14191" i="8"/>
  <c r="B14192" i="8"/>
  <c r="B14193" i="8"/>
  <c r="B14194" i="8"/>
  <c r="B14195" i="8"/>
  <c r="B14196" i="8"/>
  <c r="B14197" i="8"/>
  <c r="B14198" i="8"/>
  <c r="B14199" i="8"/>
  <c r="B14200" i="8"/>
  <c r="B14201" i="8"/>
  <c r="B14202" i="8"/>
  <c r="B14203" i="8"/>
  <c r="B14204" i="8"/>
  <c r="B14205" i="8"/>
  <c r="B14206" i="8"/>
  <c r="B14207" i="8"/>
  <c r="B14208" i="8"/>
  <c r="B14209" i="8"/>
  <c r="B14210" i="8"/>
  <c r="B14211" i="8"/>
  <c r="B14212" i="8"/>
  <c r="B14213" i="8"/>
  <c r="B14214" i="8"/>
  <c r="B14215" i="8"/>
  <c r="B14216" i="8"/>
  <c r="B14217" i="8"/>
  <c r="B14218" i="8"/>
  <c r="B14219" i="8"/>
  <c r="B14220" i="8"/>
  <c r="B14221" i="8"/>
  <c r="B14222" i="8"/>
  <c r="B14223" i="8"/>
  <c r="B14224" i="8"/>
  <c r="B14225" i="8"/>
  <c r="B14226" i="8"/>
  <c r="B14227" i="8"/>
  <c r="B14228" i="8"/>
  <c r="B14229" i="8"/>
  <c r="B14230" i="8"/>
  <c r="B14231" i="8"/>
  <c r="B14232" i="8"/>
  <c r="B14233" i="8"/>
  <c r="B14234" i="8"/>
  <c r="B14235" i="8"/>
  <c r="B14236" i="8"/>
  <c r="B14237" i="8"/>
  <c r="B14238" i="8"/>
  <c r="B14239" i="8"/>
  <c r="B14240" i="8"/>
  <c r="B14241" i="8"/>
  <c r="B14242" i="8"/>
  <c r="B14243" i="8"/>
  <c r="B14244" i="8"/>
  <c r="B14245" i="8"/>
  <c r="B14246" i="8"/>
  <c r="B14247" i="8"/>
  <c r="B14248" i="8"/>
  <c r="B14249" i="8"/>
  <c r="B14250" i="8"/>
  <c r="B14251" i="8"/>
  <c r="B14252" i="8"/>
  <c r="B14253" i="8"/>
  <c r="B14254" i="8"/>
  <c r="B14255" i="8"/>
  <c r="B14256" i="8"/>
  <c r="B14257" i="8"/>
  <c r="B14258" i="8"/>
  <c r="B14259" i="8"/>
  <c r="B14260" i="8"/>
  <c r="B14261" i="8"/>
  <c r="B14262" i="8"/>
  <c r="B14263" i="8"/>
  <c r="B14264" i="8"/>
  <c r="B14265" i="8"/>
  <c r="B14266" i="8"/>
  <c r="B14267" i="8"/>
  <c r="B14268" i="8"/>
  <c r="B14269" i="8"/>
  <c r="B14270" i="8"/>
  <c r="B14271" i="8"/>
  <c r="B14272" i="8"/>
  <c r="B14273" i="8"/>
  <c r="B14274" i="8"/>
  <c r="B14275" i="8"/>
  <c r="B14276" i="8"/>
  <c r="B14277" i="8"/>
  <c r="B14278" i="8"/>
  <c r="B14279" i="8"/>
  <c r="B14280" i="8"/>
  <c r="B14281" i="8"/>
  <c r="B14282" i="8"/>
  <c r="B14283" i="8"/>
  <c r="B14284" i="8"/>
  <c r="B14285" i="8"/>
  <c r="B14286" i="8"/>
  <c r="B14287" i="8"/>
  <c r="B14288" i="8"/>
  <c r="B14289" i="8"/>
  <c r="B14290" i="8"/>
  <c r="B14291" i="8"/>
  <c r="B14292" i="8"/>
  <c r="B14293" i="8"/>
  <c r="B14294" i="8"/>
  <c r="B14295" i="8"/>
  <c r="B14296" i="8"/>
  <c r="B14297" i="8"/>
  <c r="B14298" i="8"/>
  <c r="B14299" i="8"/>
  <c r="B14300" i="8"/>
  <c r="B14301" i="8"/>
  <c r="B14302" i="8"/>
  <c r="B14303" i="8"/>
  <c r="B14304" i="8"/>
  <c r="B14305" i="8"/>
  <c r="B14306" i="8"/>
  <c r="B14307" i="8"/>
  <c r="B14308" i="8"/>
  <c r="B14309" i="8"/>
  <c r="B14310" i="8"/>
  <c r="B14311" i="8"/>
  <c r="B14312" i="8"/>
  <c r="B14313" i="8"/>
  <c r="B14314" i="8"/>
  <c r="B14315" i="8"/>
  <c r="B14316" i="8"/>
  <c r="B14317" i="8"/>
  <c r="B14318" i="8"/>
  <c r="B14319" i="8"/>
  <c r="B14320" i="8"/>
  <c r="B14321" i="8"/>
  <c r="B14322" i="8"/>
  <c r="B14323" i="8"/>
  <c r="B14324" i="8"/>
  <c r="B14325" i="8"/>
  <c r="B14326" i="8"/>
  <c r="B14327" i="8"/>
  <c r="B14328" i="8"/>
  <c r="B14329" i="8"/>
  <c r="B14330" i="8"/>
  <c r="B14331" i="8"/>
  <c r="B14332" i="8"/>
  <c r="B14333" i="8"/>
  <c r="B14334" i="8"/>
  <c r="B14335" i="8"/>
  <c r="B14336" i="8"/>
  <c r="B14337" i="8"/>
  <c r="B14338" i="8"/>
  <c r="B14339" i="8"/>
  <c r="B14340" i="8"/>
  <c r="B14341" i="8"/>
  <c r="B14342" i="8"/>
  <c r="B14343" i="8"/>
  <c r="B14344" i="8"/>
  <c r="B14345" i="8"/>
  <c r="B14346" i="8"/>
  <c r="B14347" i="8"/>
  <c r="B14348" i="8"/>
  <c r="B14349" i="8"/>
  <c r="B14350" i="8"/>
  <c r="B14351" i="8"/>
  <c r="B14352" i="8"/>
  <c r="B14353" i="8"/>
  <c r="B14354" i="8"/>
  <c r="B14355" i="8"/>
  <c r="B14356" i="8"/>
  <c r="B14357" i="8"/>
  <c r="B14358" i="8"/>
  <c r="B14359" i="8"/>
  <c r="B14360" i="8"/>
  <c r="B14361" i="8"/>
  <c r="B14362" i="8"/>
  <c r="B14363" i="8"/>
  <c r="B14364" i="8"/>
  <c r="B14365" i="8"/>
  <c r="B14366" i="8"/>
  <c r="B14367" i="8"/>
  <c r="B14368" i="8"/>
  <c r="B14369" i="8"/>
  <c r="B14370" i="8"/>
  <c r="B14371" i="8"/>
  <c r="B14372" i="8"/>
  <c r="B14373" i="8"/>
  <c r="B14374" i="8"/>
  <c r="B14375" i="8"/>
  <c r="B14376" i="8"/>
  <c r="B14377" i="8"/>
  <c r="B14378" i="8"/>
  <c r="B14379" i="8"/>
  <c r="B14380" i="8"/>
  <c r="B14381" i="8"/>
  <c r="B14382" i="8"/>
  <c r="B14383" i="8"/>
  <c r="B14384" i="8"/>
  <c r="B14385" i="8"/>
  <c r="B14386" i="8"/>
  <c r="B14387" i="8"/>
  <c r="B14388" i="8"/>
  <c r="B14389" i="8"/>
  <c r="B14390" i="8"/>
  <c r="B14391" i="8"/>
  <c r="B14392" i="8"/>
  <c r="B14393" i="8"/>
  <c r="B14394" i="8"/>
  <c r="B14395" i="8"/>
  <c r="B14396" i="8"/>
  <c r="B14397" i="8"/>
  <c r="B14398" i="8"/>
  <c r="B14399" i="8"/>
  <c r="B14400" i="8"/>
  <c r="B14401" i="8"/>
  <c r="B14402" i="8"/>
  <c r="B14403" i="8"/>
  <c r="B14404" i="8"/>
  <c r="B14405" i="8"/>
  <c r="B14406" i="8"/>
  <c r="B14407" i="8"/>
  <c r="B14408" i="8"/>
  <c r="B14409" i="8"/>
  <c r="B14410" i="8"/>
  <c r="B14411" i="8"/>
  <c r="B14412" i="8"/>
  <c r="B14413" i="8"/>
  <c r="B14414" i="8"/>
  <c r="B14415" i="8"/>
  <c r="B14416" i="8"/>
  <c r="B14417" i="8"/>
  <c r="B14418" i="8"/>
  <c r="B14419" i="8"/>
  <c r="B14420" i="8"/>
  <c r="B14421" i="8"/>
  <c r="B14422" i="8"/>
  <c r="B14423" i="8"/>
  <c r="B14424" i="8"/>
  <c r="B14425" i="8"/>
  <c r="B14426" i="8"/>
  <c r="B14427" i="8"/>
  <c r="B14428" i="8"/>
  <c r="B14429" i="8"/>
  <c r="B14430" i="8"/>
  <c r="B14431" i="8"/>
  <c r="B14432" i="8"/>
  <c r="B14433" i="8"/>
  <c r="B14434" i="8"/>
  <c r="B14435" i="8"/>
  <c r="B14436" i="8"/>
  <c r="B14437" i="8"/>
  <c r="B14438" i="8"/>
  <c r="B14439" i="8"/>
  <c r="B14440" i="8"/>
  <c r="B14441" i="8"/>
  <c r="B14442" i="8"/>
  <c r="B14443" i="8"/>
  <c r="B14444" i="8"/>
  <c r="B14445" i="8"/>
  <c r="B14446" i="8"/>
  <c r="B14447" i="8"/>
  <c r="B14448" i="8"/>
  <c r="B14449" i="8"/>
  <c r="B14450" i="8"/>
  <c r="B14451" i="8"/>
  <c r="B14452" i="8"/>
  <c r="B14453" i="8"/>
  <c r="B14454" i="8"/>
  <c r="B14455" i="8"/>
  <c r="B14456" i="8"/>
  <c r="B14457" i="8"/>
  <c r="B14458" i="8"/>
  <c r="B14459" i="8"/>
  <c r="B14460" i="8"/>
  <c r="B14461" i="8"/>
  <c r="B14462" i="8"/>
  <c r="B14463" i="8"/>
  <c r="B14464" i="8"/>
  <c r="B14465" i="8"/>
  <c r="B14466" i="8"/>
  <c r="B14467" i="8"/>
  <c r="B14468" i="8"/>
  <c r="B14469" i="8"/>
  <c r="B14470" i="8"/>
  <c r="B14471" i="8"/>
  <c r="B14472" i="8"/>
  <c r="B14473" i="8"/>
  <c r="B14474" i="8"/>
  <c r="B14475" i="8"/>
  <c r="B14476" i="8"/>
  <c r="B14477" i="8"/>
  <c r="B14478" i="8"/>
  <c r="B14479" i="8"/>
  <c r="B14480" i="8"/>
  <c r="B14481" i="8"/>
  <c r="B14482" i="8"/>
  <c r="B14483" i="8"/>
  <c r="B14484" i="8"/>
  <c r="B14485" i="8"/>
  <c r="B14486" i="8"/>
  <c r="B14487" i="8"/>
  <c r="B14488" i="8"/>
  <c r="B14489" i="8"/>
  <c r="B14490" i="8"/>
  <c r="B14491" i="8"/>
  <c r="B14492" i="8"/>
  <c r="B14493" i="8"/>
  <c r="B14494" i="8"/>
  <c r="B14495" i="8"/>
  <c r="B14496" i="8"/>
  <c r="B14497" i="8"/>
  <c r="B14498" i="8"/>
  <c r="B14499" i="8"/>
  <c r="B14500" i="8"/>
  <c r="B14501" i="8"/>
  <c r="B14502" i="8"/>
  <c r="B14503" i="8"/>
  <c r="B14504" i="8"/>
  <c r="B14505" i="8"/>
  <c r="B14506" i="8"/>
  <c r="B14507" i="8"/>
  <c r="B14508" i="8"/>
  <c r="B14509" i="8"/>
  <c r="B14510" i="8"/>
  <c r="B14511" i="8"/>
  <c r="B14512" i="8"/>
  <c r="B14513" i="8"/>
  <c r="B14514" i="8"/>
  <c r="B14515" i="8"/>
  <c r="B14516" i="8"/>
  <c r="B14517" i="8"/>
  <c r="B14518" i="8"/>
  <c r="B14519" i="8"/>
  <c r="B14520" i="8"/>
  <c r="B14521" i="8"/>
  <c r="B14522" i="8"/>
  <c r="B14523" i="8"/>
  <c r="B14524" i="8"/>
  <c r="B14525" i="8"/>
  <c r="B14526" i="8"/>
  <c r="B14527" i="8"/>
  <c r="B14528" i="8"/>
  <c r="B14529" i="8"/>
  <c r="B14530" i="8"/>
  <c r="B14531" i="8"/>
  <c r="B14532" i="8"/>
  <c r="B14533" i="8"/>
  <c r="B14534" i="8"/>
  <c r="B14535" i="8"/>
  <c r="B14536" i="8"/>
  <c r="B14537" i="8"/>
  <c r="B14538" i="8"/>
  <c r="B14539" i="8"/>
  <c r="B14540" i="8"/>
  <c r="B14541" i="8"/>
  <c r="B14542" i="8"/>
  <c r="B14543" i="8"/>
  <c r="B14544" i="8"/>
  <c r="B14545" i="8"/>
  <c r="B14546" i="8"/>
  <c r="B14547" i="8"/>
  <c r="B14548" i="8"/>
  <c r="B14549" i="8"/>
  <c r="B14550" i="8"/>
  <c r="B14551" i="8"/>
  <c r="B14552" i="8"/>
  <c r="B14553" i="8"/>
  <c r="B14554" i="8"/>
  <c r="B14555" i="8"/>
  <c r="B14556" i="8"/>
  <c r="B14557" i="8"/>
  <c r="B14558" i="8"/>
  <c r="B14559" i="8"/>
  <c r="B14560" i="8"/>
  <c r="B14561" i="8"/>
  <c r="B14562" i="8"/>
  <c r="B14563" i="8"/>
  <c r="B14564" i="8"/>
  <c r="B14565" i="8"/>
  <c r="B14566" i="8"/>
  <c r="B14567" i="8"/>
  <c r="B14568" i="8"/>
  <c r="B14569" i="8"/>
  <c r="B14570" i="8"/>
  <c r="B14571" i="8"/>
  <c r="B14572" i="8"/>
  <c r="B14573" i="8"/>
  <c r="B14574" i="8"/>
  <c r="B14575" i="8"/>
  <c r="B14576" i="8"/>
  <c r="B14577" i="8"/>
  <c r="B14578" i="8"/>
  <c r="B14579" i="8"/>
  <c r="B14580" i="8"/>
  <c r="B14581" i="8"/>
  <c r="B14582" i="8"/>
  <c r="B14583" i="8"/>
  <c r="B14584" i="8"/>
  <c r="B14585" i="8"/>
  <c r="B14586" i="8"/>
  <c r="B14587" i="8"/>
  <c r="B14588" i="8"/>
  <c r="B14589" i="8"/>
  <c r="B14590" i="8"/>
  <c r="B14591" i="8"/>
  <c r="B14592" i="8"/>
  <c r="B14593" i="8"/>
  <c r="B14594" i="8"/>
  <c r="B14595" i="8"/>
  <c r="B14596" i="8"/>
  <c r="B14597" i="8"/>
  <c r="B14598" i="8"/>
  <c r="B14599" i="8"/>
  <c r="B14600" i="8"/>
  <c r="B14601" i="8"/>
  <c r="B14602" i="8"/>
  <c r="B14603" i="8"/>
  <c r="B14604" i="8"/>
  <c r="B14605" i="8"/>
  <c r="B14606" i="8"/>
  <c r="B14607" i="8"/>
  <c r="B14608" i="8"/>
  <c r="B14609" i="8"/>
  <c r="B14610" i="8"/>
  <c r="B14611" i="8"/>
  <c r="B14612" i="8"/>
  <c r="B14613" i="8"/>
  <c r="B14614" i="8"/>
  <c r="B14615" i="8"/>
  <c r="B14616" i="8"/>
  <c r="B14617" i="8"/>
  <c r="B14618" i="8"/>
  <c r="B14619" i="8"/>
  <c r="B14620" i="8"/>
  <c r="B14621" i="8"/>
  <c r="B14622" i="8"/>
  <c r="B14623" i="8"/>
  <c r="B14624" i="8"/>
  <c r="B14625" i="8"/>
  <c r="B14626" i="8"/>
  <c r="B14627" i="8"/>
  <c r="B14628" i="8"/>
  <c r="B14629" i="8"/>
  <c r="B14630" i="8"/>
  <c r="B14631" i="8"/>
  <c r="B14632" i="8"/>
  <c r="B14633" i="8"/>
  <c r="B14634" i="8"/>
  <c r="B14635" i="8"/>
  <c r="B14636" i="8"/>
  <c r="B14637" i="8"/>
  <c r="B14638" i="8"/>
  <c r="B14639" i="8"/>
  <c r="B14640" i="8"/>
  <c r="B14641" i="8"/>
  <c r="B14642" i="8"/>
  <c r="B14643" i="8"/>
  <c r="B14644" i="8"/>
  <c r="B14645" i="8"/>
  <c r="B14646" i="8"/>
  <c r="B14647" i="8"/>
  <c r="B14648" i="8"/>
  <c r="B14649" i="8"/>
  <c r="B14650" i="8"/>
  <c r="B14651" i="8"/>
  <c r="B14652" i="8"/>
  <c r="B14653" i="8"/>
  <c r="B14654" i="8"/>
  <c r="B14655" i="8"/>
  <c r="B14656" i="8"/>
  <c r="B14657" i="8"/>
  <c r="B14658" i="8"/>
  <c r="B14659" i="8"/>
  <c r="B14660" i="8"/>
  <c r="B14661" i="8"/>
  <c r="B14662" i="8"/>
  <c r="B14663" i="8"/>
  <c r="B14664" i="8"/>
  <c r="B14665" i="8"/>
  <c r="B14666" i="8"/>
  <c r="B14667" i="8"/>
  <c r="B14668" i="8"/>
  <c r="B14669" i="8"/>
  <c r="B14670" i="8"/>
  <c r="B14671" i="8"/>
  <c r="B14672" i="8"/>
  <c r="B14673" i="8"/>
  <c r="B14674" i="8"/>
  <c r="B14675" i="8"/>
  <c r="B14676" i="8"/>
  <c r="B14677" i="8"/>
  <c r="B14678" i="8"/>
  <c r="B14679" i="8"/>
  <c r="B14680" i="8"/>
  <c r="B14681" i="8"/>
  <c r="B14682" i="8"/>
  <c r="B14683" i="8"/>
  <c r="B14684" i="8"/>
  <c r="B14685" i="8"/>
  <c r="B14686" i="8"/>
  <c r="B14687" i="8"/>
  <c r="B14688" i="8"/>
  <c r="B14689" i="8"/>
  <c r="B14690" i="8"/>
  <c r="B14691" i="8"/>
  <c r="B14692" i="8"/>
  <c r="B14693" i="8"/>
  <c r="B14694" i="8"/>
  <c r="B14695" i="8"/>
  <c r="B14696" i="8"/>
  <c r="B14697" i="8"/>
  <c r="B14698" i="8"/>
  <c r="B14699" i="8"/>
  <c r="B14700" i="8"/>
  <c r="B14701" i="8"/>
  <c r="B14702" i="8"/>
  <c r="B14703" i="8"/>
  <c r="B14704" i="8"/>
  <c r="B14705" i="8"/>
  <c r="B14706" i="8"/>
  <c r="B14707" i="8"/>
  <c r="B14708" i="8"/>
  <c r="B14709" i="8"/>
  <c r="B14710" i="8"/>
  <c r="B14711" i="8"/>
  <c r="B14712" i="8"/>
  <c r="B14713" i="8"/>
  <c r="B14714" i="8"/>
  <c r="B14715" i="8"/>
  <c r="B14716" i="8"/>
  <c r="B14717" i="8"/>
  <c r="B14718" i="8"/>
  <c r="B14719" i="8"/>
  <c r="B14720" i="8"/>
  <c r="B14721" i="8"/>
  <c r="B14722" i="8"/>
  <c r="B14723" i="8"/>
  <c r="B14724" i="8"/>
  <c r="B14725" i="8"/>
  <c r="B14726" i="8"/>
  <c r="B14727" i="8"/>
  <c r="B14728" i="8"/>
  <c r="B14729" i="8"/>
  <c r="B14730" i="8"/>
  <c r="B14731" i="8"/>
  <c r="B14732" i="8"/>
  <c r="B14733" i="8"/>
  <c r="B14734" i="8"/>
  <c r="B14735" i="8"/>
  <c r="B14736" i="8"/>
  <c r="B14737" i="8"/>
  <c r="B14738" i="8"/>
  <c r="B14739" i="8"/>
  <c r="B14740" i="8"/>
  <c r="B14741" i="8"/>
  <c r="B14742" i="8"/>
  <c r="B14743" i="8"/>
  <c r="B14744" i="8"/>
  <c r="B14745" i="8"/>
  <c r="B14746" i="8"/>
  <c r="B14747" i="8"/>
  <c r="B14748" i="8"/>
  <c r="B14749" i="8"/>
  <c r="B14750" i="8"/>
  <c r="B14751" i="8"/>
  <c r="B14752" i="8"/>
  <c r="B14753" i="8"/>
  <c r="B14754" i="8"/>
  <c r="B14755" i="8"/>
  <c r="B14756" i="8"/>
  <c r="B14757" i="8"/>
  <c r="B14758" i="8"/>
  <c r="B14759" i="8"/>
  <c r="B14760" i="8"/>
  <c r="B14761" i="8"/>
  <c r="B14762" i="8"/>
  <c r="B14763" i="8"/>
  <c r="B14764" i="8"/>
  <c r="B14765" i="8"/>
  <c r="B14766" i="8"/>
  <c r="B14767" i="8"/>
  <c r="B14768" i="8"/>
  <c r="B14769" i="8"/>
  <c r="B14770" i="8"/>
  <c r="B14771" i="8"/>
  <c r="B14772" i="8"/>
  <c r="B14773" i="8"/>
  <c r="B14774" i="8"/>
  <c r="B14775" i="8"/>
  <c r="B14776" i="8"/>
  <c r="B14777" i="8"/>
  <c r="B14778" i="8"/>
  <c r="B14779" i="8"/>
  <c r="B14780" i="8"/>
  <c r="B14781" i="8"/>
  <c r="B14782" i="8"/>
  <c r="B14783" i="8"/>
  <c r="B14784" i="8"/>
  <c r="B14785" i="8"/>
  <c r="B14786" i="8"/>
  <c r="B14787" i="8"/>
  <c r="B14788" i="8"/>
  <c r="B14789" i="8"/>
  <c r="B14790" i="8"/>
  <c r="B14791" i="8"/>
  <c r="B14792" i="8"/>
  <c r="B14793" i="8"/>
  <c r="B14794" i="8"/>
  <c r="B14795" i="8"/>
  <c r="B14796" i="8"/>
  <c r="B14797" i="8"/>
  <c r="B14798" i="8"/>
  <c r="B14799" i="8"/>
  <c r="B14800" i="8"/>
  <c r="B14801" i="8"/>
  <c r="B14802" i="8"/>
  <c r="B14803" i="8"/>
  <c r="B14804" i="8"/>
  <c r="B14805" i="8"/>
  <c r="B14806" i="8"/>
  <c r="B14807" i="8"/>
  <c r="B14808" i="8"/>
  <c r="B14809" i="8"/>
  <c r="B14810" i="8"/>
  <c r="B14811" i="8"/>
  <c r="B14812" i="8"/>
  <c r="B14813" i="8"/>
  <c r="B2" i="8"/>
  <c r="D14814" i="8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89BC350-426E-4016-8B45-9767D8D15FB1}" keepAlive="1" name="Query - Delpher_WikiTitles-URLs-Numbers" description="Verbinding maken met de query Delpher_WikiTitles-URLs-Numbers in de werkmap." type="5" refreshedVersion="6" background="1">
    <dbPr connection="Provider=Microsoft.Mashup.OleDb.1;Data Source=$Workbook$;Location=Delpher_WikiTitles-URLs-Numbers;Extended Properties=&quot;&quot;" command="SELECT * FROM [Delpher_WikiTitles-URLs-Numbers]"/>
  </connection>
</connections>
</file>

<file path=xl/sharedStrings.xml><?xml version="1.0" encoding="utf-8"?>
<sst xmlns="http://schemas.openxmlformats.org/spreadsheetml/2006/main" count="45088" uniqueCount="29656">
  <si>
    <t>WikiURL</t>
  </si>
  <si>
    <t>NrOfExtLinks</t>
  </si>
  <si>
    <t>1</t>
  </si>
  <si>
    <t>https://nl.wikipedia.org/wiki/1965</t>
  </si>
  <si>
    <t>3</t>
  </si>
  <si>
    <t>2</t>
  </si>
  <si>
    <t>https://nl.wikipedia.org/wiki/...die_Revolutie_niet_begrepen!...</t>
  </si>
  <si>
    <t>9</t>
  </si>
  <si>
    <t>4</t>
  </si>
  <si>
    <t>5</t>
  </si>
  <si>
    <t>6</t>
  </si>
  <si>
    <t>7</t>
  </si>
  <si>
    <t>8</t>
  </si>
  <si>
    <t>10</t>
  </si>
  <si>
    <t>11</t>
  </si>
  <si>
    <t>https://nl.wikipedia.org/wiki/10_jaar_Bassie_&amp;_Adriaan</t>
  </si>
  <si>
    <t>12</t>
  </si>
  <si>
    <t>14</t>
  </si>
  <si>
    <t>https://nl.wikipedia.org/wiki/10_juli</t>
  </si>
  <si>
    <t>15</t>
  </si>
  <si>
    <t>https://nl.wikipedia.org/wiki/12-verdiepingenhuis</t>
  </si>
  <si>
    <t>https://nl.wikipedia.org/wiki/13_november</t>
  </si>
  <si>
    <t>19</t>
  </si>
  <si>
    <t>https://nl.wikipedia.org/wiki/17_maart</t>
  </si>
  <si>
    <t>20</t>
  </si>
  <si>
    <t>https://nl.wikipedia.org/wiki/19_juni</t>
  </si>
  <si>
    <t>https://nl.wikipedia.org/wiki/2_mei</t>
  </si>
  <si>
    <t>https://nl.wikipedia.org/wiki/24_december</t>
  </si>
  <si>
    <t>23</t>
  </si>
  <si>
    <t>https://nl.wikipedia.org/wiki/2Amsterdam</t>
  </si>
  <si>
    <t>24</t>
  </si>
  <si>
    <t>https://nl.wikipedia.org/wiki/50_Kamers</t>
  </si>
  <si>
    <t>https://nl.wikipedia.org/wiki/8_juli</t>
  </si>
  <si>
    <t>27</t>
  </si>
  <si>
    <t>https://nl.wikipedia.org/wiki/A_Far_Off_Place</t>
  </si>
  <si>
    <t>https://nl.wikipedia.org/wiki/A_hill_tune</t>
  </si>
  <si>
    <t>https://nl.wikipedia.org/wiki/A_la_bonne_heure</t>
  </si>
  <si>
    <t>https://nl.wikipedia.org/wiki/A_Lovely_Way_to_Die</t>
  </si>
  <si>
    <t>https://nl.wikipedia.org/wiki/A_New_World_Record</t>
  </si>
  <si>
    <t>32</t>
  </si>
  <si>
    <t>https://nl.wikipedia.org/wiki/A.A._ten_Oever</t>
  </si>
  <si>
    <t>https://nl.wikipedia.org/wiki/A.E._Thierens</t>
  </si>
  <si>
    <t>https://nl.wikipedia.org/wiki/A.G.D.</t>
  </si>
  <si>
    <t>https://nl.wikipedia.org/wiki/A.J._van_der_Hoeven</t>
  </si>
  <si>
    <t>https://nl.wikipedia.org/wiki/A.S.C./A.V.S.V.</t>
  </si>
  <si>
    <t>44</t>
  </si>
  <si>
    <t>https://nl.wikipedia.org/wiki/A.W.P._Angenent</t>
  </si>
  <si>
    <t>https://nl.wikipedia.org/wiki/Aad_de_Mos</t>
  </si>
  <si>
    <t>https://nl.wikipedia.org/wiki/Aad_van_Toor</t>
  </si>
  <si>
    <t>https://nl.wikipedia.org/wiki/Aah..._Tamara</t>
  </si>
  <si>
    <t>https://nl.wikipedia.org/wiki/Aaltina_Evenhuis-Meppelink</t>
  </si>
  <si>
    <t>https://nl.wikipedia.org/wiki/Aansluiting_Amsterdam-Geuzenveld</t>
  </si>
  <si>
    <t>https://nl.wikipedia.org/wiki/Aardbeving_Uden_1843</t>
  </si>
  <si>
    <t>https://nl.wikipedia.org/wiki/Aardgaswinning_in_Nederland</t>
  </si>
  <si>
    <t>https://nl.wikipedia.org/wiki/Aardschokdag</t>
  </si>
  <si>
    <t>https://nl.wikipedia.org/wiki/Aart_Glansdorp</t>
  </si>
  <si>
    <t>https://nl.wikipedia.org/wiki/Aart_van_Steenbergen</t>
  </si>
  <si>
    <t>https://nl.wikipedia.org/wiki/Aart_Willem_Mul</t>
  </si>
  <si>
    <t>https://nl.wikipedia.org/wiki/Ab_Kentie</t>
  </si>
  <si>
    <t>https://nl.wikipedia.org/wiki/Ab_Vermeulen</t>
  </si>
  <si>
    <t>https://nl.wikipedia.org/wiki/ABC_Beker</t>
  </si>
  <si>
    <t>https://nl.wikipedia.org/wiki/Abdul_Qadir_Khan</t>
  </si>
  <si>
    <t>https://nl.wikipedia.org/wiki/Abdullah_Haselhoef</t>
  </si>
  <si>
    <t>https://nl.wikipedia.org/wiki/Abel_Iwema_Bakker</t>
  </si>
  <si>
    <t>https://nl.wikipedia.org/wiki/Abelstokstertil</t>
  </si>
  <si>
    <t>https://nl.wikipedia.org/wiki/Abortuskliniek_in_Nederland</t>
  </si>
  <si>
    <t>https://nl.wikipedia.org/wiki/Abraham_Asscher_(1884-1926)</t>
  </si>
  <si>
    <t>https://nl.wikipedia.org/wiki/Abraham_Dudok_van_Heel_(1871-1936)</t>
  </si>
  <si>
    <t>https://nl.wikipedia.org/wiki/Abraham_Hulk_sr.</t>
  </si>
  <si>
    <t>https://nl.wikipedia.org/wiki/Abraham_Jacobus_Frederik_Egter_van_Wissekerke_(militair)</t>
  </si>
  <si>
    <t>https://nl.wikipedia.org/wiki/Abraham_Jacobus_Frederik_Egter_van_Wissekerke_(politicus)</t>
  </si>
  <si>
    <t>https://nl.wikipedia.org/wiki/Abraham_Jacobus_Frederik_Michiel_Egter_van_Wissekerke</t>
  </si>
  <si>
    <t>https://nl.wikipedia.org/wiki/Abraham_Jan_van_Vessem</t>
  </si>
  <si>
    <t>https://nl.wikipedia.org/wiki/Abraham_Johannes_Maas</t>
  </si>
  <si>
    <t>https://nl.wikipedia.org/wiki/Abraham_Kuyper</t>
  </si>
  <si>
    <t>https://nl.wikipedia.org/wiki/Abraham_van_Stolk_Corneliszoon</t>
  </si>
  <si>
    <t>https://nl.wikipedia.org/wiki/Abram_Joseph_Bonda</t>
  </si>
  <si>
    <t>https://nl.wikipedia.org/wiki/Absurdistan</t>
  </si>
  <si>
    <t>https://nl.wikipedia.org/wiki/AC_Restaurants</t>
  </si>
  <si>
    <t>https://nl.wikipedia.org/wiki/Academiebrug_(Amsterdam)</t>
  </si>
  <si>
    <t>https://nl.wikipedia.org/wiki/Academisch_Ziekenhuis_Paramaribo</t>
  </si>
  <si>
    <t>https://nl.wikipedia.org/wiki/Accu-vonken_-_Artikelen_van_algemeen_belang</t>
  </si>
  <si>
    <t>https://nl.wikipedia.org/wiki/Achilles_(Rotterdam)</t>
  </si>
  <si>
    <t>https://nl.wikipedia.org/wiki/Achmed_de_Kom</t>
  </si>
  <si>
    <t>https://nl.wikipedia.org/wiki/Achtergrond_(verzetsblad,_Hilversum)</t>
  </si>
  <si>
    <t>https://nl.wikipedia.org/wiki/Actiegroep_(Surinaamse_partij)</t>
  </si>
  <si>
    <t>https://nl.wikipedia.org/wiki/Actualiteiten_(verzetsblad)</t>
  </si>
  <si>
    <t>https://nl.wikipedia.org/wiki/Ad_Heerkens</t>
  </si>
  <si>
    <t>https://nl.wikipedia.org/wiki/Ad_interim:_tijdschrift_voor_letterkunde</t>
  </si>
  <si>
    <t>https://nl.wikipedia.org/wiki/Ad_Schouten_(kunstenaar)</t>
  </si>
  <si>
    <t>https://nl.wikipedia.org/wiki/Ad_Verhoeven</t>
  </si>
  <si>
    <t>https://nl.wikipedia.org/wiki/Ad_Visser_(doelman)</t>
  </si>
  <si>
    <t>https://nl.wikipedia.org/wiki/Ad_Visser_(verdediger)</t>
  </si>
  <si>
    <t>https://nl.wikipedia.org/wiki/Ad_Vlot</t>
  </si>
  <si>
    <t>https://nl.wikipedia.org/wiki/Ada_Dispa</t>
  </si>
  <si>
    <t>https://nl.wikipedia.org/wiki/Ada_van_Randwijk-Henstra</t>
  </si>
  <si>
    <t>https://nl.wikipedia.org/wiki/Adam_Haag</t>
  </si>
  <si>
    <t>https://nl.wikipedia.org/wiki/Adam_in_ballingschap</t>
  </si>
  <si>
    <t>https://nl.wikipedia.org/wiki/Adam_Klazes_Bijlsma</t>
  </si>
  <si>
    <t>https://nl.wikipedia.org/wiki/Addo_Paul_Hovinga</t>
  </si>
  <si>
    <t>https://nl.wikipedia.org/wiki/Adelborsten_Voetbalvereniging</t>
  </si>
  <si>
    <t>https://nl.wikipedia.org/wiki/Adeline_Salomé-Finkelstein</t>
  </si>
  <si>
    <t>https://nl.wikipedia.org/wiki/Adine_Engelman</t>
  </si>
  <si>
    <t>https://nl.wikipedia.org/wiki/Adine_Mees</t>
  </si>
  <si>
    <t>https://nl.wikipedia.org/wiki/Admiraal_de_Ruijterweg</t>
  </si>
  <si>
    <t>https://nl.wikipedia.org/wiki/Admiraal_de_Ruijterweg_56</t>
  </si>
  <si>
    <t>https://nl.wikipedia.org/wiki/ADO_'20</t>
  </si>
  <si>
    <t>https://nl.wikipedia.org/wiki/Adolf_Bouwmeester</t>
  </si>
  <si>
    <t>https://nl.wikipedia.org/wiki/Adolf_de_Man</t>
  </si>
  <si>
    <t>https://nl.wikipedia.org/wiki/Adolphe_François_Antoine_Joseph_de_Bounam_de_Rijckholt</t>
  </si>
  <si>
    <t>https://nl.wikipedia.org/wiki/Adolphe_Sax</t>
  </si>
  <si>
    <t>https://nl.wikipedia.org/wiki/Adolphe_Vorderman</t>
  </si>
  <si>
    <t>https://nl.wikipedia.org/wiki/Adri_Bleuland_van_Oordt</t>
  </si>
  <si>
    <t>https://nl.wikipedia.org/wiki/Adri_Duivesteijn</t>
  </si>
  <si>
    <t>https://nl.wikipedia.org/wiki/Adri_Hommerson</t>
  </si>
  <si>
    <t>https://nl.wikipedia.org/wiki/Adriaan_Bellersen</t>
  </si>
  <si>
    <t>https://nl.wikipedia.org/wiki/Adriaan_Bijleveld</t>
  </si>
  <si>
    <t>https://nl.wikipedia.org/wiki/Adriaan_Dwars</t>
  </si>
  <si>
    <t>https://nl.wikipedia.org/wiki/Adriaan_Hoogesteger</t>
  </si>
  <si>
    <t>https://nl.wikipedia.org/wiki/Adriaan_Joseph_Sloot</t>
  </si>
  <si>
    <t>https://nl.wikipedia.org/wiki/Adriaan_Kluit</t>
  </si>
  <si>
    <t>https://nl.wikipedia.org/wiki/Adriaan_Meijer</t>
  </si>
  <si>
    <t>https://nl.wikipedia.org/wiki/Adriaan_Poirters</t>
  </si>
  <si>
    <t>https://nl.wikipedia.org/wiki/Adriaan_Slob</t>
  </si>
  <si>
    <t>https://nl.wikipedia.org/wiki/Adriaan_Stoop</t>
  </si>
  <si>
    <t>https://nl.wikipedia.org/wiki/Adriaan_Swaen</t>
  </si>
  <si>
    <t>https://nl.wikipedia.org/wiki/Adriaan_van_der_Plas</t>
  </si>
  <si>
    <t>https://nl.wikipedia.org/wiki/Adriaan_van_Hees</t>
  </si>
  <si>
    <t>https://nl.wikipedia.org/wiki/Adriaen_de_Hennin</t>
  </si>
  <si>
    <t>https://nl.wikipedia.org/wiki/Adrian_(restaurant)</t>
  </si>
  <si>
    <t>https://nl.wikipedia.org/wiki/Adriana_Bouwman</t>
  </si>
  <si>
    <t>https://nl.wikipedia.org/wiki/Adrianus_Blom</t>
  </si>
  <si>
    <t>https://nl.wikipedia.org/wiki/Adrianus_David_Hilleveld</t>
  </si>
  <si>
    <t>https://nl.wikipedia.org/wiki/Adrianus_Johannes_Maria_Kanters</t>
  </si>
  <si>
    <t>https://nl.wikipedia.org/wiki/Adrianus_Leonardus_Hazebroek</t>
  </si>
  <si>
    <t>https://nl.wikipedia.org/wiki/Adrianus_Paulus_Huibertus_Antonie_de_Kleijn</t>
  </si>
  <si>
    <t>https://nl.wikipedia.org/wiki/Adrianus_Petrus_Hamers</t>
  </si>
  <si>
    <t>https://nl.wikipedia.org/wiki/Adrianus_Tollus</t>
  </si>
  <si>
    <t>https://nl.wikipedia.org/wiki/Adrianus_Wilhelmus_Kooijman</t>
  </si>
  <si>
    <t>https://nl.wikipedia.org/wiki/Adrie_van_Oorschot</t>
  </si>
  <si>
    <t>https://nl.wikipedia.org/wiki/Advocatenblad</t>
  </si>
  <si>
    <t>https://nl.wikipedia.org/wiki/AEG</t>
  </si>
  <si>
    <t>https://nl.wikipedia.org/wiki/Aegidius_de_Monte</t>
  </si>
  <si>
    <t>https://nl.wikipedia.org/wiki/Aegle_Frieswijk</t>
  </si>
  <si>
    <t>https://nl.wikipedia.org/wiki/Aéroport_Ajaccio_Napoléon_Bonaparte</t>
  </si>
  <si>
    <t>https://nl.wikipedia.org/wiki/Aether_nieuws_(Haarlem)</t>
  </si>
  <si>
    <t>https://nl.wikipedia.org/wiki/Aetherflitsen</t>
  </si>
  <si>
    <t>https://nl.wikipedia.org/wiki/Aethernieuws</t>
  </si>
  <si>
    <t>https://nl.wikipedia.org/wiki/AFC_Ajax</t>
  </si>
  <si>
    <t>https://nl.wikipedia.org/wiki/AFC_Ajax_in_het_seizoen_1911/12</t>
  </si>
  <si>
    <t>https://nl.wikipedia.org/wiki/Affaire_Schokking</t>
  </si>
  <si>
    <t>https://nl.wikipedia.org/wiki/Afgeluisterd</t>
  </si>
  <si>
    <t>https://nl.wikipedia.org/wiki/Afina_Goudschaal</t>
  </si>
  <si>
    <t>https://nl.wikipedia.org/wiki/Afrikaanderwijk</t>
  </si>
  <si>
    <t>https://nl.wikipedia.org/wiki/Afrikahuis</t>
  </si>
  <si>
    <t>https://nl.wikipedia.org/wiki/Afro-Surinamers</t>
  </si>
  <si>
    <t>https://nl.wikipedia.org/wiki/Agaath_van_Ree</t>
  </si>
  <si>
    <t>https://nl.wikipedia.org/wiki/Agacherstrook-oorlog</t>
  </si>
  <si>
    <t>https://nl.wikipedia.org/wiki/Agatha_Zethraeus</t>
  </si>
  <si>
    <t>https://nl.wikipedia.org/wiki/Aglaja_(tijdschrift)</t>
  </si>
  <si>
    <t>https://nl.wikipedia.org/wiki/Agne_Simonsson</t>
  </si>
  <si>
    <t>https://nl.wikipedia.org/wiki/Agnes_Berck</t>
  </si>
  <si>
    <t>https://nl.wikipedia.org/wiki/Agneta_Matthes</t>
  </si>
  <si>
    <t>https://nl.wikipedia.org/wiki/Agodorp</t>
  </si>
  <si>
    <t>https://nl.wikipedia.org/wiki/Ahasverus_(Wandelende_Jood)</t>
  </si>
  <si>
    <t>https://nl.wikipedia.org/wiki/Aijolt_Kloosterboer</t>
  </si>
  <si>
    <t>https://nl.wikipedia.org/wiki/Ailke_Westerhof</t>
  </si>
  <si>
    <t>https://nl.wikipedia.org/wiki/Airborne_Wandeltocht</t>
  </si>
  <si>
    <t>https://nl.wikipedia.org/wiki/Airtrade_Holland</t>
  </si>
  <si>
    <t>https://nl.wikipedia.org/wiki/Alaaf</t>
  </si>
  <si>
    <t>https://nl.wikipedia.org/wiki/Alaska_(1989)</t>
  </si>
  <si>
    <t>https://nl.wikipedia.org/wiki/Albert_Adriaan_Hendrik_Hosang</t>
  </si>
  <si>
    <t>https://nl.wikipedia.org/wiki/Albert_Diekerhof</t>
  </si>
  <si>
    <t>https://nl.wikipedia.org/wiki/Albert_Gerbens_Koops_Dekker</t>
  </si>
  <si>
    <t>https://nl.wikipedia.org/wiki/Albert_Heijn_(supermarkt)</t>
  </si>
  <si>
    <t>https://nl.wikipedia.org/wiki/Albert_Hoeben</t>
  </si>
  <si>
    <t>https://nl.wikipedia.org/wiki/Albert_I_van_België</t>
  </si>
  <si>
    <t>https://nl.wikipedia.org/wiki/Albert_Jan_Verbeek</t>
  </si>
  <si>
    <t>https://nl.wikipedia.org/wiki/Albert_Kwast</t>
  </si>
  <si>
    <t>https://nl.wikipedia.org/wiki/Albert_Louis_Courtial</t>
  </si>
  <si>
    <t>https://nl.wikipedia.org/wiki/Albert_Lucas_(korfballer)</t>
  </si>
  <si>
    <t>https://nl.wikipedia.org/wiki/Albert_Margry</t>
  </si>
  <si>
    <t>https://nl.wikipedia.org/wiki/Albert_Pierrepoint</t>
  </si>
  <si>
    <t>https://nl.wikipedia.org/wiki/Albert_Plasschaert</t>
  </si>
  <si>
    <t>https://nl.wikipedia.org/wiki/Albert_Plesman</t>
  </si>
  <si>
    <t>https://nl.wikipedia.org/wiki/Albert_Richter</t>
  </si>
  <si>
    <t>https://nl.wikipedia.org/wiki/Albert_Sidney_van_den_Bergh</t>
  </si>
  <si>
    <t>https://nl.wikipedia.org/wiki/Albert_Snouck_Hurgronje</t>
  </si>
  <si>
    <t>https://nl.wikipedia.org/wiki/Albert_Stewart</t>
  </si>
  <si>
    <t>https://nl.wikipedia.org/wiki/Albert_van_Assen</t>
  </si>
  <si>
    <t>https://nl.wikipedia.org/wiki/Albert_van_Dalsum</t>
  </si>
  <si>
    <t>https://nl.wikipedia.org/wiki/Albert_van_den_Heuvel</t>
  </si>
  <si>
    <t>https://nl.wikipedia.org/wiki/Albert_Wairisal</t>
  </si>
  <si>
    <t>https://nl.wikipedia.org/wiki/Albertcomplex</t>
  </si>
  <si>
    <t>https://nl.wikipedia.org/wiki/Albertine_Liesdek-Clarke</t>
  </si>
  <si>
    <t>https://nl.wikipedia.org/wiki/Alberto_Fujimori</t>
  </si>
  <si>
    <t>https://nl.wikipedia.org/wiki/Alberto_Zorrilla</t>
  </si>
  <si>
    <t>https://nl.wikipedia.org/wiki/Albertus_de_Jong</t>
  </si>
  <si>
    <t>https://nl.wikipedia.org/wiki/Albertus_Harmannus_Kleinenberg</t>
  </si>
  <si>
    <t>https://nl.wikipedia.org/wiki/Aldegonda_Zeguers-Boere</t>
  </si>
  <si>
    <t>https://nl.wikipedia.org/wiki/Aldgillis_(studentenvereniging)</t>
  </si>
  <si>
    <t>https://nl.wikipedia.org/wiki/Aldo_van_Eyck-paviljoen</t>
  </si>
  <si>
    <t>https://nl.wikipedia.org/wiki/Ale_Algra</t>
  </si>
  <si>
    <t>https://nl.wikipedia.org/wiki/Aleid_Rensen-Oosting</t>
  </si>
  <si>
    <t>https://nl.wikipedia.org/wiki/Aleida_Budde</t>
  </si>
  <si>
    <t>https://nl.wikipedia.org/wiki/Aletta_Ruijsch</t>
  </si>
  <si>
    <t>https://nl.wikipedia.org/wiki/Alewijnse</t>
  </si>
  <si>
    <t>https://nl.wikipedia.org/wiki/Alex_de_Haas</t>
  </si>
  <si>
    <t>https://nl.wikipedia.org/wiki/Alex_van_Ginkel_(voetballer)</t>
  </si>
  <si>
    <t>https://nl.wikipedia.org/wiki/Alex_W.A._Heyblom</t>
  </si>
  <si>
    <t>https://nl.wikipedia.org/wiki/Alexander_Burchard_Floris_Elias</t>
  </si>
  <si>
    <t>https://nl.wikipedia.org/wiki/Alexander_Goehr</t>
  </si>
  <si>
    <t>https://nl.wikipedia.org/wiki/Alexander_Hegius_Scholengemeenschap</t>
  </si>
  <si>
    <t>https://nl.wikipedia.org/wiki/Alexander_Heldring_(diplomaat)</t>
  </si>
  <si>
    <t>https://nl.wikipedia.org/wiki/Alexander_Kosman</t>
  </si>
  <si>
    <t>https://nl.wikipedia.org/wiki/Alexander_Liernur_(1856-1917)</t>
  </si>
  <si>
    <t>https://nl.wikipedia.org/wiki/Alexander_Lipmann_Kessel</t>
  </si>
  <si>
    <t>https://nl.wikipedia.org/wiki/Alexander_Pola</t>
  </si>
  <si>
    <t>https://nl.wikipedia.org/wiki/Alexander_van_Heeckeren_van_Kell</t>
  </si>
  <si>
    <t>https://nl.wikipedia.org/wiki/Alexander_van_Oranje-Nassau_(1818-1848)</t>
  </si>
  <si>
    <t>https://nl.wikipedia.org/wiki/Alexandre_Dumas_père</t>
  </si>
  <si>
    <t>https://nl.wikipedia.org/wiki/Alexandre_Jany</t>
  </si>
  <si>
    <t>https://nl.wikipedia.org/wiki/Alexis_Fivet</t>
  </si>
  <si>
    <t>https://nl.wikipedia.org/wiki/Alfons_Arts</t>
  </si>
  <si>
    <t>https://nl.wikipedia.org/wiki/Alfons_Vermeulen</t>
  </si>
  <si>
    <t>https://nl.wikipedia.org/wiki/Alfonso_Flóres</t>
  </si>
  <si>
    <t>https://nl.wikipedia.org/wiki/Alfred_Mozer</t>
  </si>
  <si>
    <t>https://nl.wikipedia.org/wiki/Alfred_Schirokauer</t>
  </si>
  <si>
    <t>https://nl.wikipedia.org/wiki/Alfred_Wegener</t>
  </si>
  <si>
    <t>https://nl.wikipedia.org/wiki/Alfredo_Di_Stéfano</t>
  </si>
  <si>
    <t>https://nl.wikipedia.org/wiki/Algemeen_Bureau_voor_de_Statistiek</t>
  </si>
  <si>
    <t>https://nl.wikipedia.org/wiki/Algemeen_Handelsblad</t>
  </si>
  <si>
    <t>https://nl.wikipedia.org/wiki/Algemeen_Nederlands_Persbureau</t>
  </si>
  <si>
    <t>https://nl.wikipedia.org/wiki/Algemeen_Nederlandsch_Werklieden-Verbond</t>
  </si>
  <si>
    <t>https://nl.wikipedia.org/wiki/Alia_al-Hoessein</t>
  </si>
  <si>
    <t>https://nl.wikipedia.org/wiki/Alida_van_Houten</t>
  </si>
  <si>
    <t>https://nl.wikipedia.org/wiki/Alie_Stijl</t>
  </si>
  <si>
    <t>https://nl.wikipedia.org/wiki/Allaert_van_Everdingen</t>
  </si>
  <si>
    <t>https://nl.wikipedia.org/wiki/Alledaags_racisme</t>
  </si>
  <si>
    <t>https://nl.wikipedia.org/wiki/Allemaal_onzin</t>
  </si>
  <si>
    <t>https://nl.wikipedia.org/wiki/Allemanskerk</t>
  </si>
  <si>
    <t>https://nl.wikipedia.org/wiki/Allendemonument</t>
  </si>
  <si>
    <t>https://nl.wikipedia.org/wiki/Allene_Tew</t>
  </si>
  <si>
    <t>https://nl.wikipedia.org/wiki/Allerheiligen</t>
  </si>
  <si>
    <t>https://nl.wikipedia.org/wiki/Allersmaborg</t>
  </si>
  <si>
    <t>https://nl.wikipedia.org/wiki/Alles_kan_een_mens_gelukkig_maken</t>
  </si>
  <si>
    <t>https://nl.wikipedia.org/wiki/Alles_sal_reg_kom_(Amsterdam)</t>
  </si>
  <si>
    <t>https://nl.wikipedia.org/wiki/Alles_sal_reg_kom!_(Amsterdam-Noord)</t>
  </si>
  <si>
    <t>https://nl.wikipedia.org/wiki/Alles_sal_reg_kom!_(Bloemendaal)</t>
  </si>
  <si>
    <t>https://nl.wikipedia.org/wiki/Allochtoon_(persoon)</t>
  </si>
  <si>
    <t>https://nl.wikipedia.org/wiki/All-Star_Gala</t>
  </si>
  <si>
    <t>https://nl.wikipedia.org/wiki/Almelosche_Radio_Centrale</t>
  </si>
  <si>
    <t>https://nl.wikipedia.org/wiki/Alois_Miedl</t>
  </si>
  <si>
    <t>https://nl.wikipedia.org/wiki/Alphert_Schimmelpenninck_van_der_Oye</t>
  </si>
  <si>
    <t>https://nl.wikipedia.org/wiki/Alphons_Mulders</t>
  </si>
  <si>
    <t>https://nl.wikipedia.org/wiki/Alphonse_de_Stuers</t>
  </si>
  <si>
    <t>https://nl.wikipedia.org/wiki/Alphonse_Emile_Albers_Pistorius</t>
  </si>
  <si>
    <t>https://nl.wikipedia.org/wiki/Alphonse_Pierre_Giraud</t>
  </si>
  <si>
    <t>https://nl.wikipedia.org/wiki/Alquin</t>
  </si>
  <si>
    <t>https://nl.wikipedia.org/wiki/Als_twee_druppels_water</t>
  </si>
  <si>
    <t>https://nl.wikipedia.org/wiki/Aluminium</t>
  </si>
  <si>
    <t>https://nl.wikipedia.org/wiki/Aluminiumbrug</t>
  </si>
  <si>
    <t>https://nl.wikipedia.org/wiki/Álvaro_Peña</t>
  </si>
  <si>
    <t>https://nl.wikipedia.org/wiki/Amaliastichting</t>
  </si>
  <si>
    <t>https://nl.wikipedia.org/wiki/Ambassade_van_de_Verenigde_Staten_in_Nederland</t>
  </si>
  <si>
    <t>https://nl.wikipedia.org/wiki/Amby</t>
  </si>
  <si>
    <t>https://nl.wikipedia.org/wiki/Americahal</t>
  </si>
  <si>
    <t>https://nl.wikipedia.org/wiki/Amersfoortsche_FC</t>
  </si>
  <si>
    <t>https://nl.wikipedia.org/wiki/Amigoe</t>
  </si>
  <si>
    <t>https://nl.wikipedia.org/wiki/Amperakabinet_I</t>
  </si>
  <si>
    <t>https://nl.wikipedia.org/wiki/Amphitrite_(kunstwerk)</t>
  </si>
  <si>
    <t>https://nl.wikipedia.org/wiki/Amsteldok</t>
  </si>
  <si>
    <t>https://nl.wikipedia.org/wiki/Amstelgracht_(schip,_1990)</t>
  </si>
  <si>
    <t>https://nl.wikipedia.org/wiki/Amstelpark</t>
  </si>
  <si>
    <t>https://nl.wikipedia.org/wiki/Amstelstein</t>
  </si>
  <si>
    <t>https://nl.wikipedia.org/wiki/Amsterdam_bij_nacht_(1937)</t>
  </si>
  <si>
    <t>https://nl.wikipedia.org/wiki/Amsterdam's_geuzenblad</t>
  </si>
  <si>
    <t>https://nl.wikipedia.org/wiki/Amsterdamsch_Tehuis_voor_Arbeiders</t>
  </si>
  <si>
    <t>https://nl.wikipedia.org/wiki/Amsterdamsche_Studenten_Bond</t>
  </si>
  <si>
    <t>https://nl.wikipedia.org/wiki/Amsterdamse_Tijd</t>
  </si>
  <si>
    <t>https://nl.wikipedia.org/wiki/Amsterdamse_transformatorzuil</t>
  </si>
  <si>
    <t>https://nl.wikipedia.org/wiki/Amsterdamse_wieg</t>
  </si>
  <si>
    <t>https://nl.wikipedia.org/wiki/An_Dekker</t>
  </si>
  <si>
    <t>https://nl.wikipedia.org/wiki/André_Buissink</t>
  </si>
  <si>
    <t>https://nl.wikipedia.org/wiki/André_Carrell</t>
  </si>
  <si>
    <t>https://nl.wikipedia.org/wiki/André_Dekker</t>
  </si>
  <si>
    <t>https://nl.wikipedia.org/wiki/André_Hekking</t>
  </si>
  <si>
    <t>https://nl.wikipedia.org/wiki/André_Hendrik_Talma_Stheeman</t>
  </si>
  <si>
    <t>https://nl.wikipedia.org/wiki/André_le_Fèvre</t>
  </si>
  <si>
    <t>https://nl.wikipedia.org/wiki/André_Schaller</t>
  </si>
  <si>
    <t>https://nl.wikipedia.org/wiki/André_van_den_Heuvel</t>
  </si>
  <si>
    <t>https://nl.wikipedia.org/wiki/André_van_Duin</t>
  </si>
  <si>
    <t>https://nl.wikipedia.org/wiki/Andreas_Reigersman</t>
  </si>
  <si>
    <t>https://nl.wikipedia.org/wiki/Andreas_Ziekenhuis</t>
  </si>
  <si>
    <t>https://nl.wikipedia.org/wiki/Andreasstrip</t>
  </si>
  <si>
    <t>https://nl.wikipedia.org/wiki/Andrej_Sacharovbrug</t>
  </si>
  <si>
    <t>https://nl.wikipedia.org/wiki/Andrias_Antonius_Marinus_van_Rest</t>
  </si>
  <si>
    <t>https://nl.wikipedia.org/wiki/Andries_Baart_sr.</t>
  </si>
  <si>
    <t>https://nl.wikipedia.org/wiki/Andries_Pieters</t>
  </si>
  <si>
    <t>https://nl.wikipedia.org/wiki/Andries_ten_Cate</t>
  </si>
  <si>
    <t>https://nl.wikipedia.org/wiki/Andrieskerk_(Amsterdam)</t>
  </si>
  <si>
    <t>https://nl.wikipedia.org/wiki/Anglican_Church_of_St._John_and_St._Philip</t>
  </si>
  <si>
    <t>https://nl.wikipedia.org/wiki/Angus_McBean</t>
  </si>
  <si>
    <t>https://nl.wikipedia.org/wiki/Anita_Franken</t>
  </si>
  <si>
    <t>https://nl.wikipedia.org/wiki/Anje_Lok</t>
  </si>
  <si>
    <t>https://nl.wikipedia.org/wiki/Anke_van_der_Vlies</t>
  </si>
  <si>
    <t>https://nl.wikipedia.org/wiki/Ann_Lovett</t>
  </si>
  <si>
    <t>https://nl.wikipedia.org/wiki/Anna_Blaman_Prijs</t>
  </si>
  <si>
    <t>https://nl.wikipedia.org/wiki/Anna_Cornelia_Wijnandts-Louis</t>
  </si>
  <si>
    <t>https://nl.wikipedia.org/wiki/Anna_de_Savornin_Lohman</t>
  </si>
  <si>
    <t>https://nl.wikipedia.org/wiki/Anna_Elisabeth_Batelt</t>
  </si>
  <si>
    <t>https://nl.wikipedia.org/wiki/Anna_Elizabeth_Zuikerberg</t>
  </si>
  <si>
    <t>https://nl.wikipedia.org/wiki/Anna_Fles</t>
  </si>
  <si>
    <t>https://nl.wikipedia.org/wiki/Anna_Griese-Goudkuil</t>
  </si>
  <si>
    <t>https://nl.wikipedia.org/wiki/Anna_Kerling</t>
  </si>
  <si>
    <t>https://nl.wikipedia.org/wiki/Anna_Maria_de_Bussy</t>
  </si>
  <si>
    <t>https://nl.wikipedia.org/wiki/Anna_Maria_Ebeling</t>
  </si>
  <si>
    <t>https://nl.wikipedia.org/wiki/Anna_Maria_Wilhelmine_van_Hasselt-Barth</t>
  </si>
  <si>
    <t>https://nl.wikipedia.org/wiki/Anna_Paulownabrug</t>
  </si>
  <si>
    <t>https://nl.wikipedia.org/wiki/Anna_Petronella_van_Heerden</t>
  </si>
  <si>
    <t>https://nl.wikipedia.org/wiki/Anna_Roes</t>
  </si>
  <si>
    <t>https://nl.wikipedia.org/wiki/Anna_Sluijter</t>
  </si>
  <si>
    <t>https://nl.wikipedia.org/wiki/Anna_van_Prooijen</t>
  </si>
  <si>
    <t>https://nl.wikipedia.org/wiki/Anna_van_Saksenbrug</t>
  </si>
  <si>
    <t>https://nl.wikipedia.org/wiki/Anna's_Hoeve</t>
  </si>
  <si>
    <t>https://nl.wikipedia.org/wiki/Anne_de_Vries_(1904-1964)</t>
  </si>
  <si>
    <t>https://nl.wikipedia.org/wiki/Anne_Doedens</t>
  </si>
  <si>
    <t>https://nl.wikipedia.org/wiki/Anne_Frank_Huis</t>
  </si>
  <si>
    <t>https://nl.wikipedia.org/wiki/Anne_Jannes_Elsinga</t>
  </si>
  <si>
    <t>https://nl.wikipedia.org/wiki/Anne_Peter_Floris_Arnold_Jan_Albarda</t>
  </si>
  <si>
    <t>https://nl.wikipedia.org/wiki/Anne_Willem_Jacob_Joost_van_Nagell</t>
  </si>
  <si>
    <t>https://nl.wikipedia.org/wiki/Anne_Woodward</t>
  </si>
  <si>
    <t>https://nl.wikipedia.org/wiki/Anneke_Brassinga</t>
  </si>
  <si>
    <t>https://nl.wikipedia.org/wiki/Anneke_van_der_Graaf</t>
  </si>
  <si>
    <t>https://nl.wikipedia.org/wiki/Anneke_van_Lamsweerde</t>
  </si>
  <si>
    <t>https://nl.wikipedia.org/wiki/Annelies_de_Leede</t>
  </si>
  <si>
    <t>https://nl.wikipedia.org/wiki/Annemieke_Post</t>
  </si>
  <si>
    <t>https://nl.wikipedia.org/wiki/Annette_Essers</t>
  </si>
  <si>
    <t>https://nl.wikipedia.org/wiki/Annie_Bos</t>
  </si>
  <si>
    <t>https://nl.wikipedia.org/wiki/Annie_Hermes</t>
  </si>
  <si>
    <t>https://nl.wikipedia.org/wiki/Annie_Timmermans</t>
  </si>
  <si>
    <t>https://nl.wikipedia.org/wiki/Annie_van_der_Heide-Hemsing</t>
  </si>
  <si>
    <t>https://nl.wikipedia.org/wiki/Annie_van_Duyn</t>
  </si>
  <si>
    <t>https://nl.wikipedia.org/wiki/Annie_Veldhuijzen</t>
  </si>
  <si>
    <t>https://nl.wikipedia.org/wiki/Anoniem_(verzetsblad,_Haarlem)</t>
  </si>
  <si>
    <t>https://nl.wikipedia.org/wiki/Ans_Hey</t>
  </si>
  <si>
    <t>https://nl.wikipedia.org/wiki/Ans_Wortel</t>
  </si>
  <si>
    <t>https://nl.wikipedia.org/wiki/Ansuya_Blom</t>
  </si>
  <si>
    <t>https://nl.wikipedia.org/wiki/Antenna_(verzetsblad)</t>
  </si>
  <si>
    <t>https://nl.wikipedia.org/wiki/Anthon_van_der_Horst</t>
  </si>
  <si>
    <t>https://nl.wikipedia.org/wiki/Anthoni_van_Busschbach</t>
  </si>
  <si>
    <t>https://nl.wikipedia.org/wiki/Anthonie_Martinus_de_Jong</t>
  </si>
  <si>
    <t>https://nl.wikipedia.org/wiki/Anthonij_Moll</t>
  </si>
  <si>
    <t>https://nl.wikipedia.org/wiki/Anthony_Blom</t>
  </si>
  <si>
    <t>https://nl.wikipedia.org/wiki/Anthony_Johannes_Blok</t>
  </si>
  <si>
    <t>https://nl.wikipedia.org/wiki/Anti_Werkloosheid_Partij</t>
  </si>
  <si>
    <t>https://nl.wikipedia.org/wiki/Antiek_toerisme._Roman_uit_Oud-Egypte</t>
  </si>
  <si>
    <t>https://nl.wikipedia.org/wiki/Antigone_(dochter_van_Laomedon)</t>
  </si>
  <si>
    <t>https://nl.wikipedia.org/wiki/Anti-leugenpillen</t>
  </si>
  <si>
    <t>https://nl.wikipedia.org/wiki/Antillenhuis</t>
  </si>
  <si>
    <t>https://nl.wikipedia.org/wiki/Antilliaanse_brouwerij</t>
  </si>
  <si>
    <t>https://nl.wikipedia.org/wiki/Antilliaanse_Cahiers</t>
  </si>
  <si>
    <t>https://nl.wikipedia.org/wiki/Antje_Schaap</t>
  </si>
  <si>
    <t>https://nl.wikipedia.org/wiki/Antoine_Lipkens</t>
  </si>
  <si>
    <t>https://nl.wikipedia.org/wiki/Antoine_Rottier</t>
  </si>
  <si>
    <t>https://nl.wikipedia.org/wiki/Antoinette_Gispen</t>
  </si>
  <si>
    <t>https://nl.wikipedia.org/wiki/Anton_Averkamp</t>
  </si>
  <si>
    <t>https://nl.wikipedia.org/wiki/Anton_Berlijn</t>
  </si>
  <si>
    <t>https://nl.wikipedia.org/wiki/Anton_Blazer</t>
  </si>
  <si>
    <t>https://nl.wikipedia.org/wiki/Anton_de_Ridder</t>
  </si>
  <si>
    <t>https://nl.wikipedia.org/wiki/Anton_Eduard_van_Arkel_(1876–1966)</t>
  </si>
  <si>
    <t>https://nl.wikipedia.org/wiki/Anton_Fortuin</t>
  </si>
  <si>
    <t>https://nl.wikipedia.org/wiki/Anton_Geesink</t>
  </si>
  <si>
    <t>https://nl.wikipedia.org/wiki/Anton_Gerlach</t>
  </si>
  <si>
    <t>https://nl.wikipedia.org/wiki/Anton_Gerrit_Jongsma</t>
  </si>
  <si>
    <t>https://nl.wikipedia.org/wiki/Anton_Herman_Amory</t>
  </si>
  <si>
    <t>https://nl.wikipedia.org/wiki/Anton_Hörburger</t>
  </si>
  <si>
    <t>https://nl.wikipedia.org/wiki/Anton_J._Joling</t>
  </si>
  <si>
    <t>https://nl.wikipedia.org/wiki/Anton_Jolingbrug</t>
  </si>
  <si>
    <t>https://nl.wikipedia.org/wiki/Anton_Kröller</t>
  </si>
  <si>
    <t>https://nl.wikipedia.org/wiki/Anton_Mulders</t>
  </si>
  <si>
    <t>https://nl.wikipedia.org/wiki/Anton_Paal</t>
  </si>
  <si>
    <t>https://nl.wikipedia.org/wiki/Anton_Pieck</t>
  </si>
  <si>
    <t>https://nl.wikipedia.org/wiki/Anton_Pieck_Museum</t>
  </si>
  <si>
    <t>https://nl.wikipedia.org/wiki/Anton_Pieter_du_Mée</t>
  </si>
  <si>
    <t>https://nl.wikipedia.org/wiki/Anton_Tkáč</t>
  </si>
  <si>
    <t>https://nl.wikipedia.org/wiki/Anton_Trautwein</t>
  </si>
  <si>
    <t>https://nl.wikipedia.org/wiki/Anton_van_Dijk</t>
  </si>
  <si>
    <t>https://nl.wikipedia.org/wiki/Anton_Vrede</t>
  </si>
  <si>
    <t>https://nl.wikipedia.org/wiki/Anton_Waldorpbrug</t>
  </si>
  <si>
    <t>https://nl.wikipedia.org/wiki/Antonio_Ferres</t>
  </si>
  <si>
    <t>https://nl.wikipedia.org/wiki/Antonio_Talamini</t>
  </si>
  <si>
    <t>https://nl.wikipedia.org/wiki/Antonius_Catharina_Hubertus_Ignatius_von_Heyden</t>
  </si>
  <si>
    <t>https://nl.wikipedia.org/wiki/Antonius_Johannes_Scriverius_(1761-1813)</t>
  </si>
  <si>
    <t>https://nl.wikipedia.org/wiki/Antonius_Johannes_Scriverius_(1814-1878)</t>
  </si>
  <si>
    <t>https://nl.wikipedia.org/wiki/Antonius_Johannes_Wegner</t>
  </si>
  <si>
    <t>https://nl.wikipedia.org/wiki/Antonius_Speekenbrink</t>
  </si>
  <si>
    <t>https://nl.wikipedia.org/wiki/Antonius_van_Paduakerk_(Ulft)</t>
  </si>
  <si>
    <t>https://nl.wikipedia.org/wiki/Antoon_Derkzen_van_Angeren</t>
  </si>
  <si>
    <t>https://nl.wikipedia.org/wiki/Antoon_Jurgens</t>
  </si>
  <si>
    <t>https://nl.wikipedia.org/wiki/Antoon_ten_Herkel</t>
  </si>
  <si>
    <t>https://nl.wikipedia.org/wiki/Antwoordnummer</t>
  </si>
  <si>
    <t>https://nl.wikipedia.org/wiki/Apartment_for_Peggy</t>
  </si>
  <si>
    <t>https://nl.wikipedia.org/wiki/Apeldoornsche_courant_(verzetsblad)</t>
  </si>
  <si>
    <t>https://nl.wikipedia.org/wiki/Apostolaat_der_Hereniging</t>
  </si>
  <si>
    <t>https://nl.wikipedia.org/wiki/Appèl!;_ik_sla_de_trom_en_dreun_de_droomers_wakker</t>
  </si>
  <si>
    <t>https://nl.wikipedia.org/wiki/Appie_Baantjer</t>
  </si>
  <si>
    <t>https://nl.wikipedia.org/wiki/Appie_Groen</t>
  </si>
  <si>
    <t>https://nl.wikipedia.org/wiki/April_Love_(film)</t>
  </si>
  <si>
    <t>https://nl.wikipedia.org/wiki/Aquasie_Boachi</t>
  </si>
  <si>
    <t>https://nl.wikipedia.org/wiki/Arbeiders_Vereeniging_Voor_Lijkverbranding</t>
  </si>
  <si>
    <t>https://nl.wikipedia.org/wiki/Arbeiders-eenheid</t>
  </si>
  <si>
    <t>https://nl.wikipedia.org/wiki/Arbeidsverbod_voor_gehuwde_vrouwen</t>
  </si>
  <si>
    <t>https://nl.wikipedia.org/wiki/Archibald_Theodoor_Bogaardt</t>
  </si>
  <si>
    <t>https://nl.wikipedia.org/wiki/Archipel_(korfbal)</t>
  </si>
  <si>
    <t>https://nl.wikipedia.org/wiki/Ard_de_Block</t>
  </si>
  <si>
    <t>https://nl.wikipedia.org/wiki/Arena_(André_Volten)</t>
  </si>
  <si>
    <t>https://nl.wikipedia.org/wiki/Arend_Drost</t>
  </si>
  <si>
    <t>https://nl.wikipedia.org/wiki/Arend_Heyting</t>
  </si>
  <si>
    <t>https://nl.wikipedia.org/wiki/Arend_Jan_Westerman</t>
  </si>
  <si>
    <t>https://nl.wikipedia.org/wiki/Arend_Westermanbrug</t>
  </si>
  <si>
    <t>https://nl.wikipedia.org/wiki/Arent_Boll_van_Hamersfelt</t>
  </si>
  <si>
    <t>https://nl.wikipedia.org/wiki/Arent_Magnin</t>
  </si>
  <si>
    <t>https://nl.wikipedia.org/wiki/Ari_Stolk</t>
  </si>
  <si>
    <t>https://nl.wikipedia.org/wiki/Ariane_Margaretha_de_Ranitz-de_Brauw</t>
  </si>
  <si>
    <t>https://nl.wikipedia.org/wiki/Arie_Addicks</t>
  </si>
  <si>
    <t>https://nl.wikipedia.org/wiki/Arie_de_Jong_(schermer)</t>
  </si>
  <si>
    <t>https://nl.wikipedia.org/wiki/Arie_de_Oude</t>
  </si>
  <si>
    <t>https://nl.wikipedia.org/wiki/Arie_de_Zeeuw</t>
  </si>
  <si>
    <t>https://nl.wikipedia.org/wiki/Arie_Elpert</t>
  </si>
  <si>
    <t>https://nl.wikipedia.org/wiki/Arie_Klapwijk</t>
  </si>
  <si>
    <t>https://nl.wikipedia.org/wiki/Arie_Rijk_van_Loon</t>
  </si>
  <si>
    <t>https://nl.wikipedia.org/wiki/Arie_van_de_Graaff</t>
  </si>
  <si>
    <t>https://nl.wikipedia.org/wiki/Arie_van_den_Berg_(beeldhouwer)</t>
  </si>
  <si>
    <t>https://nl.wikipedia.org/wiki/Arie_van_der_Lee_(beeldhouwer)</t>
  </si>
  <si>
    <t>https://nl.wikipedia.org/wiki/Arie_van_Oosten</t>
  </si>
  <si>
    <t>https://nl.wikipedia.org/wiki/Arie_van_Veen</t>
  </si>
  <si>
    <t>https://nl.wikipedia.org/wiki/Aris_Saal</t>
  </si>
  <si>
    <t>https://nl.wikipedia.org/wiki/Arius_van_Tienhoven</t>
  </si>
  <si>
    <t>https://nl.wikipedia.org/wiki/Arjan_Vermeulen</t>
  </si>
  <si>
    <t>https://nl.wikipedia.org/wiki/Arjen_Goodijk</t>
  </si>
  <si>
    <t>https://nl.wikipedia.org/wiki/Arkelpoort</t>
  </si>
  <si>
    <t>https://nl.wikipedia.org/wiki/Arlecchino_(prijs)</t>
  </si>
  <si>
    <t>https://nl.wikipedia.org/wiki/Armand_Haagman</t>
  </si>
  <si>
    <t>https://nl.wikipedia.org/wiki/Armando_Muyale</t>
  </si>
  <si>
    <t>https://nl.wikipedia.org/wiki/Armbrug</t>
  </si>
  <si>
    <t>https://nl.wikipedia.org/wiki/Armeensebrug</t>
  </si>
  <si>
    <t>https://nl.wikipedia.org/wiki/Armin_Konket</t>
  </si>
  <si>
    <t>https://nl.wikipedia.org/wiki/Arminiuskerk_(Amsterdam)</t>
  </si>
  <si>
    <t>https://nl.wikipedia.org/wiki/Arnhemsche_Courant</t>
  </si>
  <si>
    <t>https://nl.wikipedia.org/wiki/Arno_Huhn</t>
  </si>
  <si>
    <t>https://nl.wikipedia.org/wiki/Arnold_Bos</t>
  </si>
  <si>
    <t>https://nl.wikipedia.org/wiki/Arnold_Damme</t>
  </si>
  <si>
    <t>https://nl.wikipedia.org/wiki/Arnold_Herman_Maximiliaan_Colaço_Belmonte</t>
  </si>
  <si>
    <t>https://nl.wikipedia.org/wiki/Arnold_Juda</t>
  </si>
  <si>
    <t>https://nl.wikipedia.org/wiki/Arnold_Leeflang</t>
  </si>
  <si>
    <t>https://nl.wikipedia.org/wiki/Arnold_Maas</t>
  </si>
  <si>
    <t>https://nl.wikipedia.org/wiki/Arnold_Wagenaar</t>
  </si>
  <si>
    <t>https://nl.wikipedia.org/wiki/Arnold-Jan_Scheer</t>
  </si>
  <si>
    <t>https://nl.wikipedia.org/wiki/Arnoud_Jan_Herckenrath</t>
  </si>
  <si>
    <t>https://nl.wikipedia.org/wiki/Arnoud_Paashuis</t>
  </si>
  <si>
    <t>https://nl.wikipedia.org/wiki/Arthur_Briët</t>
  </si>
  <si>
    <t>https://nl.wikipedia.org/wiki/Arthur_Japin</t>
  </si>
  <si>
    <t>https://nl.wikipedia.org/wiki/Arthur_Nieuwenhuijs</t>
  </si>
  <si>
    <t>https://nl.wikipedia.org/wiki/Arthur_Seyss-Inquart</t>
  </si>
  <si>
    <t>https://nl.wikipedia.org/wiki/Arthur_van_Schendel_(Wertheim)</t>
  </si>
  <si>
    <t>https://nl.wikipedia.org/wiki/Artibus_Sacrum</t>
  </si>
  <si>
    <t>https://nl.wikipedia.org/wiki/Arts_Lab_De_Lantaren</t>
  </si>
  <si>
    <t>https://nl.wikipedia.org/wiki/Aruba_dushi_tera</t>
  </si>
  <si>
    <t>https://nl.wikipedia.org/wiki/Ary_Romijn</t>
  </si>
  <si>
    <t>https://nl.wikipedia.org/wiki/As_(verbranding)</t>
  </si>
  <si>
    <t>https://nl.wikipedia.org/wiki/ASB_uitzendbureau</t>
  </si>
  <si>
    <t>https://nl.wikipedia.org/wiki/ASC_SDW</t>
  </si>
  <si>
    <t>https://nl.wikipedia.org/wiki/Asgar_Karamat_Ali</t>
  </si>
  <si>
    <t>https://nl.wikipedia.org/wiki/Asian_dreams_(documentaire_van_Jack_Jersey)</t>
  </si>
  <si>
    <t>https://nl.wikipedia.org/wiki/ASML</t>
  </si>
  <si>
    <t>https://nl.wikipedia.org/wiki/Atalanta_(schip,_1857)</t>
  </si>
  <si>
    <t>https://nl.wikipedia.org/wiki/Ate_Wijbes_de_Jager</t>
  </si>
  <si>
    <t>https://nl.wikipedia.org/wiki/Atelier_F._Nicolas_en_Zonen</t>
  </si>
  <si>
    <t>https://nl.wikipedia.org/wiki/Atelier_Liefkes</t>
  </si>
  <si>
    <t>https://nl.wikipedia.org/wiki/Atelier_Van_den_Bossche_en_Crevels</t>
  </si>
  <si>
    <t>https://nl.wikipedia.org/wiki/Atie_Voorbij</t>
  </si>
  <si>
    <t>https://nl.wikipedia.org/wiki/Atje_Keulen-Deelstra</t>
  </si>
  <si>
    <t>https://nl.wikipedia.org/wiki/Atlas_Blaeu-Van_der_Hem</t>
  </si>
  <si>
    <t>https://nl.wikipedia.org/wiki/Atlas_Maiorbrug</t>
  </si>
  <si>
    <t>https://nl.wikipedia.org/wiki/Atlas_Van_Stolk</t>
  </si>
  <si>
    <t>https://nl.wikipedia.org/wiki/Atleet_en_vrouwenfiguur</t>
  </si>
  <si>
    <t>https://nl.wikipedia.org/wiki/Atlético_Madrid</t>
  </si>
  <si>
    <t>https://nl.wikipedia.org/wiki/Atletiek_in_Suriname</t>
  </si>
  <si>
    <t>https://nl.wikipedia.org/wiki/Atzo_Nicolaï</t>
  </si>
  <si>
    <t>https://nl.wikipedia.org/wiki/Au_Coin_des_Bons_Enfants</t>
  </si>
  <si>
    <t>https://nl.wikipedia.org/wiki/Auberge</t>
  </si>
  <si>
    <t>https://nl.wikipedia.org/wiki/Aubette_(Straatsburg)</t>
  </si>
  <si>
    <t>https://nl.wikipedia.org/wiki/August_Daniel_Frederik_Willem_Lichtenbelt</t>
  </si>
  <si>
    <t>https://nl.wikipedia.org/wiki/August_Godfried_Maris</t>
  </si>
  <si>
    <t>https://nl.wikipedia.org/wiki/August_Hendrichs</t>
  </si>
  <si>
    <t>https://nl.wikipedia.org/wiki/August_Lausberg</t>
  </si>
  <si>
    <t>https://nl.wikipedia.org/wiki/August_Reijding</t>
  </si>
  <si>
    <t>https://nl.wikipedia.org/wiki/August_Schotte_(atleet)</t>
  </si>
  <si>
    <t>https://nl.wikipedia.org/wiki/Augustanakerk_(Amsterdam)</t>
  </si>
  <si>
    <t>https://nl.wikipedia.org/wiki/Auguste_Kerckhoffs</t>
  </si>
  <si>
    <t>https://nl.wikipedia.org/wiki/Augustine_Obreen</t>
  </si>
  <si>
    <t>https://nl.wikipedia.org/wiki/Aukje_de_Jong</t>
  </si>
  <si>
    <t>https://nl.wikipedia.org/wiki/Austin_1800_Balanza</t>
  </si>
  <si>
    <t>https://nl.wikipedia.org/wiki/Avebe</t>
  </si>
  <si>
    <t>https://nl.wikipedia.org/wiki/Avegoor</t>
  </si>
  <si>
    <t>https://nl.wikipedia.org/wiki/Avondeditie_(verzetsblad)</t>
  </si>
  <si>
    <t>https://nl.wikipedia.org/wiki/Avondvierdaagse</t>
  </si>
  <si>
    <t>https://nl.wikipedia.org/wiki/Avrobode</t>
  </si>
  <si>
    <t>https://nl.wikipedia.org/wiki/Axel_von_dem_Bussche</t>
  </si>
  <si>
    <t>https://nl.wikipedia.org/wiki/B._Hus</t>
  </si>
  <si>
    <t>https://nl.wikipedia.org/wiki/Bacchus_en_Diana</t>
  </si>
  <si>
    <t>https://nl.wikipedia.org/wiki/Bad_Hesselingen</t>
  </si>
  <si>
    <t>https://nl.wikipedia.org/wiki/Badminton_in_Suriname</t>
  </si>
  <si>
    <t>https://nl.wikipedia.org/wiki/Baken</t>
  </si>
  <si>
    <t>https://nl.wikipedia.org/wiki/Bakkersdozijn</t>
  </si>
  <si>
    <t>https://nl.wikipedia.org/wiki/Balboastraat</t>
  </si>
  <si>
    <t>https://nl.wikipedia.org/wiki/Balkanoorlogen</t>
  </si>
  <si>
    <t>https://nl.wikipedia.org/wiki/Balthasar_Marcus</t>
  </si>
  <si>
    <t>https://nl.wikipedia.org/wiki/Balthasar_van_der_Pol</t>
  </si>
  <si>
    <t>https://nl.wikipedia.org/wiki/Bananenrepubliek</t>
  </si>
  <si>
    <t>https://nl.wikipedia.org/wiki/Bandy_Bond_Nederland</t>
  </si>
  <si>
    <t>https://nl.wikipedia.org/wiki/Bankaplein_(Den_Haag)</t>
  </si>
  <si>
    <t>https://nl.wikipedia.org/wiki/Bankroof_Almelo_1944</t>
  </si>
  <si>
    <t>https://nl.wikipedia.org/wiki/Barbiersbrug</t>
  </si>
  <si>
    <t>https://nl.wikipedia.org/wiki/Barend_Blankert</t>
  </si>
  <si>
    <t>https://nl.wikipedia.org/wiki/Barend_Hooijkaas_jr.</t>
  </si>
  <si>
    <t>https://nl.wikipedia.org/wiki/Barend_Houtsmuller</t>
  </si>
  <si>
    <t>https://nl.wikipedia.org/wiki/Barend_van_Veen</t>
  </si>
  <si>
    <t>https://nl.wikipedia.org/wiki/Bar-le-Duc_(water)</t>
  </si>
  <si>
    <t>https://nl.wikipedia.org/wiki/Barry_Hearn</t>
  </si>
  <si>
    <t>https://nl.wikipedia.org/wiki/Barry_Hughes</t>
  </si>
  <si>
    <t>https://nl.wikipedia.org/wiki/Bart_Gabriëlse</t>
  </si>
  <si>
    <t>https://nl.wikipedia.org/wiki/Bart_Ram</t>
  </si>
  <si>
    <t>https://nl.wikipedia.org/wiki/Bart_Severijnse</t>
  </si>
  <si>
    <t>https://nl.wikipedia.org/wiki/Bart_van_Hove_(beeldhouwer)</t>
  </si>
  <si>
    <t>https://nl.wikipedia.org/wiki/Barthold_Arnold_van_der_Sluijs</t>
  </si>
  <si>
    <t>https://nl.wikipedia.org/wiki/Bartholomeus_Ruloffs</t>
  </si>
  <si>
    <t>https://nl.wikipedia.org/wiki/Bartholomeüskerk_(Noordlaren)</t>
  </si>
  <si>
    <t>https://nl.wikipedia.org/wiki/Barwoel</t>
  </si>
  <si>
    <t>https://nl.wikipedia.org/wiki/Bas_Banning-serie</t>
  </si>
  <si>
    <t>https://nl.wikipedia.org/wiki/Bas_Paauwe_(junior)</t>
  </si>
  <si>
    <t>https://nl.wikipedia.org/wiki/Bas_Timmerman</t>
  </si>
  <si>
    <t>https://nl.wikipedia.org/wiki/Bas_van_der_Veer</t>
  </si>
  <si>
    <t>https://nl.wikipedia.org/wiki/Basiliek_van_de_H.H._Wiro,_Plechelmus_en_Otgerus</t>
  </si>
  <si>
    <t>https://nl.wikipedia.org/wiki/Basisinkomen</t>
  </si>
  <si>
    <t>https://nl.wikipedia.org/wiki/Bassie_&amp;_Adriaan_in_het_circus</t>
  </si>
  <si>
    <t>https://nl.wikipedia.org/wiki/Bassie_&amp;_Adriaan:_De_Plaaggeest</t>
  </si>
  <si>
    <t>https://nl.wikipedia.org/wiki/Bassie_&amp;_Adriaan:_De_reis_vol_verrassingen</t>
  </si>
  <si>
    <t>https://nl.wikipedia.org/wiki/Bassie_&amp;_Adriaan:_De_Verdwenen_Kroon</t>
  </si>
  <si>
    <t>https://nl.wikipedia.org/wiki/Bassie_&amp;_Adriaan:_De_Verzonken_Stad</t>
  </si>
  <si>
    <t>https://nl.wikipedia.org/wiki/Bassie_&amp;_Adriaan:_Het_Geheim_van_de_Schatkaart</t>
  </si>
  <si>
    <t>https://nl.wikipedia.org/wiki/Bassie_&amp;_Adriaan:_Het_Geheim_van_de_Sleutel</t>
  </si>
  <si>
    <t>https://nl.wikipedia.org/wiki/Bassie_&amp;_Adriaan:_Liedjes_uit_Grootmoeders_Tijd</t>
  </si>
  <si>
    <t>https://nl.wikipedia.org/wiki/Bassie_en_Adriaan</t>
  </si>
  <si>
    <t>https://nl.wikipedia.org/wiki/Bassie_en_Adriaan_(stripreeks)</t>
  </si>
  <si>
    <t>https://nl.wikipedia.org/wiki/Batavia_(Nederlands-Indië)</t>
  </si>
  <si>
    <t>https://nl.wikipedia.org/wiki/Bataviaasch_Studenten_Corps</t>
  </si>
  <si>
    <t>https://nl.wikipedia.org/wiki/Baxrecreatie</t>
  </si>
  <si>
    <t>https://nl.wikipedia.org/wiki/BBC_Dutch_Service</t>
  </si>
  <si>
    <t>https://nl.wikipedia.org/wiki/BDC_'90</t>
  </si>
  <si>
    <t>https://nl.wikipedia.org/wiki/Be_Quick_'28</t>
  </si>
  <si>
    <t>https://nl.wikipedia.org/wiki/Bé_Udink</t>
  </si>
  <si>
    <t>https://nl.wikipedia.org/wiki/Beatrix_der_Nederlanden</t>
  </si>
  <si>
    <t>https://nl.wikipedia.org/wiki/Beaulieu,_Kasteel_Doorwerth</t>
  </si>
  <si>
    <t>https://nl.wikipedia.org/wiki/Beautiful_Garden</t>
  </si>
  <si>
    <t>https://nl.wikipedia.org/wiki/Beb_Bakhuys</t>
  </si>
  <si>
    <t>https://nl.wikipedia.org/wiki/Bedrijventerrein_de_Vrolijkheid</t>
  </si>
  <si>
    <t>https://nl.wikipedia.org/wiki/Beeld_en_Geluid_-_Den_Haag</t>
  </si>
  <si>
    <t>https://nl.wikipedia.org/wiki/Beeld_van_Anne_Frank_(Utrecht)</t>
  </si>
  <si>
    <t>https://nl.wikipedia.org/wiki/Beeld_van_Anne_Frank_(Westermarkt)</t>
  </si>
  <si>
    <t>https://nl.wikipedia.org/wiki/Beeldende_Kunstenaars_Regeling</t>
  </si>
  <si>
    <t>https://nl.wikipedia.org/wiki/Beeldkrant</t>
  </si>
  <si>
    <t>https://nl.wikipedia.org/wiki/Beemsterstraat</t>
  </si>
  <si>
    <t>https://nl.wikipedia.org/wiki/Beemsterstraatbrug</t>
  </si>
  <si>
    <t>https://nl.wikipedia.org/wiki/Begijnensloot</t>
  </si>
  <si>
    <t>https://nl.wikipedia.org/wiki/Beker_van_Nederland_(handbal)</t>
  </si>
  <si>
    <t>https://nl.wikipedia.org/wiki/Beklemrecht</t>
  </si>
  <si>
    <t>https://nl.wikipedia.org/wiki/Belang_en_Recht</t>
  </si>
  <si>
    <t>https://nl.wikipedia.org/wiki/Belastings-_en_aansluitfactor</t>
  </si>
  <si>
    <t>https://nl.wikipedia.org/wiki/Beleg_van_Antwerpen_(1832)</t>
  </si>
  <si>
    <t>https://nl.wikipedia.org/wiki/Beleg_van_Delfzijl_(1813-1814)</t>
  </si>
  <si>
    <t>https://nl.wikipedia.org/wiki/Belle_van_Zuylen</t>
  </si>
  <si>
    <t>https://nl.wikipedia.org/wiki/Belle_van_Zuylenbrug</t>
  </si>
  <si>
    <t>https://nl.wikipedia.org/wiki/Belwaarde_(Suriname)</t>
  </si>
  <si>
    <t>https://nl.wikipedia.org/wiki/Ben_Heijn</t>
  </si>
  <si>
    <t>https://nl.wikipedia.org/wiki/Ben_Herbergs</t>
  </si>
  <si>
    <t>https://nl.wikipedia.org/wiki/Ben_J._Kouwer</t>
  </si>
  <si>
    <t>https://nl.wikipedia.org/wiki/Ben_Kempers</t>
  </si>
  <si>
    <t>https://nl.wikipedia.org/wiki/Ben_Sajet</t>
  </si>
  <si>
    <t>https://nl.wikipedia.org/wiki/Ben_Schot</t>
  </si>
  <si>
    <t>https://nl.wikipedia.org/wiki/Ben_Schubert</t>
  </si>
  <si>
    <t>https://nl.wikipedia.org/wiki/Ben_Viljoenstraat_(Amsterdam)</t>
  </si>
  <si>
    <t>https://nl.wikipedia.org/wiki/Beneluxbaan</t>
  </si>
  <si>
    <t>https://nl.wikipedia.org/wiki/Beninenburg</t>
  </si>
  <si>
    <t>https://nl.wikipedia.org/wiki/Benjamin_Christiaan_de_Jong</t>
  </si>
  <si>
    <t>https://nl.wikipedia.org/wiki/Benjamin_Pieter_Liese</t>
  </si>
  <si>
    <t>https://nl.wikipedia.org/wiki/Benjamin_Richard_Ponningh_Hasselman</t>
  </si>
  <si>
    <t>https://nl.wikipedia.org/wiki/Benjamin_Vlielander</t>
  </si>
  <si>
    <t>https://nl.wikipedia.org/wiki/Bennie_Bluhm</t>
  </si>
  <si>
    <t>https://nl.wikipedia.org/wiki/Benno_Wiss</t>
  </si>
  <si>
    <t>https://nl.wikipedia.org/wiki/Benny_Odinga</t>
  </si>
  <si>
    <t>https://nl.wikipedia.org/wiki/Benoit_Hollander</t>
  </si>
  <si>
    <t>https://nl.wikipedia.org/wiki/Bentincklantaarn</t>
  </si>
  <si>
    <t>https://nl.wikipedia.org/wiki/Bep_Sturm-van_den_Bergh</t>
  </si>
  <si>
    <t>https://nl.wikipedia.org/wiki/Bep_Zeeman</t>
  </si>
  <si>
    <t>https://nl.wikipedia.org/wiki/Berend_Botje_ging_uit_varen</t>
  </si>
  <si>
    <t>https://nl.wikipedia.org/wiki/Berensluis</t>
  </si>
  <si>
    <t>https://nl.wikipedia.org/wiki/Berflobeek</t>
  </si>
  <si>
    <t>https://nl.wikipedia.org/wiki/Bericht_nr._...</t>
  </si>
  <si>
    <t>https://nl.wikipedia.org/wiki/Berichten_van_de_GPD</t>
  </si>
  <si>
    <t>https://nl.wikipedia.org/wiki/Bernard_Anthoine_Fallée</t>
  </si>
  <si>
    <t>https://nl.wikipedia.org/wiki/Bernard_Carp</t>
  </si>
  <si>
    <t>https://nl.wikipedia.org/wiki/Bernard_F._Eilers</t>
  </si>
  <si>
    <t>https://nl.wikipedia.org/wiki/Bernard_Hermesdorf</t>
  </si>
  <si>
    <t>https://nl.wikipedia.org/wiki/Bernard_Koch</t>
  </si>
  <si>
    <t>https://nl.wikipedia.org/wiki/Bernard_Perquin</t>
  </si>
  <si>
    <t>https://nl.wikipedia.org/wiki/Bernard_Pothast</t>
  </si>
  <si>
    <t>https://nl.wikipedia.org/wiki/Bernard_ten_Cate</t>
  </si>
  <si>
    <t>https://nl.wikipedia.org/wiki/Bernard_Toon_Gits</t>
  </si>
  <si>
    <t>https://nl.wikipedia.org/wiki/Bernard_van_der_Hoop</t>
  </si>
  <si>
    <t>https://nl.wikipedia.org/wiki/Bernard_Willem_Paul_Acket</t>
  </si>
  <si>
    <t>https://nl.wikipedia.org/wiki/Bernardine</t>
  </si>
  <si>
    <t>https://nl.wikipedia.org/wiki/Bernardus_Cornelis_Franke</t>
  </si>
  <si>
    <t>https://nl.wikipedia.org/wiki/Bernhard_van_den_Sigtenhorst_Meyer</t>
  </si>
  <si>
    <t>https://nl.wikipedia.org/wiki/Bernhard_van_Lippe-Biesterfeld</t>
  </si>
  <si>
    <t>https://nl.wikipedia.org/wiki/Bernhard_Weiss</t>
  </si>
  <si>
    <t>https://nl.wikipedia.org/wiki/Beroepsvereniging_van_Beeldende_Kunstenaars</t>
  </si>
  <si>
    <t>https://nl.wikipedia.org/wiki/Bert_Bouwer</t>
  </si>
  <si>
    <t>https://nl.wikipedia.org/wiki/Bert_Nederlof</t>
  </si>
  <si>
    <t>https://nl.wikipedia.org/wiki/Bert_Romp</t>
  </si>
  <si>
    <t>https://nl.wikipedia.org/wiki/Bert_Sloth_Blaauboer</t>
  </si>
  <si>
    <t>https://nl.wikipedia.org/wiki/Bert_van_Lingen</t>
  </si>
  <si>
    <t>https://nl.wikipedia.org/wiki/Bert_Verhagen</t>
  </si>
  <si>
    <t>https://nl.wikipedia.org/wiki/Bertha_Belinfante</t>
  </si>
  <si>
    <t>https://nl.wikipedia.org/wiki/Bertha_Elias</t>
  </si>
  <si>
    <t>https://nl.wikipedia.org/wiki/Bertha_Hoola_van_Nooten</t>
  </si>
  <si>
    <t>https://nl.wikipedia.org/wiki/Bertha_Valkenburg</t>
  </si>
  <si>
    <t>https://nl.wikipedia.org/wiki/Berthe_Edersheim</t>
  </si>
  <si>
    <t>https://nl.wikipedia.org/wiki/Bertram_Storm_van_'s_Gravesande</t>
  </si>
  <si>
    <t>https://nl.wikipedia.org/wiki/Bertus_Mooi_Wilten</t>
  </si>
  <si>
    <t>https://nl.wikipedia.org/wiki/Bertus_Schoester</t>
  </si>
  <si>
    <t>https://nl.wikipedia.org/wiki/Berwi</t>
  </si>
  <si>
    <t>https://nl.wikipedia.org/wiki/Beschieting_van_de_Mees</t>
  </si>
  <si>
    <t>https://nl.wikipedia.org/wiki/Bestekzakje</t>
  </si>
  <si>
    <t>https://nl.wikipedia.org/wiki/Bet_van_Beeren</t>
  </si>
  <si>
    <t>https://nl.wikipedia.org/wiki/Betico_Croes</t>
  </si>
  <si>
    <t>https://nl.wikipedia.org/wiki/Betico_Croes_Dag</t>
  </si>
  <si>
    <t>https://nl.wikipedia.org/wiki/Betonprijs</t>
  </si>
  <si>
    <t>https://nl.wikipedia.org/wiki/Betsy_Culp</t>
  </si>
  <si>
    <t>https://nl.wikipedia.org/wiki/Betsy_Judels</t>
  </si>
  <si>
    <t>https://nl.wikipedia.org/wiki/Betsy_Repelius</t>
  </si>
  <si>
    <t>https://nl.wikipedia.org/wiki/Betsy_Rijkens-Culp</t>
  </si>
  <si>
    <t>https://nl.wikipedia.org/wiki/Betsy_Smeets</t>
  </si>
  <si>
    <t>https://nl.wikipedia.org/wiki/Beudekerbrug</t>
  </si>
  <si>
    <t>https://nl.wikipedia.org/wiki/Beukenwegspoorbrug</t>
  </si>
  <si>
    <t>https://nl.wikipedia.org/wiki/Beulingstraat</t>
  </si>
  <si>
    <t>https://nl.wikipedia.org/wiki/Beursmannetje</t>
  </si>
  <si>
    <t>https://nl.wikipedia.org/wiki/Bevrijdingslinde_van_de_Jordaankinderen</t>
  </si>
  <si>
    <t>https://nl.wikipedia.org/wiki/Bevrijdingsmonument_Lekkerkerk</t>
  </si>
  <si>
    <t>https://nl.wikipedia.org/wiki/Bevrijdingsraam_Delft</t>
  </si>
  <si>
    <t>https://nl.wikipedia.org/wiki/Bevrijdingsraam_Gouda</t>
  </si>
  <si>
    <t>https://nl.wikipedia.org/wiki/Bib_van_Lanschot</t>
  </si>
  <si>
    <t>https://nl.wikipedia.org/wiki/Bibliotheektheater_Rotterdam</t>
  </si>
  <si>
    <t>https://nl.wikipedia.org/wiki/Bierbrouwerij_De_Bok</t>
  </si>
  <si>
    <t>https://nl.wikipedia.org/wiki/Big_City_(single)</t>
  </si>
  <si>
    <t>https://nl.wikipedia.org/wiki/Bij_ons_in_de_Jordaan_(lied)</t>
  </si>
  <si>
    <t>https://nl.wikipedia.org/wiki/Bijbelgordel</t>
  </si>
  <si>
    <t>https://nl.wikipedia.org/wiki/Bijsterhuizen</t>
  </si>
  <si>
    <t>https://nl.wikipedia.org/wiki/Bilderdijkpark</t>
  </si>
  <si>
    <t>https://nl.wikipedia.org/wiki/Biljart_in_Suriname</t>
  </si>
  <si>
    <t>https://nl.wikipedia.org/wiki/Bill_Dijxhoorn</t>
  </si>
  <si>
    <t>https://nl.wikipedia.org/wiki/Billardfabriek_Wilhelmina</t>
  </si>
  <si>
    <t>https://nl.wikipedia.org/wiki/Billy_Bremner</t>
  </si>
  <si>
    <t>https://nl.wikipedia.org/wiki/Binckhorst_(wijk_in_Den_Haag)</t>
  </si>
  <si>
    <t>https://nl.wikipedia.org/wiki/Binnenlandse_Veiligheidsdienst</t>
  </si>
  <si>
    <t>https://nl.wikipedia.org/wiki/Bisschopskapel_(Roermond)</t>
  </si>
  <si>
    <t>https://nl.wikipedia.org/wiki/Bisschopskwartier</t>
  </si>
  <si>
    <t>https://nl.wikipedia.org/wiki/Blaauwhof</t>
  </si>
  <si>
    <t>https://nl.wikipedia.org/wiki/Blankenstraat_2</t>
  </si>
  <si>
    <t>https://nl.wikipedia.org/wiki/Blankeweer</t>
  </si>
  <si>
    <t>https://nl.wikipedia.org/wiki/Blasiusstraat</t>
  </si>
  <si>
    <t>https://nl.wikipedia.org/wiki/Blauw_Jan</t>
  </si>
  <si>
    <t>https://nl.wikipedia.org/wiki/Blauwe_boog</t>
  </si>
  <si>
    <t>https://nl.wikipedia.org/wiki/Blauwpoortsbrug_(Leiden)</t>
  </si>
  <si>
    <t>https://nl.wikipedia.org/wiki/Blauwsel</t>
  </si>
  <si>
    <t>https://nl.wikipedia.org/wiki/Blauw-Wit_Neerbeek</t>
  </si>
  <si>
    <t>https://nl.wikipedia.org/wiki/Blindsimultaandammen</t>
  </si>
  <si>
    <t>https://nl.wikipedia.org/wiki/Bloedberg</t>
  </si>
  <si>
    <t>https://nl.wikipedia.org/wiki/Bloemencorso</t>
  </si>
  <si>
    <t>https://nl.wikipedia.org/wiki/Blonde_Dolly_(persoon)</t>
  </si>
  <si>
    <t>https://nl.wikipedia.org/wiki/BNS_luidsprekers</t>
  </si>
  <si>
    <t>https://nl.wikipedia.org/wiki/Bob_Aardoom</t>
  </si>
  <si>
    <t>https://nl.wikipedia.org/wiki/Bob_Cohen</t>
  </si>
  <si>
    <t>https://nl.wikipedia.org/wiki/Bob_den_Uyl</t>
  </si>
  <si>
    <t>https://nl.wikipedia.org/wiki/Bob_Maaskant</t>
  </si>
  <si>
    <t>https://nl.wikipedia.org/wiki/Bob_Sondaar</t>
  </si>
  <si>
    <t>https://nl.wikipedia.org/wiki/Bob_Tenge</t>
  </si>
  <si>
    <t>https://nl.wikipedia.org/wiki/Bob_Zijlmans</t>
  </si>
  <si>
    <t>https://nl.wikipedia.org/wiki/Bobo_(sportbestuurder)</t>
  </si>
  <si>
    <t>https://nl.wikipedia.org/wiki/Bodega_De_Posthoorn</t>
  </si>
  <si>
    <t>https://nl.wikipedia.org/wiki/Bodi_Rapp</t>
  </si>
  <si>
    <t>https://nl.wikipedia.org/wiki/Boelo_Luitjen_Tijdens</t>
  </si>
  <si>
    <t>https://nl.wikipedia.org/wiki/Boerenherberg</t>
  </si>
  <si>
    <t>https://nl.wikipedia.org/wiki/Boerenweteringbrug</t>
  </si>
  <si>
    <t>https://nl.wikipedia.org/wiki/Boerhaaveplein_28,_Amsterdam</t>
  </si>
  <si>
    <t>https://nl.wikipedia.org/wiki/Boerschap_Vlagtwedde</t>
  </si>
  <si>
    <t>https://nl.wikipedia.org/wiki/Boertjes_van_Buuten</t>
  </si>
  <si>
    <t>https://nl.wikipedia.org/wiki/Boetoegytsjag</t>
  </si>
  <si>
    <t>https://nl.wikipedia.org/wiki/Boezembrug_(Halfweg)</t>
  </si>
  <si>
    <t>https://nl.wikipedia.org/wiki/Boezembrug_(Rotterdam)</t>
  </si>
  <si>
    <t>https://nl.wikipedia.org/wiki/Boksen_in_Suriname</t>
  </si>
  <si>
    <t>https://nl.wikipedia.org/wiki/Bokwerd</t>
  </si>
  <si>
    <t>https://nl.wikipedia.org/wiki/Bolgewas_(Paul_Koning)</t>
  </si>
  <si>
    <t>https://nl.wikipedia.org/wiki/Bolksbeek</t>
  </si>
  <si>
    <t>https://nl.wikipedia.org/wiki/Bombardement_op_het_Bevolkingsregister_in_Den_Haag</t>
  </si>
  <si>
    <t>https://nl.wikipedia.org/wiki/Bomen-_en_Bloemenbuurt</t>
  </si>
  <si>
    <t>https://nl.wikipedia.org/wiki/Bonaire_Museum</t>
  </si>
  <si>
    <t>https://nl.wikipedia.org/wiki/Bond_van_Neutrale_Landen</t>
  </si>
  <si>
    <t>https://nl.wikipedia.org/wiki/Bond_van_Penitentiaire_Ambtenaren_in_Suriname</t>
  </si>
  <si>
    <t>https://nl.wikipedia.org/wiki/Bongerd_(plein)</t>
  </si>
  <si>
    <t>https://nl.wikipedia.org/wiki/Boom_(bedrijf)</t>
  </si>
  <si>
    <t>https://nl.wikipedia.org/wiki/Boortoren_16_Hengelo</t>
  </si>
  <si>
    <t>https://nl.wikipedia.org/wiki/Boortoren_27_Hengelo</t>
  </si>
  <si>
    <t>https://nl.wikipedia.org/wiki/Boortoren_44_Hengelo</t>
  </si>
  <si>
    <t>https://nl.wikipedia.org/wiki/Bor_de_Wolf</t>
  </si>
  <si>
    <t>https://nl.wikipedia.org/wiki/Boris_Onisjtsjenko</t>
  </si>
  <si>
    <t>https://nl.wikipedia.org/wiki/Borkum</t>
  </si>
  <si>
    <t>https://nl.wikipedia.org/wiki/Born_NV_Uitgeversmaatschappij</t>
  </si>
  <si>
    <t>https://nl.wikipedia.org/wiki/Borneo_(Assen)</t>
  </si>
  <si>
    <t>https://nl.wikipedia.org/wiki/Boro_Kuzmanovic</t>
  </si>
  <si>
    <t>https://nl.wikipedia.org/wiki/Borrelnootje</t>
  </si>
  <si>
    <t>https://nl.wikipedia.org/wiki/Borstbeeld_John_F._Kennedy</t>
  </si>
  <si>
    <t>https://nl.wikipedia.org/wiki/Borstbeeld_Prof._Mr._P.J.M._Aalberse</t>
  </si>
  <si>
    <t>https://nl.wikipedia.org/wiki/Borstbeeld_van_Carl_Linnaeus</t>
  </si>
  <si>
    <t>https://nl.wikipedia.org/wiki/Borsthoning</t>
  </si>
  <si>
    <t>https://nl.wikipedia.org/wiki/Boschbad</t>
  </si>
  <si>
    <t>https://nl.wikipedia.org/wiki/Bospop</t>
  </si>
  <si>
    <t>https://nl.wikipedia.org/wiki/Boston_Marathon_1958</t>
  </si>
  <si>
    <t>https://nl.wikipedia.org/wiki/Botany_Bay_(plantage)</t>
  </si>
  <si>
    <t>https://nl.wikipedia.org/wiki/Boter_en_Broodhuisje</t>
  </si>
  <si>
    <t>https://nl.wikipedia.org/wiki/Bouke_Ylstra</t>
  </si>
  <si>
    <t>https://nl.wikipedia.org/wiki/Boukje_Keulen</t>
  </si>
  <si>
    <t>https://nl.wikipedia.org/wiki/Bouwcentrum_Rotterdam</t>
  </si>
  <si>
    <t>https://nl.wikipedia.org/wiki/Bouwpathologie</t>
  </si>
  <si>
    <t>https://nl.wikipedia.org/wiki/Bram_van_der_Zee</t>
  </si>
  <si>
    <t>https://nl.wikipedia.org/wiki/Branchevereniging_Nederlandse_Architectenbureaus</t>
  </si>
  <si>
    <t>https://nl.wikipedia.org/wiki/Branco_van_Dantzig</t>
  </si>
  <si>
    <t>https://nl.wikipedia.org/wiki/Brand_bij_C&amp;A</t>
  </si>
  <si>
    <t>https://nl.wikipedia.org/wiki/Brand-_en_politiemelder</t>
  </si>
  <si>
    <t>https://nl.wikipedia.org/wiki/Brand_in_Hotel_Polen</t>
  </si>
  <si>
    <t>https://nl.wikipedia.org/wiki/Brand_in_Pension_de_Vogel</t>
  </si>
  <si>
    <t>https://nl.wikipedia.org/wiki/Brand_Whitlock</t>
  </si>
  <si>
    <t>https://nl.wikipedia.org/wiki/Branice_(powiat_Głubczycki)</t>
  </si>
  <si>
    <t>https://nl.wikipedia.org/wiki/Brecht_Willemse</t>
  </si>
  <si>
    <t>https://nl.wikipedia.org/wiki/Brederode_(vlaggenschip)</t>
  </si>
  <si>
    <t>https://nl.wikipedia.org/wiki/Bredero-monument</t>
  </si>
  <si>
    <t>https://nl.wikipedia.org/wiki/Breguet_Atlantic</t>
  </si>
  <si>
    <t>https://nl.wikipedia.org/wiki/Brewster_McCloud</t>
  </si>
  <si>
    <t>https://nl.wikipedia.org/wiki/Bridge_in_Suriname</t>
  </si>
  <si>
    <t>https://nl.wikipedia.org/wiki/Brillerij</t>
  </si>
  <si>
    <t>https://nl.wikipedia.org/wiki/Bringing_Up_Baby</t>
  </si>
  <si>
    <t>https://nl.wikipedia.org/wiki/Brink_&amp;_Van_Keulen</t>
  </si>
  <si>
    <t>https://nl.wikipedia.org/wiki/Brinkmann</t>
  </si>
  <si>
    <t>https://nl.wikipedia.org/wiki/Brinkmannpassage</t>
  </si>
  <si>
    <t>https://nl.wikipedia.org/wiki/Brinkpoort</t>
  </si>
  <si>
    <t>https://nl.wikipedia.org/wiki/Broeker_Veiling</t>
  </si>
  <si>
    <t>https://nl.wikipedia.org/wiki/Broekmans_&amp;_Van_Poppel</t>
  </si>
  <si>
    <t>https://nl.wikipedia.org/wiki/Broken_Barricades</t>
  </si>
  <si>
    <t>https://nl.wikipedia.org/wiki/Brongasinstallatie</t>
  </si>
  <si>
    <t>https://nl.wikipedia.org/wiki/Bronsbeeldgieterij_Binder_B.V.</t>
  </si>
  <si>
    <t>https://nl.wikipedia.org/wiki/Bronzen_medaille_voor_goede_zorg_en_hulp_bij_het_heerschen_der_cholera_asiatica_in_1866</t>
  </si>
  <si>
    <t>https://nl.wikipedia.org/wiki/Brucellose</t>
  </si>
  <si>
    <t>https://nl.wikipedia.org/wiki/Brug_102</t>
  </si>
  <si>
    <t>https://nl.wikipedia.org/wiki/Brug_104</t>
  </si>
  <si>
    <t>https://nl.wikipedia.org/wiki/Brug_11</t>
  </si>
  <si>
    <t>https://nl.wikipedia.org/wiki/Brug_113</t>
  </si>
  <si>
    <t>https://nl.wikipedia.org/wiki/Brug_115</t>
  </si>
  <si>
    <t>https://nl.wikipedia.org/wiki/Brug_127</t>
  </si>
  <si>
    <t>https://nl.wikipedia.org/wiki/Brug_128</t>
  </si>
  <si>
    <t>https://nl.wikipedia.org/wiki/Brug_130</t>
  </si>
  <si>
    <t>https://nl.wikipedia.org/wiki/Brug_131</t>
  </si>
  <si>
    <t>https://nl.wikipedia.org/wiki/Brug_133</t>
  </si>
  <si>
    <t>https://nl.wikipedia.org/wiki/Brug_144</t>
  </si>
  <si>
    <t>https://nl.wikipedia.org/wiki/Brug_148</t>
  </si>
  <si>
    <t>https://nl.wikipedia.org/wiki/Brug_154</t>
  </si>
  <si>
    <t>https://nl.wikipedia.org/wiki/Brug_157</t>
  </si>
  <si>
    <t>https://nl.wikipedia.org/wiki/Brug_158</t>
  </si>
  <si>
    <t>https://nl.wikipedia.org/wiki/Brug_166</t>
  </si>
  <si>
    <t>https://nl.wikipedia.org/wiki/Brug_171</t>
  </si>
  <si>
    <t>https://nl.wikipedia.org/wiki/Brug_180</t>
  </si>
  <si>
    <t>https://nl.wikipedia.org/wiki/Brug_1828</t>
  </si>
  <si>
    <t>https://nl.wikipedia.org/wiki/Brug_183</t>
  </si>
  <si>
    <t>https://nl.wikipedia.org/wiki/Brug_189P</t>
  </si>
  <si>
    <t>https://nl.wikipedia.org/wiki/Brug_1901</t>
  </si>
  <si>
    <t>https://nl.wikipedia.org/wiki/Brug_213</t>
  </si>
  <si>
    <t>https://nl.wikipedia.org/wiki/Brug_216</t>
  </si>
  <si>
    <t>https://nl.wikipedia.org/wiki/Brug_218</t>
  </si>
  <si>
    <t>https://nl.wikipedia.org/wiki/Brug_219</t>
  </si>
  <si>
    <t>https://nl.wikipedia.org/wiki/Brug_225</t>
  </si>
  <si>
    <t>https://nl.wikipedia.org/wiki/Brug_226</t>
  </si>
  <si>
    <t>https://nl.wikipedia.org/wiki/Brug_23</t>
  </si>
  <si>
    <t>https://nl.wikipedia.org/wiki/Brug_231</t>
  </si>
  <si>
    <t>https://nl.wikipedia.org/wiki/Brug_243</t>
  </si>
  <si>
    <t>https://nl.wikipedia.org/wiki/Brug_244</t>
  </si>
  <si>
    <t>https://nl.wikipedia.org/wiki/Brug_25</t>
  </si>
  <si>
    <t>https://nl.wikipedia.org/wiki/Brug_253</t>
  </si>
  <si>
    <t>https://nl.wikipedia.org/wiki/Brug_280</t>
  </si>
  <si>
    <t>https://nl.wikipedia.org/wiki/Brug_283</t>
  </si>
  <si>
    <t>https://nl.wikipedia.org/wiki/Brug_288</t>
  </si>
  <si>
    <t>https://nl.wikipedia.org/wiki/Brug_290</t>
  </si>
  <si>
    <t>https://nl.wikipedia.org/wiki/Brug_292</t>
  </si>
  <si>
    <t>https://nl.wikipedia.org/wiki/Brug_297</t>
  </si>
  <si>
    <t>https://nl.wikipedia.org/wiki/Brug_327</t>
  </si>
  <si>
    <t>https://nl.wikipedia.org/wiki/Brug_328</t>
  </si>
  <si>
    <t>https://nl.wikipedia.org/wiki/Brug_332</t>
  </si>
  <si>
    <t>https://nl.wikipedia.org/wiki/Brug_336</t>
  </si>
  <si>
    <t>https://nl.wikipedia.org/wiki/Brug_337</t>
  </si>
  <si>
    <t>https://nl.wikipedia.org/wiki/Brug_338</t>
  </si>
  <si>
    <t>https://nl.wikipedia.org/wiki/Brug_34</t>
  </si>
  <si>
    <t>https://nl.wikipedia.org/wiki/Brug_344</t>
  </si>
  <si>
    <t>https://nl.wikipedia.org/wiki/Brug_345</t>
  </si>
  <si>
    <t>https://nl.wikipedia.org/wiki/Brug_347</t>
  </si>
  <si>
    <t>https://nl.wikipedia.org/wiki/Brug_349</t>
  </si>
  <si>
    <t>https://nl.wikipedia.org/wiki/Brug_360</t>
  </si>
  <si>
    <t>https://nl.wikipedia.org/wiki/Brug_361_(Amsterdam-Noord)</t>
  </si>
  <si>
    <t>https://nl.wikipedia.org/wiki/Brug_372</t>
  </si>
  <si>
    <t>https://nl.wikipedia.org/wiki/Brug_38</t>
  </si>
  <si>
    <t>https://nl.wikipedia.org/wiki/Brug_385</t>
  </si>
  <si>
    <t>https://nl.wikipedia.org/wiki/Brug_386</t>
  </si>
  <si>
    <t>https://nl.wikipedia.org/wiki/Brug_409</t>
  </si>
  <si>
    <t>https://nl.wikipedia.org/wiki/Brug_411</t>
  </si>
  <si>
    <t>https://nl.wikipedia.org/wiki/Brug_414</t>
  </si>
  <si>
    <t>https://nl.wikipedia.org/wiki/Brug_416</t>
  </si>
  <si>
    <t>https://nl.wikipedia.org/wiki/Brug_417</t>
  </si>
  <si>
    <t>https://nl.wikipedia.org/wiki/Brug_418</t>
  </si>
  <si>
    <t>https://nl.wikipedia.org/wiki/Brug_42</t>
  </si>
  <si>
    <t>https://nl.wikipedia.org/wiki/Brug_421</t>
  </si>
  <si>
    <t>https://nl.wikipedia.org/wiki/Brug_425</t>
  </si>
  <si>
    <t>https://nl.wikipedia.org/wiki/Brug_432</t>
  </si>
  <si>
    <t>https://nl.wikipedia.org/wiki/Brug_437</t>
  </si>
  <si>
    <t>https://nl.wikipedia.org/wiki/Brug_438</t>
  </si>
  <si>
    <t>https://nl.wikipedia.org/wiki/Brug_44</t>
  </si>
  <si>
    <t>https://nl.wikipedia.org/wiki/Brug_446</t>
  </si>
  <si>
    <t>https://nl.wikipedia.org/wiki/Brug_447</t>
  </si>
  <si>
    <t>https://nl.wikipedia.org/wiki/Brug_448</t>
  </si>
  <si>
    <t>https://nl.wikipedia.org/wiki/Brug_46</t>
  </si>
  <si>
    <t>https://nl.wikipedia.org/wiki/Brug_461</t>
  </si>
  <si>
    <t>https://nl.wikipedia.org/wiki/Brug_462</t>
  </si>
  <si>
    <t>https://nl.wikipedia.org/wiki/Brug_463</t>
  </si>
  <si>
    <t>https://nl.wikipedia.org/wiki/Brug_466</t>
  </si>
  <si>
    <t>https://nl.wikipedia.org/wiki/Brug_472</t>
  </si>
  <si>
    <t>https://nl.wikipedia.org/wiki/Brug_493</t>
  </si>
  <si>
    <t>https://nl.wikipedia.org/wiki/Brug_494</t>
  </si>
  <si>
    <t>https://nl.wikipedia.org/wiki/Brug_51</t>
  </si>
  <si>
    <t>https://nl.wikipedia.org/wiki/Brug_627</t>
  </si>
  <si>
    <t>https://nl.wikipedia.org/wiki/Brug_658</t>
  </si>
  <si>
    <t>https://nl.wikipedia.org/wiki/Brug_659</t>
  </si>
  <si>
    <t>https://nl.wikipedia.org/wiki/Brug_67</t>
  </si>
  <si>
    <t>https://nl.wikipedia.org/wiki/Brug_677</t>
  </si>
  <si>
    <t>https://nl.wikipedia.org/wiki/Brug_678</t>
  </si>
  <si>
    <t>https://nl.wikipedia.org/wiki/Brug_679</t>
  </si>
  <si>
    <t>https://nl.wikipedia.org/wiki/Brug_682</t>
  </si>
  <si>
    <t>https://nl.wikipedia.org/wiki/Brug_683</t>
  </si>
  <si>
    <t>https://nl.wikipedia.org/wiki/Brug_688</t>
  </si>
  <si>
    <t>https://nl.wikipedia.org/wiki/Brug_689</t>
  </si>
  <si>
    <t>https://nl.wikipedia.org/wiki/Brug_691</t>
  </si>
  <si>
    <t>https://nl.wikipedia.org/wiki/Brug_692</t>
  </si>
  <si>
    <t>https://nl.wikipedia.org/wiki/Brug_695</t>
  </si>
  <si>
    <t>https://nl.wikipedia.org/wiki/Brug_7</t>
  </si>
  <si>
    <t>https://nl.wikipedia.org/wiki/Brug_702</t>
  </si>
  <si>
    <t>https://nl.wikipedia.org/wiki/Brug_703</t>
  </si>
  <si>
    <t>https://nl.wikipedia.org/wiki/Brug_712</t>
  </si>
  <si>
    <t>https://nl.wikipedia.org/wiki/Brug_719</t>
  </si>
  <si>
    <t>https://nl.wikipedia.org/wiki/Brug_720</t>
  </si>
  <si>
    <t>https://nl.wikipedia.org/wiki/Brug_722</t>
  </si>
  <si>
    <t>https://nl.wikipedia.org/wiki/Brug_75</t>
  </si>
  <si>
    <t>https://nl.wikipedia.org/wiki/Brug_751</t>
  </si>
  <si>
    <t>https://nl.wikipedia.org/wiki/Brug_753</t>
  </si>
  <si>
    <t>https://nl.wikipedia.org/wiki/Brug_758</t>
  </si>
  <si>
    <t>https://nl.wikipedia.org/wiki/Brug_760</t>
  </si>
  <si>
    <t>https://nl.wikipedia.org/wiki/Brug_78</t>
  </si>
  <si>
    <t>https://nl.wikipedia.org/wiki/Brug_811</t>
  </si>
  <si>
    <t>https://nl.wikipedia.org/wiki/Brug_85</t>
  </si>
  <si>
    <t>https://nl.wikipedia.org/wiki/Brug_854</t>
  </si>
  <si>
    <t>https://nl.wikipedia.org/wiki/Brug_86</t>
  </si>
  <si>
    <t>https://nl.wikipedia.org/wiki/Brug_87</t>
  </si>
  <si>
    <t>https://nl.wikipedia.org/wiki/Brug_88</t>
  </si>
  <si>
    <t>https://nl.wikipedia.org/wiki/Brug_89</t>
  </si>
  <si>
    <t>https://nl.wikipedia.org/wiki/Brug_95</t>
  </si>
  <si>
    <t>https://nl.wikipedia.org/wiki/Brug_96</t>
  </si>
  <si>
    <t>https://nl.wikipedia.org/wiki/Brug_97</t>
  </si>
  <si>
    <t>https://nl.wikipedia.org/wiki/Brugklas</t>
  </si>
  <si>
    <t>https://nl.wikipedia.org/wiki/Bruidsjurk_(Patchwork)</t>
  </si>
  <si>
    <t>https://nl.wikipedia.org/wiki/Bruinvisch_(schip,_1902)</t>
  </si>
  <si>
    <t>https://nl.wikipedia.org/wiki/Buchenwaldmonument</t>
  </si>
  <si>
    <t>https://nl.wikipedia.org/wiki/Buitenmuseum</t>
  </si>
  <si>
    <t>https://nl.wikipedia.org/wiki/Buitenplaats_Ypenburg</t>
  </si>
  <si>
    <t>https://nl.wikipedia.org/wiki/Buitensluisse_Paardenmarkt</t>
  </si>
  <si>
    <t>https://nl.wikipedia.org/wiki/Bullebakssluis</t>
  </si>
  <si>
    <t>https://nl.wikipedia.org/wiki/Bunkerdrama</t>
  </si>
  <si>
    <t>https://nl.wikipedia.org/wiki/Bureau_voor_Openbare_Gezondheidszorg</t>
  </si>
  <si>
    <t>https://nl.wikipedia.org/wiki/Burgemeester_Eliasstraat_72-74</t>
  </si>
  <si>
    <t>https://nl.wikipedia.org/wiki/Burgemeester_Wendelaarlantaarn</t>
  </si>
  <si>
    <t>https://nl.wikipedia.org/wiki/Burgemeestersvilla_(Doodstil)</t>
  </si>
  <si>
    <t>https://nl.wikipedia.org/wiki/Burgers_Bank</t>
  </si>
  <si>
    <t>https://nl.wikipedia.org/wiki/Burny_Every</t>
  </si>
  <si>
    <t>https://nl.wikipedia.org/wiki/Bushuissluis</t>
  </si>
  <si>
    <t>https://nl.wikipedia.org/wiki/Buste_Simon_Carmiggelt</t>
  </si>
  <si>
    <t>https://nl.wikipedia.org/wiki/Buste_van_Herman_Heijermans</t>
  </si>
  <si>
    <t>https://nl.wikipedia.org/wiki/Buste_van_Titus_van_Asch_van_Wijck</t>
  </si>
  <si>
    <t>https://nl.wikipedia.org/wiki/Butje</t>
  </si>
  <si>
    <t>https://nl.wikipedia.org/wiki/Buurman_en_Buurman</t>
  </si>
  <si>
    <t>https://nl.wikipedia.org/wiki/BVC_Amsterdam</t>
  </si>
  <si>
    <t>https://nl.wikipedia.org/wiki/Bye_Bye_Birdie</t>
  </si>
  <si>
    <t>https://nl.wikipedia.org/wiki/BZC_'95</t>
  </si>
  <si>
    <t>https://nl.wikipedia.org/wiki/C&amp;A_(Moriaansplein)</t>
  </si>
  <si>
    <t>https://nl.wikipedia.org/wiki/C.A.P._Ivensbank</t>
  </si>
  <si>
    <t>https://nl.wikipedia.org/wiki/Cabralstraat_1</t>
  </si>
  <si>
    <t>https://nl.wikipedia.org/wiki/Cadfael</t>
  </si>
  <si>
    <t>https://nl.wikipedia.org/wiki/Caetsbaanbrug</t>
  </si>
  <si>
    <t>https://nl.wikipedia.org/wiki/Calvé</t>
  </si>
  <si>
    <t>https://nl.wikipedia.org/wiki/Calvin_Maduro</t>
  </si>
  <si>
    <t>https://nl.wikipedia.org/wiki/Carel_Christiaan_Anthony_Last</t>
  </si>
  <si>
    <t>https://nl.wikipedia.org/wiki/Carel_Coenraadpolder</t>
  </si>
  <si>
    <t>https://nl.wikipedia.org/wiki/Carel_Enkelaar</t>
  </si>
  <si>
    <t>https://nl.wikipedia.org/wiki/Carel_Hacquart</t>
  </si>
  <si>
    <t>https://nl.wikipedia.org/wiki/Carel_Joseph_Fodor</t>
  </si>
  <si>
    <t>https://nl.wikipedia.org/wiki/Carel_Joseph_van_Kempen</t>
  </si>
  <si>
    <t>https://nl.wikipedia.org/wiki/Carel_Koopman</t>
  </si>
  <si>
    <t>https://nl.wikipedia.org/wiki/Carel_Louis_Weidner</t>
  </si>
  <si>
    <t>https://nl.wikipedia.org/wiki/Carel_Muller</t>
  </si>
  <si>
    <t>https://nl.wikipedia.org/wiki/Carel_van_Rappard</t>
  </si>
  <si>
    <t>https://nl.wikipedia.org/wiki/Carel_Wirtz</t>
  </si>
  <si>
    <t>https://nl.wikipedia.org/wiki/Carl_Flesch</t>
  </si>
  <si>
    <t>https://nl.wikipedia.org/wiki/Carl_Geverding</t>
  </si>
  <si>
    <t>https://nl.wikipedia.org/wiki/Carl_Heymann</t>
  </si>
  <si>
    <t>https://nl.wikipedia.org/wiki/Carl_Hirschman</t>
  </si>
  <si>
    <t>https://nl.wikipedia.org/wiki/Carl_Johann_Cleuver</t>
  </si>
  <si>
    <t>https://nl.wikipedia.org/wiki/Carl_Martin_Zellermayer</t>
  </si>
  <si>
    <t>https://nl.wikipedia.org/wiki/Carl_Wilhelm_Christiaan_Theodoor_Visser</t>
  </si>
  <si>
    <t>https://nl.wikipedia.org/wiki/Carla_Brünott</t>
  </si>
  <si>
    <t>https://nl.wikipedia.org/wiki/Carla_van_der_Vorst</t>
  </si>
  <si>
    <t>https://nl.wikipedia.org/wiki/Carlo_Andreoli</t>
  </si>
  <si>
    <t>https://nl.wikipedia.org/wiki/Carlo_Stevens</t>
  </si>
  <si>
    <t>https://nl.wikipedia.org/wiki/Carlos_Lehder</t>
  </si>
  <si>
    <t>https://nl.wikipedia.org/wiki/Carnegie_Wateler_Vredesprijs</t>
  </si>
  <si>
    <t>https://nl.wikipedia.org/wiki/Carola_Rosema-Pesman</t>
  </si>
  <si>
    <t>https://nl.wikipedia.org/wiki/Carolien_Gehrels</t>
  </si>
  <si>
    <t>https://nl.wikipedia.org/wiki/Caroline_van_Dommelen</t>
  </si>
  <si>
    <t>https://nl.wikipedia.org/wiki/Carolus_Antonius_Fodor</t>
  </si>
  <si>
    <t>https://nl.wikipedia.org/wiki/Carolus_Antonius_Ludovicus_van_Hugenpoth_tot_Aerdt</t>
  </si>
  <si>
    <t>https://nl.wikipedia.org/wiki/Carrie_de_Swaan</t>
  </si>
  <si>
    <t>https://nl.wikipedia.org/wiki/Cas_Goossens</t>
  </si>
  <si>
    <t>https://nl.wikipedia.org/wiki/Casa_Amsterdam</t>
  </si>
  <si>
    <t>https://nl.wikipedia.org/wiki/Casolith</t>
  </si>
  <si>
    <t>https://nl.wikipedia.org/wiki/Casper_C._Bosveld</t>
  </si>
  <si>
    <t>https://nl.wikipedia.org/wiki/Catharina_Oostfries</t>
  </si>
  <si>
    <t>https://nl.wikipedia.org/wiki/Catharinus_Slager</t>
  </si>
  <si>
    <t>https://nl.wikipedia.org/wiki/Cato_Berlage</t>
  </si>
  <si>
    <t>https://nl.wikipedia.org/wiki/Cato_Engelen-Sewing</t>
  </si>
  <si>
    <t>https://nl.wikipedia.org/wiki/Causerieën_(Multatuli)</t>
  </si>
  <si>
    <t>https://nl.wikipedia.org/wiki/CBG_Centrum_voor_familiegeschiedenis</t>
  </si>
  <si>
    <t>https://nl.wikipedia.org/wiki/Cécile_Cauterman</t>
  </si>
  <si>
    <t>https://nl.wikipedia.org/wiki/Cecile_Heuer</t>
  </si>
  <si>
    <t>https://nl.wikipedia.org/wiki/Cecilia_van_Alphen-Jagtmanbrug</t>
  </si>
  <si>
    <t>https://nl.wikipedia.org/wiki/Cees_Bakker_(scheidsrechter)</t>
  </si>
  <si>
    <t>https://nl.wikipedia.org/wiki/Cees_de_Galan</t>
  </si>
  <si>
    <t>https://nl.wikipedia.org/wiki/Cees_Sipkes</t>
  </si>
  <si>
    <t>https://nl.wikipedia.org/wiki/Cees_Struyker_Boudier</t>
  </si>
  <si>
    <t>https://nl.wikipedia.org/wiki/Cees_van_Lunteren</t>
  </si>
  <si>
    <t>https://nl.wikipedia.org/wiki/Cees_Varkevisser</t>
  </si>
  <si>
    <t>https://nl.wikipedia.org/wiki/Cees_Veerman_(The_Cats)</t>
  </si>
  <si>
    <t>https://nl.wikipedia.org/wiki/Ceintuurbrug</t>
  </si>
  <si>
    <t>https://nl.wikipedia.org/wiki/Celsus_(filosoof)</t>
  </si>
  <si>
    <t>https://nl.wikipedia.org/wiki/Centraal_Laboratorium_(Suriname)</t>
  </si>
  <si>
    <t>https://nl.wikipedia.org/wiki/Centraal_laboratorium_van_de_bloedtransfusiedienst</t>
  </si>
  <si>
    <t>https://nl.wikipedia.org/wiki/Centraal-Bikol</t>
  </si>
  <si>
    <t>https://nl.wikipedia.org/wiki/Centrale_Bank_van_Aruba</t>
  </si>
  <si>
    <t>https://nl.wikipedia.org/wiki/Centrale_Bibliotheek_Rotterdam</t>
  </si>
  <si>
    <t>https://nl.wikipedia.org/wiki/Centrale_Crisis_Controle_Dienst</t>
  </si>
  <si>
    <t>https://nl.wikipedia.org/wiki/Centrale_Helpman</t>
  </si>
  <si>
    <t>https://nl.wikipedia.org/wiki/Cereales_vadenses</t>
  </si>
  <si>
    <t>https://nl.wikipedia.org/wiki/Ceresdorp</t>
  </si>
  <si>
    <t>https://nl.wikipedia.org/wiki/César_Hinderdael</t>
  </si>
  <si>
    <t>https://nl.wikipedia.org/wiki/C'est_pas_parce_qu'on_a_rien_à_dire_qu'il_faut_fermer_sa_gueule</t>
  </si>
  <si>
    <t>https://nl.wikipedia.org/wiki/Cestoda-prijs</t>
  </si>
  <si>
    <t>https://nl.wikipedia.org/wiki/Chalet_Royal</t>
  </si>
  <si>
    <t>https://nl.wikipedia.org/wiki/Chanah_Milner</t>
  </si>
  <si>
    <t>https://nl.wikipedia.org/wiki/Chaosdagen</t>
  </si>
  <si>
    <t>https://nl.wikipedia.org/wiki/Charles_Alard</t>
  </si>
  <si>
    <t>https://nl.wikipedia.org/wiki/Charles_Destrée</t>
  </si>
  <si>
    <t>https://nl.wikipedia.org/wiki/Charles_Eyck</t>
  </si>
  <si>
    <t>https://nl.wikipedia.org/wiki/Charles_Ferdinand_Bentinck</t>
  </si>
  <si>
    <t>https://nl.wikipedia.org/wiki/Charles_Hennen</t>
  </si>
  <si>
    <t>https://nl.wikipedia.org/wiki/Charles_Louis_Adolphe_Vogel</t>
  </si>
  <si>
    <t>https://nl.wikipedia.org/wiki/Charles_Quaedvlieg</t>
  </si>
  <si>
    <t>https://nl.wikipedia.org/wiki/Charles_Schutter</t>
  </si>
  <si>
    <t>https://nl.wikipedia.org/wiki/Charles_van_der_Does</t>
  </si>
  <si>
    <t>https://nl.wikipedia.org/wiki/Charles-Alexandre_de_Gavre</t>
  </si>
  <si>
    <t>https://nl.wikipedia.org/wiki/Charlotte_Perkins_Gilman</t>
  </si>
  <si>
    <t>https://nl.wikipedia.org/wiki/Charly_van_Rest</t>
  </si>
  <si>
    <t>https://nl.wikipedia.org/wiki/Chas_Gerretsen</t>
  </si>
  <si>
    <t>https://nl.wikipedia.org/wiki/Chassékerk</t>
  </si>
  <si>
    <t>https://nl.wikipedia.org/wiki/Chemin_de_fer_du_Montenvers</t>
  </si>
  <si>
    <t>https://nl.wikipedia.org/wiki/Cheops_(gedicht)</t>
  </si>
  <si>
    <t>https://nl.wikipedia.org/wiki/Chet_Bakerstraat</t>
  </si>
  <si>
    <t>https://nl.wikipedia.org/wiki/Chocky,_ruimteverkenner_op_aarde</t>
  </si>
  <si>
    <t>https://nl.wikipedia.org/wiki/Choreografie_in_staal</t>
  </si>
  <si>
    <t>https://nl.wikipedia.org/wiki/Chris_Coenen</t>
  </si>
  <si>
    <t>https://nl.wikipedia.org/wiki/Chris_Hammes</t>
  </si>
  <si>
    <t>https://nl.wikipedia.org/wiki/Chris_van_der_Heijden</t>
  </si>
  <si>
    <t>https://nl.wikipedia.org/wiki/Chris_Verhoef</t>
  </si>
  <si>
    <t>https://nl.wikipedia.org/wiki/Christelijke_Bibliotheek_voor_Blinden_en_Slechtzienden</t>
  </si>
  <si>
    <t>https://nl.wikipedia.org/wiki/Christelijke_Gereformeerde_Kerk_(Tholen)</t>
  </si>
  <si>
    <t>https://nl.wikipedia.org/wiki/Christelijke_Gereformeerde_Kerken</t>
  </si>
  <si>
    <t>https://nl.wikipedia.org/wiki/Christelijke_Volkspartij_(Nederland)</t>
  </si>
  <si>
    <t>https://nl.wikipedia.org/wiki/Christenanarchisme</t>
  </si>
  <si>
    <t>https://nl.wikipedia.org/wiki/Christiaan_Ernst_Graaf</t>
  </si>
  <si>
    <t>https://nl.wikipedia.org/wiki/Christiaan_Frederik_Hendriks</t>
  </si>
  <si>
    <t>https://nl.wikipedia.org/wiki/Christiaan_Hendrik_Jacob_Pielat_van_Bulderen</t>
  </si>
  <si>
    <t>https://nl.wikipedia.org/wiki/Christiaan_Hengeveld</t>
  </si>
  <si>
    <t>https://nl.wikipedia.org/wiki/Christiaan_Snouck_Hurgronje</t>
  </si>
  <si>
    <t>https://nl.wikipedia.org/wiki/Christiaan_Welmeer</t>
  </si>
  <si>
    <t>https://nl.wikipedia.org/wiki/Christian_Hülsmeyer</t>
  </si>
  <si>
    <t>https://nl.wikipedia.org/wiki/Christianus_Cornelis_Uhlenbeck</t>
  </si>
  <si>
    <t>https://nl.wikipedia.org/wiki/Christina_Alida_Blijdenstein</t>
  </si>
  <si>
    <t>https://nl.wikipedia.org/wiki/Christina_Coenen-van_Ollefen</t>
  </si>
  <si>
    <t>https://nl.wikipedia.org/wiki/Christina_der_Nederlanden</t>
  </si>
  <si>
    <t>https://nl.wikipedia.org/wiki/Christina_Karnebeek-Backs</t>
  </si>
  <si>
    <t>https://nl.wikipedia.org/wiki/Christine_Bakker-van_Bosse</t>
  </si>
  <si>
    <t>https://nl.wikipedia.org/wiki/Christine_Ewert</t>
  </si>
  <si>
    <t>https://nl.wikipedia.org/wiki/Christine_Nöstlinger</t>
  </si>
  <si>
    <t>https://nl.wikipedia.org/wiki/Christof_Antoon_Bekker_(1863-1939)</t>
  </si>
  <si>
    <t>https://nl.wikipedia.org/wiki/Christoph_Blumhardt</t>
  </si>
  <si>
    <t>https://nl.wikipedia.org/wiki/Christoph_Heinrich_Heuckeroth</t>
  </si>
  <si>
    <t>https://nl.wikipedia.org/wiki/Christus_is_opgestanden_(oorlogsmonument)</t>
  </si>
  <si>
    <t>https://nl.wikipedia.org/wiki/Christus_Koning_(Alkmaar)</t>
  </si>
  <si>
    <t>https://nl.wikipedia.org/wiki/Christus_Koning_(Banholt)</t>
  </si>
  <si>
    <t>https://nl.wikipedia.org/wiki/Christus_Koning_(Leeuwarden)</t>
  </si>
  <si>
    <t>https://nl.wikipedia.org/wiki/Christus_te_midden_van_de_schriftgeleerden</t>
  </si>
  <si>
    <t>https://nl.wikipedia.org/wiki/Cinelandia</t>
  </si>
  <si>
    <t>https://nl.wikipedia.org/wiki/CIOS</t>
  </si>
  <si>
    <t>https://nl.wikipedia.org/wiki/Circus_Bassie_en_Adriaan</t>
  </si>
  <si>
    <t>https://nl.wikipedia.org/wiki/Circus_Frans_Mikkenie</t>
  </si>
  <si>
    <t>https://nl.wikipedia.org/wiki/Ciro_Kroon</t>
  </si>
  <si>
    <t>https://nl.wikipedia.org/wiki/Cissy_van_Bennekom</t>
  </si>
  <si>
    <t>https://nl.wikipedia.org/wiki/Cita_van_Santen</t>
  </si>
  <si>
    <t>https://nl.wikipedia.org/wiki/City_Theater_(Amsterdam)</t>
  </si>
  <si>
    <t>https://nl.wikipedia.org/wiki/City_Theater_(gebouw_in_Amsterdam)</t>
  </si>
  <si>
    <t>https://nl.wikipedia.org/wiki/City-Pier-City_Loop_1975</t>
  </si>
  <si>
    <t>https://nl.wikipedia.org/wiki/City-Pier-City_Loop_1977</t>
  </si>
  <si>
    <t>https://nl.wikipedia.org/wiki/City-Pier-City_Loop_1978</t>
  </si>
  <si>
    <t>https://nl.wikipedia.org/wiki/City-Pier-City_Loop_1979</t>
  </si>
  <si>
    <t>https://nl.wikipedia.org/wiki/City-Pier-City_Loop_1981</t>
  </si>
  <si>
    <t>https://nl.wikipedia.org/wiki/City-Pier-City_Loop_1983</t>
  </si>
  <si>
    <t>https://nl.wikipedia.org/wiki/City-Pier-City_Loop_1985</t>
  </si>
  <si>
    <t>https://nl.wikipedia.org/wiki/City-Pier-City_Loop_1988</t>
  </si>
  <si>
    <t>https://nl.wikipedia.org/wiki/City-Pier-City_Loop_1990</t>
  </si>
  <si>
    <t>https://nl.wikipedia.org/wiki/Civitas_Studiosorum_Reformatorum</t>
  </si>
  <si>
    <t>https://nl.wikipedia.org/wiki/Clara_Bruins</t>
  </si>
  <si>
    <t>https://nl.wikipedia.org/wiki/Clara_Mulder_van_de_Graaf-de_Bruyn</t>
  </si>
  <si>
    <t>https://nl.wikipedia.org/wiki/Claude_Autant-Lara</t>
  </si>
  <si>
    <t>https://nl.wikipedia.org/wiki/Claude_Wathey</t>
  </si>
  <si>
    <t>https://nl.wikipedia.org/wiki/Claudia_Sträter</t>
  </si>
  <si>
    <t>https://nl.wikipedia.org/wiki/Claus_Felix_von_Amsberg</t>
  </si>
  <si>
    <t>https://nl.wikipedia.org/wiki/Claus_van_Amsberg</t>
  </si>
  <si>
    <t>https://nl.wikipedia.org/wiki/Clavioline</t>
  </si>
  <si>
    <t>https://nl.wikipedia.org/wiki/Clematisstraat_25</t>
  </si>
  <si>
    <t>https://nl.wikipedia.org/wiki/Clemens_Westerhof</t>
  </si>
  <si>
    <t>https://nl.wikipedia.org/wiki/Clémentine_Batta</t>
  </si>
  <si>
    <t>https://nl.wikipedia.org/wiki/Clementine_van_Lamsweerde</t>
  </si>
  <si>
    <t>https://nl.wikipedia.org/wiki/Cleopatra_A.S.G.</t>
  </si>
  <si>
    <t>https://nl.wikipedia.org/wiki/Clevia</t>
  </si>
  <si>
    <t>https://nl.wikipedia.org/wiki/Close_to_you_(single_van_Jack_Jersey)</t>
  </si>
  <si>
    <t>https://nl.wikipedia.org/wiki/Clotildis_van_Lamsweerde</t>
  </si>
  <si>
    <t>https://nl.wikipedia.org/wiki/Clyde_van_Putten</t>
  </si>
  <si>
    <t>https://nl.wikipedia.org/wiki/Co_den_Tex</t>
  </si>
  <si>
    <t>https://nl.wikipedia.org/wiki/Coaches_Betaald_Voetbal</t>
  </si>
  <si>
    <t>https://nl.wikipedia.org/wiki/Coby_Floor</t>
  </si>
  <si>
    <t>https://nl.wikipedia.org/wiki/Cock_Luyten</t>
  </si>
  <si>
    <t>https://nl.wikipedia.org/wiki/Cocteau_Twins</t>
  </si>
  <si>
    <t>https://nl.wikipedia.org/wiki/Coen_van_Vrijberghe_de_Coningh</t>
  </si>
  <si>
    <t>https://nl.wikipedia.org/wiki/Cohen_Gosschalkprijs</t>
  </si>
  <si>
    <t>https://nl.wikipedia.org/wiki/Coimbragroep</t>
  </si>
  <si>
    <t>https://nl.wikipedia.org/wiki/Cok_Grashoff</t>
  </si>
  <si>
    <t>https://nl.wikipedia.org/wiki/Colette_Metz-la_Croix</t>
  </si>
  <si>
    <t>https://nl.wikipedia.org/wiki/Colina_de_Vlugt-Flentrop</t>
  </si>
  <si>
    <t>https://nl.wikipedia.org/wiki/Collegianten</t>
  </si>
  <si>
    <t>https://nl.wikipedia.org/wiki/Colombiaans_voetbalelftal</t>
  </si>
  <si>
    <t>https://nl.wikipedia.org/wiki/Colombina_(prijs)</t>
  </si>
  <si>
    <t>https://nl.wikipedia.org/wiki/Comité_van_Waakzaamheid</t>
  </si>
  <si>
    <t>https://nl.wikipedia.org/wiki/Complot_van_20_juli_1944</t>
  </si>
  <si>
    <t>https://nl.wikipedia.org/wiki/Compositie_(De_Vries)</t>
  </si>
  <si>
    <t>https://nl.wikipedia.org/wiki/Con_Hultermans</t>
  </si>
  <si>
    <t>https://nl.wikipedia.org/wiki/Concentratiekamp_Hannover-Mühlenberg</t>
  </si>
  <si>
    <t>https://nl.wikipedia.org/wiki/Concordia_(Bussum)</t>
  </si>
  <si>
    <t>https://nl.wikipedia.org/wiki/Congregatie_van_de_Heilige_Geest</t>
  </si>
  <si>
    <t>https://nl.wikipedia.org/wiki/Connie_Witteman</t>
  </si>
  <si>
    <t>https://nl.wikipedia.org/wiki/Conrad_Helfrich</t>
  </si>
  <si>
    <t>https://nl.wikipedia.org/wiki/Conrad_Theodor_van_Deventer</t>
  </si>
  <si>
    <t>https://nl.wikipedia.org/wiki/Constant_Arnold_Franciscus_Herman_Willy_Bernard_van_den_Clooster_Sloet_tot_Everlo</t>
  </si>
  <si>
    <t>https://nl.wikipedia.org/wiki/Constant_Feith</t>
  </si>
  <si>
    <t>https://nl.wikipedia.org/wiki/Constant_heeft_een_hobbelpaard</t>
  </si>
  <si>
    <t>https://nl.wikipedia.org/wiki/Constant_Lodewijk_Marius_Lambrechtsen</t>
  </si>
  <si>
    <t>https://nl.wikipedia.org/wiki/Constant_Michel_Kooij</t>
  </si>
  <si>
    <t>https://nl.wikipedia.org/wiki/Constant_Willem_Lunsingh_Scheurleer</t>
  </si>
  <si>
    <t>https://nl.wikipedia.org/wiki/Constantin_Joukowitch</t>
  </si>
  <si>
    <t>https://nl.wikipedia.org/wiki/Constructie_H-Balk_DIN_30</t>
  </si>
  <si>
    <t>https://nl.wikipedia.org/wiki/Constructie_staal_DIN_20</t>
  </si>
  <si>
    <t>https://nl.wikipedia.org/wiki/Convent_van_Kerken</t>
  </si>
  <si>
    <t>https://nl.wikipedia.org/wiki/Coosje_Guilleron</t>
  </si>
  <si>
    <t>https://nl.wikipedia.org/wiki/Cor_de_Groot_(componist)</t>
  </si>
  <si>
    <t>https://nl.wikipedia.org/wiki/Cor_de_Groot_(wielrenner)</t>
  </si>
  <si>
    <t>https://nl.wikipedia.org/wiki/Cor_de_Nobel</t>
  </si>
  <si>
    <t>https://nl.wikipedia.org/wiki/Cor_Dekkinga</t>
  </si>
  <si>
    <t>https://nl.wikipedia.org/wiki/Cor_Goorts</t>
  </si>
  <si>
    <t>https://nl.wikipedia.org/wiki/Cor_Groot</t>
  </si>
  <si>
    <t>https://nl.wikipedia.org/wiki/Cor_Jongert</t>
  </si>
  <si>
    <t>https://nl.wikipedia.org/wiki/Cor_Jurriaans</t>
  </si>
  <si>
    <t>https://nl.wikipedia.org/wiki/Cor_Kint_(zwemster)</t>
  </si>
  <si>
    <t>https://nl.wikipedia.org/wiki/Cor_Kraat</t>
  </si>
  <si>
    <t>https://nl.wikipedia.org/wiki/Cor_Smit_(voetballer)</t>
  </si>
  <si>
    <t>https://nl.wikipedia.org/wiki/Cor_van_der_Gijp</t>
  </si>
  <si>
    <t>https://nl.wikipedia.org/wiki/Cor_van_der_Hoeven</t>
  </si>
  <si>
    <t>https://nl.wikipedia.org/wiki/Cor_van_Deutekom</t>
  </si>
  <si>
    <t>https://nl.wikipedia.org/wiki/Cor_van_Dis_sr.</t>
  </si>
  <si>
    <t>https://nl.wikipedia.org/wiki/Cor_van_Gelder</t>
  </si>
  <si>
    <t>https://nl.wikipedia.org/wiki/Cor_van_Teeseling</t>
  </si>
  <si>
    <t>https://nl.wikipedia.org/wiki/Cor_van_Wiggen</t>
  </si>
  <si>
    <t>https://nl.wikipedia.org/wiki/Cor_Vos</t>
  </si>
  <si>
    <t>https://nl.wikipedia.org/wiki/Cor_Vos_(fotograaf)</t>
  </si>
  <si>
    <t>https://nl.wikipedia.org/wiki/Cor_Witschge</t>
  </si>
  <si>
    <t>https://nl.wikipedia.org/wiki/Cora_Aa</t>
  </si>
  <si>
    <t>https://nl.wikipedia.org/wiki/Corine_Ingelse</t>
  </si>
  <si>
    <t>https://nl.wikipedia.org/wiki/Corné_Lucassen</t>
  </si>
  <si>
    <t>https://nl.wikipedia.org/wiki/Cornelia_Johanna_de_Vogel</t>
  </si>
  <si>
    <t>https://nl.wikipedia.org/wiki/Cornelia_Jones</t>
  </si>
  <si>
    <t>https://nl.wikipedia.org/wiki/Cornelia_Serrurier</t>
  </si>
  <si>
    <t>https://nl.wikipedia.org/wiki/Cornélie_van_Zanten</t>
  </si>
  <si>
    <t>https://nl.wikipedia.org/wiki/Cornelis_Antonius_Bombach</t>
  </si>
  <si>
    <t>https://nl.wikipedia.org/wiki/Cornelis_Coenen</t>
  </si>
  <si>
    <t>https://nl.wikipedia.org/wiki/Cornelis_den_Besten</t>
  </si>
  <si>
    <t>https://nl.wikipedia.org/wiki/Cornelis_den_Tex_(1739-1826)</t>
  </si>
  <si>
    <t>https://nl.wikipedia.org/wiki/Cornelis_Dirkszstraat</t>
  </si>
  <si>
    <t>https://nl.wikipedia.org/wiki/Cornelis_Dopperkade</t>
  </si>
  <si>
    <t>https://nl.wikipedia.org/wiki/Cornelis_Egbert_Petrus_Lenshoek</t>
  </si>
  <si>
    <t>https://nl.wikipedia.org/wiki/Cornelis_Galesloot</t>
  </si>
  <si>
    <t>https://nl.wikipedia.org/wiki/Cornelis_Gerardus_Roos</t>
  </si>
  <si>
    <t>https://nl.wikipedia.org/wiki/Cornelis_Gerrit_van_Leeuwen</t>
  </si>
  <si>
    <t>https://nl.wikipedia.org/wiki/Cornelis_Hendrik_Coster</t>
  </si>
  <si>
    <t>https://nl.wikipedia.org/wiki/Cornelis_Hoornbeek</t>
  </si>
  <si>
    <t>https://nl.wikipedia.org/wiki/Cornelis_Immig</t>
  </si>
  <si>
    <t>https://nl.wikipedia.org/wiki/Cornelis_Iprenburg</t>
  </si>
  <si>
    <t>https://nl.wikipedia.org/wiki/Cornelis_Jacobus_Snijders</t>
  </si>
  <si>
    <t>https://nl.wikipedia.org/wiki/Cornelis_Johannes_Henke</t>
  </si>
  <si>
    <t>https://nl.wikipedia.org/wiki/Cornelis_Johannes_Leonardus_Kersbergen</t>
  </si>
  <si>
    <t>https://nl.wikipedia.org/wiki/Cornelis_Leonardus_Jacobus_Bos</t>
  </si>
  <si>
    <t>https://nl.wikipedia.org/wiki/Cornelis_Meijer</t>
  </si>
  <si>
    <t>https://nl.wikipedia.org/wiki/Cornelis_Musch</t>
  </si>
  <si>
    <t>https://nl.wikipedia.org/wiki/Cornelis_Pijper</t>
  </si>
  <si>
    <t>https://nl.wikipedia.org/wiki/Cornelis_Röell</t>
  </si>
  <si>
    <t>https://nl.wikipedia.org/wiki/Cornelis_Swarttouw</t>
  </si>
  <si>
    <t>https://nl.wikipedia.org/wiki/Cornelis_Troostplein</t>
  </si>
  <si>
    <t>https://nl.wikipedia.org/wiki/Cornelis_van_Baarsel</t>
  </si>
  <si>
    <t>https://nl.wikipedia.org/wiki/Cornelis_van_der_Waal</t>
  </si>
  <si>
    <t>https://nl.wikipedia.org/wiki/Cornelis_van_Ravenswaay</t>
  </si>
  <si>
    <t>https://nl.wikipedia.org/wiki/Cornelis_Veltenaar</t>
  </si>
  <si>
    <t>https://nl.wikipedia.org/wiki/Cornelis_Willem_Hoevenaar_(1802-1873)</t>
  </si>
  <si>
    <t>https://nl.wikipedia.org/wiki/Cornelis_Willem_Luijendijk</t>
  </si>
  <si>
    <t>https://nl.wikipedia.org/wiki/Cornelis_Willem_Opzoomer</t>
  </si>
  <si>
    <t>https://nl.wikipedia.org/wiki/Corneliuskerk_(Limmen)</t>
  </si>
  <si>
    <t>https://nl.wikipedia.org/wiki/Coronacrisis_in_Suriname</t>
  </si>
  <si>
    <t>https://nl.wikipedia.org/wiki/Corps_Israëlieten</t>
  </si>
  <si>
    <t>https://nl.wikipedia.org/wiki/Corrie_de_Boer</t>
  </si>
  <si>
    <t>https://nl.wikipedia.org/wiki/Corrie_Demmink</t>
  </si>
  <si>
    <t>https://nl.wikipedia.org/wiki/Corrie_Euser</t>
  </si>
  <si>
    <t>https://nl.wikipedia.org/wiki/Corrie_Hartong</t>
  </si>
  <si>
    <t>https://nl.wikipedia.org/wiki/Corry_Borst</t>
  </si>
  <si>
    <t>https://nl.wikipedia.org/wiki/Corry_Brokken</t>
  </si>
  <si>
    <t>https://nl.wikipedia.org/wiki/Corsgenbrug</t>
  </si>
  <si>
    <t>https://nl.wikipedia.org/wiki/Costermonument</t>
  </si>
  <si>
    <t>https://nl.wikipedia.org/wiki/Country_Wilma</t>
  </si>
  <si>
    <t>https://nl.wikipedia.org/wiki/Courante_uyt_Italien,_Duytslandt,_&amp;c.</t>
  </si>
  <si>
    <t>https://nl.wikipedia.org/wiki/Cox_Habbema</t>
  </si>
  <si>
    <t>https://nl.wikipedia.org/wiki/Crash_van_de_IJsvogel</t>
  </si>
  <si>
    <t>https://nl.wikipedia.org/wiki/Cricket_in_Suriname</t>
  </si>
  <si>
    <t>https://nl.wikipedia.org/wiki/Cristien_Polak</t>
  </si>
  <si>
    <t>https://nl.wikipedia.org/wiki/Crosswinds</t>
  </si>
  <si>
    <t>https://nl.wikipedia.org/wiki/Crown's_Clan</t>
  </si>
  <si>
    <t>https://nl.wikipedia.org/wiki/Cruys_Voorbergh</t>
  </si>
  <si>
    <t>https://nl.wikipedia.org/wiki/CS-6</t>
  </si>
  <si>
    <t>https://nl.wikipedia.org/wiki/Cucui</t>
  </si>
  <si>
    <t>https://nl.wikipedia.org/wiki/Cultuurnota</t>
  </si>
  <si>
    <t>https://nl.wikipedia.org/wiki/Cupido_(busmaatschappij)</t>
  </si>
  <si>
    <t>https://nl.wikipedia.org/wiki/Curaçaose_slavenopstand_van_1795</t>
  </si>
  <si>
    <t>https://nl.wikipedia.org/wiki/CVV_De_Jodan_Boys</t>
  </si>
  <si>
    <t>https://nl.wikipedia.org/wiki/CVV_Germanicus</t>
  </si>
  <si>
    <t>https://nl.wikipedia.org/wiki/Cyriel_De_Keyser</t>
  </si>
  <si>
    <t>https://nl.wikipedia.org/wiki/D.B._Logemann</t>
  </si>
  <si>
    <t>https://nl.wikipedia.org/wiki/D.B.D.</t>
  </si>
  <si>
    <t>https://nl.wikipedia.org/wiki/D.F.C.</t>
  </si>
  <si>
    <t>https://nl.wikipedia.org/wiki/D.O.O.D.</t>
  </si>
  <si>
    <t>https://nl.wikipedia.org/wiki/D27_(hunebed)</t>
  </si>
  <si>
    <t>https://nl.wikipedia.org/wiki/D6_(hunebed)</t>
  </si>
  <si>
    <t>https://nl.wikipedia.org/wiki/Da,_Da,_Da,_I_Love_You</t>
  </si>
  <si>
    <t>https://nl.wikipedia.org/wiki/Daags_na_de_Tour</t>
  </si>
  <si>
    <t>https://nl.wikipedia.org/wiki/Daan_Hoeksema</t>
  </si>
  <si>
    <t>https://nl.wikipedia.org/wiki/Daan_Modderman</t>
  </si>
  <si>
    <t>https://nl.wikipedia.org/wiki/Daan_van_Golden</t>
  </si>
  <si>
    <t>https://nl.wikipedia.org/wiki/Daar_is_het_gat_van_de_deur</t>
  </si>
  <si>
    <t>https://nl.wikipedia.org/wiki/Dada-tournee</t>
  </si>
  <si>
    <t>https://nl.wikipedia.org/wiki/Dag_van_de_Literatuur</t>
  </si>
  <si>
    <t>https://nl.wikipedia.org/wiki/Dag_van_het_Literatuuronderwijs</t>
  </si>
  <si>
    <t>https://nl.wikipedia.org/wiki/Dagblad</t>
  </si>
  <si>
    <t>https://nl.wikipedia.org/wiki/Dagblad_van_Zuid-Holland_en_'s_Gravenhage</t>
  </si>
  <si>
    <t>https://nl.wikipedia.org/wiki/Dagbladpers_van_Suriname</t>
  </si>
  <si>
    <t>https://nl.wikipedia.org/wiki/Dageraadsbrug</t>
  </si>
  <si>
    <t>https://nl.wikipedia.org/wiki/Dagmar_Baumann</t>
  </si>
  <si>
    <t>https://nl.wikipedia.org/wiki/Daguerreotypie</t>
  </si>
  <si>
    <t>https://nl.wikipedia.org/wiki/Daimler_AG</t>
  </si>
  <si>
    <t>https://nl.wikipedia.org/wiki/Dale_Jones</t>
  </si>
  <si>
    <t>https://nl.wikipedia.org/wiki/Dam_in_het_Noorder_Amstelkanaal</t>
  </si>
  <si>
    <t>https://nl.wikipedia.org/wiki/Dam-chips</t>
  </si>
  <si>
    <t>https://nl.wikipedia.org/wiki/Dames_Vlaanderen</t>
  </si>
  <si>
    <t>https://nl.wikipedia.org/wiki/Damiaen_Joan_van_Doorninck</t>
  </si>
  <si>
    <t>https://nl.wikipedia.org/wiki/Dammen_in_Suriname</t>
  </si>
  <si>
    <t>https://nl.wikipedia.org/wiki/Damrak_70-79</t>
  </si>
  <si>
    <t>https://nl.wikipedia.org/wiki/Damsterdiep_(straat)</t>
  </si>
  <si>
    <t>https://nl.wikipedia.org/wiki/Dande</t>
  </si>
  <si>
    <t>https://nl.wikipedia.org/wiki/Danger_(album_van_The_Star_Sisters)</t>
  </si>
  <si>
    <t>https://nl.wikipedia.org/wiki/Daniel_Bernard_(oorlogsmisdadiger)</t>
  </si>
  <si>
    <t>https://nl.wikipedia.org/wiki/Daniël_Marot_(1660/1661-1752)</t>
  </si>
  <si>
    <t>https://nl.wikipedia.org/wiki/Daniël_Marot_(1695-1769)</t>
  </si>
  <si>
    <t>https://nl.wikipedia.org/wiki/Daniel_Masson</t>
  </si>
  <si>
    <t>https://nl.wikipedia.org/wiki/Daniel_Scriverius</t>
  </si>
  <si>
    <t>https://nl.wikipedia.org/wiki/Dans_van_de_vrede_en_welvaart</t>
  </si>
  <si>
    <t>https://nl.wikipedia.org/wiki/Dark_City_(1950)</t>
  </si>
  <si>
    <t>https://nl.wikipedia.org/wiki/Darwinplantsoen</t>
  </si>
  <si>
    <t>https://nl.wikipedia.org/wiki/Dave_Chadwick</t>
  </si>
  <si>
    <t>https://nl.wikipedia.org/wiki/David_Adriaan_Emaar</t>
  </si>
  <si>
    <t>https://nl.wikipedia.org/wiki/David_Blitz</t>
  </si>
  <si>
    <t>https://nl.wikipedia.org/wiki/David_Buitenweg</t>
  </si>
  <si>
    <t>https://nl.wikipedia.org/wiki/David_Dobie</t>
  </si>
  <si>
    <t>https://nl.wikipedia.org/wiki/David_Drok</t>
  </si>
  <si>
    <t>https://nl.wikipedia.org/wiki/David_Granaat</t>
  </si>
  <si>
    <t>https://nl.wikipedia.org/wiki/David_Hemmings</t>
  </si>
  <si>
    <t>https://nl.wikipedia.org/wiki/David_Hollestelle_(bariton)</t>
  </si>
  <si>
    <t>https://nl.wikipedia.org/wiki/David_Jessurun_Lobo</t>
  </si>
  <si>
    <t>https://nl.wikipedia.org/wiki/David_Koning_(1820-1876)</t>
  </si>
  <si>
    <t>https://nl.wikipedia.org/wiki/David_Koning_(1853-1921)</t>
  </si>
  <si>
    <t>https://nl.wikipedia.org/wiki/David_Nascimento</t>
  </si>
  <si>
    <t>https://nl.wikipedia.org/wiki/David_van_Dantzig</t>
  </si>
  <si>
    <t>https://nl.wikipedia.org/wiki/Davidstraatbuurt</t>
  </si>
  <si>
    <t>https://nl.wikipedia.org/wiki/Days_of_Wine_and_Roses</t>
  </si>
  <si>
    <t>https://nl.wikipedia.org/wiki/DBSV</t>
  </si>
  <si>
    <t>https://nl.wikipedia.org/wiki/De_aamnaak</t>
  </si>
  <si>
    <t>https://nl.wikipedia.org/wiki/De_aanval</t>
  </si>
  <si>
    <t>https://nl.wikipedia.org/wiki/De_Accu</t>
  </si>
  <si>
    <t>https://nl.wikipedia.org/wiki/De_Aetherbode</t>
  </si>
  <si>
    <t>https://nl.wikipedia.org/wiki/De_Amsterdammer_(verzetsblad,_Amsterdam)</t>
  </si>
  <si>
    <t>https://nl.wikipedia.org/wiki/De_antiloog</t>
  </si>
  <si>
    <t>https://nl.wikipedia.org/wiki/De_Ark_(Rotterdam)</t>
  </si>
  <si>
    <t>https://nl.wikipedia.org/wiki/De_Ateliers</t>
  </si>
  <si>
    <t>https://nl.wikipedia.org/wiki/De_Athleet</t>
  </si>
  <si>
    <t>https://nl.wikipedia.org/wiki/De_Avondbode</t>
  </si>
  <si>
    <t>https://nl.wikipedia.org/wiki/De_Avondspits</t>
  </si>
  <si>
    <t>https://nl.wikipedia.org/wiki/De_Banier_van_Waarheid_en_Recht</t>
  </si>
  <si>
    <t>https://nl.wikipedia.org/wiki/De_Blauwe_Duim</t>
  </si>
  <si>
    <t>https://nl.wikipedia.org/wiki/De_blijdschapper</t>
  </si>
  <si>
    <t>https://nl.wikipedia.org/wiki/De_Bokkedoorns</t>
  </si>
  <si>
    <t>https://nl.wikipedia.org/wiki/De_bovenbazen</t>
  </si>
  <si>
    <t>https://nl.wikipedia.org/wiki/De_Brandaris</t>
  </si>
  <si>
    <t>https://nl.wikipedia.org/wiki/De_Broene_Eugte</t>
  </si>
  <si>
    <t>https://nl.wikipedia.org/wiki/De_Bult_(Amsterdam)</t>
  </si>
  <si>
    <t>https://nl.wikipedia.org/wiki/De_Burgers_van_Calais</t>
  </si>
  <si>
    <t>https://nl.wikipedia.org/wiki/De_Chinese_Brug</t>
  </si>
  <si>
    <t>https://nl.wikipedia.org/wiki/De_chocolade-expeditie</t>
  </si>
  <si>
    <t>https://nl.wikipedia.org/wiki/De_Cock_en_moord_eerste_klasse</t>
  </si>
  <si>
    <t>https://nl.wikipedia.org/wiki/De_Cuserstraat_3</t>
  </si>
  <si>
    <t>https://nl.wikipedia.org/wiki/De_dag_waarop_de_paus_gekidnapt_werd</t>
  </si>
  <si>
    <t>https://nl.wikipedia.org/wiki/De_dans_van_de_reiger</t>
  </si>
  <si>
    <t>https://nl.wikipedia.org/wiki/De_Deyselhof</t>
  </si>
  <si>
    <t>https://nl.wikipedia.org/wiki/De_Dietsche_gedachte</t>
  </si>
  <si>
    <t>https://nl.wikipedia.org/wiki/De_doorluchtigheid</t>
  </si>
  <si>
    <t>https://nl.wikipedia.org/wiki/De_Draad</t>
  </si>
  <si>
    <t>https://nl.wikipedia.org/wiki/De_drakenburcht</t>
  </si>
  <si>
    <t>https://nl.wikipedia.org/wiki/De_drie_kuddes</t>
  </si>
  <si>
    <t>https://nl.wikipedia.org/wiki/De_Droomshow</t>
  </si>
  <si>
    <t>https://nl.wikipedia.org/wiki/De_dropslaven</t>
  </si>
  <si>
    <t>https://nl.wikipedia.org/wiki/De_Duifbrug</t>
  </si>
  <si>
    <t>https://nl.wikipedia.org/wiki/De_duinstreek</t>
  </si>
  <si>
    <t>https://nl.wikipedia.org/wiki/De_eendracht;_Concordia_res_parvae_crescunt</t>
  </si>
  <si>
    <t>https://nl.wikipedia.org/wiki/De_Engel_(Amsterdam)</t>
  </si>
  <si>
    <t>https://nl.wikipedia.org/wiki/De_erfpachter</t>
  </si>
  <si>
    <t>https://nl.wikipedia.org/wiki/De_fatale_7_dagen</t>
  </si>
  <si>
    <t>https://nl.wikipedia.org/wiki/De_geheimzinnige_roverhoofdman</t>
  </si>
  <si>
    <t>https://nl.wikipedia.org/wiki/De_Geus_onder_studenten</t>
  </si>
  <si>
    <t>https://nl.wikipedia.org/wiki/De_goden_gaan_naar_huis</t>
  </si>
  <si>
    <t>https://nl.wikipedia.org/wiki/De_goden_moeten_hun_getal_hebben</t>
  </si>
  <si>
    <t>https://nl.wikipedia.org/wiki/De_Graaf_van_het_Hoogveen</t>
  </si>
  <si>
    <t>https://nl.wikipedia.org/wiki/De_Graafschapbode</t>
  </si>
  <si>
    <t>https://nl.wikipedia.org/wiki/De_grachtengordel_(roman)</t>
  </si>
  <si>
    <t>https://nl.wikipedia.org/wiki/De_grauwe_razer</t>
  </si>
  <si>
    <t>https://nl.wikipedia.org/wiki/De_Grote_Vijf</t>
  </si>
  <si>
    <t>https://nl.wikipedia.org/wiki/De_Hoefslag_(restaurant)</t>
  </si>
  <si>
    <t>https://nl.wikipedia.org/wiki/De_Hoeksteen_(Uithoorn)</t>
  </si>
  <si>
    <t>https://nl.wikipedia.org/wiki/De_Hopsa's</t>
  </si>
  <si>
    <t>https://nl.wikipedia.org/wiki/De_Hunnerberg</t>
  </si>
  <si>
    <t>https://nl.wikipedia.org/wiki/De_Joodse_Invalide</t>
  </si>
  <si>
    <t>https://nl.wikipedia.org/wiki/De_Kandelaar_(Amsterdam_Nieuw-West)</t>
  </si>
  <si>
    <t>https://nl.wikipedia.org/wiki/De_kapiteinsdochter</t>
  </si>
  <si>
    <t>https://nl.wikipedia.org/wiki/De_kellner_en_de_levenden</t>
  </si>
  <si>
    <t>https://nl.wikipedia.org/wiki/De_kersentuin</t>
  </si>
  <si>
    <t>https://nl.wikipedia.org/wiki/De_kinderen_van_het_achtste_woud</t>
  </si>
  <si>
    <t>https://nl.wikipedia.org/wiki/De_kleine_zielen</t>
  </si>
  <si>
    <t>https://nl.wikipedia.org/wiki/De_Kon_Gruwer</t>
  </si>
  <si>
    <t>https://nl.wikipedia.org/wiki/De_Kring_(woonwagenkamp)</t>
  </si>
  <si>
    <t>https://nl.wikipedia.org/wiki/De_Krookfilm</t>
  </si>
  <si>
    <t>https://nl.wikipedia.org/wiki/De_kus_(Amsterdam)</t>
  </si>
  <si>
    <t>https://nl.wikipedia.org/wiki/De_Leidsche_brief</t>
  </si>
  <si>
    <t>https://nl.wikipedia.org/wiki/De_Levensbron_(Terneuzen)</t>
  </si>
  <si>
    <t>https://nl.wikipedia.org/wiki/De_Lindehof</t>
  </si>
  <si>
    <t>https://nl.wikipedia.org/wiki/De_Maasbode</t>
  </si>
  <si>
    <t>https://nl.wikipedia.org/wiki/De_Maasbode;_God_en_mijn_recht</t>
  </si>
  <si>
    <t>https://nl.wikipedia.org/wiki/De_mare_van_de_witte_toren</t>
  </si>
  <si>
    <t>https://nl.wikipedia.org/wiki/De_Marokkaan_en_de_kat_van_tante_Da</t>
  </si>
  <si>
    <t>https://nl.wikipedia.org/wiki/De_mésaventure_van_een_Fransch_heertje_zonder_pantalon_aan_het_strand_te_Zandvoort</t>
  </si>
  <si>
    <t>https://nl.wikipedia.org/wiki/De_Misthoorn</t>
  </si>
  <si>
    <t>https://nl.wikipedia.org/wiki/De_muur_(kunstwerk)</t>
  </si>
  <si>
    <t>https://nl.wikipedia.org/wiki/De_nacht_van_de_heksenketelkandij</t>
  </si>
  <si>
    <t>https://nl.wikipedia.org/wiki/De_Nederlandsche_Padvinders</t>
  </si>
  <si>
    <t>https://nl.wikipedia.org/wiki/De_nieuwe_Amsterdammer</t>
  </si>
  <si>
    <t>https://nl.wikipedia.org/wiki/De_Nieuwe_Grond_(plantage)</t>
  </si>
  <si>
    <t>https://nl.wikipedia.org/wiki/De_Nieuwe_Stijl</t>
  </si>
  <si>
    <t>https://nl.wikipedia.org/wiki/De_Nieuwsgier</t>
  </si>
  <si>
    <t>https://nl.wikipedia.org/wiki/De_olijke_tweeling</t>
  </si>
  <si>
    <t>https://nl.wikipedia.org/wiki/De_ondergrondse_pers_1940-1945</t>
  </si>
  <si>
    <t>https://nl.wikipedia.org/wiki/De_opvoedering</t>
  </si>
  <si>
    <t>https://nl.wikipedia.org/wiki/De_ossendrift</t>
  </si>
  <si>
    <t>https://nl.wikipedia.org/wiki/De_Oude_Vaart</t>
  </si>
  <si>
    <t>https://nl.wikipedia.org/wiki/De_Paauwen</t>
  </si>
  <si>
    <t>https://nl.wikipedia.org/wiki/De_Poel_(gemaal)</t>
  </si>
  <si>
    <t>https://nl.wikipedia.org/wiki/De_Proletarische_Vrouw</t>
  </si>
  <si>
    <t>https://nl.wikipedia.org/wiki/De_puinhopen_van_het_Oude_Stadhuis_te_Amsterdam_na_de_brand_van_7_juli_1652</t>
  </si>
  <si>
    <t>https://nl.wikipedia.org/wiki/De_rare_uitvinding</t>
  </si>
  <si>
    <t>https://nl.wikipedia.org/wiki/De_ratelrat</t>
  </si>
  <si>
    <t>https://nl.wikipedia.org/wiki/De_reuzenvogel</t>
  </si>
  <si>
    <t>https://nl.wikipedia.org/wiki/De_Rieshoek</t>
  </si>
  <si>
    <t>https://nl.wikipedia.org/wiki/De_Roode_Duivel</t>
  </si>
  <si>
    <t>https://nl.wikipedia.org/wiki/De_rustende_atleet</t>
  </si>
  <si>
    <t>https://nl.wikipedia.org/wiki/De_Ruyterraam</t>
  </si>
  <si>
    <t>https://nl.wikipedia.org/wiki/De_Schans_(Noardeast-Fryslân)</t>
  </si>
  <si>
    <t>https://nl.wikipedia.org/wiki/De_scheepstimmerman_(Johan_Polet)</t>
  </si>
  <si>
    <t>https://nl.wikipedia.org/wiki/De_Schrijverscentrale</t>
  </si>
  <si>
    <t>https://nl.wikipedia.org/wiki/De_Seinpost</t>
  </si>
  <si>
    <t>https://nl.wikipedia.org/wiki/De_slijtmijt</t>
  </si>
  <si>
    <t>https://nl.wikipedia.org/wiki/De_smidse</t>
  </si>
  <si>
    <t>https://nl.wikipedia.org/wiki/De_spalt</t>
  </si>
  <si>
    <t>https://nl.wikipedia.org/wiki/De_stier</t>
  </si>
  <si>
    <t>https://nl.wikipedia.org/wiki/De_stoel</t>
  </si>
  <si>
    <t>https://nl.wikipedia.org/wiki/De_Streepjesberg</t>
  </si>
  <si>
    <t>https://nl.wikipedia.org/wiki/De_Swaen_(restaurant)</t>
  </si>
  <si>
    <t>https://nl.wikipedia.org/wiki/De_Telegraaf</t>
  </si>
  <si>
    <t>https://nl.wikipedia.org/wiki/De_Tijd_(Nederland)</t>
  </si>
  <si>
    <t>https://nl.wikipedia.org/wiki/De_tijd_in_drie_dimensies</t>
  </si>
  <si>
    <t>https://nl.wikipedia.org/wiki/De_Titaantjes</t>
  </si>
  <si>
    <t>https://nl.wikipedia.org/wiki/De_toverpijp</t>
  </si>
  <si>
    <t>https://nl.wikipedia.org/wiki/De_transmieter</t>
  </si>
  <si>
    <t>https://nl.wikipedia.org/wiki/De_twee_heiligen</t>
  </si>
  <si>
    <t>https://nl.wikipedia.org/wiki/De_Twentsche_Courant_Tubantia</t>
  </si>
  <si>
    <t>https://nl.wikipedia.org/wiki/De_Typhoon</t>
  </si>
  <si>
    <t>https://nl.wikipedia.org/wiki/De_vergelder</t>
  </si>
  <si>
    <t>https://nl.wikipedia.org/wiki/De_Verwondering</t>
  </si>
  <si>
    <t>https://nl.wikipedia.org/wiki/De_Vicq</t>
  </si>
  <si>
    <t>https://nl.wikipedia.org/wiki/De_Vijfhuizen</t>
  </si>
  <si>
    <t>https://nl.wikipedia.org/wiki/De_Vledder_en_Wapserveense_Aa</t>
  </si>
  <si>
    <t>https://nl.wikipedia.org/wiki/De_Vlerk</t>
  </si>
  <si>
    <t>https://nl.wikipedia.org/wiki/De_Volkskrant</t>
  </si>
  <si>
    <t>https://nl.wikipedia.org/wiki/De_Vosheuvel</t>
  </si>
  <si>
    <t>https://nl.wikipedia.org/wiki/De_vrezelijke_krakken</t>
  </si>
  <si>
    <t>https://nl.wikipedia.org/wiki/De_Vrijdagavond</t>
  </si>
  <si>
    <t>https://nl.wikipedia.org/wiki/De_vrijheid_van_de_gedachte</t>
  </si>
  <si>
    <t>https://nl.wikipedia.org/wiki/De_Vrouw_1813-1913</t>
  </si>
  <si>
    <t>https://nl.wikipedia.org/wiki/De_Waag_en_de_kraan_aan_het_Spaarne_te_Haarlem</t>
  </si>
  <si>
    <t>https://nl.wikipedia.org/wiki/De_Waarheid_(krant)</t>
  </si>
  <si>
    <t>https://nl.wikipedia.org/wiki/De_weetmuts</t>
  </si>
  <si>
    <t>https://nl.wikipedia.org/wiki/De_wereld_(Rob_de_Nijs_en_Patricia_Paay)</t>
  </si>
  <si>
    <t>https://nl.wikipedia.org/wiki/De_Westereen</t>
  </si>
  <si>
    <t>https://nl.wikipedia.org/wiki/De_wind_der_verandering</t>
  </si>
  <si>
    <t>https://nl.wikipedia.org/wiki/De_Wormshoef</t>
  </si>
  <si>
    <t>https://nl.wikipedia.org/wiki/De_worstelaars</t>
  </si>
  <si>
    <t>https://nl.wikipedia.org/wiki/De_zaak_40/61</t>
  </si>
  <si>
    <t>https://nl.wikipedia.org/wiki/De_zelfkant_(stripverhaal)</t>
  </si>
  <si>
    <t>https://nl.wikipedia.org/wiki/De_zieke_hertog</t>
  </si>
  <si>
    <t>https://nl.wikipedia.org/wiki/De_Zuiderzeebode</t>
  </si>
  <si>
    <t>https://nl.wikipedia.org/wiki/De_Zwijger_(verzetsblad,_Venray)</t>
  </si>
  <si>
    <t>https://nl.wikipedia.org/wiki/Deadlier_Than_the_Male</t>
  </si>
  <si>
    <t>https://nl.wikipedia.org/wiki/Dean_Gorré</t>
  </si>
  <si>
    <t>https://nl.wikipedia.org/wiki/Debbie_Klijn</t>
  </si>
  <si>
    <t>https://nl.wikipedia.org/wiki/Decembermoorden</t>
  </si>
  <si>
    <t>https://nl.wikipedia.org/wiki/Deddo_Harms_Bosscher</t>
  </si>
  <si>
    <t>https://nl.wikipedia.org/wiki/Deddo_Hesselink</t>
  </si>
  <si>
    <t>https://nl.wikipedia.org/wiki/Deesje</t>
  </si>
  <si>
    <t>https://nl.wikipedia.org/wiki/Dejima</t>
  </si>
  <si>
    <t>https://nl.wikipedia.org/wiki/Dekemahuis</t>
  </si>
  <si>
    <t>https://nl.wikipedia.org/wiki/Delf</t>
  </si>
  <si>
    <t>https://nl.wikipedia.org/wiki/Delftsche_Zwervers</t>
  </si>
  <si>
    <t>https://nl.wikipedia.org/wiki/Delftse_Werkgroep_Homoseksualiteit</t>
  </si>
  <si>
    <t>https://nl.wikipedia.org/wiki/Deloitte_(Nederland)</t>
  </si>
  <si>
    <t>https://nl.wikipedia.org/wiki/Delpher</t>
  </si>
  <si>
    <t>https://nl.wikipedia.org/wiki/Deltar</t>
  </si>
  <si>
    <t>https://nl.wikipedia.org/wiki/Delthuizen</t>
  </si>
  <si>
    <t>https://nl.wikipedia.org/wiki/Den_Alerdinck</t>
  </si>
  <si>
    <t>https://nl.wikipedia.org/wiki/Den_Haag</t>
  </si>
  <si>
    <t>https://nl.wikipedia.org/wiki/Dennis_de_Nooijer</t>
  </si>
  <si>
    <t>https://nl.wikipedia.org/wiki/Dennis_Luyt</t>
  </si>
  <si>
    <t>https://nl.wikipedia.org/wiki/Dennis_van_der_Gijp</t>
  </si>
  <si>
    <t>https://nl.wikipedia.org/wiki/Deo_Patriae_Academiae_(gedenkraam)</t>
  </si>
  <si>
    <t>https://nl.wikipedia.org/wiki/Der_Bloasbalg</t>
  </si>
  <si>
    <t>https://nl.wikipedia.org/wiki/Der_heimliche_Aufmarsch</t>
  </si>
  <si>
    <t>https://nl.wikipedia.org/wiki/Derby_van_het_Noorden</t>
  </si>
  <si>
    <t>https://nl.wikipedia.org/wiki/Derk_Bolhuis</t>
  </si>
  <si>
    <t>https://nl.wikipedia.org/wiki/Derk_Dijkstra</t>
  </si>
  <si>
    <t>https://nl.wikipedia.org/wiki/Derk_Holman</t>
  </si>
  <si>
    <t>https://nl.wikipedia.org/wiki/Derk_Jan_Eppink_(bedrijfskundige)</t>
  </si>
  <si>
    <t>https://nl.wikipedia.org/wiki/Derk_Meeles</t>
  </si>
  <si>
    <t>https://nl.wikipedia.org/wiki/Derk_Sibolt_Hovinga</t>
  </si>
  <si>
    <t>https://nl.wikipedia.org/wiki/Derk_Timens_Smid</t>
  </si>
  <si>
    <t>https://nl.wikipedia.org/wiki/Derry_Hall</t>
  </si>
  <si>
    <t>https://nl.wikipedia.org/wiki/Dertiende_Elfstedentocht</t>
  </si>
  <si>
    <t>https://nl.wikipedia.org/wiki/Design_Academy_Eindhoven</t>
  </si>
  <si>
    <t>https://nl.wikipedia.org/wiki/Designprijs</t>
  </si>
  <si>
    <t>https://nl.wikipedia.org/wiki/Dethmerseiland</t>
  </si>
  <si>
    <t>https://nl.wikipedia.org/wiki/Deutscher_Handballbund</t>
  </si>
  <si>
    <t>https://nl.wikipedia.org/wiki/Deventer-Amsterdammer_Stoomboot_Reederij</t>
  </si>
  <si>
    <t>https://nl.wikipedia.org/wiki/Diamantbewerkersbrug</t>
  </si>
  <si>
    <t>https://nl.wikipedia.org/wiki/Diamantbrug</t>
  </si>
  <si>
    <t>https://nl.wikipedia.org/wiki/Diana_Gangaram_Panday</t>
  </si>
  <si>
    <t>https://nl.wikipedia.org/wiki/Dibbets</t>
  </si>
  <si>
    <t>https://nl.wikipedia.org/wiki/Dick_Been</t>
  </si>
  <si>
    <t>https://nl.wikipedia.org/wiki/Dick_Brouwer_(verzetsstrijder)</t>
  </si>
  <si>
    <t>https://nl.wikipedia.org/wiki/Dick_Couvée</t>
  </si>
  <si>
    <t>https://nl.wikipedia.org/wiki/Dick_Helling</t>
  </si>
  <si>
    <t>https://nl.wikipedia.org/wiki/Dick_Maas</t>
  </si>
  <si>
    <t>https://nl.wikipedia.org/wiki/Dick_Mastenbroek</t>
  </si>
  <si>
    <t>https://nl.wikipedia.org/wiki/Dick_Schneider</t>
  </si>
  <si>
    <t>https://nl.wikipedia.org/wiki/Dick_van_der_Linden</t>
  </si>
  <si>
    <t>https://nl.wikipedia.org/wiki/Dick_van_Riel</t>
  </si>
  <si>
    <t>https://nl.wikipedia.org/wiki/Dick_Verkijk</t>
  </si>
  <si>
    <t>https://nl.wikipedia.org/wiki/Diederik_Louis_van_Brakell_tot_den_Brakell</t>
  </si>
  <si>
    <t>https://nl.wikipedia.org/wiki/Diemerbrug</t>
  </si>
  <si>
    <t>https://nl.wikipedia.org/wiki/Diezerpoort_(woonwijk)</t>
  </si>
  <si>
    <t>https://nl.wikipedia.org/wiki/Dik_Box</t>
  </si>
  <si>
    <t>https://nl.wikipedia.org/wiki/Dikkertje_Dap</t>
  </si>
  <si>
    <t>https://nl.wikipedia.org/wiki/Diligence-onderneming_J.P._Koens</t>
  </si>
  <si>
    <t>https://nl.wikipedia.org/wiki/Dinah_Kohnstamm</t>
  </si>
  <si>
    <t>https://nl.wikipedia.org/wiki/Dini_Kerkmeester</t>
  </si>
  <si>
    <t>https://nl.wikipedia.org/wiki/Dinner_for_One</t>
  </si>
  <si>
    <t>https://nl.wikipedia.org/wiki/Dinxperlo</t>
  </si>
  <si>
    <t>https://nl.wikipedia.org/wiki/Dirck_Jacobsz_Lonck</t>
  </si>
  <si>
    <t>https://nl.wikipedia.org/wiki/Directoraat_Nationale_Veiligheid</t>
  </si>
  <si>
    <t>https://nl.wikipedia.org/wiki/Dirk_de_Waterduikerbrug</t>
  </si>
  <si>
    <t>https://nl.wikipedia.org/wiki/Dirk_Hannema</t>
  </si>
  <si>
    <t>https://nl.wikipedia.org/wiki/Dirk_Hendrik_Kolff</t>
  </si>
  <si>
    <t>https://nl.wikipedia.org/wiki/Dirk_Hermansz_van_Herxen</t>
  </si>
  <si>
    <t>https://nl.wikipedia.org/wiki/Dirk_Jan_Koets</t>
  </si>
  <si>
    <t>https://nl.wikipedia.org/wiki/Dirk_Kruijf</t>
  </si>
  <si>
    <t>https://nl.wikipedia.org/wiki/Dirk_Lenige</t>
  </si>
  <si>
    <t>https://nl.wikipedia.org/wiki/Dirk_Leonardus_Daalder</t>
  </si>
  <si>
    <t>https://nl.wikipedia.org/wiki/Dirk_Matzer_van_Bloois</t>
  </si>
  <si>
    <t>https://nl.wikipedia.org/wiki/Dirk_Nijs</t>
  </si>
  <si>
    <t>https://nl.wikipedia.org/wiki/Dirk_Pijper</t>
  </si>
  <si>
    <t>https://nl.wikipedia.org/wiki/Dirk_Schäfer_(pianist)</t>
  </si>
  <si>
    <t>https://nl.wikipedia.org/wiki/Dirk_Smitsstraat</t>
  </si>
  <si>
    <t>https://nl.wikipedia.org/wiki/Dirk_van_der_Voort</t>
  </si>
  <si>
    <t>https://nl.wikipedia.org/wiki/Dirk_van_Hogendorp_(1761-1822)</t>
  </si>
  <si>
    <t>https://nl.wikipedia.org/wiki/Dirk_van_Nimwegenbrug</t>
  </si>
  <si>
    <t>https://nl.wikipedia.org/wiki/Dirk_Wentholt</t>
  </si>
  <si>
    <t>https://nl.wikipedia.org/wiki/Disneyland_Park_(Anaheim)</t>
  </si>
  <si>
    <t>https://nl.wikipedia.org/wiki/Dit_helse_moeras</t>
  </si>
  <si>
    <t>https://nl.wikipedia.org/wiki/Diurardasrip</t>
  </si>
  <si>
    <t>https://nl.wikipedia.org/wiki/DOCdata</t>
  </si>
  <si>
    <t>https://nl.wikipedia.org/wiki/Doe_Wat_'83</t>
  </si>
  <si>
    <t>https://nl.wikipedia.org/wiki/Doederus_de_Vries</t>
  </si>
  <si>
    <t>https://nl.wikipedia.org/wiki/Doeke_Hulshuizen</t>
  </si>
  <si>
    <t>https://nl.wikipedia.org/wiki/Doeke_Meintema</t>
  </si>
  <si>
    <t>https://nl.wikipedia.org/wiki/Dokkumer_Vlaggen_Centrale</t>
  </si>
  <si>
    <t>https://nl.wikipedia.org/wiki/Dolf_Degenaar</t>
  </si>
  <si>
    <t>https://nl.wikipedia.org/wiki/Dolf_Dufour</t>
  </si>
  <si>
    <t>https://nl.wikipedia.org/wiki/Dolf_Scheeffer</t>
  </si>
  <si>
    <t>https://nl.wikipedia.org/wiki/Dolf_van_Kol</t>
  </si>
  <si>
    <t>https://nl.wikipedia.org/wiki/Dolfijnen_zijn_betere_mensen</t>
  </si>
  <si>
    <t>https://nl.wikipedia.org/wiki/Dolle_Mina_(beeld)</t>
  </si>
  <si>
    <t>https://nl.wikipedia.org/wiki/Dolph_Kessler_(1916-2002)</t>
  </si>
  <si>
    <t>https://nl.wikipedia.org/wiki/Dominicus_Gerbrandus_Jelgersma</t>
  </si>
  <si>
    <t>https://nl.wikipedia.org/wiki/Don_Englander</t>
  </si>
  <si>
    <t>https://nl.wikipedia.org/wiki/Don_Mansur</t>
  </si>
  <si>
    <t>https://nl.wikipedia.org/wiki/Don_Satijn</t>
  </si>
  <si>
    <t>https://nl.wikipedia.org/wiki/Donkere_Sluis_(Amsterdam)</t>
  </si>
  <si>
    <t>https://nl.wikipedia.org/wiki/Dood_van_Kerwin_Duinmeijer</t>
  </si>
  <si>
    <t>https://nl.wikipedia.org/wiki/Dooitze_Eelkes_Hinxt</t>
  </si>
  <si>
    <t>https://nl.wikipedia.org/wiki/Doopsgezinde_kerk_(Almelo)</t>
  </si>
  <si>
    <t>https://nl.wikipedia.org/wiki/'Doorgeven'</t>
  </si>
  <si>
    <t>https://nl.wikipedia.org/wiki/Dora_de_Louw</t>
  </si>
  <si>
    <t>https://nl.wikipedia.org/wiki/Dordrecht</t>
  </si>
  <si>
    <t>https://nl.wikipedia.org/wiki/Dordrecht_(Suriname)</t>
  </si>
  <si>
    <t>https://nl.wikipedia.org/wiki/Dorhout_Mees_BV</t>
  </si>
  <si>
    <t>https://nl.wikipedia.org/wiki/DOS_Kampen</t>
  </si>
  <si>
    <t>https://nl.wikipedia.org/wiki/Douglas_George</t>
  </si>
  <si>
    <t>https://nl.wikipedia.org/wiki/Dousberg</t>
  </si>
  <si>
    <t>https://nl.wikipedia.org/wiki/Douwe_Capelle</t>
  </si>
  <si>
    <t>https://nl.wikipedia.org/wiki/Douwe_Elias</t>
  </si>
  <si>
    <t>https://nl.wikipedia.org/wiki/Douwe_Jans_Bierma</t>
  </si>
  <si>
    <t>https://nl.wikipedia.org/wiki/Douwe_Wijbrands</t>
  </si>
  <si>
    <t>https://nl.wikipedia.org/wiki/Dr._A.F._Philips_Observatorium</t>
  </si>
  <si>
    <t>https://nl.wikipedia.org/wiki/Dr._Bluthgeld,_leven_na_de_bom</t>
  </si>
  <si>
    <t>https://nl.wikipedia.org/wiki/Dr._Meijer_de_Hondbrug</t>
  </si>
  <si>
    <t>https://nl.wikipedia.org/wiki/Dra._M.G._Schenk</t>
  </si>
  <si>
    <t>https://nl.wikipedia.org/wiki/Draagvleugelboot</t>
  </si>
  <si>
    <t>https://nl.wikipedia.org/wiki/Draai_797204</t>
  </si>
  <si>
    <t>https://nl.wikipedia.org/wiki/Dragan_Samardžić_(voetballer)</t>
  </si>
  <si>
    <t>https://nl.wikipedia.org/wiki/Dré_Wapenaar</t>
  </si>
  <si>
    <t>https://nl.wikipedia.org/wiki/Drempelprijs_(Rotterdam)</t>
  </si>
  <si>
    <t>https://nl.wikipedia.org/wiki/Drenkelaarstoren</t>
  </si>
  <si>
    <t>https://nl.wikipedia.org/wiki/Drentsche_Hoofdvaart</t>
  </si>
  <si>
    <t>https://nl.wikipedia.org/wiki/Drie_is_te_veel</t>
  </si>
  <si>
    <t>https://nl.wikipedia.org/wiki/Drie_kleine_kleutertjes</t>
  </si>
  <si>
    <t>https://nl.wikipedia.org/wiki/Drieharingenbrug</t>
  </si>
  <si>
    <t>https://nl.wikipedia.org/wiki/Driekus_Jansen_van_Galen</t>
  </si>
  <si>
    <t>https://nl.wikipedia.org/wiki/Dries_Mul</t>
  </si>
  <si>
    <t>https://nl.wikipedia.org/wiki/Dries_van_Melsen</t>
  </si>
  <si>
    <t>https://nl.wikipedia.org/wiki/Drostenborg</t>
  </si>
  <si>
    <t>https://nl.wikipedia.org/wiki/Duel_in_de_diepte</t>
  </si>
  <si>
    <t>https://nl.wikipedia.org/wiki/Duitse_dame</t>
  </si>
  <si>
    <t>https://nl.wikipedia.org/wiki/Duivelsberg_(Gelderland)</t>
  </si>
  <si>
    <t>https://nl.wikipedia.org/wiki/Duivendrechtsevaart</t>
  </si>
  <si>
    <t>https://nl.wikipedia.org/wiki/Duivensport</t>
  </si>
  <si>
    <t>https://nl.wikipedia.org/wiki/Duizendste_brug</t>
  </si>
  <si>
    <t>https://nl.wikipedia.org/wiki/Duno_(landgoed)</t>
  </si>
  <si>
    <t>https://nl.wikipedia.org/wiki/Durlaphone</t>
  </si>
  <si>
    <t>https://nl.wikipedia.org/wiki/Dušan_Ćosić</t>
  </si>
  <si>
    <t>https://nl.wikipedia.org/wiki/Dutch_Button_Works</t>
  </si>
  <si>
    <t>https://nl.wikipedia.org/wiki/Dutch-Paris</t>
  </si>
  <si>
    <t>https://nl.wikipedia.org/wiki/Dwikorakabinet_I</t>
  </si>
  <si>
    <t>https://nl.wikipedia.org/wiki/Dyna_Beumer</t>
  </si>
  <si>
    <t>https://nl.wikipedia.org/wiki/Ebbo_van_Weezenbeek</t>
  </si>
  <si>
    <t>https://nl.wikipedia.org/wiki/Eburon_(uitgeverij)</t>
  </si>
  <si>
    <t>https://nl.wikipedia.org/wiki/Echoput_van_Apeldoorn</t>
  </si>
  <si>
    <t>https://nl.wikipedia.org/wiki/Economie_van_Suriname</t>
  </si>
  <si>
    <t>https://nl.wikipedia.org/wiki/Economisch_Statistische_Berichten</t>
  </si>
  <si>
    <t>https://nl.wikipedia.org/wiki/Ed_Löhrer</t>
  </si>
  <si>
    <t>https://nl.wikipedia.org/wiki/Edah</t>
  </si>
  <si>
    <t>https://nl.wikipedia.org/wiki/Eddie_Taylor_(Guyanees_zanger)</t>
  </si>
  <si>
    <t>https://nl.wikipedia.org/wiki/Eddie_van_Halen</t>
  </si>
  <si>
    <t>https://nl.wikipedia.org/wiki/Eddy_de_Neve</t>
  </si>
  <si>
    <t>https://nl.wikipedia.org/wiki/Eddy_Elsdijk</t>
  </si>
  <si>
    <t>https://nl.wikipedia.org/wiki/Eddy_Hoost</t>
  </si>
  <si>
    <t>https://nl.wikipedia.org/wiki/Eddy_Ouwens</t>
  </si>
  <si>
    <t>https://nl.wikipedia.org/wiki/Edgar_Fernhout</t>
  </si>
  <si>
    <t>https://nl.wikipedia.org/wiki/Edict_van_Nantes</t>
  </si>
  <si>
    <t>https://nl.wikipedia.org/wiki/Edith_Imkamp</t>
  </si>
  <si>
    <t>https://nl.wikipedia.org/wiki/Edlef_Romeny</t>
  </si>
  <si>
    <t>https://nl.wikipedia.org/wiki/Edmond_Delhougne_(jr.)</t>
  </si>
  <si>
    <t>https://nl.wikipedia.org/wiki/Edmond_Delhougne_(sr.)</t>
  </si>
  <si>
    <t>https://nl.wikipedia.org/wiki/Edmond_Willem_de_Fielliettaz_Goethart</t>
  </si>
  <si>
    <t>https://nl.wikipedia.org/wiki/Edmundo_Alves_de_Souza_Neto</t>
  </si>
  <si>
    <t>https://nl.wikipedia.org/wiki/Édouard_Naville</t>
  </si>
  <si>
    <t>https://nl.wikipedia.org/wiki/Edouard_Taylor</t>
  </si>
  <si>
    <t>https://nl.wikipedia.org/wiki/Edu_Nandlal</t>
  </si>
  <si>
    <t>https://nl.wikipedia.org/wiki/Edu_Snethlage</t>
  </si>
  <si>
    <t>https://nl.wikipedia.org/wiki/Eduard_Cuypers_(architect)</t>
  </si>
  <si>
    <t>https://nl.wikipedia.org/wiki/Eduard_Janssens_(burgemeester)</t>
  </si>
  <si>
    <t>https://nl.wikipedia.org/wiki/Eduard_van_Kuilenburg</t>
  </si>
  <si>
    <t>https://nl.wikipedia.org/wiki/Eduardus_van_Voorst_tot_Voorst</t>
  </si>
  <si>
    <t>https://nl.wikipedia.org/wiki/Edward_de_Jong_(musicus)</t>
  </si>
  <si>
    <t>https://nl.wikipedia.org/wiki/Edward_van_Cuilenborg</t>
  </si>
  <si>
    <t>https://nl.wikipedia.org/wiki/Edwin_Bakker_(voetballer)</t>
  </si>
  <si>
    <t>https://nl.wikipedia.org/wiki/Edzard_Jacob_van_Holthe</t>
  </si>
  <si>
    <t>https://nl.wikipedia.org/wiki/Edzard_van_der_Laan</t>
  </si>
  <si>
    <t>https://nl.wikipedia.org/wiki/Eelco_Alta</t>
  </si>
  <si>
    <t>https://nl.wikipedia.org/wiki/Eelco_Verwijs</t>
  </si>
  <si>
    <t>https://nl.wikipedia.org/wiki/Een_beeld_van_Bronner</t>
  </si>
  <si>
    <t>https://nl.wikipedia.org/wiki/Een_geleerde_in_zijn_studeerkamer</t>
  </si>
  <si>
    <t>https://nl.wikipedia.org/wiki/Een_kat_tussen_de_duiven</t>
  </si>
  <si>
    <t>https://nl.wikipedia.org/wiki/Een_koninkrijk_voor_een_huis</t>
  </si>
  <si>
    <t>https://nl.wikipedia.org/wiki/Een_nieuwer_testament</t>
  </si>
  <si>
    <t>https://nl.wikipedia.org/wiki/Een_stem_in_de_regen</t>
  </si>
  <si>
    <t>https://nl.wikipedia.org/wiki/Een_tweedehands_jas</t>
  </si>
  <si>
    <t>https://nl.wikipedia.org/wiki/Eerste_Balkanoorlog</t>
  </si>
  <si>
    <t>https://nl.wikipedia.org/wiki/Eerste_divisie_(handbal)_1981-82</t>
  </si>
  <si>
    <t>https://nl.wikipedia.org/wiki/Eerste_divisie_(handbal)_1982-83</t>
  </si>
  <si>
    <t>https://nl.wikipedia.org/wiki/Eerste_divisie_(voetbal_Nederland)</t>
  </si>
  <si>
    <t>https://nl.wikipedia.org/wiki/Eerste_Hugo_de_Grootstraat</t>
  </si>
  <si>
    <t>https://nl.wikipedia.org/wiki/Eerste_Kamerverkiezingen_1922</t>
  </si>
  <si>
    <t>https://nl.wikipedia.org/wiki/Eerste_Kamerverkiezingen_1923</t>
  </si>
  <si>
    <t>https://nl.wikipedia.org/wiki/Eerste_Kamerverkiezingen_1926</t>
  </si>
  <si>
    <t>https://nl.wikipedia.org/wiki/Eerste_Kamerverkiezingen_1929</t>
  </si>
  <si>
    <t>https://nl.wikipedia.org/wiki/Eerste_Kamerverkiezingen_1932</t>
  </si>
  <si>
    <t>https://nl.wikipedia.org/wiki/Eerste_Kamerverkiezingen_1935</t>
  </si>
  <si>
    <t>https://nl.wikipedia.org/wiki/Eerste_Kamerverkiezingen_1937</t>
  </si>
  <si>
    <t>https://nl.wikipedia.org/wiki/Eerste_Kamerverkiezingen_1946</t>
  </si>
  <si>
    <t>https://nl.wikipedia.org/wiki/Eerste_Kamerverkiezingen_1948</t>
  </si>
  <si>
    <t>https://nl.wikipedia.org/wiki/Eerste_Kamerverkiezingen_1951</t>
  </si>
  <si>
    <t>https://nl.wikipedia.org/wiki/Eerste_Kamerverkiezingen_1952</t>
  </si>
  <si>
    <t>https://nl.wikipedia.org/wiki/Eerste_Kamerverkiezingen_1955</t>
  </si>
  <si>
    <t>https://nl.wikipedia.org/wiki/Eerste_Kamerverkiezingen_1956_(juni)</t>
  </si>
  <si>
    <t>https://nl.wikipedia.org/wiki/Eerste_Kamerverkiezingen_1956_(oktober)</t>
  </si>
  <si>
    <t>https://nl.wikipedia.org/wiki/Eerste_Kamerverkiezingen_1960</t>
  </si>
  <si>
    <t>https://nl.wikipedia.org/wiki/Eerste_Kamerverkiezingen_1963</t>
  </si>
  <si>
    <t>https://nl.wikipedia.org/wiki/Eerste_Kamerverkiezingen_1966</t>
  </si>
  <si>
    <t>https://nl.wikipedia.org/wiki/Eerste_Kamerverkiezingen_1969</t>
  </si>
  <si>
    <t>https://nl.wikipedia.org/wiki/Eerste_Kamerverkiezingen_1971</t>
  </si>
  <si>
    <t>https://nl.wikipedia.org/wiki/Eerste_Kamerverkiezingen_1974</t>
  </si>
  <si>
    <t>https://nl.wikipedia.org/wiki/Eerste_Kamerverkiezingen_1977</t>
  </si>
  <si>
    <t>https://nl.wikipedia.org/wiki/Eerste_Kamerverkiezingen_1980</t>
  </si>
  <si>
    <t>https://nl.wikipedia.org/wiki/Eerste_Kamerverkiezingen_1981</t>
  </si>
  <si>
    <t>https://nl.wikipedia.org/wiki/Eerste_klasse_D_1954/55_(afgebroken)/Wedstrijden</t>
  </si>
  <si>
    <t>https://nl.wikipedia.org/wiki/Eerste_Leeghwaterstraat_9-11</t>
  </si>
  <si>
    <t>https://nl.wikipedia.org/wiki/Eerste_Sweelinckstraat</t>
  </si>
  <si>
    <t>https://nl.wikipedia.org/wiki/Eerste_Sweelinckstraat_10</t>
  </si>
  <si>
    <t>https://nl.wikipedia.org/wiki/Eerste_Wereldoorlog_in_Nederland</t>
  </si>
  <si>
    <t>https://nl.wikipedia.org/wiki/Eerste_Weteringplantsoen</t>
  </si>
  <si>
    <t>https://nl.wikipedia.org/wiki/Eerste_Zaanse_Zweefvlieg_Club</t>
  </si>
  <si>
    <t>https://nl.wikipedia.org/wiki/Eesterrecht</t>
  </si>
  <si>
    <t>https://nl.wikipedia.org/wiki/Efraïn_Jonckheer</t>
  </si>
  <si>
    <t>https://nl.wikipedia.org/wiki/Egbert_Jan_Diepeveen</t>
  </si>
  <si>
    <t>https://nl.wikipedia.org/wiki/Egbert_Lewe_van_Middelstum</t>
  </si>
  <si>
    <t>https://nl.wikipedia.org/wiki/Egbert_Mos</t>
  </si>
  <si>
    <t>https://nl.wikipedia.org/wiki/Egbert_van_Iperen</t>
  </si>
  <si>
    <t>https://nl.wikipedia.org/wiki/Egbertus_Pelinck</t>
  </si>
  <si>
    <t>https://nl.wikipedia.org/wiki/Egmondshuis</t>
  </si>
  <si>
    <t>https://nl.wikipedia.org/wiki/Egypte_onder_Sadat</t>
  </si>
  <si>
    <t>https://nl.wikipedia.org/wiki/Egypte_onder_Vrije_Officieren_en_Nasser</t>
  </si>
  <si>
    <t>https://nl.wikipedia.org/wiki/EHC_(voetbalclub)</t>
  </si>
  <si>
    <t>https://nl.wikipedia.org/wiki/Eikenburg_(pensionaat)</t>
  </si>
  <si>
    <t>https://nl.wikipedia.org/wiki/Eikenplein_2-22</t>
  </si>
  <si>
    <t>https://nl.wikipedia.org/wiki/Eilandsbrug</t>
  </si>
  <si>
    <t>https://nl.wikipedia.org/wiki/Eilandsraad_(Nederlandse_Antillen)</t>
  </si>
  <si>
    <t>https://nl.wikipedia.org/wiki/Eindhovens_Dagblad</t>
  </si>
  <si>
    <t>https://nl.wikipedia.org/wiki/Ejo_Elburg</t>
  </si>
  <si>
    <t>https://nl.wikipedia.org/wiki/El_Espectador</t>
  </si>
  <si>
    <t>https://nl.wikipedia.org/wiki/El_trotamundos</t>
  </si>
  <si>
    <t>https://nl.wikipedia.org/wiki/Elandsgracht_117</t>
  </si>
  <si>
    <t>https://nl.wikipedia.org/wiki/Eleonora_Elisabeth_Fairbairn</t>
  </si>
  <si>
    <t>https://nl.wikipedia.org/wiki/Elfstedentocht</t>
  </si>
  <si>
    <t>https://nl.wikipedia.org/wiki/Elia_door_de_raven_gevoed</t>
  </si>
  <si>
    <t>https://nl.wikipedia.org/wiki/Éliane_de_Meuse</t>
  </si>
  <si>
    <t>https://nl.wikipedia.org/wiki/Elisa_van_Mastrigt</t>
  </si>
  <si>
    <t>https://nl.wikipedia.org/wiki/Elisabeth_Boissevain</t>
  </si>
  <si>
    <t>https://nl.wikipedia.org/wiki/Elisabeth_Evertsprijs</t>
  </si>
  <si>
    <t>https://nl.wikipedia.org/wiki/Elisabeth_Kuyper</t>
  </si>
  <si>
    <t>https://nl.wikipedia.org/wiki/Elisabeth_Neurdenburg</t>
  </si>
  <si>
    <t>https://nl.wikipedia.org/wiki/Elisabeth_van_Wijngaarden</t>
  </si>
  <si>
    <t>https://nl.wikipedia.org/wiki/Eliteserien_handbal_(vrouwen)</t>
  </si>
  <si>
    <t>https://nl.wikipedia.org/wiki/Elka_de_Levie</t>
  </si>
  <si>
    <t>https://nl.wikipedia.org/wiki/Elke_Zijlstra</t>
  </si>
  <si>
    <t>https://nl.wikipedia.org/wiki/Ellen_(plantage)</t>
  </si>
  <si>
    <t>https://nl.wikipedia.org/wiki/Ellen_Jens</t>
  </si>
  <si>
    <t>https://nl.wikipedia.org/wiki/Ellen_Key</t>
  </si>
  <si>
    <t>https://nl.wikipedia.org/wiki/Ellen_Russe</t>
  </si>
  <si>
    <t>https://nl.wikipedia.org/wiki/Ellen_van_Eldik_(kunstenaar)</t>
  </si>
  <si>
    <t>https://nl.wikipedia.org/wiki/Ellersinghuizen</t>
  </si>
  <si>
    <t>https://nl.wikipedia.org/wiki/Ellis_Peters</t>
  </si>
  <si>
    <t>https://nl.wikipedia.org/wiki/Elly_Appel</t>
  </si>
  <si>
    <t>https://nl.wikipedia.org/wiki/Elly_Lamaker</t>
  </si>
  <si>
    <t>https://nl.wikipedia.org/wiki/Elly_van_Stekelenburg</t>
  </si>
  <si>
    <t>https://nl.wikipedia.org/wiki/Elly_Zuiderveld-Nieman</t>
  </si>
  <si>
    <t>https://nl.wikipedia.org/wiki/Els_Mulders</t>
  </si>
  <si>
    <t>https://nl.wikipedia.org/wiki/Els_van_den_Horn</t>
  </si>
  <si>
    <t>https://nl.wikipedia.org/wiki/Else_Kalshoven-Biermans</t>
  </si>
  <si>
    <t>https://nl.wikipedia.org/wiki/Else_Krieg</t>
  </si>
  <si>
    <t>https://nl.wikipedia.org/wiki/Elske_ter_Veld</t>
  </si>
  <si>
    <t>https://nl.wikipedia.org/wiki/Elsken_Joosten</t>
  </si>
  <si>
    <t>https://nl.wikipedia.org/wiki/Elsloo-Stein_Combinatie_'90</t>
  </si>
  <si>
    <t>https://nl.wikipedia.org/wiki/Eltjo_Bulthuis</t>
  </si>
  <si>
    <t>https://nl.wikipedia.org/wiki/Emanuel_Moresco</t>
  </si>
  <si>
    <t>https://nl.wikipedia.org/wiki/Emdaborg</t>
  </si>
  <si>
    <t>https://nl.wikipedia.org/wiki/Emil_Rappard</t>
  </si>
  <si>
    <t>https://nl.wikipedia.org/wiki/Emile_Enthoven</t>
  </si>
  <si>
    <t>https://nl.wikipedia.org/wiki/Emile_Gosselin</t>
  </si>
  <si>
    <t>https://nl.wikipedia.org/wiki/Emile_Selbach</t>
  </si>
  <si>
    <t>https://nl.wikipedia.org/wiki/Emile_Voeten</t>
  </si>
  <si>
    <t>https://nl.wikipedia.org/wiki/Emile_Wagner</t>
  </si>
  <si>
    <t>https://nl.wikipedia.org/wiki/Emilie_Culp</t>
  </si>
  <si>
    <t>https://nl.wikipedia.org/wiki/Emily_Hemelrijk</t>
  </si>
  <si>
    <t>https://nl.wikipedia.org/wiki/Emmakliniek_(Enschede)</t>
  </si>
  <si>
    <t>https://nl.wikipedia.org/wiki/Emmaplein_2-3</t>
  </si>
  <si>
    <t>https://nl.wikipedia.org/wiki/Emmaüskerk_(Amersfoort)</t>
  </si>
  <si>
    <t>https://nl.wikipedia.org/wiki/Emmy_Draaisma-Haije</t>
  </si>
  <si>
    <t>https://nl.wikipedia.org/wiki/Emmy_Frensel_Wegener</t>
  </si>
  <si>
    <t>https://nl.wikipedia.org/wiki/Emmy_van_Swoll</t>
  </si>
  <si>
    <t>https://nl.wikipedia.org/wiki/En_de_groeten_van_Elio</t>
  </si>
  <si>
    <t>https://nl.wikipedia.org/wiki/En_nooit_weerom</t>
  </si>
  <si>
    <t>https://nl.wikipedia.org/wiki/Enchanted_summer</t>
  </si>
  <si>
    <t>https://nl.wikipedia.org/wiki/Endless_Love_(1981)</t>
  </si>
  <si>
    <t>https://nl.wikipedia.org/wiki/EnergieBedrijven_Suriname</t>
  </si>
  <si>
    <t>https://nl.wikipedia.org/wiki/Energie-Nederland</t>
  </si>
  <si>
    <t>https://nl.wikipedia.org/wiki/Engel_des_doods_(Fred_Carasso)</t>
  </si>
  <si>
    <t>https://nl.wikipedia.org/wiki/Enghuizen_(Hummelo)</t>
  </si>
  <si>
    <t>https://nl.wikipedia.org/wiki/Enith_Brigitha</t>
  </si>
  <si>
    <t>https://nl.wikipedia.org/wiki/Enrico_Neckheim</t>
  </si>
  <si>
    <t>https://nl.wikipedia.org/wiki/EO-Jongerendag</t>
  </si>
  <si>
    <t>https://nl.wikipedia.org/wiki/Eppo_Eppens</t>
  </si>
  <si>
    <t>https://nl.wikipedia.org/wiki/Erasmusgrachtbrug</t>
  </si>
  <si>
    <t>https://nl.wikipedia.org/wiki/Erasmuspark</t>
  </si>
  <si>
    <t>https://nl.wikipedia.org/wiki/Eredivisie_(handbal)_1978-79</t>
  </si>
  <si>
    <t>https://nl.wikipedia.org/wiki/Eredivisie_(handbal)_1979-80</t>
  </si>
  <si>
    <t>https://nl.wikipedia.org/wiki/Eredivisie_(handbal)_1980-81</t>
  </si>
  <si>
    <t>https://nl.wikipedia.org/wiki/Eredivisie_(handbal)_1981-82</t>
  </si>
  <si>
    <t>https://nl.wikipedia.org/wiki/Eredivisie_(handbal)_1982-83</t>
  </si>
  <si>
    <t>https://nl.wikipedia.org/wiki/Eredivisie_(handbal)_1983-84</t>
  </si>
  <si>
    <t>https://nl.wikipedia.org/wiki/Eredivisie_(handbal)_1984-85</t>
  </si>
  <si>
    <t>https://nl.wikipedia.org/wiki/Eredivisie_(handbal)_1985-86</t>
  </si>
  <si>
    <t>https://nl.wikipedia.org/wiki/Eredivisie_(handbal)_1986-87</t>
  </si>
  <si>
    <t>https://nl.wikipedia.org/wiki/Eredivisie_(handbal)_1987-88</t>
  </si>
  <si>
    <t>https://nl.wikipedia.org/wiki/Eredivisie_(handbal)_1988-89</t>
  </si>
  <si>
    <t>https://nl.wikipedia.org/wiki/Eredivisie_(handbal)_1990-91</t>
  </si>
  <si>
    <t>https://nl.wikipedia.org/wiki/Eredivisie_(handbal)_1991-92</t>
  </si>
  <si>
    <t>https://nl.wikipedia.org/wiki/Eredivisie_(handbal)_1992-93</t>
  </si>
  <si>
    <t>https://nl.wikipedia.org/wiki/Eredivisie_(handbal)_1993-94</t>
  </si>
  <si>
    <t>https://nl.wikipedia.org/wiki/Eredivisie_1963/64</t>
  </si>
  <si>
    <t>https://nl.wikipedia.org/wiki/Eredivisie_1994/95</t>
  </si>
  <si>
    <t>https://nl.wikipedia.org/wiki/Ergens_in_Nederland</t>
  </si>
  <si>
    <t>https://nl.wikipedia.org/wiki/Eric_Eussen</t>
  </si>
  <si>
    <t>https://nl.wikipedia.org/wiki/Eric_te_Paske</t>
  </si>
  <si>
    <t>https://nl.wikipedia.org/wiki/Eric_Zwijnenberg</t>
  </si>
  <si>
    <t>https://nl.wikipedia.org/wiki/Erik_Andriesse</t>
  </si>
  <si>
    <t>https://nl.wikipedia.org/wiki/Erik_de_Koeijer</t>
  </si>
  <si>
    <t>https://nl.wikipedia.org/wiki/Erik_Hazelhoff_Roelfzema</t>
  </si>
  <si>
    <t>https://nl.wikipedia.org/wiki/Erik_Simons</t>
  </si>
  <si>
    <t>https://nl.wikipedia.org/wiki/Erik_van_Zuylen</t>
  </si>
  <si>
    <t>https://nl.wikipedia.org/wiki/Erik_Wolsink</t>
  </si>
  <si>
    <t>https://nl.wikipedia.org/wiki/Erikjan_Roodbol</t>
  </si>
  <si>
    <t>https://nl.wikipedia.org/wiki/Erna_Westhelle</t>
  </si>
  <si>
    <t>https://nl.wikipedia.org/wiki/Ernest_Mandel</t>
  </si>
  <si>
    <t>https://nl.wikipedia.org/wiki/Ernest_Solvay</t>
  </si>
  <si>
    <t>https://nl.wikipedia.org/wiki/Ernest_van_Nispen_tot_Pannerden</t>
  </si>
  <si>
    <t>https://nl.wikipedia.org/wiki/Ernst_Degner</t>
  </si>
  <si>
    <t>https://nl.wikipedia.org/wiki/Ernst_Hijmans</t>
  </si>
  <si>
    <t>https://nl.wikipedia.org/wiki/Ernst_Lissauer</t>
  </si>
  <si>
    <t>https://nl.wikipedia.org/wiki/Ernst_Moltzer</t>
  </si>
  <si>
    <t>https://nl.wikipedia.org/wiki/Ernst_Voorhoeve</t>
  </si>
  <si>
    <t>https://nl.wikipedia.org/wiki/Ernst_Wettig-Weissenborn</t>
  </si>
  <si>
    <t>https://nl.wikipedia.org/wiki/Erotica_(Erwin_de_Vries)</t>
  </si>
  <si>
    <t>https://nl.wikipedia.org/wiki/Errol_Refos</t>
  </si>
  <si>
    <t>https://nl.wikipedia.org/wiki/Ervaringsdeskundige</t>
  </si>
  <si>
    <t>https://nl.wikipedia.org/wiki/Erwin_Koeman</t>
  </si>
  <si>
    <t>https://nl.wikipedia.org/wiki/Erwin_Metman</t>
  </si>
  <si>
    <t>https://nl.wikipedia.org/wiki/Esserveld_(Groningen)</t>
  </si>
  <si>
    <t>https://nl.wikipedia.org/wiki/Estadio_Monumental_David_Arellano</t>
  </si>
  <si>
    <t>https://nl.wikipedia.org/wiki/Etappe_der_ineenstorting</t>
  </si>
  <si>
    <t>https://nl.wikipedia.org/wiki/Eteck</t>
  </si>
  <si>
    <t>https://nl.wikipedia.org/wiki/Etie_van_Rees</t>
  </si>
  <si>
    <t>https://nl.wikipedia.org/wiki/Eugène_Albert_Arnold_Liera</t>
  </si>
  <si>
    <t>https://nl.wikipedia.org/wiki/Eugène_Laudy</t>
  </si>
  <si>
    <t>https://nl.wikipedia.org/wiki/Eugène_van_der_San</t>
  </si>
  <si>
    <t>https://nl.wikipedia.org/wiki/Eugène_van_Vijfeijken</t>
  </si>
  <si>
    <t>https://nl.wikipedia.org/wiki/Eugenia_Cornelia_Lekkerkerker</t>
  </si>
  <si>
    <t>https://nl.wikipedia.org/wiki/Eugenie_Hasselman</t>
  </si>
  <si>
    <t>https://nl.wikipedia.org/wiki/Euromaster</t>
  </si>
  <si>
    <t>https://nl.wikipedia.org/wiki/Europaboulevardbrug</t>
  </si>
  <si>
    <t>https://nl.wikipedia.org/wiki/Europabus</t>
  </si>
  <si>
    <t>https://nl.wikipedia.org/wiki/Europarade</t>
  </si>
  <si>
    <t>https://nl.wikipedia.org/wiki/Europarking</t>
  </si>
  <si>
    <t>https://nl.wikipedia.org/wiki/Europees_clubhonkbal</t>
  </si>
  <si>
    <t>https://nl.wikipedia.org/wiki/Europese_kampioenschappen_judo_1987</t>
  </si>
  <si>
    <t>https://nl.wikipedia.org/wiki/Europese_kampioenschappen_judo_1994</t>
  </si>
  <si>
    <t>https://nl.wikipedia.org/wiki/Europese_kampioenschappen_zwemmen_1934</t>
  </si>
  <si>
    <t>https://nl.wikipedia.org/wiki/Europese_kampioenschappen_zwemmen_1947</t>
  </si>
  <si>
    <t>https://nl.wikipedia.org/wiki/Europese_kampioenschappen_zwemmen_1950</t>
  </si>
  <si>
    <t>https://nl.wikipedia.org/wiki/Europese_kampioenschappen_zwemmen_1962</t>
  </si>
  <si>
    <t>https://nl.wikipedia.org/wiki/Europese_kampioenschappen_zwemmen_1966</t>
  </si>
  <si>
    <t>https://nl.wikipedia.org/wiki/Europese_kampioenschappen_zwemmen_1970</t>
  </si>
  <si>
    <t>https://nl.wikipedia.org/wiki/Europese_kampioenschappen_zwemmen_1974</t>
  </si>
  <si>
    <t>https://nl.wikipedia.org/wiki/Europese_kampioenschappen_zwemmen_1977</t>
  </si>
  <si>
    <t>https://nl.wikipedia.org/wiki/Europese_kampioenschappen_zwemmen_1981</t>
  </si>
  <si>
    <t>https://nl.wikipedia.org/wiki/Europese_kampioenschappen_zwemmen_1987</t>
  </si>
  <si>
    <t>https://nl.wikipedia.org/wiki/EuroPride</t>
  </si>
  <si>
    <t>https://nl.wikipedia.org/wiki/Eurovisiesongfestival_1956</t>
  </si>
  <si>
    <t>https://nl.wikipedia.org/wiki/Euthanasie_in_Nederland</t>
  </si>
  <si>
    <t>https://nl.wikipedia.org/wiki/Eva_Gabor</t>
  </si>
  <si>
    <t>https://nl.wikipedia.org/wiki/Eva_Schalkbrug</t>
  </si>
  <si>
    <t>https://nl.wikipedia.org/wiki/Evelyn_Novacek</t>
  </si>
  <si>
    <t>https://nl.wikipedia.org/wiki/Even_aan_mijn_moeder_vragen</t>
  </si>
  <si>
    <t>https://nl.wikipedia.org/wiki/Everardus_Warffemius</t>
  </si>
  <si>
    <t>https://nl.wikipedia.org/wiki/Everhard_Beverwijk</t>
  </si>
  <si>
    <t>https://nl.wikipedia.org/wiki/Everhard_van_Beijnum</t>
  </si>
  <si>
    <t>https://nl.wikipedia.org/wiki/Everina_Borst</t>
  </si>
  <si>
    <t>https://nl.wikipedia.org/wiki/Evert_Breman</t>
  </si>
  <si>
    <t>https://nl.wikipedia.org/wiki/Evert_Dolman</t>
  </si>
  <si>
    <t>https://nl.wikipedia.org/wiki/Evert_Hooijer</t>
  </si>
  <si>
    <t>https://nl.wikipedia.org/wiki/Evert_Joost_Zwaan</t>
  </si>
  <si>
    <t>https://nl.wikipedia.org/wiki/Evert_Kramer</t>
  </si>
  <si>
    <t>https://nl.wikipedia.org/wiki/Evert_van_Kooten_Niekerk</t>
  </si>
  <si>
    <t>https://nl.wikipedia.org/wiki/Evert_Willem_Beth</t>
  </si>
  <si>
    <t>https://nl.wikipedia.org/wiki/Everzwijnjacht_in_een_rotsachtig_landschap</t>
  </si>
  <si>
    <t>https://nl.wikipedia.org/wiki/Ewart_van_der_Horst</t>
  </si>
  <si>
    <t>https://nl.wikipedia.org/wiki/Excelsior_(restaurant)</t>
  </si>
  <si>
    <t>https://nl.wikipedia.org/wiki/Executie_van_Adriaan_de_Klerk_en_Cornelis_de_Jong</t>
  </si>
  <si>
    <t>https://nl.wikipedia.org/wiki/Exercise_Tiger</t>
  </si>
  <si>
    <t>https://nl.wikipedia.org/wiki/Experiment_in_Terror</t>
  </si>
  <si>
    <t>https://nl.wikipedia.org/wiki/Exploitatie_Maatschappij_Scheveningen</t>
  </si>
  <si>
    <t>https://nl.wikipedia.org/wiki/F._Bordewijk</t>
  </si>
  <si>
    <t>https://nl.wikipedia.org/wiki/F._Bordewijk-prijs</t>
  </si>
  <si>
    <t>https://nl.wikipedia.org/wiki/Failliet_op_krediet</t>
  </si>
  <si>
    <t>https://nl.wikipedia.org/wiki/Falckstraat</t>
  </si>
  <si>
    <t>https://nl.wikipedia.org/wiki/Fanny_Blankers-Koen_Stadion</t>
  </si>
  <si>
    <t>https://nl.wikipedia.org/wiki/Fanny_Gelbart</t>
  </si>
  <si>
    <t>https://nl.wikipedia.org/wiki/Fanny_Heldy</t>
  </si>
  <si>
    <t>https://nl.wikipedia.org/wiki/Fantasie_voor_altviool_en_orkest</t>
  </si>
  <si>
    <t>https://nl.wikipedia.org/wiki/Fantastische_vertellingen</t>
  </si>
  <si>
    <t>https://nl.wikipedia.org/wiki/Farida_van_Egypte</t>
  </si>
  <si>
    <t>https://nl.wikipedia.org/wiki/Fathom_(film)</t>
  </si>
  <si>
    <t>https://nl.wikipedia.org/wiki/Fausto_Coppi</t>
  </si>
  <si>
    <t>https://nl.wikipedia.org/wiki/FC_Dordrecht</t>
  </si>
  <si>
    <t>https://nl.wikipedia.org/wiki/FC_Ter_Apel_'96</t>
  </si>
  <si>
    <t>https://nl.wikipedia.org/wiki/FC_Twente_in_het_seizoen_1965/66</t>
  </si>
  <si>
    <t>https://nl.wikipedia.org/wiki/FC_Twente_in_het_seizoen_1966/67</t>
  </si>
  <si>
    <t>https://nl.wikipedia.org/wiki/FC_Twente_in_het_seizoen_1967/68</t>
  </si>
  <si>
    <t>https://nl.wikipedia.org/wiki/FC_Twente_in_het_seizoen_1968/69</t>
  </si>
  <si>
    <t>https://nl.wikipedia.org/wiki/FC_Twente_in_het_seizoen_1969/70</t>
  </si>
  <si>
    <t>https://nl.wikipedia.org/wiki/FC_Twente_in_het_seizoen_1970/71</t>
  </si>
  <si>
    <t>https://nl.wikipedia.org/wiki/FC_Twente_in_het_seizoen_1971/72</t>
  </si>
  <si>
    <t>https://nl.wikipedia.org/wiki/FC_Twente_in_het_seizoen_1972/73</t>
  </si>
  <si>
    <t>https://nl.wikipedia.org/wiki/FC_Twente_in_het_seizoen_1973/74</t>
  </si>
  <si>
    <t>https://nl.wikipedia.org/wiki/FC_Twente_in_het_seizoen_1974/75</t>
  </si>
  <si>
    <t>https://nl.wikipedia.org/wiki/FC_Twente_in_het_seizoen_1975/76</t>
  </si>
  <si>
    <t>https://nl.wikipedia.org/wiki/FC_Twente_in_het_seizoen_1976/77</t>
  </si>
  <si>
    <t>https://nl.wikipedia.org/wiki/FC_Twente_in_het_seizoen_1979/80</t>
  </si>
  <si>
    <t>https://nl.wikipedia.org/wiki/FC_Twente_in_het_seizoen_1980/81</t>
  </si>
  <si>
    <t>https://nl.wikipedia.org/wiki/FC_Twente_in_het_seizoen_1981/82</t>
  </si>
  <si>
    <t>https://nl.wikipedia.org/wiki/FC_Twente_in_het_seizoen_1982/83</t>
  </si>
  <si>
    <t>https://nl.wikipedia.org/wiki/FC_Twente_in_het_seizoen_1983/84</t>
  </si>
  <si>
    <t>https://nl.wikipedia.org/wiki/FC_Twente_in_het_seizoen_1984/85</t>
  </si>
  <si>
    <t>https://nl.wikipedia.org/wiki/FC_Twente_in_het_seizoen_1985/86</t>
  </si>
  <si>
    <t>https://nl.wikipedia.org/wiki/FC_Twente_in_het_seizoen_1986/87</t>
  </si>
  <si>
    <t>https://nl.wikipedia.org/wiki/FC_Twente_in_het_seizoen_1987/88</t>
  </si>
  <si>
    <t>https://nl.wikipedia.org/wiki/FC_Twente_in_het_seizoen_1988/89</t>
  </si>
  <si>
    <t>https://nl.wikipedia.org/wiki/FC_Twente_in_het_seizoen_1989/90</t>
  </si>
  <si>
    <t>https://nl.wikipedia.org/wiki/Fé_Haije</t>
  </si>
  <si>
    <t>https://nl.wikipedia.org/wiki/Feerwerd</t>
  </si>
  <si>
    <t>https://nl.wikipedia.org/wiki/FELIDA</t>
  </si>
  <si>
    <t>https://nl.wikipedia.org/wiki/Felipe_Tromp</t>
  </si>
  <si>
    <t>https://nl.wikipedia.org/wiki/Felix_Hageman</t>
  </si>
  <si>
    <t>https://nl.wikipedia.org/wiki/Felix_Meurders</t>
  </si>
  <si>
    <t>https://nl.wikipedia.org/wiki/Felix_Timmermans</t>
  </si>
  <si>
    <t>https://nl.wikipedia.org/wiki/Felix_van_Kalmthout</t>
  </si>
  <si>
    <t>https://nl.wikipedia.org/wiki/Feministische_Uitgeverij_Sara</t>
  </si>
  <si>
    <t>https://nl.wikipedia.org/wiki/Fenna_Mastenbroek</t>
  </si>
  <si>
    <t>https://nl.wikipedia.org/wiki/Fennepark</t>
  </si>
  <si>
    <t>https://nl.wikipedia.org/wiki/Ferdinand_aus_der_Fünten</t>
  </si>
  <si>
    <t>https://nl.wikipedia.org/wiki/Ferdinand_Bruckner</t>
  </si>
  <si>
    <t>https://nl.wikipedia.org/wiki/Ferdinand_Folef_d'Aulnis_de_Bourouill_(1850-1925)</t>
  </si>
  <si>
    <t>https://nl.wikipedia.org/wiki/Ferdinand_Folef_von_Innhausen_und_Kniphausen</t>
  </si>
  <si>
    <t>https://nl.wikipedia.org/wiki/Ferdinand_Helmann</t>
  </si>
  <si>
    <t>https://nl.wikipedia.org/wiki/Ferdinand_Ploeger</t>
  </si>
  <si>
    <t>https://nl.wikipedia.org/wiki/Ferdinand_Sassen</t>
  </si>
  <si>
    <t>https://nl.wikipedia.org/wiki/Ferenc_Csik</t>
  </si>
  <si>
    <t>https://nl.wikipedia.org/wiki/Fernand_Goddemaer</t>
  </si>
  <si>
    <t>https://nl.wikipedia.org/wiki/Ferry_Meijnderts</t>
  </si>
  <si>
    <t>https://nl.wikipedia.org/wiki/Fiat_600_Multipla</t>
  </si>
  <si>
    <t>https://nl.wikipedia.org/wiki/Field_of_Honor</t>
  </si>
  <si>
    <t>https://nl.wikipedia.org/wiki/File_(verkeer)</t>
  </si>
  <si>
    <t>https://nl.wikipedia.org/wiki/Film_und_Foto</t>
  </si>
  <si>
    <t>https://nl.wikipedia.org/wiki/Filmfabriek_Polygoon</t>
  </si>
  <si>
    <t>https://nl.wikipedia.org/wiki/Finse_school</t>
  </si>
  <si>
    <t>https://nl.wikipedia.org/wiki/Flight_from_Ashiya</t>
  </si>
  <si>
    <t>https://nl.wikipedia.org/wiki/Flodder_(televisieserie)</t>
  </si>
  <si>
    <t>https://nl.wikipedia.org/wiki/Floortje_bellefleur</t>
  </si>
  <si>
    <t>https://nl.wikipedia.org/wiki/Flora_Harlemica</t>
  </si>
  <si>
    <t>https://nl.wikipedia.org/wiki/Florence_van_Beek</t>
  </si>
  <si>
    <t>https://nl.wikipedia.org/wiki/Florentine_Steenberghe-Engeringh</t>
  </si>
  <si>
    <t>https://nl.wikipedia.org/wiki/Florentius_Cornelis_Kist</t>
  </si>
  <si>
    <t>https://nl.wikipedia.org/wiki/Florimond_van_Duyse</t>
  </si>
  <si>
    <t>https://nl.wikipedia.org/wiki/Floris_van_der_Putt</t>
  </si>
  <si>
    <t>https://nl.wikipedia.org/wiki/Floris_Versterstraat</t>
  </si>
  <si>
    <t>https://nl.wikipedia.org/wiki/Flycatcher_(radar)</t>
  </si>
  <si>
    <t>https://nl.wikipedia.org/wiki/FOCWA</t>
  </si>
  <si>
    <t>https://nl.wikipedia.org/wiki/Foekje_Dillema</t>
  </si>
  <si>
    <t>https://nl.wikipedia.org/wiki/Fokke_Jacobs_de_Zee</t>
  </si>
  <si>
    <t>https://nl.wikipedia.org/wiki/Fons_Pelser</t>
  </si>
  <si>
    <t>https://nl.wikipedia.org/wiki/Fop_I._Brouwer</t>
  </si>
  <si>
    <t>https://nl.wikipedia.org/wiki/Foppe_de_Haan</t>
  </si>
  <si>
    <t>https://nl.wikipedia.org/wiki/Fort_Ehrenbreitstein</t>
  </si>
  <si>
    <t>https://nl.wikipedia.org/wiki/Fort_Erfprins</t>
  </si>
  <si>
    <t>https://nl.wikipedia.org/wiki/Fort_het_Hemeltje</t>
  </si>
  <si>
    <t>https://nl.wikipedia.org/wiki/Fort_Oranje_(Sint_Eustatius)</t>
  </si>
  <si>
    <t>https://nl.wikipedia.org/wiki/Fosfor</t>
  </si>
  <si>
    <t>https://nl.wikipedia.org/wiki/Foto_'37</t>
  </si>
  <si>
    <t>https://nl.wikipedia.org/wiki/Francis_Arthur_Pichler</t>
  </si>
  <si>
    <t>https://nl.wikipedia.org/wiki/Francis_Koene</t>
  </si>
  <si>
    <t>https://nl.wikipedia.org/wiki/Francisca_Hageman</t>
  </si>
  <si>
    <t>https://nl.wikipedia.org/wiki/Francisco_Maturana</t>
  </si>
  <si>
    <t>https://nl.wikipedia.org/wiki/Franciscus_Johannes_Tollens</t>
  </si>
  <si>
    <t>https://nl.wikipedia.org/wiki/Franciscus_Theodorus_Hubertus_Uijen</t>
  </si>
  <si>
    <t>https://nl.wikipedia.org/wiki/Franco_Uncini</t>
  </si>
  <si>
    <t>https://nl.wikipedia.org/wiki/François_Marinus_van_Panthaleon_van_Eck</t>
  </si>
  <si>
    <t>https://nl.wikipedia.org/wiki/François_Pauwels_(advocaat-schrijver)</t>
  </si>
  <si>
    <t>https://nl.wikipedia.org/wiki/François_Pieter_ter_Meulen</t>
  </si>
  <si>
    <t>https://nl.wikipedia.org/wiki/Frank_Ashton</t>
  </si>
  <si>
    <t>https://nl.wikipedia.org/wiki/Frank_Berghuis</t>
  </si>
  <si>
    <t>https://nl.wikipedia.org/wiki/Frank_Cooper</t>
  </si>
  <si>
    <t>https://nl.wikipedia.org/wiki/Frank_van_Straalen</t>
  </si>
  <si>
    <t>https://nl.wikipedia.org/wiki/Frank_Verbeek</t>
  </si>
  <si>
    <t>https://nl.wikipedia.org/wiki/Frank_Visbeen</t>
  </si>
  <si>
    <t>https://nl.wikipedia.org/wiki/Frankendaelbrug</t>
  </si>
  <si>
    <t>https://nl.wikipedia.org/wiki/Frans_Balendong</t>
  </si>
  <si>
    <t>https://nl.wikipedia.org/wiki/Frans_Beelaerts_van_Blokland</t>
  </si>
  <si>
    <t>https://nl.wikipedia.org/wiki/Frans_Bolsius</t>
  </si>
  <si>
    <t>https://nl.wikipedia.org/wiki/Frans_Brüggen</t>
  </si>
  <si>
    <t>https://nl.wikipedia.org/wiki/Frans_Carlier</t>
  </si>
  <si>
    <t>https://nl.wikipedia.org/wiki/Frans_Clement</t>
  </si>
  <si>
    <t>https://nl.wikipedia.org/wiki/Frans_Corneel_D'Haeyer</t>
  </si>
  <si>
    <t>https://nl.wikipedia.org/wiki/Frans_Couton</t>
  </si>
  <si>
    <t>https://nl.wikipedia.org/wiki/Frans_Damen</t>
  </si>
  <si>
    <t>https://nl.wikipedia.org/wiki/Frans_de_Haan</t>
  </si>
  <si>
    <t>https://nl.wikipedia.org/wiki/Frans_Derix</t>
  </si>
  <si>
    <t>https://nl.wikipedia.org/wiki/Frans_Drabbe</t>
  </si>
  <si>
    <t>https://nl.wikipedia.org/wiki/Frans_Figaroa</t>
  </si>
  <si>
    <t>https://nl.wikipedia.org/wiki/Frans_Hermesdorf</t>
  </si>
  <si>
    <t>https://nl.wikipedia.org/wiki/Frans_Meijers</t>
  </si>
  <si>
    <t>https://nl.wikipedia.org/wiki/Frans_met_haar_op</t>
  </si>
  <si>
    <t>https://nl.wikipedia.org/wiki/Frans_Molenaar</t>
  </si>
  <si>
    <t>https://nl.wikipedia.org/wiki/Frans_Nols</t>
  </si>
  <si>
    <t>https://nl.wikipedia.org/wiki/Frans_Rettich</t>
  </si>
  <si>
    <t>https://nl.wikipedia.org/wiki/Frans_Ronda</t>
  </si>
  <si>
    <t>https://nl.wikipedia.org/wiki/Frans_Rutten_(voetballer)</t>
  </si>
  <si>
    <t>https://nl.wikipedia.org/wiki/Frans_Slaats</t>
  </si>
  <si>
    <t>https://nl.wikipedia.org/wiki/Frans_Smeets</t>
  </si>
  <si>
    <t>https://nl.wikipedia.org/wiki/Frans_Smulders</t>
  </si>
  <si>
    <t>https://nl.wikipedia.org/wiki/Frans_Stallen</t>
  </si>
  <si>
    <t>https://nl.wikipedia.org/wiki/Frans_Stroethoff</t>
  </si>
  <si>
    <t>https://nl.wikipedia.org/wiki/Frans_Tausch</t>
  </si>
  <si>
    <t>https://nl.wikipedia.org/wiki/Frans_van_der_Have</t>
  </si>
  <si>
    <t>https://nl.wikipedia.org/wiki/Frans_van_der_Kraan</t>
  </si>
  <si>
    <t>https://nl.wikipedia.org/wiki/Frans_van_der_Veen_(voetballer)</t>
  </si>
  <si>
    <t>https://nl.wikipedia.org/wiki/Frans_van_Eijk</t>
  </si>
  <si>
    <t>https://nl.wikipedia.org/wiki/Frans_Verhaak</t>
  </si>
  <si>
    <t>https://nl.wikipedia.org/wiki/Frans_Vlielander_Hein</t>
  </si>
  <si>
    <t>https://nl.wikipedia.org/wiki/Frans_Vogel</t>
  </si>
  <si>
    <t>https://nl.wikipedia.org/wiki/Frans_Wedemeijer</t>
  </si>
  <si>
    <t>https://nl.wikipedia.org/wiki/Fransje_Hessel</t>
  </si>
  <si>
    <t>https://nl.wikipedia.org/wiki/Franz_Möllers</t>
  </si>
  <si>
    <t>https://nl.wikipedia.org/wiki/Frau_Antje</t>
  </si>
  <si>
    <t>https://nl.wikipedia.org/wiki/Fred_Benavente</t>
  </si>
  <si>
    <t>https://nl.wikipedia.org/wiki/Fred_Emmer</t>
  </si>
  <si>
    <t>https://nl.wikipedia.org/wiki/Fred_Julsing</t>
  </si>
  <si>
    <t>https://nl.wikipedia.org/wiki/Fred_Petter</t>
  </si>
  <si>
    <t>https://nl.wikipedia.org/wiki/Fred_Rosink</t>
  </si>
  <si>
    <t>https://nl.wikipedia.org/wiki/Fred_Rutten</t>
  </si>
  <si>
    <t>https://nl.wikipedia.org/wiki/Fred_van_Amstel</t>
  </si>
  <si>
    <t>https://nl.wikipedia.org/wiki/Fred_van_der_Werff</t>
  </si>
  <si>
    <t>https://nl.wikipedia.org/wiki/Freddie_Langeler</t>
  </si>
  <si>
    <t>https://nl.wikipedia.org/wiki/Frédéric_Gevers</t>
  </si>
  <si>
    <t>https://nl.wikipedia.org/wiki/Frederic_Sophie_Guillaume_Bos</t>
  </si>
  <si>
    <t>https://nl.wikipedia.org/wiki/Frederick_Chiluba</t>
  </si>
  <si>
    <t>https://nl.wikipedia.org/wiki/Fredericus_Anna_Jentink</t>
  </si>
  <si>
    <t>https://nl.wikipedia.org/wiki/Frederik_David_Kan_Bosch</t>
  </si>
  <si>
    <t>https://nl.wikipedia.org/wiki/Frederik_Engel_Jeltsema</t>
  </si>
  <si>
    <t>https://nl.wikipedia.org/wiki/Frederik_Geëerd</t>
  </si>
  <si>
    <t>https://nl.wikipedia.org/wiki/Frederik_Hennen</t>
  </si>
  <si>
    <t>https://nl.wikipedia.org/wiki/Frederik_Hoevenagel</t>
  </si>
  <si>
    <t>https://nl.wikipedia.org/wiki/Frederik_Jacob_Besseling</t>
  </si>
  <si>
    <t>https://nl.wikipedia.org/wiki/Frederik_Johannes_Sorg</t>
  </si>
  <si>
    <t>https://nl.wikipedia.org/wiki/Frederik_Kasènda</t>
  </si>
  <si>
    <t>https://nl.wikipedia.org/wiki/Frederik_Muller_Jzn</t>
  </si>
  <si>
    <t>https://nl.wikipedia.org/wiki/Frederik_Ooster</t>
  </si>
  <si>
    <t>https://nl.wikipedia.org/wiki/Frederik_Willem_van_Vloten</t>
  </si>
  <si>
    <t>https://nl.wikipedia.org/wiki/Frederiksstraat_(Amsterdam)</t>
  </si>
  <si>
    <t>https://nl.wikipedia.org/wiki/Frederikus_Adrianus_Rosenveldt</t>
  </si>
  <si>
    <t>https://nl.wikipedia.org/wiki/Freek_Keizer</t>
  </si>
  <si>
    <t>https://nl.wikipedia.org/wiki/Freek_Ox</t>
  </si>
  <si>
    <t>https://nl.wikipedia.org/wiki/Freek_Rouwerd</t>
  </si>
  <si>
    <t>https://nl.wikipedia.org/wiki/Freek_van_der_Gijp</t>
  </si>
  <si>
    <t>https://nl.wikipedia.org/wiki/Freytag-orgel_van_Oostwold</t>
  </si>
  <si>
    <t>https://nl.wikipedia.org/wiki/Friden</t>
  </si>
  <si>
    <t>https://nl.wikipedia.org/wiki/Friedrich_Ludwig_Gunckel</t>
  </si>
  <si>
    <t>https://nl.wikipedia.org/wiki/Friesch_Dagblad</t>
  </si>
  <si>
    <t>https://nl.wikipedia.org/wiki/Friesche_Voetbalbond</t>
  </si>
  <si>
    <t>https://nl.wikipedia.org/wiki/Friese_Koerier</t>
  </si>
  <si>
    <t>https://nl.wikipedia.org/wiki/Friet</t>
  </si>
  <si>
    <t>https://nl.wikipedia.org/wiki/Frietautomaat</t>
  </si>
  <si>
    <t>https://nl.wikipedia.org/wiki/Frietvorkje</t>
  </si>
  <si>
    <t>https://nl.wikipedia.org/wiki/Frisia_(schaatsfabriek)</t>
  </si>
  <si>
    <t>https://nl.wikipedia.org/wiki/Friso_van_Oranje-Nassau_van_Amsberg</t>
  </si>
  <si>
    <t>https://nl.wikipedia.org/wiki/Frits_Bouwmeester_jr.</t>
  </si>
  <si>
    <t>https://nl.wikipedia.org/wiki/Frits_Coers</t>
  </si>
  <si>
    <t>https://nl.wikipedia.org/wiki/Frits_Copal</t>
  </si>
  <si>
    <t>https://nl.wikipedia.org/wiki/Frits_Ekkel</t>
  </si>
  <si>
    <t>https://nl.wikipedia.org/wiki/Frits_Hijmans</t>
  </si>
  <si>
    <t>https://nl.wikipedia.org/wiki/Frits_Kuipers</t>
  </si>
  <si>
    <t>https://nl.wikipedia.org/wiki/Frits_Linnemann</t>
  </si>
  <si>
    <t>https://nl.wikipedia.org/wiki/Frits_Peutz</t>
  </si>
  <si>
    <t>https://nl.wikipedia.org/wiki/Frits_Rademacher</t>
  </si>
  <si>
    <t>https://nl.wikipedia.org/wiki/Frits_Soetekouw</t>
  </si>
  <si>
    <t>https://nl.wikipedia.org/wiki/Frits_Spies</t>
  </si>
  <si>
    <t>https://nl.wikipedia.org/wiki/Frits_van_Tuyll_van_Serooskerken</t>
  </si>
  <si>
    <t>https://nl.wikipedia.org/wiki/Fritz_Bicknese</t>
  </si>
  <si>
    <t>https://nl.wikipedia.org/wiki/Fritz_Mucke</t>
  </si>
  <si>
    <t>https://nl.wikipedia.org/wiki/Fritz_ter_Meer</t>
  </si>
  <si>
    <t>https://nl.wikipedia.org/wiki/Froukje_Wartena</t>
  </si>
  <si>
    <t>https://nl.wikipedia.org/wiki/Frysk_&amp;_Frij</t>
  </si>
  <si>
    <t>https://nl.wikipedia.org/wiki/G._van_Nes-Uilkens</t>
  </si>
  <si>
    <t>https://nl.wikipedia.org/wiki/G.W.S._Lingbeek</t>
  </si>
  <si>
    <t>https://nl.wikipedia.org/wiki/Gaarkeuken_(Groningen)</t>
  </si>
  <si>
    <t>https://nl.wikipedia.org/wiki/Gaasperplas_(metrostation)</t>
  </si>
  <si>
    <t>https://nl.wikipedia.org/wiki/Gabbers_(stripverhaal)</t>
  </si>
  <si>
    <t>https://nl.wikipedia.org/wiki/Gabrie_Rietbroek</t>
  </si>
  <si>
    <t>https://nl.wikipedia.org/wiki/Gabriel_Batistuta</t>
  </si>
  <si>
    <t>https://nl.wikipedia.org/wiki/Gabriel_Fahrenheit</t>
  </si>
  <si>
    <t>https://nl.wikipedia.org/wiki/Gabriel-Jules_Thomas</t>
  </si>
  <si>
    <t>https://nl.wikipedia.org/wiki/Gabriëlle_Anceaux</t>
  </si>
  <si>
    <t>https://nl.wikipedia.org/wiki/Gaele_van_der_Kooij</t>
  </si>
  <si>
    <t>https://nl.wikipedia.org/wiki/Galerie_Black_Cat</t>
  </si>
  <si>
    <t>https://nl.wikipedia.org/wiki/Galerie_Cokkie_Snoei</t>
  </si>
  <si>
    <t>https://nl.wikipedia.org/wiki/Galerie_De_Lachende_Koe</t>
  </si>
  <si>
    <t>https://nl.wikipedia.org/wiki/Galerie_Ecce</t>
  </si>
  <si>
    <t>https://nl.wikipedia.org/wiki/Galerie_Ekster</t>
  </si>
  <si>
    <t>https://nl.wikipedia.org/wiki/Galerie_K.I.S.</t>
  </si>
  <si>
    <t>https://nl.wikipedia.org/wiki/Galerie_RAM</t>
  </si>
  <si>
    <t>https://nl.wikipedia.org/wiki/Galerie_Sieraad</t>
  </si>
  <si>
    <t>https://nl.wikipedia.org/wiki/Galeries_Modernes</t>
  </si>
  <si>
    <t>https://nl.wikipedia.org/wiki/Galerij_Prins_Willem_V</t>
  </si>
  <si>
    <t>https://nl.wikipedia.org/wiki/Galgenbrug</t>
  </si>
  <si>
    <t>https://nl.wikipedia.org/wiki/Ganzenhoef_(metrostation)</t>
  </si>
  <si>
    <t>https://nl.wikipedia.org/wiki/Gashouder</t>
  </si>
  <si>
    <t>https://nl.wikipedia.org/wiki/Gaspenning</t>
  </si>
  <si>
    <t>https://nl.wikipedia.org/wiki/Gauke_Kootstra</t>
  </si>
  <si>
    <t>https://nl.wikipedia.org/wiki/Gauke_Loopstra</t>
  </si>
  <si>
    <t>https://nl.wikipedia.org/wiki/Gé_Bohlander</t>
  </si>
  <si>
    <t>https://nl.wikipedia.org/wiki/Gé_Röling</t>
  </si>
  <si>
    <t>https://nl.wikipedia.org/wiki/Gé_van_der_Pol</t>
  </si>
  <si>
    <t>https://nl.wikipedia.org/wiki/Gebouw_Vivaldi</t>
  </si>
  <si>
    <t>https://nl.wikipedia.org/wiki/Gebroeders_Kok</t>
  </si>
  <si>
    <t>https://nl.wikipedia.org/wiki/Gebroeders_Luden_(schip,_1965)</t>
  </si>
  <si>
    <t>https://nl.wikipedia.org/wiki/Gebroeders_Montgolfier</t>
  </si>
  <si>
    <t>https://nl.wikipedia.org/wiki/Gebroken_Cirkel_(Amsterdam)</t>
  </si>
  <si>
    <t>https://nl.wikipedia.org/wiki/Gedenkbank_J.A._de_Jongh</t>
  </si>
  <si>
    <t>https://nl.wikipedia.org/wiki/Gedenkmonument_Constantijn_Huygens</t>
  </si>
  <si>
    <t>https://nl.wikipedia.org/wiki/Gedenkmonument_Jacob_en_Willem_Maris</t>
  </si>
  <si>
    <t>https://nl.wikipedia.org/wiki/Gedenkmonument_Richard_Hol</t>
  </si>
  <si>
    <t>https://nl.wikipedia.org/wiki/Gedenknaald_G.J._van_Heek</t>
  </si>
  <si>
    <t>https://nl.wikipedia.org/wiki/Gedenknaald_koning_Willem_II</t>
  </si>
  <si>
    <t>https://nl.wikipedia.org/wiki/Gedenknaald_Ter_Horst</t>
  </si>
  <si>
    <t>https://nl.wikipedia.org/wiki/Gedenkraam_in_de_Oosterkerk_(Aalten)</t>
  </si>
  <si>
    <t>https://nl.wikipedia.org/wiki/Gedenkraam_in_de_Sint-Eusebiuskerk_(Arnhem)</t>
  </si>
  <si>
    <t>https://nl.wikipedia.org/wiki/Gedenkraam_in_de_Sint-Petruskerk_(Vught)</t>
  </si>
  <si>
    <t>https://nl.wikipedia.org/wiki/Gedenkraam_in_het_gemeentehuis_(IJlst)</t>
  </si>
  <si>
    <t>https://nl.wikipedia.org/wiki/Gedenkraam_in_het_gemeentehuis_(Sellingen)</t>
  </si>
  <si>
    <t>https://nl.wikipedia.org/wiki/Gedenkraam_koning_Willem_II_in_Tilburg</t>
  </si>
  <si>
    <t>https://nl.wikipedia.org/wiki/Gedenkraam_voor_Catharina_van_Santen_(Dordrecht)</t>
  </si>
  <si>
    <t>https://nl.wikipedia.org/wiki/Gedenkramen_in_het_Academiegebouw_(Groningen)</t>
  </si>
  <si>
    <t>https://nl.wikipedia.org/wiki/Gedenkramen_in_het_gemeentehuis_(Bolsward)</t>
  </si>
  <si>
    <t>https://nl.wikipedia.org/wiki/Gedenkramen_ter_gelegenheid_van_het_veertigjarig_regeringsjubileum_van_koningin_Wilhelmina</t>
  </si>
  <si>
    <t>https://nl.wikipedia.org/wiki/Gedenkramen_van_de_Bataafsche_Petroleum_Maatschappij_in_Amsterdam</t>
  </si>
  <si>
    <t>https://nl.wikipedia.org/wiki/Gedenksteen_Jan_Verleun_en_Gerard_Steen</t>
  </si>
  <si>
    <t>https://nl.wikipedia.org/wiki/Gedenksteen_voor_het_voormalig_Huis_van_Bewaring</t>
  </si>
  <si>
    <t>https://nl.wikipedia.org/wiki/Gedenkteken_1940-1945_(Elden)</t>
  </si>
  <si>
    <t>https://nl.wikipedia.org/wiki/Gedenkteken_Adama_van_Scheltema</t>
  </si>
  <si>
    <t>https://nl.wikipedia.org/wiki/Gedenkteken_Franse_vluchtelingen</t>
  </si>
  <si>
    <t>https://nl.wikipedia.org/wiki/Gedenkteken_Johannes_ab_Utrecht_Dresselhuis</t>
  </si>
  <si>
    <t>https://nl.wikipedia.org/wiki/Gedenkteken_Prof._Dr._Dirk_Durrer</t>
  </si>
  <si>
    <t>https://nl.wikipedia.org/wiki/Gedenkteken_voor_Jacob_Jordaens</t>
  </si>
  <si>
    <t>https://nl.wikipedia.org/wiki/Gedenkteken_voormalig_Nederlands-Israëlisch_jongensweeshuis</t>
  </si>
  <si>
    <t>https://nl.wikipedia.org/wiki/Gedenkzuil_Kneppelhout-van_Braam</t>
  </si>
  <si>
    <t>https://nl.wikipedia.org/wiki/Gedo-Victoria</t>
  </si>
  <si>
    <t>https://nl.wikipedia.org/wiki/Geef_mij_maar_Amsterdam</t>
  </si>
  <si>
    <t>https://nl.wikipedia.org/wiki/Geen_paniek</t>
  </si>
  <si>
    <t>https://nl.wikipedia.org/wiki/Geer_Pouls</t>
  </si>
  <si>
    <t>https://nl.wikipedia.org/wiki/Geert_Adriaans_Boomgaard</t>
  </si>
  <si>
    <t>https://nl.wikipedia.org/wiki/Geert_Aeilco_Wumkes</t>
  </si>
  <si>
    <t>https://nl.wikipedia.org/wiki/Geert_Geertsenbrug</t>
  </si>
  <si>
    <t>https://nl.wikipedia.org/wiki/Geert_van_de_Camp</t>
  </si>
  <si>
    <t>https://nl.wikipedia.org/wiki/Geertrui_Charpentier</t>
  </si>
  <si>
    <t>https://nl.wikipedia.org/wiki/Geertruida_Bosboom-Toussaint</t>
  </si>
  <si>
    <t>https://nl.wikipedia.org/wiki/Geertruidenberg_(plantage)</t>
  </si>
  <si>
    <t>https://nl.wikipedia.org/wiki/Geheelonthouding</t>
  </si>
  <si>
    <t>https://nl.wikipedia.org/wiki/Geheime_Dienst_Nederland</t>
  </si>
  <si>
    <t>https://nl.wikipedia.org/wiki/Geluksdubbeltje</t>
  </si>
  <si>
    <t>https://nl.wikipedia.org/wiki/Gemaal_Cremer</t>
  </si>
  <si>
    <t>https://nl.wikipedia.org/wiki/Gemaal_Kadoelen</t>
  </si>
  <si>
    <t>https://nl.wikipedia.org/wiki/Gemaal_Verdoold</t>
  </si>
  <si>
    <t>https://nl.wikipedia.org/wiki/Gemaal_Westerkogge</t>
  </si>
  <si>
    <t>https://nl.wikipedia.org/wiki/Gemaal_Zeeburg</t>
  </si>
  <si>
    <t>https://nl.wikipedia.org/wiki/Gemeenschappelijk_Hof_van_Justitie_van_Aruba,_Curaçao,_Sint_Maarten_en_van_Bonaire,_Sint_Eustatius_en_Saba</t>
  </si>
  <si>
    <t>https://nl.wikipedia.org/wiki/Gemeentehuis_van_Sleen</t>
  </si>
  <si>
    <t>https://nl.wikipedia.org/wiki/Gemeentelijke_herindeling_in_Friesland_1984</t>
  </si>
  <si>
    <t>https://nl.wikipedia.org/wiki/Gemeentetram_Utrecht</t>
  </si>
  <si>
    <t>https://nl.wikipedia.org/wiki/Georg_Friedrich_Wagener</t>
  </si>
  <si>
    <t>https://nl.wikipedia.org/wiki/Georg_Wagner_(violist)</t>
  </si>
  <si>
    <t>https://nl.wikipedia.org/wiki/Georg_Willem_Comello</t>
  </si>
  <si>
    <t>https://nl.wikipedia.org/wiki/George_Goossens</t>
  </si>
  <si>
    <t>https://nl.wikipedia.org/wiki/George_Graff</t>
  </si>
  <si>
    <t>https://nl.wikipedia.org/wiki/George_Henry_Barnet_Lyon</t>
  </si>
  <si>
    <t>https://nl.wikipedia.org/wiki/George_Krugers</t>
  </si>
  <si>
    <t>https://nl.wikipedia.org/wiki/George_Louis_Mens_Fiers_Smeding</t>
  </si>
  <si>
    <t>https://nl.wikipedia.org/wiki/George_Rosenthal</t>
  </si>
  <si>
    <t>https://nl.wikipedia.org/wiki/George_Staal</t>
  </si>
  <si>
    <t>https://nl.wikipedia.org/wiki/George_Uhlenbeck</t>
  </si>
  <si>
    <t>https://nl.wikipedia.org/wiki/George_Willem_Stroink</t>
  </si>
  <si>
    <t>https://nl.wikipedia.org/wiki/Georges_Lemaître</t>
  </si>
  <si>
    <t>https://nl.wikipedia.org/wiki/Georgine_Acton</t>
  </si>
  <si>
    <t>https://nl.wikipedia.org/wiki/Georgiuskerk_(Stitswerd)</t>
  </si>
  <si>
    <t>https://nl.wikipedia.org/wiki/Georgiuskerk_(Terborg)</t>
  </si>
  <si>
    <t>https://nl.wikipedia.org/wiki/Gepke_Bouma</t>
  </si>
  <si>
    <t>https://nl.wikipedia.org/wiki/Ger_Harmsen</t>
  </si>
  <si>
    <t>https://nl.wikipedia.org/wiki/Ger_Sax</t>
  </si>
  <si>
    <t>https://nl.wikipedia.org/wiki/Ger_Zijlstra</t>
  </si>
  <si>
    <t>https://nl.wikipedia.org/wiki/Gerard_Bartus_van_Krieken</t>
  </si>
  <si>
    <t>https://nl.wikipedia.org/wiki/Gerard_Bolland</t>
  </si>
  <si>
    <t>https://nl.wikipedia.org/wiki/Gerard_de_Schepper</t>
  </si>
  <si>
    <t>https://nl.wikipedia.org/wiki/Gerard_Diels</t>
  </si>
  <si>
    <t>https://nl.wikipedia.org/wiki/Gerard_Fagel</t>
  </si>
  <si>
    <t>https://nl.wikipedia.org/wiki/Gerard_Gillis_Calkoen</t>
  </si>
  <si>
    <t>https://nl.wikipedia.org/wiki/Gerard_Hack</t>
  </si>
  <si>
    <t>https://nl.wikipedia.org/wiki/Gérard_Hekking</t>
  </si>
  <si>
    <t>https://nl.wikipedia.org/wiki/Gerard_Hulst_van_Keulen</t>
  </si>
  <si>
    <t>https://nl.wikipedia.org/wiki/Gerard_Hylkema</t>
  </si>
  <si>
    <t>https://nl.wikipedia.org/wiki/Gerard_Jacobus_Thierry</t>
  </si>
  <si>
    <t>https://nl.wikipedia.org/wiki/Gerard_Johannes_de_Groot</t>
  </si>
  <si>
    <t>https://nl.wikipedia.org/wiki/Gerard_Jonker</t>
  </si>
  <si>
    <t>https://nl.wikipedia.org/wiki/Gerard_Kockelmans</t>
  </si>
  <si>
    <t>https://nl.wikipedia.org/wiki/Gerard_Langemeijer</t>
  </si>
  <si>
    <t>https://nl.wikipedia.org/wiki/Gerard_Laumans</t>
  </si>
  <si>
    <t>https://nl.wikipedia.org/wiki/Gérard_Leonard_van_den_Eerenbeemt</t>
  </si>
  <si>
    <t>https://nl.wikipedia.org/wiki/Gerard_Marsman</t>
  </si>
  <si>
    <t>https://nl.wikipedia.org/wiki/Gerard_Mathot</t>
  </si>
  <si>
    <t>https://nl.wikipedia.org/wiki/Gerard_Meijer_(Feyenoord)</t>
  </si>
  <si>
    <t>https://nl.wikipedia.org/wiki/Gerard_Mulder</t>
  </si>
  <si>
    <t>https://nl.wikipedia.org/wiki/Gerard_Prins</t>
  </si>
  <si>
    <t>https://nl.wikipedia.org/wiki/Gerard_Reve</t>
  </si>
  <si>
    <t>https://nl.wikipedia.org/wiki/Gerard_Revebrug</t>
  </si>
  <si>
    <t>https://nl.wikipedia.org/wiki/Gerard_Schoonewille</t>
  </si>
  <si>
    <t>https://nl.wikipedia.org/wiki/Gerard_van_den_Berg</t>
  </si>
  <si>
    <t>https://nl.wikipedia.org/wiki/Gerard_van_den_Berg_(ontwerper)</t>
  </si>
  <si>
    <t>https://nl.wikipedia.org/wiki/Gerard_van_Essen</t>
  </si>
  <si>
    <t>https://nl.wikipedia.org/wiki/Gerard_van_Hove</t>
  </si>
  <si>
    <t>https://nl.wikipedia.org/wiki/Gerard_van_Lerven</t>
  </si>
  <si>
    <t>https://nl.wikipedia.org/wiki/Gerard_Verdijk</t>
  </si>
  <si>
    <t>https://nl.wikipedia.org/wiki/Gerard_Vrint</t>
  </si>
  <si>
    <t>https://nl.wikipedia.org/wiki/Gérard_Walch</t>
  </si>
  <si>
    <t>https://nl.wikipedia.org/wiki/Gerard_Wielaert</t>
  </si>
  <si>
    <t>https://nl.wikipedia.org/wiki/Gerard_Wisse</t>
  </si>
  <si>
    <t>https://nl.wikipedia.org/wiki/Gerardine_van_de_Sande_Bakhuyzen</t>
  </si>
  <si>
    <t>https://nl.wikipedia.org/wiki/Gerardus_Bikkers</t>
  </si>
  <si>
    <t>https://nl.wikipedia.org/wiki/Gerardus_Jacobus_van_Swaaij</t>
  </si>
  <si>
    <t>https://nl.wikipedia.org/wiki/Gerardus_Johannes_Kerlen</t>
  </si>
  <si>
    <t>https://nl.wikipedia.org/wiki/Gerardus_Majellakerk_(Tilburg)</t>
  </si>
  <si>
    <t>https://nl.wikipedia.org/wiki/Gerben_Sonderman</t>
  </si>
  <si>
    <t>https://nl.wikipedia.org/wiki/Gerben_Wagenaarbrug</t>
  </si>
  <si>
    <t>https://nl.wikipedia.org/wiki/Gerbrand_Nijman</t>
  </si>
  <si>
    <t>https://nl.wikipedia.org/wiki/Gerbrandytoren</t>
  </si>
  <si>
    <t>https://nl.wikipedia.org/wiki/Gerda_Cronie</t>
  </si>
  <si>
    <t>https://nl.wikipedia.org/wiki/Gerda_Havertong</t>
  </si>
  <si>
    <t>https://nl.wikipedia.org/wiki/Gereformeerde_Gemeenten</t>
  </si>
  <si>
    <t>https://nl.wikipedia.org/wiki/Gereformeerde_Kerken_in_Nederland</t>
  </si>
  <si>
    <t>https://nl.wikipedia.org/wiki/Gereformeerde_Kerken_vrijgemaakt</t>
  </si>
  <si>
    <t>https://nl.wikipedia.org/wiki/Gereformeerde_StudentenVereniging</t>
  </si>
  <si>
    <t>https://nl.wikipedia.org/wiki/Gerhard_Christiaan_Coenraad_Pels_Rijcken</t>
  </si>
  <si>
    <t>https://nl.wikipedia.org/wiki/Gerhard_Hamm</t>
  </si>
  <si>
    <t>https://nl.wikipedia.org/wiki/Gerhard_Joan_Elias</t>
  </si>
  <si>
    <t>https://nl.wikipedia.org/wiki/Gerhard_Nijenhuis</t>
  </si>
  <si>
    <t>https://nl.wikipedia.org/wiki/Gerhard_van_Barneveld</t>
  </si>
  <si>
    <t>https://nl.wikipedia.org/wiki/Gerhardus_Havingha</t>
  </si>
  <si>
    <t>https://nl.wikipedia.org/wiki/Gerhardus_Hoekzema</t>
  </si>
  <si>
    <t>https://nl.wikipedia.org/wiki/Germ_Hofma</t>
  </si>
  <si>
    <t>https://nl.wikipedia.org/wiki/Gerrie_Hondius</t>
  </si>
  <si>
    <t>https://nl.wikipedia.org/wiki/Gerrie_ter_Horst</t>
  </si>
  <si>
    <t>https://nl.wikipedia.org/wiki/Gerrit_Benner</t>
  </si>
  <si>
    <t>https://nl.wikipedia.org/wiki/Gerrit_Besselaar</t>
  </si>
  <si>
    <t>https://nl.wikipedia.org/wiki/Gerrit_Feiko_Janssonius</t>
  </si>
  <si>
    <t>https://nl.wikipedia.org/wiki/Gerrit_Gerritse</t>
  </si>
  <si>
    <t>https://nl.wikipedia.org/wiki/Gerrit_Hendrik_Kersten</t>
  </si>
  <si>
    <t>https://nl.wikipedia.org/wiki/Gerrit_Hendrik_van_Leeuwen</t>
  </si>
  <si>
    <t>https://nl.wikipedia.org/wiki/Gerrit_Jäger</t>
  </si>
  <si>
    <t>https://nl.wikipedia.org/wiki/Gerrit_Jan_van_Bork</t>
  </si>
  <si>
    <t>https://nl.wikipedia.org/wiki/Gerrit_Jansen_(burgemeester)</t>
  </si>
  <si>
    <t>https://nl.wikipedia.org/wiki/Gerrit_Kalff</t>
  </si>
  <si>
    <t>https://nl.wikipedia.org/wiki/Gerrit_Krommert</t>
  </si>
  <si>
    <t>https://nl.wikipedia.org/wiki/Gerrit_Mannoury</t>
  </si>
  <si>
    <t>https://nl.wikipedia.org/wiki/Gerrit_Nijk</t>
  </si>
  <si>
    <t>https://nl.wikipedia.org/wiki/Gerrit_Rotman</t>
  </si>
  <si>
    <t>https://nl.wikipedia.org/wiki/Gerrit_Schilder</t>
  </si>
  <si>
    <t>https://nl.wikipedia.org/wiki/Gerrit_Schulte</t>
  </si>
  <si>
    <t>https://nl.wikipedia.org/wiki/Gerrit_Stap</t>
  </si>
  <si>
    <t>https://nl.wikipedia.org/wiki/Gerrit_Stavast</t>
  </si>
  <si>
    <t>https://nl.wikipedia.org/wiki/Gerrit_Taverne_sr.</t>
  </si>
  <si>
    <t>https://nl.wikipedia.org/wiki/Gerrit_van_der_Waals</t>
  </si>
  <si>
    <t>https://nl.wikipedia.org/wiki/Gerrit_van_Laer</t>
  </si>
  <si>
    <t>https://nl.wikipedia.org/wiki/Gerrit_van_Maaswaal</t>
  </si>
  <si>
    <t>https://nl.wikipedia.org/wiki/Gerrit_van_Olst</t>
  </si>
  <si>
    <t>https://nl.wikipedia.org/wiki/Gerrit_van_Weezel</t>
  </si>
  <si>
    <t>https://nl.wikipedia.org/wiki/Gerritsflesch</t>
  </si>
  <si>
    <t>https://nl.wikipedia.org/wiki/Gert_Dumbar</t>
  </si>
  <si>
    <t>https://nl.wikipedia.org/wiki/Gert_Hekma</t>
  </si>
  <si>
    <t>https://nl.wikipedia.org/wiki/Gertrud_Januszewski</t>
  </si>
  <si>
    <t>https://nl.wikipedia.org/wiki/Geschiedenis_van_de_computer</t>
  </si>
  <si>
    <t>https://nl.wikipedia.org/wiki/Geschiedenis_van_de_Nederlandse_televisie</t>
  </si>
  <si>
    <t>https://nl.wikipedia.org/wiki/Geschiedenis_van_de_wijsbegeerte_in_Nederland_(boekenserie)</t>
  </si>
  <si>
    <t>https://nl.wikipedia.org/wiki/Geschiedenis_van_de_wijsbegeerte_in_Nederland_(tijdschrift)</t>
  </si>
  <si>
    <t>https://nl.wikipedia.org/wiki/Geschiedenis_van_Den_Haag</t>
  </si>
  <si>
    <t>https://nl.wikipedia.org/wiki/Geschiedenis_van_Dordrecht</t>
  </si>
  <si>
    <t>https://nl.wikipedia.org/wiki/Geschiedenis_van_het_Nederlandse_openbaar_vervoer</t>
  </si>
  <si>
    <t>https://nl.wikipedia.org/wiki/Geschiedenis_van_Huissen</t>
  </si>
  <si>
    <t>https://nl.wikipedia.org/wiki/Geschiedenis_van_Thailand</t>
  </si>
  <si>
    <t>https://nl.wikipedia.org/wiki/Gesina_Boevé</t>
  </si>
  <si>
    <t>https://nl.wikipedia.org/wiki/Gesine_Vester</t>
  </si>
  <si>
    <t>https://nl.wikipedia.org/wiki/Getaneh_Tessema</t>
  </si>
  <si>
    <t>https://nl.wikipedia.org/wiki/Geurt_Brinkgrevebrug</t>
  </si>
  <si>
    <t>https://nl.wikipedia.org/wiki/Geuzenveldflat</t>
  </si>
  <si>
    <t>https://nl.wikipedia.org/wiki/Gevangenismuseum</t>
  </si>
  <si>
    <t>https://nl.wikipedia.org/wiki/Gevers_Deynootplein</t>
  </si>
  <si>
    <t>https://nl.wikipedia.org/wiki/Gevleweg</t>
  </si>
  <si>
    <t>https://nl.wikipedia.org/wiki/Gewest_'s-Gravenhage</t>
  </si>
  <si>
    <t>https://nl.wikipedia.org/wiki/Geyersvlijt</t>
  </si>
  <si>
    <t>https://nl.wikipedia.org/wiki/Gezicht_op_een_dorp_aan_een_rivier</t>
  </si>
  <si>
    <t>https://nl.wikipedia.org/wiki/Gezicht_op_een_stad_aan_een_rivier</t>
  </si>
  <si>
    <t>https://nl.wikipedia.org/wiki/Gibraltarbadje</t>
  </si>
  <si>
    <t>https://nl.wikipedia.org/wiki/Gibraltarstraat</t>
  </si>
  <si>
    <t>https://nl.wikipedia.org/wiki/Gideon_Mari_den_Tex</t>
  </si>
  <si>
    <t>https://nl.wikipedia.org/wiki/Giekerk</t>
  </si>
  <si>
    <t>https://nl.wikipedia.org/wiki/Giel_van_Strien</t>
  </si>
  <si>
    <t>https://nl.wikipedia.org/wiki/Gifsumak</t>
  </si>
  <si>
    <t>https://nl.wikipedia.org/wiki/Gijs_Karten</t>
  </si>
  <si>
    <t>https://nl.wikipedia.org/wiki/Gijs_van_Aardenne</t>
  </si>
  <si>
    <t>https://nl.wikipedia.org/wiki/Gijsbert_Jan_van_Hardenbroek</t>
  </si>
  <si>
    <t>https://nl.wikipedia.org/wiki/Gijsbert_Reinders</t>
  </si>
  <si>
    <t>https://nl.wikipedia.org/wiki/Gijzeling_lagere_school_in_Bovensmilde</t>
  </si>
  <si>
    <t>https://nl.wikipedia.org/wiki/Gilchrist_Olympio</t>
  </si>
  <si>
    <t>https://nl.wikipedia.org/wiki/Gilde_van_Vrijwillige_Molenaars</t>
  </si>
  <si>
    <t>https://nl.wikipedia.org/wiki/Gilles_Bertrán_de_Balanda</t>
  </si>
  <si>
    <t>https://nl.wikipedia.org/wiki/Gillis_Johannis_le_Fèvre_de_Montigny_(1837-1907)</t>
  </si>
  <si>
    <t>https://nl.wikipedia.org/wiki/Ginette_Neveu</t>
  </si>
  <si>
    <t>https://nl.wikipedia.org/wiki/Gino_Smits</t>
  </si>
  <si>
    <t>https://nl.wikipedia.org/wiki/Giselle_Mc_William</t>
  </si>
  <si>
    <t>https://nl.wikipedia.org/wiki/Giuditta</t>
  </si>
  <si>
    <t>https://nl.wikipedia.org/wiki/Giuseppe_Roverso</t>
  </si>
  <si>
    <t>https://nl.wikipedia.org/wiki/Glas_in_lood_in_Nederland_1817-1968</t>
  </si>
  <si>
    <t>https://nl.wikipedia.org/wiki/Glasindustrie_Van_Tetterode</t>
  </si>
  <si>
    <t>https://nl.wikipedia.org/wiki/Glas-in-loodcompositie_V</t>
  </si>
  <si>
    <t>https://nl.wikipedia.org/wiki/Glas-in-loodcompositie_VIII</t>
  </si>
  <si>
    <t>https://nl.wikipedia.org/wiki/Godefroid_Camauer</t>
  </si>
  <si>
    <t>https://nl.wikipedia.org/wiki/Godert_van_Colmjon</t>
  </si>
  <si>
    <t>https://nl.wikipedia.org/wiki/Godfried_Bomans</t>
  </si>
  <si>
    <t>https://nl.wikipedia.org/wiki/Godslastering</t>
  </si>
  <si>
    <t>https://nl.wikipedia.org/wiki/Goed_voor_een_glimlach</t>
  </si>
  <si>
    <t>https://nl.wikipedia.org/wiki/Golden-Wonder</t>
  </si>
  <si>
    <t>https://nl.wikipedia.org/wiki/Goldhoorn</t>
  </si>
  <si>
    <t>https://nl.wikipedia.org/wiki/Golfclub_De_Dommel</t>
  </si>
  <si>
    <t>https://nl.wikipedia.org/wiki/Golfclub_Wouwse_Plantage</t>
  </si>
  <si>
    <t>https://nl.wikipedia.org/wiki/Goltziusgebouw</t>
  </si>
  <si>
    <t>https://nl.wikipedia.org/wiki/Gooische_Stoomtram</t>
  </si>
  <si>
    <t>https://nl.wikipedia.org/wiki/Goole</t>
  </si>
  <si>
    <t>https://nl.wikipedia.org/wiki/Götterflies</t>
  </si>
  <si>
    <t>https://nl.wikipedia.org/wiki/Gouden_Koets_(Nederland)</t>
  </si>
  <si>
    <t>https://nl.wikipedia.org/wiki/Gouden_Kruis_(voetbal_Amsterdam)</t>
  </si>
  <si>
    <t>https://nl.wikipedia.org/wiki/Gouden_Orpheus</t>
  </si>
  <si>
    <t>https://nl.wikipedia.org/wiki/Gouvernementslogeergebouw</t>
  </si>
  <si>
    <t>https://nl.wikipedia.org/wiki/Graafschapsche_Bank</t>
  </si>
  <si>
    <t>https://nl.wikipedia.org/wiki/Gradus_van_Eden</t>
  </si>
  <si>
    <t>https://nl.wikipedia.org/wiki/Graf_met_de_handjes</t>
  </si>
  <si>
    <t>https://nl.wikipedia.org/wiki/Grafkelder_van_de_graven_van_Holland</t>
  </si>
  <si>
    <t>https://nl.wikipedia.org/wiki/Grafmonument_van_Albert_Hahn</t>
  </si>
  <si>
    <t>https://nl.wikipedia.org/wiki/Grafmonument_van_Cornelis_van_Doorn</t>
  </si>
  <si>
    <t>https://nl.wikipedia.org/wiki/Grafmonument_van_de_familie_Scholten</t>
  </si>
  <si>
    <t>https://nl.wikipedia.org/wiki/Grafmonument_van_de_familie_Van_der_Aa</t>
  </si>
  <si>
    <t>https://nl.wikipedia.org/wiki/Grafmonument_van_de_gebroeders_Hezenmans</t>
  </si>
  <si>
    <t>https://nl.wikipedia.org/wiki/Grafmonument_van_Everhardus_Johannes_Potgieter</t>
  </si>
  <si>
    <t>https://nl.wikipedia.org/wiki/Grafmonument_van_Hubert_van_den_Bergh</t>
  </si>
  <si>
    <t>https://nl.wikipedia.org/wiki/Grafmonument_van_Jacques_Perk</t>
  </si>
  <si>
    <t>https://nl.wikipedia.org/wiki/Grafmonument_van_Jan_Willem_Pieneman</t>
  </si>
  <si>
    <t>https://nl.wikipedia.org/wiki/Grafmonument_van_Johannes_van_Bree</t>
  </si>
  <si>
    <t>https://nl.wikipedia.org/wiki/Grafmonument_van_Louis_Guillaume</t>
  </si>
  <si>
    <t>https://nl.wikipedia.org/wiki/Grafmonument_van_Ookawa_Kitaroo</t>
  </si>
  <si>
    <t>https://nl.wikipedia.org/wiki/Grafmonument_van_P.J._van_Paesschen</t>
  </si>
  <si>
    <t>https://nl.wikipedia.org/wiki/Grafmonument_van_Suzanna_Sablairolles</t>
  </si>
  <si>
    <t>https://nl.wikipedia.org/wiki/Grafmonument_van_Willem_Deckers</t>
  </si>
  <si>
    <t>https://nl.wikipedia.org/wiki/Graftombe_van_de_familie_Van_Rijckevorsel</t>
  </si>
  <si>
    <t>https://nl.wikipedia.org/wiki/Gran_Vista</t>
  </si>
  <si>
    <t>https://nl.wikipedia.org/wiki/Grand_Bazar_de_la_Place_Saint-Lambert</t>
  </si>
  <si>
    <t>https://nl.wikipedia.org/wiki/Grand_Seigneur</t>
  </si>
  <si>
    <t>https://nl.wikipedia.org/wiki/Grand_Theatre_(Groningen)</t>
  </si>
  <si>
    <t>https://nl.wikipedia.org/wiki/Grassalco</t>
  </si>
  <si>
    <t>https://nl.wikipedia.org/wiki/Grasso_(bedrijf)</t>
  </si>
  <si>
    <t>https://nl.wikipedia.org/wiki/Gravenmolen</t>
  </si>
  <si>
    <t>https://nl.wikipedia.org/wiki/Greet_Koeman</t>
  </si>
  <si>
    <t>https://nl.wikipedia.org/wiki/Greetje_Galliard</t>
  </si>
  <si>
    <t>https://nl.wikipedia.org/wiki/Gregorius_Johan_Friedrich_Gobius_du_Sart</t>
  </si>
  <si>
    <t>https://nl.wikipedia.org/wiki/Grendelpoort</t>
  </si>
  <si>
    <t>https://nl.wikipedia.org/wiki/Grensbal</t>
  </si>
  <si>
    <t>https://nl.wikipedia.org/wiki/Grenspaal_(Hans_'t_Mannetje)</t>
  </si>
  <si>
    <t>https://nl.wikipedia.org/wiki/Greta_Brouwers</t>
  </si>
  <si>
    <t>https://nl.wikipedia.org/wiki/Gretha_Pieck</t>
  </si>
  <si>
    <t>https://nl.wikipedia.org/wiki/Grieken_zijn_geen_goden</t>
  </si>
  <si>
    <t>https://nl.wikipedia.org/wiki/Griet_Bergsma</t>
  </si>
  <si>
    <t>https://nl.wikipedia.org/wiki/Grietenijhuis_Wolvega</t>
  </si>
  <si>
    <t>https://nl.wikipedia.org/wiki/Grietinus_Zwartsenberg</t>
  </si>
  <si>
    <t>https://nl.wikipedia.org/wiki/Grijpstra_en_de_Gier_2:_De_Ratelrat</t>
  </si>
  <si>
    <t>https://nl.wikipedia.org/wiki/Grijze_Wolven</t>
  </si>
  <si>
    <t>https://nl.wikipedia.org/wiki/Grijzemonnikenklooster</t>
  </si>
  <si>
    <t>https://nl.wikipedia.org/wiki/Grijzevrouwenklooster</t>
  </si>
  <si>
    <t>https://nl.wikipedia.org/wiki/Grimnessesluis</t>
  </si>
  <si>
    <t>https://nl.wikipedia.org/wiki/Groenendaal_(Heemstede)</t>
  </si>
  <si>
    <t>https://nl.wikipedia.org/wiki/Groenewold-Hortus</t>
  </si>
  <si>
    <t>https://nl.wikipedia.org/wiki/Groentemarktbrug</t>
  </si>
  <si>
    <t>https://nl.wikipedia.org/wiki/Groentepraambrug</t>
  </si>
  <si>
    <t>https://nl.wikipedia.org/wiki/Groep_Scorpio</t>
  </si>
  <si>
    <t>https://nl.wikipedia.org/wiki/Grolsch</t>
  </si>
  <si>
    <t>https://nl.wikipedia.org/wiki/Gronden_van_het_Plaatgat</t>
  </si>
  <si>
    <t>https://nl.wikipedia.org/wiki/Groningen_(gemeente)</t>
  </si>
  <si>
    <t>https://nl.wikipedia.org/wiki/Groninger_Gamersvereniging_Dionysos</t>
  </si>
  <si>
    <t>https://nl.wikipedia.org/wiki/Groninger_Museum</t>
  </si>
  <si>
    <t>https://nl.wikipedia.org/wiki/Groote</t>
  </si>
  <si>
    <t>https://nl.wikipedia.org/wiki/Grootmeesteres_(hofhouding)</t>
  </si>
  <si>
    <t>https://nl.wikipedia.org/wiki/Grootslag_II</t>
  </si>
  <si>
    <t>https://nl.wikipedia.org/wiki/Grote_Beek_(psychiatrisch_ziekenhuis)</t>
  </si>
  <si>
    <t>https://nl.wikipedia.org/wiki/Grote_en_Kleine_Verfdoos</t>
  </si>
  <si>
    <t>https://nl.wikipedia.org/wiki/Grote_Kerk_(Neede)</t>
  </si>
  <si>
    <t>https://nl.wikipedia.org/wiki/Grote_Kerk_(Nijkerk)</t>
  </si>
  <si>
    <t>https://nl.wikipedia.org/wiki/Grote_man,_kleine_man</t>
  </si>
  <si>
    <t>https://nl.wikipedia.org/wiki/Grote_nutteloze_werken</t>
  </si>
  <si>
    <t>https://nl.wikipedia.org/wiki/Grote_of_Johanneskerk_(Lekkerkerk)</t>
  </si>
  <si>
    <t>https://nl.wikipedia.org/wiki/Grote_of_Sint-Jacobskerk_(Den_Haag)</t>
  </si>
  <si>
    <t>https://nl.wikipedia.org/wiki/Grote_of_Sint-Laurenskerk_(Alkmaar)</t>
  </si>
  <si>
    <t>https://nl.wikipedia.org/wiki/Grote_Wetering_(Amsterdam)</t>
  </si>
  <si>
    <t>https://nl.wikipedia.org/wiki/Grouw</t>
  </si>
  <si>
    <t>https://nl.wikipedia.org/wiki/Grusonwerk</t>
  </si>
  <si>
    <t>https://nl.wikipedia.org/wiki/GSC_Vindicat_atque_Polit</t>
  </si>
  <si>
    <t>https://nl.wikipedia.org/wiki/GSR_(scholengemeenschap)</t>
  </si>
  <si>
    <t>https://nl.wikipedia.org/wiki/Guadeloupe_(plantage)</t>
  </si>
  <si>
    <t>https://nl.wikipedia.org/wiki/Gueni</t>
  </si>
  <si>
    <t>https://nl.wikipedia.org/wiki/Guido_Kopp</t>
  </si>
  <si>
    <t>https://nl.wikipedia.org/wiki/Guido_van_de_Kamp</t>
  </si>
  <si>
    <t>https://nl.wikipedia.org/wiki/Guillaume_Anne_de_Constant_Rebecque_de_Villars</t>
  </si>
  <si>
    <t>https://nl.wikipedia.org/wiki/Guillaume_Jaques_ten_Brummeler</t>
  </si>
  <si>
    <t>https://nl.wikipedia.org/wiki/Gunder_Bengtsson</t>
  </si>
  <si>
    <t>https://nl.wikipedia.org/wiki/Guno_Kletter</t>
  </si>
  <si>
    <t>https://nl.wikipedia.org/wiki/Gusta_Koch</t>
  </si>
  <si>
    <t>https://nl.wikipedia.org/wiki/Gustaaf_Adolf_Heinze</t>
  </si>
  <si>
    <t>https://nl.wikipedia.org/wiki/Gustaaf_de_Jongh</t>
  </si>
  <si>
    <t>https://nl.wikipedia.org/wiki/Gustaaf_van_Kalken</t>
  </si>
  <si>
    <t>https://nl.wikipedia.org/wiki/Gustav_Adolf_Bredow</t>
  </si>
  <si>
    <t>https://nl.wikipedia.org/wiki/Gustav_Czopp</t>
  </si>
  <si>
    <t>https://nl.wikipedia.org/wiki/Guus_Cantelberg</t>
  </si>
  <si>
    <t>https://nl.wikipedia.org/wiki/Guus_de_Serière</t>
  </si>
  <si>
    <t>https://nl.wikipedia.org/wiki/Guus_Hoekman</t>
  </si>
  <si>
    <t>https://nl.wikipedia.org/wiki/Guus_Hoevenberg</t>
  </si>
  <si>
    <t>https://nl.wikipedia.org/wiki/Guy_François_(Belgische_voetballer)</t>
  </si>
  <si>
    <t>https://nl.wikipedia.org/wiki/Guyanaplan</t>
  </si>
  <si>
    <t>https://nl.wikipedia.org/wiki/Guyotmonument</t>
  </si>
  <si>
    <t>https://nl.wikipedia.org/wiki/Gymnasium_Apeldoorn</t>
  </si>
  <si>
    <t>https://nl.wikipedia.org/wiki/Gymnasium_Haganum</t>
  </si>
  <si>
    <t>https://nl.wikipedia.org/wiki/Gynaikon_Klinieken</t>
  </si>
  <si>
    <t>https://nl.wikipedia.org/wiki/H._Nicolaas_van_Myrakerk_(Amsterdam)</t>
  </si>
  <si>
    <t>https://nl.wikipedia.org/wiki/H.J._Bulthuis</t>
  </si>
  <si>
    <t>https://nl.wikipedia.org/wiki/H.M._van_Randwijkplantsoen</t>
  </si>
  <si>
    <t>https://nl.wikipedia.org/wiki/H.N._Werkmanprijs</t>
  </si>
  <si>
    <t>https://nl.wikipedia.org/wiki/Ha’ischa_:_orgaan_van_den_Joodschen_Vrouwenraad_in_Nederland</t>
  </si>
  <si>
    <t>https://nl.wikipedia.org/wiki/Haags_museumgebouw</t>
  </si>
  <si>
    <t>https://nl.wikipedia.org/wiki/Haagsch_Studenten_Schutters_Korps_'Pro_Libertate'</t>
  </si>
  <si>
    <t>https://nl.wikipedia.org/wiki/Haagse_Kunstkring</t>
  </si>
  <si>
    <t>https://nl.wikipedia.org/wiki/Haarlemmerwegbrug</t>
  </si>
  <si>
    <t>https://nl.wikipedia.org/wiki/Haar-ziekte_(taal)</t>
  </si>
  <si>
    <t>https://nl.wikipedia.org/wiki/HagaZiekenhuis,_locatie_Sportlaan</t>
  </si>
  <si>
    <t>https://nl.wikipedia.org/wiki/Hagelkruis_Aarle-Rixtel</t>
  </si>
  <si>
    <t>https://nl.wikipedia.org/wiki/Hagelslag</t>
  </si>
  <si>
    <t>https://nl.wikipedia.org/wiki/Haitink_(geslacht)</t>
  </si>
  <si>
    <t>https://nl.wikipedia.org/wiki/Haka-gebouw</t>
  </si>
  <si>
    <t>https://nl.wikipedia.org/wiki/HAL_Investments</t>
  </si>
  <si>
    <t>https://nl.wikipedia.org/wiki/Halbo_C._Kool</t>
  </si>
  <si>
    <t>https://nl.wikipedia.org/wiki/Hallen_Theater</t>
  </si>
  <si>
    <t>https://nl.wikipedia.org/wiki/Halte_Aalsmeerderweg</t>
  </si>
  <si>
    <t>https://nl.wikipedia.org/wiki/Halte_Miste</t>
  </si>
  <si>
    <t>https://nl.wikipedia.org/wiki/Halte_Sloterweg_Noord</t>
  </si>
  <si>
    <t>https://nl.wikipedia.org/wiki/Halvemaan</t>
  </si>
  <si>
    <t>https://nl.wikipedia.org/wiki/Halvemaansbrug_(Amsterdam)</t>
  </si>
  <si>
    <t>https://nl.wikipedia.org/wiki/Halverstadbrug</t>
  </si>
  <si>
    <t>https://nl.wikipedia.org/wiki/Hamer_en_Bouwershofje</t>
  </si>
  <si>
    <t>https://nl.wikipedia.org/wiki/Hamilton_Richardson</t>
  </si>
  <si>
    <t>https://nl.wikipedia.org/wiki/Hammaguir</t>
  </si>
  <si>
    <t>https://nl.wikipedia.org/wiki/Han_Bijvoet</t>
  </si>
  <si>
    <t>https://nl.wikipedia.org/wiki/Han_Engelsman</t>
  </si>
  <si>
    <t>https://nl.wikipedia.org/wiki/Han_Hoogerbrugge</t>
  </si>
  <si>
    <t>https://nl.wikipedia.org/wiki/Han_Hulsbergen</t>
  </si>
  <si>
    <t>https://nl.wikipedia.org/wiki/Han_Meijer_(manager)</t>
  </si>
  <si>
    <t>https://nl.wikipedia.org/wiki/Han_van_der_Meer</t>
  </si>
  <si>
    <t>https://nl.wikipedia.org/wiki/Han_van_Zomerenbrug</t>
  </si>
  <si>
    <t>https://nl.wikipedia.org/wiki/Handbal</t>
  </si>
  <si>
    <t>https://nl.wikipedia.org/wiki/Handbal_in_Suriname</t>
  </si>
  <si>
    <t>https://nl.wikipedia.org/wiki/Handen_(Reijers)</t>
  </si>
  <si>
    <t>https://nl.wikipedia.org/wiki/Hang_on_(Heart)</t>
  </si>
  <si>
    <t>https://nl.wikipedia.org/wiki/Hanna_Elkan</t>
  </si>
  <si>
    <t>https://nl.wikipedia.org/wiki/Hanna_Obbeek</t>
  </si>
  <si>
    <t>https://nl.wikipedia.org/wiki/Hannah_Arendt</t>
  </si>
  <si>
    <t>https://nl.wikipedia.org/wiki/Hanneke_Cosijn</t>
  </si>
  <si>
    <t>https://nl.wikipedia.org/wiki/Hanneke_de_Vries</t>
  </si>
  <si>
    <t>https://nl.wikipedia.org/wiki/Hanneke_Jagersma</t>
  </si>
  <si>
    <t>https://nl.wikipedia.org/wiki/Hanneke_van_Eck</t>
  </si>
  <si>
    <t>https://nl.wikipedia.org/wiki/Hanns_Albin_Rauter</t>
  </si>
  <si>
    <t>https://nl.wikipedia.org/wiki/Hanny_Bouman</t>
  </si>
  <si>
    <t>https://nl.wikipedia.org/wiki/Hans_Andringa</t>
  </si>
  <si>
    <t>https://nl.wikipedia.org/wiki/Hans_Appenzeller</t>
  </si>
  <si>
    <t>https://nl.wikipedia.org/wiki/Hans_Bijvanck</t>
  </si>
  <si>
    <t>https://nl.wikipedia.org/wiki/Hans_Breukhoven</t>
  </si>
  <si>
    <t>https://nl.wikipedia.org/wiki/Hans_Buys</t>
  </si>
  <si>
    <t>https://nl.wikipedia.org/wiki/Hans_Christian_Andersen</t>
  </si>
  <si>
    <t>https://nl.wikipedia.org/wiki/Hans_Citroen</t>
  </si>
  <si>
    <t>https://nl.wikipedia.org/wiki/Hans_Cleuver_(zanger)</t>
  </si>
  <si>
    <t>https://nl.wikipedia.org/wiki/Hans_Coenders</t>
  </si>
  <si>
    <t>https://nl.wikipedia.org/wiki/Hans_Culeman</t>
  </si>
  <si>
    <t>https://nl.wikipedia.org/wiki/Hans_Dirken</t>
  </si>
  <si>
    <t>https://nl.wikipedia.org/wiki/Hans_Fallada</t>
  </si>
  <si>
    <t>https://nl.wikipedia.org/wiki/Hans_Freudenthal</t>
  </si>
  <si>
    <t>https://nl.wikipedia.org/wiki/Hans_Gruijters_(bankrover)</t>
  </si>
  <si>
    <t>https://nl.wikipedia.org/wiki/Hans_Gruys</t>
  </si>
  <si>
    <t>https://nl.wikipedia.org/wiki/Hans_Haasmann</t>
  </si>
  <si>
    <t>https://nl.wikipedia.org/wiki/Hans_Heemskerk</t>
  </si>
  <si>
    <t>https://nl.wikipedia.org/wiki/Hans_Henkemans</t>
  </si>
  <si>
    <t>https://nl.wikipedia.org/wiki/Hans_Holleman</t>
  </si>
  <si>
    <t>https://nl.wikipedia.org/wiki/Hans_Kaart</t>
  </si>
  <si>
    <t>https://nl.wikipedia.org/wiki/Hans_Keuls</t>
  </si>
  <si>
    <t>https://nl.wikipedia.org/wiki/Hans_Kindler</t>
  </si>
  <si>
    <t>https://nl.wikipedia.org/wiki/Hans_Kiviet</t>
  </si>
  <si>
    <t>https://nl.wikipedia.org/wiki/Hans_Klok</t>
  </si>
  <si>
    <t>https://nl.wikipedia.org/wiki/Hans_Krieg</t>
  </si>
  <si>
    <t>https://nl.wikipedia.org/wiki/Hans_Plesman</t>
  </si>
  <si>
    <t>https://nl.wikipedia.org/wiki/Hans_Roduin</t>
  </si>
  <si>
    <t>https://nl.wikipedia.org/wiki/Hans_Roest</t>
  </si>
  <si>
    <t>https://nl.wikipedia.org/wiki/Hans_Rosenberg</t>
  </si>
  <si>
    <t>https://nl.wikipedia.org/wiki/Hans_Schneider_(kunsthistoricus)</t>
  </si>
  <si>
    <t>https://nl.wikipedia.org/wiki/Hans_Snoekfontein</t>
  </si>
  <si>
    <t>https://nl.wikipedia.org/wiki/Hans_Tassenaar</t>
  </si>
  <si>
    <t>https://nl.wikipedia.org/wiki/Hans_van_Coevorden</t>
  </si>
  <si>
    <t>https://nl.wikipedia.org/wiki/Hans_van_Eijck</t>
  </si>
  <si>
    <t>https://nl.wikipedia.org/wiki/Hans_van_Norden</t>
  </si>
  <si>
    <t>https://nl.wikipedia.org/wiki/Hans_van_Sweeden</t>
  </si>
  <si>
    <t>https://nl.wikipedia.org/wiki/Hans_van_Zon</t>
  </si>
  <si>
    <t>https://nl.wikipedia.org/wiki/Hans_Walgenbach</t>
  </si>
  <si>
    <t>https://nl.wikipedia.org/wiki/Hans_Wanders</t>
  </si>
  <si>
    <t>https://nl.wikipedia.org/wiki/Hans_Wap</t>
  </si>
  <si>
    <t>https://nl.wikipedia.org/wiki/Hans_Westerhof</t>
  </si>
  <si>
    <t>https://nl.wikipedia.org/wiki/Hans_Winter</t>
  </si>
  <si>
    <t>https://nl.wikipedia.org/wiki/Hansje_Hubar</t>
  </si>
  <si>
    <t>https://nl.wikipedia.org/wiki/Hanso_Idzerda</t>
  </si>
  <si>
    <t>https://nl.wikipedia.org/wiki/Hans-Paul_Verhoef</t>
  </si>
  <si>
    <t>https://nl.wikipedia.org/wiki/Happy_Anniversary</t>
  </si>
  <si>
    <t>https://nl.wikipedia.org/wiki/Happy_hour</t>
  </si>
  <si>
    <t>https://nl.wikipedia.org/wiki/Harald_de_Vlaming</t>
  </si>
  <si>
    <t>https://nl.wikipedia.org/wiki/Harald_Stoter</t>
  </si>
  <si>
    <t>https://nl.wikipedia.org/wiki/Hard_Werken</t>
  </si>
  <si>
    <t>https://nl.wikipedia.org/wiki/Hardanger_(Bax)</t>
  </si>
  <si>
    <t>https://nl.wikipedia.org/wiki/Haringpakkersbrug</t>
  </si>
  <si>
    <t>https://nl.wikipedia.org/wiki/Harkema</t>
  </si>
  <si>
    <t>https://nl.wikipedia.org/wiki/Harlindis</t>
  </si>
  <si>
    <t>https://nl.wikipedia.org/wiki/Harlingertrekvaart</t>
  </si>
  <si>
    <t>https://nl.wikipedia.org/wiki/Harm_Bouman</t>
  </si>
  <si>
    <t>https://nl.wikipedia.org/wiki/Harm_Broekema</t>
  </si>
  <si>
    <t>https://nl.wikipedia.org/wiki/Harm_Haken</t>
  </si>
  <si>
    <t>https://nl.wikipedia.org/wiki/Harm_Tuin</t>
  </si>
  <si>
    <t>https://nl.wikipedia.org/wiki/Harm_van_de_Veen</t>
  </si>
  <si>
    <t>https://nl.wikipedia.org/wiki/Harmannus_Hazenberg</t>
  </si>
  <si>
    <t>https://nl.wikipedia.org/wiki/Harmanus_Hondius</t>
  </si>
  <si>
    <t>https://nl.wikipedia.org/wiki/Harmen_Siezen</t>
  </si>
  <si>
    <t>https://nl.wikipedia.org/wiki/Haro_van_Peski</t>
  </si>
  <si>
    <t>https://nl.wikipedia.org/wiki/Harold_Gilbert_Saville</t>
  </si>
  <si>
    <t>https://nl.wikipedia.org/wiki/Harold_Nusser</t>
  </si>
  <si>
    <t>https://nl.wikipedia.org/wiki/Harry_Bruggink</t>
  </si>
  <si>
    <t>https://nl.wikipedia.org/wiki/Harry_Dassen</t>
  </si>
  <si>
    <t>https://nl.wikipedia.org/wiki/Harry_de_Groot</t>
  </si>
  <si>
    <t>https://nl.wikipedia.org/wiki/Harry_de_Vlugt</t>
  </si>
  <si>
    <t>https://nl.wikipedia.org/wiki/Harry_Evers</t>
  </si>
  <si>
    <t>https://nl.wikipedia.org/wiki/Harry_Houdini</t>
  </si>
  <si>
    <t>https://nl.wikipedia.org/wiki/Harry_Julian</t>
  </si>
  <si>
    <t>https://nl.wikipedia.org/wiki/Harry_Koopmans</t>
  </si>
  <si>
    <t>https://nl.wikipedia.org/wiki/Harry_Mommers</t>
  </si>
  <si>
    <t>https://nl.wikipedia.org/wiki/Harry_Mulisch</t>
  </si>
  <si>
    <t>https://nl.wikipedia.org/wiki/Harry_Paape</t>
  </si>
  <si>
    <t>https://nl.wikipedia.org/wiki/Harry_Touw</t>
  </si>
  <si>
    <t>https://nl.wikipedia.org/wiki/Harry_van_Doorn</t>
  </si>
  <si>
    <t>https://nl.wikipedia.org/wiki/Harry_van_Lent</t>
  </si>
  <si>
    <t>https://nl.wikipedia.org/wiki/Harry_van_Tussenbroek</t>
  </si>
  <si>
    <t>https://nl.wikipedia.org/wiki/Harry_Waites</t>
  </si>
  <si>
    <t>https://nl.wikipedia.org/wiki/Harry_Wouters_van_den_Oudenweijer</t>
  </si>
  <si>
    <t>https://nl.wikipedia.org/wiki/Hart_Nibbrig_&amp;_Greeve</t>
  </si>
  <si>
    <t>https://nl.wikipedia.org/wiki/Hartjesdag</t>
  </si>
  <si>
    <t>https://nl.wikipedia.org/wiki/Hartmanbrug</t>
  </si>
  <si>
    <t>https://nl.wikipedia.org/wiki/Hartsvanger_(boek)</t>
  </si>
  <si>
    <t>https://nl.wikipedia.org/wiki/Havenbaron</t>
  </si>
  <si>
    <t>https://nl.wikipedia.org/wiki/Havenwerkers</t>
  </si>
  <si>
    <t>https://nl.wikipedia.org/wiki/Hazard_(plantage)</t>
  </si>
  <si>
    <t>https://nl.wikipedia.org/wiki/HBC_'09</t>
  </si>
  <si>
    <t>https://nl.wikipedia.org/wiki/Hector_Marius_van_Fenema</t>
  </si>
  <si>
    <t>https://nl.wikipedia.org/wiki/Hedwig_Cecile_Albertine_van_Osselen</t>
  </si>
  <si>
    <t>https://nl.wikipedia.org/wiki/Hedy_Gubbels</t>
  </si>
  <si>
    <t>https://nl.wikipedia.org/wiki/Heemstedebrug</t>
  </si>
  <si>
    <t>https://nl.wikipedia.org/wiki/Heer_(Maastricht)</t>
  </si>
  <si>
    <t>https://nl.wikipedia.org/wiki/Heer_Ollie_en_een_Bommelding</t>
  </si>
  <si>
    <t>https://nl.wikipedia.org/wiki/Heerlijkheid_Bredevoort</t>
  </si>
  <si>
    <t>https://nl.wikipedia.org/wiki/Heet_bier</t>
  </si>
  <si>
    <t>https://nl.wikipedia.org/wiki/Hefbrug_Waddinxveen</t>
  </si>
  <si>
    <t>https://nl.wikipedia.org/wiki/Heibrug</t>
  </si>
  <si>
    <t>https://nl.wikipedia.org/wiki/Heidi_Hendrickx</t>
  </si>
  <si>
    <t>https://nl.wikipedia.org/wiki/Heijmerink_Bouwbedrijf</t>
  </si>
  <si>
    <t>https://nl.wikipedia.org/wiki/Heilig_Hart_van_Jezuskerk_(Sittard)</t>
  </si>
  <si>
    <t>https://nl.wikipedia.org/wiki/Heilig_Hartbeeld_(Alverna)</t>
  </si>
  <si>
    <t>https://nl.wikipedia.org/wiki/Heilig_Hartbeeld_(Arnhem)</t>
  </si>
  <si>
    <t>https://nl.wikipedia.org/wiki/Heilig_Hartbeeld_(Baardwijk)</t>
  </si>
  <si>
    <t>https://nl.wikipedia.org/wiki/Heilig_Hartbeeld_(Baarle)</t>
  </si>
  <si>
    <t>https://nl.wikipedia.org/wiki/Heilig_Hartbeeld_(Baexem)</t>
  </si>
  <si>
    <t>https://nl.wikipedia.org/wiki/Heilig_Hartbeeld_(Beek,_Berg_en_Dal)</t>
  </si>
  <si>
    <t>https://nl.wikipedia.org/wiki/Heilig_Hartbeeld_(Beesel)</t>
  </si>
  <si>
    <t>https://nl.wikipedia.org/wiki/Heilig_Hartbeeld_(Berg_aan_de_Maas)</t>
  </si>
  <si>
    <t>https://nl.wikipedia.org/wiki/Heilig_Hartbeeld_(Berkel)</t>
  </si>
  <si>
    <t>https://nl.wikipedia.org/wiki/Heilig_Hartbeeld_(Bladel)</t>
  </si>
  <si>
    <t>https://nl.wikipedia.org/wiki/Heilig_Hartbeeld_(Blokker)</t>
  </si>
  <si>
    <t>https://nl.wikipedia.org/wiki/Heilig_Hartbeeld_(Bocholtz)</t>
  </si>
  <si>
    <t>https://nl.wikipedia.org/wiki/Heilig_Hartbeeld_(Boerhaar)</t>
  </si>
  <si>
    <t>https://nl.wikipedia.org/wiki/Heilig_Hartbeeld_(Borgharen)</t>
  </si>
  <si>
    <t>https://nl.wikipedia.org/wiki/Heilig_Hartbeeld_(Cadier_en_Keer)</t>
  </si>
  <si>
    <t>https://nl.wikipedia.org/wiki/Heilig_Hartbeeld_(Demen)</t>
  </si>
  <si>
    <t>https://nl.wikipedia.org/wiki/Heilig_Hartbeeld_(Den_Haag)</t>
  </si>
  <si>
    <t>https://nl.wikipedia.org/wiki/Heilig_Hartbeeld_(Den_Hout)</t>
  </si>
  <si>
    <t>https://nl.wikipedia.org/wiki/Heilig_Hartbeeld_(Diemen)</t>
  </si>
  <si>
    <t>https://nl.wikipedia.org/wiki/Heilig_Hartbeeld_(Diessen)</t>
  </si>
  <si>
    <t>https://nl.wikipedia.org/wiki/Heilig_Hartbeeld_(Dieteren)</t>
  </si>
  <si>
    <t>https://nl.wikipedia.org/wiki/Heilig_Hartbeeld_(Eerde)</t>
  </si>
  <si>
    <t>https://nl.wikipedia.org/wiki/Heilig_Hartbeeld_(Ell)</t>
  </si>
  <si>
    <t>https://nl.wikipedia.org/wiki/Heilig_Hartbeeld_(Eygelshoven)</t>
  </si>
  <si>
    <t>https://nl.wikipedia.org/wiki/Heilig_Hartbeeld_(Geldrop)</t>
  </si>
  <si>
    <t>https://nl.wikipedia.org/wiki/Heilig_Hartbeeld_(Gennep)</t>
  </si>
  <si>
    <t>https://nl.wikipedia.org/wiki/Heilig_Hartbeeld_(Graauw)</t>
  </si>
  <si>
    <t>https://nl.wikipedia.org/wiki/Heilig_Hartbeeld_(Groesbeek)</t>
  </si>
  <si>
    <t>https://nl.wikipedia.org/wiki/Heilig_Hartbeeld_(Gronsveld)</t>
  </si>
  <si>
    <t>https://nl.wikipedia.org/wiki/Heilig_Hartbeeld_(Gulpen)</t>
  </si>
  <si>
    <t>https://nl.wikipedia.org/wiki/Heilig_Hartbeeld_(Haanrade,_Meuserstraat)</t>
  </si>
  <si>
    <t>https://nl.wikipedia.org/wiki/Heilig_Hartbeeld_(Haren)</t>
  </si>
  <si>
    <t>https://nl.wikipedia.org/wiki/Heilig_Hartbeeld_(Heerlen,_Gasthuisstraat)</t>
  </si>
  <si>
    <t>https://nl.wikipedia.org/wiki/Heilig_Hartbeeld_(Heerlen,_Tempsplein)</t>
  </si>
  <si>
    <t>https://nl.wikipedia.org/wiki/Heilig_Hartbeeld_(Heerlerheide)</t>
  </si>
  <si>
    <t>https://nl.wikipedia.org/wiki/Heilig_Hartbeeld_(Heeswijk)</t>
  </si>
  <si>
    <t>https://nl.wikipedia.org/wiki/Heilig_Hartbeeld_(Hernen)</t>
  </si>
  <si>
    <t>https://nl.wikipedia.org/wiki/Heilig_Hartbeeld_(Hillegersberg)</t>
  </si>
  <si>
    <t>https://nl.wikipedia.org/wiki/Heilig_Hartbeeld_(Hoensbroek,_Hoofdstraat)</t>
  </si>
  <si>
    <t>https://nl.wikipedia.org/wiki/Heilig_Hartbeeld_(Hoensbroek,_Kerkplein)</t>
  </si>
  <si>
    <t>https://nl.wikipedia.org/wiki/Heilig_Hartbeeld_(Holtum)</t>
  </si>
  <si>
    <t>https://nl.wikipedia.org/wiki/Heilig_Hartbeeld_(Hoogerheide)</t>
  </si>
  <si>
    <t>https://nl.wikipedia.org/wiki/Heilig_Hartbeeld_(Horssen)</t>
  </si>
  <si>
    <t>https://nl.wikipedia.org/wiki/Heilig_Hartbeeld_(Huissen-Zand)</t>
  </si>
  <si>
    <t>https://nl.wikipedia.org/wiki/Heilig_Hartbeeld_(Hulsberg)</t>
  </si>
  <si>
    <t>https://nl.wikipedia.org/wiki/Heilig_Hartbeeld_(Kaatsheuvel,_Hoofdstraat)</t>
  </si>
  <si>
    <t>https://nl.wikipedia.org/wiki/Heilig_Hartbeeld_(Kilder)</t>
  </si>
  <si>
    <t>https://nl.wikipedia.org/wiki/Heilig_Hartbeeld_(Krawinkel)</t>
  </si>
  <si>
    <t>https://nl.wikipedia.org/wiki/Heilig_Hartbeeld_(Lemiers)</t>
  </si>
  <si>
    <t>https://nl.wikipedia.org/wiki/Heilig_Hartbeeld_(Leveroy)</t>
  </si>
  <si>
    <t>https://nl.wikipedia.org/wiki/Heilig_Hartbeeld_(Limbricht)</t>
  </si>
  <si>
    <t>https://nl.wikipedia.org/wiki/Heilig_Hartbeeld_(Lith)</t>
  </si>
  <si>
    <t>https://nl.wikipedia.org/wiki/Heilig_Hartbeeld_(Lithoijen)</t>
  </si>
  <si>
    <t>https://nl.wikipedia.org/wiki/Heilig_Hartbeeld_(Loosduinen)</t>
  </si>
  <si>
    <t>https://nl.wikipedia.org/wiki/Heilig_Hartbeeld_(Maashees)</t>
  </si>
  <si>
    <t>https://nl.wikipedia.org/wiki/Heilig_Hartbeeld_(Maren)</t>
  </si>
  <si>
    <t>https://nl.wikipedia.org/wiki/Heilig_Hartbeeld_(Merselo)</t>
  </si>
  <si>
    <t>https://nl.wikipedia.org/wiki/Heilig_Hartbeeld_(Mheer)</t>
  </si>
  <si>
    <t>https://nl.wikipedia.org/wiki/Heilig_Hartbeeld_(Molenschot)</t>
  </si>
  <si>
    <t>https://nl.wikipedia.org/wiki/Heilig_Hartbeeld_(Nijswiller)</t>
  </si>
  <si>
    <t>https://nl.wikipedia.org/wiki/Heilig_Hartbeeld_(Noorbeek)</t>
  </si>
  <si>
    <t>https://nl.wikipedia.org/wiki/Heilig_Hartbeeld_(Oerle)</t>
  </si>
  <si>
    <t>https://nl.wikipedia.org/wiki/Heilig_Hartbeeld_(Ohé_en_Laak)</t>
  </si>
  <si>
    <t>https://nl.wikipedia.org/wiki/Heilig_Hartbeeld_(Oostelbeers)</t>
  </si>
  <si>
    <t>https://nl.wikipedia.org/wiki/Heilig_Hartbeeld_(Oosterbeek)</t>
  </si>
  <si>
    <t>https://nl.wikipedia.org/wiki/Heilig_Hartbeeld_(Oosterhout,_Noord-Brabant)</t>
  </si>
  <si>
    <t>https://nl.wikipedia.org/wiki/Heilig_Hartbeeld_(Oploo)</t>
  </si>
  <si>
    <t>https://nl.wikipedia.org/wiki/Heilig_Hartbeeld_(Ossendrecht)</t>
  </si>
  <si>
    <t>https://nl.wikipedia.org/wiki/Heilig_Hartbeeld_(Oud_Gastel)</t>
  </si>
  <si>
    <t>https://nl.wikipedia.org/wiki/Heilig_Hartbeeld_(Oudenbosch)</t>
  </si>
  <si>
    <t>https://nl.wikipedia.org/wiki/Heilig_Hartbeeld_(Oud-Geleen)</t>
  </si>
  <si>
    <t>https://nl.wikipedia.org/wiki/Heilig_Hartbeeld_(Papenhoven)</t>
  </si>
  <si>
    <t>https://nl.wikipedia.org/wiki/Heilig_Hartbeeld_(Posterholt)</t>
  </si>
  <si>
    <t>https://nl.wikipedia.org/wiki/Heilig_Hartbeeld_(Rimburg)</t>
  </si>
  <si>
    <t>https://nl.wikipedia.org/wiki/Heilig_Hartbeeld_(Roosendaal)</t>
  </si>
  <si>
    <t>https://nl.wikipedia.org/wiki/Heilig_Hartbeeld_(Scheulder)</t>
  </si>
  <si>
    <t>https://nl.wikipedia.org/wiki/Heilig_Hartbeeld_(Schiedam)</t>
  </si>
  <si>
    <t>https://nl.wikipedia.org/wiki/Heilig_Hartbeeld_(Schinveld)</t>
  </si>
  <si>
    <t>https://nl.wikipedia.org/wiki/Heilig_Hartbeeld_(Sibbe)</t>
  </si>
  <si>
    <t>https://nl.wikipedia.org/wiki/Heilig_Hartbeeld_(Simpelveld)</t>
  </si>
  <si>
    <t>https://nl.wikipedia.org/wiki/Heilig_Hartbeeld_(Sint_Agatha)</t>
  </si>
  <si>
    <t>https://nl.wikipedia.org/wiki/Heilig_Hartbeeld_(Slenaken)</t>
  </si>
  <si>
    <t>https://nl.wikipedia.org/wiki/Heilig_Hartbeeld_(Spekholzerheide)</t>
  </si>
  <si>
    <t>https://nl.wikipedia.org/wiki/Heilig_Hartbeeld_(Steenbergen)</t>
  </si>
  <si>
    <t>https://nl.wikipedia.org/wiki/Heilig_Hartbeeld_(Stevensweert)</t>
  </si>
  <si>
    <t>https://nl.wikipedia.org/wiki/Heilig_Hartbeeld_(Stratum)</t>
  </si>
  <si>
    <t>https://nl.wikipedia.org/wiki/Heilig_Hartbeeld_(Ubachsberg)</t>
  </si>
  <si>
    <t>https://nl.wikipedia.org/wiki/Heilig_Hartbeeld_(Utrecht)</t>
  </si>
  <si>
    <t>https://nl.wikipedia.org/wiki/Heilig_Hartbeeld_(Valkenburg)</t>
  </si>
  <si>
    <t>https://nl.wikipedia.org/wiki/Heilig_Hartbeeld_(Velden)</t>
  </si>
  <si>
    <t>https://nl.wikipedia.org/wiki/Heilig_Hartbeeld_(Velp)</t>
  </si>
  <si>
    <t>https://nl.wikipedia.org/wiki/Heilig_Hartbeeld_(Venlo)</t>
  </si>
  <si>
    <t>https://nl.wikipedia.org/wiki/Heilig_Hartbeeld_(Vlijmen)</t>
  </si>
  <si>
    <t>https://nl.wikipedia.org/wiki/Heilig_Hartbeeld_(Voerendaal)</t>
  </si>
  <si>
    <t>https://nl.wikipedia.org/wiki/Heilig_Hartbeeld_(Waalre)</t>
  </si>
  <si>
    <t>https://nl.wikipedia.org/wiki/Heilig_Hartbeeld_(Waalwijk)</t>
  </si>
  <si>
    <t>https://nl.wikipedia.org/wiki/Heilig_Hartbeeld_(Werkhoven)</t>
  </si>
  <si>
    <t>https://nl.wikipedia.org/wiki/Heilig_Hartbeeld_(Wessem)</t>
  </si>
  <si>
    <t>https://nl.wikipedia.org/wiki/Heilig_Hartbeeld_(Winssen)</t>
  </si>
  <si>
    <t>https://nl.wikipedia.org/wiki/Heilig_Hartbeeld_(Woensel)</t>
  </si>
  <si>
    <t>https://nl.wikipedia.org/wiki/Heilig_Hartbeeld_(Zegge)</t>
  </si>
  <si>
    <t>https://nl.wikipedia.org/wiki/Heilig_Hartbeeld_(Zuidbuurt)</t>
  </si>
  <si>
    <t>https://nl.wikipedia.org/wiki/Heilig_Hartkerk_(Groningen)</t>
  </si>
  <si>
    <t>https://nl.wikipedia.org/wiki/Heilig_Hartkerk_(Utrecht)</t>
  </si>
  <si>
    <t>https://nl.wikipedia.org/wiki/Heiligdomsvaart_van_Maastricht</t>
  </si>
  <si>
    <t>https://nl.wikipedia.org/wiki/Hein_Donnerbrug</t>
  </si>
  <si>
    <t>https://nl.wikipedia.org/wiki/Heinrich_Hermann_Freytag</t>
  </si>
  <si>
    <t>https://nl.wikipedia.org/wiki/Heinrich_Sellmer</t>
  </si>
  <si>
    <t>https://nl.wikipedia.org/wiki/Heinrich_van_Eyken</t>
  </si>
  <si>
    <t>https://nl.wikipedia.org/wiki/Heintje_Davids</t>
  </si>
  <si>
    <t>https://nl.wikipedia.org/wiki/Heinz_Lowin</t>
  </si>
  <si>
    <t>https://nl.wikipedia.org/wiki/Hekwerk_De_Nederlandsche_Bank</t>
  </si>
  <si>
    <t>https://nl.wikipedia.org/wiki/Helden_van_de_geest</t>
  </si>
  <si>
    <t>https://nl.wikipedia.org/wiki/Helders_voetbalelftal</t>
  </si>
  <si>
    <t>https://nl.wikipedia.org/wiki/Heleentje_van_Cappelle</t>
  </si>
  <si>
    <t>https://nl.wikipedia.org/wiki/Helena_Margaretha_Hutschenruijter</t>
  </si>
  <si>
    <t>https://nl.wikipedia.org/wiki/Hélène_Hamburger</t>
  </si>
  <si>
    <t>https://nl.wikipedia.org/wiki/Hélène_Van_Herck</t>
  </si>
  <si>
    <t>https://nl.wikipedia.org/wiki/Hellevoetsluis</t>
  </si>
  <si>
    <t>https://nl.wikipedia.org/wiki/Helma_en_Selma</t>
  </si>
  <si>
    <t>https://nl.wikipedia.org/wiki/Helmig_Jan_van_der_Vegt</t>
  </si>
  <si>
    <t>https://nl.wikipedia.org/wiki/Helmuth_Plessner</t>
  </si>
  <si>
    <t>https://nl.wikipedia.org/wiki/Helomasluisje</t>
  </si>
  <si>
    <t>https://nl.wikipedia.org/wiki/Helperus_Ritzema_van_Lier</t>
  </si>
  <si>
    <t>https://nl.wikipedia.org/wiki/HEMA</t>
  </si>
  <si>
    <t>https://nl.wikipedia.org/wiki/Hembrug_(brug)</t>
  </si>
  <si>
    <t>https://nl.wikipedia.org/wiki/Hemelum</t>
  </si>
  <si>
    <t>https://nl.wikipedia.org/wiki/Hemmo_Muntingh</t>
  </si>
  <si>
    <t>https://nl.wikipedia.org/wiki/Henderikus_van_Belkum</t>
  </si>
  <si>
    <t>https://nl.wikipedia.org/wiki/Hendrik_Alexander_Ruysch</t>
  </si>
  <si>
    <t>https://nl.wikipedia.org/wiki/Hendrik_August_van_Baak</t>
  </si>
  <si>
    <t>https://nl.wikipedia.org/wiki/Hendrik_Baarschers</t>
  </si>
  <si>
    <t>https://nl.wikipedia.org/wiki/Hendrik_Banning</t>
  </si>
  <si>
    <t>https://nl.wikipedia.org/wiki/Hendrik_Beekman</t>
  </si>
  <si>
    <t>https://nl.wikipedia.org/wiki/Hendrik_Bergman</t>
  </si>
  <si>
    <t>https://nl.wikipedia.org/wiki/Hendrik_Bussink</t>
  </si>
  <si>
    <t>https://nl.wikipedia.org/wiki/Hendrik_Chabot_Prijs</t>
  </si>
  <si>
    <t>https://nl.wikipedia.org/wiki/Hendrik_Cock</t>
  </si>
  <si>
    <t>https://nl.wikipedia.org/wiki/Hendrik_Croes</t>
  </si>
  <si>
    <t>https://nl.wikipedia.org/wiki/Hendrik_de_Leth</t>
  </si>
  <si>
    <t>https://nl.wikipedia.org/wiki/Hendrik_Egberts_Hoegsma</t>
  </si>
  <si>
    <t>https://nl.wikipedia.org/wiki/Hendrik_Egge_Boerma</t>
  </si>
  <si>
    <t>https://nl.wikipedia.org/wiki/Hendrik_Franciscus_Andriessen</t>
  </si>
  <si>
    <t>https://nl.wikipedia.org/wiki/Hendrik_Froonhof</t>
  </si>
  <si>
    <t>https://nl.wikipedia.org/wiki/Hendrik_Gerard_Hubert_de_Mulder</t>
  </si>
  <si>
    <t>https://nl.wikipedia.org/wiki/Hendrik_Gerard_van_Os</t>
  </si>
  <si>
    <t>https://nl.wikipedia.org/wiki/Hendrik_Jacobsz.</t>
  </si>
  <si>
    <t>https://nl.wikipedia.org/wiki/Hendrik_Jan_Korterink</t>
  </si>
  <si>
    <t>https://nl.wikipedia.org/wiki/Hendrik_Jan_Leopold_van_der_Wyck</t>
  </si>
  <si>
    <t>https://nl.wikipedia.org/wiki/Hendrik_Jan_Nederhorst_(1871-1928)</t>
  </si>
  <si>
    <t>https://nl.wikipedia.org/wiki/Hendrik_Johannes_Heersink</t>
  </si>
  <si>
    <t>https://nl.wikipedia.org/wiki/Hendrik_Josephus_Pos</t>
  </si>
  <si>
    <t>https://nl.wikipedia.org/wiki/Hendrik_Jut</t>
  </si>
  <si>
    <t>https://nl.wikipedia.org/wiki/Hendrik_Karels</t>
  </si>
  <si>
    <t>https://nl.wikipedia.org/wiki/Hendrik_Klerk_Jz.</t>
  </si>
  <si>
    <t>https://nl.wikipedia.org/wiki/Hendrik_Lap</t>
  </si>
  <si>
    <t>https://nl.wikipedia.org/wiki/Hendrik_Linse</t>
  </si>
  <si>
    <t>https://nl.wikipedia.org/wiki/Hendrik_Loeff</t>
  </si>
  <si>
    <t>https://nl.wikipedia.org/wiki/Hendrik_Lorentz</t>
  </si>
  <si>
    <t>https://nl.wikipedia.org/wiki/Hendrik_Otto_van_Thol</t>
  </si>
  <si>
    <t>https://nl.wikipedia.org/wiki/Hendrik_Rudolph_Ribbius</t>
  </si>
  <si>
    <t>https://nl.wikipedia.org/wiki/Hendrik_Tabak</t>
  </si>
  <si>
    <t>https://nl.wikipedia.org/wiki/Hendrik_Teding_van_Berkhout</t>
  </si>
  <si>
    <t>https://nl.wikipedia.org/wiki/Hendrik_Valkenburg</t>
  </si>
  <si>
    <t>https://nl.wikipedia.org/wiki/Hendrik_van_der_Geld</t>
  </si>
  <si>
    <t>https://nl.wikipedia.org/wiki/Hendrik_van_Mecklenburg-Schwerin</t>
  </si>
  <si>
    <t>https://nl.wikipedia.org/wiki/Hendrik_van_Wijn</t>
  </si>
  <si>
    <t>https://nl.wikipedia.org/wiki/Hendrik_Vitters</t>
  </si>
  <si>
    <t>https://nl.wikipedia.org/wiki/Hendrik_Wielinga</t>
  </si>
  <si>
    <t>https://nl.wikipedia.org/wiki/Hendrik_Willem_Sebbelee</t>
  </si>
  <si>
    <t>https://nl.wikipedia.org/wiki/Hendrik_Willink</t>
  </si>
  <si>
    <t>https://nl.wikipedia.org/wiki/Hendrik_Wilmink</t>
  </si>
  <si>
    <t>https://nl.wikipedia.org/wiki/Hendrikus_Hubertus_à_Campo</t>
  </si>
  <si>
    <t>https://nl.wikipedia.org/wiki/Hendrikus_Nicolaas_Osse</t>
  </si>
  <si>
    <t>https://nl.wikipedia.org/wiki/Henk_Alsem</t>
  </si>
  <si>
    <t>https://nl.wikipedia.org/wiki/Henk_Barnard</t>
  </si>
  <si>
    <t>https://nl.wikipedia.org/wiki/Henk_Bergamin</t>
  </si>
  <si>
    <t>https://nl.wikipedia.org/wiki/Henk_Betten</t>
  </si>
  <si>
    <t>https://nl.wikipedia.org/wiki/Henk_Buck</t>
  </si>
  <si>
    <t>https://nl.wikipedia.org/wiki/Henk_de_Looper_(kunstenaar)</t>
  </si>
  <si>
    <t>https://nl.wikipedia.org/wiki/Henk_de_Vos</t>
  </si>
  <si>
    <t>https://nl.wikipedia.org/wiki/Henk_den_Arend</t>
  </si>
  <si>
    <t>https://nl.wikipedia.org/wiki/Henk_Dorgelo</t>
  </si>
  <si>
    <t>https://nl.wikipedia.org/wiki/Henk_Ebbinge</t>
  </si>
  <si>
    <t>https://nl.wikipedia.org/wiki/Henk_Elenga</t>
  </si>
  <si>
    <t>https://nl.wikipedia.org/wiki/Henk_Elzer</t>
  </si>
  <si>
    <t>https://nl.wikipedia.org/wiki/Henk_Fraser</t>
  </si>
  <si>
    <t>https://nl.wikipedia.org/wiki/Henk_Hendriks_(honkballer)</t>
  </si>
  <si>
    <t>https://nl.wikipedia.org/wiki/Henk_Hordijk</t>
  </si>
  <si>
    <t>https://nl.wikipedia.org/wiki/Henk_Jager_(burgemeester)</t>
  </si>
  <si>
    <t>https://nl.wikipedia.org/wiki/Henk_Lampe</t>
  </si>
  <si>
    <t>https://nl.wikipedia.org/wiki/Henk_Leusink</t>
  </si>
  <si>
    <t>https://nl.wikipedia.org/wiki/Henk_Lotgering</t>
  </si>
  <si>
    <t>https://nl.wikipedia.org/wiki/Henk_Lunshof</t>
  </si>
  <si>
    <t>https://nl.wikipedia.org/wiki/Henk_Medik</t>
  </si>
  <si>
    <t>https://nl.wikipedia.org/wiki/Henk_Rang</t>
  </si>
  <si>
    <t>https://nl.wikipedia.org/wiki/Henk_Rietel</t>
  </si>
  <si>
    <t>https://nl.wikipedia.org/wiki/Henk_Rijzinga</t>
  </si>
  <si>
    <t>https://nl.wikipedia.org/wiki/Henk_Severs</t>
  </si>
  <si>
    <t>https://nl.wikipedia.org/wiki/Henk_Stallinga</t>
  </si>
  <si>
    <t>https://nl.wikipedia.org/wiki/Henk_Steenbeek</t>
  </si>
  <si>
    <t>https://nl.wikipedia.org/wiki/Henk_Tamse</t>
  </si>
  <si>
    <t>https://nl.wikipedia.org/wiki/Henk_Tas</t>
  </si>
  <si>
    <t>https://nl.wikipedia.org/wiki/Henk_ten_Cate</t>
  </si>
  <si>
    <t>https://nl.wikipedia.org/wiki/Henk_Terlingen</t>
  </si>
  <si>
    <t>https://nl.wikipedia.org/wiki/Henk_Twelker</t>
  </si>
  <si>
    <t>https://nl.wikipedia.org/wiki/Henk_van_Beek</t>
  </si>
  <si>
    <t>https://nl.wikipedia.org/wiki/Henk_van_de_Burgt</t>
  </si>
  <si>
    <t>https://nl.wikipedia.org/wiki/Henk_van_de_Water</t>
  </si>
  <si>
    <t>https://nl.wikipedia.org/wiki/Henk_van_der_Horst</t>
  </si>
  <si>
    <t>https://nl.wikipedia.org/wiki/Henk_van_der_Linden_(voetballer)</t>
  </si>
  <si>
    <t>https://nl.wikipedia.org/wiki/Henk_van_der_Molen_(1920-1992)</t>
  </si>
  <si>
    <t>https://nl.wikipedia.org/wiki/Henk_van_Egmond</t>
  </si>
  <si>
    <t>https://nl.wikipedia.org/wiki/Henk_van_Ginkel</t>
  </si>
  <si>
    <t>https://nl.wikipedia.org/wiki/Henk_van_Laarbrug</t>
  </si>
  <si>
    <t>https://nl.wikipedia.org/wiki/Henk_van_Rossum</t>
  </si>
  <si>
    <t>https://nl.wikipedia.org/wiki/Henk_van_Santen</t>
  </si>
  <si>
    <t>https://nl.wikipedia.org/wiki/Henk_van_Zalinge</t>
  </si>
  <si>
    <t>https://nl.wikipedia.org/wiki/Henk_Vreeling</t>
  </si>
  <si>
    <t>https://nl.wikipedia.org/wiki/Henk_Waterman</t>
  </si>
  <si>
    <t>https://nl.wikipedia.org/wiki/Henk_Wenteler</t>
  </si>
  <si>
    <t>https://nl.wikipedia.org/wiki/Henk_Willemse</t>
  </si>
  <si>
    <t>https://nl.wikipedia.org/wiki/Henk_Woudstra</t>
  </si>
  <si>
    <t>https://nl.wikipedia.org/wiki/Hennetjesbrug</t>
  </si>
  <si>
    <t>https://nl.wikipedia.org/wiki/Henny_Radijs</t>
  </si>
  <si>
    <t>https://nl.wikipedia.org/wiki/Henri_Antoine_Termijtelen</t>
  </si>
  <si>
    <t>https://nl.wikipedia.org/wiki/Henri_Bogaerts</t>
  </si>
  <si>
    <t>https://nl.wikipedia.org/wiki/Henri_Borel</t>
  </si>
  <si>
    <t>https://nl.wikipedia.org/wiki/Henri_Brinkman</t>
  </si>
  <si>
    <t>https://nl.wikipedia.org/wiki/Henri_de_Laborde_de_Monpezat</t>
  </si>
  <si>
    <t>https://nl.wikipedia.org/wiki/Henri_Dekking_(auteur)</t>
  </si>
  <si>
    <t>https://nl.wikipedia.org/wiki/Henri_Gelissen</t>
  </si>
  <si>
    <t>https://nl.wikipedia.org/wiki/Henri_Habert</t>
  </si>
  <si>
    <t>https://nl.wikipedia.org/wiki/Henri_Hermans_(dirigent)</t>
  </si>
  <si>
    <t>https://nl.wikipedia.org/wiki/Henri_Heydendael</t>
  </si>
  <si>
    <t>https://nl.wikipedia.org/wiki/Henri_Poels</t>
  </si>
  <si>
    <t>https://nl.wikipedia.org/wiki/Henri_Roggeri</t>
  </si>
  <si>
    <t>https://nl.wikipedia.org/wiki/Henri_van_Anrooy</t>
  </si>
  <si>
    <t>https://nl.wikipedia.org/wiki/Henri_van_der_Stok</t>
  </si>
  <si>
    <t>https://nl.wikipedia.org/wiki/Henri_van_Dijk</t>
  </si>
  <si>
    <t>https://nl.wikipedia.org/wiki/Henri_van_Goudoever</t>
  </si>
  <si>
    <t>https://nl.wikipedia.org/wiki/Henri_van_Grunsven</t>
  </si>
  <si>
    <t>https://nl.wikipedia.org/wiki/Henri_van_Haaren</t>
  </si>
  <si>
    <t>https://nl.wikipedia.org/wiki/Henri_van_Schaik</t>
  </si>
  <si>
    <t>https://nl.wikipedia.org/wiki/Henri_van_Zanten_(1957)</t>
  </si>
  <si>
    <t>https://nl.wikipedia.org/wiki/Henrick_de_Keijserbrug</t>
  </si>
  <si>
    <t>https://nl.wikipedia.org/wiki/Henrick_de_Keijserstraat</t>
  </si>
  <si>
    <t>https://nl.wikipedia.org/wiki/Henricus_Huijbers</t>
  </si>
  <si>
    <t>https://nl.wikipedia.org/wiki/Henricus_Kocken</t>
  </si>
  <si>
    <t>https://nl.wikipedia.org/wiki/Henri-Désiré_Landru</t>
  </si>
  <si>
    <t>https://nl.wikipedia.org/wiki/Henriët_van_der_Meer</t>
  </si>
  <si>
    <t>https://nl.wikipedia.org/wiki/Henrietta_Leavittbrug</t>
  </si>
  <si>
    <t>https://nl.wikipedia.org/wiki/Henriëtte_Blaauw</t>
  </si>
  <si>
    <t>https://nl.wikipedia.org/wiki/Henriëtte_Heineken-Daum</t>
  </si>
  <si>
    <t>https://nl.wikipedia.org/wiki/Henriëtte_Kuyper</t>
  </si>
  <si>
    <t>https://nl.wikipedia.org/wiki/Henriëtte_Wijthoff</t>
  </si>
  <si>
    <t>https://nl.wikipedia.org/wiki/Henry_Cooymans</t>
  </si>
  <si>
    <t>https://nl.wikipedia.org/wiki/Henry_Engelen</t>
  </si>
  <si>
    <t>https://nl.wikipedia.org/wiki/Henry_van_Eeten</t>
  </si>
  <si>
    <t>https://nl.wikipedia.org/wiki/Henvo</t>
  </si>
  <si>
    <t>https://nl.wikipedia.org/wiki/Herbert_Meyer_Ricard</t>
  </si>
  <si>
    <t>https://nl.wikipedia.org/wiki/Herdenkingsmonument_Hengelo</t>
  </si>
  <si>
    <t>https://nl.wikipedia.org/wiki/Here_We_Go_Round_the_Mulberry_Bush</t>
  </si>
  <si>
    <t>https://nl.wikipedia.org/wiki/Herengracht_380-382</t>
  </si>
  <si>
    <t>https://nl.wikipedia.org/wiki/Herewegviaduct</t>
  </si>
  <si>
    <t>https://nl.wikipedia.org/wiki/Herinneringen_van_een_bramzijgertje</t>
  </si>
  <si>
    <t>https://nl.wikipedia.org/wiki/Herman_Adriaan_van_Karnebeek_(1903-1989)</t>
  </si>
  <si>
    <t>https://nl.wikipedia.org/wiki/Herman_Breukel</t>
  </si>
  <si>
    <t>https://nl.wikipedia.org/wiki/Herman_Buyen</t>
  </si>
  <si>
    <t>https://nl.wikipedia.org/wiki/Herman_de_Jong</t>
  </si>
  <si>
    <t>https://nl.wikipedia.org/wiki/Herman_Deutmann</t>
  </si>
  <si>
    <t>https://nl.wikipedia.org/wiki/Herman_Diederik_Janzen</t>
  </si>
  <si>
    <t>https://nl.wikipedia.org/wiki/Herman_Groenendaal</t>
  </si>
  <si>
    <t>https://nl.wikipedia.org/wiki/Herman_Hardenberg</t>
  </si>
  <si>
    <t>https://nl.wikipedia.org/wiki/Herman_Helle</t>
  </si>
  <si>
    <t>https://nl.wikipedia.org/wiki/Herman_Hendrik_Timotheus_Coops</t>
  </si>
  <si>
    <t>https://nl.wikipedia.org/wiki/Herman_Hertzberger</t>
  </si>
  <si>
    <t>https://nl.wikipedia.org/wiki/Herman_Huls</t>
  </si>
  <si>
    <t>https://nl.wikipedia.org/wiki/Herman_Johan_Engelkens</t>
  </si>
  <si>
    <t>https://nl.wikipedia.org/wiki/Herman_Johannes_den_Hertog_(schaker/politicus/componist)</t>
  </si>
  <si>
    <t>https://nl.wikipedia.org/wiki/Herman_Koningsveld</t>
  </si>
  <si>
    <t>https://nl.wikipedia.org/wiki/Herman_Koppeschaar</t>
  </si>
  <si>
    <t>https://nl.wikipedia.org/wiki/Herman_Krebbers</t>
  </si>
  <si>
    <t>https://nl.wikipedia.org/wiki/Herman_Lodewijk_Breen</t>
  </si>
  <si>
    <t>https://nl.wikipedia.org/wiki/Herman_Loonstein</t>
  </si>
  <si>
    <t>https://nl.wikipedia.org/wiki/Herman_Middendorp</t>
  </si>
  <si>
    <t>https://nl.wikipedia.org/wiki/Herman_Muntinghe_(hoogleraar)</t>
  </si>
  <si>
    <t>https://nl.wikipedia.org/wiki/Herman_Nankman</t>
  </si>
  <si>
    <t>https://nl.wikipedia.org/wiki/Herman_Pijfers</t>
  </si>
  <si>
    <t>https://nl.wikipedia.org/wiki/Herman_Schaepman</t>
  </si>
  <si>
    <t>https://nl.wikipedia.org/wiki/Herman_Scholtens</t>
  </si>
  <si>
    <t>https://nl.wikipedia.org/wiki/Herman_Smitshuijzen</t>
  </si>
  <si>
    <t>https://nl.wikipedia.org/wiki/Herman_Snellen</t>
  </si>
  <si>
    <t>https://nl.wikipedia.org/wiki/Herman_Theodoor_s'Jacob_(1883-1962)</t>
  </si>
  <si>
    <t>https://nl.wikipedia.org/wiki/Herman_van_Bergen_(beeldend_kunstenaar)</t>
  </si>
  <si>
    <t>https://nl.wikipedia.org/wiki/Herman_van_Raalte</t>
  </si>
  <si>
    <t>https://nl.wikipedia.org/wiki/Herman_Willem_van_der_Weele</t>
  </si>
  <si>
    <t>https://nl.wikipedia.org/wiki/Herman_Wirth</t>
  </si>
  <si>
    <t>https://nl.wikipedia.org/wiki/Hermanus_Theodorus_Goossens</t>
  </si>
  <si>
    <t>https://nl.wikipedia.org/wiki/Hermes_DVS</t>
  </si>
  <si>
    <t>https://nl.wikipedia.org/wiki/Hermitage_(restaurant)</t>
  </si>
  <si>
    <t>https://nl.wikipedia.org/wiki/Herodotusreeks</t>
  </si>
  <si>
    <t>https://nl.wikipedia.org/wiki/Hertog_Jan_Brouwerij</t>
  </si>
  <si>
    <t>https://nl.wikipedia.org/wiki/Hervormde_kerk_(Zevenhuizen,_Groningen)</t>
  </si>
  <si>
    <t>https://nl.wikipedia.org/wiki/Het_Aambeeld:_het_katholiek_weekorgaan</t>
  </si>
  <si>
    <t>https://nl.wikipedia.org/wiki/Het_beest_(beeld)</t>
  </si>
  <si>
    <t>https://nl.wikipedia.org/wiki/Het_behouden_huis_(novelle)</t>
  </si>
  <si>
    <t>https://nl.wikipedia.org/wiki/Het_bittere_kruid_(boek)</t>
  </si>
  <si>
    <t>https://nl.wikipedia.org/wiki/Het_Bommel-verschiet</t>
  </si>
  <si>
    <t>https://nl.wikipedia.org/wiki/Het_Centrum</t>
  </si>
  <si>
    <t>https://nl.wikipedia.org/wiki/Het_Dagblad_(Zwijndrecht)</t>
  </si>
  <si>
    <t>https://nl.wikipedia.org/wiki/Het_dagelijks_nieuws</t>
  </si>
  <si>
    <t>https://nl.wikipedia.org/wiki/Het_eiland_van_Grim,_Gram_en_Grom</t>
  </si>
  <si>
    <t>https://nl.wikipedia.org/wiki/Het_einde_van_eindeloos</t>
  </si>
  <si>
    <t>https://nl.wikipedia.org/wiki/Het_gaat_uitstekend</t>
  </si>
  <si>
    <t>https://nl.wikipedia.org/wiki/Het_IJ_voor_Amsterdam</t>
  </si>
  <si>
    <t>https://nl.wikipedia.org/wiki/Het_IJ_voor_Amsterdam,_van_de_Mosselsteiger_gezien</t>
  </si>
  <si>
    <t>https://nl.wikipedia.org/wiki/Het_Jachthuis_Hoog_Soeren</t>
  </si>
  <si>
    <t>https://nl.wikipedia.org/wiki/Het_Kaasmerk</t>
  </si>
  <si>
    <t>https://nl.wikipedia.org/wiki/Het_kasteel_van_Batavia</t>
  </si>
  <si>
    <t>https://nl.wikipedia.org/wiki/Het_koninkrijk_der_kikkeren_is_nabij</t>
  </si>
  <si>
    <t>https://nl.wikipedia.org/wiki/Het_kunsthars-hart</t>
  </si>
  <si>
    <t>https://nl.wikipedia.org/wiki/Het_laatste_dwaallicht</t>
  </si>
  <si>
    <t>https://nl.wikipedia.org/wiki/Het_Lantschap_Drenthe</t>
  </si>
  <si>
    <t>https://nl.wikipedia.org/wiki/Het_leven_is_niet_zo_kwaad</t>
  </si>
  <si>
    <t>https://nl.wikipedia.org/wiki/Het_lied_der_achttien_dooden</t>
  </si>
  <si>
    <t>https://nl.wikipedia.org/wiki/Het_Lieverdje</t>
  </si>
  <si>
    <t>https://nl.wikipedia.org/wiki/Het_losgetrilde_inzicht</t>
  </si>
  <si>
    <t>https://nl.wikipedia.org/wiki/Het_lucifersmeisje</t>
  </si>
  <si>
    <t>https://nl.wikipedia.org/wiki/Het_malle_ding_van_bobbistiek</t>
  </si>
  <si>
    <t>https://nl.wikipedia.org/wiki/Het_monster-ei</t>
  </si>
  <si>
    <t>https://nl.wikipedia.org/wiki/Het_Nationale_Dagblad</t>
  </si>
  <si>
    <t>https://nl.wikipedia.org/wiki/Het_Nederlandsch_Sportpark</t>
  </si>
  <si>
    <t>https://nl.wikipedia.org/wiki/Het_Nederlandse_Rode_Kruis</t>
  </si>
  <si>
    <t>https://nl.wikipedia.org/wiki/Het_Noorderlicht_(krant)</t>
  </si>
  <si>
    <t>https://nl.wikipedia.org/wiki/Het_ontsollen</t>
  </si>
  <si>
    <t>https://nl.wikipedia.org/wiki/Het_Paalhuis_en_de_Nieuwe_Brug_te_Amsterdam_in_de_winter</t>
  </si>
  <si>
    <t>https://nl.wikipedia.org/wiki/Het_Plein_Westermaat</t>
  </si>
  <si>
    <t>https://nl.wikipedia.org/wiki/Het_schaap_Veronica</t>
  </si>
  <si>
    <t>https://nl.wikipedia.org/wiki/Het_Spaansche_Hof</t>
  </si>
  <si>
    <t>https://nl.wikipedia.org/wiki/Het_spijtlijden</t>
  </si>
  <si>
    <t>https://nl.wikipedia.org/wiki/Het_stadhuis_op_de_Dam_in_Amsterdam</t>
  </si>
  <si>
    <t>https://nl.wikipedia.org/wiki/Het_Stroot_(landgoed)</t>
  </si>
  <si>
    <t>https://nl.wikipedia.org/wiki/Het_Vaderland</t>
  </si>
  <si>
    <t>https://nl.wikipedia.org/wiki/Het_verdwijneiland</t>
  </si>
  <si>
    <t>https://nl.wikipedia.org/wiki/Het_vergeetboekje</t>
  </si>
  <si>
    <t>https://nl.wikipedia.org/wiki/Het_Volk_(Nederland)</t>
  </si>
  <si>
    <t>https://nl.wikipedia.org/wiki/Het_volledig_maken</t>
  </si>
  <si>
    <t>https://nl.wikipedia.org/wiki/Het_Vrije_Volk</t>
  </si>
  <si>
    <t>https://nl.wikipedia.org/wiki/Het_weerwolfprincipe</t>
  </si>
  <si>
    <t>https://nl.wikipedia.org/wiki/Het_wereldje_van_Beer_Ligthart</t>
  </si>
  <si>
    <t>https://nl.wikipedia.org/wiki/Het_wonder_van_Frieswijck</t>
  </si>
  <si>
    <t>https://nl.wikipedia.org/wiki/Het_woud_der_verwachting_(roman)</t>
  </si>
  <si>
    <t>https://nl.wikipedia.org/wiki/Het_Zandkasteel_(gebouw)</t>
  </si>
  <si>
    <t>https://nl.wikipedia.org/wiki/Hetty_Balkenende</t>
  </si>
  <si>
    <t>https://nl.wikipedia.org/wiki/Hetty_van_Klaveren</t>
  </si>
  <si>
    <t>https://nl.wikipedia.org/wiki/Hetty_Voûte</t>
  </si>
  <si>
    <t>https://nl.wikipedia.org/wiki/Heurnse_kerk</t>
  </si>
  <si>
    <t>https://nl.wikipedia.org/wiki/Heuvelse_kerk</t>
  </si>
  <si>
    <t>https://nl.wikipedia.org/wiki/HFC_DCO</t>
  </si>
  <si>
    <t>https://nl.wikipedia.org/wiki/Hier_is_Londen</t>
  </si>
  <si>
    <t>https://nl.wikipedia.org/wiki/Hil_Andringa</t>
  </si>
  <si>
    <t>https://nl.wikipedia.org/wiki/Hilda_Crane</t>
  </si>
  <si>
    <t>https://nl.wikipedia.org/wiki/Hilda_van_der_Meulen</t>
  </si>
  <si>
    <t>https://nl.wikipedia.org/wiki/Hilde_De_Cort</t>
  </si>
  <si>
    <t>https://nl.wikipedia.org/wiki/Hille_Butter</t>
  </si>
  <si>
    <t>https://nl.wikipedia.org/wiki/Hilversum_1</t>
  </si>
  <si>
    <t>https://nl.wikipedia.org/wiki/Hilversum_2</t>
  </si>
  <si>
    <t>https://nl.wikipedia.org/wiki/Hilversum_3</t>
  </si>
  <si>
    <t>https://nl.wikipedia.org/wiki/Hilversum_3_Top_30</t>
  </si>
  <si>
    <t>https://nl.wikipedia.org/wiki/Hilversumse_Meent</t>
  </si>
  <si>
    <t>https://nl.wikipedia.org/wiki/Hilvoorde</t>
  </si>
  <si>
    <t>https://nl.wikipedia.org/wiki/Hinderikus_Braams</t>
  </si>
  <si>
    <t>https://nl.wikipedia.org/wiki/Hindrik_Klasen_Borgman</t>
  </si>
  <si>
    <t>https://nl.wikipedia.org/wiki/Hirsch_&amp;_Cie</t>
  </si>
  <si>
    <t>https://nl.wikipedia.org/wiki/Hirschgebouw</t>
  </si>
  <si>
    <t>https://nl.wikipedia.org/wiki/Historie_van_mejuffrouw_Sara_Burgerhart</t>
  </si>
  <si>
    <t>https://nl.wikipedia.org/wiki/Historisch_Museum_Ede</t>
  </si>
  <si>
    <t>https://nl.wikipedia.org/wiki/Hits_voor_zomaar_een_zomeravond</t>
  </si>
  <si>
    <t>https://nl.wikipedia.org/wiki/Hittepetit</t>
  </si>
  <si>
    <t>https://nl.wikipedia.org/wiki/Hockey_in_Suriname</t>
  </si>
  <si>
    <t>https://nl.wikipedia.org/wiki/Hoeloebalang</t>
  </si>
  <si>
    <t>https://nl.wikipedia.org/wiki/Hofje_van_Zijll_van_den_Ham</t>
  </si>
  <si>
    <t>https://nl.wikipedia.org/wiki/Hofkapel_(Den_Haag)</t>
  </si>
  <si>
    <t>https://nl.wikipedia.org/wiki/Hofstedemonument</t>
  </si>
  <si>
    <t>https://nl.wikipedia.org/wiki/Hogenkampsweg_(Zwolle)</t>
  </si>
  <si>
    <t>https://nl.wikipedia.org/wiki/Hogeschool_Diedenoort</t>
  </si>
  <si>
    <t>https://nl.wikipedia.org/wiki/Holland_Casino</t>
  </si>
  <si>
    <t>https://nl.wikipedia.org/wiki/Hollanditis_(computerspel)</t>
  </si>
  <si>
    <t>https://nl.wikipedia.org/wiki/Hollandse_Scheikundigen</t>
  </si>
  <si>
    <t>https://nl.wikipedia.org/wiki/Hollandse_Tuin_(Artis)</t>
  </si>
  <si>
    <t>https://nl.wikipedia.org/wiki/Holle_Pinkel</t>
  </si>
  <si>
    <t>https://nl.wikipedia.org/wiki/Holocaust_in_Nederland</t>
  </si>
  <si>
    <t>https://nl.wikipedia.org/wiki/Holtenbroek</t>
  </si>
  <si>
    <t>https://nl.wikipedia.org/wiki/Homburg_(nummer)</t>
  </si>
  <si>
    <t>https://nl.wikipedia.org/wiki/Homohoreca</t>
  </si>
  <si>
    <t>https://nl.wikipedia.org/wiki/Homomonument_Den_Haag_Internationaal</t>
  </si>
  <si>
    <t>https://nl.wikipedia.org/wiki/Homoseksualiteit</t>
  </si>
  <si>
    <t>https://nl.wikipedia.org/wiki/Homoseksualiteit_(Kellendonk)</t>
  </si>
  <si>
    <t>https://nl.wikipedia.org/wiki/Homoseksualiteit_in_nazi-Duitsland</t>
  </si>
  <si>
    <t>https://nl.wikipedia.org/wiki/Honderd_dwaasheden</t>
  </si>
  <si>
    <t>https://nl.wikipedia.org/wiki/Honkbal_hoofdklasse</t>
  </si>
  <si>
    <t>https://nl.wikipedia.org/wiki/Honkbal_in_Suriname</t>
  </si>
  <si>
    <t>https://nl.wikipedia.org/wiki/Honthorststraat</t>
  </si>
  <si>
    <t>https://nl.wikipedia.org/wiki/Hoofdbureau_van_Politie_(Den_Haag)</t>
  </si>
  <si>
    <t>https://nl.wikipedia.org/wiki/Hoofdfilm</t>
  </si>
  <si>
    <t>https://nl.wikipedia.org/wiki/Hoofdklasse_(handbal)_1961-62</t>
  </si>
  <si>
    <t>https://nl.wikipedia.org/wiki/Hoofdmannenkamer</t>
  </si>
  <si>
    <t>https://nl.wikipedia.org/wiki/Hoofdverkeersroute_A</t>
  </si>
  <si>
    <t>https://nl.wikipedia.org/wiki/Hoofdverkeersroute_B</t>
  </si>
  <si>
    <t>https://nl.wikipedia.org/wiki/Hoofdverkeersroute_C</t>
  </si>
  <si>
    <t>https://nl.wikipedia.org/wiki/Hoofdverkeersroute_D</t>
  </si>
  <si>
    <t>https://nl.wikipedia.org/wiki/Hoofdverkeersroute_E</t>
  </si>
  <si>
    <t>https://nl.wikipedia.org/wiki/Hoofdverkeersroute_F</t>
  </si>
  <si>
    <t>https://nl.wikipedia.org/wiki/Hoofdverkeersroute_G</t>
  </si>
  <si>
    <t>https://nl.wikipedia.org/wiki/Hoofdverkeersroute_H</t>
  </si>
  <si>
    <t>https://nl.wikipedia.org/wiki/Hoofdverkeersroute_K</t>
  </si>
  <si>
    <t>https://nl.wikipedia.org/wiki/Hoofdverkeersroute_L</t>
  </si>
  <si>
    <t>https://nl.wikipedia.org/wiki/Hoofdverkeersroute_M</t>
  </si>
  <si>
    <t>https://nl.wikipedia.org/wiki/Hoofdverkeersroute_P</t>
  </si>
  <si>
    <t>https://nl.wikipedia.org/wiki/Hoofdverkeersroute_R</t>
  </si>
  <si>
    <t>https://nl.wikipedia.org/wiki/Hoofdverkeersroute_S</t>
  </si>
  <si>
    <t>https://nl.wikipedia.org/wiki/Hoogstraat_(Rotterdam)</t>
  </si>
  <si>
    <t>https://nl.wikipedia.org/wiki/Hooliganisme</t>
  </si>
  <si>
    <t>https://nl.wikipedia.org/wiki/Horizontale_compositie</t>
  </si>
  <si>
    <t>https://nl.wikipedia.org/wiki/Horst_Gerson</t>
  </si>
  <si>
    <t>https://nl.wikipedia.org/wiki/Horst_Tappert</t>
  </si>
  <si>
    <t>https://nl.wikipedia.org/wiki/Hotel_Boschhuis</t>
  </si>
  <si>
    <t>https://nl.wikipedia.org/wiki/Hotel_Des_Indes_(Den_Haag)</t>
  </si>
  <si>
    <t>https://nl.wikipedia.org/wiki/Hotel_d'Orange</t>
  </si>
  <si>
    <t>https://nl.wikipedia.org/wiki/Hotel_Dullemond</t>
  </si>
  <si>
    <t>https://nl.wikipedia.org/wiki/Hotel_Schaepkens_van_St._Fijt</t>
  </si>
  <si>
    <t>https://nl.wikipedia.org/wiki/Hottentottententententoonstelling</t>
  </si>
  <si>
    <t>https://nl.wikipedia.org/wiki/Hotze_Sytses_Buwalda</t>
  </si>
  <si>
    <t>https://nl.wikipedia.org/wiki/Houdt_Braaf_Stand</t>
  </si>
  <si>
    <t>https://nl.wikipedia.org/wiki/How_to_Be_Very,_Very_Popular</t>
  </si>
  <si>
    <t>https://nl.wikipedia.org/wiki/Hoyte_Jolles</t>
  </si>
  <si>
    <t>https://nl.wikipedia.org/wiki/Hr.Ms._Sumatra_(1891)</t>
  </si>
  <si>
    <t>https://nl.wikipedia.org/wiki/HRC_(voetbalclub)</t>
  </si>
  <si>
    <t>https://nl.wikipedia.org/wiki/Hub_Hubben</t>
  </si>
  <si>
    <t>https://nl.wikipedia.org/wiki/Hub_Pulles</t>
  </si>
  <si>
    <t>https://nl.wikipedia.org/wiki/Hubert_Levigne</t>
  </si>
  <si>
    <t>https://nl.wikipedia.org/wiki/Hubert_Spauwen</t>
  </si>
  <si>
    <t>https://nl.wikipedia.org/wiki/Hubertus_Paulus_van_Tuyll_van_Serooskerken</t>
  </si>
  <si>
    <t>https://nl.wikipedia.org/wiki/Hubertushuis</t>
  </si>
  <si>
    <t>https://nl.wikipedia.org/wiki/Huetbank</t>
  </si>
  <si>
    <t>https://nl.wikipedia.org/wiki/Hugo_de_Groot_(componist)</t>
  </si>
  <si>
    <t>https://nl.wikipedia.org/wiki/Hugo_de_Vriesbrug</t>
  </si>
  <si>
    <t>https://nl.wikipedia.org/wiki/Hugo_Frederik_Nierstrasz</t>
  </si>
  <si>
    <t>https://nl.wikipedia.org/wiki/Hugo_Rijhiner</t>
  </si>
  <si>
    <t>https://nl.wikipedia.org/wiki/Huib_du_Pon</t>
  </si>
  <si>
    <t>https://nl.wikipedia.org/wiki/Huib_Wilton</t>
  </si>
  <si>
    <t>https://nl.wikipedia.org/wiki/Huibert_Ottevanger</t>
  </si>
  <si>
    <t>https://nl.wikipedia.org/wiki/Huis_Landfort</t>
  </si>
  <si>
    <t>https://nl.wikipedia.org/wiki/Huis_Lippe-Biesterfeld</t>
  </si>
  <si>
    <t>https://nl.wikipedia.org/wiki/Huis_van_de_Arbeid</t>
  </si>
  <si>
    <t>https://nl.wikipedia.org/wiki/Huize_Duinrell</t>
  </si>
  <si>
    <t>https://nl.wikipedia.org/wiki/Humphrey_Rudge</t>
  </si>
  <si>
    <t>https://nl.wikipedia.org/wiki/Hunebedden_in_Nederland</t>
  </si>
  <si>
    <t>https://nl.wikipedia.org/wiki/Huningameer</t>
  </si>
  <si>
    <t>https://nl.wikipedia.org/wiki/Hunze_en_Aa</t>
  </si>
  <si>
    <t>https://nl.wikipedia.org/wiki/Huub_Bals</t>
  </si>
  <si>
    <t>https://nl.wikipedia.org/wiki/Huub_Felix</t>
  </si>
  <si>
    <t>https://nl.wikipedia.org/wiki/HV_Brunssum</t>
  </si>
  <si>
    <t>https://nl.wikipedia.org/wiki/HV_Caesar</t>
  </si>
  <si>
    <t>https://nl.wikipedia.org/wiki/HV_Haslou</t>
  </si>
  <si>
    <t>https://nl.wikipedia.org/wiki/HV_Sittardia</t>
  </si>
  <si>
    <t>https://nl.wikipedia.org/wiki/HV_Wijnandia</t>
  </si>
  <si>
    <t>https://nl.wikipedia.org/wiki/Hylke_Tromp</t>
  </si>
  <si>
    <t>https://nl.wikipedia.org/wiki/Hyperloop</t>
  </si>
  <si>
    <t>https://nl.wikipedia.org/wiki/I_cannibali</t>
  </si>
  <si>
    <t>https://nl.wikipedia.org/wiki/I_Married_a_Witch</t>
  </si>
  <si>
    <t>https://nl.wikipedia.org/wiki/I_remember_Elvis_Presley</t>
  </si>
  <si>
    <t>https://nl.wikipedia.org/wiki/IBM</t>
  </si>
  <si>
    <t>https://nl.wikipedia.org/wiki/Ida_Dorrenboom</t>
  </si>
  <si>
    <t>https://nl.wikipedia.org/wiki/Ida_Kleijnen</t>
  </si>
  <si>
    <t>https://nl.wikipedia.org/wiki/Iet_van_Feggelen</t>
  </si>
  <si>
    <t>https://nl.wikipedia.org/wiki/Ietje_Pfrommer-Louwen</t>
  </si>
  <si>
    <t>https://nl.wikipedia.org/wiki/IFES-Nederland</t>
  </si>
  <si>
    <t>https://nl.wikipedia.org/wiki/Igone_de_Jongh</t>
  </si>
  <si>
    <t>https://nl.wikipedia.org/wiki/IJje_Wijkstra</t>
  </si>
  <si>
    <t>https://nl.wikipedia.org/wiki/IJsgezicht_nabij_een_stad</t>
  </si>
  <si>
    <t>https://nl.wikipedia.org/wiki/IJzeren_man_(Beilen)</t>
  </si>
  <si>
    <t>https://nl.wikipedia.org/wiki/Ik_ben_Fedde</t>
  </si>
  <si>
    <t>https://nl.wikipedia.org/wiki/Ik_heb_altijd_gelijk</t>
  </si>
  <si>
    <t>https://nl.wikipedia.org/wiki/Ik_heb_geen_zin_om_op_te_staan</t>
  </si>
  <si>
    <t>https://nl.wikipedia.org/wiki/Ik_red_me_wel</t>
  </si>
  <si>
    <t>https://nl.wikipedia.org/wiki/Ile_de_France_(restaurant)</t>
  </si>
  <si>
    <t>https://nl.wikipedia.org/wiki/Illegale_pers_in_Nederland</t>
  </si>
  <si>
    <t>https://nl.wikipedia.org/wiki/Ima_van_Eysinga</t>
  </si>
  <si>
    <t>https://nl.wikipedia.org/wiki/Iman_Jacob_van_den_Bosch</t>
  </si>
  <si>
    <t>https://nl.wikipedia.org/wiki/Immer_Weiter</t>
  </si>
  <si>
    <t>https://nl.wikipedia.org/wiki/Impact_18</t>
  </si>
  <si>
    <t>https://nl.wikipedia.org/wiki/Impatience</t>
  </si>
  <si>
    <t>https://nl.wikipedia.org/wiki/In_de_Bogaard</t>
  </si>
  <si>
    <t>https://nl.wikipedia.org/wiki/In_de_tovertuin</t>
  </si>
  <si>
    <t>https://nl.wikipedia.org/wiki/Ina_Muller-van_Ast</t>
  </si>
  <si>
    <t>https://nl.wikipedia.org/wiki/Indië-monument_Belfeld</t>
  </si>
  <si>
    <t>https://nl.wikipedia.org/wiki/Indische_Katholieke_Partij</t>
  </si>
  <si>
    <t>https://nl.wikipedia.org/wiki/Indonesische_Nationale_Partij</t>
  </si>
  <si>
    <t>https://nl.wikipedia.org/wiki/Indonesische_parlementsverkiezingen_1971</t>
  </si>
  <si>
    <t>https://nl.wikipedia.org/wiki/Industrieschool_voor_Vrouwelijke_Jeugd</t>
  </si>
  <si>
    <t>https://nl.wikipedia.org/wiki/Ine_Lamers</t>
  </si>
  <si>
    <t>https://nl.wikipedia.org/wiki/Infanteriekampement_Makassar</t>
  </si>
  <si>
    <t>https://nl.wikipedia.org/wiki/Inga_Rhonda_King</t>
  </si>
  <si>
    <t>https://nl.wikipedia.org/wiki/Inge_Sørensen</t>
  </si>
  <si>
    <t>https://nl.wikipedia.org/wiki/Ingeborg_Lesener</t>
  </si>
  <si>
    <t>https://nl.wikipedia.org/wiki/Ingenieursbureau_W.C._en_K._de_Wit</t>
  </si>
  <si>
    <t>https://nl.wikipedia.org/wiki/Instituut_Houtappel</t>
  </si>
  <si>
    <t>https://nl.wikipedia.org/wiki/Interieur_met_hengelaar_en_man_bij_spoelrad_en_haspel</t>
  </si>
  <si>
    <t>https://nl.wikipedia.org/wiki/Interieur_met_twee_mannen_bij_het_vuur</t>
  </si>
  <si>
    <t>https://nl.wikipedia.org/wiki/Interlands_Belgisch_voetbalelftal_1940-1959</t>
  </si>
  <si>
    <t>https://nl.wikipedia.org/wiki/Interlyceale</t>
  </si>
  <si>
    <t>https://nl.wikipedia.org/wiki/Intermediair_Wetgevend_Lichaam</t>
  </si>
  <si>
    <t>https://nl.wikipedia.org/wiki/Internationaal_Congres_van_Vrouwen</t>
  </si>
  <si>
    <t>https://nl.wikipedia.org/wiki/Internationaal_Instituut_voor_Sociale_Geschiedenis</t>
  </si>
  <si>
    <t>https://nl.wikipedia.org/wiki/Internationaal_Persmuseum</t>
  </si>
  <si>
    <t>https://nl.wikipedia.org/wiki/Interparlementair_Koninkrijksoverleg</t>
  </si>
  <si>
    <t>https://nl.wikipedia.org/wiki/Intersnack</t>
  </si>
  <si>
    <t>https://nl.wikipedia.org/wiki/Invasie_van_Ambon</t>
  </si>
  <si>
    <t>https://nl.wikipedia.org/wiki/In-vitrofertilisatie</t>
  </si>
  <si>
    <t>https://nl.wikipedia.org/wiki/Inzet_van_Nederlandse_ambulances_in_het_buitenland</t>
  </si>
  <si>
    <t>https://nl.wikipedia.org/wiki/Ioan_Sabău</t>
  </si>
  <si>
    <t>https://nl.wikipedia.org/wiki/Iolo_komt_niet_spelen</t>
  </si>
  <si>
    <t>https://nl.wikipedia.org/wiki/Ir._B._Bijvoetbrug</t>
  </si>
  <si>
    <t>https://nl.wikipedia.org/wiki/Irene_der_Nederlanden</t>
  </si>
  <si>
    <t>https://nl.wikipedia.org/wiki/Irene_Vorrink</t>
  </si>
  <si>
    <t>https://nl.wikipedia.org/wiki/Irina_Pusic</t>
  </si>
  <si>
    <t>https://nl.wikipedia.org/wiki/Isaac_Heymann</t>
  </si>
  <si>
    <t>https://nl.wikipedia.org/wiki/Isaac_Israëlsbrug</t>
  </si>
  <si>
    <t>https://nl.wikipedia.org/wiki/Isaäk_Martinus_van_der_Vlerk</t>
  </si>
  <si>
    <t>https://nl.wikipedia.org/wiki/Isabella_Richaards</t>
  </si>
  <si>
    <t>https://nl.wikipedia.org/wiki/Isabella_van_Beeck_Calkoen</t>
  </si>
  <si>
    <t>https://nl.wikipedia.org/wiki/Isidorus_Jonkers</t>
  </si>
  <si>
    <t>https://nl.wikipedia.org/wiki/Isidro_Sánchez_García-Figueras</t>
  </si>
  <si>
    <t>https://nl.wikipedia.org/wiki/Isla_de_Aves</t>
  </si>
  <si>
    <t>https://nl.wikipedia.org/wiki/Israël_Querido</t>
  </si>
  <si>
    <t>https://nl.wikipedia.org/wiki/It_Dockumer_Lokaeltsje</t>
  </si>
  <si>
    <t>https://nl.wikipedia.org/wiki/Italiaans_landschap_(Nicolaes_Berchem)</t>
  </si>
  <si>
    <t>https://nl.wikipedia.org/wiki/Italiaans_landschap_met_gezicht_op_een_haven</t>
  </si>
  <si>
    <t>https://nl.wikipedia.org/wiki/Italiaans_landschap_met_tekenaar_en_Italiaans_landschap_met_overzetveer</t>
  </si>
  <si>
    <t>https://nl.wikipedia.org/wiki/Ivo_Viktor</t>
  </si>
  <si>
    <t>https://nl.wikipedia.org/wiki/Izaäk_Blomhert</t>
  </si>
  <si>
    <t>https://nl.wikipedia.org/wiki/Izaäk_Riewert_Schmidt</t>
  </si>
  <si>
    <t>https://nl.wikipedia.org/wiki/J.E._Buschmann</t>
  </si>
  <si>
    <t>https://nl.wikipedia.org/wiki/J.H._Leopold</t>
  </si>
  <si>
    <t>https://nl.wikipedia.org/wiki/J.H.E._Schilling</t>
  </si>
  <si>
    <t>https://nl.wikipedia.org/wiki/J.J.A._Mooij</t>
  </si>
  <si>
    <t>https://nl.wikipedia.org/wiki/J.J.P._van_Boxtel</t>
  </si>
  <si>
    <t>https://nl.wikipedia.org/wiki/J.M.C._Bouvy</t>
  </si>
  <si>
    <t>https://nl.wikipedia.org/wiki/J.M.W._Scheltema</t>
  </si>
  <si>
    <t>https://nl.wikipedia.org/wiki/J.P._Kloos</t>
  </si>
  <si>
    <t>https://nl.wikipedia.org/wiki/J.V._de_Groot</t>
  </si>
  <si>
    <t>https://nl.wikipedia.org/wiki/J.W.C._Dekking</t>
  </si>
  <si>
    <t>https://nl.wikipedia.org/wiki/J.W.H._Berden</t>
  </si>
  <si>
    <t>https://nl.wikipedia.org/wiki/Jaak_Kreijkamp</t>
  </si>
  <si>
    <t>https://nl.wikipedia.org/wiki/Jaap_Bot</t>
  </si>
  <si>
    <t>https://nl.wikipedia.org/wiki/Jaap_Dooijewaard</t>
  </si>
  <si>
    <t>https://nl.wikipedia.org/wiki/Jaap_Eden</t>
  </si>
  <si>
    <t>https://nl.wikipedia.org/wiki/Jaap_Egmond</t>
  </si>
  <si>
    <t>https://nl.wikipedia.org/wiki/Jaap_Flier</t>
  </si>
  <si>
    <t>https://nl.wikipedia.org/wiki/Jaap_Huisman</t>
  </si>
  <si>
    <t>https://nl.wikipedia.org/wiki/Jaap_Kruizingabrug</t>
  </si>
  <si>
    <t>https://nl.wikipedia.org/wiki/Jaap_Lenstra</t>
  </si>
  <si>
    <t>https://nl.wikipedia.org/wiki/Jaap_Meijer_(wielrenner)</t>
  </si>
  <si>
    <t>https://nl.wikipedia.org/wiki/Jaap_Metz</t>
  </si>
  <si>
    <t>https://nl.wikipedia.org/wiki/Jaap_Mol</t>
  </si>
  <si>
    <t>https://nl.wikipedia.org/wiki/Jaap_Schreuder</t>
  </si>
  <si>
    <t>https://nl.wikipedia.org/wiki/Jaap_Stobbe</t>
  </si>
  <si>
    <t>https://nl.wikipedia.org/wiki/Jaap_van_der_Niet</t>
  </si>
  <si>
    <t>https://nl.wikipedia.org/wiki/Jaap_van_Dijk_(natuurbeschermer)</t>
  </si>
  <si>
    <t>https://nl.wikipedia.org/wiki/Jaap_van_Gelderen</t>
  </si>
  <si>
    <t>https://nl.wikipedia.org/wiki/Jaap_van_Ginneken_(muziek)</t>
  </si>
  <si>
    <t>https://nl.wikipedia.org/wiki/Jaap_van_Mesdag</t>
  </si>
  <si>
    <t>https://nl.wikipedia.org/wiki/Jaap_van_Zorge</t>
  </si>
  <si>
    <t>https://nl.wikipedia.org/wiki/Jac._de_Jong</t>
  </si>
  <si>
    <t>https://nl.wikipedia.org/wiki/Jac._Gazenbeek</t>
  </si>
  <si>
    <t>https://nl.wikipedia.org/wiki/Jac._van_Kempen</t>
  </si>
  <si>
    <t>https://nl.wikipedia.org/wiki/Jack_Bulterman</t>
  </si>
  <si>
    <t>https://nl.wikipedia.org/wiki/Jack_Godderis</t>
  </si>
  <si>
    <t>https://nl.wikipedia.org/wiki/Jack_Jersey</t>
  </si>
  <si>
    <t>https://nl.wikipedia.org/wiki/Jack_Reynolds</t>
  </si>
  <si>
    <t>https://nl.wikipedia.org/wiki/Jackie_Milburn</t>
  </si>
  <si>
    <t>https://nl.wikipedia.org/wiki/Jackson_Heights_(band)</t>
  </si>
  <si>
    <t>https://nl.wikipedia.org/wiki/Jacob_Böeseken</t>
  </si>
  <si>
    <t>https://nl.wikipedia.org/wiki/Jacob_Charmel</t>
  </si>
  <si>
    <t>https://nl.wikipedia.org/wiki/Jacob_Clay</t>
  </si>
  <si>
    <t>https://nl.wikipedia.org/wiki/Jacob_Cornelisz._van_Wouw</t>
  </si>
  <si>
    <t>https://nl.wikipedia.org/wiki/Jacob_Daalder</t>
  </si>
  <si>
    <t>https://nl.wikipedia.org/wiki/Jacob_Eduard_Feenstra</t>
  </si>
  <si>
    <t>https://nl.wikipedia.org/wiki/Jacob_Elema</t>
  </si>
  <si>
    <t>https://nl.wikipedia.org/wiki/Jacob_Eliza_Boddens_Hosang</t>
  </si>
  <si>
    <t>https://nl.wikipedia.org/wiki/Jacob_Harberts</t>
  </si>
  <si>
    <t>https://nl.wikipedia.org/wiki/Jacob_Hartog_Prijs</t>
  </si>
  <si>
    <t>https://nl.wikipedia.org/wiki/Jacob_Isaac_van_Waning_(1840-1917)</t>
  </si>
  <si>
    <t>https://nl.wikipedia.org/wiki/Jacob_Israël_de_Haanstraat</t>
  </si>
  <si>
    <t>https://nl.wikipedia.org/wiki/Jacob_Jansen_Vredenburg</t>
  </si>
  <si>
    <t>https://nl.wikipedia.org/wiki/Jacob_Lentz</t>
  </si>
  <si>
    <t>https://nl.wikipedia.org/wiki/Jacob_Luitjens</t>
  </si>
  <si>
    <t>https://nl.wikipedia.org/wiki/Jacob_Muller_(componist)</t>
  </si>
  <si>
    <t>https://nl.wikipedia.org/wiki/Jacob_Nanne_Diederik_Hoogslag</t>
  </si>
  <si>
    <t>https://nl.wikipedia.org/wiki/Jacob_Pesman_(1888-1950)</t>
  </si>
  <si>
    <t>https://nl.wikipedia.org/wiki/Jacob_Sieben</t>
  </si>
  <si>
    <t>https://nl.wikipedia.org/wiki/Jacob_Thomkins</t>
  </si>
  <si>
    <t>https://nl.wikipedia.org/wiki/Jacob_van_der_Windt</t>
  </si>
  <si>
    <t>https://nl.wikipedia.org/wiki/Jacob_van_Waning_(schout)</t>
  </si>
  <si>
    <t>https://nl.wikipedia.org/wiki/Jacob_Willem_Kleine</t>
  </si>
  <si>
    <t>https://nl.wikipedia.org/wiki/Jacob_Willem_van_Cittert</t>
  </si>
  <si>
    <t>https://nl.wikipedia.org/wiki/Jacoba_Elisabeth_Calisch</t>
  </si>
  <si>
    <t>https://nl.wikipedia.org/wiki/Jacoba_Heuckeroth</t>
  </si>
  <si>
    <t>https://nl.wikipedia.org/wiki/Jacoba_Mossel</t>
  </si>
  <si>
    <t>https://nl.wikipedia.org/wiki/Jacobijnerklooster_(Groningen)</t>
  </si>
  <si>
    <t>https://nl.wikipedia.org/wiki/Jacobus_Adrianus_Crajenschot</t>
  </si>
  <si>
    <t>https://nl.wikipedia.org/wiki/Jacobus_Albertus_August_Uilkens</t>
  </si>
  <si>
    <t>https://nl.wikipedia.org/wiki/Jacobus_Anthonie_Meessen</t>
  </si>
  <si>
    <t>https://nl.wikipedia.org/wiki/Jacobus_Craandijkbrug</t>
  </si>
  <si>
    <t>https://nl.wikipedia.org/wiki/Jacobus_de_Meerderekerk_(Lonneker)</t>
  </si>
  <si>
    <t>https://nl.wikipedia.org/wiki/Jacobus_Haefkens</t>
  </si>
  <si>
    <t>https://nl.wikipedia.org/wiki/Jacobus_Johannes_Cornelis_Korthals_Altes</t>
  </si>
  <si>
    <t>https://nl.wikipedia.org/wiki/Jacobus_Johannes_Maria_Rubert</t>
  </si>
  <si>
    <t>https://nl.wikipedia.org/wiki/Jacobus_Oerlemans</t>
  </si>
  <si>
    <t>https://nl.wikipedia.org/wiki/Jacobus_Robijn</t>
  </si>
  <si>
    <t>https://nl.wikipedia.org/wiki/Jacobus_Roeland_de_Kruijff</t>
  </si>
  <si>
    <t>https://nl.wikipedia.org/wiki/Jacobus_van_Gils</t>
  </si>
  <si>
    <t>https://nl.wikipedia.org/wiki/Jacobus_van_Niftrik</t>
  </si>
  <si>
    <t>https://nl.wikipedia.org/wiki/Jacobuskerk_(Feerwerd)</t>
  </si>
  <si>
    <t>https://nl.wikipedia.org/wiki/Jacqueline_Haksteen</t>
  </si>
  <si>
    <t>https://nl.wikipedia.org/wiki/Jacqueline_Hillen</t>
  </si>
  <si>
    <t>https://nl.wikipedia.org/wiki/Jacqueline_Reyneke_van_Stuwe</t>
  </si>
  <si>
    <t>https://nl.wikipedia.org/wiki/Jacqueline_van_Beek</t>
  </si>
  <si>
    <t>https://nl.wikipedia.org/wiki/Jacqueline_van_de_Geer</t>
  </si>
  <si>
    <t>https://nl.wikipedia.org/wiki/Jacques_Brel</t>
  </si>
  <si>
    <t>https://nl.wikipedia.org/wiki/Jacques_Franco_Mendes</t>
  </si>
  <si>
    <t>https://nl.wikipedia.org/wiki/Jacques_Hartog</t>
  </si>
  <si>
    <t>https://nl.wikipedia.org/wiki/Jacques_Josten</t>
  </si>
  <si>
    <t>https://nl.wikipedia.org/wiki/Jacques_Louis_Brinkerink</t>
  </si>
  <si>
    <t>https://nl.wikipedia.org/wiki/Jacques_van_der_Meij</t>
  </si>
  <si>
    <t>https://nl.wikipedia.org/wiki/Jacques_van_der_Poel</t>
  </si>
  <si>
    <t>https://nl.wikipedia.org/wiki/Jacques_van_Tol</t>
  </si>
  <si>
    <t>https://nl.wikipedia.org/wiki/Jagtlust_(boek)</t>
  </si>
  <si>
    <t>https://nl.wikipedia.org/wiki/Jagtlust_(plantage)</t>
  </si>
  <si>
    <t>https://nl.wikipedia.org/wiki/Jakob_Pesman</t>
  </si>
  <si>
    <t>https://nl.wikipedia.org/wiki/Jakob_van_Domselaer</t>
  </si>
  <si>
    <t>https://nl.wikipedia.org/wiki/James_McPherson</t>
  </si>
  <si>
    <t>https://nl.wikipedia.org/wiki/James_Telesuper</t>
  </si>
  <si>
    <t>https://nl.wikipedia.org/wiki/James_Wattbrug</t>
  </si>
  <si>
    <t>https://nl.wikipedia.org/wiki/Jampie_Kuneman</t>
  </si>
  <si>
    <t>https://nl.wikipedia.org/wiki/Jan_Albertsz_Rotius</t>
  </si>
  <si>
    <t>https://nl.wikipedia.org/wiki/Jan_Ankerman_(politicus)</t>
  </si>
  <si>
    <t>https://nl.wikipedia.org/wiki/Jan_Arie_de_Groot</t>
  </si>
  <si>
    <t>https://nl.wikipedia.org/wiki/Jan_Bakhoven</t>
  </si>
  <si>
    <t>https://nl.wikipedia.org/wiki/Jan_Blok_(gitarist)</t>
  </si>
  <si>
    <t>https://nl.wikipedia.org/wiki/Jan_Bronkhorst</t>
  </si>
  <si>
    <t>https://nl.wikipedia.org/wiki/Jan_Brouwer_(voetbaltrainer)</t>
  </si>
  <si>
    <t>https://nl.wikipedia.org/wiki/Jan_Carmiggelt_(1909)</t>
  </si>
  <si>
    <t>https://nl.wikipedia.org/wiki/Jan_Catharinus_van_Wageningen</t>
  </si>
  <si>
    <t>https://nl.wikipedia.org/wiki/Jan_Cornelis_Baumann</t>
  </si>
  <si>
    <t>https://nl.wikipedia.org/wiki/Jan_Dahmen</t>
  </si>
  <si>
    <t>https://nl.wikipedia.org/wiki/Jan_Davids</t>
  </si>
  <si>
    <t>https://nl.wikipedia.org/wiki/Jan_de_Boer_(1955)</t>
  </si>
  <si>
    <t>https://nl.wikipedia.org/wiki/Jan_de_Haan_(architect)</t>
  </si>
  <si>
    <t>https://nl.wikipedia.org/wiki/Jan_de_Hoog</t>
  </si>
  <si>
    <t>https://nl.wikipedia.org/wiki/Jan_de_Kruijff_(musicoloog)</t>
  </si>
  <si>
    <t>https://nl.wikipedia.org/wiki/Jan_de_Roos_(artiest)</t>
  </si>
  <si>
    <t>https://nl.wikipedia.org/wiki/Jan_den_Boer</t>
  </si>
  <si>
    <t>https://nl.wikipedia.org/wiki/Jan_Derk_Domela_Nieuwenhuis_Nyegaard</t>
  </si>
  <si>
    <t>https://nl.wikipedia.org/wiki/Jan_Derk_Huibers</t>
  </si>
  <si>
    <t>https://nl.wikipedia.org/wiki/Jan_Derks_(1912)</t>
  </si>
  <si>
    <t>https://nl.wikipedia.org/wiki/Jan_des_Bouvrie</t>
  </si>
  <si>
    <t>https://nl.wikipedia.org/wiki/Jan_Dijkxhoorn</t>
  </si>
  <si>
    <t>https://nl.wikipedia.org/wiki/Jan_Edelman_Bos</t>
  </si>
  <si>
    <t>https://nl.wikipedia.org/wiki/Jan_Eelkema</t>
  </si>
  <si>
    <t>https://nl.wikipedia.org/wiki/Jan_Egberts_Eleveld</t>
  </si>
  <si>
    <t>https://nl.wikipedia.org/wiki/Jan_Elias_Kikkert</t>
  </si>
  <si>
    <t>https://nl.wikipedia.org/wiki/Jan_Engelbert_van_Bevervoorde</t>
  </si>
  <si>
    <t>https://nl.wikipedia.org/wiki/Jan_Ensing</t>
  </si>
  <si>
    <t>https://nl.wikipedia.org/wiki/Jan_Erasmus_Reyning</t>
  </si>
  <si>
    <t>https://nl.wikipedia.org/wiki/Jan_Evert_Lewe_van_Aduard_(1745-1807)</t>
  </si>
  <si>
    <t>https://nl.wikipedia.org/wiki/Jan_Evert_Lewe_van_Aduard_(1774-1832)</t>
  </si>
  <si>
    <t>https://nl.wikipedia.org/wiki/Jan_Evert_Scholten</t>
  </si>
  <si>
    <t>https://nl.wikipedia.org/wiki/Jan_Evertsenbrug</t>
  </si>
  <si>
    <t>https://nl.wikipedia.org/wiki/Jan_Feltkamp</t>
  </si>
  <si>
    <t>https://nl.wikipedia.org/wiki/Jan_Fijn</t>
  </si>
  <si>
    <t>https://nl.wikipedia.org/wiki/Jan_Floris_Martinet</t>
  </si>
  <si>
    <t>https://nl.wikipedia.org/wiki/Jan_George_Bertelman</t>
  </si>
  <si>
    <t>https://nl.wikipedia.org/wiki/Jan_Goudriaan</t>
  </si>
  <si>
    <t>https://nl.wikipedia.org/wiki/Jan_Groothuyse</t>
  </si>
  <si>
    <t>https://nl.wikipedia.org/wiki/Jan_Harm_Weijns</t>
  </si>
  <si>
    <t>https://nl.wikipedia.org/wiki/Jan_Heitbrink</t>
  </si>
  <si>
    <t>https://nl.wikipedia.org/wiki/Jan_Hemsing</t>
  </si>
  <si>
    <t>https://nl.wikipedia.org/wiki/Jan_Hendrik_Dauber</t>
  </si>
  <si>
    <t>https://nl.wikipedia.org/wiki/Jan_Hendrik_Gallée</t>
  </si>
  <si>
    <t>https://nl.wikipedia.org/wiki/Jan_Hendrik_Plantenga</t>
  </si>
  <si>
    <t>https://nl.wikipedia.org/wiki/Jan_Hendrik_Scheltema</t>
  </si>
  <si>
    <t>https://nl.wikipedia.org/wiki/Jan_Hendriksen</t>
  </si>
  <si>
    <t>https://nl.wikipedia.org/wiki/Jan_Hero_Kolk</t>
  </si>
  <si>
    <t>https://nl.wikipedia.org/wiki/Jan_Hof_(korfballer)</t>
  </si>
  <si>
    <t>https://nl.wikipedia.org/wiki/Jan_Hoffmann_(kunstschaatser)</t>
  </si>
  <si>
    <t>https://nl.wikipedia.org/wiki/Jan_Hoogveld</t>
  </si>
  <si>
    <t>https://nl.wikipedia.org/wiki/Jan_Jacob_Rochussen</t>
  </si>
  <si>
    <t>https://nl.wikipedia.org/wiki/Jan_Jacob_Wijsmuller</t>
  </si>
  <si>
    <t>https://nl.wikipedia.org/wiki/Jan_Jacobs_Mulder</t>
  </si>
  <si>
    <t>https://nl.wikipedia.org/wiki/Jan_Jansen_(schoenontwerper)</t>
  </si>
  <si>
    <t>https://nl.wikipedia.org/wiki/Jan_Janszn_Smits_(1749-1797)</t>
  </si>
  <si>
    <t>https://nl.wikipedia.org/wiki/Jan_Johannes_Veurman_Azn.</t>
  </si>
  <si>
    <t>https://nl.wikipedia.org/wiki/Jan_Jongeleen</t>
  </si>
  <si>
    <t>https://nl.wikipedia.org/wiki/Jan_Kaptein</t>
  </si>
  <si>
    <t>https://nl.wikipedia.org/wiki/Ján_Kecskeméthy</t>
  </si>
  <si>
    <t>https://nl.wikipedia.org/wiki/Jan_Keessen</t>
  </si>
  <si>
    <t>https://nl.wikipedia.org/wiki/Jan_Keizer_(zangpedagoog)</t>
  </si>
  <si>
    <t>https://nl.wikipedia.org/wiki/Jan_Kers</t>
  </si>
  <si>
    <t>https://nl.wikipedia.org/wiki/Jan_Keyzer</t>
  </si>
  <si>
    <t>https://nl.wikipedia.org/wiki/Jan_Klompsma</t>
  </si>
  <si>
    <t>https://nl.wikipedia.org/wiki/Jan_Klopper</t>
  </si>
  <si>
    <t>https://nl.wikipedia.org/wiki/Jan_Koert</t>
  </si>
  <si>
    <t>https://nl.wikipedia.org/wiki/Jan_Kooistra_(NSB-burgemeester)</t>
  </si>
  <si>
    <t>https://nl.wikipedia.org/wiki/Jan_Kremer</t>
  </si>
  <si>
    <t>https://nl.wikipedia.org/wiki/Jan_Kronenburg</t>
  </si>
  <si>
    <t>https://nl.wikipedia.org/wiki/Jan_Kruis_(striptekenaar)</t>
  </si>
  <si>
    <t>https://nl.wikipedia.org/wiki/Jan_Lamberts_(1918-1949)</t>
  </si>
  <si>
    <t>https://nl.wikipedia.org/wiki/Jan_Lambertus_Faber</t>
  </si>
  <si>
    <t>https://nl.wikipedia.org/wiki/Jan_Lanser</t>
  </si>
  <si>
    <t>https://nl.wikipedia.org/wiki/Jan_Leendert_Plesman</t>
  </si>
  <si>
    <t>https://nl.wikipedia.org/wiki/Jan_Lemaire_jr.</t>
  </si>
  <si>
    <t>https://nl.wikipedia.org/wiki/Jan_Liebbe_Bouma</t>
  </si>
  <si>
    <t>https://nl.wikipedia.org/wiki/Jan_Lijding</t>
  </si>
  <si>
    <t>https://nl.wikipedia.org/wiki/Jan_Lucas_van_der_Dussen</t>
  </si>
  <si>
    <t>https://nl.wikipedia.org/wiki/Jan_Luijerink</t>
  </si>
  <si>
    <t>https://nl.wikipedia.org/wiki/Jan_Luijkenstraat</t>
  </si>
  <si>
    <t>https://nl.wikipedia.org/wiki/Jan_Luitjes</t>
  </si>
  <si>
    <t>https://nl.wikipedia.org/wiki/Jan_Lukkien</t>
  </si>
  <si>
    <t>https://nl.wikipedia.org/wiki/Jan_Maijenstraat_11-17</t>
  </si>
  <si>
    <t>https://nl.wikipedia.org/wiki/Jan_Mak</t>
  </si>
  <si>
    <t>https://nl.wikipedia.org/wiki/Jan_Mammen</t>
  </si>
  <si>
    <t>https://nl.wikipedia.org/wiki/Jan_Marinus_Veldhuis</t>
  </si>
  <si>
    <t>https://nl.wikipedia.org/wiki/Jan_Massink</t>
  </si>
  <si>
    <t>https://nl.wikipedia.org/wiki/Jan_Modderman</t>
  </si>
  <si>
    <t>https://nl.wikipedia.org/wiki/Jan_Moorman</t>
  </si>
  <si>
    <t>https://nl.wikipedia.org/wiki/Jan_Moraal</t>
  </si>
  <si>
    <t>https://nl.wikipedia.org/wiki/Jan_Mulder_(voetballer,_1964)</t>
  </si>
  <si>
    <t>https://nl.wikipedia.org/wiki/Jan_Neggers</t>
  </si>
  <si>
    <t>https://nl.wikipedia.org/wiki/Jan_Nolten</t>
  </si>
  <si>
    <t>https://nl.wikipedia.org/wiki/Jan_Noorduijn</t>
  </si>
  <si>
    <t>https://nl.wikipedia.org/wiki/Jan_Nowee</t>
  </si>
  <si>
    <t>https://nl.wikipedia.org/wiki/Jan_Olde_Riekerink</t>
  </si>
  <si>
    <t>https://nl.wikipedia.org/wiki/Jan_Pen_(econoom)</t>
  </si>
  <si>
    <t>https://nl.wikipedia.org/wiki/Jan_Peters_(voetballer,_1953)</t>
  </si>
  <si>
    <t>https://nl.wikipedia.org/wiki/Jan_Phaf</t>
  </si>
  <si>
    <t>https://nl.wikipedia.org/wiki/Jan_Pieter_Groot</t>
  </si>
  <si>
    <t>https://nl.wikipedia.org/wiki/Jan_Reinier_Voûte</t>
  </si>
  <si>
    <t>https://nl.wikipedia.org/wiki/Jan_Reker</t>
  </si>
  <si>
    <t>https://nl.wikipedia.org/wiki/Jan_Renders_(voetballer)</t>
  </si>
  <si>
    <t>https://nl.wikipedia.org/wiki/Jan_Retèl</t>
  </si>
  <si>
    <t>https://nl.wikipedia.org/wiki/Jan_Rietveldt</t>
  </si>
  <si>
    <t>https://nl.wikipedia.org/wiki/Jan_Ruff_O'Herne</t>
  </si>
  <si>
    <t>https://nl.wikipedia.org/wiki/Jan_Schouten_(glazenier)</t>
  </si>
  <si>
    <t>https://nl.wikipedia.org/wiki/Jan_Schrumpf</t>
  </si>
  <si>
    <t>https://nl.wikipedia.org/wiki/Jan_Schultsz</t>
  </si>
  <si>
    <t>https://nl.wikipedia.org/wiki/Jan_Severein</t>
  </si>
  <si>
    <t>https://nl.wikipedia.org/wiki/Jan_Simon_van_der_Aa</t>
  </si>
  <si>
    <t>https://nl.wikipedia.org/wiki/Jan_Smallenbroek_(architect)</t>
  </si>
  <si>
    <t>https://nl.wikipedia.org/wiki/Jan_Smits_(arts)</t>
  </si>
  <si>
    <t>https://nl.wikipedia.org/wiki/Jan_Snater</t>
  </si>
  <si>
    <t>https://nl.wikipedia.org/wiki/Jan_Sterenberg</t>
  </si>
  <si>
    <t>https://nl.wikipedia.org/wiki/Jan_Striening</t>
  </si>
  <si>
    <t>https://nl.wikipedia.org/wiki/Jan_Stroosma</t>
  </si>
  <si>
    <t>https://nl.wikipedia.org/wiki/Jan_Swammerdam_Instituut</t>
  </si>
  <si>
    <t>https://nl.wikipedia.org/wiki/Jan_Tabak</t>
  </si>
  <si>
    <t>https://nl.wikipedia.org/wiki/Jan_Thate</t>
  </si>
  <si>
    <t>https://nl.wikipedia.org/wiki/Jan_Tiele</t>
  </si>
  <si>
    <t>https://nl.wikipedia.org/wiki/Jan_Toorop</t>
  </si>
  <si>
    <t>https://nl.wikipedia.org/wiki/Jan_van_Daal</t>
  </si>
  <si>
    <t>https://nl.wikipedia.org/wiki/Jan_van_de_Kerkhof</t>
  </si>
  <si>
    <t>https://nl.wikipedia.org/wiki/Jan_Van_den_Eeden</t>
  </si>
  <si>
    <t>https://nl.wikipedia.org/wiki/Jan_van_Diepenbeek</t>
  </si>
  <si>
    <t>https://nl.wikipedia.org/wiki/Jan_van_Eijndthoven</t>
  </si>
  <si>
    <t>https://nl.wikipedia.org/wiki/Jan_van_Ewijk</t>
  </si>
  <si>
    <t>https://nl.wikipedia.org/wiki/Jan_van_Gilse_(componist)</t>
  </si>
  <si>
    <t>https://nl.wikipedia.org/wiki/Jan_van_Looy</t>
  </si>
  <si>
    <t>https://nl.wikipedia.org/wiki/Jan_van_Riebeekstraat</t>
  </si>
  <si>
    <t>https://nl.wikipedia.org/wiki/Jan_van_Speijk</t>
  </si>
  <si>
    <t>https://nl.wikipedia.org/wiki/Jan_van_'t_Hek</t>
  </si>
  <si>
    <t>https://nl.wikipedia.org/wiki/Jan_van_Walré</t>
  </si>
  <si>
    <t>https://nl.wikipedia.org/wiki/Jan_Verbong</t>
  </si>
  <si>
    <t>https://nl.wikipedia.org/wiki/Jan_Veth</t>
  </si>
  <si>
    <t>https://nl.wikipedia.org/wiki/Jan_Viëtor</t>
  </si>
  <si>
    <t>https://nl.wikipedia.org/wiki/Jan_Vinckbrug</t>
  </si>
  <si>
    <t>https://nl.wikipedia.org/wiki/Jan_Voorhoeve_(burgemeester)</t>
  </si>
  <si>
    <t>https://nl.wikipedia.org/wiki/Jan_Wagenaar_(organist)</t>
  </si>
  <si>
    <t>https://nl.wikipedia.org/wiki/Jan_Wagenaar_(pianist)</t>
  </si>
  <si>
    <t>https://nl.wikipedia.org/wiki/Jan_Wals</t>
  </si>
  <si>
    <t>https://nl.wikipedia.org/wiki/Jan_Wiersma</t>
  </si>
  <si>
    <t>https://nl.wikipedia.org/wiki/Jan_Willem_Cornelis_Tellegen_(1859-1921)</t>
  </si>
  <si>
    <t>https://nl.wikipedia.org/wiki/Jan_Willem_de_Winter</t>
  </si>
  <si>
    <t>https://nl.wikipedia.org/wiki/Jan_Willem_Hees</t>
  </si>
  <si>
    <t>https://nl.wikipedia.org/wiki/Jan_Willem_Kersbergen</t>
  </si>
  <si>
    <t>https://nl.wikipedia.org/wiki/Jan_Willem_van_Vugt</t>
  </si>
  <si>
    <t>https://nl.wikipedia.org/wiki/Jan_Worst</t>
  </si>
  <si>
    <t>https://nl.wikipedia.org/wiki/Jan_Zijp_Kzn._(1846-1897)</t>
  </si>
  <si>
    <t>https://nl.wikipedia.org/wiki/Jan_Zwartkruis</t>
  </si>
  <si>
    <t>https://nl.wikipedia.org/wiki/Jane_Wichers</t>
  </si>
  <si>
    <t>https://nl.wikipedia.org/wiki/Jannegiesgeloof</t>
  </si>
  <si>
    <t>https://nl.wikipedia.org/wiki/Jannes_Doppenberg</t>
  </si>
  <si>
    <t>https://nl.wikipedia.org/wiki/Jannetje_Hootsen</t>
  </si>
  <si>
    <t>https://nl.wikipedia.org/wiki/Jannie_de_Groot</t>
  </si>
  <si>
    <t>https://nl.wikipedia.org/wiki/Jannie_Stalknecht</t>
  </si>
  <si>
    <t>https://nl.wikipedia.org/wiki/Janny_Laupman</t>
  </si>
  <si>
    <t>https://nl.wikipedia.org/wiki/Janny_Zonderland</t>
  </si>
  <si>
    <t>https://nl.wikipedia.org/wiki/Jansje_Gretha_Schuiringa</t>
  </si>
  <si>
    <t>https://nl.wikipedia.org/wiki/Jantje_Weurding-Spijkman</t>
  </si>
  <si>
    <t>https://nl.wikipedia.org/wiki/Japanse_School_van_Amsterdam</t>
  </si>
  <si>
    <t>https://nl.wikipedia.org/wiki/Je_Maintiendrai_(krant)</t>
  </si>
  <si>
    <t>https://nl.wikipedia.org/wiki/Je_neemt_er_wat_van_mee</t>
  </si>
  <si>
    <t>https://nl.wikipedia.org/wiki/Jean_Adams</t>
  </si>
  <si>
    <t>https://nl.wikipedia.org/wiki/Jean_Baptiste_Buziau</t>
  </si>
  <si>
    <t>https://nl.wikipedia.org/wiki/Jean_Baptiste_de_Loeil</t>
  </si>
  <si>
    <t>https://nl.wikipedia.org/wiki/Jean_Dulieubrug</t>
  </si>
  <si>
    <t>https://nl.wikipedia.org/wiki/Jean_George_Grebe</t>
  </si>
  <si>
    <t>https://nl.wikipedia.org/wiki/Jean_Jacques_Rambonnet</t>
  </si>
  <si>
    <t>https://nl.wikipedia.org/wiki/Jean_Tinguely</t>
  </si>
  <si>
    <t>https://nl.wikipedia.org/wiki/Jean_Wadoux</t>
  </si>
  <si>
    <t>https://nl.wikipedia.org/wiki/Jean-Charles_Pichegru</t>
  </si>
  <si>
    <t>https://nl.wikipedia.org/wiki/Jean-Louis_Pisuisse</t>
  </si>
  <si>
    <t>https://nl.wikipedia.org/wiki/Jean-Marc_Spaans</t>
  </si>
  <si>
    <t>https://nl.wikipedia.org/wiki/Jef_Apers</t>
  </si>
  <si>
    <t>https://nl.wikipedia.org/wiki/Jef_de_Neeling</t>
  </si>
  <si>
    <t>https://nl.wikipedia.org/wiki/Jeff_Rouse</t>
  </si>
  <si>
    <t>https://nl.wikipedia.org/wiki/Jenny_(1958)</t>
  </si>
  <si>
    <t>https://nl.wikipedia.org/wiki/Jenny_Kastein</t>
  </si>
  <si>
    <t>https://nl.wikipedia.org/wiki/Jenny_Kint-Couperus</t>
  </si>
  <si>
    <t>https://nl.wikipedia.org/wiki/Jenny_van_den_Berg</t>
  </si>
  <si>
    <t>https://nl.wikipedia.org/wiki/Jenze_Jan_Talsma</t>
  </si>
  <si>
    <t>https://nl.wikipedia.org/wiki/Jérôme_Leussink</t>
  </si>
  <si>
    <t>https://nl.wikipedia.org/wiki/Jerre_Hakse</t>
  </si>
  <si>
    <t>https://nl.wikipedia.org/wiki/Jerry_Smith</t>
  </si>
  <si>
    <t>https://nl.wikipedia.org/wiki/Jerry_van_Rooyen</t>
  </si>
  <si>
    <t>https://nl.wikipedia.org/wiki/Jet_Manrho</t>
  </si>
  <si>
    <t>https://nl.wikipedia.org/wiki/Jetske_van_Staa</t>
  </si>
  <si>
    <t>https://nl.wikipedia.org/wiki/Jetta_van_Leeuwen</t>
  </si>
  <si>
    <t>https://nl.wikipedia.org/wiki/Jetty_van_Lennep</t>
  </si>
  <si>
    <t>https://nl.wikipedia.org/wiki/Jeugdadviesraad</t>
  </si>
  <si>
    <t>https://nl.wikipedia.org/wiki/Jeugdkerk</t>
  </si>
  <si>
    <t>https://nl.wikipedia.org/wiki/Jezuïeten-missies</t>
  </si>
  <si>
    <t>https://nl.wikipedia.org/wiki/Jisp_(gemeente)</t>
  </si>
  <si>
    <t>https://nl.wikipedia.org/wiki/Jits_Bakker</t>
  </si>
  <si>
    <t>https://nl.wikipedia.org/wiki/Jitte_Bukkens</t>
  </si>
  <si>
    <t>https://nl.wikipedia.org/wiki/Jivaro</t>
  </si>
  <si>
    <t>https://nl.wikipedia.org/wiki/Jo_Boss</t>
  </si>
  <si>
    <t>https://nl.wikipedia.org/wiki/Jo_Daemen</t>
  </si>
  <si>
    <t>https://nl.wikipedia.org/wiki/Jo_de_Vogel</t>
  </si>
  <si>
    <t>https://nl.wikipedia.org/wiki/Jo_Hekster</t>
  </si>
  <si>
    <t>https://nl.wikipedia.org/wiki/Jo_Juda</t>
  </si>
  <si>
    <t>https://nl.wikipedia.org/wiki/Jo_Kluin</t>
  </si>
  <si>
    <t>https://nl.wikipedia.org/wiki/Jo_Kruger</t>
  </si>
  <si>
    <t>https://nl.wikipedia.org/wiki/Jo_Mulder_(architect)</t>
  </si>
  <si>
    <t>https://nl.wikipedia.org/wiki/Jo_Peters_(voetballer)</t>
  </si>
  <si>
    <t>https://nl.wikipedia.org/wiki/Jo_Schot</t>
  </si>
  <si>
    <t>https://nl.wikipedia.org/wiki/Jo_Smeets_(handballer)</t>
  </si>
  <si>
    <t>https://nl.wikipedia.org/wiki/Jo_Stroomberg</t>
  </si>
  <si>
    <t>https://nl.wikipedia.org/wiki/Jo_Turlings_(jr.)</t>
  </si>
  <si>
    <t>https://nl.wikipedia.org/wiki/Jo_van_der_Heijden</t>
  </si>
  <si>
    <t>https://nl.wikipedia.org/wiki/Jo_van_Helden</t>
  </si>
  <si>
    <t>https://nl.wikipedia.org/wiki/Jo_van_Oosten_Slingeland</t>
  </si>
  <si>
    <t>https://nl.wikipedia.org/wiki/Jo_Vegter</t>
  </si>
  <si>
    <t>https://nl.wikipedia.org/wiki/Jo_Wüthrich</t>
  </si>
  <si>
    <t>https://nl.wikipedia.org/wiki/Jo_Zanders</t>
  </si>
  <si>
    <t>https://nl.wikipedia.org/wiki/Joan_Adriaan_Hugo_van_Zuylen_van_Nijevelt</t>
  </si>
  <si>
    <t>https://nl.wikipedia.org/wiki/Joan_Collette</t>
  </si>
  <si>
    <t>https://nl.wikipedia.org/wiki/Joan_Hugo_van_Bolhuis</t>
  </si>
  <si>
    <t>https://nl.wikipedia.org/wiki/Joan_Voûte</t>
  </si>
  <si>
    <t>https://nl.wikipedia.org/wiki/Joanna_Diepenbrock</t>
  </si>
  <si>
    <t>https://nl.wikipedia.org/wiki/Joannes_Gijsen</t>
  </si>
  <si>
    <t>https://nl.wikipedia.org/wiki/Joannes_Hubertus_Mathias_à_Campo</t>
  </si>
  <si>
    <t>https://nl.wikipedia.org/wiki/Joannes_Jansen</t>
  </si>
  <si>
    <t>https://nl.wikipedia.org/wiki/Joannes_Nicolaas_Lemmens</t>
  </si>
  <si>
    <t>https://nl.wikipedia.org/wiki/Joannes_Sebastianus_Jansen</t>
  </si>
  <si>
    <t>https://nl.wikipedia.org/wiki/Jodenkoek</t>
  </si>
  <si>
    <t>https://nl.wikipedia.org/wiki/Joe_Mann_monument</t>
  </si>
  <si>
    <t>https://nl.wikipedia.org/wiki/Joep_Brandes</t>
  </si>
  <si>
    <t>https://nl.wikipedia.org/wiki/Joep_Franssen</t>
  </si>
  <si>
    <t>https://nl.wikipedia.org/wiki/Joep_Thissen</t>
  </si>
  <si>
    <t>https://nl.wikipedia.org/wiki/Joes_Kloppenburgbrug</t>
  </si>
  <si>
    <t>https://nl.wikipedia.org/wiki/Joh_van_Zoest</t>
  </si>
  <si>
    <t>https://nl.wikipedia.org/wiki/Johan_Anthierens</t>
  </si>
  <si>
    <t>https://nl.wikipedia.org/wiki/Johan_Barendregt</t>
  </si>
  <si>
    <t>https://nl.wikipedia.org/wiki/Johan_C._Hock</t>
  </si>
  <si>
    <t>https://nl.wikipedia.org/wiki/Johan_Christian_von_Jenisch</t>
  </si>
  <si>
    <t>https://nl.wikipedia.org/wiki/Johan_Christoff_Finck</t>
  </si>
  <si>
    <t>https://nl.wikipedia.org/wiki/Johan_Coenraad_Hamburger</t>
  </si>
  <si>
    <t>https://nl.wikipedia.org/wiki/Johan_Cruijff</t>
  </si>
  <si>
    <t>https://nl.wikipedia.org/wiki/Johan_de_Wal</t>
  </si>
  <si>
    <t>https://nl.wikipedia.org/wiki/Johan_de_Witt</t>
  </si>
  <si>
    <t>https://nl.wikipedia.org/wiki/Johan_Faddegon</t>
  </si>
  <si>
    <t>https://nl.wikipedia.org/wiki/Johan_Feltkamp</t>
  </si>
  <si>
    <t>https://nl.wikipedia.org/wiki/Johan_Francis_Arnold_Theodor_Dahmen</t>
  </si>
  <si>
    <t>https://nl.wikipedia.org/wiki/Johan_Frans_van_Bemmelen</t>
  </si>
  <si>
    <t>https://nl.wikipedia.org/wiki/Johan_Frinsel_sr.</t>
  </si>
  <si>
    <t>https://nl.wikipedia.org/wiki/Johan_Fühler</t>
  </si>
  <si>
    <t>https://nl.wikipedia.org/wiki/Johan_George_Betrem</t>
  </si>
  <si>
    <t>https://nl.wikipedia.org/wiki/Johan_Greter_(ruiter)</t>
  </si>
  <si>
    <t>https://nl.wikipedia.org/wiki/Johan_Harmen_Rudolf_Köhler</t>
  </si>
  <si>
    <t>https://nl.wikipedia.org/wiki/Johan_Heinrich_Rennefeld</t>
  </si>
  <si>
    <t>https://nl.wikipedia.org/wiki/Johan_Hendrik_Doeleman</t>
  </si>
  <si>
    <t>https://nl.wikipedia.org/wiki/Johan_Hendrik_Garms</t>
  </si>
  <si>
    <t>https://nl.wikipedia.org/wiki/Johan_Hendrik_Götz</t>
  </si>
  <si>
    <t>https://nl.wikipedia.org/wiki/Johan_Hendrik_Ram</t>
  </si>
  <si>
    <t>https://nl.wikipedia.org/wiki/Johan_Hilgers</t>
  </si>
  <si>
    <t>https://nl.wikipedia.org/wiki/Johan_Huizinga</t>
  </si>
  <si>
    <t>https://nl.wikipedia.org/wiki/Johan_Jeronimus_Balthazar_Bosch_van_Rosenthal</t>
  </si>
  <si>
    <t>https://nl.wikipedia.org/wiki/Johan_Jong</t>
  </si>
  <si>
    <t>https://nl.wikipedia.org/wiki/Johan_Jongkindbrug</t>
  </si>
  <si>
    <t>https://nl.wikipedia.org/wiki/Johan_Jorna</t>
  </si>
  <si>
    <t>https://nl.wikipedia.org/wiki/Johan_Kaartprijs</t>
  </si>
  <si>
    <t>https://nl.wikipedia.org/wiki/Johan_Kerkmeijer</t>
  </si>
  <si>
    <t>https://nl.wikipedia.org/wiki/Johan_Kraijenhoff</t>
  </si>
  <si>
    <t>https://nl.wikipedia.org/wiki/Johan_Lodewijk_Willem_de_Casembroot</t>
  </si>
  <si>
    <t>https://nl.wikipedia.org/wiki/Johan_Meerman</t>
  </si>
  <si>
    <t>https://nl.wikipedia.org/wiki/Johan_Peddemors</t>
  </si>
  <si>
    <t>https://nl.wikipedia.org/wiki/Johan_Rippen</t>
  </si>
  <si>
    <t>https://nl.wikipedia.org/wiki/Johan_van_Banning</t>
  </si>
  <si>
    <t>https://nl.wikipedia.org/wiki/Johan_van_der_Woude_(schrijver)</t>
  </si>
  <si>
    <t>https://nl.wikipedia.org/wiki/Johan_van_Heurn</t>
  </si>
  <si>
    <t>https://nl.wikipedia.org/wiki/Johan_Victor_Dahlberg</t>
  </si>
  <si>
    <t>https://nl.wikipedia.org/wiki/Johan_Vlietstra</t>
  </si>
  <si>
    <t>https://nl.wikipedia.org/wiki/Johan_Vos</t>
  </si>
  <si>
    <t>https://nl.wikipedia.org/wiki/Johan_Wilhelm_Cornelis_Vuyk</t>
  </si>
  <si>
    <t>https://nl.wikipedia.org/wiki/Johan_Willem_Weidner</t>
  </si>
  <si>
    <t>https://nl.wikipedia.org/wiki/Johan_Wolder</t>
  </si>
  <si>
    <t>https://nl.wikipedia.org/wiki/Johan_Wortman</t>
  </si>
  <si>
    <t>https://nl.wikipedia.org/wiki/Johann_Christoph_Marx</t>
  </si>
  <si>
    <t>https://nl.wikipedia.org/wiki/Johann_Friedrich_Remmert</t>
  </si>
  <si>
    <t>https://nl.wikipedia.org/wiki/Johann_Georg_Adam_Forster</t>
  </si>
  <si>
    <t>https://nl.wikipedia.org/wiki/Johann_Heinrich_Kemper</t>
  </si>
  <si>
    <t>https://nl.wikipedia.org/wiki/Johann_Lübeck</t>
  </si>
  <si>
    <t>https://nl.wikipedia.org/wiki/Johann_Naret-Koning</t>
  </si>
  <si>
    <t>https://nl.wikipedia.org/wiki/Johann_Philipp_Faubel</t>
  </si>
  <si>
    <t>https://nl.wikipedia.org/wiki/Johanna_Bruins</t>
  </si>
  <si>
    <t>https://nl.wikipedia.org/wiki/Johanna_Charlotte_van_Boetzelaer</t>
  </si>
  <si>
    <t>https://nl.wikipedia.org/wiki/Johanna_de_Geus</t>
  </si>
  <si>
    <t>https://nl.wikipedia.org/wiki/Johanna_Heymann</t>
  </si>
  <si>
    <t>https://nl.wikipedia.org/wiki/Johanna_Maria_IJssel_de_Schepper-Becker</t>
  </si>
  <si>
    <t>https://nl.wikipedia.org/wiki/Johanna_Maria_van_Dort</t>
  </si>
  <si>
    <t>https://nl.wikipedia.org/wiki/Johanna_Sprenkels</t>
  </si>
  <si>
    <t>https://nl.wikipedia.org/wiki/Johanna_van_der_Willigen</t>
  </si>
  <si>
    <t>https://nl.wikipedia.org/wiki/Johannes_Antonie_Visscher</t>
  </si>
  <si>
    <t>https://nl.wikipedia.org/wiki/Johannes_Antonius_Hubertus_Jennissen</t>
  </si>
  <si>
    <t>https://nl.wikipedia.org/wiki/Johannes_Antonius_Marinus_Bron</t>
  </si>
  <si>
    <t>https://nl.wikipedia.org/wiki/Johannes_Antonius_Meijs</t>
  </si>
  <si>
    <t>https://nl.wikipedia.org/wiki/Johannes_Arnoldus_Hendrikus_Wagenaar</t>
  </si>
  <si>
    <t>https://nl.wikipedia.org/wiki/Johannes_Bastiaans</t>
  </si>
  <si>
    <t>https://nl.wikipedia.org/wiki/Johannes_Bernardus_van_Loghem</t>
  </si>
  <si>
    <t>https://nl.wikipedia.org/wiki/Johannes_Best</t>
  </si>
  <si>
    <t>https://nl.wikipedia.org/wiki/Johannes_Casparus_Bergsma_(1775-1818)</t>
  </si>
  <si>
    <t>https://nl.wikipedia.org/wiki/Johannes_Cornelis_Haspels</t>
  </si>
  <si>
    <t>https://nl.wikipedia.org/wiki/Johannes_Cornelis_Jacobus_Smits</t>
  </si>
  <si>
    <t>https://nl.wikipedia.org/wiki/Johannes_Cornelis_Termijtelen</t>
  </si>
  <si>
    <t>https://nl.wikipedia.org/wiki/Johannes_de_Doperkerk_(Kilder)</t>
  </si>
  <si>
    <t>https://nl.wikipedia.org/wiki/Johannes_den_Hertog</t>
  </si>
  <si>
    <t>https://nl.wikipedia.org/wiki/Johannes_Eduardus_Gerardus_van_Boom</t>
  </si>
  <si>
    <t>https://nl.wikipedia.org/wiki/Johannes_Everhardus_Rijnboutt</t>
  </si>
  <si>
    <t>https://nl.wikipedia.org/wiki/Johannes_Franciscus_Dupont</t>
  </si>
  <si>
    <t>https://nl.wikipedia.org/wiki/Johannes_François_Snelleman</t>
  </si>
  <si>
    <t>https://nl.wikipedia.org/wiki/Johannes_Frederik_Hulk</t>
  </si>
  <si>
    <t>https://nl.wikipedia.org/wiki/Johannes_Gerardus_Charles_Volmer</t>
  </si>
  <si>
    <t>https://nl.wikipedia.org/wiki/Johannes_Gerardus_Heijberg</t>
  </si>
  <si>
    <t>https://nl.wikipedia.org/wiki/Johannes_Gijsbert_Vogel</t>
  </si>
  <si>
    <t>https://nl.wikipedia.org/wiki/Johannes_Godefridus_van_Herwaarden</t>
  </si>
  <si>
    <t>https://nl.wikipedia.org/wiki/Johannes_Godfried_de_Jongh</t>
  </si>
  <si>
    <t>https://nl.wikipedia.org/wiki/Johannes_Hendrik_Carpentier_Alting</t>
  </si>
  <si>
    <t>https://nl.wikipedia.org/wiki/Johannes_Hilverdink</t>
  </si>
  <si>
    <t>https://nl.wikipedia.org/wiki/Johannes_Hubertus_Gilissen</t>
  </si>
  <si>
    <t>https://nl.wikipedia.org/wiki/Johannes_le_Francq_van_Berkhey</t>
  </si>
  <si>
    <t>https://nl.wikipedia.org/wiki/Johannes_Luyben</t>
  </si>
  <si>
    <t>https://nl.wikipedia.org/wiki/Johannes_Nathan</t>
  </si>
  <si>
    <t>https://nl.wikipedia.org/wiki/Johannes_Offerhaus_(1823-1905)</t>
  </si>
  <si>
    <t>https://nl.wikipedia.org/wiki/Johannes_Pesman</t>
  </si>
  <si>
    <t>https://nl.wikipedia.org/wiki/Johannes_Petrus_Nouwens</t>
  </si>
  <si>
    <t>https://nl.wikipedia.org/wiki/Johannes_Proost</t>
  </si>
  <si>
    <t>https://nl.wikipedia.org/wiki/Johannes_Punt</t>
  </si>
  <si>
    <t>https://nl.wikipedia.org/wiki/Johannes_Theodorus_Mouton</t>
  </si>
  <si>
    <t>https://nl.wikipedia.org/wiki/Johannes_van_Dam</t>
  </si>
  <si>
    <t>https://nl.wikipedia.org/wiki/Johannes_van_den_Bosch</t>
  </si>
  <si>
    <t>https://nl.wikipedia.org/wiki/Johannes_Wolff</t>
  </si>
  <si>
    <t>https://nl.wikipedia.org/wiki/Johannis_Pas</t>
  </si>
  <si>
    <t>https://nl.wikipedia.org/wiki/John_Booi</t>
  </si>
  <si>
    <t>https://nl.wikipedia.org/wiki/John_de_Crane</t>
  </si>
  <si>
    <t>https://nl.wikipedia.org/wiki/John_Delamere</t>
  </si>
  <si>
    <t>https://nl.wikipedia.org/wiki/John_Deuss</t>
  </si>
  <si>
    <t>https://nl.wikipedia.org/wiki/John_Frederik_Hulk</t>
  </si>
  <si>
    <t>https://nl.wikipedia.org/wiki/John_Kila</t>
  </si>
  <si>
    <t>https://nl.wikipedia.org/wiki/John_Lennon</t>
  </si>
  <si>
    <t>https://nl.wikipedia.org/wiki/John_Merryweather</t>
  </si>
  <si>
    <t>https://nl.wikipedia.org/wiki/John_Ricus_Couperus_(1816-1902)</t>
  </si>
  <si>
    <t>https://nl.wikipedia.org/wiki/John_Schuurhuizen</t>
  </si>
  <si>
    <t>https://nl.wikipedia.org/wiki/John_Thiessen</t>
  </si>
  <si>
    <t>https://nl.wikipedia.org/wiki/John_William_Julian</t>
  </si>
  <si>
    <t>https://nl.wikipedia.org/wiki/Johnny_&amp;_Rijk</t>
  </si>
  <si>
    <t>https://nl.wikipedia.org/wiki/Johnny_de_Droog</t>
  </si>
  <si>
    <t>https://nl.wikipedia.org/wiki/Joke_de_Korte</t>
  </si>
  <si>
    <t>https://nl.wikipedia.org/wiki/Jolanda_Grimbergen</t>
  </si>
  <si>
    <t>https://nl.wikipedia.org/wiki/Jolande_Gerardine_Spangenberg</t>
  </si>
  <si>
    <t>https://nl.wikipedia.org/wiki/Jollenpad</t>
  </si>
  <si>
    <t>https://nl.wikipedia.org/wiki/Jon_Marten</t>
  </si>
  <si>
    <t>https://nl.wikipedia.org/wiki/Joni_Eareckson_Tada</t>
  </si>
  <si>
    <t>https://nl.wikipedia.org/wiki/Jonkerbos_War_Cemetery</t>
  </si>
  <si>
    <t>https://nl.wikipedia.org/wiki/Joods_Lyceum_(Den_Haag)</t>
  </si>
  <si>
    <t>https://nl.wikipedia.org/wiki/Joods_monument_(Groningen)</t>
  </si>
  <si>
    <t>https://nl.wikipedia.org/wiki/Joods_monument_(Hoogeveen)</t>
  </si>
  <si>
    <t>https://nl.wikipedia.org/wiki/Joods_Verzetsmonument</t>
  </si>
  <si>
    <t>https://nl.wikipedia.org/wiki/Joodse_Raad_voor_Amsterdam</t>
  </si>
  <si>
    <t>https://nl.wikipedia.org/wiki/Joop_Boutmy</t>
  </si>
  <si>
    <t>https://nl.wikipedia.org/wiki/Joop_de_Klerk</t>
  </si>
  <si>
    <t>https://nl.wikipedia.org/wiki/Joop_de_Knegt</t>
  </si>
  <si>
    <t>https://nl.wikipedia.org/wiki/Joop_den_Uyl</t>
  </si>
  <si>
    <t>https://nl.wikipedia.org/wiki/Joop_Doorman</t>
  </si>
  <si>
    <t>https://nl.wikipedia.org/wiki/Joop_Elders</t>
  </si>
  <si>
    <t>https://nl.wikipedia.org/wiki/Joop_Eversteijn</t>
  </si>
  <si>
    <t>https://nl.wikipedia.org/wiki/Joop_Hiele</t>
  </si>
  <si>
    <t>https://nl.wikipedia.org/wiki/Joop_Hilbers</t>
  </si>
  <si>
    <t>https://nl.wikipedia.org/wiki/Joop_Hueting</t>
  </si>
  <si>
    <t>https://nl.wikipedia.org/wiki/Joop_Martens_(scheidsrechter)</t>
  </si>
  <si>
    <t>https://nl.wikipedia.org/wiki/Joop_Portengen</t>
  </si>
  <si>
    <t>https://nl.wikipedia.org/wiki/Joop_Postma</t>
  </si>
  <si>
    <t>https://nl.wikipedia.org/wiki/Joop_van_Daele</t>
  </si>
  <si>
    <t>https://nl.wikipedia.org/wiki/Joop_Woortman</t>
  </si>
  <si>
    <t>https://nl.wikipedia.org/wiki/Joop_Zwart</t>
  </si>
  <si>
    <t>https://nl.wikipedia.org/wiki/Joos_Banckersweg</t>
  </si>
  <si>
    <t>https://nl.wikipedia.org/wiki/Joost_Dourlein</t>
  </si>
  <si>
    <t>https://nl.wikipedia.org/wiki/Joost_Ritman</t>
  </si>
  <si>
    <t>https://nl.wikipedia.org/wiki/Jop_Goldenbeld</t>
  </si>
  <si>
    <t>https://nl.wikipedia.org/wiki/Jop_Pannekoek</t>
  </si>
  <si>
    <t>https://nl.wikipedia.org/wiki/Jopie_Knol</t>
  </si>
  <si>
    <t>https://nl.wikipedia.org/wiki/Jopie_van_Alphen</t>
  </si>
  <si>
    <t>https://nl.wikipedia.org/wiki/Jopie_Waalberg</t>
  </si>
  <si>
    <t>https://nl.wikipedia.org/wiki/Jops_Reeman</t>
  </si>
  <si>
    <t>https://nl.wikipedia.org/wiki/Jorge_Guillermo</t>
  </si>
  <si>
    <t>https://nl.wikipedia.org/wiki/Joris_Tjebbes</t>
  </si>
  <si>
    <t>https://nl.wikipedia.org/wiki/Jos_Gielen</t>
  </si>
  <si>
    <t>https://nl.wikipedia.org/wiki/Jos_Muris</t>
  </si>
  <si>
    <t>https://nl.wikipedia.org/wiki/Jos_Narinx</t>
  </si>
  <si>
    <t>https://nl.wikipedia.org/wiki/Jos_ten_Horn</t>
  </si>
  <si>
    <t>https://nl.wikipedia.org/wiki/Jos_van_der_Meulen</t>
  </si>
  <si>
    <t>https://nl.wikipedia.org/wiki/Jos_van_Dijk</t>
  </si>
  <si>
    <t>https://nl.wikipedia.org/wiki/Jos_van_Manen_Pieters</t>
  </si>
  <si>
    <t>https://nl.wikipedia.org/wiki/Jos_Wielders</t>
  </si>
  <si>
    <t>https://nl.wikipedia.org/wiki/Jos._E._Vogt</t>
  </si>
  <si>
    <t>https://nl.wikipedia.org/wiki/José_Águas</t>
  </si>
  <si>
    <t>https://nl.wikipedia.org/wiki/José_Luis_Viejo</t>
  </si>
  <si>
    <t>https://nl.wikipedia.org/wiki/José_María_Vidal</t>
  </si>
  <si>
    <t>https://nl.wikipedia.org/wiki/José_Samyn</t>
  </si>
  <si>
    <t>https://nl.wikipedia.org/wiki/Josef_Ganz</t>
  </si>
  <si>
    <t>https://nl.wikipedia.org/wiki/Josef_Ludvik_Fischer</t>
  </si>
  <si>
    <t>https://nl.wikipedia.org/wiki/Josef_Mous</t>
  </si>
  <si>
    <t>https://nl.wikipedia.org/wiki/Joseph_Alberdingk_Thijm</t>
  </si>
  <si>
    <t>https://nl.wikipedia.org/wiki/Joseph_Fodor</t>
  </si>
  <si>
    <t>https://nl.wikipedia.org/wiki/Joseph_Franco_Mendes</t>
  </si>
  <si>
    <t>https://nl.wikipedia.org/wiki/Joseph_Giese</t>
  </si>
  <si>
    <t>https://nl.wikipedia.org/wiki/Joseph_Gockinga_(1778-1851)</t>
  </si>
  <si>
    <t>https://nl.wikipedia.org/wiki/Joseph_Groenen</t>
  </si>
  <si>
    <t>https://nl.wikipedia.org/wiki/Joseph_Holthaus</t>
  </si>
  <si>
    <t>https://nl.wikipedia.org/wiki/Joseph_Kotalla</t>
  </si>
  <si>
    <t>https://nl.wikipedia.org/wiki/Joseph_Lescrauwaet</t>
  </si>
  <si>
    <t>https://nl.wikipedia.org/wiki/Joseph_Noyon</t>
  </si>
  <si>
    <t>https://nl.wikipedia.org/wiki/Joseph_Steinweg</t>
  </si>
  <si>
    <t>https://nl.wikipedia.org/wiki/Joseph_Timmermans</t>
  </si>
  <si>
    <t>https://nl.wikipedia.org/wiki/Joseph_Viegen</t>
  </si>
  <si>
    <t>https://nl.wikipedia.org/wiki/Joseph_Wiersma</t>
  </si>
  <si>
    <t>https://nl.wikipedia.org/wiki/Joseph_Wilhelm_Johan_Janssen</t>
  </si>
  <si>
    <t>https://nl.wikipedia.org/wiki/Joseph_William_Julian</t>
  </si>
  <si>
    <t>https://nl.wikipedia.org/wiki/Josephine_van_Anrooy</t>
  </si>
  <si>
    <t>https://nl.wikipedia.org/wiki/Josette_Daal</t>
  </si>
  <si>
    <t>https://nl.wikipedia.org/wiki/Josias_Cornelis_Rappard</t>
  </si>
  <si>
    <t>https://nl.wikipedia.org/wiki/Josué_Jean_Philippe_Valeton_(1884-1941)</t>
  </si>
  <si>
    <t>https://nl.wikipedia.org/wiki/Jouswier</t>
  </si>
  <si>
    <t>https://nl.wikipedia.org/wiki/József_Csermák</t>
  </si>
  <si>
    <t>https://nl.wikipedia.org/wiki/Juan_Gregorius</t>
  </si>
  <si>
    <t>https://nl.wikipedia.org/wiki/Judicus_Verstegen</t>
  </si>
  <si>
    <t>https://nl.wikipedia.org/wiki/Judith_de_Nijs</t>
  </si>
  <si>
    <t>https://nl.wikipedia.org/wiki/Judith_Leysterbrug</t>
  </si>
  <si>
    <t>https://nl.wikipedia.org/wiki/Judith_Toff</t>
  </si>
  <si>
    <t>https://nl.wikipedia.org/wiki/Judo_in_Suriname</t>
  </si>
  <si>
    <t>https://nl.wikipedia.org/wiki/Juinen</t>
  </si>
  <si>
    <t>https://nl.wikipedia.org/wiki/Jules_Deelder</t>
  </si>
  <si>
    <t>https://nl.wikipedia.org/wiki/Jules_Hamel</t>
  </si>
  <si>
    <t>https://nl.wikipedia.org/wiki/Jules_Janssen</t>
  </si>
  <si>
    <t>https://nl.wikipedia.org/wiki/Jules_Joseph_Hubert_Regout</t>
  </si>
  <si>
    <t>https://nl.wikipedia.org/wiki/Jules_Pieters</t>
  </si>
  <si>
    <t>https://nl.wikipedia.org/wiki/Jules_van_Neerven</t>
  </si>
  <si>
    <t>https://nl.wikipedia.org/wiki/Jules_Verstraete</t>
  </si>
  <si>
    <t>https://nl.wikipedia.org/wiki/Juliana_der_Nederlanden</t>
  </si>
  <si>
    <t>https://nl.wikipedia.org/wiki/Julianaziekenhuis_(Amsterdam)</t>
  </si>
  <si>
    <t>https://nl.wikipedia.org/wiki/Julien_Rémont</t>
  </si>
  <si>
    <t>https://nl.wikipedia.org/wiki/Julio_Ramón_Ribeyro</t>
  </si>
  <si>
    <t>https://nl.wikipedia.org/wiki/Julius_Hijman</t>
  </si>
  <si>
    <t>https://nl.wikipedia.org/wiki/Julius_Mohr</t>
  </si>
  <si>
    <t>https://nl.wikipedia.org/wiki/Julius_Nyerere</t>
  </si>
  <si>
    <t>https://nl.wikipedia.org/wiki/Julius_Schaub</t>
  </si>
  <si>
    <t>https://nl.wikipedia.org/wiki/Jürgen_Jendrossek</t>
  </si>
  <si>
    <t>https://nl.wikipedia.org/wiki/Jurriaan_Schrofer</t>
  </si>
  <si>
    <t>https://nl.wikipedia.org/wiki/Just_Göbel</t>
  </si>
  <si>
    <t>https://nl.wikipedia.org/wiki/Justus_Hendrik_Scheerboom</t>
  </si>
  <si>
    <t>https://nl.wikipedia.org/wiki/Justus_van_Maurikbank</t>
  </si>
  <si>
    <t>https://nl.wikipedia.org/wiki/Jutta_Chorus</t>
  </si>
  <si>
    <t>https://nl.wikipedia.org/wiki/K.S.V._Sanctus_Virgilius</t>
  </si>
  <si>
    <t>https://nl.wikipedia.org/wiki/K.v.v._Quick_Boys</t>
  </si>
  <si>
    <t>https://nl.wikipedia.org/wiki/K2</t>
  </si>
  <si>
    <t>https://nl.wikipedia.org/wiki/Kaakhorn</t>
  </si>
  <si>
    <t>https://nl.wikipedia.org/wiki/Kaap_de_Goede_Hoopbrug</t>
  </si>
  <si>
    <t>https://nl.wikipedia.org/wiki/Kaasmarktsluis</t>
  </si>
  <si>
    <t>https://nl.wikipedia.org/wiki/Kabinet_van_Wederzijdse_Hulp</t>
  </si>
  <si>
    <t>https://nl.wikipedia.org/wiki/Kabinet-Henny_Eman_I</t>
  </si>
  <si>
    <t>https://nl.wikipedia.org/wiki/Kabinet-Oduber_II</t>
  </si>
  <si>
    <t>https://nl.wikipedia.org/wiki/Kabinet-Sprockel</t>
  </si>
  <si>
    <t>https://nl.wikipedia.org/wiki/Kamerlingh_Onnesbrug</t>
  </si>
  <si>
    <t>https://nl.wikipedia.org/wiki/Kamiel_Verschuren</t>
  </si>
  <si>
    <t>https://nl.wikipedia.org/wiki/Kamp_Dobbendal</t>
  </si>
  <si>
    <t>https://nl.wikipedia.org/wiki/Kanko_Maru_(schip,_1853)</t>
  </si>
  <si>
    <t>https://nl.wikipedia.org/wiki/Kantongerecht_Onderdendam</t>
  </si>
  <si>
    <t>https://nl.wikipedia.org/wiki/Kapel_van_Onze-Lieve-Vrouw_van_zeven_Smarten_(Caberg)</t>
  </si>
  <si>
    <t>https://nl.wikipedia.org/wiki/Kapellerlaan</t>
  </si>
  <si>
    <t>https://nl.wikipedia.org/wiki/Kapitein_Rijkers</t>
  </si>
  <si>
    <t>https://nl.wikipedia.org/wiki/Karaoke</t>
  </si>
  <si>
    <t>https://nl.wikipedia.org/wiki/Karel_(televisieprogramma)</t>
  </si>
  <si>
    <t>https://nl.wikipedia.org/wiki/Karel_Beukema_(1878-1908)</t>
  </si>
  <si>
    <t>https://nl.wikipedia.org/wiki/Karel_Candael</t>
  </si>
  <si>
    <t>https://nl.wikipedia.org/wiki/Karel_Citroen</t>
  </si>
  <si>
    <t>https://nl.wikipedia.org/wiki/Karel_De_Brabander</t>
  </si>
  <si>
    <t>https://nl.wikipedia.org/wiki/Karel_de_Jong</t>
  </si>
  <si>
    <t>https://nl.wikipedia.org/wiki/Karel_de_Wijkerslooth_de_Weerdesteijn</t>
  </si>
  <si>
    <t>https://nl.wikipedia.org/wiki/Karel_Gaemers</t>
  </si>
  <si>
    <t>https://nl.wikipedia.org/wiki/Karel_George_Zocher</t>
  </si>
  <si>
    <t>https://nl.wikipedia.org/wiki/Karel_Gleenewinkel_Kamperdijk</t>
  </si>
  <si>
    <t>https://nl.wikipedia.org/wiki/Karel_Gomes</t>
  </si>
  <si>
    <t>https://nl.wikipedia.org/wiki/Karel_Hamm</t>
  </si>
  <si>
    <t>https://nl.wikipedia.org/wiki/Karel_Kaufman</t>
  </si>
  <si>
    <t>https://nl.wikipedia.org/wiki/Karel_Nort</t>
  </si>
  <si>
    <t>https://nl.wikipedia.org/wiki/Karel_Pekelharing</t>
  </si>
  <si>
    <t>https://nl.wikipedia.org/wiki/Karel_Philippus_Bernet_Kempers</t>
  </si>
  <si>
    <t>https://nl.wikipedia.org/wiki/Karel_Schmidt</t>
  </si>
  <si>
    <t>https://nl.wikipedia.org/wiki/Karel_Sijmons</t>
  </si>
  <si>
    <t>https://nl.wikipedia.org/wiki/Karel_Suyling</t>
  </si>
  <si>
    <t>https://nl.wikipedia.org/wiki/Karel_Trautwein</t>
  </si>
  <si>
    <t>https://nl.wikipedia.org/wiki/Karel_van_de_Graaf</t>
  </si>
  <si>
    <t>https://nl.wikipedia.org/wiki/Karel_van_der_Pluym</t>
  </si>
  <si>
    <t>https://nl.wikipedia.org/wiki/Karel_van_het_Reve</t>
  </si>
  <si>
    <t>https://nl.wikipedia.org/wiki/Karina_Wolkers</t>
  </si>
  <si>
    <t>https://nl.wikipedia.org/wiki/Karl_Bülbring</t>
  </si>
  <si>
    <t>https://nl.wikipedia.org/wiki/Karl_Daubigny</t>
  </si>
  <si>
    <t>https://nl.wikipedia.org/wiki/Karl-Heinz_Spikofski</t>
  </si>
  <si>
    <t>https://nl.wikipedia.org/wiki/Karseboomsbrug</t>
  </si>
  <si>
    <t>https://nl.wikipedia.org/wiki/Kasteel_Meerssenhoven</t>
  </si>
  <si>
    <t>https://nl.wikipedia.org/wiki/Kasteel_Nijenrode</t>
  </si>
  <si>
    <t>https://nl.wikipedia.org/wiki/Kasteel_Ter_Borch</t>
  </si>
  <si>
    <t>https://nl.wikipedia.org/wiki/Kasteel_Vaeshartelt</t>
  </si>
  <si>
    <t>https://nl.wikipedia.org/wiki/Kate_Jobson</t>
  </si>
  <si>
    <t>https://nl.wikipedia.org/wiki/Kate_ter_Horst</t>
  </si>
  <si>
    <t>https://nl.wikipedia.org/wiki/Katholieke_Missiën</t>
  </si>
  <si>
    <t>https://nl.wikipedia.org/wiki/Katholieke_Verkenners</t>
  </si>
  <si>
    <t>https://nl.wikipedia.org/wiki/Katja_(Eddy_Roos)</t>
  </si>
  <si>
    <t>https://nl.wikipedia.org/wiki/Kats_&amp;_Co</t>
  </si>
  <si>
    <t>https://nl.wikipedia.org/wiki/Kattenburg_(Amsterdam)</t>
  </si>
  <si>
    <t>https://nl.wikipedia.org/wiki/Kattenburgerkruisstraat</t>
  </si>
  <si>
    <t>https://nl.wikipedia.org/wiki/Kattenburgerplein</t>
  </si>
  <si>
    <t>https://nl.wikipedia.org/wiki/Kattenslootbrug</t>
  </si>
  <si>
    <t>https://nl.wikipedia.org/wiki/Kea_Bouman</t>
  </si>
  <si>
    <t>https://nl.wikipedia.org/wiki/Keersluis_Nieuwe_Diep</t>
  </si>
  <si>
    <t>https://nl.wikipedia.org/wiki/Keersoppermolen</t>
  </si>
  <si>
    <t>https://nl.wikipedia.org/wiki/Kees_Boeke_(pedagoog)</t>
  </si>
  <si>
    <t>https://nl.wikipedia.org/wiki/Kees_de_jongenbrug</t>
  </si>
  <si>
    <t>https://nl.wikipedia.org/wiki/Kees_den_Engelse</t>
  </si>
  <si>
    <t>https://nl.wikipedia.org/wiki/Kees_Fensbrug</t>
  </si>
  <si>
    <t>https://nl.wikipedia.org/wiki/Kees_Franse</t>
  </si>
  <si>
    <t>https://nl.wikipedia.org/wiki/Kees_Ivens</t>
  </si>
  <si>
    <t>https://nl.wikipedia.org/wiki/Kees_Kaptein</t>
  </si>
  <si>
    <t>https://nl.wikipedia.org/wiki/Kees_Kef</t>
  </si>
  <si>
    <t>https://nl.wikipedia.org/wiki/Kees_Korbijn</t>
  </si>
  <si>
    <t>https://nl.wikipedia.org/wiki/Kees_Mulder_(verzetsstrijder)</t>
  </si>
  <si>
    <t>https://nl.wikipedia.org/wiki/Kees_Otten_(beeldhouwer)</t>
  </si>
  <si>
    <t>https://nl.wikipedia.org/wiki/Kees_Quax</t>
  </si>
  <si>
    <t>https://nl.wikipedia.org/wiki/Kees_Royaards</t>
  </si>
  <si>
    <t>https://nl.wikipedia.org/wiki/Kees_Spermon</t>
  </si>
  <si>
    <t>https://nl.wikipedia.org/wiki/Kees_Stip</t>
  </si>
  <si>
    <t>https://nl.wikipedia.org/wiki/Kees_van_der_Zee</t>
  </si>
  <si>
    <t>https://nl.wikipedia.org/wiki/KEI-week</t>
  </si>
  <si>
    <t>https://nl.wikipedia.org/wiki/Keizersgracht_143</t>
  </si>
  <si>
    <t>https://nl.wikipedia.org/wiki/Keizersgracht_609</t>
  </si>
  <si>
    <t>https://nl.wikipedia.org/wiki/Kenneth_Kaunda</t>
  </si>
  <si>
    <t>https://nl.wikipedia.org/wiki/Kerk_aan_Zee</t>
  </si>
  <si>
    <t>https://nl.wikipedia.org/wiki/Kerk_van_Eenrum</t>
  </si>
  <si>
    <t>https://nl.wikipedia.org/wiki/Kerk_van_Heveskes</t>
  </si>
  <si>
    <t>https://nl.wikipedia.org/wiki/Kerk_van_Jezus_Christus_van_de_Heiligen_der_Laatste_Dagen_(Groningen)</t>
  </si>
  <si>
    <t>https://nl.wikipedia.org/wiki/Kerk_van_Leegkerk</t>
  </si>
  <si>
    <t>https://nl.wikipedia.org/wiki/Kerk_van_Obergum</t>
  </si>
  <si>
    <t>https://nl.wikipedia.org/wiki/Kerk_van_Uitwierde</t>
  </si>
  <si>
    <t>https://nl.wikipedia.org/wiki/Kerk_van_Wittewierum</t>
  </si>
  <si>
    <t>https://nl.wikipedia.org/wiki/Kermestein</t>
  </si>
  <si>
    <t>https://nl.wikipedia.org/wiki/Kermisoproer</t>
  </si>
  <si>
    <t>https://nl.wikipedia.org/wiki/Kerncentrale_Greifswald</t>
  </si>
  <si>
    <t>https://nl.wikipedia.org/wiki/Kernwapenprogramma_van_Noord-Korea</t>
  </si>
  <si>
    <t>https://nl.wikipedia.org/wiki/Kerst_Elias_Borger</t>
  </si>
  <si>
    <t>https://nl.wikipedia.org/wiki/Ketelhuisbrug</t>
  </si>
  <si>
    <t>https://nl.wikipedia.org/wiki/Kick_Smit</t>
  </si>
  <si>
    <t>https://nl.wikipedia.org/wiki/Kiek_Bak</t>
  </si>
  <si>
    <t>https://nl.wikipedia.org/wiki/Kijkduin_(vuurtoren)</t>
  </si>
  <si>
    <t>https://nl.wikipedia.org/wiki/Kijkduinstraat</t>
  </si>
  <si>
    <t>https://nl.wikipedia.org/wiki/Kika_Mol</t>
  </si>
  <si>
    <t>https://nl.wikipedia.org/wiki/Kikkers_en_muizen</t>
  </si>
  <si>
    <t>https://nl.wikipedia.org/wiki/Kikkershoek</t>
  </si>
  <si>
    <t>https://nl.wikipedia.org/wiki/Kiky_Heinsius</t>
  </si>
  <si>
    <t>https://nl.wikipedia.org/wiki/Kinabureau</t>
  </si>
  <si>
    <t>https://nl.wikipedia.org/wiki/Kinderbijslag_(Nederland)</t>
  </si>
  <si>
    <t>https://nl.wikipedia.org/wiki/Kinderboekenweekgeschenk</t>
  </si>
  <si>
    <t>https://nl.wikipedia.org/wiki/Kinderen_voor_Kinderen</t>
  </si>
  <si>
    <t>https://nl.wikipedia.org/wiki/Kindermonument_Markt_voor_Joden</t>
  </si>
  <si>
    <t>https://nl.wikipedia.org/wiki/Kipo</t>
  </si>
  <si>
    <t>https://nl.wikipedia.org/wiki/Kirsten_Flagstad</t>
  </si>
  <si>
    <t>https://nl.wikipedia.org/wiki/Kitty_Kluppell</t>
  </si>
  <si>
    <t>https://nl.wikipedia.org/wiki/Kitty_van_der_Have</t>
  </si>
  <si>
    <t>https://nl.wikipedia.org/wiki/KL_204_(Als_ik_God_was)</t>
  </si>
  <si>
    <t>https://nl.wikipedia.org/wiki/Klaas_Bakker</t>
  </si>
  <si>
    <t>https://nl.wikipedia.org/wiki/Klaas_de_Jonge</t>
  </si>
  <si>
    <t>https://nl.wikipedia.org/wiki/Klaas_Lugthart</t>
  </si>
  <si>
    <t>https://nl.wikipedia.org/wiki/Klaas_van_der_Meulen_(schipper)</t>
  </si>
  <si>
    <t>https://nl.wikipedia.org/wiki/Klaas_Vriend</t>
  </si>
  <si>
    <t>https://nl.wikipedia.org/wiki/Klaas_Willig</t>
  </si>
  <si>
    <t>https://nl.wikipedia.org/wiki/Klaas_Zijp_Mz.</t>
  </si>
  <si>
    <t>https://nl.wikipedia.org/wiki/Klaes_Sierksma</t>
  </si>
  <si>
    <t>https://nl.wikipedia.org/wiki/Klankhout</t>
  </si>
  <si>
    <t>https://nl.wikipedia.org/wiki/Klára_Würtz</t>
  </si>
  <si>
    <t>https://nl.wikipedia.org/wiki/Klarissa_Nienhuys</t>
  </si>
  <si>
    <t>https://nl.wikipedia.org/wiki/Klasbak</t>
  </si>
  <si>
    <t>https://nl.wikipedia.org/wiki/Kleef_(stad)</t>
  </si>
  <si>
    <t>https://nl.wikipedia.org/wiki/Klein_beginnen</t>
  </si>
  <si>
    <t>https://nl.wikipedia.org/wiki/Klein_Botnia</t>
  </si>
  <si>
    <t>https://nl.wikipedia.org/wiki/Klein_Curaçao</t>
  </si>
  <si>
    <t>https://nl.wikipedia.org/wiki/Klein_Paardenburg</t>
  </si>
  <si>
    <t>https://nl.wikipedia.org/wiki/Klein_Poortje</t>
  </si>
  <si>
    <t>https://nl.wikipedia.org/wiki/Kleine_Sofie_en_Lange_Wapper</t>
  </si>
  <si>
    <t>https://nl.wikipedia.org/wiki/Kleine_Wijnbrug</t>
  </si>
  <si>
    <t>https://nl.wikipedia.org/wiki/Kleine-Gartmanplantsoen_10</t>
  </si>
  <si>
    <t>https://nl.wikipedia.org/wiki/Klein-Ulsda</t>
  </si>
  <si>
    <t>https://nl.wikipedia.org/wiki/Kleren_maken_de_vrouw</t>
  </si>
  <si>
    <t>https://nl.wikipedia.org/wiki/KLM-vlucht_608</t>
  </si>
  <si>
    <t>https://nl.wikipedia.org/wiki/KLM-vlucht_823</t>
  </si>
  <si>
    <t>https://nl.wikipedia.org/wiki/Klokkenhof</t>
  </si>
  <si>
    <t>https://nl.wikipedia.org/wiki/Klokslag_twaalf</t>
  </si>
  <si>
    <t>https://nl.wikipedia.org/wiki/Klontjebuurt</t>
  </si>
  <si>
    <t>https://nl.wikipedia.org/wiki/Klooster_Bloemhof</t>
  </si>
  <si>
    <t>https://nl.wikipedia.org/wiki/Klooster_Hoogcruts</t>
  </si>
  <si>
    <t>https://nl.wikipedia.org/wiki/Klooster_Selwerd</t>
  </si>
  <si>
    <t>https://nl.wikipedia.org/wiki/Klooster_Sion_(Niawier)</t>
  </si>
  <si>
    <t>https://nl.wikipedia.org/wiki/Klooster_van_de_Zusters_Onder_de_Bogen</t>
  </si>
  <si>
    <t>https://nl.wikipedia.org/wiki/Kloosterkerk_(Den_Haag)</t>
  </si>
  <si>
    <t>https://nl.wikipedia.org/wiki/Klub_Lange_Mensen</t>
  </si>
  <si>
    <t>https://nl.wikipedia.org/wiki/Kluinbier</t>
  </si>
  <si>
    <t>https://nl.wikipedia.org/wiki/Kluivingsbos</t>
  </si>
  <si>
    <t>https://nl.wikipedia.org/wiki/Klundert</t>
  </si>
  <si>
    <t>https://nl.wikipedia.org/wiki/Kneppelfreed</t>
  </si>
  <si>
    <t>https://nl.wikipedia.org/wiki/Kneuterdijk</t>
  </si>
  <si>
    <t>https://nl.wikipedia.org/wiki/Knipperlicht</t>
  </si>
  <si>
    <t>https://nl.wikipedia.org/wiki/Knooppunt_Rottepolderplein</t>
  </si>
  <si>
    <t>https://nl.wikipedia.org/wiki/KNVB_Beker_(vrouwen)</t>
  </si>
  <si>
    <t>https://nl.wikipedia.org/wiki/KNVB_beker_1904/05</t>
  </si>
  <si>
    <t>https://nl.wikipedia.org/wiki/KNVB_beker_1912/13</t>
  </si>
  <si>
    <t>https://nl.wikipedia.org/wiki/KNVB_beker_1925</t>
  </si>
  <si>
    <t>https://nl.wikipedia.org/wiki/KNVB_beker_1929/30</t>
  </si>
  <si>
    <t>https://nl.wikipedia.org/wiki/KNVB_beker_1934/35</t>
  </si>
  <si>
    <t>https://nl.wikipedia.org/wiki/KNVB_beker_1937/38</t>
  </si>
  <si>
    <t>https://nl.wikipedia.org/wiki/KNVB_beker_1957/58</t>
  </si>
  <si>
    <t>https://nl.wikipedia.org/wiki/KNVB_beker_1980/81</t>
  </si>
  <si>
    <t>https://nl.wikipedia.org/wiki/KNVB_Beker_voor_amateurs</t>
  </si>
  <si>
    <t>https://nl.wikipedia.org/wiki/Ko_Bergh</t>
  </si>
  <si>
    <t>https://nl.wikipedia.org/wiki/Ko_Pot</t>
  </si>
  <si>
    <t>https://nl.wikipedia.org/wiki/Ko_Verzuu</t>
  </si>
  <si>
    <t>https://nl.wikipedia.org/wiki/Koefnoen_(begrip)</t>
  </si>
  <si>
    <t>https://nl.wikipedia.org/wiki/Koeien_in_een_stal;_in_de_vier_hoeken_heksen</t>
  </si>
  <si>
    <t>https://nl.wikipedia.org/wiki/Koenraad_Keyer</t>
  </si>
  <si>
    <t>https://nl.wikipedia.org/wiki/Koepel_van_Fagel</t>
  </si>
  <si>
    <t>https://nl.wikipedia.org/wiki/Koepelkerk_(Arnhem)</t>
  </si>
  <si>
    <t>https://nl.wikipedia.org/wiki/Koffermoord_(1939)</t>
  </si>
  <si>
    <t>https://nl.wikipedia.org/wiki/Koko_Petalo</t>
  </si>
  <si>
    <t>https://nl.wikipedia.org/wiki/Kokshuis</t>
  </si>
  <si>
    <t>https://nl.wikipedia.org/wiki/Kol_&amp;_Co</t>
  </si>
  <si>
    <t>https://nl.wikipedia.org/wiki/Kom_van_dat_dak_af</t>
  </si>
  <si>
    <t>https://nl.wikipedia.org/wiki/Kommunistische_Partij_van_Suriname</t>
  </si>
  <si>
    <t>https://nl.wikipedia.org/wiki/Komodovaraan</t>
  </si>
  <si>
    <t>https://nl.wikipedia.org/wiki/Kon_hesi_baka_Kom_gauw_terug</t>
  </si>
  <si>
    <t>https://nl.wikipedia.org/wiki/Koning_Willem_III_paradijsvogel</t>
  </si>
  <si>
    <t>https://nl.wikipedia.org/wiki/Koningin_Julianabrug_(Alphen_aan_den_Rijn)</t>
  </si>
  <si>
    <t>https://nl.wikipedia.org/wiki/Koningin_Wilhelmina_(Onkenhout)</t>
  </si>
  <si>
    <t>https://nl.wikipedia.org/wiki/Koningin_Wilhelminaplein</t>
  </si>
  <si>
    <t>https://nl.wikipedia.org/wiki/Koninginnebrug_(Rotterdam)</t>
  </si>
  <si>
    <t>https://nl.wikipedia.org/wiki/Koningskerk_(Amsterdam)</t>
  </si>
  <si>
    <t>https://nl.wikipedia.org/wiki/Koninklijk_besluit</t>
  </si>
  <si>
    <t>https://nl.wikipedia.org/wiki/Koninklijk_Conservatorium_(Den_Haag)</t>
  </si>
  <si>
    <t>https://nl.wikipedia.org/wiki/Koninklijke_Academie_van_Beeldende_Kunsten_(Den_Haag)</t>
  </si>
  <si>
    <t>https://nl.wikipedia.org/wiki/Koninklijke_Asscher_Diamant_Maatschappij</t>
  </si>
  <si>
    <t>https://nl.wikipedia.org/wiki/Koninklijke_Bibliotheek_(Nederland)</t>
  </si>
  <si>
    <t>https://nl.wikipedia.org/wiki/Koninklijke_Haagse_Woningvereniging_van_1854</t>
  </si>
  <si>
    <t>https://nl.wikipedia.org/wiki/Koninklijke_Hoogovens</t>
  </si>
  <si>
    <t>https://nl.wikipedia.org/wiki/Koninklijke_KPN</t>
  </si>
  <si>
    <t>https://nl.wikipedia.org/wiki/Koninklijke_Nederlandsche_Glasfabriek_J.J.B.J._Bouvy</t>
  </si>
  <si>
    <t>https://nl.wikipedia.org/wiki/Koninklijke_Philips</t>
  </si>
  <si>
    <t>https://nl.wikipedia.org/wiki/Koninklijke_Sphinx</t>
  </si>
  <si>
    <t>https://nl.wikipedia.org/wiki/Koninkrijksspelen</t>
  </si>
  <si>
    <t>https://nl.wikipedia.org/wiki/Kooienburg</t>
  </si>
  <si>
    <t>https://nl.wikipedia.org/wiki/Koopsompolis</t>
  </si>
  <si>
    <t>https://nl.wikipedia.org/wiki/Koos_Alberts</t>
  </si>
  <si>
    <t>https://nl.wikipedia.org/wiki/Koos_Drijber</t>
  </si>
  <si>
    <t>https://nl.wikipedia.org/wiki/Koos_Snel</t>
  </si>
  <si>
    <t>https://nl.wikipedia.org/wiki/Koos_van_de_Griend</t>
  </si>
  <si>
    <t>https://nl.wikipedia.org/wiki/Koos_Zwart</t>
  </si>
  <si>
    <t>https://nl.wikipedia.org/wiki/Kop_met_vier_neuzen</t>
  </si>
  <si>
    <t>https://nl.wikipedia.org/wiki/Kop-van-jut</t>
  </si>
  <si>
    <t>https://nl.wikipedia.org/wiki/Kor_Ket</t>
  </si>
  <si>
    <t>https://nl.wikipedia.org/wiki/Korfbal_1962-1963</t>
  </si>
  <si>
    <t>https://nl.wikipedia.org/wiki/Korfbal_1963-1964</t>
  </si>
  <si>
    <t>https://nl.wikipedia.org/wiki/Korfbal_1964-1965</t>
  </si>
  <si>
    <t>https://nl.wikipedia.org/wiki/Korfbal_1966-1967</t>
  </si>
  <si>
    <t>https://nl.wikipedia.org/wiki/Korfbal_1967-1968</t>
  </si>
  <si>
    <t>https://nl.wikipedia.org/wiki/Korfbal_1968-1969</t>
  </si>
  <si>
    <t>https://nl.wikipedia.org/wiki/Korfbal_1969-1970</t>
  </si>
  <si>
    <t>https://nl.wikipedia.org/wiki/Korfbal_1970-1971</t>
  </si>
  <si>
    <t>https://nl.wikipedia.org/wiki/Korfbal_1971-1972</t>
  </si>
  <si>
    <t>https://nl.wikipedia.org/wiki/Korfbal_1972-1973</t>
  </si>
  <si>
    <t>https://nl.wikipedia.org/wiki/Korfbal_1973-1974</t>
  </si>
  <si>
    <t>https://nl.wikipedia.org/wiki/Korfbal_1974-1975</t>
  </si>
  <si>
    <t>https://nl.wikipedia.org/wiki/Korfbal_1975-1976</t>
  </si>
  <si>
    <t>https://nl.wikipedia.org/wiki/Korfbal_1976-1977</t>
  </si>
  <si>
    <t>https://nl.wikipedia.org/wiki/Korfbal_1977-1978</t>
  </si>
  <si>
    <t>https://nl.wikipedia.org/wiki/Korfbal_1978-1979</t>
  </si>
  <si>
    <t>https://nl.wikipedia.org/wiki/Korfbal_1979-1980</t>
  </si>
  <si>
    <t>https://nl.wikipedia.org/wiki/Korfbal_1980-1981</t>
  </si>
  <si>
    <t>https://nl.wikipedia.org/wiki/Korfbal_1981-1982</t>
  </si>
  <si>
    <t>https://nl.wikipedia.org/wiki/Korfbal_1982-1983</t>
  </si>
  <si>
    <t>https://nl.wikipedia.org/wiki/Korfbal_1983-1984</t>
  </si>
  <si>
    <t>https://nl.wikipedia.org/wiki/Korfbal_1984-1985</t>
  </si>
  <si>
    <t>https://nl.wikipedia.org/wiki/Korfbal_1985-1986</t>
  </si>
  <si>
    <t>https://nl.wikipedia.org/wiki/Korfbal_1986-1987</t>
  </si>
  <si>
    <t>https://nl.wikipedia.org/wiki/Korfbal_1987-1988</t>
  </si>
  <si>
    <t>https://nl.wikipedia.org/wiki/Korfbal_1988-1989</t>
  </si>
  <si>
    <t>https://nl.wikipedia.org/wiki/Korfbal_1989-1990</t>
  </si>
  <si>
    <t>https://nl.wikipedia.org/wiki/Korfbal_1990-1991</t>
  </si>
  <si>
    <t>https://nl.wikipedia.org/wiki/Korfbal_1991-1992</t>
  </si>
  <si>
    <t>https://nl.wikipedia.org/wiki/Korfbal_1992-1993</t>
  </si>
  <si>
    <t>https://nl.wikipedia.org/wiki/Korfbal_1993-1994</t>
  </si>
  <si>
    <t>https://nl.wikipedia.org/wiki/Korfbal_1994-1995</t>
  </si>
  <si>
    <t>https://nl.wikipedia.org/wiki/Korfbal_in_Suriname</t>
  </si>
  <si>
    <t>https://nl.wikipedia.org/wiki/Kornelia_Ender</t>
  </si>
  <si>
    <t>https://nl.wikipedia.org/wiki/Kornelis_Dik</t>
  </si>
  <si>
    <t>https://nl.wikipedia.org/wiki/Kornelis_Hoekzema_(architect)</t>
  </si>
  <si>
    <t>https://nl.wikipedia.org/wiki/Kornelis_Hoekzema_(burgemeester)</t>
  </si>
  <si>
    <t>https://nl.wikipedia.org/wiki/Kornelis_van_der_Vlis</t>
  </si>
  <si>
    <t>https://nl.wikipedia.org/wiki/Korps_Koloniale_Reserve</t>
  </si>
  <si>
    <t>https://nl.wikipedia.org/wiki/Korps_Politie_Suriname</t>
  </si>
  <si>
    <t>https://nl.wikipedia.org/wiki/Korrelbrug</t>
  </si>
  <si>
    <t>https://nl.wikipedia.org/wiki/Kort_Begrip</t>
  </si>
  <si>
    <t>https://nl.wikipedia.org/wiki/Korte_Marnixkade_4</t>
  </si>
  <si>
    <t>https://nl.wikipedia.org/wiki/Kortjewantsbrug</t>
  </si>
  <si>
    <t>https://nl.wikipedia.org/wiki/Kortwoude</t>
  </si>
  <si>
    <t>https://nl.wikipedia.org/wiki/Kosmos_1402</t>
  </si>
  <si>
    <t>https://nl.wikipedia.org/wiki/Kostelooze_Amsterdamsche_Polikliniek</t>
  </si>
  <si>
    <t>https://nl.wikipedia.org/wiki/KPN-zendmast_Waalhaven</t>
  </si>
  <si>
    <t>https://nl.wikipedia.org/wiki/Krakeling_(koek)</t>
  </si>
  <si>
    <t>https://nl.wikipedia.org/wiki/Kramatwegbrug</t>
  </si>
  <si>
    <t>https://nl.wikipedia.org/wiki/Krant</t>
  </si>
  <si>
    <t>https://nl.wikipedia.org/wiki/Krassen_in_het_tafelblad</t>
  </si>
  <si>
    <t>https://nl.wikipedia.org/wiki/Krijtbergsluis</t>
  </si>
  <si>
    <t>https://nl.wikipedia.org/wiki/Kristal-bulletin</t>
  </si>
  <si>
    <t>https://nl.wikipedia.org/wiki/Kröddeburen</t>
  </si>
  <si>
    <t>https://nl.wikipedia.org/wiki/Krom-Haskerdijken</t>
  </si>
  <si>
    <t>https://nl.wikipedia.org/wiki/Kroningsraam</t>
  </si>
  <si>
    <t>https://nl.wikipedia.org/wiki/Kruisherenklooster_(Maastricht)</t>
  </si>
  <si>
    <t>https://nl.wikipedia.org/wiki/Kruislaanbrug</t>
  </si>
  <si>
    <t>https://nl.wikipedia.org/wiki/Kunstbende_(Nederland)</t>
  </si>
  <si>
    <t>https://nl.wikipedia.org/wiki/Kunstenaars_die_bijdroegen_aan_de_inrichting_van_de_Nieuw_Amsterdam</t>
  </si>
  <si>
    <t>https://nl.wikipedia.org/wiki/KunstenaarsCentrumBergen</t>
  </si>
  <si>
    <t>https://nl.wikipedia.org/wiki/Kunstguano</t>
  </si>
  <si>
    <t>https://nl.wikipedia.org/wiki/Kunstmuseum_Den_Haag</t>
  </si>
  <si>
    <t>https://nl.wikipedia.org/wiki/Kunstnijverheidsschool_Quellinus_Amsterdam</t>
  </si>
  <si>
    <t>https://nl.wikipedia.org/wiki/Kurhaus_(Scheveningen)</t>
  </si>
  <si>
    <t>https://nl.wikipedia.org/wiki/Kursk_(schip,_1911)</t>
  </si>
  <si>
    <t>https://nl.wikipedia.org/wiki/Kurt_Löb</t>
  </si>
  <si>
    <t>https://nl.wikipedia.org/wiki/Kutzwager</t>
  </si>
  <si>
    <t>https://nl.wikipedia.org/wiki/Kv_Watervliet</t>
  </si>
  <si>
    <t>https://nl.wikipedia.org/wiki/Kwameid</t>
  </si>
  <si>
    <t>https://nl.wikipedia.org/wiki/Kysia_Hekster</t>
  </si>
  <si>
    <t>https://nl.wikipedia.org/wiki/L._Frank_Baum</t>
  </si>
  <si>
    <t>https://nl.wikipedia.org/wiki/L.H._Sarlouisbrug</t>
  </si>
  <si>
    <t>https://nl.wikipedia.org/wiki/L’Union_Fraternelle_(tijdschrift)</t>
  </si>
  <si>
    <t>https://nl.wikipedia.org/wiki/La_demeure_humaine</t>
  </si>
  <si>
    <t>https://nl.wikipedia.org/wiki/La_Diligence_(restaurant)</t>
  </si>
  <si>
    <t>https://nl.wikipedia.org/wiki/La_notte_(film)</t>
  </si>
  <si>
    <t>https://nl.wikipedia.org/wiki/La_Rive</t>
  </si>
  <si>
    <t>https://nl.wikipedia.org/wiki/La_Vilette</t>
  </si>
  <si>
    <t>https://nl.wikipedia.org/wiki/Laan_van_Meerdervoort</t>
  </si>
  <si>
    <t>https://nl.wikipedia.org/wiki/Laan_van_Nieuw_Oost-Indië</t>
  </si>
  <si>
    <t>https://nl.wikipedia.org/wiki/Labeto</t>
  </si>
  <si>
    <t>https://nl.wikipedia.org/wiki/Lachende_jongen</t>
  </si>
  <si>
    <t>https://nl.wikipedia.org/wiki/Laetitia_de_Haas</t>
  </si>
  <si>
    <t>https://nl.wikipedia.org/wiki/Lago_Oil_&amp;_Transport_Co._Ltd.</t>
  </si>
  <si>
    <t>https://nl.wikipedia.org/wiki/Lambert_Allard_te_Winkel</t>
  </si>
  <si>
    <t>https://nl.wikipedia.org/wiki/Lambert_Dobbelsteen</t>
  </si>
  <si>
    <t>https://nl.wikipedia.org/wiki/Lambert_Lourijsen</t>
  </si>
  <si>
    <t>https://nl.wikipedia.org/wiki/Lambert_Schuurs</t>
  </si>
  <si>
    <t>https://nl.wikipedia.org/wiki/Lambert_Tegenbosch</t>
  </si>
  <si>
    <t>https://nl.wikipedia.org/wiki/Lambert_Verwijst</t>
  </si>
  <si>
    <t>https://nl.wikipedia.org/wiki/Lambertus_Cornelis_Keereweer</t>
  </si>
  <si>
    <t>https://nl.wikipedia.org/wiki/Lambertus_Dominicus_Storm</t>
  </si>
  <si>
    <t>https://nl.wikipedia.org/wiki/Lambertus_Johannes_Toxopeus</t>
  </si>
  <si>
    <t>https://nl.wikipedia.org/wiki/Lammert_Huizing_(verzetsdeelnemer)</t>
  </si>
  <si>
    <t>https://nl.wikipedia.org/wiki/Lammy_van_den_Hout</t>
  </si>
  <si>
    <t>https://nl.wikipedia.org/wiki/Lancastermonument_(Beuningen)</t>
  </si>
  <si>
    <t>https://nl.wikipedia.org/wiki/Lancastermonument_(Texel)</t>
  </si>
  <si>
    <t>https://nl.wikipedia.org/wiki/Landgoed_Heidebeek</t>
  </si>
  <si>
    <t>https://nl.wikipedia.org/wiki/Landgoed_Kalimaro</t>
  </si>
  <si>
    <t>https://nl.wikipedia.org/wiki/Landhuis_Karpata</t>
  </si>
  <si>
    <t>https://nl.wikipedia.org/wiki/Landschap_met_ruïnes_en_de_ontmoeting_van_Rebecca_en_Eliëzer</t>
  </si>
  <si>
    <t>https://nl.wikipedia.org/wiki/Langs_moeders_graf</t>
  </si>
  <si>
    <t>https://nl.wikipedia.org/wiki/Langston_Hughes</t>
  </si>
  <si>
    <t>https://nl.wikipedia.org/wiki/LantarenVenster</t>
  </si>
  <si>
    <t>https://nl.wikipedia.org/wiki/Laszlo_Nanai</t>
  </si>
  <si>
    <t>https://nl.wikipedia.org/wiki/Latijnse_School_(Deventer)</t>
  </si>
  <si>
    <t>https://nl.wikipedia.org/wiki/Latjesbrug</t>
  </si>
  <si>
    <t>https://nl.wikipedia.org/wiki/Latona_en_de_Lycische_boeren</t>
  </si>
  <si>
    <t>https://nl.wikipedia.org/wiki/Lau_van_Ravens</t>
  </si>
  <si>
    <t>https://nl.wikipedia.org/wiki/Laura_Gemser</t>
  </si>
  <si>
    <t>https://nl.wikipedia.org/wiki/Laura_Wernet-Paskel</t>
  </si>
  <si>
    <t>https://nl.wikipedia.org/wiki/Laurens_Praalder</t>
  </si>
  <si>
    <t>https://nl.wikipedia.org/wiki/Laurenspenning</t>
  </si>
  <si>
    <t>https://nl.wikipedia.org/wiki/Lea_(The_Cats)</t>
  </si>
  <si>
    <t>https://nl.wikipedia.org/wiki/Leegkerk</t>
  </si>
  <si>
    <t>https://nl.wikipedia.org/wiki/Leen_Blom</t>
  </si>
  <si>
    <t>https://nl.wikipedia.org/wiki/Leen_Jansen</t>
  </si>
  <si>
    <t>https://nl.wikipedia.org/wiki/Leen_Jongewaard</t>
  </si>
  <si>
    <t>https://nl.wikipedia.org/wiki/Leen_Korpershoek</t>
  </si>
  <si>
    <t>https://nl.wikipedia.org/wiki/Leen_Quist</t>
  </si>
  <si>
    <t>https://nl.wikipedia.org/wiki/Leen_Vente</t>
  </si>
  <si>
    <t>https://nl.wikipedia.org/wiki/Leendert_Blaauw</t>
  </si>
  <si>
    <t>https://nl.wikipedia.org/wiki/Leendert_Johannes_Breman</t>
  </si>
  <si>
    <t>https://nl.wikipedia.org/wiki/Leendert_Konijn</t>
  </si>
  <si>
    <t>https://nl.wikipedia.org/wiki/Lee-Roy_Echteld</t>
  </si>
  <si>
    <t>https://nl.wikipedia.org/wiki/Leersumse_Veld</t>
  </si>
  <si>
    <t>https://nl.wikipedia.org/wiki/Leeuw_(Kronenburgerpark)</t>
  </si>
  <si>
    <t>https://nl.wikipedia.org/wiki/Leeuw_en_tijger_met_prooi</t>
  </si>
  <si>
    <t>https://nl.wikipedia.org/wiki/Leeuwarden_(stad)</t>
  </si>
  <si>
    <t>https://nl.wikipedia.org/wiki/Leeuwenburg_(Amsterdam)</t>
  </si>
  <si>
    <t>https://nl.wikipedia.org/wiki/Leeuwenhoekmedaille</t>
  </si>
  <si>
    <t>https://nl.wikipedia.org/wiki/Leeuwenputbrug</t>
  </si>
  <si>
    <t>https://nl.wikipedia.org/wiki/Leftoverture</t>
  </si>
  <si>
    <t>https://nl.wikipedia.org/wiki/Legaat_Vrouwe_Vigelius</t>
  </si>
  <si>
    <t>https://nl.wikipedia.org/wiki/Legal_Eagles</t>
  </si>
  <si>
    <t>https://nl.wikipedia.org/wiki/Leida_Hulscher</t>
  </si>
  <si>
    <t>https://nl.wikipedia.org/wiki/Leidseplein_28</t>
  </si>
  <si>
    <t>https://nl.wikipedia.org/wiki/Leidseveertunnel</t>
  </si>
  <si>
    <t>https://nl.wikipedia.org/wiki/Leni_Mengelberg</t>
  </si>
  <si>
    <t>https://nl.wikipedia.org/wiki/Lenie_de_Nijs</t>
  </si>
  <si>
    <t>https://nl.wikipedia.org/wiki/Lenie_Keller</t>
  </si>
  <si>
    <t>https://nl.wikipedia.org/wiki/Lenny_Kuhr</t>
  </si>
  <si>
    <t>https://nl.wikipedia.org/wiki/Lensvelt_Nicola</t>
  </si>
  <si>
    <t>https://nl.wikipedia.org/wiki/Leo_Beenhakker</t>
  </si>
  <si>
    <t>https://nl.wikipedia.org/wiki/Leo_Beerendonk</t>
  </si>
  <si>
    <t>https://nl.wikipedia.org/wiki/Leo_Brenninkmeijer</t>
  </si>
  <si>
    <t>https://nl.wikipedia.org/wiki/Leo_Fretz</t>
  </si>
  <si>
    <t>https://nl.wikipedia.org/wiki/Leo_Ghering</t>
  </si>
  <si>
    <t>https://nl.wikipedia.org/wiki/Leo_Horn</t>
  </si>
  <si>
    <t>https://nl.wikipedia.org/wiki/Leo_Ketelaars</t>
  </si>
  <si>
    <t>https://nl.wikipedia.org/wiki/Leo_Michielsen_(componist)</t>
  </si>
  <si>
    <t>https://nl.wikipedia.org/wiki/Leo_Polak</t>
  </si>
  <si>
    <t>https://nl.wikipedia.org/wiki/Leo_Rodrigues_Lopes</t>
  </si>
  <si>
    <t>https://nl.wikipedia.org/wiki/Leo_Snijders</t>
  </si>
  <si>
    <t>https://nl.wikipedia.org/wiki/Leo_van_Huêt</t>
  </si>
  <si>
    <t>https://nl.wikipedia.org/wiki/Leo_van_Wensen</t>
  </si>
  <si>
    <t>https://nl.wikipedia.org/wiki/Leon_Beek</t>
  </si>
  <si>
    <t>https://nl.wikipedia.org/wiki/Léon_Lhoëst</t>
  </si>
  <si>
    <t>https://nl.wikipedia.org/wiki/Leonard_de_Vries_(schrijver)</t>
  </si>
  <si>
    <t>https://nl.wikipedia.org/wiki/Leonard_Willem_van_Os</t>
  </si>
  <si>
    <t>https://nl.wikipedia.org/wiki/Leonie_Tholen</t>
  </si>
  <si>
    <t>https://nl.wikipedia.org/wiki/Leonne_Cuppen</t>
  </si>
  <si>
    <t>https://nl.wikipedia.org/wiki/Leopold_III_van_België</t>
  </si>
  <si>
    <t>https://nl.wikipedia.org/wiki/Lepelstraat_(Amsterdam)</t>
  </si>
  <si>
    <t>https://nl.wikipedia.org/wiki/Leren_&amp;_Lachen_met_Bassie_&amp;_Adriaan</t>
  </si>
  <si>
    <t>https://nl.wikipedia.org/wiki/Lettenburg_(buitenplaats)</t>
  </si>
  <si>
    <t>https://nl.wikipedia.org/wiki/Lettering_van_hoofdverkeersroutes_in_Nederland</t>
  </si>
  <si>
    <t>https://nl.wikipedia.org/wiki/Levantkade</t>
  </si>
  <si>
    <t>https://nl.wikipedia.org/wiki/Leven_lang_leren</t>
  </si>
  <si>
    <t>https://nl.wikipedia.org/wiki/Levensboom_(Wim_Tap)</t>
  </si>
  <si>
    <t>https://nl.wikipedia.org/wiki/Lew_Lake-toernooi</t>
  </si>
  <si>
    <t>https://nl.wikipedia.org/wiki/Lex_Haak</t>
  </si>
  <si>
    <t>https://nl.wikipedia.org/wiki/Lex_Karsemeijer</t>
  </si>
  <si>
    <t>https://nl.wikipedia.org/wiki/Leyn_Leijnse</t>
  </si>
  <si>
    <t>https://nl.wikipedia.org/wiki/Liane_Engeman</t>
  </si>
  <si>
    <t>https://nl.wikipedia.org/wiki/Libellen-serie</t>
  </si>
  <si>
    <t>https://nl.wikipedia.org/wiki/Liberaal_Democratisch_Centrum</t>
  </si>
  <si>
    <t>https://nl.wikipedia.org/wiki/Libert_Ramaekers</t>
  </si>
  <si>
    <t>https://nl.wikipedia.org/wiki/Libertas;_maandschrift_voor_het_koninkrijk_der_Nederlanden</t>
  </si>
  <si>
    <t>https://nl.wikipedia.org/wiki/Lichtenplan_voor_de_Beneden-Eems</t>
  </si>
  <si>
    <t>https://nl.wikipedia.org/wiki/Lidus_Klein</t>
  </si>
  <si>
    <t>https://nl.wikipedia.org/wiki/Lidwien_van_de_Ven</t>
  </si>
  <si>
    <t>https://nl.wikipedia.org/wiki/Lidy_Stoppelman</t>
  </si>
  <si>
    <t>https://nl.wikipedia.org/wiki/Liefde_op_het_eerste_gezicht</t>
  </si>
  <si>
    <t>https://nl.wikipedia.org/wiki/Lien_Bergé-Farwick</t>
  </si>
  <si>
    <t>https://nl.wikipedia.org/wiki/Lien_Gisolf</t>
  </si>
  <si>
    <t>https://nl.wikipedia.org/wiki/Liergouwbrug</t>
  </si>
  <si>
    <t>https://nl.wikipedia.org/wiki/Lies_Bonnier</t>
  </si>
  <si>
    <t>https://nl.wikipedia.org/wiki/Liesbeth_Bik</t>
  </si>
  <si>
    <t>https://nl.wikipedia.org/wiki/Liesbeth_List</t>
  </si>
  <si>
    <t>https://nl.wikipedia.org/wiki/Liesbeth_van_Ginneken</t>
  </si>
  <si>
    <t>https://nl.wikipedia.org/wiki/Liesdelsluis</t>
  </si>
  <si>
    <t>https://nl.wikipedia.org/wiki/Lijnbaansbrug</t>
  </si>
  <si>
    <t>https://nl.wikipedia.org/wiki/Lijnbaansgracht_23-24</t>
  </si>
  <si>
    <t>https://nl.wikipedia.org/wiki/Lijnbaansgracht_247</t>
  </si>
  <si>
    <t>https://nl.wikipedia.org/wiki/Lijnbaansgracht_25-27</t>
  </si>
  <si>
    <t>https://nl.wikipedia.org/wiki/Lijnbaansgracht_254</t>
  </si>
  <si>
    <t>https://nl.wikipedia.org/wiki/Lijnbaansgracht_259-260</t>
  </si>
  <si>
    <t>https://nl.wikipedia.org/wiki/Lijnbaansgracht_282-283</t>
  </si>
  <si>
    <t>https://nl.wikipedia.org/wiki/Lijnbaansgracht_55-57</t>
  </si>
  <si>
    <t>https://nl.wikipedia.org/wiki/Lijnbaansgracht_99</t>
  </si>
  <si>
    <t>https://nl.wikipedia.org/wiki/Lijsbeth_Teding_van_Berkhout</t>
  </si>
  <si>
    <t>https://nl.wikipedia.org/wiki/Lijst_van_afleveringen_van_Spijkerhoek</t>
  </si>
  <si>
    <t>https://nl.wikipedia.org/wiki/Lijst_van_afleveringen_van_The_Twilight_Zone</t>
  </si>
  <si>
    <t>https://nl.wikipedia.org/wiki/Lijst_van_Antilliaanse_rampen</t>
  </si>
  <si>
    <t>https://nl.wikipedia.org/wiki/Lijst_van_beelden_in_Apeldoorn-Noord</t>
  </si>
  <si>
    <t>https://nl.wikipedia.org/wiki/Lijst_van_beelden_in_Binnenstad_(Utrecht)</t>
  </si>
  <si>
    <t>https://nl.wikipedia.org/wiki/Lijst_van_beelden_in_Hellendoorn</t>
  </si>
  <si>
    <t>https://nl.wikipedia.org/wiki/Lijst_van_beelden_in_Het_Hogeland</t>
  </si>
  <si>
    <t>https://nl.wikipedia.org/wiki/Lijst_van_beelden_in_Lingewaard</t>
  </si>
  <si>
    <t>https://nl.wikipedia.org/wiki/Lijst_van_beelden_in_Oost_en_Noordoost_(Utrecht)</t>
  </si>
  <si>
    <t>https://nl.wikipedia.org/wiki/Lijst_van_Belgische_rampen</t>
  </si>
  <si>
    <t>https://nl.wikipedia.org/wiki/Lijst_van_bijnamen_van_de_politie</t>
  </si>
  <si>
    <t>https://nl.wikipedia.org/wiki/Lijst_van_bouwwerken_van_Chris_Dessing</t>
  </si>
  <si>
    <t>https://nl.wikipedia.org/wiki/Lijst_van_bouwwerken_van_Doeke_Meintema</t>
  </si>
  <si>
    <t>https://nl.wikipedia.org/wiki/Lijst_van_burgemeesters_van_Aarle-Rixtel</t>
  </si>
  <si>
    <t>https://nl.wikipedia.org/wiki/Lijst_van_burgemeesters_van_Abbekerk</t>
  </si>
  <si>
    <t>https://nl.wikipedia.org/wiki/Lijst_van_burgemeesters_van_Aengwirden</t>
  </si>
  <si>
    <t>https://nl.wikipedia.org/wiki/Lijst_van_burgemeesters_van_Ameide</t>
  </si>
  <si>
    <t>https://nl.wikipedia.org/wiki/Lijst_van_burgemeesters_van_Amerongen</t>
  </si>
  <si>
    <t>https://nl.wikipedia.org/wiki/Lijst_van_burgemeesters_van_Appingedam</t>
  </si>
  <si>
    <t>https://nl.wikipedia.org/wiki/Lijst_van_burgemeesters_van_Benthuizen</t>
  </si>
  <si>
    <t>https://nl.wikipedia.org/wiki/Lijst_van_burgemeesters_van_Bergeijk</t>
  </si>
  <si>
    <t>https://nl.wikipedia.org/wiki/Lijst_van_burgemeesters_van_Brakel_(Nederland)</t>
  </si>
  <si>
    <t>https://nl.wikipedia.org/wiki/Lijst_van_burgemeesters_van_Doetinchem</t>
  </si>
  <si>
    <t>https://nl.wikipedia.org/wiki/Lijst_van_burgemeesters_van_Drongelen</t>
  </si>
  <si>
    <t>https://nl.wikipedia.org/wiki/Lijst_van_burgemeesters_van_Duizel_en_Steensel</t>
  </si>
  <si>
    <t>https://nl.wikipedia.org/wiki/Lijst_van_burgemeesters_van_Edam-Volendam</t>
  </si>
  <si>
    <t>https://nl.wikipedia.org/wiki/Lijst_van_burgemeesters_van_Ede</t>
  </si>
  <si>
    <t>https://nl.wikipedia.org/wiki/Lijst_van_burgemeesters_van_Eersel</t>
  </si>
  <si>
    <t>https://nl.wikipedia.org/wiki/Lijst_van_burgemeesters_van_Eethen</t>
  </si>
  <si>
    <t>https://nl.wikipedia.org/wiki/Lijst_van_burgemeesters_van_Est_en_Opijnen</t>
  </si>
  <si>
    <t>https://nl.wikipedia.org/wiki/Lijst_van_burgemeesters_van_Ezinge</t>
  </si>
  <si>
    <t>https://nl.wikipedia.org/wiki/Lijst_van_burgemeesters_van_Ferwerderadeel</t>
  </si>
  <si>
    <t>https://nl.wikipedia.org/wiki/Lijst_van_burgemeesters_van_Gameren</t>
  </si>
  <si>
    <t>https://nl.wikipedia.org/wiki/Lijst_van_burgemeesters_van_Geervliet</t>
  </si>
  <si>
    <t>https://nl.wikipedia.org/wiki/Lijst_van_burgemeesters_van_Genderen</t>
  </si>
  <si>
    <t>https://nl.wikipedia.org/wiki/Lijst_van_burgemeesters_van_Gendringen</t>
  </si>
  <si>
    <t>https://nl.wikipedia.org/wiki/Lijst_van_burgemeesters_van_Goedereede</t>
  </si>
  <si>
    <t>https://nl.wikipedia.org/wiki/Lijst_van_burgemeesters_van_Gouda</t>
  </si>
  <si>
    <t>https://nl.wikipedia.org/wiki/Lijst_van_burgemeesters_van_Groenlo</t>
  </si>
  <si>
    <t>https://nl.wikipedia.org/wiki/Lijst_van_burgemeesters_van_Groningen</t>
  </si>
  <si>
    <t>https://nl.wikipedia.org/wiki/Lijst_van_burgemeesters_van_Haps</t>
  </si>
  <si>
    <t>https://nl.wikipedia.org/wiki/Lijst_van_burgemeesters_van_Hazerswoude</t>
  </si>
  <si>
    <t>https://nl.wikipedia.org/wiki/Lijst_van_burgemeesters_van_Hedel</t>
  </si>
  <si>
    <t>https://nl.wikipedia.org/wiki/Lijst_van_burgemeesters_van_Heenvliet</t>
  </si>
  <si>
    <t>https://nl.wikipedia.org/wiki/Lijst_van_burgemeesters_van_Heusden_(Nederland)</t>
  </si>
  <si>
    <t>https://nl.wikipedia.org/wiki/Lijst_van_burgemeesters_van_Hulsberg</t>
  </si>
  <si>
    <t>https://nl.wikipedia.org/wiki/Lijst_van_burgemeesters_van_Kamerik</t>
  </si>
  <si>
    <t>https://nl.wikipedia.org/wiki/Lijst_van_burgemeesters_van_Kantens</t>
  </si>
  <si>
    <t>https://nl.wikipedia.org/wiki/Lijst_van_burgemeesters_van_Koudekerke</t>
  </si>
  <si>
    <t>https://nl.wikipedia.org/wiki/Lijst_van_burgemeesters_van_Landsmeer</t>
  </si>
  <si>
    <t>https://nl.wikipedia.org/wiki/Lijst_van_burgemeesters_van_Lemsterland</t>
  </si>
  <si>
    <t>https://nl.wikipedia.org/wiki/Lijst_van_burgemeesters_van_Limmen</t>
  </si>
  <si>
    <t>https://nl.wikipedia.org/wiki/Lijst_van_burgemeesters_van_Meeden</t>
  </si>
  <si>
    <t>https://nl.wikipedia.org/wiki/Lijst_van_burgemeesters_van_Middelstum</t>
  </si>
  <si>
    <t>https://nl.wikipedia.org/wiki/Lijst_van_burgemeesters_van_Midwoud</t>
  </si>
  <si>
    <t>https://nl.wikipedia.org/wiki/Lijst_van_burgemeesters_van_Moerkapelle</t>
  </si>
  <si>
    <t>https://nl.wikipedia.org/wiki/Lijst_van_burgemeesters_van_Muiden</t>
  </si>
  <si>
    <t>https://nl.wikipedia.org/wiki/Lijst_van_burgemeesters_van_Muntendam</t>
  </si>
  <si>
    <t>https://nl.wikipedia.org/wiki/Lijst_van_burgemeesters_van_Naarden</t>
  </si>
  <si>
    <t>https://nl.wikipedia.org/wiki/Lijst_van_burgemeesters_van_Nibbixwoud</t>
  </si>
  <si>
    <t>https://nl.wikipedia.org/wiki/Lijst_van_burgemeesters_van_Noordwijkerhout</t>
  </si>
  <si>
    <t>https://nl.wikipedia.org/wiki/Lijst_van_burgemeesters_van_Oldekerk</t>
  </si>
  <si>
    <t>https://nl.wikipedia.org/wiki/Lijst_van_burgemeesters_van_Oosterhesselen</t>
  </si>
  <si>
    <t>https://nl.wikipedia.org/wiki/Lijst_van_burgemeesters_van_Ouddorp</t>
  </si>
  <si>
    <t>https://nl.wikipedia.org/wiki/Lijst_van_burgemeesters_van_Poortvliet</t>
  </si>
  <si>
    <t>https://nl.wikipedia.org/wiki/Lijst_van_burgemeesters_van_Renswoude</t>
  </si>
  <si>
    <t>https://nl.wikipedia.org/wiki/Lijst_van_burgemeesters_van_Riethoven</t>
  </si>
  <si>
    <t>https://nl.wikipedia.org/wiki/Lijst_van_burgemeesters_van_Rozendaal</t>
  </si>
  <si>
    <t>https://nl.wikipedia.org/wiki/Lijst_van_burgemeesters_van_'s_Gravenmoer</t>
  </si>
  <si>
    <t>https://nl.wikipedia.org/wiki/Lijst_van_burgemeesters_van_Scheemda</t>
  </si>
  <si>
    <t>https://nl.wikipedia.org/wiki/Lijst_van_burgemeesters_van_Schimmert</t>
  </si>
  <si>
    <t>https://nl.wikipedia.org/wiki/Lijst_van_burgemeesters_van_Sijbekarspel</t>
  </si>
  <si>
    <t>https://nl.wikipedia.org/wiki/Lijst_van_burgemeesters_van_Stedum</t>
  </si>
  <si>
    <t>https://nl.wikipedia.org/wiki/Lijst_van_burgemeesters_van_Tienhoven_(Zuid-Holland)</t>
  </si>
  <si>
    <t>https://nl.wikipedia.org/wiki/Lijst_van_burgemeesters_van_Twisk</t>
  </si>
  <si>
    <t>https://nl.wikipedia.org/wiki/Lijst_van_burgemeesters_van_Ulrum</t>
  </si>
  <si>
    <t>https://nl.wikipedia.org/wiki/Lijst_van_burgemeesters_van_Usquert</t>
  </si>
  <si>
    <t>https://nl.wikipedia.org/wiki/Lijst_van_burgemeesters_van_Veldhoven_en_Meerveldhoven</t>
  </si>
  <si>
    <t>https://nl.wikipedia.org/wiki/Lijst_van_burgemeesters_van_Vessem,_Wintelre_en_Knegsel</t>
  </si>
  <si>
    <t>https://nl.wikipedia.org/wiki/Lijst_van_burgemeesters_van_Vorden</t>
  </si>
  <si>
    <t>https://nl.wikipedia.org/wiki/Lijst_van_burgemeesters_van_Vries</t>
  </si>
  <si>
    <t>https://nl.wikipedia.org/wiki/Lijst_van_burgemeesters_van_Waalwijk</t>
  </si>
  <si>
    <t>https://nl.wikipedia.org/wiki/Lijst_van_burgemeesters_van_Warffum</t>
  </si>
  <si>
    <t>https://nl.wikipedia.org/wiki/Lijst_van_burgemeesters_van_Westerbork</t>
  </si>
  <si>
    <t>https://nl.wikipedia.org/wiki/Lijst_van_burgemeesters_van_Westerhoven</t>
  </si>
  <si>
    <t>https://nl.wikipedia.org/wiki/Lijst_van_burgemeesters_van_Winschoten</t>
  </si>
  <si>
    <t>https://nl.wikipedia.org/wiki/Lijst_van_burgemeesters_van_Zaamslag</t>
  </si>
  <si>
    <t>https://nl.wikipedia.org/wiki/Lijst_van_burgemeesters_van_Zaltbommel</t>
  </si>
  <si>
    <t>https://nl.wikipedia.org/wiki/Lijst_van_burgemeesters_van_Zeelst</t>
  </si>
  <si>
    <t>https://nl.wikipedia.org/wiki/Lijst_van_burgemeesters_van_Zegveld</t>
  </si>
  <si>
    <t>https://nl.wikipedia.org/wiki/Lijst_van_burgemeesters_van_Zoetermeer</t>
  </si>
  <si>
    <t>https://nl.wikipedia.org/wiki/Lijst_van_burgemeesters_van_Zwaag</t>
  </si>
  <si>
    <t>https://nl.wikipedia.org/wiki/Lijst_van_burgemeesters_van_Zwartsluis</t>
  </si>
  <si>
    <t>https://nl.wikipedia.org/wiki/Lijst_van_burgemeesters_van_Zwijndrecht_(Nederland)</t>
  </si>
  <si>
    <t>https://nl.wikipedia.org/wiki/Lijst_van_coaches_van_het_Nederlands_vrouwenbasketbalteam</t>
  </si>
  <si>
    <t>https://nl.wikipedia.org/wiki/Lijst_van_Deense_rampen</t>
  </si>
  <si>
    <t>https://nl.wikipedia.org/wiki/Lijst_van_dragers_van_de_Silvesterorde_in_Nederland</t>
  </si>
  <si>
    <t>https://nl.wikipedia.org/wiki/Lijst_van_Estische_rampen</t>
  </si>
  <si>
    <t>https://nl.wikipedia.org/wiki/Lijst_van_Finse_rampen</t>
  </si>
  <si>
    <t>https://nl.wikipedia.org/wiki/Lijst_van_gebouwen_aan_de_Vijzelgracht</t>
  </si>
  <si>
    <t>https://nl.wikipedia.org/wiki/Lijst_van_gebouwen_aan_het_Muntplein</t>
  </si>
  <si>
    <t>https://nl.wikipedia.org/wiki/Lijst_van_gemeentelijke_monumenten_in_Haren_(Groningen)</t>
  </si>
  <si>
    <t>https://nl.wikipedia.org/wiki/Lijst_van_gemeentelijke_monumenten_in_Stadskanaal</t>
  </si>
  <si>
    <t>https://nl.wikipedia.org/wiki/Lijst_van_gezaghebbers_van_Aruba</t>
  </si>
  <si>
    <t>https://nl.wikipedia.org/wiki/Lijst_van_grietmannen_van_Aengwirden</t>
  </si>
  <si>
    <t>https://nl.wikipedia.org/wiki/Lijst_van_Haagse_hoofdcommissarissen</t>
  </si>
  <si>
    <t>https://nl.wikipedia.org/wiki/Lijst_van_historische_Nederlandse_netnummers</t>
  </si>
  <si>
    <t>https://nl.wikipedia.org/wiki/Lijst_van_hoogste_constructies_van_Nederland</t>
  </si>
  <si>
    <t>https://nl.wikipedia.org/wiki/Lijst_van_hoogste_gebouwen_van_Groningen_(stad)</t>
  </si>
  <si>
    <t>https://nl.wikipedia.org/wiki/Lijst_van_IJslandse_rampen</t>
  </si>
  <si>
    <t>https://nl.wikipedia.org/wiki/Lijst_van_incidenten_en_ongevallen_van_de_KLM</t>
  </si>
  <si>
    <t>https://nl.wikipedia.org/wiki/Lijst_van_leden_van_het_Intermediair_Wetgevend_Lichaam</t>
  </si>
  <si>
    <t>https://nl.wikipedia.org/wiki/Lijst_van_Letse_rampen</t>
  </si>
  <si>
    <t>https://nl.wikipedia.org/wiki/Lijst_van_liquidaties_gepleegd_door_het_Nederlands_verzet_in_de_Tweede_Wereldoorlog</t>
  </si>
  <si>
    <t>https://nl.wikipedia.org/wiki/Lijst_van_Litouwse_rampen</t>
  </si>
  <si>
    <t>https://nl.wikipedia.org/wiki/Lijst_van_nationale_tenniskampioenen_in_Nederland</t>
  </si>
  <si>
    <t>https://nl.wikipedia.org/wiki/Lijst_van_natuurrampen_in_België_en_Nederland</t>
  </si>
  <si>
    <t>https://nl.wikipedia.org/wiki/Lijst_van_Nederlandse_landskampioenen_hockey</t>
  </si>
  <si>
    <t>https://nl.wikipedia.org/wiki/Lijst_van_Nederlandse_rampen</t>
  </si>
  <si>
    <t>https://nl.wikipedia.org/wiki/Lijst_van_Nederlandse_restaurants_met_een_Michelinster</t>
  </si>
  <si>
    <t>https://nl.wikipedia.org/wiki/Lijst_van_Nederlandse_rugbyclubs</t>
  </si>
  <si>
    <t>https://nl.wikipedia.org/wiki/Lijst_van_Nederlandstalige_parodieën_op_niet-Engelstalige_nummers</t>
  </si>
  <si>
    <t>https://nl.wikipedia.org/wiki/Lijst_van_Noorse_rampen</t>
  </si>
  <si>
    <t>https://nl.wikipedia.org/wiki/Lijst_van_onderdelen_van_Te_land,_ter_zee_en_in_de_lucht</t>
  </si>
  <si>
    <t>https://nl.wikipedia.org/wiki/Lijst_van_onderscheidingen_van_Willem_II_der_Nederlanden</t>
  </si>
  <si>
    <t>https://nl.wikipedia.org/wiki/Lijst_van_onderscheidingen_van_Willem_III_der_Nederlanden</t>
  </si>
  <si>
    <t>https://nl.wikipedia.org/wiki/Lijst_van_oorlogsmonumenten_in_Beuningen</t>
  </si>
  <si>
    <t>https://nl.wikipedia.org/wiki/Lijst_van_oorlogsmonumenten_in_Groningen_(gemeente)</t>
  </si>
  <si>
    <t>https://nl.wikipedia.org/wiki/Lijst_van_rampen_buiten_Nederland_met_Nederlandse_dodelijke_slachtoffers</t>
  </si>
  <si>
    <t>https://nl.wikipedia.org/wiki/Lijst_van_records_uit_de_Ronde_van_Frankrijk</t>
  </si>
  <si>
    <t>https://nl.wikipedia.org/wiki/Lijst_van_rijksmonumenten_in_Feerwerd</t>
  </si>
  <si>
    <t>https://nl.wikipedia.org/wiki/Lijst_van_rijksmonumenten_in_Franeker</t>
  </si>
  <si>
    <t>https://nl.wikipedia.org/wiki/Lijst_van_rijksmonumenten_in_Glimmen</t>
  </si>
  <si>
    <t>https://nl.wikipedia.org/wiki/Lijst_van_rijksmonumenten_in_Vries</t>
  </si>
  <si>
    <t>https://nl.wikipedia.org/wiki/Lijst_van_schilderijen,_beelden_en_monumenten_in_de_Sint-Servaasbasiliek</t>
  </si>
  <si>
    <t>https://nl.wikipedia.org/wiki/Lijst_van_scholen_op_Aruba</t>
  </si>
  <si>
    <t>https://nl.wikipedia.org/wiki/Lijst_van_schouten_van_Huisduinen_en_Helder</t>
  </si>
  <si>
    <t>https://nl.wikipedia.org/wiki/Lijst_van_slachtoffers_van_de_Aktion_Silbertanne</t>
  </si>
  <si>
    <t>https://nl.wikipedia.org/wiki/Lijst_van_spelers_van_het_Nederlands_voetbalelftal</t>
  </si>
  <si>
    <t>https://nl.wikipedia.org/wiki/Lijst_van_straten_in_Bunschoten-Spakenburg</t>
  </si>
  <si>
    <t>https://nl.wikipedia.org/wiki/Lijst_van_straten_in_Deventer</t>
  </si>
  <si>
    <t>https://nl.wikipedia.org/wiki/Lijst_van_straten_in_gemeente_Olst-Wijhe</t>
  </si>
  <si>
    <t>https://nl.wikipedia.org/wiki/Lijst_van_straten_in_Huizen</t>
  </si>
  <si>
    <t>https://nl.wikipedia.org/wiki/Lijst_van_Surinaamse_rampen</t>
  </si>
  <si>
    <t>https://nl.wikipedia.org/wiki/Lijst_van_tot_levenslang_veroordeelden_in_Nederland</t>
  </si>
  <si>
    <t>https://nl.wikipedia.org/wiki/Lijst_van_trainers_van_PEC_Zwolle</t>
  </si>
  <si>
    <t>https://nl.wikipedia.org/wiki/Lijst_van_Tsjechische_rampen</t>
  </si>
  <si>
    <t>https://nl.wikipedia.org/wiki/Lijst_van_verkeersongevallen</t>
  </si>
  <si>
    <t>https://nl.wikipedia.org/wiki/Lijst_van_voorzitters_van_de_Staten_van_de_Nederlandse_Antillen</t>
  </si>
  <si>
    <t>https://nl.wikipedia.org/wiki/Lijst_van_vrij-katholieke_bisschoppen</t>
  </si>
  <si>
    <t>https://nl.wikipedia.org/wiki/Lijst_van_wethouders_van_Groningen</t>
  </si>
  <si>
    <t>https://nl.wikipedia.org/wiki/Lijst_van_Zweedse_rampen</t>
  </si>
  <si>
    <t>https://nl.wikipedia.org/wiki/Lika_Mutal</t>
  </si>
  <si>
    <t>https://nl.wikipedia.org/wiki/Lili_Rademakers</t>
  </si>
  <si>
    <t>https://nl.wikipedia.org/wiki/Lily_Bouwmeester</t>
  </si>
  <si>
    <t>https://nl.wikipedia.org/wiki/Limburgs_bevrijdingsmonument</t>
  </si>
  <si>
    <t>https://nl.wikipedia.org/wiki/Limburgs_Museum</t>
  </si>
  <si>
    <t>https://nl.wikipedia.org/wiki/Limburgse_Schaakbond</t>
  </si>
  <si>
    <t>https://nl.wikipedia.org/wiki/Linnaeushof_(Amsterdam)</t>
  </si>
  <si>
    <t>https://nl.wikipedia.org/wiki/Linnaeushof_31-42,_Amsterdam</t>
  </si>
  <si>
    <t>https://nl.wikipedia.org/wiki/Linnaeushof_43-44,_Amsterdam</t>
  </si>
  <si>
    <t>https://nl.wikipedia.org/wiki/Linnaeushof_46,_Amsterdam</t>
  </si>
  <si>
    <t>https://nl.wikipedia.org/wiki/Linnaeushof_47-48,_Amsterdam</t>
  </si>
  <si>
    <t>https://nl.wikipedia.org/wiki/Linnaeusstraat_2C,_Amsterdam</t>
  </si>
  <si>
    <t>https://nl.wikipedia.org/wiki/Lion_Schulman</t>
  </si>
  <si>
    <t>https://nl.wikipedia.org/wiki/Lippmann,_Rosenthal_&amp;_Co._(bank)</t>
  </si>
  <si>
    <t>https://nl.wikipedia.org/wiki/Liselot_Beekmeijer</t>
  </si>
  <si>
    <t>https://nl.wikipedia.org/wiki/Literaire_salon</t>
  </si>
  <si>
    <t>https://nl.wikipedia.org/wiki/Littenseradeel</t>
  </si>
  <si>
    <t>https://nl.wikipedia.org/wiki/Livornostraat</t>
  </si>
  <si>
    <t>https://nl.wikipedia.org/wiki/Lizzy_Haslinghuis</t>
  </si>
  <si>
    <t>https://nl.wikipedia.org/wiki/Lloyd_Doesburg</t>
  </si>
  <si>
    <t>https://nl.wikipedia.org/wiki/Lloyd_Kammeron</t>
  </si>
  <si>
    <t>https://nl.wikipedia.org/wiki/Lo_La_Chapelle</t>
  </si>
  <si>
    <t>https://nl.wikipedia.org/wiki/Lo_van_Hensbergen</t>
  </si>
  <si>
    <t>https://nl.wikipedia.org/wiki/Lodewijk_Hendrik_Siertsema</t>
  </si>
  <si>
    <t>https://nl.wikipedia.org/wiki/Lodewijk_Henzen</t>
  </si>
  <si>
    <t>https://nl.wikipedia.org/wiki/Lodewijk_Meeter</t>
  </si>
  <si>
    <t>https://nl.wikipedia.org/wiki/Lodewijk_Napoleon</t>
  </si>
  <si>
    <t>https://nl.wikipedia.org/wiki/Lodewijk_Pincoffsbrug</t>
  </si>
  <si>
    <t>https://nl.wikipedia.org/wiki/Lodewijk_Thomson</t>
  </si>
  <si>
    <t>https://nl.wikipedia.org/wiki/Lodewijk_Willem_Hendrik_de_Geus</t>
  </si>
  <si>
    <t>https://nl.wikipedia.org/wiki/Lodie_Voûte</t>
  </si>
  <si>
    <t>https://nl.wikipedia.org/wiki/Lodo_van_Hamel</t>
  </si>
  <si>
    <t>https://nl.wikipedia.org/wiki/Lody_Kragt</t>
  </si>
  <si>
    <t>https://nl.wikipedia.org/wiki/Lody_Roembiak</t>
  </si>
  <si>
    <t>https://nl.wikipedia.org/wiki/Loek_Elfferich</t>
  </si>
  <si>
    <t>https://nl.wikipedia.org/wiki/Loek_Feijen</t>
  </si>
  <si>
    <t>https://nl.wikipedia.org/wiki/Loek_van_den_Boog</t>
  </si>
  <si>
    <t>https://nl.wikipedia.org/wiki/Loesje_Hamel</t>
  </si>
  <si>
    <t>https://nl.wikipedia.org/wiki/Lof_der_zotheidbrug</t>
  </si>
  <si>
    <t>https://nl.wikipedia.org/wiki/Lola_Artôt_de_Padilla</t>
  </si>
  <si>
    <t>https://nl.wikipedia.org/wiki/Lola_Bobesco</t>
  </si>
  <si>
    <t>https://nl.wikipedia.org/wiki/Loo-_en_Drostendiep</t>
  </si>
  <si>
    <t>https://nl.wikipedia.org/wiki/Loohuisbos</t>
  </si>
  <si>
    <t>https://nl.wikipedia.org/wiki/Look-O-Look</t>
  </si>
  <si>
    <t>https://nl.wikipedia.org/wiki/Loosduinen</t>
  </si>
  <si>
    <t>https://nl.wikipedia.org/wiki/Loréne_Bourguignon</t>
  </si>
  <si>
    <t>https://nl.wikipedia.org/wiki/Lou_Manche</t>
  </si>
  <si>
    <t>https://nl.wikipedia.org/wiki/Lou_Otten</t>
  </si>
  <si>
    <t>https://nl.wikipedia.org/wiki/Lou_Vorst</t>
  </si>
  <si>
    <t>https://nl.wikipedia.org/wiki/Louis_Adriën_Bähler</t>
  </si>
  <si>
    <t>https://nl.wikipedia.org/wiki/Louis_Anne_van_Royen</t>
  </si>
  <si>
    <t>https://nl.wikipedia.org/wiki/Louis_Augustaaf_van_Gasteren</t>
  </si>
  <si>
    <t>https://nl.wikipedia.org/wiki/Louis_Blankenberg</t>
  </si>
  <si>
    <t>https://nl.wikipedia.org/wiki/Louis_Borel</t>
  </si>
  <si>
    <t>https://nl.wikipedia.org/wiki/Louis_Bouwmeester</t>
  </si>
  <si>
    <t>https://nl.wikipedia.org/wiki/Louis_Bouwmeester_(violist)</t>
  </si>
  <si>
    <t>https://nl.wikipedia.org/wiki/Louis_Bouwmeester_jr.</t>
  </si>
  <si>
    <t>https://nl.wikipedia.org/wiki/Louis_Cohen</t>
  </si>
  <si>
    <t>https://nl.wikipedia.org/wiki/Louis_Constant_Westenenk</t>
  </si>
  <si>
    <t>https://nl.wikipedia.org/wiki/Louis_Deen</t>
  </si>
  <si>
    <t>https://nl.wikipedia.org/wiki/Louis_Einthoven</t>
  </si>
  <si>
    <t>https://nl.wikipedia.org/wiki/Louis_F._Leistikow</t>
  </si>
  <si>
    <t>https://nl.wikipedia.org/wiki/Louis_Frequin</t>
  </si>
  <si>
    <t>https://nl.wikipedia.org/wiki/Louis_Gooren</t>
  </si>
  <si>
    <t>https://nl.wikipedia.org/wiki/Louis_Henri_de_Fontenay</t>
  </si>
  <si>
    <t>https://nl.wikipedia.org/wiki/Louis_Kat</t>
  </si>
  <si>
    <t>https://nl.wikipedia.org/wiki/Louis_Maximiliaan_Hermans</t>
  </si>
  <si>
    <t>https://nl.wikipedia.org/wiki/Louis_Noiret</t>
  </si>
  <si>
    <t>https://nl.wikipedia.org/wiki/Louis_P._Kriens</t>
  </si>
  <si>
    <t>https://nl.wikipedia.org/wiki/Louis_Regout_(1891-1966)</t>
  </si>
  <si>
    <t>https://nl.wikipedia.org/wiki/Louis_Rosenveldt</t>
  </si>
  <si>
    <t>https://nl.wikipedia.org/wiki/Louis_Rutgers_van_Rozenburg</t>
  </si>
  <si>
    <t>https://nl.wikipedia.org/wiki/Louis_van_der_Maas</t>
  </si>
  <si>
    <t>https://nl.wikipedia.org/wiki/Louis_van_Erp</t>
  </si>
  <si>
    <t>https://nl.wikipedia.org/wiki/Louisa_Ghijs</t>
  </si>
  <si>
    <t>https://nl.wikipedia.org/wiki/Louise_Beijerman</t>
  </si>
  <si>
    <t>https://nl.wikipedia.org/wiki/Louise_Sandbergen</t>
  </si>
  <si>
    <t>https://nl.wikipedia.org/wiki/Louise_van_Eeghen</t>
  </si>
  <si>
    <t>https://nl.wikipedia.org/wiki/Louise_Wenckebach-Lau</t>
  </si>
  <si>
    <t>https://nl.wikipedia.org/wiki/Louise_Went</t>
  </si>
  <si>
    <t>https://nl.wikipedia.org/wiki/Lourens_Alma_Tadema</t>
  </si>
  <si>
    <t>https://nl.wikipedia.org/wiki/Lourens_Touwen</t>
  </si>
  <si>
    <t>https://nl.wikipedia.org/wiki/Lous_Martin</t>
  </si>
  <si>
    <t>https://nl.wikipedia.org/wiki/Louter_leugens</t>
  </si>
  <si>
    <t>https://nl.wikipedia.org/wiki/Love_Is_a_Many-Splendored_Thing</t>
  </si>
  <si>
    <t>https://nl.wikipedia.org/wiki/Love_sphinx</t>
  </si>
  <si>
    <t>https://nl.wikipedia.org/wiki/Lubbina_Schilthuis</t>
  </si>
  <si>
    <t>https://nl.wikipedia.org/wiki/Lucas_Bols</t>
  </si>
  <si>
    <t>https://nl.wikipedia.org/wiki/Lucas_Drewes</t>
  </si>
  <si>
    <t>https://nl.wikipedia.org/wiki/Lucas_Franciscus_Britzel</t>
  </si>
  <si>
    <t>https://nl.wikipedia.org/wiki/Lucas_Hoving</t>
  </si>
  <si>
    <t>https://nl.wikipedia.org/wiki/Lucas_Wensing_(beeldhouwer)</t>
  </si>
  <si>
    <t>https://nl.wikipedia.org/wiki/Lucebert</t>
  </si>
  <si>
    <t>https://nl.wikipedia.org/wiki/Luchtdoelartillerieschietkamp</t>
  </si>
  <si>
    <t>https://nl.wikipedia.org/wiki/Luchtsport_in_Suriname</t>
  </si>
  <si>
    <t>https://nl.wikipedia.org/wiki/Luchtwachttoren_7O1_-_Warfhuizen</t>
  </si>
  <si>
    <t>https://nl.wikipedia.org/wiki/Lucie_Frateur</t>
  </si>
  <si>
    <t>https://nl.wikipedia.org/wiki/Lucifer_(toneelstuk)</t>
  </si>
  <si>
    <t>https://nl.wikipedia.org/wiki/Lucille_Berry-Haseth</t>
  </si>
  <si>
    <t>https://nl.wikipedia.org/wiki/Lucina_da_Costa_Gomez-Matheeuws</t>
  </si>
  <si>
    <t>https://nl.wikipedia.org/wiki/Lucky_Luke_(film_uit_1971)</t>
  </si>
  <si>
    <t>https://nl.wikipedia.org/wiki/Ludovicus_Theissling</t>
  </si>
  <si>
    <t>https://nl.wikipedia.org/wiki/Ludwig_Heinemann</t>
  </si>
  <si>
    <t>https://nl.wikipedia.org/wiki/Ludwig_Jünger</t>
  </si>
  <si>
    <t>https://nl.wikipedia.org/wiki/Ludwig_Mans</t>
  </si>
  <si>
    <t>https://nl.wikipedia.org/wiki/Ludwig_Willem_Reymert_Wenckebach</t>
  </si>
  <si>
    <t>https://nl.wikipedia.org/wiki/Luis_Carlos_Galán</t>
  </si>
  <si>
    <t>https://nl.wikipedia.org/wiki/Luis_Daal</t>
  </si>
  <si>
    <t>https://nl.wikipedia.org/wiki/Luis_de_Lannoy_(verzetsstrijder)</t>
  </si>
  <si>
    <t>https://nl.wikipedia.org/wiki/Luis_Ricardo_Falero</t>
  </si>
  <si>
    <t>https://nl.wikipedia.org/wiki/Luit_Kannegieter</t>
  </si>
  <si>
    <t>https://nl.wikipedia.org/wiki/Lulof_Heetjans</t>
  </si>
  <si>
    <t>https://nl.wikipedia.org/wiki/Lutjewolde</t>
  </si>
  <si>
    <t>https://nl.wikipedia.org/wiki/Lutkemeerweg</t>
  </si>
  <si>
    <t>https://nl.wikipedia.org/wiki/Luz_Long</t>
  </si>
  <si>
    <t>https://nl.wikipedia.org/wiki/Lyceumbrug</t>
  </si>
  <si>
    <t>https://nl.wikipedia.org/wiki/Lydia_Winkel</t>
  </si>
  <si>
    <t>https://nl.wikipedia.org/wiki/Lygodactylus_conraui</t>
  </si>
  <si>
    <t>https://nl.wikipedia.org/wiki/Ma_Braun</t>
  </si>
  <si>
    <t>https://nl.wikipedia.org/wiki/Maan_over_Ameland</t>
  </si>
  <si>
    <t>https://nl.wikipedia.org/wiki/Maarten_de_Vos_(journalist)</t>
  </si>
  <si>
    <t>https://nl.wikipedia.org/wiki/Maarten_Oortwijn</t>
  </si>
  <si>
    <t>https://nl.wikipedia.org/wiki/Maarten_Slappendel</t>
  </si>
  <si>
    <t>https://nl.wikipedia.org/wiki/Maarten_van_Norden</t>
  </si>
  <si>
    <t>https://nl.wikipedia.org/wiki/Maarten_Welbergen</t>
  </si>
  <si>
    <t>https://nl.wikipedia.org/wiki/Maarten_Zwollo</t>
  </si>
  <si>
    <t>https://nl.wikipedia.org/wiki/Maartje_Offers</t>
  </si>
  <si>
    <t>https://nl.wikipedia.org/wiki/Maasdam</t>
  </si>
  <si>
    <t>https://nl.wikipedia.org/wiki/Maaskade_(Rotterdam)</t>
  </si>
  <si>
    <t>https://nl.wikipedia.org/wiki/Maassilo</t>
  </si>
  <si>
    <t>https://nl.wikipedia.org/wiki/Maassluis_(schip,_1982)</t>
  </si>
  <si>
    <t>https://nl.wikipedia.org/wiki/Maatschappij_voor_Volkswoningen</t>
  </si>
  <si>
    <t>https://nl.wikipedia.org/wiki/Madeleine_Moreau</t>
  </si>
  <si>
    <t>https://nl.wikipedia.org/wiki/Mafalda_Maria_Elisabeth_van_Savoye</t>
  </si>
  <si>
    <t>https://nl.wikipedia.org/wiki/Mag_'t_een_ietsje_meer_zijn?</t>
  </si>
  <si>
    <t>https://nl.wikipedia.org/wiki/Maggie_MacNeal</t>
  </si>
  <si>
    <t>https://nl.wikipedia.org/wiki/Magneten_(beeld)</t>
  </si>
  <si>
    <t>https://nl.wikipedia.org/wiki/Maigret</t>
  </si>
  <si>
    <t>https://nl.wikipedia.org/wiki/Maison_de_Bonneterie</t>
  </si>
  <si>
    <t>https://nl.wikipedia.org/wiki/Maiszetmeel</t>
  </si>
  <si>
    <t>https://nl.wikipedia.org/wiki/Majesteitsschennis</t>
  </si>
  <si>
    <t>https://nl.wikipedia.org/wiki/Makelaar</t>
  </si>
  <si>
    <t>https://nl.wikipedia.org/wiki/Makelaarsbruggetje</t>
  </si>
  <si>
    <t>https://nl.wikipedia.org/wiki/Makkers,_staakt_uw_wild_geraas</t>
  </si>
  <si>
    <t>https://nl.wikipedia.org/wiki/Malcolm_Pyrah</t>
  </si>
  <si>
    <t>https://nl.wikipedia.org/wiki/Malibu_(Patricia_Paay)</t>
  </si>
  <si>
    <t>https://nl.wikipedia.org/wiki/Malibu_touch</t>
  </si>
  <si>
    <t>https://nl.wikipedia.org/wiki/Malle_Babbe_(Nijgh)</t>
  </si>
  <si>
    <t>https://nl.wikipedia.org/wiki/Mallegat_(Rotterdam)</t>
  </si>
  <si>
    <t>https://nl.wikipedia.org/wiki/Mama_Baranka</t>
  </si>
  <si>
    <t>https://nl.wikipedia.org/wiki/Mamberamo</t>
  </si>
  <si>
    <t>https://nl.wikipedia.org/wiki/Mamita_Fox</t>
  </si>
  <si>
    <t>https://nl.wikipedia.org/wiki/Manette_van_Hamel</t>
  </si>
  <si>
    <t>https://nl.wikipedia.org/wiki/Manfred_Langer</t>
  </si>
  <si>
    <t>https://nl.wikipedia.org/wiki/Mannenadel</t>
  </si>
  <si>
    <t>https://nl.wikipedia.org/wiki/Manon_Peyrot</t>
  </si>
  <si>
    <t>https://nl.wikipedia.org/wiki/Manta_Meindert_Schim_van_der_Loeff</t>
  </si>
  <si>
    <t>https://nl.wikipedia.org/wiki/Marathon_van_Amsterdam_1931</t>
  </si>
  <si>
    <t>https://nl.wikipedia.org/wiki/Marathon_van_Enschede_1947</t>
  </si>
  <si>
    <t>https://nl.wikipedia.org/wiki/Marathon_van_Enschede_1975</t>
  </si>
  <si>
    <t>https://nl.wikipedia.org/wiki/Marathon_van_Hilversum_1948</t>
  </si>
  <si>
    <t>https://nl.wikipedia.org/wiki/Marcel_Brands</t>
  </si>
  <si>
    <t>https://nl.wikipedia.org/wiki/Marcel_Cadolle</t>
  </si>
  <si>
    <t>https://nl.wikipedia.org/wiki/Marcel_Groninger</t>
  </si>
  <si>
    <t>https://nl.wikipedia.org/wiki/Marcel_van_Grunsven</t>
  </si>
  <si>
    <t>https://nl.wikipedia.org/wiki/Marcel_Veerman</t>
  </si>
  <si>
    <t>https://nl.wikipedia.org/wiki/Marcolino_Franco</t>
  </si>
  <si>
    <t>https://nl.wikipedia.org/wiki/Marcus_Busch</t>
  </si>
  <si>
    <t>https://nl.wikipedia.org/wiki/Marcus_Slingenberg</t>
  </si>
  <si>
    <t>https://nl.wikipedia.org/wiki/Marcus_van_Blankenstein</t>
  </si>
  <si>
    <t>https://nl.wikipedia.org/wiki/Marcusstraat</t>
  </si>
  <si>
    <t>https://nl.wikipedia.org/wiki/Mardi_Gras_(film)</t>
  </si>
  <si>
    <t>https://nl.wikipedia.org/wiki/Marga_Carlier</t>
  </si>
  <si>
    <t>https://nl.wikipedia.org/wiki/Marga_Kerklaan</t>
  </si>
  <si>
    <t>https://nl.wikipedia.org/wiki/Marga_Minco</t>
  </si>
  <si>
    <t>https://nl.wikipedia.org/wiki/Margaretha_Meijboom</t>
  </si>
  <si>
    <t>https://nl.wikipedia.org/wiki/Margaretha_Verwey</t>
  </si>
  <si>
    <t>https://nl.wikipedia.org/wiki/Margarethenburg</t>
  </si>
  <si>
    <t>https://nl.wikipedia.org/wiki/Margriet_(tijdschrift)</t>
  </si>
  <si>
    <t>https://nl.wikipedia.org/wiki/Margriet_Bouma</t>
  </si>
  <si>
    <t>https://nl.wikipedia.org/wiki/Margriet_Windhausen</t>
  </si>
  <si>
    <t>https://nl.wikipedia.org/wiki/Maria_Callas</t>
  </si>
  <si>
    <t>https://nl.wikipedia.org/wiki/Maria_Carlier</t>
  </si>
  <si>
    <t>https://nl.wikipedia.org/wiki/Maria_Elizabeth_van_Ebbenhorst_Tengbergen</t>
  </si>
  <si>
    <t>https://nl.wikipedia.org/wiki/Maria_G._van_Hove-ter_Kuile</t>
  </si>
  <si>
    <t>https://nl.wikipedia.org/wiki/Maria_Hille</t>
  </si>
  <si>
    <t>https://nl.wikipedia.org/wiki/Maria_Irausquin-Wajcberg</t>
  </si>
  <si>
    <t>https://nl.wikipedia.org/wiki/Maria_Leer</t>
  </si>
  <si>
    <t>https://nl.wikipedia.org/wiki/Maria_Liberia-Peters</t>
  </si>
  <si>
    <t>https://nl.wikipedia.org/wiki/Maria_Sickesz</t>
  </si>
  <si>
    <t>https://nl.wikipedia.org/wiki/Maria_van_der_Sluijs-Plantz</t>
  </si>
  <si>
    <t>https://nl.wikipedia.org/wiki/Marianne_Noble</t>
  </si>
  <si>
    <t>https://nl.wikipedia.org/wiki/Marianne_van_den_Boomen</t>
  </si>
  <si>
    <t>https://nl.wikipedia.org/wiki/Marianne_van_der_Heijden</t>
  </si>
  <si>
    <t>https://nl.wikipedia.org/wiki/Maria-Tenhemelopneming</t>
  </si>
  <si>
    <t>https://nl.wikipedia.org/wiki/Marie_Altelaar</t>
  </si>
  <si>
    <t>https://nl.wikipedia.org/wiki/Marie_Anne_Tellegen</t>
  </si>
  <si>
    <t>https://nl.wikipedia.org/wiki/Marie_Baron</t>
  </si>
  <si>
    <t>https://nl.wikipedia.org/wiki/Marie_Berdenis_van_Berlekom</t>
  </si>
  <si>
    <t>https://nl.wikipedia.org/wiki/Marie_Boendermaker</t>
  </si>
  <si>
    <t>https://nl.wikipedia.org/wiki/Marie_Cabel</t>
  </si>
  <si>
    <t>https://nl.wikipedia.org/wiki/Marie_Elise_Loke</t>
  </si>
  <si>
    <t>https://nl.wikipedia.org/wiki/Marie_Faddegon</t>
  </si>
  <si>
    <t>https://nl.wikipedia.org/wiki/Marie_Gilhuys-Sasbach</t>
  </si>
  <si>
    <t>https://nl.wikipedia.org/wiki/Marie_Hamel</t>
  </si>
  <si>
    <t>https://nl.wikipedia.org/wiki/Marie_Jannette_Walen</t>
  </si>
  <si>
    <t>https://nl.wikipedia.org/wiki/Marie_Metz-Koning</t>
  </si>
  <si>
    <t>https://nl.wikipedia.org/wiki/Marie_Taverne</t>
  </si>
  <si>
    <t>https://nl.wikipedia.org/wiki/Marie_van_Eijsden-Vink</t>
  </si>
  <si>
    <t>https://nl.wikipedia.org/wiki/Marie_van_Gelder</t>
  </si>
  <si>
    <t>https://nl.wikipedia.org/wiki/Mariel-exodus</t>
  </si>
  <si>
    <t>https://nl.wikipedia.org/wiki/Marie-Louise_Hendrickx</t>
  </si>
  <si>
    <t>https://nl.wikipedia.org/wiki/Marie-Louise_Tiesinga-Autsema</t>
  </si>
  <si>
    <t>https://nl.wikipedia.org/wiki/Mariënhof_(restaurant)</t>
  </si>
  <si>
    <t>https://nl.wikipedia.org/wiki/Marijke_Bakker</t>
  </si>
  <si>
    <t>https://nl.wikipedia.org/wiki/Marijke_Ruiter</t>
  </si>
  <si>
    <t>https://nl.wikipedia.org/wiki/Marijke_Thunissen</t>
  </si>
  <si>
    <t>https://nl.wikipedia.org/wiki/Mariken_van_Nieumeghen</t>
  </si>
  <si>
    <t>https://nl.wikipedia.org/wiki/Marina_Verdonck</t>
  </si>
  <si>
    <t>https://nl.wikipedia.org/wiki/Marino_Pusic</t>
  </si>
  <si>
    <t>https://nl.wikipedia.org/wiki/Marinus_Adrianus_Simonis</t>
  </si>
  <si>
    <t>https://nl.wikipedia.org/wiki/Marinus_Anthonie_van_Melle</t>
  </si>
  <si>
    <t>https://nl.wikipedia.org/wiki/Marinus_Heijnes</t>
  </si>
  <si>
    <t>https://nl.wikipedia.org/wiki/Marinus_Valentijn</t>
  </si>
  <si>
    <t>https://nl.wikipedia.org/wiki/Marinus_van_der_Lubbe</t>
  </si>
  <si>
    <t>https://nl.wikipedia.org/wiki/Marinus_van_Meel</t>
  </si>
  <si>
    <t>https://nl.wikipedia.org/wiki/Mário_Coluna</t>
  </si>
  <si>
    <t>https://nl.wikipedia.org/wiki/Maritieme_Autoriteit_Suriname</t>
  </si>
  <si>
    <t>https://nl.wikipedia.org/wiki/Maritzka_van_der_Linden</t>
  </si>
  <si>
    <t>https://nl.wikipedia.org/wiki/Marius_Kerrebijn</t>
  </si>
  <si>
    <t>https://nl.wikipedia.org/wiki/Marius_Richters</t>
  </si>
  <si>
    <t>https://nl.wikipedia.org/wiki/Marius_Sandberg</t>
  </si>
  <si>
    <t>https://nl.wikipedia.org/wiki/Marius_van_Lokhorst</t>
  </si>
  <si>
    <t>https://nl.wikipedia.org/wiki/Marjo_Vreekamp-Van_den_Berg</t>
  </si>
  <si>
    <t>https://nl.wikipedia.org/wiki/Marjolein_de_Sterke</t>
  </si>
  <si>
    <t>https://nl.wikipedia.org/wiki/Marjolein_Koopman-Krijt</t>
  </si>
  <si>
    <t>https://nl.wikipedia.org/wiki/Marjolijn_Touw</t>
  </si>
  <si>
    <t>https://nl.wikipedia.org/wiki/Mark_Witteveen</t>
  </si>
  <si>
    <t>https://nl.wikipedia.org/wiki/Markus_Pos</t>
  </si>
  <si>
    <t>https://nl.wikipedia.org/wiki/Marline_Fritzius</t>
  </si>
  <si>
    <t>https://nl.wikipedia.org/wiki/Marlite_Halbertsma</t>
  </si>
  <si>
    <t>https://nl.wikipedia.org/wiki/Marlon_Keizer</t>
  </si>
  <si>
    <t>https://nl.wikipedia.org/wiki/Marnix_Rueb</t>
  </si>
  <si>
    <t>https://nl.wikipedia.org/wiki/Marnixbad</t>
  </si>
  <si>
    <t>https://nl.wikipedia.org/wiki/Marnixplein_10-12</t>
  </si>
  <si>
    <t>https://nl.wikipedia.org/wiki/Marnixplein_2-2B</t>
  </si>
  <si>
    <t>https://nl.wikipedia.org/wiki/Marnixplein_2C-8M</t>
  </si>
  <si>
    <t>https://nl.wikipedia.org/wiki/Marnixraam</t>
  </si>
  <si>
    <t>https://nl.wikipedia.org/wiki/Marnixstraat_307-315</t>
  </si>
  <si>
    <t>https://nl.wikipedia.org/wiki/Marsdiep_(schip,_1964)</t>
  </si>
  <si>
    <t>https://nl.wikipedia.org/wiki/Marten_Fortuyn</t>
  </si>
  <si>
    <t>https://nl.wikipedia.org/wiki/Marten_Kingma</t>
  </si>
  <si>
    <t>https://nl.wikipedia.org/wiki/Marten_Soolmans_en_Oopjen_Coppit</t>
  </si>
  <si>
    <t>https://nl.wikipedia.org/wiki/Marten_van_der_Wal</t>
  </si>
  <si>
    <t>https://nl.wikipedia.org/wiki/Marten_Wiegeraadt</t>
  </si>
  <si>
    <t>https://nl.wikipedia.org/wiki/Martha_Belinfante-Dekker</t>
  </si>
  <si>
    <t>https://nl.wikipedia.org/wiki/Martha_Norelius</t>
  </si>
  <si>
    <t>https://nl.wikipedia.org/wiki/Martha_Wieringa</t>
  </si>
  <si>
    <t>https://nl.wikipedia.org/wiki/Martien_Beversluis</t>
  </si>
  <si>
    <t>https://nl.wikipedia.org/wiki/Martijn_Benders</t>
  </si>
  <si>
    <t>https://nl.wikipedia.org/wiki/Martin_Bannet</t>
  </si>
  <si>
    <t>https://nl.wikipedia.org/wiki/Martin_Heuckeroth</t>
  </si>
  <si>
    <t>https://nl.wikipedia.org/wiki/Martin_Kok</t>
  </si>
  <si>
    <t>https://nl.wikipedia.org/wiki/Martin_Schildt</t>
  </si>
  <si>
    <t>https://nl.wikipedia.org/wiki/Martin_van_Geel</t>
  </si>
  <si>
    <t>https://nl.wikipedia.org/wiki/Martin_van_Waning</t>
  </si>
  <si>
    <t>https://nl.wikipedia.org/wiki/Martin_Vlaarkade</t>
  </si>
  <si>
    <t>https://nl.wikipedia.org/wiki/Martin_Vlijm</t>
  </si>
  <si>
    <t>https://nl.wikipedia.org/wiki/Martine_Bijl</t>
  </si>
  <si>
    <t>https://nl.wikipedia.org/wiki/Martine_van_Hamel</t>
  </si>
  <si>
    <t>https://nl.wikipedia.org/wiki/Martinus_Gerardus_Warffemius</t>
  </si>
  <si>
    <t>https://nl.wikipedia.org/wiki/Martinus_J._Langeveld</t>
  </si>
  <si>
    <t>https://nl.wikipedia.org/wiki/Martinus_Kriens</t>
  </si>
  <si>
    <t>https://nl.wikipedia.org/wiki/Martinus_Niewindt</t>
  </si>
  <si>
    <t>https://nl.wikipedia.org/wiki/Martinus_Nijhoff</t>
  </si>
  <si>
    <t>https://nl.wikipedia.org/wiki/Martinus_van_Gelder_(musicus)</t>
  </si>
  <si>
    <t>https://nl.wikipedia.org/wiki/Martinus_van_Marum</t>
  </si>
  <si>
    <t>https://nl.wikipedia.org/wiki/Martinuskerk_(Gendringen)</t>
  </si>
  <si>
    <t>https://nl.wikipedia.org/wiki/Martougin</t>
  </si>
  <si>
    <t>https://nl.wikipedia.org/wiki/Marvin_Gaye_(zanger)</t>
  </si>
  <si>
    <t>https://nl.wikipedia.org/wiki/Mary_Meijs</t>
  </si>
  <si>
    <t>https://nl.wikipedia.org/wiki/Marynen</t>
  </si>
  <si>
    <t>https://nl.wikipedia.org/wiki/Maslenica</t>
  </si>
  <si>
    <t>https://nl.wikipedia.org/wiki/Mass_Moving</t>
  </si>
  <si>
    <t>https://nl.wikipedia.org/wiki/Masters_of_the_Universe_(film)</t>
  </si>
  <si>
    <t>https://nl.wikipedia.org/wiki/Mata_Hari</t>
  </si>
  <si>
    <t>https://nl.wikipedia.org/wiki/Match_Molimard_tegen_De_Haas_in_1912</t>
  </si>
  <si>
    <t>https://nl.wikipedia.org/wiki/Math_Jalhaij</t>
  </si>
  <si>
    <t>https://nl.wikipedia.org/wiki/Mathesis_Scientiarum_Genitrix</t>
  </si>
  <si>
    <t>https://nl.wikipedia.org/wiki/Mathieu_Ficheroux</t>
  </si>
  <si>
    <t>https://nl.wikipedia.org/wiki/Mathieu_Kérékou</t>
  </si>
  <si>
    <t>https://nl.wikipedia.org/wiki/Mathieu_Kessels_(musicus)</t>
  </si>
  <si>
    <t>https://nl.wikipedia.org/wiki/Mathilde_Santing</t>
  </si>
  <si>
    <t>https://nl.wikipedia.org/wiki/Matoub_Lounès</t>
  </si>
  <si>
    <t>https://nl.wikipedia.org/wiki/Maumere</t>
  </si>
  <si>
    <t>https://nl.wikipedia.org/wiki/Maureen_Bunyan</t>
  </si>
  <si>
    <t>https://nl.wikipedia.org/wiki/Maurice_Archambaud</t>
  </si>
  <si>
    <t>https://nl.wikipedia.org/wiki/Maurice_Benneker</t>
  </si>
  <si>
    <t>https://nl.wikipedia.org/wiki/Maurice_de_la_Croix</t>
  </si>
  <si>
    <t>https://nl.wikipedia.org/wiki/Maurice_Ketten</t>
  </si>
  <si>
    <t>https://nl.wikipedia.org/wiki/Maurina_Esprit-Maduro</t>
  </si>
  <si>
    <t>https://nl.wikipedia.org/wiki/Maurits_Kiek</t>
  </si>
  <si>
    <t>https://nl.wikipedia.org/wiki/Maurits_Uyldert</t>
  </si>
  <si>
    <t>https://nl.wikipedia.org/wiki/Mauritskade_56,_Amsterdam</t>
  </si>
  <si>
    <t>https://nl.wikipedia.org/wiki/Mauritskade_57,_Amsterdam</t>
  </si>
  <si>
    <t>https://nl.wikipedia.org/wiki/Max_de_Bok</t>
  </si>
  <si>
    <t>https://nl.wikipedia.org/wiki/Max_de_Winter</t>
  </si>
  <si>
    <t>https://nl.wikipedia.org/wiki/Max_Eduard_Gottlieb_Bartels</t>
  </si>
  <si>
    <t>https://nl.wikipedia.org/wiki/Max_Gabriel</t>
  </si>
  <si>
    <t>https://nl.wikipedia.org/wiki/Max_Havelaar_(film)</t>
  </si>
  <si>
    <t>https://nl.wikipedia.org/wiki/Max_Koner</t>
  </si>
  <si>
    <t>https://nl.wikipedia.org/wiki/Max_Malcorps</t>
  </si>
  <si>
    <t>https://nl.wikipedia.org/wiki/Max_Reneman</t>
  </si>
  <si>
    <t>https://nl.wikipedia.org/wiki/Max_van_Dam</t>
  </si>
  <si>
    <t>https://nl.wikipedia.org/wiki/Max_van_Gelder_(impresario)</t>
  </si>
  <si>
    <t>https://nl.wikipedia.org/wiki/Max_van_Gelder_(waterpoloër)</t>
  </si>
  <si>
    <t>https://nl.wikipedia.org/wiki/May_Vollenga</t>
  </si>
  <si>
    <t>https://nl.wikipedia.org/wiki/Mazelen</t>
  </si>
  <si>
    <t>https://nl.wikipedia.org/wiki/Mécano</t>
  </si>
  <si>
    <t>https://nl.wikipedia.org/wiki/Medaille_van_de_Stad_Amsterdam</t>
  </si>
  <si>
    <t>https://nl.wikipedia.org/wiki/Mededeelingen_van_de_Nederlandsche_Vereeniging_van_Vrouwen_met_Academische_opleiding</t>
  </si>
  <si>
    <t>https://nl.wikipedia.org/wiki/Media_Park</t>
  </si>
  <si>
    <t>https://nl.wikipedia.org/wiki/Meedhuizen</t>
  </si>
  <si>
    <t>https://nl.wikipedia.org/wiki/Meerzorg_(plantage)</t>
  </si>
  <si>
    <t>https://nl.wikipedia.org/wiki/Mees_van_Huis</t>
  </si>
  <si>
    <t>https://nl.wikipedia.org/wiki/Meester_Philippe</t>
  </si>
  <si>
    <t>https://nl.wikipedia.org/wiki/Meg_de_Jongh</t>
  </si>
  <si>
    <t>https://nl.wikipedia.org/wiki/Meinoud_Rost_van_Tonningen</t>
  </si>
  <si>
    <t>https://nl.wikipedia.org/wiki/Meisje_uit_de_provinsie_in_het_magies_sentrum</t>
  </si>
  <si>
    <t>https://nl.wikipedia.org/wiki/Melis_Bloemsma</t>
  </si>
  <si>
    <t>https://nl.wikipedia.org/wiki/Melkfabriekbrug</t>
  </si>
  <si>
    <t>https://nl.wikipedia.org/wiki/Melkpijpleiding</t>
  </si>
  <si>
    <t>https://nl.wikipedia.org/wiki/Men_in_White_(1934)</t>
  </si>
  <si>
    <t>https://nl.wikipedia.org/wiki/Menke_Koos_van_der_Beek</t>
  </si>
  <si>
    <t>https://nl.wikipedia.org/wiki/Menkeweer_(gehucht)</t>
  </si>
  <si>
    <t>https://nl.wikipedia.org/wiki/Menno_de_Nooij</t>
  </si>
  <si>
    <t>https://nl.wikipedia.org/wiki/Menschen_Vereeniging_Wolbodo</t>
  </si>
  <si>
    <t>https://nl.wikipedia.org/wiki/Menso_Johannes_Menso_(atleet)</t>
  </si>
  <si>
    <t>https://nl.wikipedia.org/wiki/Merdeka-paleis</t>
  </si>
  <si>
    <t>https://nl.wikipedia.org/wiki/Meta_Cohen_Gosschalk</t>
  </si>
  <si>
    <t>https://nl.wikipedia.org/wiki/Metricatie</t>
  </si>
  <si>
    <t>https://nl.wikipedia.org/wiki/Metro_(verzetsblad)</t>
  </si>
  <si>
    <t>https://nl.wikipedia.org/wiki/Metro/sneltramlijn_51</t>
  </si>
  <si>
    <t>https://nl.wikipedia.org/wiki/Metropole_Tuschinski</t>
  </si>
  <si>
    <t>https://nl.wikipedia.org/wiki/Mexico_(Francis_Lopez)</t>
  </si>
  <si>
    <t>https://nl.wikipedia.org/wiki/Miami_Nightmare</t>
  </si>
  <si>
    <t>https://nl.wikipedia.org/wiki/Michaël_Bryk</t>
  </si>
  <si>
    <t>https://nl.wikipedia.org/wiki/Michael_Farrell_(schrijver)</t>
  </si>
  <si>
    <t>https://nl.wikipedia.org/wiki/Michael_Franciscus_Josephus_Marlet</t>
  </si>
  <si>
    <t>https://nl.wikipedia.org/wiki/Michael_Offenberg</t>
  </si>
  <si>
    <t>https://nl.wikipedia.org/wiki/Michael_Stein_(journalist)</t>
  </si>
  <si>
    <t>https://nl.wikipedia.org/wiki/Michel_Stockx</t>
  </si>
  <si>
    <t>https://nl.wikipedia.org/wiki/Michel_van_der_Plas</t>
  </si>
  <si>
    <t>https://nl.wikipedia.org/wiki/Michiel_Onnes</t>
  </si>
  <si>
    <t>https://nl.wikipedia.org/wiki/Michiel_Pesman</t>
  </si>
  <si>
    <t>https://nl.wikipedia.org/wiki/Middenveld_(waterschap)</t>
  </si>
  <si>
    <t>https://nl.wikipedia.org/wiki/Middle_of_the_Road</t>
  </si>
  <si>
    <t>https://nl.wikipedia.org/wiki/Mieke_Coppens-Frehe</t>
  </si>
  <si>
    <t>https://nl.wikipedia.org/wiki/Mieke_van_den_Berg</t>
  </si>
  <si>
    <t>https://nl.wikipedia.org/wiki/Mien_Erfmann-Sasbach</t>
  </si>
  <si>
    <t>https://nl.wikipedia.org/wiki/Mien_Visser</t>
  </si>
  <si>
    <t>https://nl.wikipedia.org/wiki/Mienke_Simon_Thomas</t>
  </si>
  <si>
    <t>https://nl.wikipedia.org/wiki/Miep_Brons</t>
  </si>
  <si>
    <t>https://nl.wikipedia.org/wiki/Mies_Wiener</t>
  </si>
  <si>
    <t>https://nl.wikipedia.org/wiki/Miet_van_Puijenbroek</t>
  </si>
  <si>
    <t>https://nl.wikipedia.org/wiki/Miezemauzen</t>
  </si>
  <si>
    <t>https://nl.wikipedia.org/wiki/Miguel_Muñoz</t>
  </si>
  <si>
    <t>https://nl.wikipedia.org/wiki/Mijn_beter_ik</t>
  </si>
  <si>
    <t>https://nl.wikipedia.org/wiki/Mijn_idee</t>
  </si>
  <si>
    <t>https://nl.wikipedia.org/wiki/Mijnraad</t>
  </si>
  <si>
    <t>https://nl.wikipedia.org/wiki/Mike_Musyoki</t>
  </si>
  <si>
    <t>https://nl.wikipedia.org/wiki/Mike_van_Diem</t>
  </si>
  <si>
    <t>https://nl.wikipedia.org/wiki/Milaan-San_Remo_1966</t>
  </si>
  <si>
    <t>https://nl.wikipedia.org/wiki/Milieukeur</t>
  </si>
  <si>
    <t>https://nl.wikipedia.org/wiki/Militair_erehof_Den_Haag_Kerkhoflaan</t>
  </si>
  <si>
    <t>https://nl.wikipedia.org/wiki/Militair_Hospitaal_Dr._F.A.C._Dumontier</t>
  </si>
  <si>
    <t>https://nl.wikipedia.org/wiki/Military_Cross</t>
  </si>
  <si>
    <t>https://nl.wikipedia.org/wiki/Milou_van_Ham</t>
  </si>
  <si>
    <t>https://nl.wikipedia.org/wiki/Milwaukeediepte</t>
  </si>
  <si>
    <t>https://nl.wikipedia.org/wiki/Minca_Bosch_Reitz</t>
  </si>
  <si>
    <t>https://nl.wikipedia.org/wiki/Minicontainer</t>
  </si>
  <si>
    <t>https://nl.wikipedia.org/wiki/Minne_Modderman</t>
  </si>
  <si>
    <t>https://nl.wikipedia.org/wiki/Minny_Erfmann</t>
  </si>
  <si>
    <t>https://nl.wikipedia.org/wiki/Miquelstraat</t>
  </si>
  <si>
    <t>https://nl.wikipedia.org/wiki/Mirakelbrug</t>
  </si>
  <si>
    <t>https://nl.wikipedia.org/wiki/Mireille_Flour</t>
  </si>
  <si>
    <t>https://nl.wikipedia.org/wiki/Mirelle_Fortuin</t>
  </si>
  <si>
    <t>https://nl.wikipedia.org/wiki/Miriam_Guensberg</t>
  </si>
  <si>
    <t>https://nl.wikipedia.org/wiki/Mirjam_Jacobson</t>
  </si>
  <si>
    <t>https://nl.wikipedia.org/wiki/Mirjam_Krieg</t>
  </si>
  <si>
    <t>https://nl.wikipedia.org/wiki/Mirjam_van_Laar</t>
  </si>
  <si>
    <t>https://nl.wikipedia.org/wiki/Mobilisatie-Oorlogskruis</t>
  </si>
  <si>
    <t>https://nl.wikipedia.org/wiki/Moed_en_vertrouwen_(verzetsblad)</t>
  </si>
  <si>
    <t>https://nl.wikipedia.org/wiki/Moeder_Aarde_(Krop)</t>
  </si>
  <si>
    <t>https://nl.wikipedia.org/wiki/Mohamed_el-Fers</t>
  </si>
  <si>
    <t>https://nl.wikipedia.org/wiki/Mohammad_Mossadeq</t>
  </si>
  <si>
    <t>https://nl.wikipedia.org/wiki/Moises_Bicentini</t>
  </si>
  <si>
    <t>https://nl.wikipedia.org/wiki/Moises_Frumencio_da_Costa_Gomez</t>
  </si>
  <si>
    <t>https://nl.wikipedia.org/wiki/Molen_De_Dikkert_(restaurant)</t>
  </si>
  <si>
    <t>https://nl.wikipedia.org/wiki/Molenpad_15-17</t>
  </si>
  <si>
    <t>https://nl.wikipedia.org/wiki/Molenslootbrug</t>
  </si>
  <si>
    <t>https://nl.wikipedia.org/wiki/Monique_Tijsterman</t>
  </si>
  <si>
    <t>https://nl.wikipedia.org/wiki/Monitor_(televisieprogramma)</t>
  </si>
  <si>
    <t>https://nl.wikipedia.org/wiki/Monne_de_Miranda</t>
  </si>
  <si>
    <t>https://nl.wikipedia.org/wiki/Monsieur_Taxi</t>
  </si>
  <si>
    <t>https://nl.wikipedia.org/wiki/Mont_Blanctunnel</t>
  </si>
  <si>
    <t>https://nl.wikipedia.org/wiki/Mont_Pelée</t>
  </si>
  <si>
    <t>https://nl.wikipedia.org/wiki/Monument_aan_de_Nieuwe_Passeerdersstraat</t>
  </si>
  <si>
    <t>https://nl.wikipedia.org/wiki/Monument_bij_de_N.H._Kerk_(Marum)</t>
  </si>
  <si>
    <t>https://nl.wikipedia.org/wiki/Monument_Holendrecht</t>
  </si>
  <si>
    <t>https://nl.wikipedia.org/wiki/Monument_Indië-Nederland</t>
  </si>
  <si>
    <t>https://nl.wikipedia.org/wiki/Monument_laagste_punt_van_Nederland</t>
  </si>
  <si>
    <t>https://nl.wikipedia.org/wiki/Monument_Leger_en_Vloot</t>
  </si>
  <si>
    <t>https://nl.wikipedia.org/wiki/Monument_op_de_Joodse_begraafplaats_(Groningen)</t>
  </si>
  <si>
    <t>https://nl.wikipedia.org/wiki/Monument_op_de_Joodse_begraafplaats_(Muiderberg)</t>
  </si>
  <si>
    <t>https://nl.wikipedia.org/wiki/Monument_van_Joodse_Erkentelijkheid</t>
  </si>
  <si>
    <t>https://nl.wikipedia.org/wiki/Monument_Vaz_Dias</t>
  </si>
  <si>
    <t>https://nl.wikipedia.org/wiki/Monument_voor_A.C._de_Graaf</t>
  </si>
  <si>
    <t>https://nl.wikipedia.org/wiki/Monument_voor_Arthur_van_Voorst_tot_Voorst</t>
  </si>
  <si>
    <t>https://nl.wikipedia.org/wiki/Monument_voor_Coba_Pulskens</t>
  </si>
  <si>
    <t>https://nl.wikipedia.org/wiki/Monument_voor_Damslachtoffers_7_mei_1945</t>
  </si>
  <si>
    <t>https://nl.wikipedia.org/wiki/Monument_voor_de_stad_Amsterdam</t>
  </si>
  <si>
    <t>https://nl.wikipedia.org/wiki/Monument_voor_de_te_jong_gevallen_boom</t>
  </si>
  <si>
    <t>https://nl.wikipedia.org/wiki/Monument_voor_de_vliegramp_op_7_juni_1989</t>
  </si>
  <si>
    <t>https://nl.wikipedia.org/wiki/Monument_voor_Henri_Bakker</t>
  </si>
  <si>
    <t>https://nl.wikipedia.org/wiki/Monument_voor_Zacharias_de_Korte</t>
  </si>
  <si>
    <t>https://nl.wikipedia.org/wiki/Mooi_kado</t>
  </si>
  <si>
    <t>https://nl.wikipedia.org/wiki/Mookerplas</t>
  </si>
  <si>
    <t>https://nl.wikipedia.org/wiki/Moord_op_Gerrit_Jan_Heijn</t>
  </si>
  <si>
    <t>https://nl.wikipedia.org/wiki/Moord_op_Marietje_Kessels</t>
  </si>
  <si>
    <t>https://nl.wikipedia.org/wiki/Moord_op_Samuel_Charles</t>
  </si>
  <si>
    <t>https://nl.wikipedia.org/wiki/Moorkop</t>
  </si>
  <si>
    <t>https://nl.wikipedia.org/wiki/Moos_Linneman</t>
  </si>
  <si>
    <t>https://nl.wikipedia.org/wiki/Moré</t>
  </si>
  <si>
    <t>https://nl.wikipedia.org/wiki/Moša_Pijade</t>
  </si>
  <si>
    <t>https://nl.wikipedia.org/wiki/Mosasaurus</t>
  </si>
  <si>
    <t>https://nl.wikipedia.org/wiki/Mother_Wore_Tights</t>
  </si>
  <si>
    <t>https://nl.wikipedia.org/wiki/Motorsport_Organisatie_Nederland</t>
  </si>
  <si>
    <t>https://nl.wikipedia.org/wiki/Mouloud_Mammeri</t>
  </si>
  <si>
    <t>https://nl.wikipedia.org/wiki/Moutarde_van_Sonaansee</t>
  </si>
  <si>
    <t>https://nl.wikipedia.org/wiki/Movimiento_Electoral_di_Pueblo</t>
  </si>
  <si>
    <t>https://nl.wikipedia.org/wiki/Moy_Mell</t>
  </si>
  <si>
    <t>https://nl.wikipedia.org/wiki/Mozes_Brandon_Bravo</t>
  </si>
  <si>
    <t>https://nl.wikipedia.org/wiki/Mozes_Salomon_Vaz_Dias</t>
  </si>
  <si>
    <t>https://nl.wikipedia.org/wiki/Muiterij_op_De_Zeven_Provinciën</t>
  </si>
  <si>
    <t>https://nl.wikipedia.org/wiki/Mungra_Medisch_Centrum</t>
  </si>
  <si>
    <t>https://nl.wikipedia.org/wiki/Murba</t>
  </si>
  <si>
    <t>https://nl.wikipedia.org/wiki/Murderers'_Row</t>
  </si>
  <si>
    <t>https://nl.wikipedia.org/wiki/Museonder</t>
  </si>
  <si>
    <t>https://nl.wikipedia.org/wiki/Museum_Fodor</t>
  </si>
  <si>
    <t>https://nl.wikipedia.org/wiki/Museum_Nusantara</t>
  </si>
  <si>
    <t>https://nl.wikipedia.org/wiki/Museum_van_Kunstnijverheid_(Haarlem)</t>
  </si>
  <si>
    <t>https://nl.wikipedia.org/wiki/Muskusrat</t>
  </si>
  <si>
    <t>https://nl.wikipedia.org/wiki/Mustafa_Yücedağ</t>
  </si>
  <si>
    <t>https://nl.wikipedia.org/wiki/Muurschildering_El_Salvador</t>
  </si>
  <si>
    <t>https://nl.wikipedia.org/wiki/Muurschildering_van_Keith_Haring</t>
  </si>
  <si>
    <t>https://nl.wikipedia.org/wiki/Muze_(Stadsschouwburg_Utrecht)</t>
  </si>
  <si>
    <t>https://nl.wikipedia.org/wiki/Muziek_en_vreugde</t>
  </si>
  <si>
    <t>https://nl.wikipedia.org/wiki/Muziekkoepel_Oosterpark</t>
  </si>
  <si>
    <t>https://nl.wikipedia.org/wiki/Muziektent_(Beekbergen)</t>
  </si>
  <si>
    <t>https://nl.wikipedia.org/wiki/Myroslaw_Antonowycz</t>
  </si>
  <si>
    <t>https://nl.wikipedia.org/wiki/Myxomatose</t>
  </si>
  <si>
    <t>https://nl.wikipedia.org/wiki/N._Glaudemans_en_Zn.</t>
  </si>
  <si>
    <t>https://nl.wikipedia.org/wiki/N.V._Nederlandsche_Fabriek_van_Rijtuigen_en_Tramwegrijtuigen</t>
  </si>
  <si>
    <t>https://nl.wikipedia.org/wiki/Naaktfiguur</t>
  </si>
  <si>
    <t>https://nl.wikipedia.org/wiki/Naaldwijkbrug</t>
  </si>
  <si>
    <t>https://nl.wikipedia.org/wiki/Nachtwachtbrug</t>
  </si>
  <si>
    <t>https://nl.wikipedia.org/wiki/Nachtwachtlaan</t>
  </si>
  <si>
    <t>https://nl.wikipedia.org/wiki/Nachtwachtzaal</t>
  </si>
  <si>
    <t>https://nl.wikipedia.org/wiki/Nadieh</t>
  </si>
  <si>
    <t>https://nl.wikipedia.org/wiki/Nan_Rotgans</t>
  </si>
  <si>
    <t>https://nl.wikipedia.org/wiki/Nancy_Riach</t>
  </si>
  <si>
    <t>https://nl.wikipedia.org/wiki/Nanda_van_der_Zee</t>
  </si>
  <si>
    <t>https://nl.wikipedia.org/wiki/Napjessteen</t>
  </si>
  <si>
    <t>https://nl.wikipedia.org/wiki/Nasi_rames</t>
  </si>
  <si>
    <t>https://nl.wikipedia.org/wiki/Nassaubrug_(Rotterdam)</t>
  </si>
  <si>
    <t>https://nl.wikipedia.org/wiki/Nassaukerk</t>
  </si>
  <si>
    <t>https://nl.wikipedia.org/wiki/Nassauplein_(Amsterdam)</t>
  </si>
  <si>
    <t>https://nl.wikipedia.org/wiki/Natasja_Burgers</t>
  </si>
  <si>
    <t>https://nl.wikipedia.org/wiki/Nathan_Schöyer</t>
  </si>
  <si>
    <t>https://nl.wikipedia.org/wiki/Nationaal_Bevrijdingsmonument</t>
  </si>
  <si>
    <t>https://nl.wikipedia.org/wiki/Nationaal_Fonds_voor_Vrede,_Vrijheid_en_Veteranenzorg</t>
  </si>
  <si>
    <t>https://nl.wikipedia.org/wiki/Nationaal_Instituut_Steun_Wettig_Gezag</t>
  </si>
  <si>
    <t>https://nl.wikipedia.org/wiki/Nationaal_Jeugdinstituut_(Suriname)</t>
  </si>
  <si>
    <t>https://nl.wikipedia.org/wiki/Nationaal_Publiciteits_Bureau</t>
  </si>
  <si>
    <t>https://nl.wikipedia.org/wiki/Nationaal_Songfestival_1962</t>
  </si>
  <si>
    <t>https://nl.wikipedia.org/wiki/Nationale_Adviescommissie_Emancipatie</t>
  </si>
  <si>
    <t>https://nl.wikipedia.org/wiki/Nationale_rouw_in_Nederland</t>
  </si>
  <si>
    <t>https://nl.wikipedia.org/wiki/Naturisme</t>
  </si>
  <si>
    <t>https://nl.wikipedia.org/wiki/Natuurvriendenhuis_De_Hondsrug</t>
  </si>
  <si>
    <t>https://nl.wikipedia.org/wiki/NBVB</t>
  </si>
  <si>
    <t>https://nl.wikipedia.org/wiki/Ndyuka_(volk)</t>
  </si>
  <si>
    <t>https://nl.wikipedia.org/wiki/Nederland</t>
  </si>
  <si>
    <t>https://nl.wikipedia.org/wiki/Nederland_op_het_Eurovisiesongfestival_1966</t>
  </si>
  <si>
    <t>https://nl.wikipedia.org/wiki/Nederland_op_het_Eurovisiesongfestival_1967</t>
  </si>
  <si>
    <t>https://nl.wikipedia.org/wiki/Nederland_op_het_Eurovisiesongfestival_1968</t>
  </si>
  <si>
    <t>https://nl.wikipedia.org/wiki/Nederland_op_het_Eurovisiesongfestival_1969</t>
  </si>
  <si>
    <t>https://nl.wikipedia.org/wiki/Nederland_op_het_Eurovisiesongfestival_1971</t>
  </si>
  <si>
    <t>https://nl.wikipedia.org/wiki/Nederland_op_het_Eurovisiesongfestival_1972</t>
  </si>
  <si>
    <t>https://nl.wikipedia.org/wiki/Nederland_op_het_Eurovisiesongfestival_1973</t>
  </si>
  <si>
    <t>https://nl.wikipedia.org/wiki/Nederland_op_het_Eurovisiesongfestival_1974</t>
  </si>
  <si>
    <t>https://nl.wikipedia.org/wiki/Nederland,_die_heeft_de_bal</t>
  </si>
  <si>
    <t>https://nl.wikipedia.org/wiki/Nederlands_amateurvoetbalelftal</t>
  </si>
  <si>
    <t>https://nl.wikipedia.org/wiki/Nederlands_Fotomuseum</t>
  </si>
  <si>
    <t>https://nl.wikipedia.org/wiki/Nederlands_Handbal_Verbond</t>
  </si>
  <si>
    <t>https://nl.wikipedia.org/wiki/Nederlands_handballer_van_het_jaar</t>
  </si>
  <si>
    <t>https://nl.wikipedia.org/wiki/Nederlands_handbalteam_(vrouwen)</t>
  </si>
  <si>
    <t>https://nl.wikipedia.org/wiki/Nederlands_Hervormde_kerk_(Barchem)</t>
  </si>
  <si>
    <t>https://nl.wikipedia.org/wiki/Nederlands_Hervormde_kerk_(Epse)</t>
  </si>
  <si>
    <t>https://nl.wikipedia.org/wiki/Nederlands_kampioenschap_dammen</t>
  </si>
  <si>
    <t>https://nl.wikipedia.org/wiki/Nederlands_kampioenschap_dammen_1904</t>
  </si>
  <si>
    <t>https://nl.wikipedia.org/wiki/Nederlands_kampioenschap_dammen_1920</t>
  </si>
  <si>
    <t>https://nl.wikipedia.org/wiki/Nederlands_kampioenschap_dammen_1925</t>
  </si>
  <si>
    <t>https://nl.wikipedia.org/wiki/Nederlands_kampioenschap_dammen_1932</t>
  </si>
  <si>
    <t>https://nl.wikipedia.org/wiki/Nederlands_kampioenschap_dammen_1941</t>
  </si>
  <si>
    <t>https://nl.wikipedia.org/wiki/Nederlands_kampioenschap_halve_marathon_1992</t>
  </si>
  <si>
    <t>https://nl.wikipedia.org/wiki/Nederlands_kampioenschap_halve_marathon_1993</t>
  </si>
  <si>
    <t>https://nl.wikipedia.org/wiki/Nederlands_kampioenschap_halve_marathon_1994</t>
  </si>
  <si>
    <t>https://nl.wikipedia.org/wiki/Nederlands_kampioenschap_vrouwenvoetbal</t>
  </si>
  <si>
    <t>https://nl.wikipedia.org/wiki/Nederlands_landskampioenschap_hockey_1921/22</t>
  </si>
  <si>
    <t>https://nl.wikipedia.org/wiki/Nederlands_landskampioenschap_hockey_1924/25</t>
  </si>
  <si>
    <t>https://nl.wikipedia.org/wiki/Nederlands_landskampioenschap_hockey_1925/26</t>
  </si>
  <si>
    <t>https://nl.wikipedia.org/wiki/Nederlands_landskampioenschap_hockey_1926/27</t>
  </si>
  <si>
    <t>https://nl.wikipedia.org/wiki/Nederlands_landskampioenschap_hockey_1927/28</t>
  </si>
  <si>
    <t>https://nl.wikipedia.org/wiki/Nederlands_landskampioenschap_voetbal_1890/91</t>
  </si>
  <si>
    <t>https://nl.wikipedia.org/wiki/Nederlands_Padvindstersgilde</t>
  </si>
  <si>
    <t>https://nl.wikipedia.org/wiki/Nederlands_Palestina_Komitee</t>
  </si>
  <si>
    <t>https://nl.wikipedia.org/wiki/Nederlands_talent_van_het_jaar_(handbal)</t>
  </si>
  <si>
    <t>https://nl.wikipedia.org/wiki/Nederlands_Tram_Museum</t>
  </si>
  <si>
    <t>https://nl.wikipedia.org/wiki/Nederlands_voetballer_van_het_jaar</t>
  </si>
  <si>
    <t>https://nl.wikipedia.org/wiki/Nederlands-Belgisch_verdrag_van_3_april_1925</t>
  </si>
  <si>
    <t>https://nl.wikipedia.org/wiki/Nederlandsch_Jaarboekje_voor_Vrijmetselaren</t>
  </si>
  <si>
    <t>https://nl.wikipedia.org/wiki/Nederlandsch_nieuws</t>
  </si>
  <si>
    <t>https://nl.wikipedia.org/wiki/Nederlandsche_Buurtspoorweg-Maatschappij</t>
  </si>
  <si>
    <t>https://nl.wikipedia.org/wiki/Nederlandsche_Cocaïnefabriek</t>
  </si>
  <si>
    <t>https://nl.wikipedia.org/wiki/Nederlandsche_Radiowerken</t>
  </si>
  <si>
    <t>https://nl.wikipedia.org/wiki/Nederlandsche_Rijwiel_Centrale</t>
  </si>
  <si>
    <t>https://nl.wikipedia.org/wiki/Nederlandsche_Seintoestellen_Fabriek</t>
  </si>
  <si>
    <t>https://nl.wikipedia.org/wiki/Nederlandsche_Sport</t>
  </si>
  <si>
    <t>https://nl.wikipedia.org/wiki/Nederlandse_Basketball_Bond</t>
  </si>
  <si>
    <t>https://nl.wikipedia.org/wiki/Nederlandse_Kampeerauto_Club</t>
  </si>
  <si>
    <t>https://nl.wikipedia.org/wiki/Nederlandse_kampioenschappen_atletiek_1911</t>
  </si>
  <si>
    <t>https://nl.wikipedia.org/wiki/Nederlandse_kampioenschappen_atletiek_1939</t>
  </si>
  <si>
    <t>https://nl.wikipedia.org/wiki/Nederlandse_kampioenschappen_langlaufen</t>
  </si>
  <si>
    <t>https://nl.wikipedia.org/wiki/Nederlandse_kampioenschappen_schaatsen_afstanden_1993_-_500_meter_vrouwen</t>
  </si>
  <si>
    <t>https://nl.wikipedia.org/wiki/Nederlandse_kampioenschappen_schaatsen_allround_1973</t>
  </si>
  <si>
    <t>https://nl.wikipedia.org/wiki/Nederlandse_kampioenschappen_zwemmen_1930</t>
  </si>
  <si>
    <t>https://nl.wikipedia.org/wiki/Nederlandse_kampioenschappen_zwemmen_1931</t>
  </si>
  <si>
    <t>https://nl.wikipedia.org/wiki/Nederlandse_kampioenschappen_zwemmen_1932</t>
  </si>
  <si>
    <t>https://nl.wikipedia.org/wiki/Nederlandse_kampioenschappen_zwemmen_1933</t>
  </si>
  <si>
    <t>https://nl.wikipedia.org/wiki/Nederlandse_kampioenschappen_zwemmen_1934</t>
  </si>
  <si>
    <t>https://nl.wikipedia.org/wiki/Nederlandse_kampioenschappen_zwemmen_1935</t>
  </si>
  <si>
    <t>https://nl.wikipedia.org/wiki/Nederlandse_kampioenschappen_zwemmen_1936</t>
  </si>
  <si>
    <t>https://nl.wikipedia.org/wiki/Nederlandse_kampioenschappen_zwemmen_1937</t>
  </si>
  <si>
    <t>https://nl.wikipedia.org/wiki/Nederlandse_kampioenschappen_zwemmen_1938</t>
  </si>
  <si>
    <t>https://nl.wikipedia.org/wiki/Nederlandse_kampioenschappen_zwemmen_1939</t>
  </si>
  <si>
    <t>https://nl.wikipedia.org/wiki/Nederlandse_kampioenschappen_zwemmen_1940</t>
  </si>
  <si>
    <t>https://nl.wikipedia.org/wiki/Nederlandse_kampioenschappen_zwemmen_1941</t>
  </si>
  <si>
    <t>https://nl.wikipedia.org/wiki/Nederlandse_kampioenschappen_zwemmen_1942</t>
  </si>
  <si>
    <t>https://nl.wikipedia.org/wiki/Nederlandse_kampioenschappen_zwemmen_1943</t>
  </si>
  <si>
    <t>https://nl.wikipedia.org/wiki/Nederlandse_kampioenschappen_zwemmen_1944</t>
  </si>
  <si>
    <t>https://nl.wikipedia.org/wiki/Nederlandse_kampioenschappen_zwemmen_1946</t>
  </si>
  <si>
    <t>https://nl.wikipedia.org/wiki/Nederlandse_kampioenschappen_zwemmen_1947</t>
  </si>
  <si>
    <t>https://nl.wikipedia.org/wiki/Nederlandse_kampioenschappen_zwemmen_1948</t>
  </si>
  <si>
    <t>https://nl.wikipedia.org/wiki/Nederlandse_kampioenschappen_zwemmen_1949</t>
  </si>
  <si>
    <t>https://nl.wikipedia.org/wiki/Nederlandse_kampioenschappen_zwemmen_1950</t>
  </si>
  <si>
    <t>https://nl.wikipedia.org/wiki/Nederlandse_kampioenschappen_zwemmen_1951</t>
  </si>
  <si>
    <t>https://nl.wikipedia.org/wiki/Nederlandse_kampioenschappen_zwemmen_1952</t>
  </si>
  <si>
    <t>https://nl.wikipedia.org/wiki/Nederlandse_kampioenschappen_zwemmen_1953</t>
  </si>
  <si>
    <t>https://nl.wikipedia.org/wiki/Nederlandse_kampioenschappen_zwemmen_1954</t>
  </si>
  <si>
    <t>https://nl.wikipedia.org/wiki/Nederlandse_kampioenschappen_zwemmen_1955</t>
  </si>
  <si>
    <t>https://nl.wikipedia.org/wiki/Nederlandse_kampioenschappen_zwemmen_1956</t>
  </si>
  <si>
    <t>https://nl.wikipedia.org/wiki/Nederlandse_machine-_en_apparatenfabriek_NEVA_NV</t>
  </si>
  <si>
    <t>https://nl.wikipedia.org/wiki/Nederlandse_Meubelprijzen</t>
  </si>
  <si>
    <t>https://nl.wikipedia.org/wiki/Nederlandse_Onderwijs_Televisie</t>
  </si>
  <si>
    <t>https://nl.wikipedia.org/wiki/Nederlandse_Organisatie_Van_Audiovisuele_amateurs</t>
  </si>
  <si>
    <t>https://nl.wikipedia.org/wiki/Nederlandse_Postduivenhouders_Organisatie</t>
  </si>
  <si>
    <t>https://nl.wikipedia.org/wiki/Nederlandse_schepen_op_de_rede_van_Texel</t>
  </si>
  <si>
    <t>https://nl.wikipedia.org/wiki/Nederlandse_Sport_Federatie</t>
  </si>
  <si>
    <t>https://nl.wikipedia.org/wiki/Nederlandse_Supercup_(handbal)</t>
  </si>
  <si>
    <t>https://nl.wikipedia.org/wiki/Nederlandse_Supercup_1949</t>
  </si>
  <si>
    <t>https://nl.wikipedia.org/wiki/Nederlandse_Vereniging_tot_Afschaffing_van_Alcoholhoudende_Dranken</t>
  </si>
  <si>
    <t>https://nl.wikipedia.org/wiki/Nederlandse_Vereniging_voor_Seksuele_Hervorming</t>
  </si>
  <si>
    <t>https://nl.wikipedia.org/wiki/Nederlandse_Volksmilitie</t>
  </si>
  <si>
    <t>https://nl.wikipedia.org/wiki/Nederlands-Indisch_voetbalelftal</t>
  </si>
  <si>
    <t>https://nl.wikipedia.org/wiki/Nederwiet_(lied)</t>
  </si>
  <si>
    <t>https://nl.wikipedia.org/wiki/Nederwiet_(plant)</t>
  </si>
  <si>
    <t>https://nl.wikipedia.org/wiki/Neede</t>
  </si>
  <si>
    <t>https://nl.wikipedia.org/wiki/Negerzoen</t>
  </si>
  <si>
    <t>https://nl.wikipedia.org/wiki/Neil_Postman</t>
  </si>
  <si>
    <t>https://nl.wikipedia.org/wiki/Nekaf</t>
  </si>
  <si>
    <t>https://nl.wikipedia.org/wiki/Nel_Garritsen</t>
  </si>
  <si>
    <t>https://nl.wikipedia.org/wiki/Nel_Hermsen</t>
  </si>
  <si>
    <t>https://nl.wikipedia.org/wiki/Nel_van_Vliet</t>
  </si>
  <si>
    <t>https://nl.wikipedia.org/wiki/Nelis_Oosterwijk</t>
  </si>
  <si>
    <t>https://nl.wikipedia.org/wiki/Nella_Gunning</t>
  </si>
  <si>
    <t>https://nl.wikipedia.org/wiki/Nelly_Bodenheim</t>
  </si>
  <si>
    <t>https://nl.wikipedia.org/wiki/Nelly_Ernst</t>
  </si>
  <si>
    <t>https://nl.wikipedia.org/wiki/Nelly_Frijda</t>
  </si>
  <si>
    <t>https://nl.wikipedia.org/wiki/Nelly_van_Doesburg</t>
  </si>
  <si>
    <t>https://nl.wikipedia.org/wiki/Nelly_Verschuur</t>
  </si>
  <si>
    <t>https://nl.wikipedia.org/wiki/Nelson_Oduber</t>
  </si>
  <si>
    <t>https://nl.wikipedia.org/wiki/Neocomien</t>
  </si>
  <si>
    <t>https://nl.wikipedia.org/wiki/Neptune's_Daughter</t>
  </si>
  <si>
    <t>https://nl.wikipedia.org/wiki/Neptunus_(honkbal)</t>
  </si>
  <si>
    <t>https://nl.wikipedia.org/wiki/Nereus_op_zeepaard</t>
  </si>
  <si>
    <t>https://nl.wikipedia.org/wiki/Neude</t>
  </si>
  <si>
    <t>https://nl.wikipedia.org/wiki/Neuprick</t>
  </si>
  <si>
    <t>https://nl.wikipedia.org/wiki/New_Alphabet</t>
  </si>
  <si>
    <t>https://nl.wikipedia.org/wiki/New_Gold_Dream_(81-82-83-84)</t>
  </si>
  <si>
    <t>https://nl.wikipedia.org/wiki/New_York_City_Marathon_1991</t>
  </si>
  <si>
    <t>https://nl.wikipedia.org/wiki/NFR-90</t>
  </si>
  <si>
    <t>https://nl.wikipedia.org/wiki/Niawier</t>
  </si>
  <si>
    <t>https://nl.wikipedia.org/wiki/NIBC_Bank</t>
  </si>
  <si>
    <t>https://nl.wikipedia.org/wiki/Nic_Jonk</t>
  </si>
  <si>
    <t>https://nl.wikipedia.org/wiki/Nickerie_Voetbal_Bond</t>
  </si>
  <si>
    <t>https://nl.wikipedia.org/wiki/Nico_Bolkestein</t>
  </si>
  <si>
    <t>https://nl.wikipedia.org/wiki/Nico_Bouvy</t>
  </si>
  <si>
    <t>https://nl.wikipedia.org/wiki/Nico_Gerharz</t>
  </si>
  <si>
    <t>https://nl.wikipedia.org/wiki/Nico_Hermans</t>
  </si>
  <si>
    <t>https://nl.wikipedia.org/wiki/Nico_Johannes_Tromp</t>
  </si>
  <si>
    <t>https://nl.wikipedia.org/wiki/Nico_Knoppers</t>
  </si>
  <si>
    <t>https://nl.wikipedia.org/wiki/Nico_Okkerse</t>
  </si>
  <si>
    <t>https://nl.wikipedia.org/wiki/Nico_Scheepmaker</t>
  </si>
  <si>
    <t>https://nl.wikipedia.org/wiki/Nico_Tack</t>
  </si>
  <si>
    <t>https://nl.wikipedia.org/wiki/Nico_Treep</t>
  </si>
  <si>
    <t>https://nl.wikipedia.org/wiki/Nico_van_der_Veen</t>
  </si>
  <si>
    <t>https://nl.wikipedia.org/wiki/Nicolaas_Cornelis_van_Heurn</t>
  </si>
  <si>
    <t>https://nl.wikipedia.org/wiki/Nicolaas_Kroese</t>
  </si>
  <si>
    <t>https://nl.wikipedia.org/wiki/Nicolaas_Laurens_Burman_Eyck_van_Zuylichem</t>
  </si>
  <si>
    <t>https://nl.wikipedia.org/wiki/Nicolaas_Perk</t>
  </si>
  <si>
    <t>https://nl.wikipedia.org/wiki/Nicolaas_Pieneman_(1880-1938)</t>
  </si>
  <si>
    <t>https://nl.wikipedia.org/wiki/Nicolaas_Vos</t>
  </si>
  <si>
    <t>https://nl.wikipedia.org/wiki/Nicolaas_Westendorp_Boerma</t>
  </si>
  <si>
    <t>https://nl.wikipedia.org/wiki/Nicolaas_Willem_Lit</t>
  </si>
  <si>
    <t>https://nl.wikipedia.org/wiki/Nicolaes_Willingh</t>
  </si>
  <si>
    <t>https://nl.wikipedia.org/wiki/Nicolas_Frantz</t>
  </si>
  <si>
    <t>https://nl.wikipedia.org/wiki/Nicolaus_Arnoldi_Knock</t>
  </si>
  <si>
    <t>https://nl.wikipedia.org/wiki/Nida_Senff</t>
  </si>
  <si>
    <t>https://nl.wikipedia.org/wiki/Niemand_de_deur_uit!</t>
  </si>
  <si>
    <t>https://nl.wikipedia.org/wiki/Nienke_van_Hichtum</t>
  </si>
  <si>
    <t>https://nl.wikipedia.org/wiki/Nieuw_Amsterdam_(schip,_1938)</t>
  </si>
  <si>
    <t>https://nl.wikipedia.org/wiki/Nieuwe_Amstelbrug</t>
  </si>
  <si>
    <t>https://nl.wikipedia.org/wiki/Nieuwe_Haven_(Den_Helder)</t>
  </si>
  <si>
    <t>https://nl.wikipedia.org/wiki/Nieuwe_Kunstschool</t>
  </si>
  <si>
    <t>https://nl.wikipedia.org/wiki/Nieuwe_Passeerdersstraat</t>
  </si>
  <si>
    <t>https://nl.wikipedia.org/wiki/Nieuwe_Passeerdersstraat_1</t>
  </si>
  <si>
    <t>https://nl.wikipedia.org/wiki/Nieuwe_Rotterdamsche_Courant</t>
  </si>
  <si>
    <t>https://nl.wikipedia.org/wiki/Nieuwe_Teertuinen_17</t>
  </si>
  <si>
    <t>https://nl.wikipedia.org/wiki/Nieuwe_Teertuinen_33</t>
  </si>
  <si>
    <t>https://nl.wikipedia.org/wiki/Nieuwe_Tilburgsche_Courant</t>
  </si>
  <si>
    <t>https://nl.wikipedia.org/wiki/Nieuwe_Types</t>
  </si>
  <si>
    <t>https://nl.wikipedia.org/wiki/Nieuwe_Veenmolen</t>
  </si>
  <si>
    <t>https://nl.wikipedia.org/wiki/Nieuwe_Vijzelstraat</t>
  </si>
  <si>
    <t>https://nl.wikipedia.org/wiki/Nieuwediep_(water)</t>
  </si>
  <si>
    <t>https://nl.wikipedia.org/wiki/Nieuwehaven</t>
  </si>
  <si>
    <t>https://nl.wikipedia.org/wiki/Nieuwesluis_(Wieringermeer)</t>
  </si>
  <si>
    <t>https://nl.wikipedia.org/wiki/Nieuwpoortkade</t>
  </si>
  <si>
    <t>https://nl.wikipedia.org/wiki/Nieuws_van_de_fronten,_verzetsblad_Berkel_en_Rodenrijs</t>
  </si>
  <si>
    <t>https://nl.wikipedia.org/wiki/Nieuwsblad_van_het_Noorden</t>
  </si>
  <si>
    <t>https://nl.wikipedia.org/wiki/Nieuw-Vennep</t>
  </si>
  <si>
    <t>https://nl.wikipedia.org/wiki/Nigeriaans_voetbalelftal</t>
  </si>
  <si>
    <t>https://nl.wikipedia.org/wiki/Nijmeegsche_Studenten_Schiet_Vereeniging_Het_Vendel</t>
  </si>
  <si>
    <t>https://nl.wikipedia.org/wiki/Nijmeegse_Vierdaagse_1940</t>
  </si>
  <si>
    <t>https://nl.wikipedia.org/wiki/Nijmegen</t>
  </si>
  <si>
    <t>https://nl.wikipedia.org/wiki/Nikolaj_Kondratjev</t>
  </si>
  <si>
    <t>https://nl.wikipedia.org/wiki/Nilda_Pinto</t>
  </si>
  <si>
    <t>https://nl.wikipedia.org/wiki/Nina_Baanders-Kessler</t>
  </si>
  <si>
    <t>https://nl.wikipedia.org/wiki/Nine_Minnema</t>
  </si>
  <si>
    <t>https://nl.wikipedia.org/wiki/Nini_Harpal</t>
  </si>
  <si>
    <t>https://nl.wikipedia.org/wiki/NIOD_Instituut_voor_Oorlogs-,_Holocaust-_en_Genocidestudies</t>
  </si>
  <si>
    <t>https://nl.wikipedia.org/wiki/Nirwana-flat</t>
  </si>
  <si>
    <t>https://nl.wikipedia.org/wiki/Nitwitz</t>
  </si>
  <si>
    <t>https://nl.wikipedia.org/wiki/No_one_can_love_you_like_I_do</t>
  </si>
  <si>
    <t>https://nl.wikipedia.org/wiki/No_op_den_Oordt</t>
  </si>
  <si>
    <t>https://nl.wikipedia.org/wiki/NOAD</t>
  </si>
  <si>
    <t>https://nl.wikipedia.org/wiki/Nol_Kroes</t>
  </si>
  <si>
    <t>https://nl.wikipedia.org/wiki/Noni_Lichtveld</t>
  </si>
  <si>
    <t>https://nl.wikipedia.org/wiki/Nooit_meer_slapen_(roman)</t>
  </si>
  <si>
    <t>https://nl.wikipedia.org/wiki/Noordeinde_(Oldebroek)</t>
  </si>
  <si>
    <t>https://nl.wikipedia.org/wiki/Noordelijk_Scheepvaartmuseum</t>
  </si>
  <si>
    <t>https://nl.wikipedia.org/wiki/Noordenveld_(waterschap)</t>
  </si>
  <si>
    <t>https://nl.wikipedia.org/wiki/Noordersportpark</t>
  </si>
  <si>
    <t>https://nl.wikipedia.org/wiki/Noordhollandsche_Voetbalbond</t>
  </si>
  <si>
    <t>https://nl.wikipedia.org/wiki/Noordkaapstraat</t>
  </si>
  <si>
    <t>https://nl.wikipedia.org/wiki/Noordlaarderbos</t>
  </si>
  <si>
    <t>https://nl.wikipedia.org/wiki/Noordlaardervaart</t>
  </si>
  <si>
    <t>https://nl.wikipedia.org/wiki/Noordlaren</t>
  </si>
  <si>
    <t>https://nl.wikipedia.org/wiki/Norbert_Nederlof</t>
  </si>
  <si>
    <t>https://nl.wikipedia.org/wiki/Norbert_Ringels</t>
  </si>
  <si>
    <t>https://nl.wikipedia.org/wiki/NOS_Journaal</t>
  </si>
  <si>
    <t>https://nl.wikipedia.org/wiki/Nova_Zemblastraat</t>
  </si>
  <si>
    <t>https://nl.wikipedia.org/wiki/Nozem</t>
  </si>
  <si>
    <t>https://nl.wikipedia.org/wiki/NRC_Handelsblad</t>
  </si>
  <si>
    <t>https://nl.wikipedia.org/wiki/Nummer_28</t>
  </si>
  <si>
    <t>https://nl.wikipedia.org/wiki/NV_Ingenieurskantoor_voor_Scheepsbouw</t>
  </si>
  <si>
    <t>https://nl.wikipedia.org/wiki/Obstakelloop</t>
  </si>
  <si>
    <t>https://nl.wikipedia.org/wiki/Ockingastins</t>
  </si>
  <si>
    <t>https://nl.wikipedia.org/wiki/Ode_aan_de_paardenvijg</t>
  </si>
  <si>
    <t>https://nl.wikipedia.org/wiki/Odeon_(Amsterdam)</t>
  </si>
  <si>
    <t>https://nl.wikipedia.org/wiki/Oekraïners_in_Nederland</t>
  </si>
  <si>
    <t>https://nl.wikipedia.org/wiki/Oeral-Kozakkenkoor</t>
  </si>
  <si>
    <t>https://nl.wikipedia.org/wiki/Oeroeg_(film)</t>
  </si>
  <si>
    <t>https://nl.wikipedia.org/wiki/Oeverpolder</t>
  </si>
  <si>
    <t>https://nl.wikipedia.org/wiki/Oh,_Men!_Oh,_Women!</t>
  </si>
  <si>
    <t>https://nl.wikipedia.org/wiki/Okko_Jacobus_Bekker_(1817-1904)</t>
  </si>
  <si>
    <t>https://nl.wikipedia.org/wiki/Old_Dutch</t>
  </si>
  <si>
    <t>https://nl.wikipedia.org/wiki/Oléta_Vulpecula</t>
  </si>
  <si>
    <t>https://nl.wikipedia.org/wiki/Olga_Oderkerk</t>
  </si>
  <si>
    <t>https://nl.wikipedia.org/wiki/Olifant_(Jan_Meefout)</t>
  </si>
  <si>
    <t>https://nl.wikipedia.org/wiki/Oliver_Heaviside</t>
  </si>
  <si>
    <t>https://nl.wikipedia.org/wiki/Oliver_Plunkett</t>
  </si>
  <si>
    <t>https://nl.wikipedia.org/wiki/Olivier_Koop</t>
  </si>
  <si>
    <t>https://nl.wikipedia.org/wiki/Olland_(bedrijf)</t>
  </si>
  <si>
    <t>https://nl.wikipedia.org/wiki/Olphaert_den_Otter</t>
  </si>
  <si>
    <t>https://nl.wikipedia.org/wiki/Olympische_Winterspelen_1988</t>
  </si>
  <si>
    <t>https://nl.wikipedia.org/wiki/Olympische_Zomerspelen_1928</t>
  </si>
  <si>
    <t>https://nl.wikipedia.org/wiki/Ombilinmijn</t>
  </si>
  <si>
    <t>https://nl.wikipedia.org/wiki/Ombudsman</t>
  </si>
  <si>
    <t>https://nl.wikipedia.org/wiki/Omelan_Kuschpèta</t>
  </si>
  <si>
    <t>https://nl.wikipedia.org/wiki/Ommelanden_(Groningen)</t>
  </si>
  <si>
    <t>https://nl.wikipedia.org/wiki/Omnibus_(vervoermiddel)</t>
  </si>
  <si>
    <t>https://nl.wikipedia.org/wiki/Omroeptoren_van_Hilversum</t>
  </si>
  <si>
    <t>https://nl.wikipedia.org/wiki/Omvalspoorbrug</t>
  </si>
  <si>
    <t>https://nl.wikipedia.org/wiki/Onbeperkte_duikbotenoorlog</t>
  </si>
  <si>
    <t>https://nl.wikipedia.org/wiki/Ongebroken</t>
  </si>
  <si>
    <t>https://nl.wikipedia.org/wiki/Onoribo</t>
  </si>
  <si>
    <t>https://nl.wikipedia.org/wiki/Ons_Genoegen_(Heino)</t>
  </si>
  <si>
    <t>https://nl.wikipedia.org/wiki/Ons_Volk_(verzetskrant)</t>
  </si>
  <si>
    <t>https://nl.wikipedia.org/wiki/Onstaborg_(Sauwerd)</t>
  </si>
  <si>
    <t>https://nl.wikipedia.org/wiki/Ontwerp_voor_stationsplein_in_Leeuwarden</t>
  </si>
  <si>
    <t>https://nl.wikipedia.org/wiki/Onze_Lieve_Vrouw_ter_Staats</t>
  </si>
  <si>
    <t>https://nl.wikipedia.org/wiki/Onze_Lieve_Vrouwe_Gasthuis_(oudbouw)</t>
  </si>
  <si>
    <t>https://nl.wikipedia.org/wiki/Onze_Lieve_Vrouwe_Kapel_(Amsterdam)</t>
  </si>
  <si>
    <t>https://nl.wikipedia.org/wiki/Onze_Lieve_Vrouwe_ter_Nood_(Tilburg)</t>
  </si>
  <si>
    <t>https://nl.wikipedia.org/wiki/Onze_Musici</t>
  </si>
  <si>
    <t>https://nl.wikipedia.org/wiki/Onze-Lieve-Vrouw-Geboortekerk_(Hoogmade,_1875)</t>
  </si>
  <si>
    <t>https://nl.wikipedia.org/wiki/Onze-Lieve-Vrouw-van-Lourdeskerk_(Amsterdam)</t>
  </si>
  <si>
    <t>https://nl.wikipedia.org/wiki/Ooglijdersgasthuis_(Utrecht)</t>
  </si>
  <si>
    <t>https://nl.wikipedia.org/wiki/Oorlog_met_de_salamanders</t>
  </si>
  <si>
    <t>https://nl.wikipedia.org/wiki/Oorlogsgedenkteken_Tuindorp_Oostzaan</t>
  </si>
  <si>
    <t>https://nl.wikipedia.org/wiki/Oorlogsmonument_Amstelveenseweg</t>
  </si>
  <si>
    <t>https://nl.wikipedia.org/wiki/Oorlogsmonument_Borger</t>
  </si>
  <si>
    <t>https://nl.wikipedia.org/wiki/Oorlogsmonument_Burgemeester_Flugi_van_Aspermontlaan_Doesburg</t>
  </si>
  <si>
    <t>https://nl.wikipedia.org/wiki/Oorlogsmonument_Esserveld</t>
  </si>
  <si>
    <t>https://nl.wikipedia.org/wiki/Oorlogsmonument_Nieuwe_Hescheweg_Oss</t>
  </si>
  <si>
    <t>https://nl.wikipedia.org/wiki/Oorlogsmonument_Schaesberg</t>
  </si>
  <si>
    <t>https://nl.wikipedia.org/wiki/Oorlogsouders</t>
  </si>
  <si>
    <t>https://nl.wikipedia.org/wiki/Oostbaan</t>
  </si>
  <si>
    <t>https://nl.wikipedia.org/wiki/Oostenrijkse_Nederlanden</t>
  </si>
  <si>
    <t>https://nl.wikipedia.org/wiki/Oostenrijkse_parlementsverkiezingen_1945</t>
  </si>
  <si>
    <t>https://nl.wikipedia.org/wiki/Oosterbuitengronden</t>
  </si>
  <si>
    <t>https://nl.wikipedia.org/wiki/Oosterkadekerk</t>
  </si>
  <si>
    <t>https://nl.wikipedia.org/wiki/Oostertoegang</t>
  </si>
  <si>
    <t>https://nl.wikipedia.org/wiki/Oost-Finsterwolde</t>
  </si>
  <si>
    <t>https://nl.wikipedia.org/wiki/Oost-Indische_Huisbrug</t>
  </si>
  <si>
    <t>https://nl.wikipedia.org/wiki/Oostpolder_te_Noordlaren</t>
  </si>
  <si>
    <t>https://nl.wikipedia.org/wiki/Oostrum_(Friesland)</t>
  </si>
  <si>
    <t>https://nl.wikipedia.org/wiki/Oostwold_(Westerkwartier)</t>
  </si>
  <si>
    <t>https://nl.wikipedia.org/wiki/Op_Buuren_(buitenplaats)</t>
  </si>
  <si>
    <t>https://nl.wikipedia.org/wiki/Op_handen</t>
  </si>
  <si>
    <t>https://nl.wikipedia.org/wiki/Op_stap</t>
  </si>
  <si>
    <t>https://nl.wikipedia.org/wiki/Op_wacht_in_Amsterdam</t>
  </si>
  <si>
    <t>https://nl.wikipedia.org/wiki/Op_wacht:_voor_God-Nederland-Oranje</t>
  </si>
  <si>
    <t>https://nl.wikipedia.org/wiki/Op_Wacht;_Dagelijks_Nieuws,_verschijnt_in_Rotterdam_en_omstreken</t>
  </si>
  <si>
    <t>https://nl.wikipedia.org/wiki/Op_wacht;_speciaal_nieuwsbulletin_voor_Den_Haag_en_omstreken</t>
  </si>
  <si>
    <t>https://nl.wikipedia.org/wiki/Opa_Kip</t>
  </si>
  <si>
    <t>https://nl.wikipedia.org/wiki/Opregte_Haarlemsche_Courant</t>
  </si>
  <si>
    <t>https://nl.wikipedia.org/wiki/Opstand_van_de_eenhandigen</t>
  </si>
  <si>
    <t>https://nl.wikipedia.org/wiki/Opzetkaakje</t>
  </si>
  <si>
    <t>https://nl.wikipedia.org/wiki/Opzij_(Herman_van_Veen)</t>
  </si>
  <si>
    <t>https://nl.wikipedia.org/wiki/Opzoomeren</t>
  </si>
  <si>
    <t>https://nl.wikipedia.org/wiki/Oranje_(schip,_1939)</t>
  </si>
  <si>
    <t>https://nl.wikipedia.org/wiki/Oranje_Vrijbuiters</t>
  </si>
  <si>
    <t>https://nl.wikipedia.org/wiki/Oranjebond_van_Orde</t>
  </si>
  <si>
    <t>https://nl.wikipedia.org/wiki/Oranjebrug_(Amsterdam)</t>
  </si>
  <si>
    <t>https://nl.wikipedia.org/wiki/Oranje-bulletin_(verzetsblad,_Amersfoort)</t>
  </si>
  <si>
    <t>https://nl.wikipedia.org/wiki/Oranje-bulletin_(verzetsblad,_Groningen)</t>
  </si>
  <si>
    <t>https://nl.wikipedia.org/wiki/Oranje-bulletin_(verzetsblad,_Hengelo)</t>
  </si>
  <si>
    <t>https://nl.wikipedia.org/wiki/Oranje-bulletin_(verzetsblad,_Hilversum)</t>
  </si>
  <si>
    <t>https://nl.wikipedia.org/wiki/Oranje-bulletin_(verzetsblad,_Leiden)</t>
  </si>
  <si>
    <t>https://nl.wikipedia.org/wiki/Oranje-bulletin_(verzetsblad,_'s-Gravenhage-Delft)</t>
  </si>
  <si>
    <t>https://nl.wikipedia.org/wiki/Oranje-bulletin_(verzetsblad,_Utrecht)</t>
  </si>
  <si>
    <t>https://nl.wikipedia.org/wiki/Oranje-bulletin_(verzetsblad,_Zeist)</t>
  </si>
  <si>
    <t>https://nl.wikipedia.org/wiki/Oranje-bulletin:_'nieuwe_serie'</t>
  </si>
  <si>
    <t>https://nl.wikipedia.org/wiki/Oranjekoek</t>
  </si>
  <si>
    <t>https://nl.wikipedia.org/wiki/Oranjestein</t>
  </si>
  <si>
    <t>https://nl.wikipedia.org/wiki/Orde_van_de_Rode_Vlag_van_de_Arbeid_(Sovjet-Unie)</t>
  </si>
  <si>
    <t>https://nl.wikipedia.org/wiki/Orde_van_Sint-Cyrillus_en_Sint-Methodius</t>
  </si>
  <si>
    <t>https://nl.wikipedia.org/wiki/Orde_van_Verdienste_van_de_Bondsrepubliek_Duitsland</t>
  </si>
  <si>
    <t>https://nl.wikipedia.org/wiki/Oriënteertafel_(Kuiperberg)</t>
  </si>
  <si>
    <t>https://nl.wikipedia.org/wiki/Orlando_Rijsenburg</t>
  </si>
  <si>
    <t>https://nl.wikipedia.org/wiki/Orlando_Trustfull</t>
  </si>
  <si>
    <t>https://nl.wikipedia.org/wiki/Orpheo_Keizerweerd</t>
  </si>
  <si>
    <t>https://nl.wikipedia.org/wiki/Orpheus_betovert_de_dieren_met_zijn_muziek</t>
  </si>
  <si>
    <t>https://nl.wikipedia.org/wiki/Oscar_Henriquez</t>
  </si>
  <si>
    <t>https://nl.wikipedia.org/wiki/Oscar_Roty</t>
  </si>
  <si>
    <t>https://nl.wikipedia.org/wiki/Oscar_van_Hemel</t>
  </si>
  <si>
    <t>https://nl.wikipedia.org/wiki/Oscar_Vankesbeeckstadion</t>
  </si>
  <si>
    <t>https://nl.wikipedia.org/wiki/Osjessluis</t>
  </si>
  <si>
    <t>https://nl.wikipedia.org/wiki/Oswald_Assmann</t>
  </si>
  <si>
    <t>https://nl.wikipedia.org/wiki/Oswin_Ramaker</t>
  </si>
  <si>
    <t>https://nl.wikipedia.org/wiki/OTAR</t>
  </si>
  <si>
    <t>https://nl.wikipedia.org/wiki/Otto_Couperus</t>
  </si>
  <si>
    <t>https://nl.wikipedia.org/wiki/Otto_Deden</t>
  </si>
  <si>
    <t>https://nl.wikipedia.org/wiki/Otto_Glastra_van_Loon</t>
  </si>
  <si>
    <t>https://nl.wikipedia.org/wiki/Otto_Kriens</t>
  </si>
  <si>
    <t>https://nl.wikipedia.org/wiki/Otto_Linzel</t>
  </si>
  <si>
    <t>https://nl.wikipedia.org/wiki/Otto_Reuchlin</t>
  </si>
  <si>
    <t>https://nl.wikipedia.org/wiki/Otto_Roffel</t>
  </si>
  <si>
    <t>https://nl.wikipedia.org/wiki/Oude_Kerk_(Barneveld)</t>
  </si>
  <si>
    <t>https://nl.wikipedia.org/wiki/Oude_Kinkerbrug</t>
  </si>
  <si>
    <t>https://nl.wikipedia.org/wiki/Oude_school</t>
  </si>
  <si>
    <t>https://nl.wikipedia.org/wiki/Oude_Werf_(Winschoten)</t>
  </si>
  <si>
    <t>https://nl.wikipedia.org/wiki/Oudekerksbrug</t>
  </si>
  <si>
    <t>https://nl.wikipedia.org/wiki/Oudenbossche_Harmonie</t>
  </si>
  <si>
    <t>https://nl.wikipedia.org/wiki/Oudheidkundig_Genootschap_Niftarlake</t>
  </si>
  <si>
    <t>https://nl.wikipedia.org/wiki/Oudwouderzijlen</t>
  </si>
  <si>
    <t>https://nl.wikipedia.org/wiki/Our_Lady_Star_of_the_Sea_Church</t>
  </si>
  <si>
    <t>https://nl.wikipedia.org/wiki/Out_of_the_Past</t>
  </si>
  <si>
    <t>https://nl.wikipedia.org/wiki/Ove_Lucas</t>
  </si>
  <si>
    <t>https://nl.wikipedia.org/wiki/Over_den_dichter_Leopold</t>
  </si>
  <si>
    <t>https://nl.wikipedia.org/wiki/Overschiebrug</t>
  </si>
  <si>
    <t>https://nl.wikipedia.org/wiki/Overschild_(dorp)</t>
  </si>
  <si>
    <t>https://nl.wikipedia.org/wiki/Overstroming_van_de_Maas_(1993)</t>
  </si>
  <si>
    <t>https://nl.wikipedia.org/wiki/Overtoom_(Amsterdam)</t>
  </si>
  <si>
    <t>https://nl.wikipedia.org/wiki/Overzeese_Gas-_en_Elektriciteitsmaatschappij_N.V.</t>
  </si>
  <si>
    <t>https://nl.wikipedia.org/wiki/P.C._Hooftlezing</t>
  </si>
  <si>
    <t>https://nl.wikipedia.org/wiki/P.C._Hooft-prijs</t>
  </si>
  <si>
    <t>https://nl.wikipedia.org/wiki/P.C._Hooftstraat</t>
  </si>
  <si>
    <t>https://nl.wikipedia.org/wiki/P.H._van_der_Hoog</t>
  </si>
  <si>
    <t>https://nl.wikipedia.org/wiki/P.J._Wefers_Bettink</t>
  </si>
  <si>
    <t>https://nl.wikipedia.org/wiki/P.L._Kramerbrug</t>
  </si>
  <si>
    <t>https://nl.wikipedia.org/wiki/Paar_van_Weerdinge</t>
  </si>
  <si>
    <t>https://nl.wikipedia.org/wiki/Paard_(poppodium)</t>
  </si>
  <si>
    <t>https://nl.wikipedia.org/wiki/Paasheuvel_(Vierhouten)</t>
  </si>
  <si>
    <t>https://nl.wikipedia.org/wiki/Padú_Lampe</t>
  </si>
  <si>
    <t>https://nl.wikipedia.org/wiki/Pajong</t>
  </si>
  <si>
    <t>https://nl.wikipedia.org/wiki/Paleis_Huis_ten_Bosch</t>
  </si>
  <si>
    <t>https://nl.wikipedia.org/wiki/Paleis_Lange_Voorhout</t>
  </si>
  <si>
    <t>https://nl.wikipedia.org/wiki/Paleis_Rijswijk</t>
  </si>
  <si>
    <t>https://nl.wikipedia.org/wiki/Paleis-Raadhuis</t>
  </si>
  <si>
    <t>https://nl.wikipedia.org/wiki/Palingsound</t>
  </si>
  <si>
    <t>https://nl.wikipedia.org/wiki/Palladium-reeks</t>
  </si>
  <si>
    <t>https://nl.wikipedia.org/wiki/Palmgracht_74</t>
  </si>
  <si>
    <t>https://nl.wikipedia.org/wiki/Pangka-affaire</t>
  </si>
  <si>
    <t>https://nl.wikipedia.org/wiki/Panorama_(Nederlands_tijdschrift)</t>
  </si>
  <si>
    <t>https://nl.wikipedia.org/wiki/Pansemertbrug</t>
  </si>
  <si>
    <t>https://nl.wikipedia.org/wiki/Papenbrug</t>
  </si>
  <si>
    <t>https://nl.wikipedia.org/wiki/Paranoia_(novellenbundel)</t>
  </si>
  <si>
    <t>https://nl.wikipedia.org/wiki/Parbo_Bier</t>
  </si>
  <si>
    <t>https://nl.wikipedia.org/wiki/Parelloop_1990</t>
  </si>
  <si>
    <t>https://nl.wikipedia.org/wiki/Parelloop_1991</t>
  </si>
  <si>
    <t>https://nl.wikipedia.org/wiki/Parelloop_1992</t>
  </si>
  <si>
    <t>https://nl.wikipedia.org/wiki/Parelloop_1993</t>
  </si>
  <si>
    <t>https://nl.wikipedia.org/wiki/Parelloop_1994</t>
  </si>
  <si>
    <t>https://nl.wikipedia.org/wiki/Parnassusweg_220</t>
  </si>
  <si>
    <t>https://nl.wikipedia.org/wiki/Parrish_(film)</t>
  </si>
  <si>
    <t>https://nl.wikipedia.org/wiki/Particuliere_Lijnbushouders_Organisatie</t>
  </si>
  <si>
    <t>https://nl.wikipedia.org/wiki/Party-Line</t>
  </si>
  <si>
    <t>https://nl.wikipedia.org/wiki/Parvenustijl</t>
  </si>
  <si>
    <t>https://nl.wikipedia.org/wiki/Paspoort_(televisieprogramma)</t>
  </si>
  <si>
    <t>https://nl.wikipedia.org/wiki/Pasteur-instituut_(Nederlands-Indië)</t>
  </si>
  <si>
    <t>https://nl.wikipedia.org/wiki/Pastoor_van_Arskerk_(Den_Haag)</t>
  </si>
  <si>
    <t>https://nl.wikipedia.org/wiki/Pastoorsbrug</t>
  </si>
  <si>
    <t>https://nl.wikipedia.org/wiki/Pastoraal_bezoek_van_paus_Johannes_Paulus_II_aan_Nederland</t>
  </si>
  <si>
    <t>https://nl.wikipedia.org/wiki/Patrice_Girod</t>
  </si>
  <si>
    <t>https://nl.wikipedia.org/wiki/Patricia_Paay</t>
  </si>
  <si>
    <t>https://nl.wikipedia.org/wiki/Patrick_Dumee</t>
  </si>
  <si>
    <t>https://nl.wikipedia.org/wiki/Patrick_van_Olphen</t>
  </si>
  <si>
    <t>https://nl.wikipedia.org/wiki/Patty_Harpenau</t>
  </si>
  <si>
    <t>https://nl.wikipedia.org/wiki/Pauke_Meijers</t>
  </si>
  <si>
    <t>https://nl.wikipedia.org/wiki/Paul_Abspoel</t>
  </si>
  <si>
    <t>https://nl.wikipedia.org/wiki/Paul_Arntzenius</t>
  </si>
  <si>
    <t>https://nl.wikipedia.org/wiki/Paul_Bernays</t>
  </si>
  <si>
    <t>https://nl.wikipedia.org/wiki/Paul_Bourillon</t>
  </si>
  <si>
    <t>https://nl.wikipedia.org/wiki/Paul_C._Koerman</t>
  </si>
  <si>
    <t>https://nl.wikipedia.org/wiki/Paul_Douliez</t>
  </si>
  <si>
    <t>https://nl.wikipedia.org/wiki/Paul_Gulikers</t>
  </si>
  <si>
    <t>https://nl.wikipedia.org/wiki/Paul_Janssen_(voetballer,_1970)</t>
  </si>
  <si>
    <t>https://nl.wikipedia.org/wiki/Paul_Keres</t>
  </si>
  <si>
    <t>https://nl.wikipedia.org/wiki/Paul_Kingma</t>
  </si>
  <si>
    <t>https://nl.wikipedia.org/wiki/Paul_McCartney</t>
  </si>
  <si>
    <t>https://nl.wikipedia.org/wiki/Paul_Nowee</t>
  </si>
  <si>
    <t>https://nl.wikipedia.org/wiki/Paul_Scholten_(burgemeester)</t>
  </si>
  <si>
    <t>https://nl.wikipedia.org/wiki/Paul_van_Min</t>
  </si>
  <si>
    <t>https://nl.wikipedia.org/wiki/Paula_de_Waart</t>
  </si>
  <si>
    <t>https://nl.wikipedia.org/wiki/Paula_Wassen-van_Schaveren</t>
  </si>
  <si>
    <t>https://nl.wikipedia.org/wiki/Pauline_de_Haan-Manifarges</t>
  </si>
  <si>
    <t>https://nl.wikipedia.org/wiki/Paulus_Adriaan_Gildemeester</t>
  </si>
  <si>
    <t>https://nl.wikipedia.org/wiki/Paulus_Johannes_Elout_van_Soeterwoude</t>
  </si>
  <si>
    <t>https://nl.wikipedia.org/wiki/Paulusbroedersluis</t>
  </si>
  <si>
    <t>https://nl.wikipedia.org/wiki/Paus_Johannes_Paulus_II</t>
  </si>
  <si>
    <t>https://nl.wikipedia.org/wiki/Pé_Daalemmer_&amp;_Rooie_Rinus</t>
  </si>
  <si>
    <t>https://nl.wikipedia.org/wiki/PEC_in_het_seizoen_1962/63</t>
  </si>
  <si>
    <t>https://nl.wikipedia.org/wiki/PEC_Zwolle_'82_in_het_seizoen_1985/86</t>
  </si>
  <si>
    <t>https://nl.wikipedia.org/wiki/Pedel</t>
  </si>
  <si>
    <t>https://nl.wikipedia.org/wiki/Pedro_Marieluz_Garcés</t>
  </si>
  <si>
    <t>https://nl.wikipedia.org/wiki/Peerke_Dondersmonument</t>
  </si>
  <si>
    <t>https://nl.wikipedia.org/wiki/Peinture_Bogaerts</t>
  </si>
  <si>
    <t>https://nl.wikipedia.org/wiki/Penitentenklooster_(Maastricht)</t>
  </si>
  <si>
    <t>https://nl.wikipedia.org/wiki/Penningen_van_de_Rotterdamse_Kunststichting</t>
  </si>
  <si>
    <t>https://nl.wikipedia.org/wiki/Pension_Hommeles</t>
  </si>
  <si>
    <t>https://nl.wikipedia.org/wiki/Peppi_en_Kokki</t>
  </si>
  <si>
    <t>https://nl.wikipedia.org/wiki/Per_Seconde_Wijzer</t>
  </si>
  <si>
    <t>https://nl.wikipedia.org/wiki/Periodieke_onthouding</t>
  </si>
  <si>
    <t>https://nl.wikipedia.org/wiki/Perron_Nul</t>
  </si>
  <si>
    <t>https://nl.wikipedia.org/wiki/Persmuseum</t>
  </si>
  <si>
    <t>https://nl.wikipedia.org/wiki/Pertinax_(materiaal)</t>
  </si>
  <si>
    <t>https://nl.wikipedia.org/wiki/Petemayenbrug</t>
  </si>
  <si>
    <t>https://nl.wikipedia.org/wiki/Peter_Alma</t>
  </si>
  <si>
    <t>https://nl.wikipedia.org/wiki/Peter_Barnes_(schrijver)</t>
  </si>
  <si>
    <t>https://nl.wikipedia.org/wiki/Peter_Bosz</t>
  </si>
  <si>
    <t>https://nl.wikipedia.org/wiki/Peter_Brusse</t>
  </si>
  <si>
    <t>https://nl.wikipedia.org/wiki/Peter_Christianus_Josephus_Peters</t>
  </si>
  <si>
    <t>https://nl.wikipedia.org/wiki/Peter_de_Witt_Huberts</t>
  </si>
  <si>
    <t>https://nl.wikipedia.org/wiki/Peter_den_Oudsten</t>
  </si>
  <si>
    <t>https://nl.wikipedia.org/wiki/Peter_Gans</t>
  </si>
  <si>
    <t>https://nl.wikipedia.org/wiki/Peter_Gielen</t>
  </si>
  <si>
    <t>https://nl.wikipedia.org/wiki/Peter_Hansen_(pianist)</t>
  </si>
  <si>
    <t>https://nl.wikipedia.org/wiki/Peter_Kellenbach</t>
  </si>
  <si>
    <t>https://nl.wikipedia.org/wiki/Peter_Lichtveld</t>
  </si>
  <si>
    <t>https://nl.wikipedia.org/wiki/Peter_Louis_Henssen</t>
  </si>
  <si>
    <t>https://nl.wikipedia.org/wiki/Peter_Nottet</t>
  </si>
  <si>
    <t>https://nl.wikipedia.org/wiki/Peter_Pennink</t>
  </si>
  <si>
    <t>https://nl.wikipedia.org/wiki/Peter_Portengen</t>
  </si>
  <si>
    <t>https://nl.wikipedia.org/wiki/Peter_R._de_Vries</t>
  </si>
  <si>
    <t>https://nl.wikipedia.org/wiki/Peter_Schaap_(SD'er)</t>
  </si>
  <si>
    <t>https://nl.wikipedia.org/wiki/Peter_Schroen</t>
  </si>
  <si>
    <t>https://nl.wikipedia.org/wiki/Peter_van_Anrooystraat</t>
  </si>
  <si>
    <t>https://nl.wikipedia.org/wiki/Peter_van_Zoetendaal</t>
  </si>
  <si>
    <t>https://nl.wikipedia.org/wiki/Peter_Verjans</t>
  </si>
  <si>
    <t>https://nl.wikipedia.org/wiki/Petra_Groenland</t>
  </si>
  <si>
    <t>https://nl.wikipedia.org/wiki/Petronella_Herfst</t>
  </si>
  <si>
    <t>https://nl.wikipedia.org/wiki/Petronella_Ribbens-Verstallen</t>
  </si>
  <si>
    <t>https://nl.wikipedia.org/wiki/Petrus_Doorn</t>
  </si>
  <si>
    <t>https://nl.wikipedia.org/wiki/Petrus_Emelius_Tegelberg_(1838-1917)</t>
  </si>
  <si>
    <t>https://nl.wikipedia.org/wiki/Petrus_Hubertus_Regout</t>
  </si>
  <si>
    <t>https://nl.wikipedia.org/wiki/Petrus_Laurentius_Regout</t>
  </si>
  <si>
    <t>https://nl.wikipedia.org/wiki/Petrus_Martinus_Gerhardus_Maria_van_Haaren</t>
  </si>
  <si>
    <t>https://nl.wikipedia.org/wiki/Petrus_van_Oeckelen</t>
  </si>
  <si>
    <t>https://nl.wikipedia.org/wiki/Petrus_Wedemeijer_(1816-1883)</t>
  </si>
  <si>
    <t>https://nl.wikipedia.org/wiki/Petrus-Emmauskerk</t>
  </si>
  <si>
    <t>https://nl.wikipedia.org/wiki/Petticoat_Fever</t>
  </si>
  <si>
    <t>https://nl.wikipedia.org/wiki/Petula_Clark</t>
  </si>
  <si>
    <t>https://nl.wikipedia.org/wiki/PGA_Kampioenschap_(Nederland)</t>
  </si>
  <si>
    <t>https://nl.wikipedia.org/wiki/Philip_Julius_van_Zuylen_van_Nijevelt</t>
  </si>
  <si>
    <t>https://nl.wikipedia.org/wiki/Philip_Kohnstamm</t>
  </si>
  <si>
    <t>https://nl.wikipedia.org/wiki/Philip_Pinkhof</t>
  </si>
  <si>
    <t>https://nl.wikipedia.org/wiki/Philip_Sassoon</t>
  </si>
  <si>
    <t>https://nl.wikipedia.org/wiki/Philip_van_Pallandt</t>
  </si>
  <si>
    <t>https://nl.wikipedia.org/wiki/Philippus_Christiani</t>
  </si>
  <si>
    <t>https://nl.wikipedia.org/wiki/Philips_Willembrug</t>
  </si>
  <si>
    <t>https://nl.wikipedia.org/wiki/Philomena_Essed</t>
  </si>
  <si>
    <t>https://nl.wikipedia.org/wiki/Phoenix_(Dannenburg)</t>
  </si>
  <si>
    <t>https://nl.wikipedia.org/wiki/Phonogram_Studio</t>
  </si>
  <si>
    <t>https://nl.wikipedia.org/wiki/Phons_Dusch</t>
  </si>
  <si>
    <t>https://nl.wikipedia.org/wiki/Piekbrug</t>
  </si>
  <si>
    <t>https://nl.wikipedia.org/wiki/Pier_Obe_Posthumus</t>
  </si>
  <si>
    <t>https://nl.wikipedia.org/wiki/Pierce_Brosnan</t>
  </si>
  <si>
    <t>https://nl.wikipedia.org/wiki/Pierre_Driessen</t>
  </si>
  <si>
    <t>https://nl.wikipedia.org/wiki/Pierre_Heijboer</t>
  </si>
  <si>
    <t>https://nl.wikipedia.org/wiki/Pierre_Henri_François_van_Vloten</t>
  </si>
  <si>
    <t>https://nl.wikipedia.org/wiki/Pierre_Houben</t>
  </si>
  <si>
    <t>https://nl.wikipedia.org/wiki/Pierre_Kartner</t>
  </si>
  <si>
    <t>https://nl.wikipedia.org/wiki/Pierre_Lauffer</t>
  </si>
  <si>
    <t>https://nl.wikipedia.org/wiki/Pierre_le_Turcq</t>
  </si>
  <si>
    <t>https://nl.wikipedia.org/wiki/Pierre_Marie_Robert_Versteegh</t>
  </si>
  <si>
    <t>https://nl.wikipedia.org/wiki/Pierre_Schunck</t>
  </si>
  <si>
    <t>https://nl.wikipedia.org/wiki/Pierre_van_Rhee</t>
  </si>
  <si>
    <t>https://nl.wikipedia.org/wiki/Pierre-Auguste_Renoir</t>
  </si>
  <si>
    <t>https://nl.wikipedia.org/wiki/Piet_Bakkerbrug</t>
  </si>
  <si>
    <t>https://nl.wikipedia.org/wiki/Piet_Begeer</t>
  </si>
  <si>
    <t>https://nl.wikipedia.org/wiki/Piet_Blauw</t>
  </si>
  <si>
    <t>https://nl.wikipedia.org/wiki/Piet_de_Groot</t>
  </si>
  <si>
    <t>https://nl.wikipedia.org/wiki/Piet_de_Wolf</t>
  </si>
  <si>
    <t>https://nl.wikipedia.org/wiki/Piet_Dubbelman</t>
  </si>
  <si>
    <t>https://nl.wikipedia.org/wiki/Piet_Hein_Hoebens</t>
  </si>
  <si>
    <t>https://nl.wikipedia.org/wiki/Piet_Jabaay</t>
  </si>
  <si>
    <t>https://nl.wikipedia.org/wiki/Piet_Jansen_(botanicus)</t>
  </si>
  <si>
    <t>https://nl.wikipedia.org/wiki/Piet_Kallenbach</t>
  </si>
  <si>
    <t>https://nl.wikipedia.org/wiki/Piet_Keur</t>
  </si>
  <si>
    <t>https://nl.wikipedia.org/wiki/Piet_Kingma</t>
  </si>
  <si>
    <t>https://nl.wikipedia.org/wiki/Piet_Kivit</t>
  </si>
  <si>
    <t>https://nl.wikipedia.org/wiki/Piet_Knijnenburg</t>
  </si>
  <si>
    <t>https://nl.wikipedia.org/wiki/Piet_Köhler</t>
  </si>
  <si>
    <t>https://nl.wikipedia.org/wiki/Piet_Kooiman_(huisarts)</t>
  </si>
  <si>
    <t>https://nl.wikipedia.org/wiki/Piet_Meerburgbrug</t>
  </si>
  <si>
    <t>https://nl.wikipedia.org/wiki/Piet_Metman</t>
  </si>
  <si>
    <t>https://nl.wikipedia.org/wiki/Piet_Mondriaanbrug</t>
  </si>
  <si>
    <t>https://nl.wikipedia.org/wiki/Piet_Oosterbroek</t>
  </si>
  <si>
    <t>https://nl.wikipedia.org/wiki/Piet_Peeman</t>
  </si>
  <si>
    <t>https://nl.wikipedia.org/wiki/Piet_Peereboom</t>
  </si>
  <si>
    <t>https://nl.wikipedia.org/wiki/Piet_Punt</t>
  </si>
  <si>
    <t>https://nl.wikipedia.org/wiki/Piet_Römerbrug</t>
  </si>
  <si>
    <t>https://nl.wikipedia.org/wiki/Piet_Salomons</t>
  </si>
  <si>
    <t>https://nl.wikipedia.org/wiki/Piet_Schipperus</t>
  </si>
  <si>
    <t>https://nl.wikipedia.org/wiki/Piet_Stam</t>
  </si>
  <si>
    <t>https://nl.wikipedia.org/wiki/Piet_Strijbosch</t>
  </si>
  <si>
    <t>https://nl.wikipedia.org/wiki/Piet_ten_Thije</t>
  </si>
  <si>
    <t>https://nl.wikipedia.org/wiki/Piet_van_den_Hurk</t>
  </si>
  <si>
    <t>https://nl.wikipedia.org/wiki/Piet_van_den_Kerkhoff</t>
  </si>
  <si>
    <t>https://nl.wikipedia.org/wiki/Piet_van_Leeuwen</t>
  </si>
  <si>
    <t>https://nl.wikipedia.org/wiki/Piet_van_Nek_sr.</t>
  </si>
  <si>
    <t>https://nl.wikipedia.org/wiki/Piet_Verburg</t>
  </si>
  <si>
    <t>https://nl.wikipedia.org/wiki/Piet_Verkruijsse</t>
  </si>
  <si>
    <t>https://nl.wikipedia.org/wiki/Pieter_Anne_van_Westrheene</t>
  </si>
  <si>
    <t>https://nl.wikipedia.org/wiki/Pieter_Arend_Troost</t>
  </si>
  <si>
    <t>https://nl.wikipedia.org/wiki/Pieter_Boeles_(1795-1875)</t>
  </si>
  <si>
    <t>https://nl.wikipedia.org/wiki/Pieter_Brijnen_van_Houten</t>
  </si>
  <si>
    <t>https://nl.wikipedia.org/wiki/Pieter_Bruegelmonument</t>
  </si>
  <si>
    <t>https://nl.wikipedia.org/wiki/Pieter_Cats</t>
  </si>
  <si>
    <t>https://nl.wikipedia.org/wiki/Pieter_Claude_Bijleveld</t>
  </si>
  <si>
    <t>https://nl.wikipedia.org/wiki/Pieter_Cornelis_de_Moor</t>
  </si>
  <si>
    <t>https://nl.wikipedia.org/wiki/Pieter_Cornelis_de_Vroome</t>
  </si>
  <si>
    <t>https://nl.wikipedia.org/wiki/Pieter_Cornelis_Stoop</t>
  </si>
  <si>
    <t>https://nl.wikipedia.org/wiki/Pieter_de_Ridder</t>
  </si>
  <si>
    <t>https://nl.wikipedia.org/wiki/Pieter_den_Besten</t>
  </si>
  <si>
    <t>https://nl.wikipedia.org/wiki/Pieter_Dourlein</t>
  </si>
  <si>
    <t>https://nl.wikipedia.org/wiki/Pieter_François_Leonard_Plaat</t>
  </si>
  <si>
    <t>https://nl.wikipedia.org/wiki/Pieter_Geijl</t>
  </si>
  <si>
    <t>https://nl.wikipedia.org/wiki/Pieter_Goemansbrug</t>
  </si>
  <si>
    <t>https://nl.wikipedia.org/wiki/Pieter_Govert_van_Iddekinge</t>
  </si>
  <si>
    <t>https://nl.wikipedia.org/wiki/Pieter_Groen</t>
  </si>
  <si>
    <t>https://nl.wikipedia.org/wiki/Pieter_Haaxman</t>
  </si>
  <si>
    <t>https://nl.wikipedia.org/wiki/Pieter_Harting_(filoloog)</t>
  </si>
  <si>
    <t>https://nl.wikipedia.org/wiki/Pieter_Hennequin</t>
  </si>
  <si>
    <t>https://nl.wikipedia.org/wiki/Pieter_Hubertus_Baltazaar_Motké</t>
  </si>
  <si>
    <t>https://nl.wikipedia.org/wiki/Pieter_Jacob_Andriessen</t>
  </si>
  <si>
    <t>https://nl.wikipedia.org/wiki/Pieter_Jacobsz._Spaans</t>
  </si>
  <si>
    <t>https://nl.wikipedia.org/wiki/Pieter_Jan_Bijleveld_(1859-1943)</t>
  </si>
  <si>
    <t>https://nl.wikipedia.org/wiki/Pieter_Jan_Geurts</t>
  </si>
  <si>
    <t>https://nl.wikipedia.org/wiki/Pieter_Janszoon_Smits</t>
  </si>
  <si>
    <t>https://nl.wikipedia.org/wiki/Pieter_Johan_Faber</t>
  </si>
  <si>
    <t>https://nl.wikipedia.org/wiki/Pieter_Johannes_Albertus_de_Bruïne</t>
  </si>
  <si>
    <t>https://nl.wikipedia.org/wiki/Pieter_Johannes_den_Hertog</t>
  </si>
  <si>
    <t>https://nl.wikipedia.org/wiki/Pieter_Kaay</t>
  </si>
  <si>
    <t>https://nl.wikipedia.org/wiki/Pieter_Kersbergen</t>
  </si>
  <si>
    <t>https://nl.wikipedia.org/wiki/Pieter_Lakeman</t>
  </si>
  <si>
    <t>https://nl.wikipedia.org/wiki/Pieter_Lammerschaag</t>
  </si>
  <si>
    <t>https://nl.wikipedia.org/wiki/Pieter_Laurens_Honcoop</t>
  </si>
  <si>
    <t>https://nl.wikipedia.org/wiki/Pieter_Menten</t>
  </si>
  <si>
    <t>https://nl.wikipedia.org/wiki/Pieter_Oving</t>
  </si>
  <si>
    <t>https://nl.wikipedia.org/wiki/Pieter_Paulus</t>
  </si>
  <si>
    <t>https://nl.wikipedia.org/wiki/Pieter_Pijnacker</t>
  </si>
  <si>
    <t>https://nl.wikipedia.org/wiki/Pieter_Steenkamp</t>
  </si>
  <si>
    <t>https://nl.wikipedia.org/wiki/Pieter_Storms</t>
  </si>
  <si>
    <t>https://nl.wikipedia.org/wiki/Pieter_ten_Bosch</t>
  </si>
  <si>
    <t>https://nl.wikipedia.org/wiki/Pieter_Valckenier</t>
  </si>
  <si>
    <t>https://nl.wikipedia.org/wiki/Pieter_van_Buuren</t>
  </si>
  <si>
    <t>https://nl.wikipedia.org/wiki/Pieter_van_der_Wilden</t>
  </si>
  <si>
    <t>https://nl.wikipedia.org/wiki/Pieter_van_Empelen</t>
  </si>
  <si>
    <t>https://nl.wikipedia.org/wiki/Pieter_van_Schravendijk_(1852-1897)</t>
  </si>
  <si>
    <t>https://nl.wikipedia.org/wiki/Pieter_van_Stuivenberg</t>
  </si>
  <si>
    <t>https://nl.wikipedia.org/wiki/Pieter_van_Velzen</t>
  </si>
  <si>
    <t>https://nl.wikipedia.org/wiki/Pieter_Vijge</t>
  </si>
  <si>
    <t>https://nl.wikipedia.org/wiki/Pieter_Wiegersma</t>
  </si>
  <si>
    <t>https://nl.wikipedia.org/wiki/Pietro_Anastasi</t>
  </si>
  <si>
    <t>https://nl.wikipedia.org/wiki/Piggelmee</t>
  </si>
  <si>
    <t>https://nl.wikipedia.org/wiki/Pijkel_Schröder</t>
  </si>
  <si>
    <t>https://nl.wikipedia.org/wiki/Pijpekast</t>
  </si>
  <si>
    <t>https://nl.wikipedia.org/wiki/Pijpje</t>
  </si>
  <si>
    <t>https://nl.wikipedia.org/wiki/Pim_Doesburg</t>
  </si>
  <si>
    <t>https://nl.wikipedia.org/wiki/Pim_Kiderlen</t>
  </si>
  <si>
    <t>https://nl.wikipedia.org/wiki/Pim_Lier</t>
  </si>
  <si>
    <t>https://nl.wikipedia.org/wiki/Pim_Rietbroek</t>
  </si>
  <si>
    <t>https://nl.wikipedia.org/wiki/Pim_Sierks</t>
  </si>
  <si>
    <t>https://nl.wikipedia.org/wiki/Pim_Verbeek</t>
  </si>
  <si>
    <t>https://nl.wikipedia.org/wiki/Pindakaas</t>
  </si>
  <si>
    <t>https://nl.wikipedia.org/wiki/Pinkeltje</t>
  </si>
  <si>
    <t>https://nl.wikipedia.org/wiki/Pinkeltje_(film)</t>
  </si>
  <si>
    <t>https://nl.wikipedia.org/wiki/Pinocchio_in_Outer_Space</t>
  </si>
  <si>
    <t>https://nl.wikipedia.org/wiki/Pinson_Bonham</t>
  </si>
  <si>
    <t>https://nl.wikipedia.org/wiki/Pipo_de_Clown_(televisieserie)</t>
  </si>
  <si>
    <t>https://nl.wikipedia.org/wiki/Plaatgat</t>
  </si>
  <si>
    <t>https://nl.wikipedia.org/wiki/Plaggenhut</t>
  </si>
  <si>
    <t>https://nl.wikipedia.org/wiki/Plakkaat_van_Verlatinghe</t>
  </si>
  <si>
    <t>https://nl.wikipedia.org/wiki/Planta-affaire</t>
  </si>
  <si>
    <t>https://nl.wikipedia.org/wiki/Plaquette_H.F._Westerveld</t>
  </si>
  <si>
    <t>https://nl.wikipedia.org/wiki/Plastische_tekens_in_steen</t>
  </si>
  <si>
    <t>https://nl.wikipedia.org/wiki/Plateelbakkerij_Brantjes</t>
  </si>
  <si>
    <t>https://nl.wikipedia.org/wiki/Playmate_(Patricia_Paay)</t>
  </si>
  <si>
    <t>https://nl.wikipedia.org/wiki/Plechelmus</t>
  </si>
  <si>
    <t>https://nl.wikipedia.org/wiki/Plejadenweg</t>
  </si>
  <si>
    <t>https://nl.wikipedia.org/wiki/Pleun_Strik</t>
  </si>
  <si>
    <t>https://nl.wikipedia.org/wiki/Plopatou</t>
  </si>
  <si>
    <t>https://nl.wikipedia.org/wiki/Poeldijkstraat</t>
  </si>
  <si>
    <t>https://nl.wikipedia.org/wiki/Pokigron</t>
  </si>
  <si>
    <t>https://nl.wikipedia.org/wiki/Polar_Bear_(Roosendaal)</t>
  </si>
  <si>
    <t>https://nl.wikipedia.org/wiki/Polderhuis_(Boerenwetering)</t>
  </si>
  <si>
    <t>https://nl.wikipedia.org/wiki/Polderpopparade</t>
  </si>
  <si>
    <t>https://nl.wikipedia.org/wiki/Polderweg</t>
  </si>
  <si>
    <t>https://nl.wikipedia.org/wiki/Polikliniek</t>
  </si>
  <si>
    <t>https://nl.wikipedia.org/wiki/Polygoonjournaal</t>
  </si>
  <si>
    <t>https://nl.wikipedia.org/wiki/Polygoon-Profilti_Productie</t>
  </si>
  <si>
    <t>https://nl.wikipedia.org/wiki/Poolster_(kabelschip)</t>
  </si>
  <si>
    <t>https://nl.wikipedia.org/wiki/Poort_van_Constant</t>
  </si>
  <si>
    <t>https://nl.wikipedia.org/wiki/Poortgebouw_van_het_Begijnhof_(Amsterdam)</t>
  </si>
  <si>
    <t>https://nl.wikipedia.org/wiki/Pootrecht</t>
  </si>
  <si>
    <t>https://nl.wikipedia.org/wiki/Popko_Noordhoff</t>
  </si>
  <si>
    <t>https://nl.wikipedia.org/wiki/Portret_van_Adriaen_Banckert</t>
  </si>
  <si>
    <t>https://nl.wikipedia.org/wiki/Portret_van_Aertge_Witsen</t>
  </si>
  <si>
    <t>https://nl.wikipedia.org/wiki/Portret_van_Anna_van_Oostenrijk,_koningin_van_Frankrijk</t>
  </si>
  <si>
    <t>https://nl.wikipedia.org/wiki/Portret_van_een_man_(Ferdinand_Bol)</t>
  </si>
  <si>
    <t>https://nl.wikipedia.org/wiki/Portret_van_Ferdinand_Alvarez_de_Toledo,_hertog_van_Alva</t>
  </si>
  <si>
    <t>https://nl.wikipedia.org/wiki/Portret_van_Johanna_de_Geer_met_haar_twee_kinderen_Cecilia_en_Laurens_Trip_als_Caritas</t>
  </si>
  <si>
    <t>https://nl.wikipedia.org/wiki/Portret_van_Margarita_Trip_die_als_Minerva_haar_zuster_Anna_Maria_Trip_onderwijst</t>
  </si>
  <si>
    <t>https://nl.wikipedia.org/wiki/Portret_van_Michiel_de_Ruyter</t>
  </si>
  <si>
    <t>https://nl.wikipedia.org/wiki/Portret_van_Pieter_Cornelisz._Hooft</t>
  </si>
  <si>
    <t>https://nl.wikipedia.org/wiki/Portretten_van_Johan_en_Cornelis_de_Witt</t>
  </si>
  <si>
    <t>https://nl.wikipedia.org/wiki/Postillion_Hotels</t>
  </si>
  <si>
    <t>https://nl.wikipedia.org/wiki/Postjeswegbrug</t>
  </si>
  <si>
    <t>https://nl.wikipedia.org/wiki/Potgieterstraat</t>
  </si>
  <si>
    <t>https://nl.wikipedia.org/wiki/Preangerbode</t>
  </si>
  <si>
    <t>https://nl.wikipedia.org/wiki/Presbyteriaal_Hervormde_Gemeenten</t>
  </si>
  <si>
    <t>https://nl.wikipedia.org/wiki/Pretaap_Radhakishun</t>
  </si>
  <si>
    <t>https://nl.wikipedia.org/wiki/Prince_of_Players</t>
  </si>
  <si>
    <t>https://nl.wikipedia.org/wiki/Prins_Willemraam</t>
  </si>
  <si>
    <t>https://nl.wikipedia.org/wiki/Prinsengracht_927</t>
  </si>
  <si>
    <t>https://nl.wikipedia.org/wiki/Prinsensluis</t>
  </si>
  <si>
    <t>https://nl.wikipedia.org/wiki/Prinses_Irenebrug_(Uithoorn)</t>
  </si>
  <si>
    <t>https://nl.wikipedia.org/wiki/Prinsjesdag</t>
  </si>
  <si>
    <t>https://nl.wikipedia.org/wiki/Pro_Patria_(studentenvereniging)</t>
  </si>
  <si>
    <t>https://nl.wikipedia.org/wiki/Procol_Harum_(album)</t>
  </si>
  <si>
    <t>https://nl.wikipedia.org/wiki/Progressieve_Arbeiders_en_Landbouwers_Unie</t>
  </si>
  <si>
    <t>https://nl.wikipedia.org/wiki/Prometheus_(Fred_Carasso)</t>
  </si>
  <si>
    <t>https://nl.wikipedia.org/wiki/Proosdij_van_Sint-Servaas</t>
  </si>
  <si>
    <t>https://nl.wikipedia.org/wiki/Prophecye_van_Jarfke</t>
  </si>
  <si>
    <t>https://nl.wikipedia.org/wiki/Provinciaal_verzetsmonument_Limburg</t>
  </si>
  <si>
    <t>https://nl.wikipedia.org/wiki/Provinciaal_verzetsmonument_Overijssel</t>
  </si>
  <si>
    <t>https://nl.wikipedia.org/wiki/Provinciale_Statenverkiezingen_1927</t>
  </si>
  <si>
    <t>https://nl.wikipedia.org/wiki/Provincies_van_Nederland</t>
  </si>
  <si>
    <t>https://nl.wikipedia.org/wiki/Provisionele_Representanten_van_het_Volk_van_Holland</t>
  </si>
  <si>
    <t>https://nl.wikipedia.org/wiki/Prozaprijs_van_de_gemeente_Amsterdam</t>
  </si>
  <si>
    <t>https://nl.wikipedia.org/wiki/PSV_'35</t>
  </si>
  <si>
    <t>https://nl.wikipedia.org/wiki/Publieke_Werken_(roman)</t>
  </si>
  <si>
    <t>https://nl.wikipedia.org/wiki/Puck_Eliazer</t>
  </si>
  <si>
    <t>https://nl.wikipedia.org/wiki/Pyke_Koch</t>
  </si>
  <si>
    <t>https://nl.wikipedia.org/wiki/Quality-adjusted_life_year</t>
  </si>
  <si>
    <t>https://nl.wikipedia.org/wiki/Quartier_Amélie</t>
  </si>
  <si>
    <t>https://nl.wikipedia.org/wiki/Quebec_(stad)</t>
  </si>
  <si>
    <t>https://nl.wikipedia.org/wiki/Queens_Garden</t>
  </si>
  <si>
    <t>https://nl.wikipedia.org/wiki/Quelderduyn</t>
  </si>
  <si>
    <t>https://nl.wikipedia.org/wiki/Quick_1888</t>
  </si>
  <si>
    <t>https://nl.wikipedia.org/wiki/Quinoa_(plant)</t>
  </si>
  <si>
    <t>https://nl.wikipedia.org/wiki/Quo_usque_tandem;_vrij_blad_tot_weerlegging_van_de_leugen</t>
  </si>
  <si>
    <t>https://nl.wikipedia.org/wiki/Quo_vadis_(lied)</t>
  </si>
  <si>
    <t>https://nl.wikipedia.org/wiki/R.B.W._Comvalius</t>
  </si>
  <si>
    <t>https://nl.wikipedia.org/wiki/R.S._Stokvis</t>
  </si>
  <si>
    <t>https://nl.wikipedia.org/wiki/Raad_van_State_van_het_Koninkrijk</t>
  </si>
  <si>
    <t>https://nl.wikipedia.org/wiki/Raamplein_1</t>
  </si>
  <si>
    <t>https://nl.wikipedia.org/wiki/Rachel_Fernhout-Pellekaan</t>
  </si>
  <si>
    <t>https://nl.wikipedia.org/wiki/Radio_Eemland</t>
  </si>
  <si>
    <t>https://nl.wikipedia.org/wiki/Radio_Luxembourg</t>
  </si>
  <si>
    <t>https://nl.wikipedia.org/wiki/Ragnhild_Hveger</t>
  </si>
  <si>
    <t>https://nl.wikipedia.org/wiki/Ramp_van_Hamont</t>
  </si>
  <si>
    <t>https://nl.wikipedia.org/wiki/Randstad_(gebied)</t>
  </si>
  <si>
    <t>https://nl.wikipedia.org/wiki/Randy_Wiel</t>
  </si>
  <si>
    <t>https://nl.wikipedia.org/wiki/Rapar_Broadcasting_Network</t>
  </si>
  <si>
    <t>https://nl.wikipedia.org/wiki/Rapiditas_(Rotterdam)</t>
  </si>
  <si>
    <t>https://nl.wikipedia.org/wiki/Ray_Richardson_(voetballer)</t>
  </si>
  <si>
    <t>https://nl.wikipedia.org/wiki/Raymond_Atteveld</t>
  </si>
  <si>
    <t>https://nl.wikipedia.org/wiki/Raymond_Ceulemans</t>
  </si>
  <si>
    <t>https://nl.wikipedia.org/wiki/Raymond_Chevreuille</t>
  </si>
  <si>
    <t>https://nl.wikipedia.org/wiki/Raymond_Steijvers</t>
  </si>
  <si>
    <t>https://nl.wikipedia.org/wiki/Raymonda_Vergauwen</t>
  </si>
  <si>
    <t>https://nl.wikipedia.org/wiki/Razzia_van_Amsterdam</t>
  </si>
  <si>
    <t>https://nl.wikipedia.org/wiki/Rebecca_Cohen_Henriquez</t>
  </si>
  <si>
    <t>https://nl.wikipedia.org/wiki/Recherchesamenwerkingsteam</t>
  </si>
  <si>
    <t>https://nl.wikipedia.org/wiki/Recht_door_zee_(verzetsblad,_Alkmaar)</t>
  </si>
  <si>
    <t>https://nl.wikipedia.org/wiki/Rechtstoelen_in_Groningen</t>
  </si>
  <si>
    <t>https://nl.wikipedia.org/wiki/Reclame</t>
  </si>
  <si>
    <t>https://nl.wikipedia.org/wiki/Red_Adair</t>
  </si>
  <si>
    <t>https://nl.wikipedia.org/wiki/Redwing_(band)</t>
  </si>
  <si>
    <t>https://nl.wikipedia.org/wiki/Refajahkerk</t>
  </si>
  <si>
    <t>https://nl.wikipedia.org/wiki/Regenboogschoteltje</t>
  </si>
  <si>
    <t>https://nl.wikipedia.org/wiki/Regina_Grelinger</t>
  </si>
  <si>
    <t>https://nl.wikipedia.org/wiki/Regnerus_Petrus_Reddingius</t>
  </si>
  <si>
    <t>https://nl.wikipedia.org/wiki/Regout_(geslacht)</t>
  </si>
  <si>
    <t>https://nl.wikipedia.org/wiki/Reguliersbreestraat_1</t>
  </si>
  <si>
    <t>https://nl.wikipedia.org/wiki/Reguliersgracht</t>
  </si>
  <si>
    <t>https://nl.wikipedia.org/wiki/Reijer_Stolk</t>
  </si>
  <si>
    <t>https://nl.wikipedia.org/wiki/Reijnst_(geslacht)</t>
  </si>
  <si>
    <t>https://nl.wikipedia.org/wiki/Reinata_Heemskerk</t>
  </si>
  <si>
    <t>https://nl.wikipedia.org/wiki/Reinhard_Bonnke</t>
  </si>
  <si>
    <t>https://nl.wikipedia.org/wiki/Reinhard_Jan_Christiaan_van_Pallandt</t>
  </si>
  <si>
    <t>https://nl.wikipedia.org/wiki/Reinhart_Gerrit_Crevecoeur</t>
  </si>
  <si>
    <t>https://nl.wikipedia.org/wiki/Reinier_Blok</t>
  </si>
  <si>
    <t>https://nl.wikipedia.org/wiki/Reinier_Bresser</t>
  </si>
  <si>
    <t>https://nl.wikipedia.org/wiki/Reinier_Claeszenplein</t>
  </si>
  <si>
    <t>https://nl.wikipedia.org/wiki/Reinier_Post</t>
  </si>
  <si>
    <t>https://nl.wikipedia.org/wiki/Reinier_Welschen</t>
  </si>
  <si>
    <t>https://nl.wikipedia.org/wiki/Reis_naar_het_diepste_van_de_zee</t>
  </si>
  <si>
    <t>https://nl.wikipedia.org/wiki/Rembrandthuis</t>
  </si>
  <si>
    <t>https://nl.wikipedia.org/wiki/Rembrandtmonument</t>
  </si>
  <si>
    <t>https://nl.wikipedia.org/wiki/Rembrandttoren</t>
  </si>
  <si>
    <t>https://nl.wikipedia.org/wiki/Remco_van_Keeken</t>
  </si>
  <si>
    <t>https://nl.wikipedia.org/wiki/Remijden</t>
  </si>
  <si>
    <t>https://nl.wikipedia.org/wiki/Renald_Rats</t>
  </si>
  <si>
    <t>https://nl.wikipedia.org/wiki/Renaultgebouw</t>
  </si>
  <si>
    <t>https://nl.wikipedia.org/wiki/René_Broekhuyse</t>
  </si>
  <si>
    <t>https://nl.wikipedia.org/wiki/René_Dijckmans</t>
  </si>
  <si>
    <t>https://nl.wikipedia.org/wiki/René_Dittrich</t>
  </si>
  <si>
    <t>https://nl.wikipedia.org/wiki/René_Hillebrand</t>
  </si>
  <si>
    <t>https://nl.wikipedia.org/wiki/René_Kruse</t>
  </si>
  <si>
    <t>https://nl.wikipedia.org/wiki/René_Notten</t>
  </si>
  <si>
    <t>https://nl.wikipedia.org/wiki/René_P._Tonneyck</t>
  </si>
  <si>
    <t>https://nl.wikipedia.org/wiki/René_Trost</t>
  </si>
  <si>
    <t>https://nl.wikipedia.org/wiki/Renske_Vellinga</t>
  </si>
  <si>
    <t>https://nl.wikipedia.org/wiki/Rente</t>
  </si>
  <si>
    <t>https://nl.wikipedia.org/wiki/Renze_de_Vries</t>
  </si>
  <si>
    <t>https://nl.wikipedia.org/wiki/Republicanisme_in_Nederland</t>
  </si>
  <si>
    <t>https://nl.wikipedia.org/wiki/Republikeinse_Partij_Nederland</t>
  </si>
  <si>
    <t>https://nl.wikipedia.org/wiki/Resolutie_1723_Algemene_Vergadering_Verenigde_Naties</t>
  </si>
  <si>
    <t>https://nl.wikipedia.org/wiki/Resolutie_2079_Algemene_Vergadering_Verenigde_Naties</t>
  </si>
  <si>
    <t>https://nl.wikipedia.org/wiki/Restauratie_(kunst)</t>
  </si>
  <si>
    <t>https://nl.wikipedia.org/wiki/Retraitehuis_(Roermond)</t>
  </si>
  <si>
    <t>https://nl.wikipedia.org/wiki/Reveille_(Surinaamse_krant)</t>
  </si>
  <si>
    <t>https://nl.wikipedia.org/wiki/Revolutionaire_Anti-Racistische_Actie</t>
  </si>
  <si>
    <t>https://nl.wikipedia.org/wiki/Revolutionaire_Volkspartij_(Suriname)</t>
  </si>
  <si>
    <t>https://nl.wikipedia.org/wiki/RFC_Rotterdam</t>
  </si>
  <si>
    <t>https://nl.wikipedia.org/wiki/Ria_Jaarsma</t>
  </si>
  <si>
    <t>https://nl.wikipedia.org/wiki/Ria_Kuyken</t>
  </si>
  <si>
    <t>https://nl.wikipedia.org/wiki/Ria_van_der_Horst</t>
  </si>
  <si>
    <t>https://nl.wikipedia.org/wiki/Ria_van_Velsen_(turnster)</t>
  </si>
  <si>
    <t>https://nl.wikipedia.org/wiki/Ria_van_Velsen_(zwemster)</t>
  </si>
  <si>
    <t>https://nl.wikipedia.org/wiki/Ricardo_Moniz</t>
  </si>
  <si>
    <t>https://nl.wikipedia.org/wiki/Richard_Curfs</t>
  </si>
  <si>
    <t>https://nl.wikipedia.org/wiki/Richard_Frank_Wharton_Cleaver</t>
  </si>
  <si>
    <t>https://nl.wikipedia.org/wiki/Richard_Hageman</t>
  </si>
  <si>
    <t>https://nl.wikipedia.org/wiki/Richard_Hol</t>
  </si>
  <si>
    <t>https://nl.wikipedia.org/wiki/Richard_Nitsch</t>
  </si>
  <si>
    <t>https://nl.wikipedia.org/wiki/Richard_Sykes</t>
  </si>
  <si>
    <t>https://nl.wikipedia.org/wiki/Richard_van_der_Spek</t>
  </si>
  <si>
    <t>https://nl.wikipedia.org/wiki/Richard_von_Perger</t>
  </si>
  <si>
    <t>https://nl.wikipedia.org/wiki/Rick_Vermeulen</t>
  </si>
  <si>
    <t>https://nl.wikipedia.org/wiki/Ricky_Talan</t>
  </si>
  <si>
    <t>https://nl.wikipedia.org/wiki/Rie_Mastenbroek</t>
  </si>
  <si>
    <t>https://nl.wikipedia.org/wiki/Rie_van_Veen</t>
  </si>
  <si>
    <t>https://nl.wikipedia.org/wiki/Riegmeer</t>
  </si>
  <si>
    <t>https://nl.wikipedia.org/wiki/Riek_Ammermann</t>
  </si>
  <si>
    <t>https://nl.wikipedia.org/wiki/Rien_Goené</t>
  </si>
  <si>
    <t>https://nl.wikipedia.org/wiki/Rien_Vroegindeweij</t>
  </si>
  <si>
    <t>https://nl.wikipedia.org/wiki/Ries_Jansen_(collaborateur)</t>
  </si>
  <si>
    <t>https://nl.wikipedia.org/wiki/Rietwijkerstraat</t>
  </si>
  <si>
    <t>https://nl.wikipedia.org/wiki/RIH</t>
  </si>
  <si>
    <t>https://nl.wikipedia.org/wiki/Rijksnormaalschool_voor_Teekenonderwijzers</t>
  </si>
  <si>
    <t>https://nl.wikipedia.org/wiki/Rijkspolitie</t>
  </si>
  <si>
    <t>https://nl.wikipedia.org/wiki/Rijkswapen</t>
  </si>
  <si>
    <t>https://nl.wikipedia.org/wiki/Rijksweg_12</t>
  </si>
  <si>
    <t>https://nl.wikipedia.org/wiki/Rijksweg_58</t>
  </si>
  <si>
    <t>https://nl.wikipedia.org/wiki/Rijna_Makkinga</t>
  </si>
  <si>
    <t>https://nl.wikipedia.org/wiki/Rijs</t>
  </si>
  <si>
    <t>https://nl.wikipedia.org/wiki/Rik_Kuethe</t>
  </si>
  <si>
    <t>https://nl.wikipedia.org/wiki/Rika_Bruins</t>
  </si>
  <si>
    <t>https://nl.wikipedia.org/wiki/Riky_Schellart</t>
  </si>
  <si>
    <t>https://nl.wikipedia.org/wiki/Ringpark</t>
  </si>
  <si>
    <t>https://nl.wikipedia.org/wiki/Ringvaartviaduct_A4</t>
  </si>
  <si>
    <t>https://nl.wikipedia.org/wiki/Rini_Otte</t>
  </si>
  <si>
    <t>https://nl.wikipedia.org/wiki/Rini_Verwest</t>
  </si>
  <si>
    <t>https://nl.wikipedia.org/wiki/Rinus_Ferdinandusse</t>
  </si>
  <si>
    <t>https://nl.wikipedia.org/wiki/Rinus_Loof</t>
  </si>
  <si>
    <t>https://nl.wikipedia.org/wiki/Ritsaert_ten_Catebrug</t>
  </si>
  <si>
    <t>https://nl.wikipedia.org/wiki/Rixt_(dichteres)</t>
  </si>
  <si>
    <t>https://nl.wikipedia.org/wiki/RKSV_FCV_Venlo</t>
  </si>
  <si>
    <t>https://nl.wikipedia.org/wiki/RKSV_Union</t>
  </si>
  <si>
    <t>https://nl.wikipedia.org/wiki/RKVV_Obbicht</t>
  </si>
  <si>
    <t>https://nl.wikipedia.org/wiki/RKZbios</t>
  </si>
  <si>
    <t>https://nl.wikipedia.org/wiki/Rob_de_Pijper</t>
  </si>
  <si>
    <t>https://nl.wikipedia.org/wiki/Rob_Eckhardt</t>
  </si>
  <si>
    <t>https://nl.wikipedia.org/wiki/Rob_Jansen</t>
  </si>
  <si>
    <t>https://nl.wikipedia.org/wiki/Rob_Langereis</t>
  </si>
  <si>
    <t>https://nl.wikipedia.org/wiki/Rob_Lelieveld</t>
  </si>
  <si>
    <t>https://nl.wikipedia.org/wiki/Rob_Maas_(1932)</t>
  </si>
  <si>
    <t>https://nl.wikipedia.org/wiki/Rob_Out</t>
  </si>
  <si>
    <t>https://nl.wikipedia.org/wiki/Rob_Peetoom</t>
  </si>
  <si>
    <t>https://nl.wikipedia.org/wiki/Rob_Peetoom_(bedrijf)</t>
  </si>
  <si>
    <t>https://nl.wikipedia.org/wiki/Rob_Stultiens</t>
  </si>
  <si>
    <t>https://nl.wikipedia.org/wiki/Rob_ten_Berge</t>
  </si>
  <si>
    <t>https://nl.wikipedia.org/wiki/Rob_van_der_Meer</t>
  </si>
  <si>
    <t>https://nl.wikipedia.org/wiki/Rob_van_der_Spek</t>
  </si>
  <si>
    <t>https://nl.wikipedia.org/wiki/Rob_van_Dorresteijn</t>
  </si>
  <si>
    <t>https://nl.wikipedia.org/wiki/Rob_Zwetsloot</t>
  </si>
  <si>
    <t>https://nl.wikipedia.org/wiki/Robbert_Louis_de_Haes</t>
  </si>
  <si>
    <t>https://nl.wikipedia.org/wiki/Robbert_Wijsmuller</t>
  </si>
  <si>
    <t>https://nl.wikipedia.org/wiki/Robbie_Cohen</t>
  </si>
  <si>
    <t>https://nl.wikipedia.org/wiki/Robbie_Mooiweer</t>
  </si>
  <si>
    <t>https://nl.wikipedia.org/wiki/Robert_Alberts_(voetbalcoach)</t>
  </si>
  <si>
    <t>https://nl.wikipedia.org/wiki/Robert_Baden-Powell</t>
  </si>
  <si>
    <t>https://nl.wikipedia.org/wiki/Robert_De_Niro</t>
  </si>
  <si>
    <t>https://nl.wikipedia.org/wiki/Robert_Goldschmidt</t>
  </si>
  <si>
    <t>https://nl.wikipedia.org/wiki/Robert_Heppener</t>
  </si>
  <si>
    <t>https://nl.wikipedia.org/wiki/Robert_Kaesen</t>
  </si>
  <si>
    <t>https://nl.wikipedia.org/wiki/Robert_Loesberg</t>
  </si>
  <si>
    <t>https://nl.wikipedia.org/wiki/Robert_McPherson</t>
  </si>
  <si>
    <t>https://nl.wikipedia.org/wiki/Robert_Van_Helvert</t>
  </si>
  <si>
    <t>https://nl.wikipedia.org/wiki/Robert_Verbeek</t>
  </si>
  <si>
    <t>https://nl.wikipedia.org/wiki/Roberto_Straal</t>
  </si>
  <si>
    <t>https://nl.wikipedia.org/wiki/Robin_Gielen</t>
  </si>
  <si>
    <t>https://nl.wikipedia.org/wiki/Robin_Page</t>
  </si>
  <si>
    <t>https://nl.wikipedia.org/wiki/Robin_van_der_Laan</t>
  </si>
  <si>
    <t>https://nl.wikipedia.org/wiki/Rocus_de_Vrije_Vogel</t>
  </si>
  <si>
    <t>https://nl.wikipedia.org/wiki/Rocus_van_Yperen</t>
  </si>
  <si>
    <t>https://nl.wikipedia.org/wiki/Rode_Dorp_(Den_Haag)</t>
  </si>
  <si>
    <t>https://nl.wikipedia.org/wiki/Rode_Kruis_Ziekenhuis_(Beverwijk)</t>
  </si>
  <si>
    <t>https://nl.wikipedia.org/wiki/Rodervaart</t>
  </si>
  <si>
    <t>https://nl.wikipedia.org/wiki/Rodolfo_Lenz</t>
  </si>
  <si>
    <t>https://nl.wikipedia.org/wiki/Roel_Bos</t>
  </si>
  <si>
    <t>https://nl.wikipedia.org/wiki/Roeland_Anthonie_Kollewijn</t>
  </si>
  <si>
    <t>https://nl.wikipedia.org/wiki/Roelantstraat</t>
  </si>
  <si>
    <t>https://nl.wikipedia.org/wiki/Roelf_Gerbrands</t>
  </si>
  <si>
    <t>https://nl.wikipedia.org/wiki/Roelf_Gerrit_Rijkens_(1862-1950)</t>
  </si>
  <si>
    <t>https://nl.wikipedia.org/wiki/Roelf_Jans_Giezen</t>
  </si>
  <si>
    <t>https://nl.wikipedia.org/wiki/Roelof_Antonius_Quintus</t>
  </si>
  <si>
    <t>https://nl.wikipedia.org/wiki/Roepie_Kruize</t>
  </si>
  <si>
    <t>https://nl.wikipedia.org/wiki/Roesskoje_Oestje</t>
  </si>
  <si>
    <t>https://nl.wikipedia.org/wiki/Rogier_van_Otterloo</t>
  </si>
  <si>
    <t>https://nl.wikipedia.org/wiki/Rolf_Leeser</t>
  </si>
  <si>
    <t>https://nl.wikipedia.org/wiki/Rolph_Gonsalves</t>
  </si>
  <si>
    <t>https://nl.wikipedia.org/wiki/Roltrap</t>
  </si>
  <si>
    <t>https://nl.wikipedia.org/wiki/Rom_Kalma</t>
  </si>
  <si>
    <t>https://nl.wikipedia.org/wiki/Romeinse_villa_Maasbracht-Steenakker</t>
  </si>
  <si>
    <t>https://nl.wikipedia.org/wiki/Rommeldam</t>
  </si>
  <si>
    <t>https://nl.wikipedia.org/wiki/Rommert_Boonstra</t>
  </si>
  <si>
    <t>https://nl.wikipedia.org/wiki/Ronald_Bessems</t>
  </si>
  <si>
    <t>https://nl.wikipedia.org/wiki/Ronald_Breinburg_(1940)</t>
  </si>
  <si>
    <t>https://nl.wikipedia.org/wiki/Ronald_Motta</t>
  </si>
  <si>
    <t>https://nl.wikipedia.org/wiki/Ronde_van_Duitsland_1939</t>
  </si>
  <si>
    <t>https://nl.wikipedia.org/wiki/Ronde_van_Frankrijk_1928</t>
  </si>
  <si>
    <t>https://nl.wikipedia.org/wiki/Ronde_van_Frankrijk_1949</t>
  </si>
  <si>
    <t>https://nl.wikipedia.org/wiki/Ronde_van_Frankrijk_1968</t>
  </si>
  <si>
    <t>https://nl.wikipedia.org/wiki/Ronde_van_Spanje_1935</t>
  </si>
  <si>
    <t>https://nl.wikipedia.org/wiki/Ronde_van_Spannenburg</t>
  </si>
  <si>
    <t>https://nl.wikipedia.org/wiki/Rooms-katholieke_toeristenkerk_Sint-Catharina</t>
  </si>
  <si>
    <t>https://nl.wikipedia.org/wiki/Rosa_Overbeekbrug</t>
  </si>
  <si>
    <t>https://nl.wikipedia.org/wiki/Rose_Gronon</t>
  </si>
  <si>
    <t>https://nl.wikipedia.org/wiki/Roteb</t>
  </si>
  <si>
    <t>https://nl.wikipedia.org/wiki/Rôtisserie_Rue_du_Bois</t>
  </si>
  <si>
    <t>https://nl.wikipedia.org/wiki/Rotte_(rivier)</t>
  </si>
  <si>
    <t>https://nl.wikipedia.org/wiki/Rotterdammerbrug</t>
  </si>
  <si>
    <t>https://nl.wikipedia.org/wiki/Roubaix</t>
  </si>
  <si>
    <t>https://nl.wikipedia.org/wiki/Roxeanne_Hazes</t>
  </si>
  <si>
    <t>https://nl.wikipedia.org/wiki/Roy_Bottse</t>
  </si>
  <si>
    <t>https://nl.wikipedia.org/wiki/Roy_Tular</t>
  </si>
  <si>
    <t>https://nl.wikipedia.org/wiki/Royal_(restaurant)</t>
  </si>
  <si>
    <t>https://nl.wikipedia.org/wiki/Royal_Bodewes</t>
  </si>
  <si>
    <t>https://nl.wikipedia.org/wiki/Roze_Meifeest</t>
  </si>
  <si>
    <t>https://nl.wikipedia.org/wiki/Roze_Zaterdag</t>
  </si>
  <si>
    <t>https://nl.wikipedia.org/wiki/Rozemarijntje</t>
  </si>
  <si>
    <t>https://nl.wikipedia.org/wiki/Ru_de_Gier</t>
  </si>
  <si>
    <t>https://nl.wikipedia.org/wiki/Rubia's_Jungle</t>
  </si>
  <si>
    <t>https://nl.wikipedia.org/wiki/Rubin_Lie_Pauw_Sam</t>
  </si>
  <si>
    <t>https://nl.wikipedia.org/wiki/Rudi_Roseval</t>
  </si>
  <si>
    <t>https://nl.wikipedia.org/wiki/Rudolf_Diesel</t>
  </si>
  <si>
    <t>https://nl.wikipedia.org/wiki/Rudolf_Karsemeijer</t>
  </si>
  <si>
    <t>https://nl.wikipedia.org/wiki/Rudolf_Spaander</t>
  </si>
  <si>
    <t>https://nl.wikipedia.org/wiki/Rudolf_Spengler</t>
  </si>
  <si>
    <t>https://nl.wikipedia.org/wiki/Rudolf_Wolf_(vormgever)</t>
  </si>
  <si>
    <t>https://nl.wikipedia.org/wiki/Rudolph_Albert_Cleveringa_(1821-1903)</t>
  </si>
  <si>
    <t>https://nl.wikipedia.org/wiki/Rudolph_Berend_Visser</t>
  </si>
  <si>
    <t>https://nl.wikipedia.org/wiki/Rudolph_Ketjen</t>
  </si>
  <si>
    <t>https://nl.wikipedia.org/wiki/Rudolph_Pabus_Cleveringa_(1894-1980)</t>
  </si>
  <si>
    <t>https://nl.wikipedia.org/wiki/Rudy_Lampe</t>
  </si>
  <si>
    <t>https://nl.wikipedia.org/wiki/Ruischerbrug</t>
  </si>
  <si>
    <t>https://nl.wikipedia.org/wiki/Russell_Voges</t>
  </si>
  <si>
    <t>https://nl.wikipedia.org/wiki/Russenhuis</t>
  </si>
  <si>
    <t>https://nl.wikipedia.org/wiki/Rustenburgstraat</t>
  </si>
  <si>
    <t>https://nl.wikipedia.org/wiki/Rutger_Sanders</t>
  </si>
  <si>
    <t>https://nl.wikipedia.org/wiki/Ruud_Geestman</t>
  </si>
  <si>
    <t>https://nl.wikipedia.org/wiki/Ruud_Lubbers</t>
  </si>
  <si>
    <t>https://nl.wikipedia.org/wiki/Ruurd_Feenstra</t>
  </si>
  <si>
    <t>https://nl.wikipedia.org/wiki/Ruurd_van_der_Noord</t>
  </si>
  <si>
    <t>https://nl.wikipedia.org/wiki/S.D.Z._(Utrecht)</t>
  </si>
  <si>
    <t>https://nl.wikipedia.org/wiki/Saba_Day</t>
  </si>
  <si>
    <t>https://nl.wikipedia.org/wiki/Sabena-vlucht_OO-AUB</t>
  </si>
  <si>
    <t>https://nl.wikipedia.org/wiki/Sacha_Gerdes</t>
  </si>
  <si>
    <t>https://nl.wikipedia.org/wiki/Saeed_Janfada</t>
  </si>
  <si>
    <t>https://nl.wikipedia.org/wiki/Saint-Germain-des-Prés_(Amsterdam)</t>
  </si>
  <si>
    <t>https://nl.wikipedia.org/wiki/Sako_Zeverijn</t>
  </si>
  <si>
    <t>https://nl.wikipedia.org/wiki/Sal_Santenbrug</t>
  </si>
  <si>
    <t>https://nl.wikipedia.org/wiki/Sally_Dormits</t>
  </si>
  <si>
    <t>https://nl.wikipedia.org/wiki/Salon_van_de_Maassteden</t>
  </si>
  <si>
    <t>https://nl.wikipedia.org/wiki/Samson_en_Gert_(televisieserie)</t>
  </si>
  <si>
    <t>https://nl.wikipedia.org/wiki/Samuel_Blazer</t>
  </si>
  <si>
    <t>https://nl.wikipedia.org/wiki/Samuel_Doe</t>
  </si>
  <si>
    <t>https://nl.wikipedia.org/wiki/Samuel_Klinkenberg</t>
  </si>
  <si>
    <t>https://nl.wikipedia.org/wiki/Samuel_Story</t>
  </si>
  <si>
    <t>https://nl.wikipedia.org/wiki/Samuël_Willem_Alexander_van_Voërst_van_Lynden</t>
  </si>
  <si>
    <t>https://nl.wikipedia.org/wiki/San_Clemente_(Rome)</t>
  </si>
  <si>
    <t>https://nl.wikipedia.org/wiki/Sanadome_Hotel_&amp;_Spa</t>
  </si>
  <si>
    <t>https://nl.wikipedia.org/wiki/Sanderijnstraat</t>
  </si>
  <si>
    <t>https://nl.wikipedia.org/wiki/Sani_Abacha</t>
  </si>
  <si>
    <t>https://nl.wikipedia.org/wiki/Sara_Heijberg-Ledeboer</t>
  </si>
  <si>
    <t>https://nl.wikipedia.org/wiki/Sara_Huysmans</t>
  </si>
  <si>
    <t>https://nl.wikipedia.org/wiki/Saramaccaproject</t>
  </si>
  <si>
    <t>https://nl.wikipedia.org/wiki/Saroleastraat</t>
  </si>
  <si>
    <t>https://nl.wikipedia.org/wiki/Sarphatistraat_8</t>
  </si>
  <si>
    <t>https://nl.wikipedia.org/wiki/Sarrieshut_('t_Zandt)</t>
  </si>
  <si>
    <t>https://nl.wikipedia.org/wiki/Saskia_Meulendijks</t>
  </si>
  <si>
    <t>https://nl.wikipedia.org/wiki/Saskia_van_Uijlenburgbrug</t>
  </si>
  <si>
    <t>https://nl.wikipedia.org/wiki/Saswitha</t>
  </si>
  <si>
    <t>https://nl.wikipedia.org/wiki/Saul_bij_de_heks_van_Endor</t>
  </si>
  <si>
    <t>https://nl.wikipedia.org/wiki/Sauna_Diana</t>
  </si>
  <si>
    <t>https://nl.wikipedia.org/wiki/Saur</t>
  </si>
  <si>
    <t>https://nl.wikipedia.org/wiki/SBV_Vitesse</t>
  </si>
  <si>
    <t>https://nl.wikipedia.org/wiki/Sc_Heerenveen</t>
  </si>
  <si>
    <t>https://nl.wikipedia.org/wiki/SC_St._Hubert</t>
  </si>
  <si>
    <t>https://nl.wikipedia.org/wiki/Scaramouche_(Paramaribo)</t>
  </si>
  <si>
    <t>https://nl.wikipedia.org/wiki/Scato_Gockinga_(1851-1943)</t>
  </si>
  <si>
    <t>https://nl.wikipedia.org/wiki/Scato_Laman_Trip</t>
  </si>
  <si>
    <t>https://nl.wikipedia.org/wiki/Schaaphok</t>
  </si>
  <si>
    <t>https://nl.wikipedia.org/wiki/Schaepmanmonument</t>
  </si>
  <si>
    <t>https://nl.wikipedia.org/wiki/Schanskuilen</t>
  </si>
  <si>
    <t>https://nl.wikipedia.org/wiki/Scheepsjager</t>
  </si>
  <si>
    <t>https://nl.wikipedia.org/wiki/Scheepslift_(Bovenkarspel)</t>
  </si>
  <si>
    <t>https://nl.wikipedia.org/wiki/Schelfhorst_(Drenthe)</t>
  </si>
  <si>
    <t>https://nl.wikipedia.org/wiki/Schellingwouderdijkbrug</t>
  </si>
  <si>
    <t>https://nl.wikipedia.org/wiki/Schenking_Van_Moorsel</t>
  </si>
  <si>
    <t>https://nl.wikipedia.org/wiki/Schenkkade</t>
  </si>
  <si>
    <t>https://nl.wikipedia.org/wiki/Schepenkwartier</t>
  </si>
  <si>
    <t>https://nl.wikipedia.org/wiki/Schepping_(Harry_op_de_Laak)</t>
  </si>
  <si>
    <t>https://nl.wikipedia.org/wiki/Schermen_in_Suriname</t>
  </si>
  <si>
    <t>https://nl.wikipedia.org/wiki/Scherzo_Furioso</t>
  </si>
  <si>
    <t>https://nl.wikipedia.org/wiki/Scheveningse_pier</t>
  </si>
  <si>
    <t>https://nl.wikipedia.org/wiki/Scheveningseveer</t>
  </si>
  <si>
    <t>https://nl.wikipedia.org/wiki/Scheveningseweg</t>
  </si>
  <si>
    <t>https://nl.wikipedia.org/wiki/Schilderessenvereniging_ODIS</t>
  </si>
  <si>
    <t>https://nl.wikipedia.org/wiki/Schildmeer</t>
  </si>
  <si>
    <t>https://nl.wikipedia.org/wiki/Schillenboer</t>
  </si>
  <si>
    <t>https://nl.wikipedia.org/wiki/Schiller_(café)</t>
  </si>
  <si>
    <t>https://nl.wikipedia.org/wiki/Schiller_Hotel</t>
  </si>
  <si>
    <t>https://nl.wikipedia.org/wiki/Schinkelbad</t>
  </si>
  <si>
    <t>https://nl.wikipedia.org/wiki/Scholingsinstituut_voor_de_Vakbeweging_in_Suriname</t>
  </si>
  <si>
    <t>https://nl.wikipedia.org/wiki/Schollenbrug_(Amsterdam)</t>
  </si>
  <si>
    <t>https://nl.wikipedia.org/wiki/Schönberg_Ensemble</t>
  </si>
  <si>
    <t>https://nl.wikipedia.org/wiki/School_voor_Filosofie</t>
  </si>
  <si>
    <t>https://nl.wikipedia.org/wiki/Schoolagenda</t>
  </si>
  <si>
    <t>https://nl.wikipedia.org/wiki/Schoonheid</t>
  </si>
  <si>
    <t>https://nl.wikipedia.org/wiki/Schoonvegen_van_de_Dam</t>
  </si>
  <si>
    <t>https://nl.wikipedia.org/wiki/Schuddebeurs_(restaurant)</t>
  </si>
  <si>
    <t>https://nl.wikipedia.org/wiki/Schutsluis_Haarlemmervaart</t>
  </si>
  <si>
    <t>https://nl.wikipedia.org/wiki/Schuurkerk_(Barger-Compascuum)</t>
  </si>
  <si>
    <t>https://nl.wikipedia.org/wiki/Sciencefictionverhalen_3</t>
  </si>
  <si>
    <t>https://nl.wikipedia.org/wiki/Sciencefictionverhalen_5</t>
  </si>
  <si>
    <t>https://nl.wikipedia.org/wiki/Sébastien_Trudo_Adrien_Hubar</t>
  </si>
  <si>
    <t>https://nl.wikipedia.org/wiki/Sebastopol</t>
  </si>
  <si>
    <t>https://nl.wikipedia.org/wiki/Sebo_Eltjo_Woldringh</t>
  </si>
  <si>
    <t>https://nl.wikipedia.org/wiki/Sedje_Hémon</t>
  </si>
  <si>
    <t>https://nl.wikipedia.org/wiki/Sega_Master_System</t>
  </si>
  <si>
    <t>https://nl.wikipedia.org/wiki/Sejmtsjan_(plaats)</t>
  </si>
  <si>
    <t>https://nl.wikipedia.org/wiki/Selma_Meyer</t>
  </si>
  <si>
    <t>https://nl.wikipedia.org/wiki/Sem_Aardewerk</t>
  </si>
  <si>
    <t>https://nl.wikipedia.org/wiki/Sem_Presser</t>
  </si>
  <si>
    <t>https://nl.wikipedia.org/wiki/Semsstraatkerk</t>
  </si>
  <si>
    <t>https://nl.wikipedia.org/wiki/Send_a_little_bit_of_love</t>
  </si>
  <si>
    <t>https://nl.wikipedia.org/wiki/Sennacieca_Asocio_Tutmonda</t>
  </si>
  <si>
    <t>https://nl.wikipedia.org/wiki/Sepha_Mazzola</t>
  </si>
  <si>
    <t>https://nl.wikipedia.org/wiki/Serie_A_1987/88</t>
  </si>
  <si>
    <t>https://nl.wikipedia.org/wiki/Servaas_Baart</t>
  </si>
  <si>
    <t>https://nl.wikipedia.org/wiki/Sesamstraat</t>
  </si>
  <si>
    <t>https://nl.wikipedia.org/wiki/'s-Gravenhaagsche_Stadsrijschool</t>
  </si>
  <si>
    <t>https://nl.wikipedia.org/wiki/Shell_Technology_Centre_Amsterdam</t>
  </si>
  <si>
    <t>https://nl.wikipedia.org/wiki/Shelter_(Andreas)</t>
  </si>
  <si>
    <t>https://nl.wikipedia.org/wiki/Sherman_Hemsley</t>
  </si>
  <si>
    <t>https://nl.wikipedia.org/wiki/She's_Out_of_Control</t>
  </si>
  <si>
    <t>https://nl.wikipedia.org/wiki/Shkodër_(stad)</t>
  </si>
  <si>
    <t>https://nl.wikipedia.org/wiki/Shoco</t>
  </si>
  <si>
    <t>https://nl.wikipedia.org/wiki/Showroom_(televisieprogramma)</t>
  </si>
  <si>
    <t>https://nl.wikipedia.org/wiki/Sichuan_Food</t>
  </si>
  <si>
    <t>https://nl.wikipedia.org/wiki/Sid_Castle</t>
  </si>
  <si>
    <t>https://nl.wikipedia.org/wiki/Siebe_Thissen</t>
  </si>
  <si>
    <t>https://nl.wikipedia.org/wiki/Siebe_van_der_Zee</t>
  </si>
  <si>
    <t>https://nl.wikipedia.org/wiki/Siebren_Miedema</t>
  </si>
  <si>
    <t>https://nl.wikipedia.org/wiki/Sieg_Vaz_Dias</t>
  </si>
  <si>
    <t>https://nl.wikipedia.org/wiki/Siegerswoude_(Opsterland)</t>
  </si>
  <si>
    <t>https://nl.wikipedia.org/wiki/Siem_Plooijer</t>
  </si>
  <si>
    <t>https://nl.wikipedia.org/wiki/Siem_Wellinga</t>
  </si>
  <si>
    <t>https://nl.wikipedia.org/wiki/Siemen_Jongsma</t>
  </si>
  <si>
    <t>https://nl.wikipedia.org/wiki/Sierplein</t>
  </si>
  <si>
    <t>https://nl.wikipedia.org/wiki/Sietze_de_Groot</t>
  </si>
  <si>
    <t>https://nl.wikipedia.org/wiki/Sight_point_(for_Leo_Castelli)</t>
  </si>
  <si>
    <t>https://nl.wikipedia.org/wiki/Sigmund_(strip)</t>
  </si>
  <si>
    <t>https://nl.wikipedia.org/wiki/Sijpkes</t>
  </si>
  <si>
    <t>https://nl.wikipedia.org/wiki/Sijtje_Boes</t>
  </si>
  <si>
    <t>https://nl.wikipedia.org/wiki/Sijze_Wilto_Schortinghuis</t>
  </si>
  <si>
    <t>https://nl.wikipedia.org/wiki/Sikke_Wolters</t>
  </si>
  <si>
    <t>https://nl.wikipedia.org/wiki/Simavi</t>
  </si>
  <si>
    <t>https://nl.wikipedia.org/wiki/Simon_Berman</t>
  </si>
  <si>
    <t>https://nl.wikipedia.org/wiki/Simon_C._Jansen</t>
  </si>
  <si>
    <t>https://nl.wikipedia.org/wiki/Simon_Carmiggelt</t>
  </si>
  <si>
    <t>https://nl.wikipedia.org/wiki/Simon_de_Waard</t>
  </si>
  <si>
    <t>https://nl.wikipedia.org/wiki/Simon_de_Wit_(supermarkt)</t>
  </si>
  <si>
    <t>https://nl.wikipedia.org/wiki/Simon_Ganz</t>
  </si>
  <si>
    <t>https://nl.wikipedia.org/wiki/Simon_Godfried_Albert_Doorenbos</t>
  </si>
  <si>
    <t>https://nl.wikipedia.org/wiki/Simon_Koene</t>
  </si>
  <si>
    <t>https://nl.wikipedia.org/wiki/Simon_Miedema</t>
  </si>
  <si>
    <t>https://nl.wikipedia.org/wiki/Simon_Olivier</t>
  </si>
  <si>
    <t>https://nl.wikipedia.org/wiki/Simon_Sanches</t>
  </si>
  <si>
    <t>https://nl.wikipedia.org/wiki/Simon_van_der_Woude</t>
  </si>
  <si>
    <t>https://nl.wikipedia.org/wiki/Simon_Vestdijk</t>
  </si>
  <si>
    <t>https://nl.wikipedia.org/wiki/Simone_Dubois</t>
  </si>
  <si>
    <t>https://nl.wikipedia.org/wiki/Simultane_compositie_XXIV</t>
  </si>
  <si>
    <t>https://nl.wikipedia.org/wiki/Sinfonietta_voor_blaasinstrumenten</t>
  </si>
  <si>
    <t>https://nl.wikipedia.org/wiki/Sint_Bernardusscholen_Deventer</t>
  </si>
  <si>
    <t>https://nl.wikipedia.org/wiki/Sint_Hubertuspark</t>
  </si>
  <si>
    <t>https://nl.wikipedia.org/wiki/Sint_Jansbrug_(Amsterdam)</t>
  </si>
  <si>
    <t>https://nl.wikipedia.org/wiki/Sint_Jozefpaviljoen</t>
  </si>
  <si>
    <t>https://nl.wikipedia.org/wiki/Sint_Maarten_(land)</t>
  </si>
  <si>
    <t>https://nl.wikipedia.org/wiki/Sint_Michielsbaai</t>
  </si>
  <si>
    <t>https://nl.wikipedia.org/wiki/Sint_Odiliënberg</t>
  </si>
  <si>
    <t>https://nl.wikipedia.org/wiki/Sint_Pannekoek</t>
  </si>
  <si>
    <t>https://nl.wikipedia.org/wiki/Sint_Piter</t>
  </si>
  <si>
    <t>https://nl.wikipedia.org/wiki/Sint_Victorkerk_(Afferden)</t>
  </si>
  <si>
    <t>https://nl.wikipedia.org/wiki/Sint-Agneskerk_(Amsterdam)</t>
  </si>
  <si>
    <t>https://nl.wikipedia.org/wiki/Sint-Annakerk_(Amstelveen)</t>
  </si>
  <si>
    <t>https://nl.wikipedia.org/wiki/Sint-Bernardusabdij_(Bornem)</t>
  </si>
  <si>
    <t>https://nl.wikipedia.org/wiki/Sint-Elisabethklooster_(Rugge)</t>
  </si>
  <si>
    <t>https://nl.wikipedia.org/wiki/Sinterklaas</t>
  </si>
  <si>
    <t>https://nl.wikipedia.org/wiki/Sinterklaasfeest</t>
  </si>
  <si>
    <t>https://nl.wikipedia.org/wiki/Sint-Jacobsbrug_(Rotterdam)</t>
  </si>
  <si>
    <t>https://nl.wikipedia.org/wiki/Sint-Jan_de_Doperkerk_(Sambeek)</t>
  </si>
  <si>
    <t>https://nl.wikipedia.org/wiki/Sint-Joris_en_de_draak_(Stratum)</t>
  </si>
  <si>
    <t>https://nl.wikipedia.org/wiki/Sint-Josephkerk_(Amsterdam)</t>
  </si>
  <si>
    <t>https://nl.wikipedia.org/wiki/Sint-Laurentiuskerk_(Stompwijk)</t>
  </si>
  <si>
    <t>https://nl.wikipedia.org/wiki/Sint-Ludgeruskerk_(Doornspijk)</t>
  </si>
  <si>
    <t>https://nl.wikipedia.org/wiki/Sint-Marcellinuskerk_(Boekelo)</t>
  </si>
  <si>
    <t>https://nl.wikipedia.org/wiki/Sint-Martinuskerk_(Baak)</t>
  </si>
  <si>
    <t>https://nl.wikipedia.org/wiki/Sint-Martinuskerk_(Etten)</t>
  </si>
  <si>
    <t>https://nl.wikipedia.org/wiki/Sint-Martinuskerk_(Megchelen)</t>
  </si>
  <si>
    <t>https://nl.wikipedia.org/wiki/Sint-Michaëlschool_(Groningen)</t>
  </si>
  <si>
    <t>https://nl.wikipedia.org/wiki/Sint-Servatiuslied</t>
  </si>
  <si>
    <t>https://nl.wikipedia.org/wiki/Sint-Thomasluiden</t>
  </si>
  <si>
    <t>https://nl.wikipedia.org/wiki/Sint-Vincentiuskerk_(Amsterdam)</t>
  </si>
  <si>
    <t>https://nl.wikipedia.org/wiki/Sion_(Rijswijk)</t>
  </si>
  <si>
    <t>https://nl.wikipedia.org/wiki/Sjaak_Vennekens</t>
  </si>
  <si>
    <t>https://nl.wikipedia.org/wiki/Sjeng_Tans</t>
  </si>
  <si>
    <t>https://nl.wikipedia.org/wiki/Sjoerdtsje_Faber</t>
  </si>
  <si>
    <t>https://nl.wikipedia.org/wiki/Sjors_Fröhlich</t>
  </si>
  <si>
    <t>https://nl.wikipedia.org/wiki/Sjors_Röttger</t>
  </si>
  <si>
    <t>https://nl.wikipedia.org/wiki/Sjouke_Wijnsma</t>
  </si>
  <si>
    <t>https://nl.wikipedia.org/wiki/Sjoukje_Hooymaayer</t>
  </si>
  <si>
    <t>https://nl.wikipedia.org/wiki/Sjuwke_Kunst</t>
  </si>
  <si>
    <t>https://nl.wikipedia.org/wiki/Skipsleat</t>
  </si>
  <si>
    <t>https://nl.wikipedia.org/wiki/Skooter</t>
  </si>
  <si>
    <t>https://nl.wikipedia.org/wiki/Skybox</t>
  </si>
  <si>
    <t>https://nl.wikipedia.org/wiki/Slachtedijk</t>
  </si>
  <si>
    <t>https://nl.wikipedia.org/wiki/Slachthuis_vijf</t>
  </si>
  <si>
    <t>https://nl.wikipedia.org/wiki/Slaet_op_den_trommele</t>
  </si>
  <si>
    <t>https://nl.wikipedia.org/wiki/Slag_bij_Ter_Heijde_(Jan_Abrahamsz._van_Beerstraten)</t>
  </si>
  <si>
    <t>https://nl.wikipedia.org/wiki/Slag_om_Den_Haag</t>
  </si>
  <si>
    <t>https://nl.wikipedia.org/wiki/Slechte_Meiden</t>
  </si>
  <si>
    <t>https://nl.wikipedia.org/wiki/Slingerbal</t>
  </si>
  <si>
    <t>https://nl.wikipedia.org/wiki/Sliptrein</t>
  </si>
  <si>
    <t>https://nl.wikipedia.org/wiki/Sloterbrug</t>
  </si>
  <si>
    <t>https://nl.wikipedia.org/wiki/Sloterdijkerbrug</t>
  </si>
  <si>
    <t>https://nl.wikipedia.org/wiki/Sluis_'t_Hemeltje</t>
  </si>
  <si>
    <t>https://nl.wikipedia.org/wiki/Smartlap</t>
  </si>
  <si>
    <t>https://nl.wikipedia.org/wiki/Smederij_Meisterbrug</t>
  </si>
  <si>
    <t>https://nl.wikipedia.org/wiki/Smederij_Westerhof</t>
  </si>
  <si>
    <t>https://nl.wikipedia.org/wiki/Smekende_handen</t>
  </si>
  <si>
    <t>https://nl.wikipedia.org/wiki/Smiths_Food_Group</t>
  </si>
  <si>
    <t>https://nl.wikipedia.org/wiki/SNCASE_SE.2010_Armagnac</t>
  </si>
  <si>
    <t>https://nl.wikipedia.org/wiki/Sneeuwwitje_en_de_zeven_dwergen_(1937)</t>
  </si>
  <si>
    <t>https://nl.wikipedia.org/wiki/Sneker_Bloednacht</t>
  </si>
  <si>
    <t>https://nl.wikipedia.org/wiki/Snoekjesbrug</t>
  </si>
  <si>
    <t>https://nl.wikipedia.org/wiki/Sociable_Hall</t>
  </si>
  <si>
    <t>https://nl.wikipedia.org/wiki/Societas_Hebraica_Amstelodamensis</t>
  </si>
  <si>
    <t>https://nl.wikipedia.org/wiki/Societas_Studiosorum_Reformatorum</t>
  </si>
  <si>
    <t>https://nl.wikipedia.org/wiki/Sociëteit_de_Besognekamer</t>
  </si>
  <si>
    <t>https://nl.wikipedia.org/wiki/Soesoe_van_Oostrom_Soede</t>
  </si>
  <si>
    <t>https://nl.wikipedia.org/wiki/Softbal_Golden_League</t>
  </si>
  <si>
    <t>https://nl.wikipedia.org/wiki/Softenonproces</t>
  </si>
  <si>
    <t>https://nl.wikipedia.org/wiki/Sol_justitiae;_het_Utrechts_studentenblad</t>
  </si>
  <si>
    <t>https://nl.wikipedia.org/wiki/Soms_denk_ik_wel_eens_bij_mijzelf...</t>
  </si>
  <si>
    <t>https://nl.wikipedia.org/wiki/Sonja_Oudendijk</t>
  </si>
  <si>
    <t>https://nl.wikipedia.org/wiki/Sonja_van_Proosdij</t>
  </si>
  <si>
    <t>https://nl.wikipedia.org/wiki/Sonny_Reeder</t>
  </si>
  <si>
    <t>https://nl.wikipedia.org/wiki/Sophia_Adriana_de_Bruijn</t>
  </si>
  <si>
    <t>https://nl.wikipedia.org/wiki/Sophia_Antoniades</t>
  </si>
  <si>
    <t>https://nl.wikipedia.org/wiki/Sophia_Christina_Feith</t>
  </si>
  <si>
    <t>https://nl.wikipedia.org/wiki/Sophia_Colpaar</t>
  </si>
  <si>
    <t>https://nl.wikipedia.org/wiki/Sophie_Redmond</t>
  </si>
  <si>
    <t>https://nl.wikipedia.org/wiki/Sophie_Rosenthal-May</t>
  </si>
  <si>
    <t>https://nl.wikipedia.org/wiki/Sophie_Wichers</t>
  </si>
  <si>
    <t>https://nl.wikipedia.org/wiki/Sourcy_(water)</t>
  </si>
  <si>
    <t>https://nl.wikipedia.org/wiki/Spaarndammerspoorbrug</t>
  </si>
  <si>
    <t>https://nl.wikipedia.org/wiki/Space_'86</t>
  </si>
  <si>
    <t>https://nl.wikipedia.org/wiki/Spanjaardsbrug_(Rotterdam)</t>
  </si>
  <si>
    <t>https://nl.wikipedia.org/wiki/Spar_(supermarkt)</t>
  </si>
  <si>
    <t>https://nl.wikipedia.org/wiki/Sparta_(tweewielerfabrikant)</t>
  </si>
  <si>
    <t>https://nl.wikipedia.org/wiki/Sparta_Rotterdam_in_het_seizoen_1994/95</t>
  </si>
  <si>
    <t>https://nl.wikipedia.org/wiki/Speelhuis_Ixientieta</t>
  </si>
  <si>
    <t>https://nl.wikipedia.org/wiki/Spelende_hond</t>
  </si>
  <si>
    <t>https://nl.wikipedia.org/wiki/Spelende_kinderen_(Gerda_Rubinstein)</t>
  </si>
  <si>
    <t>https://nl.wikipedia.org/wiki/Spelende_kinderen_(Gerrit_Bolhuis)</t>
  </si>
  <si>
    <t>https://nl.wikipedia.org/wiki/Spijker_(bar)</t>
  </si>
  <si>
    <t>https://nl.wikipedia.org/wiki/Spijkerhoek</t>
  </si>
  <si>
    <t>https://nl.wikipedia.org/wiki/Spijkers_met_koppen</t>
  </si>
  <si>
    <t>https://nl.wikipedia.org/wiki/Spijtoptant</t>
  </si>
  <si>
    <t>https://nl.wikipedia.org/wiki/Spionage_in_de_ruimte</t>
  </si>
  <si>
    <t>https://nl.wikipedia.org/wiki/Spoorlijn_Aalsmeer_-_Haarlem</t>
  </si>
  <si>
    <t>https://nl.wikipedia.org/wiki/Spoorlijn_Arnhem_-_Nijmegen</t>
  </si>
  <si>
    <t>https://nl.wikipedia.org/wiki/Spoorlijn_Neede_-_Hellendoorn</t>
  </si>
  <si>
    <t>https://nl.wikipedia.org/wiki/Spoorlijn_Winsum_-_Zoutkamp</t>
  </si>
  <si>
    <t>https://nl.wikipedia.org/wiki/Spoorlijn_Woerden_-_Leiden</t>
  </si>
  <si>
    <t>https://nl.wikipedia.org/wiki/Spoorlijn_Zaandam_-_Enkhuizen</t>
  </si>
  <si>
    <t>https://nl.wikipedia.org/wiki/Spoorweg-Maatschappij_De_Zuider_Kogge</t>
  </si>
  <si>
    <t>https://nl.wikipedia.org/wiki/Sportlandgoed_De_Haamen</t>
  </si>
  <si>
    <t>https://nl.wikipedia.org/wiki/Sportorganisatie_Le_Champion</t>
  </si>
  <si>
    <t>https://nl.wikipedia.org/wiki/Sprookjeswonderland</t>
  </si>
  <si>
    <t>https://nl.wikipedia.org/wiki/Spuikwartier</t>
  </si>
  <si>
    <t>https://nl.wikipedia.org/wiki/Spuistraat_(Den_Haag)</t>
  </si>
  <si>
    <t>https://nl.wikipedia.org/wiki/Staalmeestersbrug</t>
  </si>
  <si>
    <t>https://nl.wikipedia.org/wiki/Staalmeesterslaan</t>
  </si>
  <si>
    <t>https://nl.wikipedia.org/wiki/Staalmeesterslaanbrug</t>
  </si>
  <si>
    <t>https://nl.wikipedia.org/wiki/Staande_Maria_met_Christus</t>
  </si>
  <si>
    <t>https://nl.wikipedia.org/wiki/Staatsblad_van_het_Koninkrijk_der_Nederlanden</t>
  </si>
  <si>
    <t>https://nl.wikipedia.org/wiki/Staatscommissie</t>
  </si>
  <si>
    <t>https://nl.wikipedia.org/wiki/Staatsmijn_Emma</t>
  </si>
  <si>
    <t>https://nl.wikipedia.org/wiki/Staatsziekenfonds</t>
  </si>
  <si>
    <t>https://nl.wikipedia.org/wiki/Stadhouderskade_29</t>
  </si>
  <si>
    <t>https://nl.wikipedia.org/wiki/Stadion_Esserberg</t>
  </si>
  <si>
    <t>https://nl.wikipedia.org/wiki/Stadionkade_113</t>
  </si>
  <si>
    <t>https://nl.wikipedia.org/wiki/Stadsblad_Utrecht</t>
  </si>
  <si>
    <t>https://nl.wikipedia.org/wiki/Stadskanaal_(plaats)</t>
  </si>
  <si>
    <t>https://nl.wikipedia.org/wiki/Stadspartij_Heerlen</t>
  </si>
  <si>
    <t>https://nl.wikipedia.org/wiki/Stadsvlag</t>
  </si>
  <si>
    <t>https://nl.wikipedia.org/wiki/Staf_Gebruers</t>
  </si>
  <si>
    <t>https://nl.wikipedia.org/wiki/Stagecoach_(1966)</t>
  </si>
  <si>
    <t>https://nl.wikipedia.org/wiki/Standaarden_van_het_Nederlandse_Koninklijk_Huis</t>
  </si>
  <si>
    <t>https://nl.wikipedia.org/wiki/Standbeeld_Kardinaal_van_Rossum</t>
  </si>
  <si>
    <t>https://nl.wikipedia.org/wiki/Standbeeld_op_de_Heuvel</t>
  </si>
  <si>
    <t>https://nl.wikipedia.org/wiki/Standbeeld_van_Adriaan_Poirters</t>
  </si>
  <si>
    <t>https://nl.wikipedia.org/wiki/Standbeeld_van_Ary_Scheffer</t>
  </si>
  <si>
    <t>https://nl.wikipedia.org/wiki/Standbeeld_van_de_gebroeders_De_Witt</t>
  </si>
  <si>
    <t>https://nl.wikipedia.org/wiki/Standbeeld_van_Domela_Nieuwenhuis</t>
  </si>
  <si>
    <t>https://nl.wikipedia.org/wiki/Standbeeld_van_dr._Schaepman</t>
  </si>
  <si>
    <t>https://nl.wikipedia.org/wiki/Standbeeld_van_Ferdinand_Hamer</t>
  </si>
  <si>
    <t>https://nl.wikipedia.org/wiki/Standbeeld_van_Frans_Hals</t>
  </si>
  <si>
    <t>https://nl.wikipedia.org/wiki/Standbeeld_van_H.P._Berlage</t>
  </si>
  <si>
    <t>https://nl.wikipedia.org/wiki/Standbeeld_van_Jacob_Cats</t>
  </si>
  <si>
    <t>https://nl.wikipedia.org/wiki/Standbeeld_van_Johan_de_Witt</t>
  </si>
  <si>
    <t>https://nl.wikipedia.org/wiki/Standbeeld_van_Johan_Rudolph_Thorbecke</t>
  </si>
  <si>
    <t>https://nl.wikipedia.org/wiki/Standbeeld_van_Laurens_Janszoon_Coster</t>
  </si>
  <si>
    <t>https://nl.wikipedia.org/wiki/Standbeeld_van_Mahatma_Gandhi_(Amsterdam)</t>
  </si>
  <si>
    <t>https://nl.wikipedia.org/wiki/Standbeeld_van_Maria_Onbevlekt_Ontvangen</t>
  </si>
  <si>
    <t>https://nl.wikipedia.org/wiki/Standbeeld_van_Martinus_van_Beek</t>
  </si>
  <si>
    <t>https://nl.wikipedia.org/wiki/Standbeeld_van_Peerke_Donders</t>
  </si>
  <si>
    <t>https://nl.wikipedia.org/wiki/Standbeeld_van_Petrus_Canisius</t>
  </si>
  <si>
    <t>https://nl.wikipedia.org/wiki/Standbeeld_van_Spinoza</t>
  </si>
  <si>
    <t>https://nl.wikipedia.org/wiki/Standbeelden_van_Willem_van_Oranje_in_Den_Haag</t>
  </si>
  <si>
    <t>https://nl.wikipedia.org/wiki/Stanley_Brard</t>
  </si>
  <si>
    <t>https://nl.wikipedia.org/wiki/Stanley_Menzo</t>
  </si>
  <si>
    <t>https://nl.wikipedia.org/wiki/Stanny_van_Baer</t>
  </si>
  <si>
    <t>https://nl.wikipedia.org/wiki/Stans_Scheffer</t>
  </si>
  <si>
    <t>https://nl.wikipedia.org/wiki/Statenlogement</t>
  </si>
  <si>
    <t>https://nl.wikipedia.org/wiki/Station_Aalsmeer</t>
  </si>
  <si>
    <t>https://nl.wikipedia.org/wiki/Station_Amsterdam_Amstel</t>
  </si>
  <si>
    <t>https://nl.wikipedia.org/wiki/Station_Bredevoort</t>
  </si>
  <si>
    <t>https://nl.wikipedia.org/wiki/Station_Den_Haag_Centraal</t>
  </si>
  <si>
    <t>https://nl.wikipedia.org/wiki/Station_Den_Haag_Laan_van_NOI</t>
  </si>
  <si>
    <t>https://nl.wikipedia.org/wiki/Station_Eibergen</t>
  </si>
  <si>
    <t>https://nl.wikipedia.org/wiki/Station_Eindhoven_Strijp-S</t>
  </si>
  <si>
    <t>https://nl.wikipedia.org/wiki/Station_Glanerbrug</t>
  </si>
  <si>
    <t>https://nl.wikipedia.org/wiki/Station_Hillegom</t>
  </si>
  <si>
    <t>https://nl.wikipedia.org/wiki/Station_Hoofddorp_(Haarlemmermeerspoorlijnen)</t>
  </si>
  <si>
    <t>https://nl.wikipedia.org/wiki/Station_Kerkrade_Centrum</t>
  </si>
  <si>
    <t>https://nl.wikipedia.org/wiki/Station_Lichtenvoorde-Groenlo</t>
  </si>
  <si>
    <t>https://nl.wikipedia.org/wiki/Station_Teuge</t>
  </si>
  <si>
    <t>https://nl.wikipedia.org/wiki/Station_Vijfhuizen_(Nederland)</t>
  </si>
  <si>
    <t>https://nl.wikipedia.org/wiki/Statuut_voor_het_Koninkrijk_der_Nederlanden</t>
  </si>
  <si>
    <t>https://nl.wikipedia.org/wiki/Stavoren</t>
  </si>
  <si>
    <t>https://nl.wikipedia.org/wiki/Steengroeve_Theater_Winterswijk</t>
  </si>
  <si>
    <t>https://nl.wikipedia.org/wiki/Steenvak</t>
  </si>
  <si>
    <t>https://nl.wikipedia.org/wiki/Steenvoetsluis</t>
  </si>
  <si>
    <t>https://nl.wikipedia.org/wiki/Stefan_Venetiaan</t>
  </si>
  <si>
    <t>https://nl.wikipedia.org/wiki/Stefanie_van_België</t>
  </si>
  <si>
    <t>https://nl.wikipedia.org/wiki/Steinder_Handbalvereniging_'75</t>
  </si>
  <si>
    <t>https://nl.wikipedia.org/wiki/Stelcon_plaat</t>
  </si>
  <si>
    <t>https://nl.wikipedia.org/wiki/Stemmen_uit_het_heelal</t>
  </si>
  <si>
    <t>https://nl.wikipedia.org/wiki/Stenen_voor_een_ransuil</t>
  </si>
  <si>
    <t>https://nl.wikipedia.org/wiki/Stephanus_Jacobus_van_Royen_(1796-1847)</t>
  </si>
  <si>
    <t>https://nl.wikipedia.org/wiki/Sterrenshow</t>
  </si>
  <si>
    <t>https://nl.wikipedia.org/wiki/Sterrewacht_Leiden</t>
  </si>
  <si>
    <t>https://nl.wikipedia.org/wiki/Steve_Bikoplein</t>
  </si>
  <si>
    <t>https://nl.wikipedia.org/wiki/Steven_Mathijs_Snouck_Hurgronje</t>
  </si>
  <si>
    <t>https://nl.wikipedia.org/wiki/Steven_van_Groningen_(musicus)</t>
  </si>
  <si>
    <t>https://nl.wikipedia.org/wiki/Stichting_Biowetenschappen_en_Maatschappij</t>
  </si>
  <si>
    <t>https://nl.wikipedia.org/wiki/Stichting_De_Einder</t>
  </si>
  <si>
    <t>https://nl.wikipedia.org/wiki/Stichting_Lezen_(Nederland)</t>
  </si>
  <si>
    <t>https://nl.wikipedia.org/wiki/Stichting_ter_Bevordering_van_het_Toerisme</t>
  </si>
  <si>
    <t>https://nl.wikipedia.org/wiki/Stichting_tot_Ontwikkeling_van_de_Sport_in_Suriname</t>
  </si>
  <si>
    <t>https://nl.wikipedia.org/wiki/Stichting_WORM</t>
  </si>
  <si>
    <t>https://nl.wikipedia.org/wiki/Stieltjesmonument</t>
  </si>
  <si>
    <t>https://nl.wikipedia.org/wiki/Stille_Diep</t>
  </si>
  <si>
    <t>https://nl.wikipedia.org/wiki/Stilleven_met_vissen</t>
  </si>
  <si>
    <t>https://nl.wikipedia.org/wiki/Stimezo_Zwolle</t>
  </si>
  <si>
    <t>https://nl.wikipedia.org/wiki/Stitswerd</t>
  </si>
  <si>
    <t>https://nl.wikipedia.org/wiki/Stoclet-fries</t>
  </si>
  <si>
    <t>https://nl.wikipedia.org/wiki/Stoffel_Muller</t>
  </si>
  <si>
    <t>https://nl.wikipedia.org/wiki/Stoofbrug</t>
  </si>
  <si>
    <t>https://nl.wikipedia.org/wiki/Stoommachine</t>
  </si>
  <si>
    <t>https://nl.wikipedia.org/wiki/Stopbord</t>
  </si>
  <si>
    <t>https://nl.wikipedia.org/wiki/Stöppelhaene</t>
  </si>
  <si>
    <t>https://nl.wikipedia.org/wiki/Stopplaats_De_Waarbeek</t>
  </si>
  <si>
    <t>https://nl.wikipedia.org/wiki/Stopplaats_Diermen</t>
  </si>
  <si>
    <t>https://nl.wikipedia.org/wiki/Stopplaats_Esmark</t>
  </si>
  <si>
    <t>https://nl.wikipedia.org/wiki/Stopplaats_Gelselaar</t>
  </si>
  <si>
    <t>https://nl.wikipedia.org/wiki/Stopplaats_Hupsel</t>
  </si>
  <si>
    <t>https://nl.wikipedia.org/wiki/Stopplaats_IJweg</t>
  </si>
  <si>
    <t>https://nl.wikipedia.org/wiki/Stopplaats_Liendert</t>
  </si>
  <si>
    <t>https://nl.wikipedia.org/wiki/Stopplaats_Nieuweweg</t>
  </si>
  <si>
    <t>https://nl.wikipedia.org/wiki/Stopplaats_Slichtenhorst</t>
  </si>
  <si>
    <t>https://nl.wikipedia.org/wiki/Stopplaats_Tuindorp-Nijverheid</t>
  </si>
  <si>
    <t>https://nl.wikipedia.org/wiki/Stopplaats_Volenbeek</t>
  </si>
  <si>
    <t>https://nl.wikipedia.org/wiki/Stopplaats_Zwanenspreng</t>
  </si>
  <si>
    <t>https://nl.wikipedia.org/wiki/Stormramp_van_1925</t>
  </si>
  <si>
    <t>https://nl.wikipedia.org/wiki/Straalverbinding</t>
  </si>
  <si>
    <t>https://nl.wikipedia.org/wiki/Strijdend_Nederland;_het_contact_met_de_vrije_wereld</t>
  </si>
  <si>
    <t>https://nl.wikipedia.org/wiki/Stronger_(Heart)</t>
  </si>
  <si>
    <t>https://nl.wikipedia.org/wiki/Studentengroeve</t>
  </si>
  <si>
    <t>https://nl.wikipedia.org/wiki/Studentenweerbaarheid</t>
  </si>
  <si>
    <t>https://nl.wikipedia.org/wiki/Studio_Dumbar</t>
  </si>
  <si>
    <t>https://nl.wikipedia.org/wiki/Studio_Irene</t>
  </si>
  <si>
    <t>https://nl.wikipedia.org/wiki/Studio_Vitus</t>
  </si>
  <si>
    <t>https://nl.wikipedia.org/wiki/Stuyvesantplein</t>
  </si>
  <si>
    <t>https://nl.wikipedia.org/wiki/STVS</t>
  </si>
  <si>
    <t>https://nl.wikipedia.org/wiki/Stylophone</t>
  </si>
  <si>
    <t>https://nl.wikipedia.org/wiki/Subroto</t>
  </si>
  <si>
    <t>https://nl.wikipedia.org/wiki/Suderwick</t>
  </si>
  <si>
    <t>https://nl.wikipedia.org/wiki/Sue_Lyon</t>
  </si>
  <si>
    <t>https://nl.wikipedia.org/wiki/Sunday_in_New_York</t>
  </si>
  <si>
    <t>https://nl.wikipedia.org/wiki/Sunder_Nix</t>
  </si>
  <si>
    <t>https://nl.wikipedia.org/wiki/Supersister</t>
  </si>
  <si>
    <t>https://nl.wikipedia.org/wiki/Surinaamse_Badminton_Bond</t>
  </si>
  <si>
    <t>https://nl.wikipedia.org/wiki/Surinaamse_Baseball_Bond</t>
  </si>
  <si>
    <t>https://nl.wikipedia.org/wiki/Surinaamse_Citrus_Centrale</t>
  </si>
  <si>
    <t>https://nl.wikipedia.org/wiki/Surinaamse_Judo_Federatie</t>
  </si>
  <si>
    <t>https://nl.wikipedia.org/wiki/Surinaamse_Korfbal_Bond</t>
  </si>
  <si>
    <t>https://nl.wikipedia.org/wiki/Surinaamse_Korfbal_Federatie</t>
  </si>
  <si>
    <t>https://nl.wikipedia.org/wiki/Surinaamse_parlementsverkiezingen_1949</t>
  </si>
  <si>
    <t>https://nl.wikipedia.org/wiki/Surinaamse_parlementsverkiezingen_1951</t>
  </si>
  <si>
    <t>https://nl.wikipedia.org/wiki/Surinaamse_Taekwondo_Associatie</t>
  </si>
  <si>
    <t>https://nl.wikipedia.org/wiki/Surinaamse_Tafeltennis_Bond</t>
  </si>
  <si>
    <t>https://nl.wikipedia.org/wiki/Surinaamse_Tennis_Bond</t>
  </si>
  <si>
    <t>https://nl.wikipedia.org/wiki/Surinaamse_Vereniging_van_Journalisten</t>
  </si>
  <si>
    <t>https://nl.wikipedia.org/wiki/Surinaamse_Voetbal_Bond</t>
  </si>
  <si>
    <t>https://nl.wikipedia.org/wiki/Suriname</t>
  </si>
  <si>
    <t>https://nl.wikipedia.org/wiki/Surinamekade</t>
  </si>
  <si>
    <t>https://nl.wikipedia.org/wiki/Suriname-Rivier_(schip,_1910)</t>
  </si>
  <si>
    <t>https://nl.wikipedia.org/wiki/Suriprofs</t>
  </si>
  <si>
    <t>https://nl.wikipedia.org/wiki/Surplus_(tijdschrift)</t>
  </si>
  <si>
    <t>https://nl.wikipedia.org/wiki/Susanna_du_Plessis</t>
  </si>
  <si>
    <t>https://nl.wikipedia.org/wiki/Suzanna_Maria_van_Woensel_Kooy</t>
  </si>
  <si>
    <t>https://nl.wikipedia.org/wiki/Suzanna's_Daal</t>
  </si>
  <si>
    <t>https://nl.wikipedia.org/wiki/Suzanne_Lippens</t>
  </si>
  <si>
    <t>https://nl.wikipedia.org/wiki/Suzanne_Nijs</t>
  </si>
  <si>
    <t>https://nl.wikipedia.org/wiki/Suzanne_Römer</t>
  </si>
  <si>
    <t>https://nl.wikipedia.org/wiki/Suze_Andriessen</t>
  </si>
  <si>
    <t>https://nl.wikipedia.org/wiki/Suze_de_Lint</t>
  </si>
  <si>
    <t>https://nl.wikipedia.org/wiki/Suzie_Klein</t>
  </si>
  <si>
    <t>https://nl.wikipedia.org/wiki/Svend_Erik_Tarp</t>
  </si>
  <si>
    <t>https://nl.wikipedia.org/wiki/Swets_&amp;_Zeitlinger</t>
  </si>
  <si>
    <t>https://nl.wikipedia.org/wiki/Syb_Talma</t>
  </si>
  <si>
    <t>https://nl.wikipedia.org/wiki/Sybrand_Heerma_van_Voss</t>
  </si>
  <si>
    <t>https://nl.wikipedia.org/wiki/Sybrandy's_Speelpark</t>
  </si>
  <si>
    <t>https://nl.wikipedia.org/wiki/Sylvester_Willem_Jerôme_Maria_Martin_Berden</t>
  </si>
  <si>
    <t>https://nl.wikipedia.org/wiki/Symfonie_nr._1_(Van_Gilse)</t>
  </si>
  <si>
    <t>https://nl.wikipedia.org/wiki/Symfonie_nr._2_(Van_Gilse)</t>
  </si>
  <si>
    <t>https://nl.wikipedia.org/wiki/Symfonie_nr._4_(Hemel)</t>
  </si>
  <si>
    <t>https://nl.wikipedia.org/wiki/Symfonie_nr._4_(Orthel)</t>
  </si>
  <si>
    <t>https://nl.wikipedia.org/wiki/Symfonie_nr._9_(Beethoven)</t>
  </si>
  <si>
    <t>https://nl.wikipedia.org/wiki/Symfonische_variaties_(Bax)</t>
  </si>
  <si>
    <t>https://nl.wikipedia.org/wiki/Synagoge_(Bourtange)</t>
  </si>
  <si>
    <t>https://nl.wikipedia.org/wiki/Synagoge_(Enschede)</t>
  </si>
  <si>
    <t>https://nl.wikipedia.org/wiki/Synagoge_(Lemmer)</t>
  </si>
  <si>
    <t>https://nl.wikipedia.org/wiki/Synco_van_Mesdag</t>
  </si>
  <si>
    <t>https://nl.wikipedia.org/wiki/'t_Asoosjale_Orkest</t>
  </si>
  <si>
    <t>https://nl.wikipedia.org/wiki/'t_Ganzenest</t>
  </si>
  <si>
    <t>https://nl.wikipedia.org/wiki/'t_Hoekje_(Westerkwartier)</t>
  </si>
  <si>
    <t>https://nl.wikipedia.org/wiki/'t_Kruis</t>
  </si>
  <si>
    <t>https://nl.wikipedia.org/wiki/'t_Stekeltje</t>
  </si>
  <si>
    <t>https://nl.wikipedia.org/wiki/Taaitaai</t>
  </si>
  <si>
    <t>https://nl.wikipedia.org/wiki/Tabloid</t>
  </si>
  <si>
    <t>https://nl.wikipedia.org/wiki/Tabora_(regio)</t>
  </si>
  <si>
    <t>https://nl.wikipedia.org/wiki/Taeke_Jitze_Botke</t>
  </si>
  <si>
    <t>https://nl.wikipedia.org/wiki/Taekwondo_in_Suriname</t>
  </si>
  <si>
    <t>https://nl.wikipedia.org/wiki/Taets_van_Amerongen</t>
  </si>
  <si>
    <t>https://nl.wikipedia.org/wiki/Tafeltennis_in_Suriname</t>
  </si>
  <si>
    <t>https://nl.wikipedia.org/wiki/Tamara_Fedosova</t>
  </si>
  <si>
    <t>https://nl.wikipedia.org/wiki/Tammo_Egge_Welt</t>
  </si>
  <si>
    <t>https://nl.wikipedia.org/wiki/Tanja_Trijbels</t>
  </si>
  <si>
    <t>https://nl.wikipedia.org/wiki/Tante_Saarbrug</t>
  </si>
  <si>
    <t>https://nl.wikipedia.org/wiki/Tante_Sien</t>
  </si>
  <si>
    <t>https://nl.wikipedia.org/wiki/Taras_Bulba_(1962)</t>
  </si>
  <si>
    <t>https://nl.wikipedia.org/wiki/Tarquinius_Noyon</t>
  </si>
  <si>
    <t>https://nl.wikipedia.org/wiki/Tatra_(automerk)</t>
  </si>
  <si>
    <t>https://nl.wikipedia.org/wiki/Taverzo</t>
  </si>
  <si>
    <t>https://nl.wikipedia.org/wiki/Taxi_(NCRV)</t>
  </si>
  <si>
    <t>https://nl.wikipedia.org/wiki/Taxibaan_G3</t>
  </si>
  <si>
    <t>https://nl.wikipedia.org/wiki/Technische_Nothilfe</t>
  </si>
  <si>
    <t>https://nl.wikipedia.org/wiki/Ted_Felen</t>
  </si>
  <si>
    <t>https://nl.wikipedia.org/wiki/Ted_Venema</t>
  </si>
  <si>
    <t>https://nl.wikipedia.org/wiki/Tede_Beets</t>
  </si>
  <si>
    <t>https://nl.wikipedia.org/wiki/Teekenschool_voor_Kunstambachten</t>
  </si>
  <si>
    <t>https://nl.wikipedia.org/wiki/Teevendeal</t>
  </si>
  <si>
    <t>https://nl.wikipedia.org/wiki/Tegelmozaïek_Purmerweg</t>
  </si>
  <si>
    <t>https://nl.wikipedia.org/wiki/Tegels_lichten</t>
  </si>
  <si>
    <t>https://nl.wikipedia.org/wiki/Teixeira_de_Mattospark</t>
  </si>
  <si>
    <t>https://nl.wikipedia.org/wiki/Tekeye_Gebrselassie</t>
  </si>
  <si>
    <t>https://nl.wikipedia.org/wiki/Tekke_Nabring</t>
  </si>
  <si>
    <t>https://nl.wikipedia.org/wiki/Tekko_Taks</t>
  </si>
  <si>
    <t>https://nl.wikipedia.org/wiki/Teldesign</t>
  </si>
  <si>
    <t>https://nl.wikipedia.org/wiki/Telefonie</t>
  </si>
  <si>
    <t>https://nl.wikipedia.org/wiki/Telefooncentrale_Amsterdam-West</t>
  </si>
  <si>
    <t>https://nl.wikipedia.org/wiki/Telefoongids</t>
  </si>
  <si>
    <t>https://nl.wikipedia.org/wiki/Televisietoren_Loon_op_Zand</t>
  </si>
  <si>
    <t>https://nl.wikipedia.org/wiki/Televisietoren_Smilde</t>
  </si>
  <si>
    <t>https://nl.wikipedia.org/wiki/Ten_Berge's_Confectie_Industrie</t>
  </si>
  <si>
    <t>https://nl.wikipedia.org/wiki/Ten_Cate_ondergoed</t>
  </si>
  <si>
    <t>https://nl.wikipedia.org/wiki/Teniersstraat_1</t>
  </si>
  <si>
    <t>https://nl.wikipedia.org/wiki/Tennis_in_Suriname</t>
  </si>
  <si>
    <t>https://nl.wikipedia.org/wiki/Ter_herinnering_aan_Anthony_Winkler_Prins</t>
  </si>
  <si>
    <t>https://nl.wikipedia.org/wiki/Ter_Meulen</t>
  </si>
  <si>
    <t>https://nl.wikipedia.org/wiki/Termietergouw</t>
  </si>
  <si>
    <t>https://nl.wikipedia.org/wiki/Terrorisme_in_Nederland</t>
  </si>
  <si>
    <t>https://nl.wikipedia.org/wiki/Testbeeld</t>
  </si>
  <si>
    <t>https://nl.wikipedia.org/wiki/Teun_de_Jager</t>
  </si>
  <si>
    <t>https://nl.wikipedia.org/wiki/Teun_van_Es</t>
  </si>
  <si>
    <t>https://nl.wikipedia.org/wiki/Teunis_Hogendoorn</t>
  </si>
  <si>
    <t>https://nl.wikipedia.org/wiki/Teunis_Pieter_Kleijn</t>
  </si>
  <si>
    <t>https://nl.wikipedia.org/wiki/Teus_van_Vliet</t>
  </si>
  <si>
    <t>https://nl.wikipedia.org/wiki/TEVV</t>
  </si>
  <si>
    <t>https://nl.wikipedia.org/wiki/Thalia_(bioscoop)</t>
  </si>
  <si>
    <t>https://nl.wikipedia.org/wiki/The_best_friend_I_know</t>
  </si>
  <si>
    <t>https://nl.wikipedia.org/wiki/The_Breakfast_Club_(film)</t>
  </si>
  <si>
    <t>https://nl.wikipedia.org/wiki/The_Cats</t>
  </si>
  <si>
    <t>https://nl.wikipedia.org/wiki/The_Company_She_Keeps</t>
  </si>
  <si>
    <t>https://nl.wikipedia.org/wiki/The_Crocksons</t>
  </si>
  <si>
    <t>https://nl.wikipedia.org/wiki/The_devil_that_tempted_St_Anthony</t>
  </si>
  <si>
    <t>https://nl.wikipedia.org/wiki/The_Fouryo's</t>
  </si>
  <si>
    <t>https://nl.wikipedia.org/wiki/The_Frozen_Fountain</t>
  </si>
  <si>
    <t>https://nl.wikipedia.org/wiki/The_House_of_Lords_(restaurant)</t>
  </si>
  <si>
    <t>https://nl.wikipedia.org/wiki/The_Kelly_Family</t>
  </si>
  <si>
    <t>https://nl.wikipedia.org/wiki/The_Left_Hand_of_God</t>
  </si>
  <si>
    <t>https://nl.wikipedia.org/wiki/The_long_hum</t>
  </si>
  <si>
    <t>https://nl.wikipedia.org/wiki/The_Naked_Jungle</t>
  </si>
  <si>
    <t>https://nl.wikipedia.org/wiki/The_Notorious_Landlady</t>
  </si>
  <si>
    <t>https://nl.wikipedia.org/wiki/The_Onedin_Line</t>
  </si>
  <si>
    <t>https://nl.wikipedia.org/wiki/The_Owl_and_the_Pussycat_(film)</t>
  </si>
  <si>
    <t>https://nl.wikipedia.org/wiki/The_Ramblers</t>
  </si>
  <si>
    <t>https://nl.wikipedia.org/wiki/The_Rolling_Stones</t>
  </si>
  <si>
    <t>https://nl.wikipedia.org/wiki/The_Shooting_Party</t>
  </si>
  <si>
    <t>https://nl.wikipedia.org/wiki/The_Swinger</t>
  </si>
  <si>
    <t>https://nl.wikipedia.org/wiki/The_Ten_Commandments_(1956)</t>
  </si>
  <si>
    <t>https://nl.wikipedia.org/wiki/The_Twilight_Zone_(1959)</t>
  </si>
  <si>
    <t>https://nl.wikipedia.org/wiki/The_War_of_the_Worlds_(hoorspel)</t>
  </si>
  <si>
    <t>https://nl.wikipedia.org/wiki/The_Wayward_Bus</t>
  </si>
  <si>
    <t>https://nl.wikipedia.org/wiki/The_Wheeler_Dealers</t>
  </si>
  <si>
    <t>https://nl.wikipedia.org/wiki/Thea_Ekker_-_van_der_Pas</t>
  </si>
  <si>
    <t>https://nl.wikipedia.org/wiki/Theater_Ser'i_Noka</t>
  </si>
  <si>
    <t>https://nl.wikipedia.org/wiki/Theater_'t_Speelhuis</t>
  </si>
  <si>
    <t>https://nl.wikipedia.org/wiki/Thelonious</t>
  </si>
  <si>
    <t>https://nl.wikipedia.org/wiki/Theo_Baylé</t>
  </si>
  <si>
    <t>https://nl.wikipedia.org/wiki/Theo_Bennes</t>
  </si>
  <si>
    <t>https://nl.wikipedia.org/wiki/Theo_Berghout</t>
  </si>
  <si>
    <t>https://nl.wikipedia.org/wiki/Theo_Boschbrug</t>
  </si>
  <si>
    <t>https://nl.wikipedia.org/wiki/Theo_Cremers</t>
  </si>
  <si>
    <t>https://nl.wikipedia.org/wiki/Theo_de_Jong_(voetballer)</t>
  </si>
  <si>
    <t>https://nl.wikipedia.org/wiki/Theo_Jansen_(voetballer)</t>
  </si>
  <si>
    <t>https://nl.wikipedia.org/wiki/Theo_Keukens</t>
  </si>
  <si>
    <t>https://nl.wikipedia.org/wiki/Theo_Knippenberg</t>
  </si>
  <si>
    <t>https://nl.wikipedia.org/wiki/Theo_Koomen</t>
  </si>
  <si>
    <t>https://nl.wikipedia.org/wiki/Theo_Lalleman</t>
  </si>
  <si>
    <t>https://nl.wikipedia.org/wiki/Theo_Majofski</t>
  </si>
  <si>
    <t>https://nl.wikipedia.org/wiki/Theo_Olierook</t>
  </si>
  <si>
    <t>https://nl.wikipedia.org/wiki/Theo_Schetters</t>
  </si>
  <si>
    <t>https://nl.wikipedia.org/wiki/Theo_Slijkhuis</t>
  </si>
  <si>
    <t>https://nl.wikipedia.org/wiki/Theo_van_Dijke</t>
  </si>
  <si>
    <t>https://nl.wikipedia.org/wiki/Theo_van_Hengel</t>
  </si>
  <si>
    <t>https://nl.wikipedia.org/wiki/Theo_van_Zee</t>
  </si>
  <si>
    <t>https://nl.wikipedia.org/wiki/Theo_Verlaan</t>
  </si>
  <si>
    <t>https://nl.wikipedia.org/wiki/Theodoor_Bastiaan_August_Faubel</t>
  </si>
  <si>
    <t>https://nl.wikipedia.org/wiki/Theodoor_van_Lelyveld</t>
  </si>
  <si>
    <t>https://nl.wikipedia.org/wiki/Theodor_Schokker</t>
  </si>
  <si>
    <t>https://nl.wikipedia.org/wiki/Theodor_Stang</t>
  </si>
  <si>
    <t>https://nl.wikipedia.org/wiki/Theodorus_Christiaan_van_Dierendonck</t>
  </si>
  <si>
    <t>https://nl.wikipedia.org/wiki/Theodorus_Johannes_Maria_Gruter</t>
  </si>
  <si>
    <t>https://nl.wikipedia.org/wiki/Theodorus_Marinus_Hofmeester</t>
  </si>
  <si>
    <t>https://nl.wikipedia.org/wiki/Theodorus_van_Sonsbeeck</t>
  </si>
  <si>
    <t>https://nl.wikipedia.org/wiki/Theodorus_Weevers</t>
  </si>
  <si>
    <t>https://nl.wikipedia.org/wiki/Theole</t>
  </si>
  <si>
    <t>https://nl.wikipedia.org/wiki/Thera_Hofstede_Crull</t>
  </si>
  <si>
    <t>https://nl.wikipedia.org/wiki/Thérèse_van_Duyl-Schwartzeprijs</t>
  </si>
  <si>
    <t>https://nl.wikipedia.org/wiki/Thérèse_van_Hall</t>
  </si>
  <si>
    <t>https://nl.wikipedia.org/wiki/Theunis_Heeg</t>
  </si>
  <si>
    <t>https://nl.wikipedia.org/wiki/They_Won't_Believe_Me</t>
  </si>
  <si>
    <t>https://nl.wikipedia.org/wiki/Thijs_IJs</t>
  </si>
  <si>
    <t>https://nl.wikipedia.org/wiki/Thiman_Johan_van_Lintelo</t>
  </si>
  <si>
    <t>https://nl.wikipedia.org/wiki/This_worldes_joie</t>
  </si>
  <si>
    <t>https://nl.wikipedia.org/wiki/Thom_Denijs</t>
  </si>
  <si>
    <t>https://nl.wikipedia.org/wiki/Thomas_Kwakman</t>
  </si>
  <si>
    <t>https://nl.wikipedia.org/wiki/Thomas_Pierrepoint</t>
  </si>
  <si>
    <t>https://nl.wikipedia.org/wiki/Thomas_Rongen</t>
  </si>
  <si>
    <t>https://nl.wikipedia.org/wiki/Thorbeckeplein_(Robert_Long)</t>
  </si>
  <si>
    <t>https://nl.wikipedia.org/wiki/Thorbeckeprijs</t>
  </si>
  <si>
    <t>https://nl.wikipedia.org/wiki/Thuiswinkelen</t>
  </si>
  <si>
    <t>https://nl.wikipedia.org/wiki/Tiddo_Nieboer</t>
  </si>
  <si>
    <t>https://nl.wikipedia.org/wiki/Tiemen_Helperi_Kimm</t>
  </si>
  <si>
    <t>https://nl.wikipedia.org/wiki/Tierpark_Hagenbeck</t>
  </si>
  <si>
    <t>https://nl.wikipedia.org/wiki/Tijdlijn_van_de_spoorweggeschiedenis</t>
  </si>
  <si>
    <t>https://nl.wikipedia.org/wiki/Tilburg_(borg)</t>
  </si>
  <si>
    <t>https://nl.wikipedia.org/wiki/Tilly_Koenen</t>
  </si>
  <si>
    <t>https://nl.wikipedia.org/wiki/Tilly_Münninghoff-van_Vliet</t>
  </si>
  <si>
    <t>https://nl.wikipedia.org/wiki/Tim_Griek</t>
  </si>
  <si>
    <t>https://nl.wikipedia.org/wiki/Timo_Smeehuijzenbrug</t>
  </si>
  <si>
    <t>https://nl.wikipedia.org/wiki/Tina_Woodley</t>
  </si>
  <si>
    <t>https://nl.wikipedia.org/wiki/Tineke_Lodders</t>
  </si>
  <si>
    <t>https://nl.wikipedia.org/wiki/Tino_Rossi</t>
  </si>
  <si>
    <t>https://nl.wikipedia.org/wiki/Tinus_Bosselaar</t>
  </si>
  <si>
    <t>https://nl.wikipedia.org/wiki/Titanit</t>
  </si>
  <si>
    <t>https://nl.wikipedia.org/wiki/Titus_Buitenhuis</t>
  </si>
  <si>
    <t>https://nl.wikipedia.org/wiki/Tjapko_van_Bergen</t>
  </si>
  <si>
    <t>https://nl.wikipedia.org/wiki/Tjark_Eltjo_Bontkes</t>
  </si>
  <si>
    <t>https://nl.wikipedia.org/wiki/Tjark_Jans_Giezen</t>
  </si>
  <si>
    <t>https://nl.wikipedia.org/wiki/Tjeerd_de_Jong</t>
  </si>
  <si>
    <t>https://nl.wikipedia.org/wiki/Tjeerd_Hoekstra</t>
  </si>
  <si>
    <t>https://nl.wikipedia.org/wiki/Tjeerd_van_der_Weide</t>
  </si>
  <si>
    <t>https://nl.wikipedia.org/wiki/Tjerk_Elsinga</t>
  </si>
  <si>
    <t>https://nl.wikipedia.org/wiki/Tjerk_Vermaning</t>
  </si>
  <si>
    <t>https://nl.wikipedia.org/wiki/Tjoklat</t>
  </si>
  <si>
    <t>https://nl.wikipedia.org/wiki/To_Vreede</t>
  </si>
  <si>
    <t>https://nl.wikipedia.org/wiki/Tob_de_Bordes</t>
  </si>
  <si>
    <t>https://nl.wikipedia.org/wiki/Toegangshek_Amstelrust</t>
  </si>
  <si>
    <t>https://nl.wikipedia.org/wiki/Toegangshek_Vondelpark_(Stadhouderskade)</t>
  </si>
  <si>
    <t>https://nl.wikipedia.org/wiki/Toen_ik_uit_de_lucht_viel</t>
  </si>
  <si>
    <t>https://nl.wikipedia.org/wiki/Toerisme_in_Suriname</t>
  </si>
  <si>
    <t>https://nl.wikipedia.org/wiki/Toine_Mazairac</t>
  </si>
  <si>
    <t>https://nl.wikipedia.org/wiki/Toine_van_Mierlo</t>
  </si>
  <si>
    <t>https://nl.wikipedia.org/wiki/Tokheim</t>
  </si>
  <si>
    <t>https://nl.wikipedia.org/wiki/Tom_Mix</t>
  </si>
  <si>
    <t>https://nl.wikipedia.org/wiki/Tom_Poes_(stripreeks)</t>
  </si>
  <si>
    <t>https://nl.wikipedia.org/wiki/Tom_Sneddon</t>
  </si>
  <si>
    <t>https://nl.wikipedia.org/wiki/Tom_van_Rhee</t>
  </si>
  <si>
    <t>https://nl.wikipedia.org/wiki/Ton_Haas</t>
  </si>
  <si>
    <t>https://nl.wikipedia.org/wiki/Ton_Menken-ijshallen</t>
  </si>
  <si>
    <t>https://nl.wikipedia.org/wiki/Ton_Pansier</t>
  </si>
  <si>
    <t>https://nl.wikipedia.org/wiki/Ton_Regtien</t>
  </si>
  <si>
    <t>https://nl.wikipedia.org/wiki/Ton_Sondaar</t>
  </si>
  <si>
    <t>https://nl.wikipedia.org/wiki/Ton_Weijmer</t>
  </si>
  <si>
    <t>https://nl.wikipedia.org/wiki/Toneelgroep_Het_Volk</t>
  </si>
  <si>
    <t>https://nl.wikipedia.org/wiki/Toneelschuur</t>
  </si>
  <si>
    <t>https://nl.wikipedia.org/wiki/Toni_Arens-Tepe</t>
  </si>
  <si>
    <t>https://nl.wikipedia.org/wiki/Toni_Polster</t>
  </si>
  <si>
    <t>https://nl.wikipedia.org/wiki/Tonio_Hildebrand</t>
  </si>
  <si>
    <t>https://nl.wikipedia.org/wiki/Tonio_van_Vugt</t>
  </si>
  <si>
    <t>https://nl.wikipedia.org/wiki/Tonnema</t>
  </si>
  <si>
    <t>https://nl.wikipedia.org/wiki/Tonny_van_Hulst</t>
  </si>
  <si>
    <t>https://nl.wikipedia.org/wiki/Tonsillectomie</t>
  </si>
  <si>
    <t>https://nl.wikipedia.org/wiki/Toon_Berg</t>
  </si>
  <si>
    <t>https://nl.wikipedia.org/wiki/Toon_Lüske</t>
  </si>
  <si>
    <t>https://nl.wikipedia.org/wiki/Toon_van_den_Enden</t>
  </si>
  <si>
    <t>https://nl.wikipedia.org/wiki/Topy_Glerum</t>
  </si>
  <si>
    <t>https://nl.wikipedia.org/wiki/Toren_van_Spannenburg</t>
  </si>
  <si>
    <t>https://nl.wikipedia.org/wiki/Toren_van_Wormer</t>
  </si>
  <si>
    <t>https://nl.wikipedia.org/wiki/Torenwijck</t>
  </si>
  <si>
    <t>https://nl.wikipedia.org/wiki/Tornado_van_23_augustus_1950</t>
  </si>
  <si>
    <t>https://nl.wikipedia.org/wiki/Torontobrug</t>
  </si>
  <si>
    <t>https://nl.wikipedia.org/wiki/Total_Design</t>
  </si>
  <si>
    <t>https://nl.wikipedia.org/wiki/Tour_Over_Europe_1980</t>
  </si>
  <si>
    <t>https://nl.wikipedia.org/wiki/Tova_Ben_Zvi</t>
  </si>
  <si>
    <t>https://nl.wikipedia.org/wiki/Tramlijn_Amersfoort_-_Arnhem</t>
  </si>
  <si>
    <t>https://nl.wikipedia.org/wiki/Tramstation_Amsterdam-Noord</t>
  </si>
  <si>
    <t>https://nl.wikipedia.org/wiki/Tranen_voor_het_verzet</t>
  </si>
  <si>
    <t>https://nl.wikipedia.org/wiki/Travaillisme</t>
  </si>
  <si>
    <t>https://nl.wikipedia.org/wiki/Treinongeval_bij_Vlissingen</t>
  </si>
  <si>
    <t>https://nl.wikipedia.org/wiki/Treinramp_bij_Ruinerwold</t>
  </si>
  <si>
    <t>https://nl.wikipedia.org/wiki/Trimmers</t>
  </si>
  <si>
    <t>https://nl.wikipedia.org/wiki/Trinta_di_mei</t>
  </si>
  <si>
    <t>https://nl.wikipedia.org/wiki/Trio_Wolters</t>
  </si>
  <si>
    <t>https://nl.wikipedia.org/wiki/Triomferende_Maria_geflankeerd_door_twee_engelen</t>
  </si>
  <si>
    <t>https://nl.wikipedia.org/wiki/Tripolia_(schip,_1855)</t>
  </si>
  <si>
    <t>https://nl.wikipedia.org/wiki/Tripolis_(Amsterdam)</t>
  </si>
  <si>
    <t>https://nl.wikipedia.org/wiki/Tripscompagnie</t>
  </si>
  <si>
    <t>https://nl.wikipedia.org/wiki/Tristan_da_Cunha</t>
  </si>
  <si>
    <t>https://nl.wikipedia.org/wiki/Triumfatorkerk_(Katwijk)</t>
  </si>
  <si>
    <t>https://nl.wikipedia.org/wiki/Troefcall_in_Suriname</t>
  </si>
  <si>
    <t>https://nl.wikipedia.org/wiki/Troel</t>
  </si>
  <si>
    <t>https://nl.wikipedia.org/wiki/Trompenburgstraat</t>
  </si>
  <si>
    <t>https://nl.wikipedia.org/wiki/Troonswisseling_in_Nederland_(1980)</t>
  </si>
  <si>
    <t>https://nl.wikipedia.org/wiki/Tropisch_Oosten</t>
  </si>
  <si>
    <t>https://nl.wikipedia.org/wiki/Tropische_dag</t>
  </si>
  <si>
    <t>https://nl.wikipedia.org/wiki/TROS-Produktieprijs</t>
  </si>
  <si>
    <t>https://nl.wikipedia.org/wiki/Trouw_(krant)</t>
  </si>
  <si>
    <t>https://nl.wikipedia.org/wiki/Trouw_(verzetsblad)</t>
  </si>
  <si>
    <t>https://nl.wikipedia.org/wiki/Trude_Malcorps</t>
  </si>
  <si>
    <t>https://nl.wikipedia.org/wiki/Truite_d'Or</t>
  </si>
  <si>
    <t>https://nl.wikipedia.org/wiki/Trump_Tower_(New_York)</t>
  </si>
  <si>
    <t>https://nl.wikipedia.org/wiki/Truus_Baumeister</t>
  </si>
  <si>
    <t>https://nl.wikipedia.org/wiki/Truus_Hogerzeil</t>
  </si>
  <si>
    <t>https://nl.wikipedia.org/wiki/Truus_Postma</t>
  </si>
  <si>
    <t>https://nl.wikipedia.org/wiki/TT_Assen</t>
  </si>
  <si>
    <t>https://nl.wikipedia.org/wiki/TT-Circuit_Assen</t>
  </si>
  <si>
    <t>https://nl.wikipedia.org/wiki/Tuinornamenten_(Artis)</t>
  </si>
  <si>
    <t>https://nl.wikipedia.org/wiki/Tuinplastiek</t>
  </si>
  <si>
    <t>https://nl.wikipedia.org/wiki/Tuinwijk_(Groningen)</t>
  </si>
  <si>
    <t>https://nl.wikipedia.org/wiki/Turku</t>
  </si>
  <si>
    <t>https://nl.wikipedia.org/wiki/Tussen_mal_en_dwaas</t>
  </si>
  <si>
    <t>https://nl.wikipedia.org/wiki/Tussenuur_(radioprogramma)</t>
  </si>
  <si>
    <t>https://nl.wikipedia.org/wiki/Tweede_divisie_1963/64</t>
  </si>
  <si>
    <t>https://nl.wikipedia.org/wiki/Tweede_divisie_1964/65</t>
  </si>
  <si>
    <t>https://nl.wikipedia.org/wiki/Tweede_divisie_A_1959/60/Wedstrijden</t>
  </si>
  <si>
    <t>https://nl.wikipedia.org/wiki/Tweede_Hugo_de_Grootstraat</t>
  </si>
  <si>
    <t>https://nl.wikipedia.org/wiki/Tweede_Leeghwaterstraat_5</t>
  </si>
  <si>
    <t>https://nl.wikipedia.org/wiki/Tweede_Sweelinckstraat</t>
  </si>
  <si>
    <t>https://nl.wikipedia.org/wiki/Tweede_Weteringplantsoen</t>
  </si>
  <si>
    <t>https://nl.wikipedia.org/wiki/Tweka</t>
  </si>
  <si>
    <t>https://nl.wikipedia.org/wiki/Twentse_Profs</t>
  </si>
  <si>
    <t>https://nl.wikipedia.org/wiki/Twenty_Questions</t>
  </si>
  <si>
    <t>https://nl.wikipedia.org/wiki/U.V.S.V./N.V.V.S.U.</t>
  </si>
  <si>
    <t>https://nl.wikipedia.org/wiki/Uitbreiding_stadhuis_Amsterdam</t>
  </si>
  <si>
    <t>https://nl.wikipedia.org/wiki/Uitgeverij_De_Gulden_Ster</t>
  </si>
  <si>
    <t>https://nl.wikipedia.org/wiki/Uitgeverij_Hollandia</t>
  </si>
  <si>
    <t>https://nl.wikipedia.org/wiki/Uiver</t>
  </si>
  <si>
    <t>https://nl.wikipedia.org/wiki/Ulsda</t>
  </si>
  <si>
    <t>https://nl.wikipedia.org/wiki/Une_ravissante_idiote</t>
  </si>
  <si>
    <t>https://nl.wikipedia.org/wiki/Universiteit_van_Amsterdam</t>
  </si>
  <si>
    <t>https://nl.wikipedia.org/wiki/USV_Elinkwijk</t>
  </si>
  <si>
    <t>https://nl.wikipedia.org/wiki/Ute_Wetzig</t>
  </si>
  <si>
    <t>https://nl.wikipedia.org/wiki/Utrechts_Nieuwsblad</t>
  </si>
  <si>
    <t>https://nl.wikipedia.org/wiki/Utrechtsebrug</t>
  </si>
  <si>
    <t>https://nl.wikipedia.org/wiki/UZV_Zwemlust_Den_Hommel</t>
  </si>
  <si>
    <t>https://nl.wikipedia.org/wiki/V&amp;D</t>
  </si>
  <si>
    <t>https://nl.wikipedia.org/wiki/Vaart:_halfmaandelijks_orgaan_van_de_socialistische_jongeren</t>
  </si>
  <si>
    <t>https://nl.wikipedia.org/wiki/Vaartwijk_(veenborg)</t>
  </si>
  <si>
    <t>https://nl.wikipedia.org/wiki/Vaderdag</t>
  </si>
  <si>
    <t>https://nl.wikipedia.org/wiki/Vakraad</t>
  </si>
  <si>
    <t>https://nl.wikipedia.org/wiki/Valckx_&amp;_Van_Kouteren</t>
  </si>
  <si>
    <t>https://nl.wikipedia.org/wiki/Valentijnsdag</t>
  </si>
  <si>
    <t>https://nl.wikipedia.org/wiki/Valeriuskliniek</t>
  </si>
  <si>
    <t>https://nl.wikipedia.org/wiki/Van_Baerlestraat</t>
  </si>
  <si>
    <t>https://nl.wikipedia.org/wiki/Van_Baerlestraat_27</t>
  </si>
  <si>
    <t>https://nl.wikipedia.org/wiki/Van_Bagdad_naar_Istanboel</t>
  </si>
  <si>
    <t>https://nl.wikipedia.org/wiki/Van_Buren_(schuilnaam)</t>
  </si>
  <si>
    <t>https://nl.wikipedia.org/wiki/Van_Buurenmonument</t>
  </si>
  <si>
    <t>https://nl.wikipedia.org/wiki/Van_Dale_Groot_woordenboek_van_de_Nederlandse_taal</t>
  </si>
  <si>
    <t>https://nl.wikipedia.org/wiki/Van_den_Bouckhorst</t>
  </si>
  <si>
    <t>https://nl.wikipedia.org/wiki/Van_der_Boechorststraat_26</t>
  </si>
  <si>
    <t>https://nl.wikipedia.org/wiki/Van_der_Does_de_Willebois</t>
  </si>
  <si>
    <t>https://nl.wikipedia.org/wiki/Van_Gendtbrug</t>
  </si>
  <si>
    <t>https://nl.wikipedia.org/wiki/Van_Gentstraat</t>
  </si>
  <si>
    <t>https://nl.wikipedia.org/wiki/Van_Hardenbroek</t>
  </si>
  <si>
    <t>https://nl.wikipedia.org/wiki/Van_Heemstra</t>
  </si>
  <si>
    <t>https://nl.wikipedia.org/wiki/Van_Hogendorpplein</t>
  </si>
  <si>
    <t>https://nl.wikipedia.org/wiki/Van_Imhoff_(schip,_1914)</t>
  </si>
  <si>
    <t>https://nl.wikipedia.org/wiki/Van_Leijenberghlaan</t>
  </si>
  <si>
    <t>https://nl.wikipedia.org/wiki/Van_Tuyll-monument</t>
  </si>
  <si>
    <t>https://nl.wikipedia.org/wiki/Varkenssluis</t>
  </si>
  <si>
    <t>https://nl.wikipedia.org/wiki/Vedior</t>
  </si>
  <si>
    <t>https://nl.wikipedia.org/wiki/Veebrug</t>
  </si>
  <si>
    <t>https://nl.wikipedia.org/wiki/Veeneleiding</t>
  </si>
  <si>
    <t>https://nl.wikipedia.org/wiki/Veenhuizen_(buitenplaats)</t>
  </si>
  <si>
    <t>https://nl.wikipedia.org/wiki/Veenkerk_(Barger-Compascuum)</t>
  </si>
  <si>
    <t>https://nl.wikipedia.org/wiki/Veenkoloniale_Voetbalbond</t>
  </si>
  <si>
    <t>https://nl.wikipedia.org/wiki/VéGé</t>
  </si>
  <si>
    <t>https://nl.wikipedia.org/wiki/Velser_Affaire</t>
  </si>
  <si>
    <t>https://nl.wikipedia.org/wiki/Ver_Huellbank</t>
  </si>
  <si>
    <t>https://nl.wikipedia.org/wiki/Vera_Krasnova</t>
  </si>
  <si>
    <t>https://nl.wikipedia.org/wiki/Vera_Witte</t>
  </si>
  <si>
    <t>https://nl.wikipedia.org/wiki/Verdeelstekker</t>
  </si>
  <si>
    <t>https://nl.wikipedia.org/wiki/Verdwijning_van_Jopie_de_Nigtere</t>
  </si>
  <si>
    <t>https://nl.wikipedia.org/wiki/Verdwijning_van_Tanja_Groen</t>
  </si>
  <si>
    <t>https://nl.wikipedia.org/wiki/Vereniging_De_Hollandsche_Molen</t>
  </si>
  <si>
    <t>https://nl.wikipedia.org/wiki/Vereniging_Eigen_Huis</t>
  </si>
  <si>
    <t>https://nl.wikipedia.org/wiki/Vereniging_Surinaams_Bedrijfsleven</t>
  </si>
  <si>
    <t>https://nl.wikipedia.org/wiki/Vereniging_van_Beoefenaars_der_Monumentale_Kunsten</t>
  </si>
  <si>
    <t>https://nl.wikipedia.org/wiki/Vereniging_van_Gereformeerde_Studenten-Nederland</t>
  </si>
  <si>
    <t>https://nl.wikipedia.org/wiki/Vereniging_van_Medici_in_Suriname</t>
  </si>
  <si>
    <t>https://nl.wikipedia.org/wiki/Vereniging_van_Postzegelverzamelaars_Oostkust_van_Sumatra</t>
  </si>
  <si>
    <t>https://nl.wikipedia.org/wiki/Vereniging_voor_Plaatselijke_Politieke_Groeperingen</t>
  </si>
  <si>
    <t>https://nl.wikipedia.org/wiki/Verenigingsgebouw_Stork</t>
  </si>
  <si>
    <t>https://nl.wikipedia.org/wiki/Verkeersongeval</t>
  </si>
  <si>
    <t>https://nl.wikipedia.org/wiki/Verkerke_Reprodukties</t>
  </si>
  <si>
    <t>https://nl.wikipedia.org/wiki/Vermaat's_Bakkerijen</t>
  </si>
  <si>
    <t>https://nl.wikipedia.org/wiki/Vermeer_(restaurant)</t>
  </si>
  <si>
    <t>https://nl.wikipedia.org/wiki/Verplichte_feestdag</t>
  </si>
  <si>
    <t>https://nl.wikipedia.org/wiki/Verschuivingen</t>
  </si>
  <si>
    <t>https://nl.wikipedia.org/wiki/Verti_Dixon</t>
  </si>
  <si>
    <t>https://nl.wikipedia.org/wiki/Verversingskanaal</t>
  </si>
  <si>
    <t>https://nl.wikipedia.org/wiki/Verwoest_Arcadië</t>
  </si>
  <si>
    <t>https://nl.wikipedia.org/wiki/Verzetsmonument_Apollolaan</t>
  </si>
  <si>
    <t>https://nl.wikipedia.org/wiki/Verzetsmonument_Coevorden</t>
  </si>
  <si>
    <t>https://nl.wikipedia.org/wiki/Verzetsmonument_Halfweg</t>
  </si>
  <si>
    <t>https://nl.wikipedia.org/wiki/Verzetsmonument_Kollumerpomp</t>
  </si>
  <si>
    <t>https://nl.wikipedia.org/wiki/Verzetsmonument_Nieuwlande</t>
  </si>
  <si>
    <t>https://nl.wikipedia.org/wiki/Verzetsmonument_Soest</t>
  </si>
  <si>
    <t>https://nl.wikipedia.org/wiki/Verzetsmonument_'t_Zandt</t>
  </si>
  <si>
    <t>https://nl.wikipedia.org/wiki/Verzetsmonument_Voerendaal</t>
  </si>
  <si>
    <t>https://nl.wikipedia.org/wiki/Vic_Gonsalves</t>
  </si>
  <si>
    <t>https://nl.wikipedia.org/wiki/Victor_Linart</t>
  </si>
  <si>
    <t>https://nl.wikipedia.org/wiki/Victoria_(plantage)</t>
  </si>
  <si>
    <t>https://nl.wikipedia.org/wiki/Victoria_Boys</t>
  </si>
  <si>
    <t>https://nl.wikipedia.org/wiki/Victoria_Hotel</t>
  </si>
  <si>
    <t>https://nl.wikipedia.org/wiki/Victoria_van_Pruisen_(1890-1923)</t>
  </si>
  <si>
    <t>https://nl.wikipedia.org/wiki/Victoriawinkel</t>
  </si>
  <si>
    <t>https://nl.wikipedia.org/wiki/Victoriemonument</t>
  </si>
  <si>
    <t>https://nl.wikipedia.org/wiki/Victorieplein_(Amsterdam)</t>
  </si>
  <si>
    <t>https://nl.wikipedia.org/wiki/Victorine_Hefting</t>
  </si>
  <si>
    <t>https://nl.wikipedia.org/wiki/Vier_Heemskinderenbrug</t>
  </si>
  <si>
    <t>https://nl.wikipedia.org/wiki/Vierhuizen_(Achtkarspelen)</t>
  </si>
  <si>
    <t>https://nl.wikipedia.org/wiki/Vierwindstrekenbrug</t>
  </si>
  <si>
    <t>https://nl.wikipedia.org/wiki/Vijf_wolken</t>
  </si>
  <si>
    <t>https://nl.wikipedia.org/wiki/Vijzelgracht_1</t>
  </si>
  <si>
    <t>https://nl.wikipedia.org/wiki/Viktor_IV</t>
  </si>
  <si>
    <t>https://nl.wikipedia.org/wiki/Villa_Gelria</t>
  </si>
  <si>
    <t>https://nl.wikipedia.org/wiki/Vilmos_Halpern</t>
  </si>
  <si>
    <t>https://nl.wikipedia.org/wiki/Vinkenstraat_39</t>
  </si>
  <si>
    <t>https://nl.wikipedia.org/wiki/Vinkzicht</t>
  </si>
  <si>
    <t>https://nl.wikipedia.org/wiki/Virgilio_Barco</t>
  </si>
  <si>
    <t>https://nl.wikipedia.org/wiki/Visions_Fugitives</t>
  </si>
  <si>
    <t>https://nl.wikipedia.org/wiki/Vissersweduwe_met_zoon</t>
  </si>
  <si>
    <t>https://nl.wikipedia.org/wiki/Vitesse_1892</t>
  </si>
  <si>
    <t>https://nl.wikipedia.org/wiki/Vitesse_in_het_seizoen_1897/98</t>
  </si>
  <si>
    <t>https://nl.wikipedia.org/wiki/Vitesse_in_het_seizoen_1941/42</t>
  </si>
  <si>
    <t>https://nl.wikipedia.org/wiki/Vitesse_in_het_seizoen_1973/74</t>
  </si>
  <si>
    <t>https://nl.wikipedia.org/wiki/Vlaardingenlaanbrug</t>
  </si>
  <si>
    <t>https://nl.wikipedia.org/wiki/Vlag_van_Achtkarspelen</t>
  </si>
  <si>
    <t>https://nl.wikipedia.org/wiki/Vlag_van_Almere</t>
  </si>
  <si>
    <t>https://nl.wikipedia.org/wiki/Vlag_van_Amby</t>
  </si>
  <si>
    <t>https://nl.wikipedia.org/wiki/Vlag_van_Amsterdam</t>
  </si>
  <si>
    <t>https://nl.wikipedia.org/wiki/Vlag_van_Assen</t>
  </si>
  <si>
    <t>https://nl.wikipedia.org/wiki/Vlag_van_Baarderadeel</t>
  </si>
  <si>
    <t>https://nl.wikipedia.org/wiki/Vlag_van_Beek_(Limburg)</t>
  </si>
  <si>
    <t>https://nl.wikipedia.org/wiki/Vlag_van_Born_(Nederland)</t>
  </si>
  <si>
    <t>https://nl.wikipedia.org/wiki/Vlag_van_Brunssum</t>
  </si>
  <si>
    <t>https://nl.wikipedia.org/wiki/Vlag_van_de_Benelux</t>
  </si>
  <si>
    <t>https://nl.wikipedia.org/wiki/Vlag_van_Eygelshoven</t>
  </si>
  <si>
    <t>https://nl.wikipedia.org/wiki/Vlag_van_Ferwerderadeel</t>
  </si>
  <si>
    <t>https://nl.wikipedia.org/wiki/Vlag_van_Franeker</t>
  </si>
  <si>
    <t>https://nl.wikipedia.org/wiki/Vlag_van_Friesland</t>
  </si>
  <si>
    <t>https://nl.wikipedia.org/wiki/Vlag_van_Gaasterland</t>
  </si>
  <si>
    <t>https://nl.wikipedia.org/wiki/Vlag_van_Haskerland</t>
  </si>
  <si>
    <t>https://nl.wikipedia.org/wiki/Vlag_van_Heerenveen</t>
  </si>
  <si>
    <t>https://nl.wikipedia.org/wiki/Vlag_van_Het_Bildt</t>
  </si>
  <si>
    <t>https://nl.wikipedia.org/wiki/Vlag_van_Hindeloopen</t>
  </si>
  <si>
    <t>https://nl.wikipedia.org/wiki/Vlag_van_Leeuwarderadeel</t>
  </si>
  <si>
    <t>https://nl.wikipedia.org/wiki/Vlag_van_Lelystad</t>
  </si>
  <si>
    <t>https://nl.wikipedia.org/wiki/Vlag_van_Lemsterland</t>
  </si>
  <si>
    <t>https://nl.wikipedia.org/wiki/Vlag_van_Nederland</t>
  </si>
  <si>
    <t>https://nl.wikipedia.org/wiki/Vlag_van_Nijmegen</t>
  </si>
  <si>
    <t>https://nl.wikipedia.org/wiki/Vlag_van_Nuth</t>
  </si>
  <si>
    <t>https://nl.wikipedia.org/wiki/Vlag_van_Onderbanken</t>
  </si>
  <si>
    <t>https://nl.wikipedia.org/wiki/Vlag_van_Opmeer</t>
  </si>
  <si>
    <t>https://nl.wikipedia.org/wiki/Vlag_van_Opsterland</t>
  </si>
  <si>
    <t>https://nl.wikipedia.org/wiki/Vlag_van_Oud-Beijerland</t>
  </si>
  <si>
    <t>https://nl.wikipedia.org/wiki/Vlag_van_Ouder-Amstel</t>
  </si>
  <si>
    <t>https://nl.wikipedia.org/wiki/Vlag_van_Piershil</t>
  </si>
  <si>
    <t>https://nl.wikipedia.org/wiki/Vlag_van_Rauwerderhem</t>
  </si>
  <si>
    <t>https://nl.wikipedia.org/wiki/Vlag_van_'s-Hertogenbosch</t>
  </si>
  <si>
    <t>https://nl.wikipedia.org/wiki/Vlag_van_Sloten_(Friesland)</t>
  </si>
  <si>
    <t>https://nl.wikipedia.org/wiki/Vlag_van_Stein</t>
  </si>
  <si>
    <t>https://nl.wikipedia.org/wiki/Vlag_van_Tietjerksteradeel</t>
  </si>
  <si>
    <t>https://nl.wikipedia.org/wiki/Vlag_van_Utingeradeel</t>
  </si>
  <si>
    <t>https://nl.wikipedia.org/wiki/Vlag_van_Venray</t>
  </si>
  <si>
    <t>https://nl.wikipedia.org/wiki/Vlag_van_Voorburg</t>
  </si>
  <si>
    <t>https://nl.wikipedia.org/wiki/Vlag_van_Weststellingwerf</t>
  </si>
  <si>
    <t>https://nl.wikipedia.org/wiki/Vlag_van_Workum</t>
  </si>
  <si>
    <t>https://nl.wikipedia.org/wiki/Vlag_van_Zaanstad</t>
  </si>
  <si>
    <t>https://nl.wikipedia.org/wiki/Vlag_van_Zeeland</t>
  </si>
  <si>
    <t>https://nl.wikipedia.org/wiki/Vlag_van_Zeevang</t>
  </si>
  <si>
    <t>https://nl.wikipedia.org/wiki/Vlag_van_Zuidhorn</t>
  </si>
  <si>
    <t>https://nl.wikipedia.org/wiki/Vliegbasis_Woensdrecht</t>
  </si>
  <si>
    <t>https://nl.wikipedia.org/wiki/Vliegende_vogels</t>
  </si>
  <si>
    <t>https://nl.wikipedia.org/wiki/Vliegramp_van_Biak</t>
  </si>
  <si>
    <t>https://nl.wikipedia.org/wiki/Vliegveld_Teuge</t>
  </si>
  <si>
    <t>https://nl.wikipedia.org/wiki/Vlucht_van_kennis</t>
  </si>
  <si>
    <t>https://nl.wikipedia.org/wiki/VOC_(sportclub)</t>
  </si>
  <si>
    <t>https://nl.wikipedia.org/wiki/Voertuiginzegening</t>
  </si>
  <si>
    <t>https://nl.wikipedia.org/wiki/Voetbal_op_de_Olympische_Zomerspelen_1948</t>
  </si>
  <si>
    <t>https://nl.wikipedia.org/wiki/Voetballers_(Ek_van_Zanten)</t>
  </si>
  <si>
    <t>https://nl.wikipedia.org/wiki/Voetbal-Vereeniging_Amsterdam</t>
  </si>
  <si>
    <t>https://nl.wikipedia.org/wiki/Vogelzang_(Glimmen)</t>
  </si>
  <si>
    <t>https://nl.wikipedia.org/wiki/Volga_(automerk)</t>
  </si>
  <si>
    <t>https://nl.wikipedia.org/wiki/Volk_en_Vaderland</t>
  </si>
  <si>
    <t>https://nl.wikipedia.org/wiki/Volkspartij_(Suriname)</t>
  </si>
  <si>
    <t>https://nl.wikipedia.org/wiki/Volkspartij_voor_Vernieuwing_en_Democratie</t>
  </si>
  <si>
    <t>https://nl.wikipedia.org/wiki/Volksvrouw</t>
  </si>
  <si>
    <t>https://nl.wikipedia.org/wiki/Vondelbrug_(Amsterdam)</t>
  </si>
  <si>
    <t>https://nl.wikipedia.org/wiki/Vondelmonument</t>
  </si>
  <si>
    <t>https://nl.wikipedia.org/wiki/Vondelpark</t>
  </si>
  <si>
    <t>https://nl.wikipedia.org/wiki/Vondelstraat_2_(Hengelo)</t>
  </si>
  <si>
    <t>https://nl.wikipedia.org/wiki/Voor_Koningin_en_Vaderland</t>
  </si>
  <si>
    <t>https://nl.wikipedia.org/wiki/Voorburg_(plantage)</t>
  </si>
  <si>
    <t>https://nl.wikipedia.org/wiki/Voorrangsvoertuig</t>
  </si>
  <si>
    <t>https://nl.wikipedia.org/wiki/Voorrangsweg</t>
  </si>
  <si>
    <t>https://nl.wikipedia.org/wiki/Voorwaarts_(krant)</t>
  </si>
  <si>
    <t>https://nl.wikipedia.org/wiki/Vorstenschool</t>
  </si>
  <si>
    <t>https://nl.wikipedia.org/wiki/Vrede_(Hans_Reicher)</t>
  </si>
  <si>
    <t>https://nl.wikipedia.org/wiki/Vrienden_voor_het_leven</t>
  </si>
  <si>
    <t>https://nl.wikipedia.org/wiki/Vriendschapsbeker</t>
  </si>
  <si>
    <t>https://nl.wikipedia.org/wiki/Vriendschapsbeker_1957/58</t>
  </si>
  <si>
    <t>https://nl.wikipedia.org/wiki/Vriendschapsbeker_1958/59</t>
  </si>
  <si>
    <t>https://nl.wikipedia.org/wiki/Vriendschapsbeker_1959/61</t>
  </si>
  <si>
    <t>https://nl.wikipedia.org/wiki/Vries_Pons</t>
  </si>
  <si>
    <t>https://nl.wikipedia.org/wiki/Vrijberge</t>
  </si>
  <si>
    <t>https://nl.wikipedia.org/wiki/Vrijheidsbeeld_(New_York)</t>
  </si>
  <si>
    <t>https://nl.wikipedia.org/wiki/Vrijheidscarillon</t>
  </si>
  <si>
    <t>https://nl.wikipedia.org/wiki/Vroege_Vogels</t>
  </si>
  <si>
    <t>https://nl.wikipedia.org/wiki/Vrouw_in_het_verzet</t>
  </si>
  <si>
    <t>https://nl.wikipedia.org/wiki/Vrouwen_van_Ravensbrück_1940-1945</t>
  </si>
  <si>
    <t>https://nl.wikipedia.org/wiki/Vrouwenbank</t>
  </si>
  <si>
    <t>https://nl.wikipedia.org/wiki/Vruchtenbuurt</t>
  </si>
  <si>
    <t>https://nl.wikipedia.org/wiki/VSV_(voetbalclub)</t>
  </si>
  <si>
    <t>https://nl.wikipedia.org/wiki/Vuilnisman</t>
  </si>
  <si>
    <t>https://nl.wikipedia.org/wiki/Vuilniswagen</t>
  </si>
  <si>
    <t>https://nl.wikipedia.org/wiki/Vuilniszak</t>
  </si>
  <si>
    <t>https://nl.wikipedia.org/wiki/VV_Armada</t>
  </si>
  <si>
    <t>https://nl.wikipedia.org/wiki/VV_HBOK</t>
  </si>
  <si>
    <t>https://nl.wikipedia.org/wiki/VV_Limbricht</t>
  </si>
  <si>
    <t>https://nl.wikipedia.org/wiki/VV_Linne</t>
  </si>
  <si>
    <t>https://nl.wikipedia.org/wiki/VV_Utrecht_(voetbalclub)</t>
  </si>
  <si>
    <t>https://nl.wikipedia.org/wiki/VV_Veritas</t>
  </si>
  <si>
    <t>https://nl.wikipedia.org/wiki/W.F._Wertheim</t>
  </si>
  <si>
    <t>https://nl.wikipedia.org/wiki/W.H._Hoekwater</t>
  </si>
  <si>
    <t>https://nl.wikipedia.org/wiki/Waag_(Oldeboorn)</t>
  </si>
  <si>
    <t>https://nl.wikipedia.org/wiki/Waalko_Jans_Dingemans_sr.</t>
  </si>
  <si>
    <t>https://nl.wikipedia.org/wiki/Waalsdorpervlakte</t>
  </si>
  <si>
    <t>https://nl.wikipedia.org/wiki/Waar_eens_Troje_lag</t>
  </si>
  <si>
    <t>https://nl.wikipedia.org/wiki/Wageningen_University_&amp;_Research</t>
  </si>
  <si>
    <t>https://nl.wikipedia.org/wiki/Waldrik_Udema</t>
  </si>
  <si>
    <t>https://nl.wikipedia.org/wiki/Walenweeshuissluis</t>
  </si>
  <si>
    <t>https://nl.wikipedia.org/wiki/Walhuisje</t>
  </si>
  <si>
    <t>https://nl.wikipedia.org/wiki/Walle_Melis_Oppedijk_van_Veen</t>
  </si>
  <si>
    <t>https://nl.wikipedia.org/wiki/Walter_Ferreira</t>
  </si>
  <si>
    <t>https://nl.wikipedia.org/wiki/Walter_Jan_Bruce</t>
  </si>
  <si>
    <t>https://nl.wikipedia.org/wiki/Walter_van_Wijk</t>
  </si>
  <si>
    <t>https://nl.wikipedia.org/wiki/Wapen_van_Friesland</t>
  </si>
  <si>
    <t>https://nl.wikipedia.org/wiki/Wapen_van_Heerenveen</t>
  </si>
  <si>
    <t>https://nl.wikipedia.org/wiki/Wapen_van_Landgraaf</t>
  </si>
  <si>
    <t>https://nl.wikipedia.org/wiki/Wapen_van_Rijswijk_(Zuid-Holland)</t>
  </si>
  <si>
    <t>https://nl.wikipedia.org/wiki/Wapen_van_Roden_(Nederland)</t>
  </si>
  <si>
    <t>https://nl.wikipedia.org/wiki/Wasknijper_(Amsterdam)</t>
  </si>
  <si>
    <t>https://nl.wikipedia.org/wiki/Wasserette</t>
  </si>
  <si>
    <t>https://nl.wikipedia.org/wiki/Wat_een_dag</t>
  </si>
  <si>
    <t>https://nl.wikipedia.org/wiki/Watergordijn</t>
  </si>
  <si>
    <t>https://nl.wikipedia.org/wiki/Waterman_(schip,_1945)</t>
  </si>
  <si>
    <t>https://nl.wikipedia.org/wiki/Waterschap_De_Peizer-_en_Eeldermaden</t>
  </si>
  <si>
    <t>https://nl.wikipedia.org/wiki/Waterschap_Matsloot-Roderwolde</t>
  </si>
  <si>
    <t>https://nl.wikipedia.org/wiki/Waterskiën</t>
  </si>
  <si>
    <t>https://nl.wikipedia.org/wiki/Watersnood_van_1953</t>
  </si>
  <si>
    <t>https://nl.wikipedia.org/wiki/Watersnoodmonument_Beneden-Leeuwen</t>
  </si>
  <si>
    <t>https://nl.wikipedia.org/wiki/Watersnoodmonument_Kruiningen</t>
  </si>
  <si>
    <t>https://nl.wikipedia.org/wiki/Watersnoodmonument_Nieuwerkerk</t>
  </si>
  <si>
    <t>https://nl.wikipedia.org/wiki/Watersnoodmonument_Ouwerkerk</t>
  </si>
  <si>
    <t>https://nl.wikipedia.org/wiki/Waterspeelplaats_Vondelpark</t>
  </si>
  <si>
    <t>https://nl.wikipedia.org/wiki/Watertoren_(Drogenbos)</t>
  </si>
  <si>
    <t>https://nl.wikipedia.org/wiki/Watertoren_(Maarssen)</t>
  </si>
  <si>
    <t>https://nl.wikipedia.org/wiki/Watertoren_('s-Gravendeel)</t>
  </si>
  <si>
    <t>https://nl.wikipedia.org/wiki/Watertoren_San_Nicolas</t>
  </si>
  <si>
    <t>https://nl.wikipedia.org/wiki/Wedden,_dat..?</t>
  </si>
  <si>
    <t>https://nl.wikipedia.org/wiki/Weduwe_van_Gouda</t>
  </si>
  <si>
    <t>https://nl.wikipedia.org/wiki/Weer_of_geen_weer</t>
  </si>
  <si>
    <t>https://nl.wikipedia.org/wiki/Weerenbrug</t>
  </si>
  <si>
    <t>https://nl.wikipedia.org/wiki/Weerslootbrug</t>
  </si>
  <si>
    <t>https://nl.wikipedia.org/wiki/Weest_waecksaem</t>
  </si>
  <si>
    <t>https://nl.wikipedia.org/wiki/Weet_u_dat:</t>
  </si>
  <si>
    <t>https://nl.wikipedia.org/wiki/Weiwerdermeer</t>
  </si>
  <si>
    <t>https://nl.wikipedia.org/wiki/Welinkbos</t>
  </si>
  <si>
    <t>https://nl.wikipedia.org/wiki/Welplaat</t>
  </si>
  <si>
    <t>https://nl.wikipedia.org/wiki/Wendela_Bronsgeest</t>
  </si>
  <si>
    <t>https://nl.wikipedia.org/wiki/Wennen_aan_de_wereld</t>
  </si>
  <si>
    <t>https://nl.wikipedia.org/wiki/We're_Not_Married!</t>
  </si>
  <si>
    <t>https://nl.wikipedia.org/wiki/Wereldhavendagen</t>
  </si>
  <si>
    <t>https://nl.wikipedia.org/wiki/Wereldkampioenschap_dammen</t>
  </si>
  <si>
    <t>https://nl.wikipedia.org/wiki/Wereldkampioenschap_dammen_1907</t>
  </si>
  <si>
    <t>https://nl.wikipedia.org/wiki/Wereldkampioenschap_dammen_1912</t>
  </si>
  <si>
    <t>https://nl.wikipedia.org/wiki/Wereldkampioenschap_dammen_1926</t>
  </si>
  <si>
    <t>https://nl.wikipedia.org/wiki/Wereldkampioenschap_dammen_1928</t>
  </si>
  <si>
    <t>https://nl.wikipedia.org/wiki/Wereldkampioenschap_dammen_1936_(match2)</t>
  </si>
  <si>
    <t>https://nl.wikipedia.org/wiki/Wereldkampioenschap_veldrijden_1951</t>
  </si>
  <si>
    <t>https://nl.wikipedia.org/wiki/Wereldkampioenschap_veldrijden_1952</t>
  </si>
  <si>
    <t>https://nl.wikipedia.org/wiki/Wereldkampioenschap_veldrijden_1953</t>
  </si>
  <si>
    <t>https://nl.wikipedia.org/wiki/Wereldkampioenschap_veldrijden_1954</t>
  </si>
  <si>
    <t>https://nl.wikipedia.org/wiki/Wereldkampioenschap_veldrijden_1955</t>
  </si>
  <si>
    <t>https://nl.wikipedia.org/wiki/Wereldkampioenschap_veldrijden_1956</t>
  </si>
  <si>
    <t>https://nl.wikipedia.org/wiki/Wereldkampioenschap_veldrijden_1957</t>
  </si>
  <si>
    <t>https://nl.wikipedia.org/wiki/Wereldkampioenschap_veldrijden_1958</t>
  </si>
  <si>
    <t>https://nl.wikipedia.org/wiki/Wereldkampioenschap_voetbal_1998</t>
  </si>
  <si>
    <t>https://nl.wikipedia.org/wiki/Wereldkampioenschappen_baanwielrennen_1893</t>
  </si>
  <si>
    <t>https://nl.wikipedia.org/wiki/Wereldkampioenschappen_baanwielrennen_1894</t>
  </si>
  <si>
    <t>https://nl.wikipedia.org/wiki/Wereldkampioenschappen_baanwielrennen_1895</t>
  </si>
  <si>
    <t>https://nl.wikipedia.org/wiki/Wereldkampioenschappen_baanwielrennen_1896</t>
  </si>
  <si>
    <t>https://nl.wikipedia.org/wiki/Wereldkampioenschappen_baanwielrennen_1897</t>
  </si>
  <si>
    <t>https://nl.wikipedia.org/wiki/Wereldkampioenschappen_baanwielrennen_1898</t>
  </si>
  <si>
    <t>https://nl.wikipedia.org/wiki/Wereldkampioenschappen_baanwielrennen_1901</t>
  </si>
  <si>
    <t>https://nl.wikipedia.org/wiki/Wereldkampioenschappen_baanwielrennen_1902</t>
  </si>
  <si>
    <t>https://nl.wikipedia.org/wiki/Wereldkampioenschappen_baanwielrennen_1922</t>
  </si>
  <si>
    <t>https://nl.wikipedia.org/wiki/Wereldkampioenschappen_baanwielrennen_1925</t>
  </si>
  <si>
    <t>https://nl.wikipedia.org/wiki/Wereldkampioenschappen_baanwielrennen_1930</t>
  </si>
  <si>
    <t>https://nl.wikipedia.org/wiki/Wereldkampioenschappen_judo_1980</t>
  </si>
  <si>
    <t>https://nl.wikipedia.org/wiki/Wereldkampioenschappen_judo_1982</t>
  </si>
  <si>
    <t>https://nl.wikipedia.org/wiki/Wereldkampioenschappen_wielrennen_1921</t>
  </si>
  <si>
    <t>https://nl.wikipedia.org/wiki/Wereldkampioenschappen_wielrennen_1923</t>
  </si>
  <si>
    <t>https://nl.wikipedia.org/wiki/Wereldkampioenschappen_wielrennen_1924</t>
  </si>
  <si>
    <t>https://nl.wikipedia.org/wiki/Wereldkampioenschappen_wielrennen_1925</t>
  </si>
  <si>
    <t>https://nl.wikipedia.org/wiki/Wereldkampioenschappen_wielrennen_1927</t>
  </si>
  <si>
    <t>https://nl.wikipedia.org/wiki/Wereldkampioenschappen_wielrennen_1928</t>
  </si>
  <si>
    <t>https://nl.wikipedia.org/wiki/Wereldkampioenschappen_wielrennen_1931</t>
  </si>
  <si>
    <t>https://nl.wikipedia.org/wiki/Wereldkampioenschappen_wielrennen_1932</t>
  </si>
  <si>
    <t>https://nl.wikipedia.org/wiki/Wereldkampioenschappen_wielrennen_1933</t>
  </si>
  <si>
    <t>https://nl.wikipedia.org/wiki/Wereldkampioenschappen_wielrennen_1935</t>
  </si>
  <si>
    <t>https://nl.wikipedia.org/wiki/Wereldkampioenschappen_wielrennen_1936</t>
  </si>
  <si>
    <t>https://nl.wikipedia.org/wiki/Wereldkampioenschappen_wielrennen_1937</t>
  </si>
  <si>
    <t>https://nl.wikipedia.org/wiki/Wereldkampioenschappen_wielrennen_1946</t>
  </si>
  <si>
    <t>https://nl.wikipedia.org/wiki/Wereldkampioenschappen_wielrennen_1947</t>
  </si>
  <si>
    <t>https://nl.wikipedia.org/wiki/Wereldrecord_24_uur_schaatsen</t>
  </si>
  <si>
    <t>https://nl.wikipedia.org/wiki/Wessel_Ilcken</t>
  </si>
  <si>
    <t>https://nl.wikipedia.org/wiki/Westerdoksluis</t>
  </si>
  <si>
    <t>https://nl.wikipedia.org/wiki/Westergast</t>
  </si>
  <si>
    <t>https://nl.wikipedia.org/wiki/Westerkade_1-9</t>
  </si>
  <si>
    <t>https://nl.wikipedia.org/wiki/Westerkanaalschutsluis</t>
  </si>
  <si>
    <t>https://nl.wikipedia.org/wiki/Westerkeersluis</t>
  </si>
  <si>
    <t>https://nl.wikipedia.org/wiki/Westerkerk_(Leeuwarden)</t>
  </si>
  <si>
    <t>https://nl.wikipedia.org/wiki/Westerlaantoren</t>
  </si>
  <si>
    <t>https://nl.wikipedia.org/wiki/Westerlauwers_Fries</t>
  </si>
  <si>
    <t>https://nl.wikipedia.org/wiki/Westermeer_(wijk)</t>
  </si>
  <si>
    <t>https://nl.wikipedia.org/wiki/Westertoegang</t>
  </si>
  <si>
    <t>https://nl.wikipedia.org/wiki/Westertoegang_(brug)</t>
  </si>
  <si>
    <t>https://nl.wikipedia.org/wiki/Westerwijk_(Amsterdam)</t>
  </si>
  <si>
    <t>https://nl.wikipedia.org/wiki/West-Indische_huisbrug</t>
  </si>
  <si>
    <t>https://nl.wikipedia.org/wiki/Westland_Marathon_1970</t>
  </si>
  <si>
    <t>https://nl.wikipedia.org/wiki/Westland_Marathon_1971</t>
  </si>
  <si>
    <t>https://nl.wikipedia.org/wiki/Westland_Marathon_1973</t>
  </si>
  <si>
    <t>https://nl.wikipedia.org/wiki/Westland_Marathon_1974</t>
  </si>
  <si>
    <t>https://nl.wikipedia.org/wiki/Westland_Marathon_1976</t>
  </si>
  <si>
    <t>https://nl.wikipedia.org/wiki/Westland_Marathon_1977</t>
  </si>
  <si>
    <t>https://nl.wikipedia.org/wiki/Westland_Marathon_1979</t>
  </si>
  <si>
    <t>https://nl.wikipedia.org/wiki/Westland_Marathon_1982</t>
  </si>
  <si>
    <t>https://nl.wikipedia.org/wiki/Westland_Marathon_1994</t>
  </si>
  <si>
    <t>https://nl.wikipedia.org/wiki/Westwerk_van_de_Sint-Servaasbasiliek</t>
  </si>
  <si>
    <t>https://nl.wikipedia.org/wiki/Westzaanstraat</t>
  </si>
  <si>
    <t>https://nl.wikipedia.org/wiki/Wet_persoonsregistraties</t>
  </si>
  <si>
    <t>https://nl.wikipedia.org/wiki/Weteringpoort_(brug)</t>
  </si>
  <si>
    <t>https://nl.wikipedia.org/wiki/Weteringschans_77</t>
  </si>
  <si>
    <t>https://nl.wikipedia.org/wiki/Weteringschans_79</t>
  </si>
  <si>
    <t>https://nl.wikipedia.org/wiki/Weteringschans_91</t>
  </si>
  <si>
    <t>https://nl.wikipedia.org/wiki/Wethouder_Frankeweg</t>
  </si>
  <si>
    <t>https://nl.wikipedia.org/wiki/Wezenbrug</t>
  </si>
  <si>
    <t>https://nl.wikipedia.org/wiki/Who's_the_Boss?</t>
  </si>
  <si>
    <t>https://nl.wikipedia.org/wiki/Wibbine_Telders</t>
  </si>
  <si>
    <t>https://nl.wikipedia.org/wiki/Wiegbrug</t>
  </si>
  <si>
    <t>https://nl.wikipedia.org/wiki/Wiel_Houwen</t>
  </si>
  <si>
    <t>https://nl.wikipedia.org/wiki/Wiele_wiele_stap</t>
  </si>
  <si>
    <t>https://nl.wikipedia.org/wiki/Wielersport_op_de_Olympische_Zomerspelen_1928</t>
  </si>
  <si>
    <t>https://nl.wikipedia.org/wiki/Wielingen_(kraakpand)</t>
  </si>
  <si>
    <t>https://nl.wikipedia.org/wiki/Wien_Neêrlands_bloed</t>
  </si>
  <si>
    <t>https://nl.wikipedia.org/wiki/Wienie_Nillessen</t>
  </si>
  <si>
    <t>https://nl.wikipedia.org/wiki/Wiesje_Bouwmeester</t>
  </si>
  <si>
    <t>https://nl.wikipedia.org/wiki/Wijbrand_Buma</t>
  </si>
  <si>
    <t>https://nl.wikipedia.org/wiki/Wijde_Blik</t>
  </si>
  <si>
    <t>https://nl.wikipedia.org/wiki/Wijkcentrum_Eltheto</t>
  </si>
  <si>
    <t>https://nl.wikipedia.org/wiki/Wil_Conrad</t>
  </si>
  <si>
    <t>https://nl.wikipedia.org/wiki/Wil_de_Graaffbrug</t>
  </si>
  <si>
    <t>https://nl.wikipedia.org/wiki/Wil_Jacobs_(handballer)</t>
  </si>
  <si>
    <t>https://nl.wikipedia.org/wiki/Wilco_Klop</t>
  </si>
  <si>
    <t>https://nl.wikipedia.org/wiki/Wilde_Ganzen</t>
  </si>
  <si>
    <t>https://nl.wikipedia.org/wiki/Wildwissel_Woeste_Hoeve</t>
  </si>
  <si>
    <t>https://nl.wikipedia.org/wiki/Wilfred_Klaver</t>
  </si>
  <si>
    <t>https://nl.wikipedia.org/wiki/Wilfred_Lionarons</t>
  </si>
  <si>
    <t>https://nl.wikipedia.org/wiki/Wilhelm_Canword</t>
  </si>
  <si>
    <t>https://nl.wikipedia.org/wiki/Wilhelm_II_van_Duitsland</t>
  </si>
  <si>
    <t>https://nl.wikipedia.org/wiki/Wilhelm_Jonker</t>
  </si>
  <si>
    <t>https://nl.wikipedia.org/wiki/Wilhelm_Lucas_von_Cranach</t>
  </si>
  <si>
    <t>https://nl.wikipedia.org/wiki/Wilhelm_van_Palts-Birkenfeld-Gelnhausen</t>
  </si>
  <si>
    <t>https://nl.wikipedia.org/wiki/Wilhelmina_der_Nederlanden</t>
  </si>
  <si>
    <t>https://nl.wikipedia.org/wiki/Wilhelmina_Drupsteen</t>
  </si>
  <si>
    <t>https://nl.wikipedia.org/wiki/Wilhelmina_Frijlinck</t>
  </si>
  <si>
    <t>https://nl.wikipedia.org/wiki/Wilhelmina_Geertruida_van_Idsinga</t>
  </si>
  <si>
    <t>https://nl.wikipedia.org/wiki/Wilhelminabank_(Baarn)</t>
  </si>
  <si>
    <t>https://nl.wikipedia.org/wiki/Wilhelminakerk_(1908,_Den_Haag)</t>
  </si>
  <si>
    <t>https://nl.wikipedia.org/wiki/Wilhelminakerk_(Bussum)</t>
  </si>
  <si>
    <t>https://nl.wikipedia.org/wiki/Wilhelminapark_63_en_63A</t>
  </si>
  <si>
    <t>https://nl.wikipedia.org/wiki/Wilhelmine_Suij</t>
  </si>
  <si>
    <t>https://nl.wikipedia.org/wiki/Wilhelmus_Gerhardus_van_Poorten</t>
  </si>
  <si>
    <t>https://nl.wikipedia.org/wiki/Wiljan_Vloet</t>
  </si>
  <si>
    <t>https://nl.wikipedia.org/wiki/Will_G._Gilbert</t>
  </si>
  <si>
    <t>https://nl.wikipedia.org/wiki/Willem_Albarda_(1877-1957)</t>
  </si>
  <si>
    <t>https://nl.wikipedia.org/wiki/Willem_Alberda_van_Ekenstein_(1792-1869)</t>
  </si>
  <si>
    <t>https://nl.wikipedia.org/wiki/Willem_Anthony_Engelbrecht</t>
  </si>
  <si>
    <t>https://nl.wikipedia.org/wiki/Willem_Backer</t>
  </si>
  <si>
    <t>https://nl.wikipedia.org/wiki/Willem_Bartelings</t>
  </si>
  <si>
    <t>https://nl.wikipedia.org/wiki/Willem_Berkhemer</t>
  </si>
  <si>
    <t>https://nl.wikipedia.org/wiki/Willem_Berkhoff</t>
  </si>
  <si>
    <t>https://nl.wikipedia.org/wiki/Willem_Bijlefeld</t>
  </si>
  <si>
    <t>https://nl.wikipedia.org/wiki/Willem_Bijleveld</t>
  </si>
  <si>
    <t>https://nl.wikipedia.org/wiki/Willem_Binck</t>
  </si>
  <si>
    <t>https://nl.wikipedia.org/wiki/Willem_Boesnach</t>
  </si>
  <si>
    <t>https://nl.wikipedia.org/wiki/Willem_Boetje</t>
  </si>
  <si>
    <t>https://nl.wikipedia.org/wiki/Willem_Bouwhuis</t>
  </si>
  <si>
    <t>https://nl.wikipedia.org/wiki/Willem_Bouwmeester</t>
  </si>
  <si>
    <t>https://nl.wikipedia.org/wiki/Willem_Braak-Hekke</t>
  </si>
  <si>
    <t>https://nl.wikipedia.org/wiki/Willem_Breuker</t>
  </si>
  <si>
    <t>https://nl.wikipedia.org/wiki/Willem_Carel_Nakken</t>
  </si>
  <si>
    <t>https://nl.wikipedia.org/wiki/Willem_Carel_van_Marion</t>
  </si>
  <si>
    <t>https://nl.wikipedia.org/wiki/Willem_Coenen_(pianist)</t>
  </si>
  <si>
    <t>https://nl.wikipedia.org/wiki/Willem_Coenen_(violist)</t>
  </si>
  <si>
    <t>https://nl.wikipedia.org/wiki/Willem_Commandeur</t>
  </si>
  <si>
    <t>https://nl.wikipedia.org/wiki/Willem_de_Boer</t>
  </si>
  <si>
    <t>https://nl.wikipedia.org/wiki/Willem_de_Haan_(componist)</t>
  </si>
  <si>
    <t>https://nl.wikipedia.org/wiki/Willem_de_Kooning_Academie</t>
  </si>
  <si>
    <t>https://nl.wikipedia.org/wiki/Willem_De_Mol</t>
  </si>
  <si>
    <t>https://nl.wikipedia.org/wiki/Willem_de_Weerd</t>
  </si>
  <si>
    <t>https://nl.wikipedia.org/wiki/Willem_Deckers</t>
  </si>
  <si>
    <t>https://nl.wikipedia.org/wiki/Willem_Diemer_(1891-1953)</t>
  </si>
  <si>
    <t>https://nl.wikipedia.org/wiki/Willem_Dirk_van_Foreest</t>
  </si>
  <si>
    <t>https://nl.wikipedia.org/wiki/Willem_Ernest_van_Knobelsdorff</t>
  </si>
  <si>
    <t>https://nl.wikipedia.org/wiki/Willem_Frederik_Breman</t>
  </si>
  <si>
    <t>https://nl.wikipedia.org/wiki/Willem_Frederik_Büchner</t>
  </si>
  <si>
    <t>https://nl.wikipedia.org/wiki/Willem_Frederik_Greive</t>
  </si>
  <si>
    <t>https://nl.wikipedia.org/wiki/Willem_Frederik_Hermans</t>
  </si>
  <si>
    <t>https://nl.wikipedia.org/wiki/Willem_George_Frederik_van_Oranje-Nassau</t>
  </si>
  <si>
    <t>https://nl.wikipedia.org/wiki/Willem_Goedhart</t>
  </si>
  <si>
    <t>https://nl.wikipedia.org/wiki/Willem_Harmsma</t>
  </si>
  <si>
    <t>https://nl.wikipedia.org/wiki/Willem_Heijdt</t>
  </si>
  <si>
    <t>https://nl.wikipedia.org/wiki/Willem_Hendrik_Jordaan</t>
  </si>
  <si>
    <t>https://nl.wikipedia.org/wiki/Willem_Hendrik_Kuik</t>
  </si>
  <si>
    <t>https://nl.wikipedia.org/wiki/Willem_Hendrik_Vogel</t>
  </si>
  <si>
    <t>https://nl.wikipedia.org/wiki/Willem_Hielkema_(journalist)</t>
  </si>
  <si>
    <t>https://nl.wikipedia.org/wiki/Willem_Hielkema_(pianist)</t>
  </si>
  <si>
    <t>https://nl.wikipedia.org/wiki/Willem_Hofdijk</t>
  </si>
  <si>
    <t>https://nl.wikipedia.org/wiki/Willem_Holleeder</t>
  </si>
  <si>
    <t>https://nl.wikipedia.org/wiki/Willem_Horselenberg</t>
  </si>
  <si>
    <t>https://nl.wikipedia.org/wiki/Willem_IJzerdraat</t>
  </si>
  <si>
    <t>https://nl.wikipedia.org/wiki/Willem_I-sluis</t>
  </si>
  <si>
    <t>https://nl.wikipedia.org/wiki/Willem_Jan_Hendrik_Hoen</t>
  </si>
  <si>
    <t>https://nl.wikipedia.org/wiki/Willem_Johannes_Dominicus_van_Dijck_(1899-1969)</t>
  </si>
  <si>
    <t>https://nl.wikipedia.org/wiki/Willem_Johannes_Driessen</t>
  </si>
  <si>
    <t>https://nl.wikipedia.org/wiki/Willem_Kars</t>
  </si>
  <si>
    <t>https://nl.wikipedia.org/wiki/Willem_Kerper</t>
  </si>
  <si>
    <t>https://nl.wikipedia.org/wiki/Willem_Kloos_(architect)</t>
  </si>
  <si>
    <t>https://nl.wikipedia.org/wiki/Willem_Lodewijk_Harthoorn_(verzetsstrijder)</t>
  </si>
  <si>
    <t>https://nl.wikipedia.org/wiki/Willem_Marinus_Versteeg</t>
  </si>
  <si>
    <t>https://nl.wikipedia.org/wiki/Willem_Maurits_de_Brauw_(1914-1943)</t>
  </si>
  <si>
    <t>https://nl.wikipedia.org/wiki/Willem_Meindert_Willemsen</t>
  </si>
  <si>
    <t>https://nl.wikipedia.org/wiki/Willem_Mengelberg</t>
  </si>
  <si>
    <t>https://nl.wikipedia.org/wiki/Willem_Merckelbach</t>
  </si>
  <si>
    <t>https://nl.wikipedia.org/wiki/Willem_Merkx</t>
  </si>
  <si>
    <t>https://nl.wikipedia.org/wiki/Willem_Molengraaff</t>
  </si>
  <si>
    <t>https://nl.wikipedia.org/wiki/Willem_Pieter_Hendrik_Jansen</t>
  </si>
  <si>
    <t>https://nl.wikipedia.org/wiki/Willem_Pottum</t>
  </si>
  <si>
    <t>https://nl.wikipedia.org/wiki/Willem_Remi_Ceulen</t>
  </si>
  <si>
    <t>https://nl.wikipedia.org/wiki/Willem_Remmelt_de_Jong</t>
  </si>
  <si>
    <t>https://nl.wikipedia.org/wiki/Willem_Robert</t>
  </si>
  <si>
    <t>https://nl.wikipedia.org/wiki/Willem_Roodbeen</t>
  </si>
  <si>
    <t>https://nl.wikipedia.org/wiki/Willem_Ruys_(1837-1901)</t>
  </si>
  <si>
    <t>https://nl.wikipedia.org/wiki/Willem_Schenck</t>
  </si>
  <si>
    <t>https://nl.wikipedia.org/wiki/Willem_Schoemaker_(1920-2003)</t>
  </si>
  <si>
    <t>https://nl.wikipedia.org/wiki/Willem_Sebastiaan_Gelinck</t>
  </si>
  <si>
    <t>https://nl.wikipedia.org/wiki/Willem_Snater</t>
  </si>
  <si>
    <t>https://nl.wikipedia.org/wiki/Willem_Spakler</t>
  </si>
  <si>
    <t>https://nl.wikipedia.org/wiki/Willem_van_den_Berg</t>
  </si>
  <si>
    <t>https://nl.wikipedia.org/wiki/Willem_van_den_Hout</t>
  </si>
  <si>
    <t>https://nl.wikipedia.org/wiki/Willem_van_der_Vorm</t>
  </si>
  <si>
    <t>https://nl.wikipedia.org/wiki/Willem_van_der_Winkel</t>
  </si>
  <si>
    <t>https://nl.wikipedia.org/wiki/Willem_van_Drunen</t>
  </si>
  <si>
    <t>https://nl.wikipedia.org/wiki/Willem_van_Kalmthout</t>
  </si>
  <si>
    <t>https://nl.wikipedia.org/wiki/Willem_van_Konijnenburg</t>
  </si>
  <si>
    <t>https://nl.wikipedia.org/wiki/Willem_van_Tijen</t>
  </si>
  <si>
    <t>https://nl.wikipedia.org/wiki/Willem_van_Veenendaal</t>
  </si>
  <si>
    <t>https://nl.wikipedia.org/wiki/Willem_van_Vloten</t>
  </si>
  <si>
    <t>https://nl.wikipedia.org/wiki/Willem_Vogt</t>
  </si>
  <si>
    <t>https://nl.wikipedia.org/wiki/Willem_Vrakking</t>
  </si>
  <si>
    <t>https://nl.wikipedia.org/wiki/Willem_Westra</t>
  </si>
  <si>
    <t>https://nl.wikipedia.org/wiki/Willem_Wijnaendts_van_Resandt_(1915-2000)</t>
  </si>
  <si>
    <t>https://nl.wikipedia.org/wiki/Willem-Alexander_der_Nederlanden</t>
  </si>
  <si>
    <t>https://nl.wikipedia.org/wiki/Willempie_(lied)</t>
  </si>
  <si>
    <t>https://nl.wikipedia.org/wiki/William_Howard_Russell</t>
  </si>
  <si>
    <t>https://nl.wikipedia.org/wiki/William_Maeyer</t>
  </si>
  <si>
    <t>https://nl.wikipedia.org/wiki/William_Shakespeare</t>
  </si>
  <si>
    <t>https://nl.wikipedia.org/wiki/William_Sholto_Douglas</t>
  </si>
  <si>
    <t>https://nl.wikipedia.org/wiki/William_Townley</t>
  </si>
  <si>
    <t>https://nl.wikipedia.org/wiki/Willie_Heesakkers</t>
  </si>
  <si>
    <t>https://nl.wikipedia.org/wiki/Willink_van_Collenprijs</t>
  </si>
  <si>
    <t>https://nl.wikipedia.org/wiki/Willy_Belinfante</t>
  </si>
  <si>
    <t>https://nl.wikipedia.org/wiki/Willy_Brinkgreve</t>
  </si>
  <si>
    <t>https://nl.wikipedia.org/wiki/Willy_den_Turk</t>
  </si>
  <si>
    <t>https://nl.wikipedia.org/wiki/Willy_Dols</t>
  </si>
  <si>
    <t>https://nl.wikipedia.org/wiki/Willy_Erkens</t>
  </si>
  <si>
    <t>https://nl.wikipedia.org/wiki/Willy_Gorissen</t>
  </si>
  <si>
    <t>https://nl.wikipedia.org/wiki/Willy_Haverlag</t>
  </si>
  <si>
    <t>https://nl.wikipedia.org/wiki/Willy_Hillen_(1896-1974)</t>
  </si>
  <si>
    <t>https://nl.wikipedia.org/wiki/Willy_Kreuz</t>
  </si>
  <si>
    <t>https://nl.wikipedia.org/wiki/Willy_Lages</t>
  </si>
  <si>
    <t>https://nl.wikipedia.org/wiki/Willy_Melchers</t>
  </si>
  <si>
    <t>https://nl.wikipedia.org/wiki/Willy_Ruys</t>
  </si>
  <si>
    <t>https://nl.wikipedia.org/wiki/Wilma_Burgers-Gerritsen</t>
  </si>
  <si>
    <t>https://nl.wikipedia.org/wiki/Wilma_Jeuken</t>
  </si>
  <si>
    <t>https://nl.wikipedia.org/wiki/Wiltzanghbrug</t>
  </si>
  <si>
    <t>https://nl.wikipedia.org/wiki/Wim_Anderiesen_jr.</t>
  </si>
  <si>
    <t>https://nl.wikipedia.org/wiki/Wim_Beltman</t>
  </si>
  <si>
    <t>https://nl.wikipedia.org/wiki/Wim_de_Bois</t>
  </si>
  <si>
    <t>https://nl.wikipedia.org/wiki/Wim_de_Ron</t>
  </si>
  <si>
    <t>https://nl.wikipedia.org/wiki/Wim_de_Vreng</t>
  </si>
  <si>
    <t>https://nl.wikipedia.org/wiki/Wim_Geestman</t>
  </si>
  <si>
    <t>https://nl.wikipedia.org/wiki/Wim_Gijzen</t>
  </si>
  <si>
    <t>https://nl.wikipedia.org/wiki/Wim_Groskamp</t>
  </si>
  <si>
    <t>https://nl.wikipedia.org/wiki/Wim_Hofkens</t>
  </si>
  <si>
    <t>https://nl.wikipedia.org/wiki/Wim_Kieft</t>
  </si>
  <si>
    <t>https://nl.wikipedia.org/wiki/Wim_Klinkenberg</t>
  </si>
  <si>
    <t>https://nl.wikipedia.org/wiki/Wim_Knuttel</t>
  </si>
  <si>
    <t>https://nl.wikipedia.org/wiki/Wim_Kroese</t>
  </si>
  <si>
    <t>https://nl.wikipedia.org/wiki/Wim_Lakenberg</t>
  </si>
  <si>
    <t>https://nl.wikipedia.org/wiki/Wim_Meuleman</t>
  </si>
  <si>
    <t>https://nl.wikipedia.org/wiki/Wim_Nijs</t>
  </si>
  <si>
    <t>https://nl.wikipedia.org/wiki/Wim_Peetoom</t>
  </si>
  <si>
    <t>https://nl.wikipedia.org/wiki/Wim_Rustenburg</t>
  </si>
  <si>
    <t>https://nl.wikipedia.org/wiki/Wim_T._Schippers</t>
  </si>
  <si>
    <t>https://nl.wikipedia.org/wiki/Wim_van_den_Bergh</t>
  </si>
  <si>
    <t>https://nl.wikipedia.org/wiki/Wim_van_der_Beek</t>
  </si>
  <si>
    <t>https://nl.wikipedia.org/wiki/Wim_van_Dooren</t>
  </si>
  <si>
    <t>https://nl.wikipedia.org/wiki/Wim_van_Eek</t>
  </si>
  <si>
    <t>https://nl.wikipedia.org/wiki/Wim_van_Lent</t>
  </si>
  <si>
    <t>https://nl.wikipedia.org/wiki/Wim_van_Oostrom</t>
  </si>
  <si>
    <t>https://nl.wikipedia.org/wiki/Wim_van_Woerkom</t>
  </si>
  <si>
    <t>https://nl.wikipedia.org/wiki/Windhozen_van_25_juni_1967</t>
  </si>
  <si>
    <t>https://nl.wikipedia.org/wiki/Windward_Islands_People's_Movement</t>
  </si>
  <si>
    <t>https://nl.wikipedia.org/wiki/Wingerdweg_52</t>
  </si>
  <si>
    <t>https://nl.wikipedia.org/wiki/Wink_van_Kempen</t>
  </si>
  <si>
    <t>https://nl.wikipedia.org/wiki/Winkelcentrum_Lelycentre</t>
  </si>
  <si>
    <t>https://nl.wikipedia.org/wiki/Winkelcentrum_Wijkerbaan</t>
  </si>
  <si>
    <t>https://nl.wikipedia.org/wiki/Wintertuinfestival</t>
  </si>
  <si>
    <t>https://nl.wikipedia.org/wiki/Wipperoen</t>
  </si>
  <si>
    <t>https://nl.wikipedia.org/wiki/Wir_haben_es_nicht_gewußt</t>
  </si>
  <si>
    <t>https://nl.wikipedia.org/wiki/Witkar</t>
  </si>
  <si>
    <t>https://nl.wikipedia.org/wiki/Witte_Anna</t>
  </si>
  <si>
    <t>https://nl.wikipedia.org/wiki/Witte_Boogbrug</t>
  </si>
  <si>
    <t>https://nl.wikipedia.org/wiki/Witte_Kerk_(Heiloo)</t>
  </si>
  <si>
    <t>https://nl.wikipedia.org/wiki/Wittevrouwenklooster_(Maastricht)</t>
  </si>
  <si>
    <t>https://nl.wikipedia.org/wiki/Wittewierum</t>
  </si>
  <si>
    <t>https://nl.wikipedia.org/wiki/Woelige_zee_met_schepen</t>
  </si>
  <si>
    <t>https://nl.wikipedia.org/wiki/Wokkels</t>
  </si>
  <si>
    <t>https://nl.wikipedia.org/wiki/Wolter_Derk_Janszoon_Coops</t>
  </si>
  <si>
    <t>https://nl.wikipedia.org/wiki/Wolter_Keers</t>
  </si>
  <si>
    <t>https://nl.wikipedia.org/wiki/Woman's_World</t>
  </si>
  <si>
    <t>https://nl.wikipedia.org/wiki/Wonder_van_Scheemda</t>
  </si>
  <si>
    <t>https://nl.wikipedia.org/wiki/Woonblok_Maatschappij_voor_Volkswoningen</t>
  </si>
  <si>
    <t>https://nl.wikipedia.org/wiki/Woordenboek_der_toonkunst</t>
  </si>
  <si>
    <t>https://nl.wikipedia.org/wiki/World_Congress_of_Philosophy</t>
  </si>
  <si>
    <t>https://nl.wikipedia.org/wiki/Wout_van_Heusden</t>
  </si>
  <si>
    <t>https://nl.wikipedia.org/wiki/Wouter_Buikhuisen</t>
  </si>
  <si>
    <t>https://nl.wikipedia.org/wiki/Wouter_Cool</t>
  </si>
  <si>
    <t>https://nl.wikipedia.org/wiki/Wouter_Denijs</t>
  </si>
  <si>
    <t>https://nl.wikipedia.org/wiki/Wouter_Hendrik_van_den_Brink</t>
  </si>
  <si>
    <t>https://nl.wikipedia.org/wiki/Wouter_Hutschenruijter_(1859-1943)</t>
  </si>
  <si>
    <t>https://nl.wikipedia.org/wiki/Wouter_Pleijsier</t>
  </si>
  <si>
    <t>https://nl.wikipedia.org/wiki/Wouter_Salomon_Johannes_Tenkink</t>
  </si>
  <si>
    <t>https://nl.wikipedia.org/wiki/WV-HEDW</t>
  </si>
  <si>
    <t>https://nl.wikipedia.org/wiki/Wycliffe_Smith</t>
  </si>
  <si>
    <t>https://nl.wikipedia.org/wiki/Wylax</t>
  </si>
  <si>
    <t>https://nl.wikipedia.org/wiki/Wytze_Keuning</t>
  </si>
  <si>
    <t>https://nl.wikipedia.org/wiki/Xeno_Münninghoff</t>
  </si>
  <si>
    <t>https://nl.wikipedia.org/wiki/Yankee_Pasha</t>
  </si>
  <si>
    <t>https://nl.wikipedia.org/wiki/Yesterday_guy</t>
  </si>
  <si>
    <t>https://nl.wikipedia.org/wiki/Yksi_Expo</t>
  </si>
  <si>
    <t>https://nl.wikipedia.org/wiki/Yngwe_Elstak</t>
  </si>
  <si>
    <t>https://nl.wikipedia.org/wiki/Your_life_is_calling</t>
  </si>
  <si>
    <t>https://nl.wikipedia.org/wiki/Ype_Baukes_de_Graaf</t>
  </si>
  <si>
    <t>https://nl.wikipedia.org/wiki/Ype_Höweler</t>
  </si>
  <si>
    <t>https://nl.wikipedia.org/wiki/Ype_Schaaf</t>
  </si>
  <si>
    <t>https://nl.wikipedia.org/wiki/Ypke_Gietema</t>
  </si>
  <si>
    <t>https://nl.wikipedia.org/wiki/Yubi_Kirindongo</t>
  </si>
  <si>
    <t>https://nl.wikipedia.org/wiki/Yvonne_Paul</t>
  </si>
  <si>
    <t>https://nl.wikipedia.org/wiki/Zaak_van_de_Central_Park-jogger</t>
  </si>
  <si>
    <t>https://nl.wikipedia.org/wiki/Zaak_Wijnen</t>
  </si>
  <si>
    <t>https://nl.wikipedia.org/wiki/Zaak-Henssen</t>
  </si>
  <si>
    <t>https://nl.wikipedia.org/wiki/Zaandijkspoorbrug</t>
  </si>
  <si>
    <t>https://nl.wikipedia.org/wiki/Zamenhofstraat</t>
  </si>
  <si>
    <t>https://nl.wikipedia.org/wiki/Zamenhofstraat_28a</t>
  </si>
  <si>
    <t>https://nl.wikipedia.org/wiki/Zandhoeksbrug</t>
  </si>
  <si>
    <t>https://nl.wikipedia.org/wiki/Zandstra_(schaatsen)</t>
  </si>
  <si>
    <t>https://nl.wikipedia.org/wiki/Zandzegge</t>
  </si>
  <si>
    <t>https://nl.wikipedia.org/wiki/Zangzaad_voor_kampeerders</t>
  </si>
  <si>
    <t>https://nl.wikipedia.org/wiki/Zaro_Agha</t>
  </si>
  <si>
    <t>https://nl.wikipedia.org/wiki/Ze_zeggen</t>
  </si>
  <si>
    <t>https://nl.wikipedia.org/wiki/Zebrapad</t>
  </si>
  <si>
    <t>https://nl.wikipedia.org/wiki/Zeedijk_(Amsterdam)</t>
  </si>
  <si>
    <t>https://nl.wikipedia.org/wiki/Zeelandbank</t>
  </si>
  <si>
    <t>https://nl.wikipedia.org/wiki/Zeelandbrug</t>
  </si>
  <si>
    <t>https://nl.wikipedia.org/wiki/Zeeman_op_de_uitkijk</t>
  </si>
  <si>
    <t>https://nl.wikipedia.org/wiki/Zeep_en_soda</t>
  </si>
  <si>
    <t>https://nl.wikipedia.org/wiki/Zeeuwse_bolus</t>
  </si>
  <si>
    <t>https://nl.wikipedia.org/wiki/Zeezicht_(boek)</t>
  </si>
  <si>
    <t>https://nl.wikipedia.org/wiki/Zegel_van_de_Bataafse_Republiek</t>
  </si>
  <si>
    <t>https://nl.wikipedia.org/wiki/Zeister_Affaire</t>
  </si>
  <si>
    <t>https://nl.wikipedia.org/wiki/Zeldenrust_(Zuidbarge)</t>
  </si>
  <si>
    <t>https://nl.wikipedia.org/wiki/Zendmast_bij_het_Paardenveld</t>
  </si>
  <si>
    <t>https://nl.wikipedia.org/wiki/Zevenheuvelenloop_1992</t>
  </si>
  <si>
    <t>https://nl.wikipedia.org/wiki/Zevenheuvelenloop_1993</t>
  </si>
  <si>
    <t>https://nl.wikipedia.org/wiki/Zevenheuvelenloop_1994</t>
  </si>
  <si>
    <t>https://nl.wikipedia.org/wiki/Zilverberg_(Amsterdam)</t>
  </si>
  <si>
    <t>https://nl.wikipedia.org/wiki/Zilveren_Bal_1915</t>
  </si>
  <si>
    <t>https://nl.wikipedia.org/wiki/Zilvervos</t>
  </si>
  <si>
    <t>https://nl.wikipedia.org/wiki/Zocherstraat</t>
  </si>
  <si>
    <t>https://nl.wikipedia.org/wiki/Zoegdidi_(stad)</t>
  </si>
  <si>
    <t>https://nl.wikipedia.org/wiki/Zomertijd</t>
  </si>
  <si>
    <t>https://nl.wikipedia.org/wiki/Zomerzotheid</t>
  </si>
  <si>
    <t>https://nl.wikipedia.org/wiki/Zondagmiddagcabaret_van_Paulus_de_Ruiter</t>
  </si>
  <si>
    <t>https://nl.wikipedia.org/wiki/Zonder_titel_(Ben_Guntenaar)</t>
  </si>
  <si>
    <t>https://nl.wikipedia.org/wiki/Zonder_titel_(Piet_Donk)</t>
  </si>
  <si>
    <t>https://nl.wikipedia.org/wiki/Zonnewagen</t>
  </si>
  <si>
    <t>https://nl.wikipedia.org/wiki/Zoran_Mišić</t>
  </si>
  <si>
    <t>https://nl.wikipedia.org/wiki/Zoutkeetsbrug</t>
  </si>
  <si>
    <t>https://nl.wikipedia.org/wiki/Zoutkeetsgracht_2-110</t>
  </si>
  <si>
    <t>https://nl.wikipedia.org/wiki/Zoutmanbrug</t>
  </si>
  <si>
    <t>https://nl.wikipedia.org/wiki/Zuid-Drentsche_Voetbalbond</t>
  </si>
  <si>
    <t>https://nl.wikipedia.org/wiki/Zuider_Ee</t>
  </si>
  <si>
    <t>https://nl.wikipedia.org/wiki/Zuiderhof_(Zwolle)</t>
  </si>
  <si>
    <t>https://nl.wikipedia.org/wiki/Zuiderpark_(Groningen)</t>
  </si>
  <si>
    <t>https://nl.wikipedia.org/wiki/Zuiderveld</t>
  </si>
  <si>
    <t>https://nl.wikipedia.org/wiki/Zuiderzee</t>
  </si>
  <si>
    <t>https://nl.wikipedia.org/wiki/Zuiderzeeballade</t>
  </si>
  <si>
    <t>https://nl.wikipedia.org/wiki/Zuiderzeemuseum</t>
  </si>
  <si>
    <t>https://nl.wikipedia.org/wiki/Zuiderzeespoorweg</t>
  </si>
  <si>
    <t>https://nl.wikipedia.org/wiki/Zuiderzeeweg</t>
  </si>
  <si>
    <t>https://nl.wikipedia.org/wiki/Zuidwende</t>
  </si>
  <si>
    <t>https://nl.wikipedia.org/wiki/Zuidwillemsvaart_(krant)</t>
  </si>
  <si>
    <t>https://nl.wikipedia.org/wiki/Zuurdijk</t>
  </si>
  <si>
    <t>https://nl.wikipedia.org/wiki/Zviad_Gamsachoerdia</t>
  </si>
  <si>
    <t>https://nl.wikipedia.org/wiki/Zwagerveen</t>
  </si>
  <si>
    <t>https://nl.wikipedia.org/wiki/Zwanenburg-brug</t>
  </si>
  <si>
    <t>https://nl.wikipedia.org/wiki/Zwareladingschip</t>
  </si>
  <si>
    <t>https://nl.wikipedia.org/wiki/Zwart_Front</t>
  </si>
  <si>
    <t>https://nl.wikipedia.org/wiki/Zwarte_Piet</t>
  </si>
  <si>
    <t>https://nl.wikipedia.org/wiki/Zwartepietendebat</t>
  </si>
  <si>
    <t>https://nl.wikipedia.org/wiki/Zweeds_landschap</t>
  </si>
  <si>
    <t>https://nl.wikipedia.org/wiki/Zweeds_landschap_met_waterval</t>
  </si>
  <si>
    <t>https://nl.wikipedia.org/wiki/Zweeds_wittebrood</t>
  </si>
  <si>
    <t>https://nl.wikipedia.org/wiki/Zwem-_en_Polovereniging_De_Kikker</t>
  </si>
  <si>
    <t>https://nl.wikipedia.org/wiki/Zwembad_West</t>
  </si>
  <si>
    <t>https://nl.wikipedia.org/wiki/Zwemschool_Scheveningen</t>
  </si>
  <si>
    <t>https://nl.wikipedia.org/wiki/Zwijndrechtse_nieuwlichters</t>
  </si>
  <si>
    <t>https://nl.wikipedia.org/wiki/Zwolle</t>
  </si>
  <si>
    <t>https://nl.wikipedia.org/wiki/Zwollerkerspel</t>
  </si>
  <si>
    <t>https://nl.wikipedia.org/wiki/Zwolsche_Boys</t>
  </si>
  <si>
    <t>https://nl.wikipedia.org/wiki/Zygmunt_Schmidt</t>
  </si>
  <si>
    <t>https://nl.wikipedia.org/wiki/Amsterdamsche_Football-Club_"Sport"</t>
  </si>
  <si>
    <t>https://nl.wikipedia.org/wiki/Een_brug_"te_veel"_(Niftrik)</t>
  </si>
  <si>
    <t>LinkRatio</t>
  </si>
  <si>
    <t>Opvragingen in periode 21-02-2018 t/m 05-02-2020</t>
  </si>
  <si>
    <t>Wikipedia titel (uniek)</t>
  </si>
  <si>
    <t>...die Revolutie niet begrepen!...</t>
  </si>
  <si>
    <t>10 (getal)</t>
  </si>
  <si>
    <t>10 jaar Bassie &amp; Adriaan</t>
  </si>
  <si>
    <t>10_juli</t>
  </si>
  <si>
    <t>12-verdiepingenhuis</t>
  </si>
  <si>
    <t>13_november</t>
  </si>
  <si>
    <t>17_maart</t>
  </si>
  <si>
    <t>19_juni</t>
  </si>
  <si>
    <t>1e Legerkorps (Nederland)</t>
  </si>
  <si>
    <t>2_mei</t>
  </si>
  <si>
    <t>24_december</t>
  </si>
  <si>
    <t>2Amsterdam</t>
  </si>
  <si>
    <t>50 Kamers</t>
  </si>
  <si>
    <t>8_juli</t>
  </si>
  <si>
    <t>A Far Off Place</t>
  </si>
  <si>
    <t>A hill tune</t>
  </si>
  <si>
    <t>A la bonne heure</t>
  </si>
  <si>
    <t>A Lovely Way to Die</t>
  </si>
  <si>
    <t>A New World Record</t>
  </si>
  <si>
    <t>A Tale of Two Cities (1935)</t>
  </si>
  <si>
    <t>A. den Doolaard</t>
  </si>
  <si>
    <t>A. Marja</t>
  </si>
  <si>
    <t>A. Moonen</t>
  </si>
  <si>
    <t>A.A. ten Oever</t>
  </si>
  <si>
    <t>A.A.M. Stols</t>
  </si>
  <si>
    <t>A.B. van Tienhoven</t>
  </si>
  <si>
    <t>A.B.C.-straat (Utrecht)</t>
  </si>
  <si>
    <t>A.E. Thierens</t>
  </si>
  <si>
    <t>A.F.Th. van der Heijden</t>
  </si>
  <si>
    <t>A.G.D.</t>
  </si>
  <si>
    <t>A.H. Nijhoff</t>
  </si>
  <si>
    <t>A.J. Sanders</t>
  </si>
  <si>
    <t>A.J. Servaas van Rooijen</t>
  </si>
  <si>
    <t>A.J. van der Hoeven</t>
  </si>
  <si>
    <t>A.M. de Jong</t>
  </si>
  <si>
    <t>A.M. Sustring</t>
  </si>
  <si>
    <t>A.R. Wittop Koning</t>
  </si>
  <si>
    <t>A.S.C. Wallis</t>
  </si>
  <si>
    <t>A.S.C./A.V.S.V.</t>
  </si>
  <si>
    <t>A.W.P. Angenent</t>
  </si>
  <si>
    <t>Aad de Mos</t>
  </si>
  <si>
    <t>Aad Nuis</t>
  </si>
  <si>
    <t>Aad van der Vaart</t>
  </si>
  <si>
    <t>Aad van Toor</t>
  </si>
  <si>
    <t>Aagje Deken</t>
  </si>
  <si>
    <t>Aagt Jafies</t>
  </si>
  <si>
    <t>Aah... Tamara</t>
  </si>
  <si>
    <t>Aaibaarheidsfactor</t>
  </si>
  <si>
    <t>Aalscholver</t>
  </si>
  <si>
    <t>Aaltina Evenhuis-Meppelink</t>
  </si>
  <si>
    <t>Aan het Volk van Nederland</t>
  </si>
  <si>
    <t>Aansluiting Amsterdam-Geuzenveld</t>
  </si>
  <si>
    <t>Aapjeskoetsier</t>
  </si>
  <si>
    <t>Aar van de Werfhorst</t>
  </si>
  <si>
    <t>Aardappelmeelfabriek (Gasselternijveen)</t>
  </si>
  <si>
    <t>Aardbeving Uden 1843</t>
  </si>
  <si>
    <t>Aardgaswinning in Nederland</t>
  </si>
  <si>
    <t>Aardschokdag</t>
  </si>
  <si>
    <t>Aarnout Drost</t>
  </si>
  <si>
    <t>Aart Broek</t>
  </si>
  <si>
    <t>Aart Glansdorp</t>
  </si>
  <si>
    <t>Aart Jacob Marcusse</t>
  </si>
  <si>
    <t>Aart Jansz Druyvesteyn</t>
  </si>
  <si>
    <t>Aart van der Leeuw</t>
  </si>
  <si>
    <t>Aart van Steenbergen</t>
  </si>
  <si>
    <t>Aart Willem Mul</t>
  </si>
  <si>
    <t>Ab Kentie</t>
  </si>
  <si>
    <t>Ab ovo</t>
  </si>
  <si>
    <t>Ab Vermeulen</t>
  </si>
  <si>
    <t>Ab Visser</t>
  </si>
  <si>
    <t>ABC Beker</t>
  </si>
  <si>
    <t>ABC-cabaret</t>
  </si>
  <si>
    <t>Abdelkader Benali</t>
  </si>
  <si>
    <t>Abdij van Berne</t>
  </si>
  <si>
    <t>Abdij van Sint-Vaast</t>
  </si>
  <si>
    <t>Abdij van Voormezele</t>
  </si>
  <si>
    <t>Abdul Qadir Khan</t>
  </si>
  <si>
    <t>Abdullah Haselhoef</t>
  </si>
  <si>
    <t>Abe Brouwer</t>
  </si>
  <si>
    <t>Abel Herzberg</t>
  </si>
  <si>
    <t>Abel Iwema Bakker</t>
  </si>
  <si>
    <t>Abel Thisso</t>
  </si>
  <si>
    <t>Abelstokstertil</t>
  </si>
  <si>
    <t>Abortuskliniek in Nederland</t>
  </si>
  <si>
    <t>Abraham Alewijn</t>
  </si>
  <si>
    <t>Abraham Asscher (1880-1950)</t>
  </si>
  <si>
    <t>Abraham Asscher (1884-1926)</t>
  </si>
  <si>
    <t>Abraham Bloemaert</t>
  </si>
  <si>
    <t>Abraham Bloteling</t>
  </si>
  <si>
    <t>Abraham Bredius</t>
  </si>
  <si>
    <t>Abraham Busschop</t>
  </si>
  <si>
    <t>Abraham Calkoen</t>
  </si>
  <si>
    <t>Abraham Casteleyn</t>
  </si>
  <si>
    <t>Abraham de Bull</t>
  </si>
  <si>
    <t>Abraham de Heusch</t>
  </si>
  <si>
    <t>Abraham de Wicquefort</t>
  </si>
  <si>
    <t>Abraham Diepraam</t>
  </si>
  <si>
    <t>Abraham Dirk Loman (theoloog)</t>
  </si>
  <si>
    <t>Abraham du Bois (regent)</t>
  </si>
  <si>
    <t>Abraham Dudok van Heel (1871-1936)</t>
  </si>
  <si>
    <t>Abraham Eliazer van Collem</t>
  </si>
  <si>
    <t>Abraham Genoels II</t>
  </si>
  <si>
    <t>Abraham Goos</t>
  </si>
  <si>
    <t>Abraham Hans</t>
  </si>
  <si>
    <t>Abraham Hopman</t>
  </si>
  <si>
    <t>Abraham Hulk sr.</t>
  </si>
  <si>
    <t>Abraham Jacob van der Aa</t>
  </si>
  <si>
    <t>Abraham Jacobus Frederik Egter van Wissekerke (militair)</t>
  </si>
  <si>
    <t>Abraham Jacobus Frederik Egter van Wissekerke (politicus)</t>
  </si>
  <si>
    <t>Abraham Jacobus Frederik Michiel Egter van Wissekerke</t>
  </si>
  <si>
    <t>Abraham Jan van Vessem</t>
  </si>
  <si>
    <t>Abraham Johannes Maas</t>
  </si>
  <si>
    <t>Abraham Kuyper</t>
  </si>
  <si>
    <t>Abraham Louis Barbaz</t>
  </si>
  <si>
    <t>Abraham Matthys</t>
  </si>
  <si>
    <t>Abraham Nicolaas Godefroy</t>
  </si>
  <si>
    <t>Abraham Ortelius</t>
  </si>
  <si>
    <t>Abraham Puls</t>
  </si>
  <si>
    <t>Abraham Rutgers van der Loeff</t>
  </si>
  <si>
    <t>Abraham Storck</t>
  </si>
  <si>
    <t>Abraham Trommius</t>
  </si>
  <si>
    <t>Abraham van Calraet</t>
  </si>
  <si>
    <t>Abraham van der Moer</t>
  </si>
  <si>
    <t>Abraham van Peere</t>
  </si>
  <si>
    <t>Abraham van Riebeeck</t>
  </si>
  <si>
    <t>Abraham van Stolk Corneliszoon</t>
  </si>
  <si>
    <t>Abram de Swaan</t>
  </si>
  <si>
    <t>Abram Joseph Bonda</t>
  </si>
  <si>
    <t>Absurdistan</t>
  </si>
  <si>
    <t>AC Restaurants</t>
  </si>
  <si>
    <t>Academiebrug (Amsterdam)</t>
  </si>
  <si>
    <t>Academiedrukker</t>
  </si>
  <si>
    <t>Academisch Ziekenhuis Paramaribo</t>
  </si>
  <si>
    <t>Accent (blad)</t>
  </si>
  <si>
    <t>Accu-vonken - Artikelen van algemeen belang</t>
  </si>
  <si>
    <t>Achille Chainaye</t>
  </si>
  <si>
    <t>Achilles (Rotterdam)</t>
  </si>
  <si>
    <t>Achilles en Polyxena</t>
  </si>
  <si>
    <t>Achilles Mussche</t>
  </si>
  <si>
    <t>Achmed de Kom</t>
  </si>
  <si>
    <t>Acht Meibeweging</t>
  </si>
  <si>
    <t>Acht zaligheden (Brabant)</t>
  </si>
  <si>
    <t>Achtentwintig (munt)</t>
  </si>
  <si>
    <t>Achter de Dom</t>
  </si>
  <si>
    <t>Achter de Dom 7</t>
  </si>
  <si>
    <t>Achter St.-Pieter</t>
  </si>
  <si>
    <t>Achtergrond (verzetsblad, Hilversum)</t>
  </si>
  <si>
    <t>Achttiendaagse Veldtocht</t>
  </si>
  <si>
    <t>Actie voor God</t>
  </si>
  <si>
    <t>Actiegroep (Surinaamse partij)</t>
  </si>
  <si>
    <t>Actualiteiten (verzetsblad)</t>
  </si>
  <si>
    <t>Ad de Beer</t>
  </si>
  <si>
    <t>Ad den Besten</t>
  </si>
  <si>
    <t>Ad Fransen</t>
  </si>
  <si>
    <t>Ad Heerkens</t>
  </si>
  <si>
    <t>Ad interim: tijdschrift voor letterkunde</t>
  </si>
  <si>
    <t>Ad Lazonder</t>
  </si>
  <si>
    <t>Ad Schouten (kunstenaar)</t>
  </si>
  <si>
    <t>Ad Slinger</t>
  </si>
  <si>
    <t>Ad ten Bosch</t>
  </si>
  <si>
    <t>Ad van der Woude</t>
  </si>
  <si>
    <t>Ad van Gils</t>
  </si>
  <si>
    <t>Ad van Goor</t>
  </si>
  <si>
    <t>Ad van Iterson</t>
  </si>
  <si>
    <t>Ad Verhoeven</t>
  </si>
  <si>
    <t>Ad Visser (doelman)</t>
  </si>
  <si>
    <t>Ad Visser (verdediger)</t>
  </si>
  <si>
    <t>Ad Vlot</t>
  </si>
  <si>
    <t>Ad Zuiderent</t>
  </si>
  <si>
    <t>Ada Deprez</t>
  </si>
  <si>
    <t>Ada Dispa</t>
  </si>
  <si>
    <t>Ada van Randwijk-Henstra</t>
  </si>
  <si>
    <t>Adagia (Erasmus)</t>
  </si>
  <si>
    <t>Adagium</t>
  </si>
  <si>
    <t>Adam Frans van der Meulen</t>
  </si>
  <si>
    <t>Adam George Camillus Alsche</t>
  </si>
  <si>
    <t>Adam Haag</t>
  </si>
  <si>
    <t>Adam in ballingschap</t>
  </si>
  <si>
    <t>Adam Klazes Bijlsma</t>
  </si>
  <si>
    <t>Adam van Haren</t>
  </si>
  <si>
    <t>Adam van Kan</t>
  </si>
  <si>
    <t>Adam Wiebe</t>
  </si>
  <si>
    <t>Addo Paul Hovinga</t>
  </si>
  <si>
    <t>Addo Stuur</t>
  </si>
  <si>
    <t>Adelborsten Voetbalvereniging</t>
  </si>
  <si>
    <t>Adeline Salomé-Finkelstein</t>
  </si>
  <si>
    <t>Adine Engelman</t>
  </si>
  <si>
    <t>Adine Mees</t>
  </si>
  <si>
    <t>Admiraal de Ruijterweg</t>
  </si>
  <si>
    <t>Admiraal de Ruijterweg 56</t>
  </si>
  <si>
    <t>Admiraliteit van Friesland</t>
  </si>
  <si>
    <t>ADO '20</t>
  </si>
  <si>
    <t>Adolf Bouwmeester</t>
  </si>
  <si>
    <t>Adolf de Man</t>
  </si>
  <si>
    <t>Adolf Duclos</t>
  </si>
  <si>
    <t>Adolf Herckenrath</t>
  </si>
  <si>
    <t>Adolf Hitler</t>
  </si>
  <si>
    <t>Adolf Louwens</t>
  </si>
  <si>
    <t>Adolf Peremans</t>
  </si>
  <si>
    <t>Adolf van Haemstede</t>
  </si>
  <si>
    <t>Adolf van Meetkerke</t>
  </si>
  <si>
    <t>Adolf van Nieuwenaer</t>
  </si>
  <si>
    <t>Adolf Venator</t>
  </si>
  <si>
    <t>Adolf Zábranský</t>
  </si>
  <si>
    <t>Adolphe Eugène Hubert Joseph Regout</t>
  </si>
  <si>
    <t>Adolphe François Antoine Joseph de Bounam de Rijckholt</t>
  </si>
  <si>
    <t>Adolphe May</t>
  </si>
  <si>
    <t>Adolphe Sax</t>
  </si>
  <si>
    <t>Adolphe Van Loey</t>
  </si>
  <si>
    <t>Adolphe Vorderman</t>
  </si>
  <si>
    <t>Adri Bleuland van Oordt</t>
  </si>
  <si>
    <t>Adri Boon</t>
  </si>
  <si>
    <t>Adri Duivesteijn</t>
  </si>
  <si>
    <t>Adri Hommerson</t>
  </si>
  <si>
    <t>Adri Verhoeven</t>
  </si>
  <si>
    <t>Adriaan Bellersen</t>
  </si>
  <si>
    <t>Adriaan Bijleveld</t>
  </si>
  <si>
    <t>Adriaan de Groot</t>
  </si>
  <si>
    <t>Adriaan de Weerdt</t>
  </si>
  <si>
    <t>Adriaan Dirk van Assendelft de Coningh</t>
  </si>
  <si>
    <t>Adriaan Dwars</t>
  </si>
  <si>
    <t>Adriaan en Olivier</t>
  </si>
  <si>
    <t>Adriaan François Lammens</t>
  </si>
  <si>
    <t>Adriaan Goekoop</t>
  </si>
  <si>
    <t>Adriaan Hoogesteger</t>
  </si>
  <si>
    <t>Adriaan Jacob Barnouw</t>
  </si>
  <si>
    <t>Adriaan Jacob Domela Nieuwenhuis</t>
  </si>
  <si>
    <t>Adriaan Joseph Sloot</t>
  </si>
  <si>
    <t>Adriaan Kluit</t>
  </si>
  <si>
    <t>Adriaan Loosjes (1689-1767)</t>
  </si>
  <si>
    <t>Adriaan Loosjes (1761-1818)</t>
  </si>
  <si>
    <t>Adriaan Magerman</t>
  </si>
  <si>
    <t>Adriaan Martens</t>
  </si>
  <si>
    <t>Adriaan Meijer</t>
  </si>
  <si>
    <t>Adriaan Morriën</t>
  </si>
  <si>
    <t>Adriaan Pars</t>
  </si>
  <si>
    <t>Adriaan Poirters</t>
  </si>
  <si>
    <t>Adriaan Roland Holst</t>
  </si>
  <si>
    <t>Adriaan Slob</t>
  </si>
  <si>
    <t>Adriaan Stoop</t>
  </si>
  <si>
    <t>Adriaan Swaen</t>
  </si>
  <si>
    <t>Adriaan Valckenier</t>
  </si>
  <si>
    <t>Adriaan van der Hoop jr.</t>
  </si>
  <si>
    <t>Adriaan van der Horst</t>
  </si>
  <si>
    <t>Adriaan van der Plas</t>
  </si>
  <si>
    <t>Adriaan van der Staay</t>
  </si>
  <si>
    <t>Adriaan van der Veen</t>
  </si>
  <si>
    <t>Adriaan van Dis</t>
  </si>
  <si>
    <t>Adriaan van Hees</t>
  </si>
  <si>
    <t>Adriaan van Mechelen</t>
  </si>
  <si>
    <t>Adriaan van Oordt</t>
  </si>
  <si>
    <t>Adriaan van Zeebergh</t>
  </si>
  <si>
    <t>Adriaan Venema</t>
  </si>
  <si>
    <t>Adriaan Viruly</t>
  </si>
  <si>
    <t>Adriaen Anthonisz</t>
  </si>
  <si>
    <t>Adriaen Bloemaert</t>
  </si>
  <si>
    <t>Adriaen Brouwer</t>
  </si>
  <si>
    <t>Adriaen Coenen</t>
  </si>
  <si>
    <t>Adriaen de Bie</t>
  </si>
  <si>
    <t>Adriaen de Hennin</t>
  </si>
  <si>
    <t>Adriaen Isenbrant</t>
  </si>
  <si>
    <t>Adriaen Koerbagh</t>
  </si>
  <si>
    <t>Adriaen Paets (1631-1686)</t>
  </si>
  <si>
    <t>Adriaen Paets (1697-1765)</t>
  </si>
  <si>
    <t>Adriaen Rosa</t>
  </si>
  <si>
    <t>Adriaen Valerius</t>
  </si>
  <si>
    <t>Adriaen van der Donck</t>
  </si>
  <si>
    <t>Adriaen van der Kabel</t>
  </si>
  <si>
    <t>Adriaen van Ostade</t>
  </si>
  <si>
    <t>Adriaen van Stalbemt</t>
  </si>
  <si>
    <t>Adriaen Verdoel I</t>
  </si>
  <si>
    <t>Adriaen Verwer</t>
  </si>
  <si>
    <t>Adriaen Vlacq</t>
  </si>
  <si>
    <t>Adrian (restaurant)</t>
  </si>
  <si>
    <t>Adriana Bouwman</t>
  </si>
  <si>
    <t>Adriana Haanen</t>
  </si>
  <si>
    <t>Adrianus Blom</t>
  </si>
  <si>
    <t>Adrianus Catharinus Holtius</t>
  </si>
  <si>
    <t>Adrianus David Hilleveld</t>
  </si>
  <si>
    <t>Adrianus Hoevenaar sr.</t>
  </si>
  <si>
    <t>Adrianus Johannes Ehnle</t>
  </si>
  <si>
    <t>Adrianus Johannes Maria Kanters</t>
  </si>
  <si>
    <t>Adrianus Leonardus Hazebroek</t>
  </si>
  <si>
    <t>Adrianus Paulus Huibertus Antonie de Kleijn</t>
  </si>
  <si>
    <t>Adrianus Petrus Hamers</t>
  </si>
  <si>
    <t>Adrianus Tollus</t>
  </si>
  <si>
    <t>Adrianus Wilhelmus Kooijman</t>
  </si>
  <si>
    <t>Adrie van Oorschot</t>
  </si>
  <si>
    <t>Adrien Huet</t>
  </si>
  <si>
    <t>Advaita Vedanta</t>
  </si>
  <si>
    <t>Advocatenblad</t>
  </si>
  <si>
    <t>A-dynamisch manifest</t>
  </si>
  <si>
    <t>AEG</t>
  </si>
  <si>
    <t>Aegidius de Monte</t>
  </si>
  <si>
    <t>Aegidius Periander</t>
  </si>
  <si>
    <t>Aegidius van Braam</t>
  </si>
  <si>
    <t>Aegidius Willem Timmerman</t>
  </si>
  <si>
    <t>Aegle Frieswijk</t>
  </si>
  <si>
    <t>Aek Pamienke</t>
  </si>
  <si>
    <t>Aelbert Cuyp</t>
  </si>
  <si>
    <t>Aelt van Holthe</t>
  </si>
  <si>
    <t>Æneas Mackay (1838-1909)</t>
  </si>
  <si>
    <t>Aernout Philip Theodoor Eyssell</t>
  </si>
  <si>
    <t>Aernout van Buchel</t>
  </si>
  <si>
    <t>Aernout van Overbeke</t>
  </si>
  <si>
    <t>Aéroport Ajaccio Napoléon Bonaparte</t>
  </si>
  <si>
    <t>Aert Mijtens</t>
  </si>
  <si>
    <t>Aertgen van Leyden</t>
  </si>
  <si>
    <t>Aether nieuws (Haarlem)</t>
  </si>
  <si>
    <t>Aetherflitsen</t>
  </si>
  <si>
    <t>Aethernieuws</t>
  </si>
  <si>
    <t>AFC Ajax</t>
  </si>
  <si>
    <t>AFC Ajax in het seizoen 1911/12</t>
  </si>
  <si>
    <t>Affaire Schokking</t>
  </si>
  <si>
    <t>Afferden (Gelderland)</t>
  </si>
  <si>
    <t>Affichemuseum</t>
  </si>
  <si>
    <t>Afgeluisterd</t>
  </si>
  <si>
    <t>Afina Goudschaal</t>
  </si>
  <si>
    <t>Aforisme</t>
  </si>
  <si>
    <t>Afrikaanderwijk</t>
  </si>
  <si>
    <t>Afrikaans</t>
  </si>
  <si>
    <t>Afrikaanse literatuur</t>
  </si>
  <si>
    <t>Afrikahuis</t>
  </si>
  <si>
    <t>Afrodite (Couperus)</t>
  </si>
  <si>
    <t>Afro-Surinamers</t>
  </si>
  <si>
    <t>Agaath van Ree</t>
  </si>
  <si>
    <t>Agacherstrook-oorlog</t>
  </si>
  <si>
    <t>Agamemnon (Aischylos)</t>
  </si>
  <si>
    <t>Agatha Christie vijflingenreeks</t>
  </si>
  <si>
    <t>Agatha Snellen</t>
  </si>
  <si>
    <t>Agatha Zethraeus</t>
  </si>
  <si>
    <t>Ageeth Scherphuis</t>
  </si>
  <si>
    <t>Agent 327</t>
  </si>
  <si>
    <t>Agent-generaal voor de Immigratie</t>
  </si>
  <si>
    <t>Aggaeus van Albada</t>
  </si>
  <si>
    <t>Aggie van der Meer</t>
  </si>
  <si>
    <t>Aglaja (tijdschrift)</t>
  </si>
  <si>
    <t>Agne Simonsson</t>
  </si>
  <si>
    <t>Agnes Berck</t>
  </si>
  <si>
    <t>Agnes Kant</t>
  </si>
  <si>
    <t>Agneta de Graeff van Polsbroek</t>
  </si>
  <si>
    <t>Agneta Matthes</t>
  </si>
  <si>
    <t>Agnetenklooster (Maaseik)</t>
  </si>
  <si>
    <t>Agnitio</t>
  </si>
  <si>
    <t>Agodorp</t>
  </si>
  <si>
    <t>Agterryer</t>
  </si>
  <si>
    <t>Ahasuerus van den Berg</t>
  </si>
  <si>
    <t>Ahasverus (Wandelende Jood)</t>
  </si>
  <si>
    <t>Aijolt Kloosterboer</t>
  </si>
  <si>
    <t>Ailke Westerhof</t>
  </si>
  <si>
    <t>Airborne Wandeltocht</t>
  </si>
  <si>
    <t>Airs and graces</t>
  </si>
  <si>
    <t>Airtrade Holland</t>
  </si>
  <si>
    <t>Akelei</t>
  </si>
  <si>
    <t>Akte van Garantie</t>
  </si>
  <si>
    <t>Al die willen te kaap'ren varen</t>
  </si>
  <si>
    <t>Alaaf</t>
  </si>
  <si>
    <t>Alain Teister</t>
  </si>
  <si>
    <t>Alarm (apparaat)</t>
  </si>
  <si>
    <t>Alarm (verzetskrant, Peize)</t>
  </si>
  <si>
    <t>Alaska (1989)</t>
  </si>
  <si>
    <t>Albartus Telting</t>
  </si>
  <si>
    <t>Albe (schrijver)</t>
  </si>
  <si>
    <t>Alberdaheerd</t>
  </si>
  <si>
    <t>Albéric Magnard</t>
  </si>
  <si>
    <t>Albert Adriaan Hendrik Hosang</t>
  </si>
  <si>
    <t>Albert Alberts</t>
  </si>
  <si>
    <t>Albert Bontridder</t>
  </si>
  <si>
    <t>Albert Burgh</t>
  </si>
  <si>
    <t>Albert Cornelis Vreede</t>
  </si>
  <si>
    <t>Albert Deckmyn</t>
  </si>
  <si>
    <t>Albert Derolez</t>
  </si>
  <si>
    <t>Albert Diekerhof</t>
  </si>
  <si>
    <t>Albert Dunning</t>
  </si>
  <si>
    <t>Albert Geelvinck</t>
  </si>
  <si>
    <t>Albert Gerbens Koops Dekker</t>
  </si>
  <si>
    <t>Albert Hagenaars</t>
  </si>
  <si>
    <t>Albert Heijn (supermarkt)</t>
  </si>
  <si>
    <t>Albert Helman</t>
  </si>
  <si>
    <t>Albert Hoeben</t>
  </si>
  <si>
    <t>Albert I van België</t>
  </si>
  <si>
    <t>Albert Jan Blijdenstein</t>
  </si>
  <si>
    <t>Albert Jan Feberwee</t>
  </si>
  <si>
    <t>Albert Jan Verbeek</t>
  </si>
  <si>
    <t>Albert Johan de Sitter</t>
  </si>
  <si>
    <t>Albert Konrad Gemmeker</t>
  </si>
  <si>
    <t>Albert Kuyle</t>
  </si>
  <si>
    <t>Albert Kwast</t>
  </si>
  <si>
    <t>Albert Louis Courtial</t>
  </si>
  <si>
    <t>Albert Lucas (korfballer)</t>
  </si>
  <si>
    <t>Albert Margry</t>
  </si>
  <si>
    <t>Albert Otto Ernst van Limburg Stirum</t>
  </si>
  <si>
    <t>Albert Paep van Calcar</t>
  </si>
  <si>
    <t>Albert Pierrepoint</t>
  </si>
  <si>
    <t>Albert Plasschaert</t>
  </si>
  <si>
    <t>Albert Plesman</t>
  </si>
  <si>
    <t>Albert Richter</t>
  </si>
  <si>
    <t>Albert Setola</t>
  </si>
  <si>
    <t>Albert Sidney van den Bergh</t>
  </si>
  <si>
    <t>Albert Snouck Hurgronje</t>
  </si>
  <si>
    <t>Albert Speekaert</t>
  </si>
  <si>
    <t>Albert Steenbergen</t>
  </si>
  <si>
    <t>Albert Stewart</t>
  </si>
  <si>
    <t>Albert van Assen</t>
  </si>
  <si>
    <t>Albert van Dalsum</t>
  </si>
  <si>
    <t>Albert van den Heuvel</t>
  </si>
  <si>
    <t>Albert van der Hoogte</t>
  </si>
  <si>
    <t>Albert van Giffen</t>
  </si>
  <si>
    <t>Albert van Hoogenbemt</t>
  </si>
  <si>
    <t>Albert Verschuuren</t>
  </si>
  <si>
    <t>Albert Verwey</t>
  </si>
  <si>
    <t>Albert Vinckenbrinck</t>
  </si>
  <si>
    <t>Albert Vogel jr.</t>
  </si>
  <si>
    <t>Albert Wairisal</t>
  </si>
  <si>
    <t>Albert Westerlinck</t>
  </si>
  <si>
    <t>Albertcomplex</t>
  </si>
  <si>
    <t>Albertina Soepboer</t>
  </si>
  <si>
    <t>Albertine Draaijer-de Haas</t>
  </si>
  <si>
    <t>Albertine Liesdek-Clarke</t>
  </si>
  <si>
    <t>Albertine Steenhoff-Smulders</t>
  </si>
  <si>
    <t>Alberto Fujimori</t>
  </si>
  <si>
    <t>Alberto Zorrilla</t>
  </si>
  <si>
    <t>Albertus de Jong</t>
  </si>
  <si>
    <t>Albertus Harmannus Kleinenberg</t>
  </si>
  <si>
    <t>Albertus Perk (1795-1880)</t>
  </si>
  <si>
    <t>Albertus Seba</t>
  </si>
  <si>
    <t>Albijn Van den Abeele</t>
  </si>
  <si>
    <t>Albin Windhausen</t>
  </si>
  <si>
    <t>Alblasserwaard</t>
  </si>
  <si>
    <t>Album amicorum</t>
  </si>
  <si>
    <t>Album der Natuur</t>
  </si>
  <si>
    <t>Alciphron</t>
  </si>
  <si>
    <t>Aldegonda Zeguers-Boere</t>
  </si>
  <si>
    <t>Aldert Walrecht</t>
  </si>
  <si>
    <t>Aldgillis (studentenvereniging)</t>
  </si>
  <si>
    <t>Aldo Camini</t>
  </si>
  <si>
    <t>Aldo van Eyck-paviljoen</t>
  </si>
  <si>
    <t>Ale Algra</t>
  </si>
  <si>
    <t>Alea iacta est</t>
  </si>
  <si>
    <t>Aleid Rensen-Oosting</t>
  </si>
  <si>
    <t>Aleid Truijens</t>
  </si>
  <si>
    <t>Aleid van Poelgeest</t>
  </si>
  <si>
    <t>Aleida Betsy Terpstra</t>
  </si>
  <si>
    <t>Aleida Budde</t>
  </si>
  <si>
    <t>Aleida Schot</t>
  </si>
  <si>
    <t>Aleidis van Bourgondië</t>
  </si>
  <si>
    <t>Aletta Beck</t>
  </si>
  <si>
    <t>Aletta Jacobs</t>
  </si>
  <si>
    <t>Aletta Ruijsch</t>
  </si>
  <si>
    <t>Alewijnse</t>
  </si>
  <si>
    <t>Alex Boogers</t>
  </si>
  <si>
    <t>Alex de Haas</t>
  </si>
  <si>
    <t>Alex Gutteling</t>
  </si>
  <si>
    <t>Alex van Ginkel (voetballer)</t>
  </si>
  <si>
    <t>Alex W.A. Heyblom</t>
  </si>
  <si>
    <t>Alexander Adriaenssen</t>
  </si>
  <si>
    <t>Alexander Burchard Floris Elias</t>
  </si>
  <si>
    <t>Alexander Comrie</t>
  </si>
  <si>
    <t>Alexander Franciscus van Beurden</t>
  </si>
  <si>
    <t>Alexander Goehr</t>
  </si>
  <si>
    <t>Alexander Hegius Scholengemeenschap</t>
  </si>
  <si>
    <t>Alexander Heldring (diplomaat)</t>
  </si>
  <si>
    <t>Alexander Hendrik Metelerkamp (burgemeester van Gouda)</t>
  </si>
  <si>
    <t>Alexander Herzenstichting</t>
  </si>
  <si>
    <t>Alexander Kielland</t>
  </si>
  <si>
    <t>Alexander Kosman</t>
  </si>
  <si>
    <t>Alexander Kropholler</t>
  </si>
  <si>
    <t>Alexander Liernur (1856-1917)</t>
  </si>
  <si>
    <t>Alexander Lipmann Kessel</t>
  </si>
  <si>
    <t>Alexander Lodewijk Lesturgeon</t>
  </si>
  <si>
    <t>Alexander Numan</t>
  </si>
  <si>
    <t>Alexander Pola</t>
  </si>
  <si>
    <t>Alexander Sizoo</t>
  </si>
  <si>
    <t>Alexander Tollius</t>
  </si>
  <si>
    <t>Alexander van der Capellen</t>
  </si>
  <si>
    <t>Alexander van Heeckeren van Kell</t>
  </si>
  <si>
    <t>Alexander van Oranje-Nassau (1818-1848)</t>
  </si>
  <si>
    <t>Alexander van Oranje-Nassau (1851-1884)</t>
  </si>
  <si>
    <t>Alexander van Sasse van Ysselt</t>
  </si>
  <si>
    <t>Alexander Ver Huell</t>
  </si>
  <si>
    <t>Alexander Willem Michiel van Hasselt</t>
  </si>
  <si>
    <t>Alexanders geesten</t>
  </si>
  <si>
    <t>Alexandra Terlouw-van Hulst</t>
  </si>
  <si>
    <t>Alexandre Charles Joseph Ghislain d'Aubremé</t>
  </si>
  <si>
    <t>Alexandre de Hemptinne</t>
  </si>
  <si>
    <t>Alexandre Dumas père</t>
  </si>
  <si>
    <t>Alexandre Jany</t>
  </si>
  <si>
    <t>Alexis Fivet</t>
  </si>
  <si>
    <t>Alfons Arts</t>
  </si>
  <si>
    <t>Alfons Baeyens (redacteur)</t>
  </si>
  <si>
    <t>Alfons de Cock</t>
  </si>
  <si>
    <t>Alfons Jeurissen (schrijver)</t>
  </si>
  <si>
    <t>Alfons Martens</t>
  </si>
  <si>
    <t>Alfons Olterdissen</t>
  </si>
  <si>
    <t>Alfons Van de Perre</t>
  </si>
  <si>
    <t>Alfons Van Hee</t>
  </si>
  <si>
    <t>Alfons Vermeulen</t>
  </si>
  <si>
    <t>Alfons Vranckx</t>
  </si>
  <si>
    <t>Alfons Wachtelaer</t>
  </si>
  <si>
    <t>Alfonso Flóres</t>
  </si>
  <si>
    <t>Alfred Birney</t>
  </si>
  <si>
    <t>Alfred Haighton</t>
  </si>
  <si>
    <t>Alfred Hegenscheidt</t>
  </si>
  <si>
    <t>Alfred Hubert Regout</t>
  </si>
  <si>
    <t>Alfred Jarry</t>
  </si>
  <si>
    <t>Alfred Kossmann</t>
  </si>
  <si>
    <t>Alfred Morpurgo</t>
  </si>
  <si>
    <t>Alfred Mozer</t>
  </si>
  <si>
    <t>Alfred Muller</t>
  </si>
  <si>
    <t>Alfred Schaffer (dichter)</t>
  </si>
  <si>
    <t>Alfred Schirokauer</t>
  </si>
  <si>
    <t>Alfred Wegener</t>
  </si>
  <si>
    <t>Alfredo Di Stéfano</t>
  </si>
  <si>
    <t>Algemeen Bureau voor de Statistiek</t>
  </si>
  <si>
    <t>Algemeen Handelsblad</t>
  </si>
  <si>
    <t>Algemeen Nederlands Persbureau</t>
  </si>
  <si>
    <t>Algemeen Nederlandsch Werklieden-Verbond</t>
  </si>
  <si>
    <t>Algemeen Vlaamsch Nationaal Jeugdverbond</t>
  </si>
  <si>
    <t>Algemeene Nederlandsche Vrouwen Vredebond</t>
  </si>
  <si>
    <t>Algemeene Staatspartij</t>
  </si>
  <si>
    <t>Algemeene Tentoonstelling van Voorwerpen van Nationale Nijverheid</t>
  </si>
  <si>
    <t>Alia al-Hoessein</t>
  </si>
  <si>
    <t>Alice Colin</t>
  </si>
  <si>
    <t>Alice Nahon</t>
  </si>
  <si>
    <t>Alida de Graeff</t>
  </si>
  <si>
    <t>Alida Tartaud-Klein</t>
  </si>
  <si>
    <t>Alida van Houten</t>
  </si>
  <si>
    <t>Alie Smeding</t>
  </si>
  <si>
    <t>Alie Stijl</t>
  </si>
  <si>
    <t>Alister McGrath</t>
  </si>
  <si>
    <t>Alken (België)</t>
  </si>
  <si>
    <t>Alkmaar Packet</t>
  </si>
  <si>
    <t>Allaert van Everdingen</t>
  </si>
  <si>
    <t>Allard Pierson</t>
  </si>
  <si>
    <t>Alle mijn gepeis doet mij zo wee</t>
  </si>
  <si>
    <t>Alledaags racisme</t>
  </si>
  <si>
    <t>Allegorie (letterkunde)</t>
  </si>
  <si>
    <t>Allemaal onzin</t>
  </si>
  <si>
    <t>Allemanskerk</t>
  </si>
  <si>
    <t>Allendemonument</t>
  </si>
  <si>
    <t>Allene Tew</t>
  </si>
  <si>
    <t>AllerHande</t>
  </si>
  <si>
    <t>Allerheiligen</t>
  </si>
  <si>
    <t>Allersmaborg</t>
  </si>
  <si>
    <t>Alles kan een mens gelukkig maken</t>
  </si>
  <si>
    <t>Alles sal reg kom (Amsterdam)</t>
  </si>
  <si>
    <t>Alles sal reg kom! (Amsterdam-Noord)</t>
  </si>
  <si>
    <t>Alles sal reg kom! (Bloemendaal)</t>
  </si>
  <si>
    <t>Allochtoon (persoon)</t>
  </si>
  <si>
    <t>All-Star Gala</t>
  </si>
  <si>
    <t>Almanak</t>
  </si>
  <si>
    <t>Almelosche Radio Centrale</t>
  </si>
  <si>
    <t>Almere</t>
  </si>
  <si>
    <t>Almere (meer)</t>
  </si>
  <si>
    <t>Alois Miedl</t>
  </si>
  <si>
    <t>Aloïs Walgrave</t>
  </si>
  <si>
    <t>Alphen aan den Rijn (plaats)</t>
  </si>
  <si>
    <t>Alphert Schimmelpenninck van der Oye</t>
  </si>
  <si>
    <t>Alphons Diepenbrock</t>
  </si>
  <si>
    <t>Alphons Franssen Herderschee</t>
  </si>
  <si>
    <t>Alphons Mulders</t>
  </si>
  <si>
    <t>Alphonse de Stuers</t>
  </si>
  <si>
    <t>Alphonse Emile Albers Pistorius</t>
  </si>
  <si>
    <t>Alphonse Pierre Giraud</t>
  </si>
  <si>
    <t>Alquin</t>
  </si>
  <si>
    <t>Als twee druppels water</t>
  </si>
  <si>
    <t>Altijd is Kortjakje ziek</t>
  </si>
  <si>
    <t>Aluminium</t>
  </si>
  <si>
    <t>Aluminiumbrug</t>
  </si>
  <si>
    <t>Álvaro Peña</t>
  </si>
  <si>
    <t>Alvoorder</t>
  </si>
  <si>
    <t>Amaat Hullebroeck</t>
  </si>
  <si>
    <t>Amaliastichting</t>
  </si>
  <si>
    <t>Amand de Vos</t>
  </si>
  <si>
    <t>Ambassade van de Verenigde Staten in Nederland</t>
  </si>
  <si>
    <t>Amboina (VOC-gebied)</t>
  </si>
  <si>
    <t>Ambrosius Francken (I)</t>
  </si>
  <si>
    <t>Ambrosius Justus Zubli</t>
  </si>
  <si>
    <t>Ambt Krieckenbeck</t>
  </si>
  <si>
    <t>Ambtmanshuis</t>
  </si>
  <si>
    <t>Amby</t>
  </si>
  <si>
    <t>Ameide (plaats)</t>
  </si>
  <si>
    <t>Americahal</t>
  </si>
  <si>
    <t>Amersfoortsche FC</t>
  </si>
  <si>
    <t>Amigoe</t>
  </si>
  <si>
    <t>Amoene van Haersolte</t>
  </si>
  <si>
    <t>Amperakabinet I</t>
  </si>
  <si>
    <t>Amphiaraos</t>
  </si>
  <si>
    <t>Amphilex</t>
  </si>
  <si>
    <t>Amphitrite (kunstwerk)</t>
  </si>
  <si>
    <t>Amsteldok</t>
  </si>
  <si>
    <t>Amstelgracht (schip, 1990)</t>
  </si>
  <si>
    <t>Amstelkerk (Amsterdam)</t>
  </si>
  <si>
    <t>Amstelpark</t>
  </si>
  <si>
    <t>Amstelstein</t>
  </si>
  <si>
    <t>Amsterdam bij nacht (1937)</t>
  </si>
  <si>
    <t>Amsterdam Leather Pride</t>
  </si>
  <si>
    <t>Amsterdam's geuzenblad</t>
  </si>
  <si>
    <t>Amsterdams weesmeisje</t>
  </si>
  <si>
    <t>Amsterdamsch Tehuis voor Arbeiders</t>
  </si>
  <si>
    <t>Amsterdamsche Football-Club "Sport"</t>
  </si>
  <si>
    <t>Amsterdamsche Studenten Bond</t>
  </si>
  <si>
    <t>Amsterdamse school (literatuur)</t>
  </si>
  <si>
    <t>Amsterdamse Tijd</t>
  </si>
  <si>
    <t>Amsterdamse transformatorzuil</t>
  </si>
  <si>
    <t>Amsterdamse wieg</t>
  </si>
  <si>
    <t>Amy Groskamp-ten Have</t>
  </si>
  <si>
    <t>Amy van Marken</t>
  </si>
  <si>
    <t>An Dekker</t>
  </si>
  <si>
    <t>An Rutgers van der Loeff</t>
  </si>
  <si>
    <t>Anabasis (Xenophon)</t>
  </si>
  <si>
    <t>Anarchisme</t>
  </si>
  <si>
    <t>Anderland: een Brandaan mythe</t>
  </si>
  <si>
    <t>André Baillon</t>
  </si>
  <si>
    <t>André Buissink</t>
  </si>
  <si>
    <t>André Carrell</t>
  </si>
  <si>
    <t>André de Ridder (auteur)</t>
  </si>
  <si>
    <t>André Dekker</t>
  </si>
  <si>
    <t>André Demedts</t>
  </si>
  <si>
    <t>André Gerard Christiaens</t>
  </si>
  <si>
    <t>André Hanou</t>
  </si>
  <si>
    <t>André Hekking</t>
  </si>
  <si>
    <t>André Hendrik Talma Stheeman</t>
  </si>
  <si>
    <t>André le Fèvre</t>
  </si>
  <si>
    <t>André Schaller</t>
  </si>
  <si>
    <t>André van den Heuvel</t>
  </si>
  <si>
    <t>André van Duin</t>
  </si>
  <si>
    <t>André van Hasselt</t>
  </si>
  <si>
    <t>Andreas Burnier</t>
  </si>
  <si>
    <t>Andreas Cornelius (historicus)</t>
  </si>
  <si>
    <t>Andreas Latzko</t>
  </si>
  <si>
    <t>Andreas Reigersman</t>
  </si>
  <si>
    <t>Andreas van den Bogaerde van Terbrugge</t>
  </si>
  <si>
    <t>Andreas van Luchtenburg</t>
  </si>
  <si>
    <t>Andreas Ziekenhuis</t>
  </si>
  <si>
    <t>Andreasstrip</t>
  </si>
  <si>
    <t>Andrej Sacharovbrug</t>
  </si>
  <si>
    <t>Andrias Antonius Marinus van Rest</t>
  </si>
  <si>
    <t>Andries Baart sr.</t>
  </si>
  <si>
    <t>Andries Bicker</t>
  </si>
  <si>
    <t>Andries Boelens</t>
  </si>
  <si>
    <t>Andries de Graeff</t>
  </si>
  <si>
    <t>Andries Oosterbaan</t>
  </si>
  <si>
    <t>Andries Pels (1631-1681)</t>
  </si>
  <si>
    <t>Andries Pieters</t>
  </si>
  <si>
    <t>Andries ten Cate</t>
  </si>
  <si>
    <t>Andries van Cuijk</t>
  </si>
  <si>
    <t>Andries Van den Abeele</t>
  </si>
  <si>
    <t>Andries van Hoogenhuysen</t>
  </si>
  <si>
    <t>Andrieskerk (Amsterdam)</t>
  </si>
  <si>
    <t>Anet Bleich</t>
  </si>
  <si>
    <t>Anglican Church of St. John and St. Philip</t>
  </si>
  <si>
    <t>Angus McBean</t>
  </si>
  <si>
    <t>Ani Choying Drolma</t>
  </si>
  <si>
    <t>Anil Ramdas</t>
  </si>
  <si>
    <t>Anita Franken</t>
  </si>
  <si>
    <t>Anja Meulenbelt</t>
  </si>
  <si>
    <t>Anje Lok</t>
  </si>
  <si>
    <t>Anjet Daanje</t>
  </si>
  <si>
    <t>Anke de Graaf</t>
  </si>
  <si>
    <t>Anke Servaes</t>
  </si>
  <si>
    <t>Anke van der Vlies</t>
  </si>
  <si>
    <t>Ankertsjerke</t>
  </si>
  <si>
    <t>Ann Lovett</t>
  </si>
  <si>
    <t>Anna Barbara van Meerten-Schilperoort</t>
  </si>
  <si>
    <t>Anna Bijns</t>
  </si>
  <si>
    <t>Anna Blaman</t>
  </si>
  <si>
    <t>Anna Blaman Prijs</t>
  </si>
  <si>
    <t>Anna Cornelia Wijnandts-Louis</t>
  </si>
  <si>
    <t>Anna de Savornin Lohman</t>
  </si>
  <si>
    <t>Anna Diersen</t>
  </si>
  <si>
    <t>Anna Elisabeth Batelt</t>
  </si>
  <si>
    <t>Anna Elisabeth Christina van Tuyll van Serooskerken</t>
  </si>
  <si>
    <t>Anna Elizabeth Zuikerberg</t>
  </si>
  <si>
    <t>Anna Enquist</t>
  </si>
  <si>
    <t>Anna Fles</t>
  </si>
  <si>
    <t>Anna Griese-Goudkuil</t>
  </si>
  <si>
    <t>Anna Hubert van Beusekom</t>
  </si>
  <si>
    <t>Anna Karenina</t>
  </si>
  <si>
    <t>Anna Kerling</t>
  </si>
  <si>
    <t>Anna Lambrechts-Vos</t>
  </si>
  <si>
    <t>Anna Maria de Bussy</t>
  </si>
  <si>
    <t>Anna Maria Ebeling</t>
  </si>
  <si>
    <t>Anna Maria Immerzeel</t>
  </si>
  <si>
    <t>Anna Maria Moens</t>
  </si>
  <si>
    <t>Anna Maria Paauw</t>
  </si>
  <si>
    <t>Anna Maria van Schurman</t>
  </si>
  <si>
    <t>Anna Maria Wilhelmine van Hasselt-Barth</t>
  </si>
  <si>
    <t>Anna Paulownabrug</t>
  </si>
  <si>
    <t>Anna Petronella van Heerden</t>
  </si>
  <si>
    <t>Anna Roemers Visscher</t>
  </si>
  <si>
    <t>Anna Roes</t>
  </si>
  <si>
    <t>Anna Ruysch</t>
  </si>
  <si>
    <t>Anna Sluijter</t>
  </si>
  <si>
    <t>Anna Sutorius</t>
  </si>
  <si>
    <t>Anna van den Hove</t>
  </si>
  <si>
    <t>Anna van Gogh-Kaulbach</t>
  </si>
  <si>
    <t>Anna van Hensbeek</t>
  </si>
  <si>
    <t>Anna van Hogendorp</t>
  </si>
  <si>
    <t>Anna van Otterbeek Bastiaans</t>
  </si>
  <si>
    <t>Anna van Prooijen</t>
  </si>
  <si>
    <t>Anna van Saksenbrug</t>
  </si>
  <si>
    <t>Anna Weill</t>
  </si>
  <si>
    <t>Anna Woltz</t>
  </si>
  <si>
    <t>Annaeus Ypeij</t>
  </si>
  <si>
    <t>Annales Rodenses</t>
  </si>
  <si>
    <t>Anna's Hoeve</t>
  </si>
  <si>
    <t>Anne De Beir</t>
  </si>
  <si>
    <t>Anne de Vries (1904-1964)</t>
  </si>
  <si>
    <t>Anne Doedens</t>
  </si>
  <si>
    <t>Anne Frank</t>
  </si>
  <si>
    <t>Anne Frank Huis</t>
  </si>
  <si>
    <t>Anne Jannes Elsinga</t>
  </si>
  <si>
    <t>Anne Maclaine Pont</t>
  </si>
  <si>
    <t>Anne Peter Floris Arnold Jan Albarda</t>
  </si>
  <si>
    <t>Anne Provoost</t>
  </si>
  <si>
    <t>Anne Siberdinus de Blécourt</t>
  </si>
  <si>
    <t>Anne van Zijp</t>
  </si>
  <si>
    <t>Anne Vegter</t>
  </si>
  <si>
    <t>Anne Willem Carel van Nagell</t>
  </si>
  <si>
    <t>Anne Willem Jacob Joost van Nagell</t>
  </si>
  <si>
    <t>Anne Woodward</t>
  </si>
  <si>
    <t>Anne-Gine Goemans</t>
  </si>
  <si>
    <t>Annejoke Smids</t>
  </si>
  <si>
    <t>Anneke Brassinga</t>
  </si>
  <si>
    <t>Anneke van der Graaf</t>
  </si>
  <si>
    <t>Anneke van Lamsweerde</t>
  </si>
  <si>
    <t>Annelies de Leede</t>
  </si>
  <si>
    <t>Annemie</t>
  </si>
  <si>
    <t>Annemieke Post</t>
  </si>
  <si>
    <t>Annetje Lie in het holst van de nacht</t>
  </si>
  <si>
    <t>Annette Essers</t>
  </si>
  <si>
    <t>Annie Bos</t>
  </si>
  <si>
    <t>Annie de Moor-Ringnalda</t>
  </si>
  <si>
    <t>Annie Foore</t>
  </si>
  <si>
    <t>Annie Hermes</t>
  </si>
  <si>
    <t>Annie M.G. Schmidt</t>
  </si>
  <si>
    <t>Annie Salomons</t>
  </si>
  <si>
    <t>Annie Timmermans</t>
  </si>
  <si>
    <t>Annie van der Heide-Hemsing</t>
  </si>
  <si>
    <t>Annie van Duyn</t>
  </si>
  <si>
    <t>Annie van Ees</t>
  </si>
  <si>
    <t>Annie Veldhuijzen</t>
  </si>
  <si>
    <t>Annika Thor</t>
  </si>
  <si>
    <t>Anoniem (verzetsblad, Haarlem)</t>
  </si>
  <si>
    <t>Ans Hey</t>
  </si>
  <si>
    <t>Ans van Haersolte</t>
  </si>
  <si>
    <t>Ans Wortel</t>
  </si>
  <si>
    <t>Ansuya Blom</t>
  </si>
  <si>
    <t>Antenna (verzetsblad)</t>
  </si>
  <si>
    <t>Anthon van der Horst</t>
  </si>
  <si>
    <t>Anthoni Jacobsz Roscius</t>
  </si>
  <si>
    <t>Anthoni van Busschbach</t>
  </si>
  <si>
    <t>Anthonie de Roo</t>
  </si>
  <si>
    <t>Anthonie Jansz. van der Croos</t>
  </si>
  <si>
    <t>Anthonie Leemans</t>
  </si>
  <si>
    <t>Anthonie Martinus de Jong</t>
  </si>
  <si>
    <t>Anthonie Palamedesz.</t>
  </si>
  <si>
    <t>Anthonie Rouwenhorst Mulder</t>
  </si>
  <si>
    <t>Anthonie Stolk</t>
  </si>
  <si>
    <t>Anthonie Waterloo</t>
  </si>
  <si>
    <t>Anthonij Moll</t>
  </si>
  <si>
    <t>Anthonis de Roovere</t>
  </si>
  <si>
    <t>Anthony Blom</t>
  </si>
  <si>
    <t>Anthony Christiaan Winand Staring</t>
  </si>
  <si>
    <t>Anthony Hendrik van der Boon Mesch</t>
  </si>
  <si>
    <t>Anthony Johannes Blok</t>
  </si>
  <si>
    <t>Anthony Oberman</t>
  </si>
  <si>
    <t>Anthony van der Woordt</t>
  </si>
  <si>
    <t>Anthony Winkler Prins</t>
  </si>
  <si>
    <t>Anti Werkloosheid Partij</t>
  </si>
  <si>
    <t>Antiek toerisme. Roman uit Oud-Egypte</t>
  </si>
  <si>
    <t>Antifoon</t>
  </si>
  <si>
    <t>Antigone (dochter van Laomedon)</t>
  </si>
  <si>
    <t>Anti-leugenpillen</t>
  </si>
  <si>
    <t>Antillenhuis</t>
  </si>
  <si>
    <t>Antilliaanse brouwerij</t>
  </si>
  <si>
    <t>Antilliaanse Cahiers</t>
  </si>
  <si>
    <t>Antilliaanse literatuur</t>
  </si>
  <si>
    <t>Antithese (stijlfiguur)</t>
  </si>
  <si>
    <t>Antje Schaap</t>
  </si>
  <si>
    <t>Antoine Bodar</t>
  </si>
  <si>
    <t>Antoine de Kom</t>
  </si>
  <si>
    <t>Antoine Lipkens</t>
  </si>
  <si>
    <t>Antoine Mahaut</t>
  </si>
  <si>
    <t>Antoine Rottier</t>
  </si>
  <si>
    <t>Antoine Warin</t>
  </si>
  <si>
    <t>Antoinette Gispen</t>
  </si>
  <si>
    <t>Anton Albert Beekman</t>
  </si>
  <si>
    <t>Anton Averkamp</t>
  </si>
  <si>
    <t>Anton Bergmann</t>
  </si>
  <si>
    <t>Anton Berlijn</t>
  </si>
  <si>
    <t>Anton Blazer</t>
  </si>
  <si>
    <t>Anton Constandse</t>
  </si>
  <si>
    <t>Anton de Bont</t>
  </si>
  <si>
    <t>Anton de Ridder</t>
  </si>
  <si>
    <t>Anton Eduard van Arkel (1876–1966)</t>
  </si>
  <si>
    <t>Anton Ent</t>
  </si>
  <si>
    <t>Anton Fortuin</t>
  </si>
  <si>
    <t>Anton Geesink</t>
  </si>
  <si>
    <t>Anton Gerard van Hamel (keltoloog)</t>
  </si>
  <si>
    <t>Anton Gerard van Hamel (predikant)</t>
  </si>
  <si>
    <t>Anton Gerlach</t>
  </si>
  <si>
    <t>Anton Gerrit Jongsma</t>
  </si>
  <si>
    <t>Anton Goubau</t>
  </si>
  <si>
    <t>Anton Haakman</t>
  </si>
  <si>
    <t>Anton Herman Amory</t>
  </si>
  <si>
    <t>Anton Hildebrand</t>
  </si>
  <si>
    <t>Anton Hirschig</t>
  </si>
  <si>
    <t>Anton Hörburger</t>
  </si>
  <si>
    <t>Anton J. Joling</t>
  </si>
  <si>
    <t>Anton Jolingbrug</t>
  </si>
  <si>
    <t>Anton Karel Beudt</t>
  </si>
  <si>
    <t>Anton Koch</t>
  </si>
  <si>
    <t>Anton Koolhaas</t>
  </si>
  <si>
    <t>Anton Korteweg</t>
  </si>
  <si>
    <t>Anton Kröller</t>
  </si>
  <si>
    <t>Anton Mulders</t>
  </si>
  <si>
    <t>Anton Paal</t>
  </si>
  <si>
    <t>Anton Pannekoek</t>
  </si>
  <si>
    <t>Anton Pieck</t>
  </si>
  <si>
    <t>Anton Pieck Museum</t>
  </si>
  <si>
    <t>Anton Pieter du Mée</t>
  </si>
  <si>
    <t>Anton Roothaert</t>
  </si>
  <si>
    <t>Anton Tkáč</t>
  </si>
  <si>
    <t>Anton Trautwein</t>
  </si>
  <si>
    <t>Anton van Bombergen</t>
  </si>
  <si>
    <t>Anton van Croÿ</t>
  </si>
  <si>
    <t>Anton van de Velde</t>
  </si>
  <si>
    <t>Anton van Dijk</t>
  </si>
  <si>
    <t>Anton van Duinkerken</t>
  </si>
  <si>
    <t>Anton van Wilderode</t>
  </si>
  <si>
    <t>Anton Vrede</t>
  </si>
  <si>
    <t>Anton Waldorpbrug</t>
  </si>
  <si>
    <t>Antoni van Leeuwenhoek</t>
  </si>
  <si>
    <t>Antonia Ockerse</t>
  </si>
  <si>
    <t>Antonio Ferres</t>
  </si>
  <si>
    <t>Antonio Talamini</t>
  </si>
  <si>
    <t>Antonis Slicher</t>
  </si>
  <si>
    <t>Antonius Catharina Hubertus Ignatius von Heyden</t>
  </si>
  <si>
    <t>Antonius Hensen</t>
  </si>
  <si>
    <t>Antonius Hirschig Cz.</t>
  </si>
  <si>
    <t>Antonius Johannes Scriverius (1761-1813)</t>
  </si>
  <si>
    <t>Antonius Johannes Scriverius (1814-1878)</t>
  </si>
  <si>
    <t>Antonius Johannes Wegner</t>
  </si>
  <si>
    <t>Antonius Speekenbrink</t>
  </si>
  <si>
    <t>Antonius van der Linde</t>
  </si>
  <si>
    <t>Antonius van Paduakerk (Scharn, Maastricht)</t>
  </si>
  <si>
    <t>Antonius van Paduakerk (Ulft)</t>
  </si>
  <si>
    <t>Antony Kok</t>
  </si>
  <si>
    <t>Antoon Ariën</t>
  </si>
  <si>
    <t>Antoon Bouman</t>
  </si>
  <si>
    <t>Antoon Coolen (1897-1961)</t>
  </si>
  <si>
    <t>Antoon Derkzen van Angeren</t>
  </si>
  <si>
    <t>Antoon II van Lalaing</t>
  </si>
  <si>
    <t>Antoon Jozef Witteryck</t>
  </si>
  <si>
    <t>Antoon Jurgens</t>
  </si>
  <si>
    <t>Antoon Leonard de Rop</t>
  </si>
  <si>
    <t>Antoon Moortgat</t>
  </si>
  <si>
    <t>Antoon Overlaet</t>
  </si>
  <si>
    <t>Antoon ten Herkel</t>
  </si>
  <si>
    <t>Antoon Thiry</t>
  </si>
  <si>
    <t>Antoon van Bedaff</t>
  </si>
  <si>
    <t>Antoon Vander Plaetse</t>
  </si>
  <si>
    <t>Antoon Wolfs</t>
  </si>
  <si>
    <t>Antwerps</t>
  </si>
  <si>
    <t>Antwerps liedboek</t>
  </si>
  <si>
    <t>Antwerpse Heirweg</t>
  </si>
  <si>
    <t>Antwerpse Sint-Lucasgilde</t>
  </si>
  <si>
    <t>Antwerpsepoort</t>
  </si>
  <si>
    <t>Antwoordnummer</t>
  </si>
  <si>
    <t>Ap Sok</t>
  </si>
  <si>
    <t>Apartment for Peggy</t>
  </si>
  <si>
    <t>Apeldoornsche courant (verzetsblad)</t>
  </si>
  <si>
    <t>Apostolaat der Hereniging</t>
  </si>
  <si>
    <t>Appèl!; ik sla de trom en dreun de droomers wakker</t>
  </si>
  <si>
    <t>Appelhaven</t>
  </si>
  <si>
    <t>Appie Baantjer</t>
  </si>
  <si>
    <t>Appie Groen</t>
  </si>
  <si>
    <t>April Love (film)</t>
  </si>
  <si>
    <t>Aquasie Boachi</t>
  </si>
  <si>
    <t>Arabisch Afrikaans</t>
  </si>
  <si>
    <t>Arbeiders Vereeniging Voor Lijkverbranding</t>
  </si>
  <si>
    <t>Arbeiders-eenheid</t>
  </si>
  <si>
    <t>Arbeiderswoningen aan de Verbindingsweg in Veelerveen</t>
  </si>
  <si>
    <t>Arbeidsverbod voor gehuwde vrouwen</t>
  </si>
  <si>
    <t>Archaïsme</t>
  </si>
  <si>
    <t>Archeodienst</t>
  </si>
  <si>
    <t>Archibald Theodoor Bogaardt</t>
  </si>
  <si>
    <t>Archiefkast met voorstellingen van de vrije kunsten en gebonden kunsten</t>
  </si>
  <si>
    <t>Archipel (korfbal)</t>
  </si>
  <si>
    <t>Ard de Block</t>
  </si>
  <si>
    <t>Ardennen</t>
  </si>
  <si>
    <t>Arembergersluis</t>
  </si>
  <si>
    <t>Arena (André Volten)</t>
  </si>
  <si>
    <t>Arend Drost</t>
  </si>
  <si>
    <t>Arend Fokke Simonsz</t>
  </si>
  <si>
    <t>Arend Heyting</t>
  </si>
  <si>
    <t>Arend Jan Westerman</t>
  </si>
  <si>
    <t>Arend Lijphart</t>
  </si>
  <si>
    <t>Arend Tael</t>
  </si>
  <si>
    <t>Arend Westermanbrug</t>
  </si>
  <si>
    <t>Arendo Joustra</t>
  </si>
  <si>
    <t>Arendsoog (kinderboekenserie)</t>
  </si>
  <si>
    <t>Arent Boll van Hamersfelt</t>
  </si>
  <si>
    <t>Arent de Gelder</t>
  </si>
  <si>
    <t>Arent Magnin</t>
  </si>
  <si>
    <t>Arent Tonko Vos</t>
  </si>
  <si>
    <t>Arent van Halmael</t>
  </si>
  <si>
    <t>Ari Stolk</t>
  </si>
  <si>
    <t>Ariane Margaretha de Ranitz-de Brauw</t>
  </si>
  <si>
    <t>Ariane van Suchtelen</t>
  </si>
  <si>
    <t>Arie Addicks</t>
  </si>
  <si>
    <t>Arie Cornelis Kruseman</t>
  </si>
  <si>
    <t>Arie de Jong (schermer)</t>
  </si>
  <si>
    <t>Arie de Oude</t>
  </si>
  <si>
    <t>Arie de Zeeuw</t>
  </si>
  <si>
    <t>Arie den Hartog (burgemeester)</t>
  </si>
  <si>
    <t>Arie Elpert</t>
  </si>
  <si>
    <t>Arie Jacobus de Mare</t>
  </si>
  <si>
    <t>Arie Johannes Lamme</t>
  </si>
  <si>
    <t>Arie Klapwijk</t>
  </si>
  <si>
    <t>Arie Lamme</t>
  </si>
  <si>
    <t>Arie Mout</t>
  </si>
  <si>
    <t>Arie Rijk van Loon</t>
  </si>
  <si>
    <t>Arie Scheygrond</t>
  </si>
  <si>
    <t>Arie Storm</t>
  </si>
  <si>
    <t>Arie van de Graaff</t>
  </si>
  <si>
    <t>Arie van den Berg (beeldhouwer)</t>
  </si>
  <si>
    <t>Arie van den Berg (dichter)</t>
  </si>
  <si>
    <t>Arie van der Hek</t>
  </si>
  <si>
    <t>Arie van der Lee (beeldhouwer)</t>
  </si>
  <si>
    <t>Arie van der Zwan</t>
  </si>
  <si>
    <t>Arie van Deursen</t>
  </si>
  <si>
    <t>Arie van Oosten</t>
  </si>
  <si>
    <t>Arie van Veen</t>
  </si>
  <si>
    <t>Arie Visser (1944-1997)</t>
  </si>
  <si>
    <t>Ariërverklaring</t>
  </si>
  <si>
    <t>Arij Prins</t>
  </si>
  <si>
    <t>Aris Saal</t>
  </si>
  <si>
    <t>Aristide von Bienefeldt</t>
  </si>
  <si>
    <t>Arius van Tienhoven</t>
  </si>
  <si>
    <t>Arjaan van Nimwegen</t>
  </si>
  <si>
    <t>Arjan van Baest</t>
  </si>
  <si>
    <t>Arjan Vermeulen</t>
  </si>
  <si>
    <t>Arjen Duinker</t>
  </si>
  <si>
    <t>Arjen Goodijk</t>
  </si>
  <si>
    <t>Arkelpoort</t>
  </si>
  <si>
    <t>Arkelse Oorlogen</t>
  </si>
  <si>
    <t>Arkprijs van het Vrije Woord</t>
  </si>
  <si>
    <t>Arlecchino (prijs)</t>
  </si>
  <si>
    <t>Armand Barbès</t>
  </si>
  <si>
    <t>Armand Boni</t>
  </si>
  <si>
    <t>Armand Haagman</t>
  </si>
  <si>
    <t>Armand Heins</t>
  </si>
  <si>
    <t>Armand Lonque</t>
  </si>
  <si>
    <t>Armand Maassen</t>
  </si>
  <si>
    <t>Armand Preud'homme</t>
  </si>
  <si>
    <t>Armando</t>
  </si>
  <si>
    <t>Armando Muyale</t>
  </si>
  <si>
    <t>Armbrug</t>
  </si>
  <si>
    <t>Arme Fratershuis</t>
  </si>
  <si>
    <t>Armeensebrug</t>
  </si>
  <si>
    <t>Armin Konket</t>
  </si>
  <si>
    <t>Arminiuskerk (Amsterdam)</t>
  </si>
  <si>
    <t>Arnhemsche Courant</t>
  </si>
  <si>
    <t>Arno Huhn</t>
  </si>
  <si>
    <t>Arnold Aletrino</t>
  </si>
  <si>
    <t>Arnold Bos</t>
  </si>
  <si>
    <t>Arnold Damme</t>
  </si>
  <si>
    <t>Arnold de Vries Robbé</t>
  </si>
  <si>
    <t>Arnold Geulincx</t>
  </si>
  <si>
    <t>Arnold Heertje</t>
  </si>
  <si>
    <t>Arnold Hendrix</t>
  </si>
  <si>
    <t>Arnold Herman Maximiliaan Colaço Belmonte</t>
  </si>
  <si>
    <t>Arnold Hoogvliet</t>
  </si>
  <si>
    <t>Arnold Houbraken</t>
  </si>
  <si>
    <t>Arnold Hyacinth van Wynants</t>
  </si>
  <si>
    <t>Arnold Ising jr.</t>
  </si>
  <si>
    <t>Arnold Jansen op de Haar</t>
  </si>
  <si>
    <t>Arnold Juda</t>
  </si>
  <si>
    <t>Arnold Leeflang</t>
  </si>
  <si>
    <t>Arnold Leopold Hendrik Ising</t>
  </si>
  <si>
    <t>Arnold Maas</t>
  </si>
  <si>
    <t>Arnold Marc Gorter</t>
  </si>
  <si>
    <t>Arnold Molenaar</t>
  </si>
  <si>
    <t>Arnold Moonen</t>
  </si>
  <si>
    <t>Arnold Saalborn</t>
  </si>
  <si>
    <t>Arnold Sauwen</t>
  </si>
  <si>
    <t>Arnold Wagenaar</t>
  </si>
  <si>
    <t>Arnold Willem Pieter Verkerk Pistorius</t>
  </si>
  <si>
    <t>Arnold-Jan Scheer</t>
  </si>
  <si>
    <t>Arnoldus Johannes Andreae</t>
  </si>
  <si>
    <t>Arnoldus Montanus</t>
  </si>
  <si>
    <t>Arnoldus Smits</t>
  </si>
  <si>
    <t>Arnoldus Strabbe</t>
  </si>
  <si>
    <t>Arnoldus Teunis Kraan</t>
  </si>
  <si>
    <t>Arnon Grunberg</t>
  </si>
  <si>
    <t>Arnoud Jan Herckenrath</t>
  </si>
  <si>
    <t>Arnoud Paashuis</t>
  </si>
  <si>
    <t>Arrestatie van Jezus</t>
  </si>
  <si>
    <t>Ars poetica (Horatius)</t>
  </si>
  <si>
    <t>Arsenaal (Bergen op Zoom)</t>
  </si>
  <si>
    <t>Artesliteratuur</t>
  </si>
  <si>
    <t>Arthur Boon</t>
  </si>
  <si>
    <t>Arthur Briët</t>
  </si>
  <si>
    <t>Arthur Cornette</t>
  </si>
  <si>
    <t>Arthur Hendrik Cornette</t>
  </si>
  <si>
    <t>Arthur Japin</t>
  </si>
  <si>
    <t>Arthur Lehning</t>
  </si>
  <si>
    <t>Arthur M. Schlesinger jr.</t>
  </si>
  <si>
    <t>Arthur Meersman</t>
  </si>
  <si>
    <t>Arthur Mulier</t>
  </si>
  <si>
    <t>Arthur Nieuwenhuijs</t>
  </si>
  <si>
    <t>Arthur Seyss-Inquart</t>
  </si>
  <si>
    <t>Arthur van Schendel (Greshoff)</t>
  </si>
  <si>
    <t>Arthur van Schendel (schrijver)</t>
  </si>
  <si>
    <t>Arthur van Schendel (Wertheim)</t>
  </si>
  <si>
    <t>Artibus Sacrum</t>
  </si>
  <si>
    <t>Artillerie- en Genieschool</t>
  </si>
  <si>
    <t>Arts Lab De Lantaren</t>
  </si>
  <si>
    <t>Aruba dushi tera</t>
  </si>
  <si>
    <t>Ary Belinfante</t>
  </si>
  <si>
    <t>Ary Delen</t>
  </si>
  <si>
    <t>Ary Halsema</t>
  </si>
  <si>
    <t>Ary Romijn</t>
  </si>
  <si>
    <t>Arya Dewaker</t>
  </si>
  <si>
    <t>As (verbranding)</t>
  </si>
  <si>
    <t>ASB uitzendbureau</t>
  </si>
  <si>
    <t>ASC SDW</t>
  </si>
  <si>
    <t>Asgar Karamat Ali</t>
  </si>
  <si>
    <t>Asian dreams (documentaire van Jack Jersey)</t>
  </si>
  <si>
    <t>ASML</t>
  </si>
  <si>
    <t>Assendelfter kast</t>
  </si>
  <si>
    <t>Asser Benjamin Kleerekoper</t>
  </si>
  <si>
    <t>Assimilatie (taalkunde)</t>
  </si>
  <si>
    <t>Associatie voor de Theosofische Werelduniversiteit</t>
  </si>
  <si>
    <t>ASTA</t>
  </si>
  <si>
    <t>Aster Berkhof</t>
  </si>
  <si>
    <t>Aster CT-80</t>
  </si>
  <si>
    <t>Astère-Michel Dhondt</t>
  </si>
  <si>
    <t>Asterix</t>
  </si>
  <si>
    <t>Astrid Lampe</t>
  </si>
  <si>
    <t>Astrid Roemer</t>
  </si>
  <si>
    <t>Atalanta (schip, 1857)</t>
  </si>
  <si>
    <t>Ate Wijbes de Jager</t>
  </si>
  <si>
    <t>Atelier F. Nicolas en Zonen</t>
  </si>
  <si>
    <t>Atelier Liefkes</t>
  </si>
  <si>
    <t>Atelier Van den Bossche en Crevels</t>
  </si>
  <si>
    <t>Atelierwoning (Warffum)</t>
  </si>
  <si>
    <t>Atie Voorbij</t>
  </si>
  <si>
    <t>Atje Keulen-Deelstra</t>
  </si>
  <si>
    <t>Atlas Blaeu-Van der Hem</t>
  </si>
  <si>
    <t>Atlas Maior (Blaeu)</t>
  </si>
  <si>
    <t>Atlas Maiorbrug</t>
  </si>
  <si>
    <t>Atlas Van der Hagen</t>
  </si>
  <si>
    <t>Atlas Van Stolk</t>
  </si>
  <si>
    <t>Atleet en vrouwenfiguur</t>
  </si>
  <si>
    <t>Atlético Madrid</t>
  </si>
  <si>
    <t>Atletiek in Suriname</t>
  </si>
  <si>
    <t>Ātman (roman)</t>
  </si>
  <si>
    <t>Atte Jongstra</t>
  </si>
  <si>
    <t>Atuatuca</t>
  </si>
  <si>
    <t>Atzo Nicolaï</t>
  </si>
  <si>
    <t>Au Coin des Bons Enfants</t>
  </si>
  <si>
    <t>Auberge</t>
  </si>
  <si>
    <t>Aubertus Miraeus</t>
  </si>
  <si>
    <t>Aubette (Straatsburg)</t>
  </si>
  <si>
    <t>August Borms</t>
  </si>
  <si>
    <t>August Cuppens</t>
  </si>
  <si>
    <t>August Daniel Frederik Willem Lichtenbelt</t>
  </si>
  <si>
    <t>August Defresne</t>
  </si>
  <si>
    <t>August Godfried Maris</t>
  </si>
  <si>
    <t>August Heinrich Hoffmann von Fallersleben</t>
  </si>
  <si>
    <t>August Hendrichs</t>
  </si>
  <si>
    <t>August Hendrickx</t>
  </si>
  <si>
    <t>August Hendrik Sassen</t>
  </si>
  <si>
    <t>August Lausberg</t>
  </si>
  <si>
    <t>August Pieter van Groeningen</t>
  </si>
  <si>
    <t>August Reijding</t>
  </si>
  <si>
    <t>August Schotte (atleet)</t>
  </si>
  <si>
    <t>August Snieders</t>
  </si>
  <si>
    <t>August Van Cauwelaert</t>
  </si>
  <si>
    <t>August Vanistendael</t>
  </si>
  <si>
    <t>August Vermeylen</t>
  </si>
  <si>
    <t>August von Kotzebue</t>
  </si>
  <si>
    <t>August Willem Philip Weitzel</t>
  </si>
  <si>
    <t>August Willemsen</t>
  </si>
  <si>
    <t>Augusta de Wit</t>
  </si>
  <si>
    <t>Augusta Peaux</t>
  </si>
  <si>
    <t>Augustanakerk (Amsterdam)</t>
  </si>
  <si>
    <t>Auguste Clavareau</t>
  </si>
  <si>
    <t>Auguste Collart</t>
  </si>
  <si>
    <t>Auguste Kerckhoffs</t>
  </si>
  <si>
    <t>Augustijn Gerhard Besier</t>
  </si>
  <si>
    <t>Augustijn Huens</t>
  </si>
  <si>
    <t>Augustijn van Hernighem</t>
  </si>
  <si>
    <t>Augustijnenkerk (Maastricht)</t>
  </si>
  <si>
    <t>Augustijnenklooster (Maastricht)</t>
  </si>
  <si>
    <t>Augustine Obreen</t>
  </si>
  <si>
    <t>Augustus Sterk</t>
  </si>
  <si>
    <t>Aukelien Weverling</t>
  </si>
  <si>
    <t>Aukje de Jong</t>
  </si>
  <si>
    <t>Austin 1800 Balanza</t>
  </si>
  <si>
    <t>Australische Compagnie</t>
  </si>
  <si>
    <t>Autobiografie</t>
  </si>
  <si>
    <t>Avant-garde</t>
  </si>
  <si>
    <t>Avebe</t>
  </si>
  <si>
    <t>Avegoor</t>
  </si>
  <si>
    <t>Avondeditie (verzetsblad)</t>
  </si>
  <si>
    <t>Avondvierdaagse</t>
  </si>
  <si>
    <t>Avrobode</t>
  </si>
  <si>
    <t>Awater (gedicht)</t>
  </si>
  <si>
    <t>Axel Bouts</t>
  </si>
  <si>
    <t>Axel von dem Bussche</t>
  </si>
  <si>
    <t>Aya Zikken</t>
  </si>
  <si>
    <t>B. Hus</t>
  </si>
  <si>
    <t>Baai</t>
  </si>
  <si>
    <t>Baakse kapel</t>
  </si>
  <si>
    <t>Baanbrug (Edam)</t>
  </si>
  <si>
    <t>Baanderheer</t>
  </si>
  <si>
    <t>Babel (Couperus)</t>
  </si>
  <si>
    <t>Bacchus en Diana</t>
  </si>
  <si>
    <t>Bacchylides</t>
  </si>
  <si>
    <t>Bacillen</t>
  </si>
  <si>
    <t>Bad Hesselingen</t>
  </si>
  <si>
    <t>Badeloch</t>
  </si>
  <si>
    <t>Badhotel (Baarn)</t>
  </si>
  <si>
    <t>Badhuis (Gouda)</t>
  </si>
  <si>
    <t>Badminton in Suriname</t>
  </si>
  <si>
    <t>Badpaviljoen (Hindeloopen)</t>
  </si>
  <si>
    <t>Baedeker (reisgids)</t>
  </si>
  <si>
    <t>Baes Gansendonck</t>
  </si>
  <si>
    <t>Baflo</t>
  </si>
  <si>
    <t>Bakel</t>
  </si>
  <si>
    <t>Baken</t>
  </si>
  <si>
    <t>Bakerrijm</t>
  </si>
  <si>
    <t>Bakkerij van Ooijen</t>
  </si>
  <si>
    <t>Bakkersdozijn</t>
  </si>
  <si>
    <t>Bakmarsch</t>
  </si>
  <si>
    <t>Baknieuws</t>
  </si>
  <si>
    <t>Bakroe</t>
  </si>
  <si>
    <t>Balboastraat</t>
  </si>
  <si>
    <t>Balduinus Iuvenis</t>
  </si>
  <si>
    <t>Balkanoorlogen</t>
  </si>
  <si>
    <t>Ballade van den katholiek</t>
  </si>
  <si>
    <t>Baltes Boekholt</t>
  </si>
  <si>
    <t>Balthasar Bekker</t>
  </si>
  <si>
    <t>Balthasar Daniel van Idsinga</t>
  </si>
  <si>
    <t>Balthasar Gerards</t>
  </si>
  <si>
    <t>Balthasar Heldring</t>
  </si>
  <si>
    <t>Balthasar III Moretus</t>
  </si>
  <si>
    <t>Balthasar Marcus</t>
  </si>
  <si>
    <t>Balthasar van der Pol</t>
  </si>
  <si>
    <t>Balthazar Gerbier</t>
  </si>
  <si>
    <t>Balthazar Huydecoper</t>
  </si>
  <si>
    <t>Bananenrepubliek</t>
  </si>
  <si>
    <t>Bandy Bond Nederland</t>
  </si>
  <si>
    <t>Bankaplein (Den Haag)</t>
  </si>
  <si>
    <t>Bankroof Almelo 1944</t>
  </si>
  <si>
    <t>Bantsiliek</t>
  </si>
  <si>
    <t>Baptistenkerk (Tweede Exloërmond)</t>
  </si>
  <si>
    <t>Barbarber</t>
  </si>
  <si>
    <t>Barbarisme</t>
  </si>
  <si>
    <t>Barbarossa-ruïne</t>
  </si>
  <si>
    <t>Barber van de Pol</t>
  </si>
  <si>
    <t>Barbiersbrug</t>
  </si>
  <si>
    <t>Barend Blankert</t>
  </si>
  <si>
    <t>Barend Coenraad Petrus Jansen</t>
  </si>
  <si>
    <t>Barend Dircksz</t>
  </si>
  <si>
    <t>Barend Hooijkaas jr.</t>
  </si>
  <si>
    <t>Barend Houtsmuller</t>
  </si>
  <si>
    <t>Barend Roest Crollius</t>
  </si>
  <si>
    <t>Barend ter Haar (predikant)</t>
  </si>
  <si>
    <t>Barend van Veen</t>
  </si>
  <si>
    <t>Bar-le-Duc (water)</t>
  </si>
  <si>
    <t>Barlham</t>
  </si>
  <si>
    <t>Barok in het prinsbisdom Luik</t>
  </si>
  <si>
    <t>Barokliteratuur</t>
  </si>
  <si>
    <t>Barry Hearn</t>
  </si>
  <si>
    <t>Barry Hughes</t>
  </si>
  <si>
    <t>Bart Chabot</t>
  </si>
  <si>
    <t>Bart de Ligt</t>
  </si>
  <si>
    <t>Bart Gabriëlse</t>
  </si>
  <si>
    <t>Bart Plouvier</t>
  </si>
  <si>
    <t>Bart Ram</t>
  </si>
  <si>
    <t>Bart Severijnse</t>
  </si>
  <si>
    <t>Bart Tromp</t>
  </si>
  <si>
    <t>Bart van Hove (beeldhouwer)</t>
  </si>
  <si>
    <t>Bart Vanegeren</t>
  </si>
  <si>
    <t>Bart Verbrugh</t>
  </si>
  <si>
    <t>Bart Vos</t>
  </si>
  <si>
    <t>Barthold Arnold van der Sluijs</t>
  </si>
  <si>
    <t>Barthold Henrik Lulofs</t>
  </si>
  <si>
    <t>Barthold Jacob Lintelo de Geer van Jutphaas</t>
  </si>
  <si>
    <t>Bartholomeus Appelman</t>
  </si>
  <si>
    <t>Bartholomeus Ruloffs</t>
  </si>
  <si>
    <t>Bartholomeus Sloet tot Oldhuis</t>
  </si>
  <si>
    <t>Bartholomeus van der Helst</t>
  </si>
  <si>
    <t>Bartholomeüskerk (Noordlaren)</t>
  </si>
  <si>
    <t>Bartholomeüskerk (Schoonhoven, Wal 30)</t>
  </si>
  <si>
    <t>Bartjan Pennink</t>
  </si>
  <si>
    <t>Bartram de Fouchier</t>
  </si>
  <si>
    <t>Baruch Spinoza</t>
  </si>
  <si>
    <t>Barwoel</t>
  </si>
  <si>
    <t>Bas Banning-serie</t>
  </si>
  <si>
    <t>Bas Heijne</t>
  </si>
  <si>
    <t>Bas Mulder (pater)</t>
  </si>
  <si>
    <t>Bas Paauwe (junior)</t>
  </si>
  <si>
    <t>Bas Timmerman</t>
  </si>
  <si>
    <t>Bas van der Veer</t>
  </si>
  <si>
    <t>Bas Veth (schrijver)</t>
  </si>
  <si>
    <t>Basaltwoord</t>
  </si>
  <si>
    <t>Basiel De Craene</t>
  </si>
  <si>
    <t>Basiliek van de H.H. Wiro, Plechelmus en Otgerus</t>
  </si>
  <si>
    <t>Basiliek van Onze-Lieve-Vrouw-Tenhemelopneming (Maastricht)</t>
  </si>
  <si>
    <t>Basisbibliotheek</t>
  </si>
  <si>
    <t>Basisinkomen</t>
  </si>
  <si>
    <t>Bassie &amp; Adriaan in het circus</t>
  </si>
  <si>
    <t>Bassie &amp; Adriaan: De Plaaggeest</t>
  </si>
  <si>
    <t>Bassie &amp; Adriaan: De reis vol verrassingen</t>
  </si>
  <si>
    <t>Bassie &amp; Adriaan: De Verdwenen Kroon</t>
  </si>
  <si>
    <t>Bassie &amp; Adriaan: De Verzonken Stad</t>
  </si>
  <si>
    <t>Bassie &amp; Adriaan: Het Geheim van de Schatkaart</t>
  </si>
  <si>
    <t>Bassie &amp; Adriaan: Het Geheim van de Sleutel</t>
  </si>
  <si>
    <t>Bassie &amp; Adriaan: Liedjes uit Grootmoeders Tijd</t>
  </si>
  <si>
    <t>Bassie en Adriaan</t>
  </si>
  <si>
    <t>Bassie en Adriaan (stripreeks)</t>
  </si>
  <si>
    <t>Batavia (Nederlands-Indië)</t>
  </si>
  <si>
    <t>Bataviaasch Studenten Corps</t>
  </si>
  <si>
    <t>Batenburg</t>
  </si>
  <si>
    <t>Bavo Claes</t>
  </si>
  <si>
    <t>Bavo van Gent</t>
  </si>
  <si>
    <t>Baxrecreatie</t>
  </si>
  <si>
    <t>BBC Dutch Service</t>
  </si>
  <si>
    <t>Bbhh</t>
  </si>
  <si>
    <t>BDC '90</t>
  </si>
  <si>
    <t>Be Quick '28</t>
  </si>
  <si>
    <t>Bé Udink</t>
  </si>
  <si>
    <t>Bea Vianen</t>
  </si>
  <si>
    <t>Beatrijs</t>
  </si>
  <si>
    <t>Beatrijs Ritsema</t>
  </si>
  <si>
    <t>Beatrijs van Nazareth</t>
  </si>
  <si>
    <t>Beatritz de Dia</t>
  </si>
  <si>
    <t>Beatrix der Nederlanden</t>
  </si>
  <si>
    <t>Beatrixmolen</t>
  </si>
  <si>
    <t>Beaulieu, Kasteel Doorwerth</t>
  </si>
  <si>
    <t>Beautiful Garden</t>
  </si>
  <si>
    <t>Beb Bakhuys</t>
  </si>
  <si>
    <t>Beb Vuyk</t>
  </si>
  <si>
    <t>Beclers</t>
  </si>
  <si>
    <t>Bedrijventerrein de Vrolijkheid</t>
  </si>
  <si>
    <t>Beeld en Geluid - Den Haag</t>
  </si>
  <si>
    <t>Beeld in drie delen</t>
  </si>
  <si>
    <t>Beeld van Anne Frank (Utrecht)</t>
  </si>
  <si>
    <t>Beeld van Anne Frank (Westermarkt)</t>
  </si>
  <si>
    <t>Beeld Van Vincent En Theo Van Gogh</t>
  </si>
  <si>
    <t>Beeldende Kunstenaars Regeling</t>
  </si>
  <si>
    <t>Beeldkrant</t>
  </si>
  <si>
    <t>Beemsterstraat</t>
  </si>
  <si>
    <t>Beemsterstraatbrug</t>
  </si>
  <si>
    <t>Beer in het verkeer</t>
  </si>
  <si>
    <t>Beerte metten breden voeten</t>
  </si>
  <si>
    <t>Begijnenbos</t>
  </si>
  <si>
    <t>Begijnensloot</t>
  </si>
  <si>
    <t>Begijnhof (Breda)</t>
  </si>
  <si>
    <t>Begijnhof (Thorn)</t>
  </si>
  <si>
    <t>Begraafplaats Beukenhage</t>
  </si>
  <si>
    <t>Beiersch-Bierbrouwerij De Amstel</t>
  </si>
  <si>
    <t>Beitel</t>
  </si>
  <si>
    <t>Beitske Bouwman</t>
  </si>
  <si>
    <t>Beker van Nederland (handbal)</t>
  </si>
  <si>
    <t>Bekken van Heerlen</t>
  </si>
  <si>
    <t>Bekkensnijden</t>
  </si>
  <si>
    <t>Beklemrecht</t>
  </si>
  <si>
    <t>Belang en Recht</t>
  </si>
  <si>
    <t>Belastings- en aansluitfactor</t>
  </si>
  <si>
    <t>Belcampo</t>
  </si>
  <si>
    <t>Beleg van Antwerpen (1832)</t>
  </si>
  <si>
    <t>Beleg van Bergen op Zoom (1588)</t>
  </si>
  <si>
    <t>Beleg van Breda (1624-1625)</t>
  </si>
  <si>
    <t>Beleg van Coevorden (1592)</t>
  </si>
  <si>
    <t>Beleg van Delft (1359)</t>
  </si>
  <si>
    <t>Beleg van Delfzijl (1813-1814)</t>
  </si>
  <si>
    <t>Beleg van Deventer (1578)</t>
  </si>
  <si>
    <t>Beleg van Deventer (1591)</t>
  </si>
  <si>
    <t>Beleg van Dordrecht (1418)</t>
  </si>
  <si>
    <t>Beleg van Geertruidenberg (1420)</t>
  </si>
  <si>
    <t>Beleg van Geertruidenberg (1593)</t>
  </si>
  <si>
    <t>Beleg van Gent</t>
  </si>
  <si>
    <t>Beleg van Gorinchem (1417)</t>
  </si>
  <si>
    <t>Beleg van Groenlo (1627)</t>
  </si>
  <si>
    <t>Beleg van Haarlem (1426)</t>
  </si>
  <si>
    <t>Beleg van Haarlem (1572-1573)</t>
  </si>
  <si>
    <t>Beleg van Hulst (1591)</t>
  </si>
  <si>
    <t>Beleg van Hulst (1596)</t>
  </si>
  <si>
    <t>Beleg van IJsselstein (1416-17)</t>
  </si>
  <si>
    <t>Beleg van IJsselstein (1511)</t>
  </si>
  <si>
    <t>Beleg van Knodsenburg</t>
  </si>
  <si>
    <t>Beleg van Leiden (1420)</t>
  </si>
  <si>
    <t>Beleg van Leiden (1481)</t>
  </si>
  <si>
    <t>Beleg van Maastricht (1204)</t>
  </si>
  <si>
    <t>Beleg van Maastricht (1267)</t>
  </si>
  <si>
    <t>Beleg van Maastricht (1407-1408)</t>
  </si>
  <si>
    <t>Beleg van Maastricht (1634)</t>
  </si>
  <si>
    <t>Beleg van Maastricht (1676)</t>
  </si>
  <si>
    <t>Beleg van Maastricht (1793)</t>
  </si>
  <si>
    <t>Beleg van Maastricht (1794)</t>
  </si>
  <si>
    <t>Beleg van Medemblik (1588)</t>
  </si>
  <si>
    <t>Beleg van Nijmegen (1591)</t>
  </si>
  <si>
    <t>Beleg van Nijmegen (1794)</t>
  </si>
  <si>
    <t>Beleg van Oldenzaal (1626)</t>
  </si>
  <si>
    <t>Beleg van Rijnberk (1597)</t>
  </si>
  <si>
    <t>Beleg van Rijnberk (1601)</t>
  </si>
  <si>
    <t>Beleg van Schenkenschans (1635-1636)</t>
  </si>
  <si>
    <t>Beleg van Schoonhoven (1425)</t>
  </si>
  <si>
    <t>Beleg van 's-Hertogenbosch</t>
  </si>
  <si>
    <t>Beleg van Steenwijk (1592)</t>
  </si>
  <si>
    <t>Beleg van Utrecht (1345)</t>
  </si>
  <si>
    <t>Beleg van Zaltbommel (1574)</t>
  </si>
  <si>
    <t>Beleg van Zevenbergen</t>
  </si>
  <si>
    <t>Beleg van Zierikzee (1575-1576)</t>
  </si>
  <si>
    <t>Beleg van Zutphen (1591)</t>
  </si>
  <si>
    <t>Belgisch (taal)</t>
  </si>
  <si>
    <t>Belgische kolonie aan de Rio Nuñez</t>
  </si>
  <si>
    <t>Belgische Nationale Beweging</t>
  </si>
  <si>
    <t>Belgische wetgevende verkiezingen 1910</t>
  </si>
  <si>
    <t>Belgitude</t>
  </si>
  <si>
    <t>Belle van Zuylen</t>
  </si>
  <si>
    <t>Belle van Zuylenbrug</t>
  </si>
  <si>
    <t>Belwaarde (Suriname)</t>
  </si>
  <si>
    <t>Bemuurde Weerd</t>
  </si>
  <si>
    <t>Ben Baarda</t>
  </si>
  <si>
    <t>Ben Borgart</t>
  </si>
  <si>
    <t>Ben Cami</t>
  </si>
  <si>
    <t>Ben Heijn</t>
  </si>
  <si>
    <t>Ben Herbergs</t>
  </si>
  <si>
    <t>Ben Hoekendijk</t>
  </si>
  <si>
    <t>Ben J. Kouwer</t>
  </si>
  <si>
    <t>Ben Kempers</t>
  </si>
  <si>
    <t>Ben Peperkamp</t>
  </si>
  <si>
    <t>Ben Sajet</t>
  </si>
  <si>
    <t>Ben Schot</t>
  </si>
  <si>
    <t>Ben Schubert</t>
  </si>
  <si>
    <t>Ben Stroman</t>
  </si>
  <si>
    <t>Ben ter Veer</t>
  </si>
  <si>
    <t>Ben van Eysselsteijn</t>
  </si>
  <si>
    <t>Ben van Meerendonk</t>
  </si>
  <si>
    <t>Ben Vermaseren</t>
  </si>
  <si>
    <t>Ben Viljoenstraat (Amsterdam)</t>
  </si>
  <si>
    <t>Ben Wierink</t>
  </si>
  <si>
    <t>Ben Wolken</t>
  </si>
  <si>
    <t>Ben Zwaal</t>
  </si>
  <si>
    <t>Benamingen van de Lage Landen</t>
  </si>
  <si>
    <t>Benedek Elemér Vidos</t>
  </si>
  <si>
    <t>Beneluxbaan</t>
  </si>
  <si>
    <t>Beninenburg</t>
  </si>
  <si>
    <t>Benjamin Christiaan de Jong</t>
  </si>
  <si>
    <t>Benjamin Constant (schrijver)</t>
  </si>
  <si>
    <t>Benjamin Frederik Matthes</t>
  </si>
  <si>
    <t>Benjamin Pieter Liese</t>
  </si>
  <si>
    <t>Benjamin Richard Ponningh Hasselman</t>
  </si>
  <si>
    <t>Benjamin Vlielander</t>
  </si>
  <si>
    <t>Bennie Bluhm</t>
  </si>
  <si>
    <t>Benno Barnard</t>
  </si>
  <si>
    <t>Benno Wiss</t>
  </si>
  <si>
    <t>Benny Lindelauf</t>
  </si>
  <si>
    <t>Benny Odinga</t>
  </si>
  <si>
    <t>Benny Ooft</t>
  </si>
  <si>
    <t>Benoit Hollander</t>
  </si>
  <si>
    <t>Benoit Taurel</t>
  </si>
  <si>
    <t>Bentincklantaarn</t>
  </si>
  <si>
    <t>Benzdorp</t>
  </si>
  <si>
    <t>Bep Schrieke</t>
  </si>
  <si>
    <t>Bep Sturm-van den Bergh</t>
  </si>
  <si>
    <t>Bep Zeeman</t>
  </si>
  <si>
    <t>Bepalend woord</t>
  </si>
  <si>
    <t>Beppie de Vries</t>
  </si>
  <si>
    <t>Berend Botje ging uit varen</t>
  </si>
  <si>
    <t>Berend Brugsma</t>
  </si>
  <si>
    <t>Berend Strik</t>
  </si>
  <si>
    <t>Berenmarkt</t>
  </si>
  <si>
    <t>Berensluis</t>
  </si>
  <si>
    <t>Berflobeek</t>
  </si>
  <si>
    <t>Bergiusproces</t>
  </si>
  <si>
    <t>Bergman (dichter)</t>
  </si>
  <si>
    <t>Bergportaal</t>
  </si>
  <si>
    <t>Bericht nr. ...</t>
  </si>
  <si>
    <t>Berichten van de GPD</t>
  </si>
  <si>
    <t>Berkenhoeve</t>
  </si>
  <si>
    <t>Berm (vesting)</t>
  </si>
  <si>
    <t>Bernard Anthoine Fallée</t>
  </si>
  <si>
    <t>Bernard Carp</t>
  </si>
  <si>
    <t>Bernard F. Eilers</t>
  </si>
  <si>
    <t>Bernard Hermesdorf</t>
  </si>
  <si>
    <t>Bernard Kemp</t>
  </si>
  <si>
    <t>Bernard Koch</t>
  </si>
  <si>
    <t>Bernard Lievegoed</t>
  </si>
  <si>
    <t>Bernard Molkenboer</t>
  </si>
  <si>
    <t>Bernard Nieuwentijt</t>
  </si>
  <si>
    <t>Bernard Perquin</t>
  </si>
  <si>
    <t>Bernard Pothast</t>
  </si>
  <si>
    <t>Bernard Reith</t>
  </si>
  <si>
    <t>Bernard ten Cate</t>
  </si>
  <si>
    <t>Bernard ter Haar (dominee)</t>
  </si>
  <si>
    <t>Bernard Tervoort</t>
  </si>
  <si>
    <t>Bernard Toon Gits</t>
  </si>
  <si>
    <t>Bernard van der Hoop</t>
  </si>
  <si>
    <t>Bernard van der Wijck</t>
  </si>
  <si>
    <t>Bernard van Orley</t>
  </si>
  <si>
    <t>Bernard van Schauenburg</t>
  </si>
  <si>
    <t>Bernard Verhoeven</t>
  </si>
  <si>
    <t>Bernard Willem Paul Acket</t>
  </si>
  <si>
    <t>Bernardine</t>
  </si>
  <si>
    <t>Bernardus Bosch</t>
  </si>
  <si>
    <t>Bernardus Cornelis Franke</t>
  </si>
  <si>
    <t>Bernardus Hermanus Goudriaan</t>
  </si>
  <si>
    <t>Bernhard van den Sigtenhorst Meyer</t>
  </si>
  <si>
    <t>Bernhard van Lippe-Biesterfeld</t>
  </si>
  <si>
    <t>Bernhard Weiss</t>
  </si>
  <si>
    <t>Bernlef (dichter)</t>
  </si>
  <si>
    <t>Beroepsvereniging van Beeldende Kunstenaars</t>
  </si>
  <si>
    <t>Bert Bakker (uitgever)</t>
  </si>
  <si>
    <t>Bert Bouwer</t>
  </si>
  <si>
    <t>Bert Bultinck</t>
  </si>
  <si>
    <t>Bert Decorte</t>
  </si>
  <si>
    <t>Bert Kouwenberg</t>
  </si>
  <si>
    <t>Bert Nederlof</t>
  </si>
  <si>
    <t>Bert Paasman</t>
  </si>
  <si>
    <t>Bert Peleman</t>
  </si>
  <si>
    <t>Bert Romp</t>
  </si>
  <si>
    <t>Bert Schierbeek</t>
  </si>
  <si>
    <t>Bert Sloth Blaauboer</t>
  </si>
  <si>
    <t>Bert van Aerschot</t>
  </si>
  <si>
    <t>Bert van Lingen</t>
  </si>
  <si>
    <t>Bert van Selm</t>
  </si>
  <si>
    <t>Bert van Weenen</t>
  </si>
  <si>
    <t>Bert Vanheste</t>
  </si>
  <si>
    <t>Bert Verhagen</t>
  </si>
  <si>
    <t>Bert Voeten</t>
  </si>
  <si>
    <t>Bert Wagendorp</t>
  </si>
  <si>
    <t>Bert Weijde</t>
  </si>
  <si>
    <t>Berteke Waaldijk</t>
  </si>
  <si>
    <t>Bertha Belinfante</t>
  </si>
  <si>
    <t>Bertha Elias</t>
  </si>
  <si>
    <t>Bertha Elisabeth van Delden</t>
  </si>
  <si>
    <t>Bertha Hoola van Nooten</t>
  </si>
  <si>
    <t>Bertha Valkenburg</t>
  </si>
  <si>
    <t>Berthe Edersheim</t>
  </si>
  <si>
    <t>Bertholet Flémal</t>
  </si>
  <si>
    <t>Bertrada van Laon</t>
  </si>
  <si>
    <t>Bertram Storm van 's Gravesande</t>
  </si>
  <si>
    <t>Bertus Aafjes</t>
  </si>
  <si>
    <t>Bertus Meijer</t>
  </si>
  <si>
    <t>Bertus Mooi Wilten</t>
  </si>
  <si>
    <t>Bertus Schoester</t>
  </si>
  <si>
    <t>Berwi</t>
  </si>
  <si>
    <t>Bescheurkalender</t>
  </si>
  <si>
    <t>Beschieting van de Mees</t>
  </si>
  <si>
    <t>Bestekzakje</t>
  </si>
  <si>
    <t>Bet van Beeren</t>
  </si>
  <si>
    <t>Bèta Imaginations</t>
  </si>
  <si>
    <t>Bethlehemkliniek</t>
  </si>
  <si>
    <t>Betico Croes</t>
  </si>
  <si>
    <t>Betico Croes Dag</t>
  </si>
  <si>
    <t>Betje Wolff</t>
  </si>
  <si>
    <t>Betonprijs</t>
  </si>
  <si>
    <t>Bets Frijling-Schreuder</t>
  </si>
  <si>
    <t>Bets Ranucci-Beckman</t>
  </si>
  <si>
    <t>Betsy Culp</t>
  </si>
  <si>
    <t>Betsy Judels</t>
  </si>
  <si>
    <t>Betsy Perk</t>
  </si>
  <si>
    <t>Betsy Repelius</t>
  </si>
  <si>
    <t>Betsy Rijkens-Culp</t>
  </si>
  <si>
    <t>Betsy Smeets</t>
  </si>
  <si>
    <t>Betsy van Vloten</t>
  </si>
  <si>
    <t>Betty Holtrop-van Gelder</t>
  </si>
  <si>
    <t>Beudekerbrug</t>
  </si>
  <si>
    <t>Beukenstein</t>
  </si>
  <si>
    <t>Beukenwegspoorbrug</t>
  </si>
  <si>
    <t>Beulingstraat</t>
  </si>
  <si>
    <t>Beursmannetje</t>
  </si>
  <si>
    <t>Beurtvaart</t>
  </si>
  <si>
    <t>Beusichem</t>
  </si>
  <si>
    <t>Bevers (geslacht)</t>
  </si>
  <si>
    <t>Bevrijdingsleger (België)</t>
  </si>
  <si>
    <t>Bevrijdingslinde van de Jordaankinderen</t>
  </si>
  <si>
    <t>Bevrijdingsmonument Lekkerkerk</t>
  </si>
  <si>
    <t>Bevrijdingsraam Delft</t>
  </si>
  <si>
    <t>Bevrijdingsraam Gouda</t>
  </si>
  <si>
    <t>Bewariër</t>
  </si>
  <si>
    <t>Bewustzijnsroman</t>
  </si>
  <si>
    <t>Bezette stad (dichtbundel)</t>
  </si>
  <si>
    <t>Bib van Lanschot</t>
  </si>
  <si>
    <t>Bibliografie van Brussel</t>
  </si>
  <si>
    <t>Bibliografie van de geschiedenis der Nederlanden</t>
  </si>
  <si>
    <t>Bibliotheek (algemeen)</t>
  </si>
  <si>
    <t>Bibliotheektheater Rotterdam</t>
  </si>
  <si>
    <t>Bicker (geslacht)</t>
  </si>
  <si>
    <t>Bie Koboa</t>
  </si>
  <si>
    <t>Bierbrouwerij De Bok</t>
  </si>
  <si>
    <t>Biest (melk)</t>
  </si>
  <si>
    <t>Big City (single)</t>
  </si>
  <si>
    <t>Bij ons in de Jordaan (lied)</t>
  </si>
  <si>
    <t>Bijbelgordel</t>
  </si>
  <si>
    <t>Bijbelvertaling</t>
  </si>
  <si>
    <t>Bijnaam</t>
  </si>
  <si>
    <t>Bijsterhuizen</t>
  </si>
  <si>
    <t>Bijt</t>
  </si>
  <si>
    <t>Bijzin</t>
  </si>
  <si>
    <t>Bijzondere rechtspleging</t>
  </si>
  <si>
    <t>Bilderdijkpark</t>
  </si>
  <si>
    <t>Bildungsroman</t>
  </si>
  <si>
    <t>Biljart in Suriname</t>
  </si>
  <si>
    <t>Bill Dijxhoorn</t>
  </si>
  <si>
    <t>Billardfabriek Wilhelmina</t>
  </si>
  <si>
    <t>Billitonkade (Wormerveer)</t>
  </si>
  <si>
    <t>Billy Bremner</t>
  </si>
  <si>
    <t>Billy Graham</t>
  </si>
  <si>
    <t>Binckhorst (wijk in Den Haag)</t>
  </si>
  <si>
    <t>Binnenlandse Veiligheidsdienst</t>
  </si>
  <si>
    <t>Binnenstad (Utrecht)</t>
  </si>
  <si>
    <t>Binnert de Beaufort (auteur)</t>
  </si>
  <si>
    <t>Bint (roman)</t>
  </si>
  <si>
    <t>Bisdom Paramaribo</t>
  </si>
  <si>
    <t>Bisschop Hamerhuis</t>
  </si>
  <si>
    <t>Bisschopskapel (Roermond)</t>
  </si>
  <si>
    <t>Bisschopskwartier</t>
  </si>
  <si>
    <t>Blaauwhof</t>
  </si>
  <si>
    <t>Blaeuwe Huus</t>
  </si>
  <si>
    <t>Blanche Delacroix</t>
  </si>
  <si>
    <t>Blank vers</t>
  </si>
  <si>
    <t>Blanka Gyselen</t>
  </si>
  <si>
    <t>Blankenstraat 2</t>
  </si>
  <si>
    <t>Blankeweer</t>
  </si>
  <si>
    <t>Blasiusstraat</t>
  </si>
  <si>
    <t>Blauw Jan</t>
  </si>
  <si>
    <t>Blauwboekje</t>
  </si>
  <si>
    <t>Blauwe boog</t>
  </si>
  <si>
    <t>Blauwpoortsbrug (Leiden)</t>
  </si>
  <si>
    <t>Blauwsel</t>
  </si>
  <si>
    <t>Blauwstraat 16-19</t>
  </si>
  <si>
    <t>Blauw-Wit Neerbeek</t>
  </si>
  <si>
    <t>Bleak House (boek)</t>
  </si>
  <si>
    <t>Blekkom</t>
  </si>
  <si>
    <t>Blijde Inkomst (1356)</t>
  </si>
  <si>
    <t>Blinddruktang</t>
  </si>
  <si>
    <t>Blindenbibliotheek</t>
  </si>
  <si>
    <t>Blindsimultaandammen</t>
  </si>
  <si>
    <t>Bloedbad van Naarden</t>
  </si>
  <si>
    <t>Bloedberg</t>
  </si>
  <si>
    <t>Bloemencorso</t>
  </si>
  <si>
    <t>Bloemen-getijdenboek</t>
  </si>
  <si>
    <t>Bloempje-tevredenheid</t>
  </si>
  <si>
    <t>Blokdruk</t>
  </si>
  <si>
    <t>Blokkade van Maastricht (1814)</t>
  </si>
  <si>
    <t>Blokken (boek)</t>
  </si>
  <si>
    <t>Blonde Dolly (persoon)</t>
  </si>
  <si>
    <t>Blote handen</t>
  </si>
  <si>
    <t>BNS luidsprekers</t>
  </si>
  <si>
    <t>Bob Aardoom</t>
  </si>
  <si>
    <t>Bob Cohen</t>
  </si>
  <si>
    <t>Bob den Uyl</t>
  </si>
  <si>
    <t>Bob Evers-serie</t>
  </si>
  <si>
    <t>Bob Maaskant</t>
  </si>
  <si>
    <t>Bob Nijkerk</t>
  </si>
  <si>
    <t>Bob Sondaar</t>
  </si>
  <si>
    <t>Bob Tenge</t>
  </si>
  <si>
    <t>Bob van den Bos</t>
  </si>
  <si>
    <t>Bob Wentges</t>
  </si>
  <si>
    <t>Bob Zijlmans</t>
  </si>
  <si>
    <t>Bobo (sportbestuurder)</t>
  </si>
  <si>
    <t>Bode (rivier)</t>
  </si>
  <si>
    <t>Bodega De Posthoorn</t>
  </si>
  <si>
    <t>Bodi Rapp</t>
  </si>
  <si>
    <t>Boekdata</t>
  </si>
  <si>
    <t>Boekenpluim</t>
  </si>
  <si>
    <t>Boekmanstichting</t>
  </si>
  <si>
    <t>Boekschrift</t>
  </si>
  <si>
    <t>Boekverluchting</t>
  </si>
  <si>
    <t>Boelardus Augustinus van Boelens</t>
  </si>
  <si>
    <t>Boeli van Leeuwen</t>
  </si>
  <si>
    <t>Boelo Luitjen Tijdens</t>
  </si>
  <si>
    <t>Boerde</t>
  </si>
  <si>
    <t>Boerderij (weekblad)</t>
  </si>
  <si>
    <t>Boerderijtype</t>
  </si>
  <si>
    <t>Boerencommando</t>
  </si>
  <si>
    <t>Boerenherberg</t>
  </si>
  <si>
    <t>Boerenhuzinge</t>
  </si>
  <si>
    <t>Boerenweteringbrug</t>
  </si>
  <si>
    <t>Boerhaaveplein 28, Amsterdam</t>
  </si>
  <si>
    <t>Boerke Naas</t>
  </si>
  <si>
    <t>Boerschap Vlagtwedde</t>
  </si>
  <si>
    <t>Boertjes van Buuten</t>
  </si>
  <si>
    <t>Boethuisje</t>
  </si>
  <si>
    <t>Boetoegytsjag</t>
  </si>
  <si>
    <t>Boetselaersborg</t>
  </si>
  <si>
    <t>Boezembrug (Halfweg)</t>
  </si>
  <si>
    <t>Boezembrug (Rotterdam)</t>
  </si>
  <si>
    <t>Boichgraeve</t>
  </si>
  <si>
    <t>Boksen in Suriname</t>
  </si>
  <si>
    <t>Bokwerd</t>
  </si>
  <si>
    <t>Bolgewas (Paul Koning)</t>
  </si>
  <si>
    <t>Bolksbeek</t>
  </si>
  <si>
    <t>Bolt (Pieterburen)</t>
  </si>
  <si>
    <t>Bolwerk (Noordlaren)</t>
  </si>
  <si>
    <t>Bombardement op het Bevolkingsregister in Den Haag</t>
  </si>
  <si>
    <t>Bomen- en Bloemenbuurt</t>
  </si>
  <si>
    <t>Bonaire Museum</t>
  </si>
  <si>
    <t>Bonaventura Vulcanius</t>
  </si>
  <si>
    <t>Bonbonnière</t>
  </si>
  <si>
    <t>Bond van Neutrale Landen</t>
  </si>
  <si>
    <t>Bond van Penitentiaire Ambtenaren in Suriname</t>
  </si>
  <si>
    <t>Bond voor Evangelisaties in en ten bate van de Nederlandsche Hervormde Kerk</t>
  </si>
  <si>
    <t>Bongerd (plein)</t>
  </si>
  <si>
    <t>Bonifatius (heilige)</t>
  </si>
  <si>
    <t>Bonin</t>
  </si>
  <si>
    <t>Bonne Kazemier</t>
  </si>
  <si>
    <t>Bonnefantenklooster (Maastricht)</t>
  </si>
  <si>
    <t>Bonnetterie</t>
  </si>
  <si>
    <t>Boom (bedrijf)</t>
  </si>
  <si>
    <t>Boommens (tekening)</t>
  </si>
  <si>
    <t>Boortoren 16 Hengelo</t>
  </si>
  <si>
    <t>Boortoren 27 Hengelo</t>
  </si>
  <si>
    <t>Boortoren 44 Hengelo</t>
  </si>
  <si>
    <t>Bor de Wolf</t>
  </si>
  <si>
    <t>Bordena</t>
  </si>
  <si>
    <t>Boris Onisjtsjenko</t>
  </si>
  <si>
    <t>Boris Todoroff</t>
  </si>
  <si>
    <t>Borkum</t>
  </si>
  <si>
    <t>Born NV Uitgeversmaatschappij</t>
  </si>
  <si>
    <t>Borneo (Assen)</t>
  </si>
  <si>
    <t>Boro Kuzmanovic</t>
  </si>
  <si>
    <t>Borrelnootje</t>
  </si>
  <si>
    <t>Borstbeeld John F. Kennedy</t>
  </si>
  <si>
    <t>Borstbeeld Prof. Mr. P.J.M. Aalberse</t>
  </si>
  <si>
    <t>Borstbeeld van Carl Linnaeus</t>
  </si>
  <si>
    <t>Borsthoning</t>
  </si>
  <si>
    <t>Boschbad</t>
  </si>
  <si>
    <t>Boshuis</t>
  </si>
  <si>
    <t>Bosman-molentje</t>
  </si>
  <si>
    <t>Bospop</t>
  </si>
  <si>
    <t>Bossut</t>
  </si>
  <si>
    <t>Boston Marathon 1958</t>
  </si>
  <si>
    <t>Botany Bay (plantage)</t>
  </si>
  <si>
    <t>Boter en Broodhuisje</t>
  </si>
  <si>
    <t>Boterwet</t>
  </si>
  <si>
    <t>Botkloppen</t>
  </si>
  <si>
    <t>Boudewijn Büch</t>
  </si>
  <si>
    <t>Boudewijn Cornelis Damsteegt</t>
  </si>
  <si>
    <t>Boudewijn Delaere</t>
  </si>
  <si>
    <t>Boudewijn van Houten</t>
  </si>
  <si>
    <t>Bouillonstraat</t>
  </si>
  <si>
    <t>Bouke Jagt (1942)</t>
  </si>
  <si>
    <t>Bouke Ylstra</t>
  </si>
  <si>
    <t>Boukje Keulen</t>
  </si>
  <si>
    <t>Bout Psalter-getijdenboek</t>
  </si>
  <si>
    <t>Bouwcentrum Rotterdam</t>
  </si>
  <si>
    <t>Bouwelouwensteeg</t>
  </si>
  <si>
    <t>Bouwlust (Bergambacht)</t>
  </si>
  <si>
    <t>Bouwpathologie</t>
  </si>
  <si>
    <t>Boy 7 (boek)</t>
  </si>
  <si>
    <t>Boycot van de apartheid in Zuid-Afrika</t>
  </si>
  <si>
    <t>Boyen</t>
  </si>
  <si>
    <t>Braamshof</t>
  </si>
  <si>
    <t>Brabantsche Yeesten</t>
  </si>
  <si>
    <t>Brabants-Limburgse overgangsdialecten</t>
  </si>
  <si>
    <t>Bram Krol</t>
  </si>
  <si>
    <t>Bram van der Zee</t>
  </si>
  <si>
    <t>Branchevereniging Nederlandse Architectenbureaus</t>
  </si>
  <si>
    <t>Branco van Dantzig</t>
  </si>
  <si>
    <t>Brand bij C&amp;A</t>
  </si>
  <si>
    <t>Brand- en politiemelder</t>
  </si>
  <si>
    <t>Brand in Hotel Polen</t>
  </si>
  <si>
    <t>Brand in Pension de Vogel</t>
  </si>
  <si>
    <t>Brand Whitlock</t>
  </si>
  <si>
    <t>Brandaan van Clonfert</t>
  </si>
  <si>
    <t>Branice (powiat Głubczycki)</t>
  </si>
  <si>
    <t>Brave hendrik (uitdrukking)</t>
  </si>
  <si>
    <t>Break-Out!</t>
  </si>
  <si>
    <t>Brecht Willemse</t>
  </si>
  <si>
    <t>Breda (gemeente)</t>
  </si>
  <si>
    <t>Brederode (vlaggenschip)</t>
  </si>
  <si>
    <t>Bredero-monument</t>
  </si>
  <si>
    <t>Breede</t>
  </si>
  <si>
    <t>Breguet Atlantic</t>
  </si>
  <si>
    <t>Breinaald</t>
  </si>
  <si>
    <t>Brennus (vierde eeuw v.Chr.)</t>
  </si>
  <si>
    <t>Brewster McCloud</t>
  </si>
  <si>
    <t>Bridge in Suriname</t>
  </si>
  <si>
    <t>Brief</t>
  </si>
  <si>
    <t>Brigadegeneraal</t>
  </si>
  <si>
    <t>Brillerij</t>
  </si>
  <si>
    <t>Bringing Up Baby</t>
  </si>
  <si>
    <t>Brink &amp; Van Keulen</t>
  </si>
  <si>
    <t>Brinkmann</t>
  </si>
  <si>
    <t>Brinkmannpassage</t>
  </si>
  <si>
    <t>Brinkpoort</t>
  </si>
  <si>
    <t>Broederkerk (Kampen)</t>
  </si>
  <si>
    <t>Broedertrouw (arbeidersbond)</t>
  </si>
  <si>
    <t>Broederweg</t>
  </si>
  <si>
    <t>Broeker Veiling</t>
  </si>
  <si>
    <t>Broekmans &amp; Van Poppel</t>
  </si>
  <si>
    <t>Broken Barricades</t>
  </si>
  <si>
    <t>Bronbeek</t>
  </si>
  <si>
    <t>Brongasinstallatie</t>
  </si>
  <si>
    <t>Bronsbeeldgieterij Binder B.V.</t>
  </si>
  <si>
    <t>Bronzen medaille voor goede zorg en hulp bij het heerschen der cholera asiatica in 1866</t>
  </si>
  <si>
    <t>Brouwerij Christiaen</t>
  </si>
  <si>
    <t>Bruce Metzger</t>
  </si>
  <si>
    <t>Brucellose</t>
  </si>
  <si>
    <t>Brug 102</t>
  </si>
  <si>
    <t>Brug 104</t>
  </si>
  <si>
    <t>Brug 11</t>
  </si>
  <si>
    <t>Brug 113</t>
  </si>
  <si>
    <t>Brug 115</t>
  </si>
  <si>
    <t>Brug 127</t>
  </si>
  <si>
    <t>Brug 128</t>
  </si>
  <si>
    <t>Brug 130</t>
  </si>
  <si>
    <t>Brug 131</t>
  </si>
  <si>
    <t>Brug 133</t>
  </si>
  <si>
    <t>Brug 144</t>
  </si>
  <si>
    <t>Brug 148</t>
  </si>
  <si>
    <t>Brug 154</t>
  </si>
  <si>
    <t>Brug 157</t>
  </si>
  <si>
    <t>Brug 158</t>
  </si>
  <si>
    <t>Brug 166</t>
  </si>
  <si>
    <t>Brug 171</t>
  </si>
  <si>
    <t>Brug 180</t>
  </si>
  <si>
    <t>Brug 1828</t>
  </si>
  <si>
    <t>Brug 183</t>
  </si>
  <si>
    <t>Brug 189P</t>
  </si>
  <si>
    <t>Brug 1901</t>
  </si>
  <si>
    <t>Brug 213</t>
  </si>
  <si>
    <t>Brug 216</t>
  </si>
  <si>
    <t>Brug 218</t>
  </si>
  <si>
    <t>Brug 219</t>
  </si>
  <si>
    <t>Brug 225</t>
  </si>
  <si>
    <t>Brug 226</t>
  </si>
  <si>
    <t>Brug 23</t>
  </si>
  <si>
    <t>Brug 231</t>
  </si>
  <si>
    <t>Brug 243</t>
  </si>
  <si>
    <t>Brug 244</t>
  </si>
  <si>
    <t>Brug 25</t>
  </si>
  <si>
    <t>Brug 253</t>
  </si>
  <si>
    <t>Brug 280</t>
  </si>
  <si>
    <t>Brug 283</t>
  </si>
  <si>
    <t>Brug 288</t>
  </si>
  <si>
    <t>Brug 290</t>
  </si>
  <si>
    <t>Brug 292</t>
  </si>
  <si>
    <t>Brug 297</t>
  </si>
  <si>
    <t>Brug 327</t>
  </si>
  <si>
    <t>Brug 328</t>
  </si>
  <si>
    <t>Brug 332</t>
  </si>
  <si>
    <t>Brug 336</t>
  </si>
  <si>
    <t>Brug 337</t>
  </si>
  <si>
    <t>Brug 338</t>
  </si>
  <si>
    <t>Brug 34</t>
  </si>
  <si>
    <t>Brug 344</t>
  </si>
  <si>
    <t>Brug 345</t>
  </si>
  <si>
    <t>Brug 347</t>
  </si>
  <si>
    <t>Brug 349</t>
  </si>
  <si>
    <t>Brug 360</t>
  </si>
  <si>
    <t>Brug 361 (Amsterdam-Noord)</t>
  </si>
  <si>
    <t>Brug 372</t>
  </si>
  <si>
    <t>Brug 38</t>
  </si>
  <si>
    <t>Brug 385</t>
  </si>
  <si>
    <t>Brug 386</t>
  </si>
  <si>
    <t>Brug 409</t>
  </si>
  <si>
    <t>Brug 411</t>
  </si>
  <si>
    <t>Brug 414</t>
  </si>
  <si>
    <t>Brug 416</t>
  </si>
  <si>
    <t>Brug 417</t>
  </si>
  <si>
    <t>Brug 418</t>
  </si>
  <si>
    <t>Brug 42</t>
  </si>
  <si>
    <t>Brug 421</t>
  </si>
  <si>
    <t>Brug 425</t>
  </si>
  <si>
    <t>Brug 432</t>
  </si>
  <si>
    <t>Brug 437</t>
  </si>
  <si>
    <t>Brug 438</t>
  </si>
  <si>
    <t>Brug 44</t>
  </si>
  <si>
    <t>Brug 446</t>
  </si>
  <si>
    <t>Brug 447</t>
  </si>
  <si>
    <t>Brug 448</t>
  </si>
  <si>
    <t>Brug 46</t>
  </si>
  <si>
    <t>Brug 461</t>
  </si>
  <si>
    <t>Brug 462</t>
  </si>
  <si>
    <t>Brug 463</t>
  </si>
  <si>
    <t>Brug 466</t>
  </si>
  <si>
    <t>Brug 472</t>
  </si>
  <si>
    <t>Brug 493</t>
  </si>
  <si>
    <t>Brug 494</t>
  </si>
  <si>
    <t>Brug 51</t>
  </si>
  <si>
    <t>Brug 627</t>
  </si>
  <si>
    <t>Brug 658</t>
  </si>
  <si>
    <t>Brug 659</t>
  </si>
  <si>
    <t>Brug 67</t>
  </si>
  <si>
    <t>Brug 677</t>
  </si>
  <si>
    <t>Brug 678</t>
  </si>
  <si>
    <t>Brug 679</t>
  </si>
  <si>
    <t>Brug 682</t>
  </si>
  <si>
    <t>Brug 683</t>
  </si>
  <si>
    <t>Brug 688</t>
  </si>
  <si>
    <t>Brug 689</t>
  </si>
  <si>
    <t>Brug 691</t>
  </si>
  <si>
    <t>Brug 692</t>
  </si>
  <si>
    <t>Brug 695</t>
  </si>
  <si>
    <t>Brug 7</t>
  </si>
  <si>
    <t>Brug 702</t>
  </si>
  <si>
    <t>Brug 703</t>
  </si>
  <si>
    <t>Brug 712</t>
  </si>
  <si>
    <t>Brug 719</t>
  </si>
  <si>
    <t>Brug 720</t>
  </si>
  <si>
    <t>Brug 722</t>
  </si>
  <si>
    <t>Brug 75</t>
  </si>
  <si>
    <t>Brug 751</t>
  </si>
  <si>
    <t>Brug 753</t>
  </si>
  <si>
    <t>Brug 758</t>
  </si>
  <si>
    <t>Brug 760</t>
  </si>
  <si>
    <t>Brug 78</t>
  </si>
  <si>
    <t>Brug 811</t>
  </si>
  <si>
    <t>Brug 85</t>
  </si>
  <si>
    <t>Brug 854</t>
  </si>
  <si>
    <t>Brug 86</t>
  </si>
  <si>
    <t>Brug 87</t>
  </si>
  <si>
    <t>Brug 88</t>
  </si>
  <si>
    <t>Brug 89</t>
  </si>
  <si>
    <t>Brug 95</t>
  </si>
  <si>
    <t>Brug 96</t>
  </si>
  <si>
    <t>Brug 97</t>
  </si>
  <si>
    <t>Brugklas</t>
  </si>
  <si>
    <t>Brugwachterswoning Vrouwenpoortsbrug</t>
  </si>
  <si>
    <t>Bruidsjurk (Patchwork)</t>
  </si>
  <si>
    <t>Bruinvisch (schip, 1902)</t>
  </si>
  <si>
    <t>Bruno De Wever</t>
  </si>
  <si>
    <t>Brusselse republiek</t>
  </si>
  <si>
    <t>Buchenwaldmonument</t>
  </si>
  <si>
    <t>Buckler</t>
  </si>
  <si>
    <t>Buitengewoon hoogleraar</t>
  </si>
  <si>
    <t>Buitenmuseum</t>
  </si>
  <si>
    <t>Buitenplaats Ypenburg</t>
  </si>
  <si>
    <t>Buitensluisse Paardenmarkt</t>
  </si>
  <si>
    <t>Buiten-Sociëteit Het Park</t>
  </si>
  <si>
    <t>Bulkboek</t>
  </si>
  <si>
    <t>Bullebakssluis</t>
  </si>
  <si>
    <t>Bullenpees</t>
  </si>
  <si>
    <t>Bulletje en Bonestaak</t>
  </si>
  <si>
    <t>Bunkerdrama</t>
  </si>
  <si>
    <t>Burchardivloed</t>
  </si>
  <si>
    <t>Burcht van Berlage</t>
  </si>
  <si>
    <t>Bureau voor Openbare Gezondheidszorg</t>
  </si>
  <si>
    <t>Burgemeester Eliasstraat 72-74</t>
  </si>
  <si>
    <t>Burgemeester Wendelaarlantaarn</t>
  </si>
  <si>
    <t>Burgemeestersvilla (Doodstil)</t>
  </si>
  <si>
    <t>Burgemeestersvilla (Rasquert)</t>
  </si>
  <si>
    <t>Burgemeesterswoning ('t Zandt)</t>
  </si>
  <si>
    <t>Burgers Bank</t>
  </si>
  <si>
    <t>Burgerweeshuis (Amsterdam)</t>
  </si>
  <si>
    <t>Burgerweeshuis (Deventer)</t>
  </si>
  <si>
    <t>Burgwalstraat</t>
  </si>
  <si>
    <t>Burny Every</t>
  </si>
  <si>
    <t>Bushuissluis</t>
  </si>
  <si>
    <t>Buste Simon Carmiggelt</t>
  </si>
  <si>
    <t>Buste van Herman Heijermans</t>
  </si>
  <si>
    <t>Buste van Titus van Asch van Wijck</t>
  </si>
  <si>
    <t>Butje</t>
  </si>
  <si>
    <t>Buurman en Buurman</t>
  </si>
  <si>
    <t>Buurtjeskerk</t>
  </si>
  <si>
    <t>BVC Amsterdam</t>
  </si>
  <si>
    <t>Bye Bye Birdie</t>
  </si>
  <si>
    <t>BZC '95</t>
  </si>
  <si>
    <t>Bzzlletin</t>
  </si>
  <si>
    <t>C&amp;A (Moriaansplein)</t>
  </si>
  <si>
    <t>C. Buddingh'</t>
  </si>
  <si>
    <t>C.A.J. van Dishoeck</t>
  </si>
  <si>
    <t>C.A.P. Ivensbank</t>
  </si>
  <si>
    <t>C.C.S. Crone</t>
  </si>
  <si>
    <t>C.F.P. Stutterheim</t>
  </si>
  <si>
    <t>C.G.N. de Vooys</t>
  </si>
  <si>
    <t>C.O. Jellema</t>
  </si>
  <si>
    <t>Cabralstraat 1</t>
  </si>
  <si>
    <t>Cadet (militair)</t>
  </si>
  <si>
    <t>Cadfael</t>
  </si>
  <si>
    <t>Caduceren</t>
  </si>
  <si>
    <t>Caerosi</t>
  </si>
  <si>
    <t>Caesar Gezelle</t>
  </si>
  <si>
    <t>Caetsbaanbrug</t>
  </si>
  <si>
    <t>Californische goldrush</t>
  </si>
  <si>
    <t>Calvé</t>
  </si>
  <si>
    <t>Calvin Maduro</t>
  </si>
  <si>
    <t>Camera Obscura (boek)</t>
  </si>
  <si>
    <t>Camila Fialkowski</t>
  </si>
  <si>
    <t>Camille Polonceau</t>
  </si>
  <si>
    <t>Camillo Sitte</t>
  </si>
  <si>
    <t>Campegius Hermannus Gockinga (1748-1823)</t>
  </si>
  <si>
    <t>Campegius Vitringa (jurist)</t>
  </si>
  <si>
    <t>Canisianum (Maastricht)</t>
  </si>
  <si>
    <t>Canon van de Nederlandse letterkunde</t>
  </si>
  <si>
    <t>Capitalis cursiva</t>
  </si>
  <si>
    <t>Capitalis quadrata</t>
  </si>
  <si>
    <t>Capitalis rustica</t>
  </si>
  <si>
    <t>Carel August Nairac</t>
  </si>
  <si>
    <t>Carel Baten</t>
  </si>
  <si>
    <t>Carel Christiaan Anthony Last</t>
  </si>
  <si>
    <t>Carel Coenraadpolder</t>
  </si>
  <si>
    <t>Carel de Haseth</t>
  </si>
  <si>
    <t>Carel de Moor</t>
  </si>
  <si>
    <t>Carel Eliza van der Sande Lacoste</t>
  </si>
  <si>
    <t>Carel Enkelaar</t>
  </si>
  <si>
    <t>Carel Fabritius</t>
  </si>
  <si>
    <t>Carel Frederik Donnadieu</t>
  </si>
  <si>
    <t>Carel Gabriel Cobet</t>
  </si>
  <si>
    <t>Carel Gerretson</t>
  </si>
  <si>
    <t>Carel Godfried Withuys</t>
  </si>
  <si>
    <t>Carel Hacquart</t>
  </si>
  <si>
    <t>Carel Hendrik Theodoor Bussemaker</t>
  </si>
  <si>
    <t>Carel Jan Schneider</t>
  </si>
  <si>
    <t>Carel Joseph Fodor</t>
  </si>
  <si>
    <t>Carel Joseph van Kempen</t>
  </si>
  <si>
    <t>Carel Koopman</t>
  </si>
  <si>
    <t>Carel Leonhard Brinkman</t>
  </si>
  <si>
    <t>Carel Louis Weidner</t>
  </si>
  <si>
    <t>Carel Muller</t>
  </si>
  <si>
    <t>Carel Nicolaas Storm van 's Gravesande</t>
  </si>
  <si>
    <t>Carel Scharten</t>
  </si>
  <si>
    <t>Carel Sirardus Willem van Hogendorp</t>
  </si>
  <si>
    <t>Carel Steven Adama van Scheltema (dichter)</t>
  </si>
  <si>
    <t>Carel Swinkels</t>
  </si>
  <si>
    <t>Carel van Nievelt</t>
  </si>
  <si>
    <t>Carel van Rappard</t>
  </si>
  <si>
    <t>Carel Vosmaer</t>
  </si>
  <si>
    <t>Carel Wirtz</t>
  </si>
  <si>
    <t>Carel Wouter Visscher</t>
  </si>
  <si>
    <t>Carl Flesch</t>
  </si>
  <si>
    <t>Carl Friedman</t>
  </si>
  <si>
    <t>Carl Geverding</t>
  </si>
  <si>
    <t>Carl Heymann</t>
  </si>
  <si>
    <t>Carl Hirschman</t>
  </si>
  <si>
    <t>Carl Johann Cleuver</t>
  </si>
  <si>
    <t>Carl Martin Zellermayer</t>
  </si>
  <si>
    <t>Carl Remigius Fresenius</t>
  </si>
  <si>
    <t>Carl Smulders</t>
  </si>
  <si>
    <t>Carl Wilhelm Christiaan Theodoor Visser</t>
  </si>
  <si>
    <t>Carla Bogaards</t>
  </si>
  <si>
    <t>Carla Brünott</t>
  </si>
  <si>
    <t>Carla van der Vorst</t>
  </si>
  <si>
    <t>Carla Walschap</t>
  </si>
  <si>
    <t>Carlo Andreoli</t>
  </si>
  <si>
    <t>Carlo Stevens</t>
  </si>
  <si>
    <t>Carlos Lehder</t>
  </si>
  <si>
    <t>Carnegie Wateler Vredesprijs</t>
  </si>
  <si>
    <t>Carola Rosema-Pesman</t>
  </si>
  <si>
    <t>Carolien Gehrels</t>
  </si>
  <si>
    <t>Caroline van Dommelen</t>
  </si>
  <si>
    <t>Carolus Adrianus Engelbregt</t>
  </si>
  <si>
    <t>Carolus Antonius Fodor</t>
  </si>
  <si>
    <t>Carolus Antonius Ludovicus van Hugenpoth tot Aerdt</t>
  </si>
  <si>
    <t>Carolus de Maets</t>
  </si>
  <si>
    <t>Carolus Tuinman</t>
  </si>
  <si>
    <t>Carpe diem</t>
  </si>
  <si>
    <t>Carrie de Swaan</t>
  </si>
  <si>
    <t>Carrie Jansen</t>
  </si>
  <si>
    <t>Carry Slee</t>
  </si>
  <si>
    <t>Carry van Bruggen</t>
  </si>
  <si>
    <t>Cartografie</t>
  </si>
  <si>
    <t>Cas Goossens</t>
  </si>
  <si>
    <t>Casa Amsterdam</t>
  </si>
  <si>
    <t>Casa Bianca</t>
  </si>
  <si>
    <t>Casolith</t>
  </si>
  <si>
    <t>Caspar Georg Carl Reinwardt</t>
  </si>
  <si>
    <t>Caspar van Hilten</t>
  </si>
  <si>
    <t>Caspar van Wittel</t>
  </si>
  <si>
    <t>Casparus Barlaeus</t>
  </si>
  <si>
    <t>Casparus Bijleveld</t>
  </si>
  <si>
    <t>Casper C. Bosveld</t>
  </si>
  <si>
    <t>Catharina Hooft</t>
  </si>
  <si>
    <t>Catharina Julia Roeters van Lennep</t>
  </si>
  <si>
    <t>Catharina Maria Doll Egges</t>
  </si>
  <si>
    <t>Catharina Oostfries</t>
  </si>
  <si>
    <t>Catharina Questiers</t>
  </si>
  <si>
    <t>Catharina van Knibbergen</t>
  </si>
  <si>
    <t>Catharina van Rees</t>
  </si>
  <si>
    <t>Catharinus Slager</t>
  </si>
  <si>
    <t>Cato Berlage</t>
  </si>
  <si>
    <t>Cato Engelen-Sewing</t>
  </si>
  <si>
    <t>Catrien Bijleveld</t>
  </si>
  <si>
    <t>Causerieën (Multatuli)</t>
  </si>
  <si>
    <t>CBG Centrum voor familiegeschiedenis</t>
  </si>
  <si>
    <t>Cécile Cauterman</t>
  </si>
  <si>
    <t>Cécile de Jong van Beek en Donk</t>
  </si>
  <si>
    <t>Cécile Dreesmann</t>
  </si>
  <si>
    <t>Cecile Heuer</t>
  </si>
  <si>
    <t>Cecilia van Alphen-Jagtmanbrug</t>
  </si>
  <si>
    <t>Cees Andriesse</t>
  </si>
  <si>
    <t>Cees Bakker (scheidsrechter)</t>
  </si>
  <si>
    <t>Cees de Galan</t>
  </si>
  <si>
    <t>Cees Fasseur</t>
  </si>
  <si>
    <t>Cees Goekoop</t>
  </si>
  <si>
    <t>Cees Hamelink</t>
  </si>
  <si>
    <t>Cees Kelk</t>
  </si>
  <si>
    <t>Cees Nooteboom</t>
  </si>
  <si>
    <t>Cees Sipkes</t>
  </si>
  <si>
    <t>Cees Struyker Boudier</t>
  </si>
  <si>
    <t>Cees van der Feer Ladèr</t>
  </si>
  <si>
    <t>Cees van Hoore</t>
  </si>
  <si>
    <t>Cees van Lunteren</t>
  </si>
  <si>
    <t>Cees Varkevisser</t>
  </si>
  <si>
    <t>Cees Veerman (The Cats)</t>
  </si>
  <si>
    <t>Cees Waal</t>
  </si>
  <si>
    <t>Cees Wilkeshuis</t>
  </si>
  <si>
    <t>Ceintuurbrug</t>
  </si>
  <si>
    <t>Celsus (filosoof)</t>
  </si>
  <si>
    <t>Cenotaaf van Monulfus en Gondulfus</t>
  </si>
  <si>
    <t>Centraal Bestand Kinderboeken</t>
  </si>
  <si>
    <t>Centraal Laboratorium (Suriname)</t>
  </si>
  <si>
    <t>Centraal laboratorium van de bloedtransfusiedienst</t>
  </si>
  <si>
    <t>Centraal Limburgs</t>
  </si>
  <si>
    <t>Centraal Plateau</t>
  </si>
  <si>
    <t>Centraal-Bikol</t>
  </si>
  <si>
    <t>Centrale Bank van Aruba</t>
  </si>
  <si>
    <t>Centrale Bibliotheek Rotterdam</t>
  </si>
  <si>
    <t>Centrale Crisis Controle Dienst</t>
  </si>
  <si>
    <t>Centrale Helpman</t>
  </si>
  <si>
    <t>Centrale Israëlietische Ziekenverpleging</t>
  </si>
  <si>
    <t>CentriPress</t>
  </si>
  <si>
    <t>Centsprent</t>
  </si>
  <si>
    <t>Cereales vadenses</t>
  </si>
  <si>
    <t>Ceresdorp</t>
  </si>
  <si>
    <t>César Hinderdael</t>
  </si>
  <si>
    <t>C'est pas parce qu'on a rien à dire qu'il faut fermer sa gueule</t>
  </si>
  <si>
    <t>Cestoda-prijs</t>
  </si>
  <si>
    <t>Chaja Polak</t>
  </si>
  <si>
    <t>Chalet Royal</t>
  </si>
  <si>
    <t>Chanah Milner</t>
  </si>
  <si>
    <t>Chantal Mouffe</t>
  </si>
  <si>
    <t>Chantal van Dam</t>
  </si>
  <si>
    <t>Chaosdagen</t>
  </si>
  <si>
    <t>Charel Cambré</t>
  </si>
  <si>
    <t>Charismatisch gezag</t>
  </si>
  <si>
    <t>Charivarius</t>
  </si>
  <si>
    <t>Charles Alard</t>
  </si>
  <si>
    <t>Charles Beltjens</t>
  </si>
  <si>
    <t>Charles Bukowski</t>
  </si>
  <si>
    <t>Charles De Coster</t>
  </si>
  <si>
    <t>Charles de Preud'homme</t>
  </si>
  <si>
    <t>Charles Destrée</t>
  </si>
  <si>
    <t>Charles Devaux</t>
  </si>
  <si>
    <t>Charles Ducal</t>
  </si>
  <si>
    <t>Charles Eyck</t>
  </si>
  <si>
    <t>Charles Ferdinand Bentinck</t>
  </si>
  <si>
    <t>Charles Fourier</t>
  </si>
  <si>
    <t>Charles Hennen</t>
  </si>
  <si>
    <t>Charles Henri Hubert Spronck</t>
  </si>
  <si>
    <t>Charles Joseph Jean van der Sluyse</t>
  </si>
  <si>
    <t>Charles Louis Adolphe Vogel</t>
  </si>
  <si>
    <t>Charles Quaedvlieg</t>
  </si>
  <si>
    <t>Charles Rochussen</t>
  </si>
  <si>
    <t>Charles Schutter</t>
  </si>
  <si>
    <t>Charles Sulpice Flament</t>
  </si>
  <si>
    <t>Charles Theodorus Stork</t>
  </si>
  <si>
    <t>Charles van der Does</t>
  </si>
  <si>
    <t>Charles Van der Stappen</t>
  </si>
  <si>
    <t>Charles Verschuuren</t>
  </si>
  <si>
    <t>Charles-Alexandre de Gavre</t>
  </si>
  <si>
    <t>Charles-Simon Favart</t>
  </si>
  <si>
    <t>Charley Toorop</t>
  </si>
  <si>
    <t>Charlotte Elisabeth van der Lith</t>
  </si>
  <si>
    <t>Charlotte Mutsaers</t>
  </si>
  <si>
    <t>Charlotte Perkins Gilman</t>
  </si>
  <si>
    <t>Charlotte Vanhove</t>
  </si>
  <si>
    <t>Charly van Rest</t>
  </si>
  <si>
    <t>Chartisme</t>
  </si>
  <si>
    <t>Chas Gerretsen</t>
  </si>
  <si>
    <t>Chassékerk</t>
  </si>
  <si>
    <t>Chemin de fer du Montenvers</t>
  </si>
  <si>
    <t>Cheops (gedicht)</t>
  </si>
  <si>
    <t>Chet Bakerstraat</t>
  </si>
  <si>
    <t>Chiasme</t>
  </si>
  <si>
    <t>Chicklit</t>
  </si>
  <si>
    <t>Chinese Surinamers</t>
  </si>
  <si>
    <t>Chinoiserie</t>
  </si>
  <si>
    <t>Chocky, ruimteverkenner op aarde</t>
  </si>
  <si>
    <t>Choreografie in staal</t>
  </si>
  <si>
    <t>Chr.J. van Geel</t>
  </si>
  <si>
    <t>Chris Coenen</t>
  </si>
  <si>
    <t>Chris de Graaff</t>
  </si>
  <si>
    <t>Chris Ferket</t>
  </si>
  <si>
    <t>Chris Hammes</t>
  </si>
  <si>
    <t>Chris te Lintum</t>
  </si>
  <si>
    <t>Chris van der Heijden</t>
  </si>
  <si>
    <t>Chris Verhoef</t>
  </si>
  <si>
    <t>Chris Yperman</t>
  </si>
  <si>
    <t>Christelijke Bibliotheek voor Blinden en Slechtzienden</t>
  </si>
  <si>
    <t>Christelijke Gereformeerde Kerk (Tholen)</t>
  </si>
  <si>
    <t>Christelijke Gereformeerde Kerken</t>
  </si>
  <si>
    <t>Christelijke Volkspartij (Nederland)</t>
  </si>
  <si>
    <t>Christenanarchisme</t>
  </si>
  <si>
    <t>Christenheid</t>
  </si>
  <si>
    <t>Christiaan Bonifacius van der Tak (1814-1878)</t>
  </si>
  <si>
    <t>Christiaan de Wet</t>
  </si>
  <si>
    <t>Christiaan Ernst Graaf</t>
  </si>
  <si>
    <t>Christiaan Frederik Hendriks</t>
  </si>
  <si>
    <t>Christiaan Hendrik Jacob Pielat van Bulderen</t>
  </si>
  <si>
    <t>Christiaan Hendrik Trotz</t>
  </si>
  <si>
    <t>Christiaan Hengeveld</t>
  </si>
  <si>
    <t>Christiaan Huygens</t>
  </si>
  <si>
    <t>Christiaan Kramm</t>
  </si>
  <si>
    <t>Christiaan Lindemans</t>
  </si>
  <si>
    <t>Christiaan Sepp</t>
  </si>
  <si>
    <t>Christiaan Snouck Hurgronje</t>
  </si>
  <si>
    <t>Christiaan Turcksin</t>
  </si>
  <si>
    <t>Christiaan Welmeer</t>
  </si>
  <si>
    <t>Christiaen Striep</t>
  </si>
  <si>
    <t>Christiaen van Couwenbergh</t>
  </si>
  <si>
    <t>Christiaen van Heule</t>
  </si>
  <si>
    <t>Christian Felix Weiße</t>
  </si>
  <si>
    <t>Christian Hülsmeyer</t>
  </si>
  <si>
    <t>Christianus Carolus Henricus van der Aa</t>
  </si>
  <si>
    <t>Christianus Cornelis Uhlenbeck</t>
  </si>
  <si>
    <t>Christianus Petrus Eliza Robidé van der Aa</t>
  </si>
  <si>
    <t>Christien Brinkgreve</t>
  </si>
  <si>
    <t>Christien Kok</t>
  </si>
  <si>
    <t>Christina Alida Blijdenstein</t>
  </si>
  <si>
    <t>Christina Coenen-van Ollefen</t>
  </si>
  <si>
    <t>Christina der Nederlanden</t>
  </si>
  <si>
    <t>Christina I van Zweden</t>
  </si>
  <si>
    <t>Christina Karnebeek-Backs</t>
  </si>
  <si>
    <t>Christine Bakker-van Bosse</t>
  </si>
  <si>
    <t>Christine de Pizan</t>
  </si>
  <si>
    <t>Christine D'haen</t>
  </si>
  <si>
    <t>Christine Doorman</t>
  </si>
  <si>
    <t>Christine Ewert</t>
  </si>
  <si>
    <t>Christine Hilsum-Beuckens</t>
  </si>
  <si>
    <t>Christine Nöstlinger</t>
  </si>
  <si>
    <t>Christof Antoon Bekker (1863-1939)</t>
  </si>
  <si>
    <t>Christoffel Beudeker</t>
  </si>
  <si>
    <t>Christoffel Lubieniecki</t>
  </si>
  <si>
    <t>Christoffel Pierson</t>
  </si>
  <si>
    <t>Christoffel Plantijn</t>
  </si>
  <si>
    <t>Christoffel Steitz de Wilde</t>
  </si>
  <si>
    <t>Christoffel van Swol</t>
  </si>
  <si>
    <t>Christoffer Linzel</t>
  </si>
  <si>
    <t>Christoph Bernhard von Galen</t>
  </si>
  <si>
    <t>Christoph Blumhardt</t>
  </si>
  <si>
    <t>Christoph Heinrich Heuckeroth</t>
  </si>
  <si>
    <t>Christophorus Butkens</t>
  </si>
  <si>
    <t>Christus in de tempel</t>
  </si>
  <si>
    <t>Christus is opgestanden (oorlogsmonument)</t>
  </si>
  <si>
    <t>Christus Koning (Alkmaar)</t>
  </si>
  <si>
    <t>Christus Koning (Banholt)</t>
  </si>
  <si>
    <t>Christus Koning (Leeuwarden)</t>
  </si>
  <si>
    <t>Christus Koningkerk (Lievelde)</t>
  </si>
  <si>
    <t>Christus te midden van de schriftgeleerden</t>
  </si>
  <si>
    <t>Christuskoepel</t>
  </si>
  <si>
    <t>Ch'ti</t>
  </si>
  <si>
    <t>Chung Fa Foei Kon</t>
  </si>
  <si>
    <t>Cinelandia</t>
  </si>
  <si>
    <t>CIOS</t>
  </si>
  <si>
    <t>Circus Bassie en Adriaan</t>
  </si>
  <si>
    <t>Circus Frans Mikkenie</t>
  </si>
  <si>
    <t>Ciro Kroon</t>
  </si>
  <si>
    <t>Cisca Pattipilohy</t>
  </si>
  <si>
    <t>Cisca Wijmenga</t>
  </si>
  <si>
    <t>Cissy van Bennekom</t>
  </si>
  <si>
    <t>Cissy van Marxveldt</t>
  </si>
  <si>
    <t>Cita van Santen</t>
  </si>
  <si>
    <t>City Theater (Amsterdam)</t>
  </si>
  <si>
    <t>City Theater (gebouw in Amsterdam)</t>
  </si>
  <si>
    <t>City-Pier-City Loop 1975</t>
  </si>
  <si>
    <t>City-Pier-City Loop 1977</t>
  </si>
  <si>
    <t>City-Pier-City Loop 1978</t>
  </si>
  <si>
    <t>City-Pier-City Loop 1979</t>
  </si>
  <si>
    <t>City-Pier-City Loop 1981</t>
  </si>
  <si>
    <t>City-Pier-City Loop 1983</t>
  </si>
  <si>
    <t>City-Pier-City Loop 1985</t>
  </si>
  <si>
    <t>City-Pier-City Loop 1988</t>
  </si>
  <si>
    <t>City-Pier-City Loop 1990</t>
  </si>
  <si>
    <t>Civis Mundi</t>
  </si>
  <si>
    <t>Civitas Studiosorum Reformatorum</t>
  </si>
  <si>
    <t>Claas Douwes</t>
  </si>
  <si>
    <t>Claes Michielsz Bontenbal</t>
  </si>
  <si>
    <t>Claes Symonsz. Meebael</t>
  </si>
  <si>
    <t>Claes Vijgh</t>
  </si>
  <si>
    <t>Claeys vander Meersch</t>
  </si>
  <si>
    <t>Clantstate</t>
  </si>
  <si>
    <t>Clara Asscher-Pinkhof</t>
  </si>
  <si>
    <t>Clara Bruins</t>
  </si>
  <si>
    <t>Clara Eggink</t>
  </si>
  <si>
    <t>Clara Feyoena van Raesfelt-van Sytzama</t>
  </si>
  <si>
    <t>Clara Haesaert</t>
  </si>
  <si>
    <t>Clara Mulder van de Graaf-de Bruyn</t>
  </si>
  <si>
    <t>Clare Lennart</t>
  </si>
  <si>
    <t>Clarence (netwerk)</t>
  </si>
  <si>
    <t>Clark Accord</t>
  </si>
  <si>
    <t>Claude Autant-Lara</t>
  </si>
  <si>
    <t>Claude C. Krijgelmans</t>
  </si>
  <si>
    <t>Claude Henri de Saint-Simon</t>
  </si>
  <si>
    <t>Claude Lanzmann</t>
  </si>
  <si>
    <t>Claude van de Berge</t>
  </si>
  <si>
    <t>Claude Wathey</t>
  </si>
  <si>
    <t>Claudia Sträter</t>
  </si>
  <si>
    <t>Claus Felix von Amsberg</t>
  </si>
  <si>
    <t>Claus van Amsberg</t>
  </si>
  <si>
    <t>Claus van de Werve</t>
  </si>
  <si>
    <t>Clausule (poëzie)</t>
  </si>
  <si>
    <t>Clavioline</t>
  </si>
  <si>
    <t>Clem Schouwenaars</t>
  </si>
  <si>
    <t>Clematisstraat 25</t>
  </si>
  <si>
    <t>Clemens Westerhof</t>
  </si>
  <si>
    <t>Clemens Wisse</t>
  </si>
  <si>
    <t>Clement de Favauge</t>
  </si>
  <si>
    <t>Clémentine Batta</t>
  </si>
  <si>
    <t>Clementine van Lamsweerde</t>
  </si>
  <si>
    <t>Cleopatra A.S.G.</t>
  </si>
  <si>
    <t>Clevia</t>
  </si>
  <si>
    <t>Clichéfabriek</t>
  </si>
  <si>
    <t>Close reading</t>
  </si>
  <si>
    <t>Close to you (single van Jack Jersey)</t>
  </si>
  <si>
    <t>Clotildis van Lamsweerde</t>
  </si>
  <si>
    <t>Clovis Baert</t>
  </si>
  <si>
    <t>Club (tijdschrift)</t>
  </si>
  <si>
    <t>Club van Rome</t>
  </si>
  <si>
    <t>Cluysberggroeve</t>
  </si>
  <si>
    <t>Clyde van Putten</t>
  </si>
  <si>
    <t>Co den Tex</t>
  </si>
  <si>
    <t>Coaches Betaald Voetbal</t>
  </si>
  <si>
    <t>Cobbenbosch</t>
  </si>
  <si>
    <t>Coby Floor</t>
  </si>
  <si>
    <t>Cock Luyten</t>
  </si>
  <si>
    <t>Cocteau Twins</t>
  </si>
  <si>
    <t>Codien Zwaardemaker-Visscher</t>
  </si>
  <si>
    <t>Coen Hissink</t>
  </si>
  <si>
    <t>Coen van Vrijberghe de Coningh</t>
  </si>
  <si>
    <t>Coenraad Jacob Temminck</t>
  </si>
  <si>
    <t>Coenraad van Haeringen</t>
  </si>
  <si>
    <t>Coenraad van Klenck</t>
  </si>
  <si>
    <t>Cohen Gosschalkprijs</t>
  </si>
  <si>
    <t>Coimbragroep</t>
  </si>
  <si>
    <t>Cok Grashoff</t>
  </si>
  <si>
    <t>Cola Debrot</t>
  </si>
  <si>
    <t>Cola Debrotprijs</t>
  </si>
  <si>
    <t>Colette Metz-la Croix</t>
  </si>
  <si>
    <t>Colijn Caillieu</t>
  </si>
  <si>
    <t>Colijn van Rijssele</t>
  </si>
  <si>
    <t>Colina de Vlugt-Flentrop</t>
  </si>
  <si>
    <t>Collaboratie</t>
  </si>
  <si>
    <t>Collectie liedbladen Moormann</t>
  </si>
  <si>
    <t>Collectie liedbladen Wouters</t>
  </si>
  <si>
    <t>Collecties digitaal erfgoed</t>
  </si>
  <si>
    <t>College van Rijksadviseurs voor de Monumenten van Geschiedenis en Kunst</t>
  </si>
  <si>
    <t>Collegianten</t>
  </si>
  <si>
    <t>Colloquium Neerlandicum</t>
  </si>
  <si>
    <t>Collse Watermolen</t>
  </si>
  <si>
    <t>Colombiaans voetbalelftal</t>
  </si>
  <si>
    <t>Colombina (prijs)</t>
  </si>
  <si>
    <t>Comburgse handschrift</t>
  </si>
  <si>
    <t>Comité te Lande</t>
  </si>
  <si>
    <t>Comité van Waakzaamheid</t>
  </si>
  <si>
    <t>Communauté Culturelle Wallonne</t>
  </si>
  <si>
    <t>Communisme</t>
  </si>
  <si>
    <t>Comoedia</t>
  </si>
  <si>
    <t>Complexe dynamische systeemtheorie</t>
  </si>
  <si>
    <t>Complot van 20 juli 1944</t>
  </si>
  <si>
    <t>Compositie (De Vries)</t>
  </si>
  <si>
    <t>Con Hultermans</t>
  </si>
  <si>
    <t>Concentratiekamp Hannover-Mühlenberg</t>
  </si>
  <si>
    <t>Concertorgel de Schuyt</t>
  </si>
  <si>
    <t>Concetto</t>
  </si>
  <si>
    <t>Concordia (Bussum)</t>
  </si>
  <si>
    <t>Congregatie van de Heilige Geest</t>
  </si>
  <si>
    <t>Congregatie van Windesheim</t>
  </si>
  <si>
    <t>Connie Witteman</t>
  </si>
  <si>
    <t>Conrad Busken Huet</t>
  </si>
  <si>
    <t>Conrad Helfrich</t>
  </si>
  <si>
    <t>Conrad Theodor van Deventer</t>
  </si>
  <si>
    <t>Conserve (uitgeverij)</t>
  </si>
  <si>
    <t>Conserve (W.F. Hermans)</t>
  </si>
  <si>
    <t>Constant Arnold Franciscus Herman Willy Bernard van den Clooster Sloet tot Everlo</t>
  </si>
  <si>
    <t>Constant Boon</t>
  </si>
  <si>
    <t>Constant Cornelis Huijsmans</t>
  </si>
  <si>
    <t>Constant De Deken</t>
  </si>
  <si>
    <t>Constant de Kinder</t>
  </si>
  <si>
    <t>Constant Feith</t>
  </si>
  <si>
    <t>Constant Hansen</t>
  </si>
  <si>
    <t>Constant heeft een hobbelpaard</t>
  </si>
  <si>
    <t>Constant Lodewijk Marius Lambrechtsen</t>
  </si>
  <si>
    <t>Constant Michel Kooij</t>
  </si>
  <si>
    <t>Constant Serrure</t>
  </si>
  <si>
    <t>Constant van Wessem</t>
  </si>
  <si>
    <t>Constant Willem Lunsingh Scheurleer</t>
  </si>
  <si>
    <t>Constantijn Huygens</t>
  </si>
  <si>
    <t>Constantijn Huygens jr.</t>
  </si>
  <si>
    <t>Constantijn Netscher</t>
  </si>
  <si>
    <t>Constantin Joukowitch</t>
  </si>
  <si>
    <t>Constantin Ranst</t>
  </si>
  <si>
    <t>Constructie H-Balk DIN 30</t>
  </si>
  <si>
    <t>Constructie staal DIN 20</t>
  </si>
  <si>
    <t>Consuminderen</t>
  </si>
  <si>
    <t>Contiguïteit</t>
  </si>
  <si>
    <t>Contractie (taalkunde)</t>
  </si>
  <si>
    <t>Contrafact</t>
  </si>
  <si>
    <t>Conus Marmoreus</t>
  </si>
  <si>
    <t>Convent van Kerken</t>
  </si>
  <si>
    <t>Coosje Guilleron</t>
  </si>
  <si>
    <t>Coosje Wijzenbeek</t>
  </si>
  <si>
    <t>Coppen Jarges</t>
  </si>
  <si>
    <t>Cor Bruijn</t>
  </si>
  <si>
    <t>Cor Coster</t>
  </si>
  <si>
    <t>Cor de Groot (componist)</t>
  </si>
  <si>
    <t>Cor de Groot (wielrenner)</t>
  </si>
  <si>
    <t>Cor de Nobel</t>
  </si>
  <si>
    <t>Cor de Wit (1920-1998)</t>
  </si>
  <si>
    <t>Cor Dekkinga</t>
  </si>
  <si>
    <t>Cor Goorts</t>
  </si>
  <si>
    <t>Cor Groot</t>
  </si>
  <si>
    <t>Cor Hoekstra</t>
  </si>
  <si>
    <t>Cor Jongert</t>
  </si>
  <si>
    <t>Cor Jurriaans</t>
  </si>
  <si>
    <t>Cor Kint (zwemster)</t>
  </si>
  <si>
    <t>Cor Kraat</t>
  </si>
  <si>
    <t>Cor Smit (voetballer)</t>
  </si>
  <si>
    <t>Cor Stoel</t>
  </si>
  <si>
    <t>Cor van der Gijp</t>
  </si>
  <si>
    <t>Cor van der Hoeven</t>
  </si>
  <si>
    <t>Cor van Deutekom</t>
  </si>
  <si>
    <t>Cor van Dis sr.</t>
  </si>
  <si>
    <t>Cor van Gelder</t>
  </si>
  <si>
    <t>Cor van Noorden</t>
  </si>
  <si>
    <t>Cor van Teeseling</t>
  </si>
  <si>
    <t>Cor van Wiggen</t>
  </si>
  <si>
    <t>Cor Vos</t>
  </si>
  <si>
    <t>Cor Vos (fotograaf)</t>
  </si>
  <si>
    <t>Cor Witschge</t>
  </si>
  <si>
    <t>Cora Aa</t>
  </si>
  <si>
    <t>Cordon van Defensie</t>
  </si>
  <si>
    <t>Corine Ingelse</t>
  </si>
  <si>
    <t>Corné Lucassen</t>
  </si>
  <si>
    <t>Cornelia Johanna de Vogel</t>
  </si>
  <si>
    <t>Cornelia Jones</t>
  </si>
  <si>
    <t>Cornelia Serrurier</t>
  </si>
  <si>
    <t>Cornelia van der Veer</t>
  </si>
  <si>
    <t>Cornelia van Nijenroode</t>
  </si>
  <si>
    <t>Cornelia Wannée</t>
  </si>
  <si>
    <t>Cornélie Huygens</t>
  </si>
  <si>
    <t>Cornélie van Zanten</t>
  </si>
  <si>
    <t>Cornelis Antonius Bombach</t>
  </si>
  <si>
    <t>Cornelis Ascanius van Sypesteyn (1823-1892)</t>
  </si>
  <si>
    <t>Cornelis Augustijn</t>
  </si>
  <si>
    <t>Cornelis Bastiaan Vaandrager</t>
  </si>
  <si>
    <t>Cornelis Bellaar Spruyt</t>
  </si>
  <si>
    <t>Cornelis Bicker</t>
  </si>
  <si>
    <t>Cornelis Bisschop</t>
  </si>
  <si>
    <t>Cornelis Bloemaert II</t>
  </si>
  <si>
    <t>Cornelis Boom</t>
  </si>
  <si>
    <t>Cornelis Borsteegh</t>
  </si>
  <si>
    <t>Cornelis Brisé</t>
  </si>
  <si>
    <t>Cornelis Buijs</t>
  </si>
  <si>
    <t>Cornelis Buys II</t>
  </si>
  <si>
    <t>Cornelis Calkoen (1639-1710)</t>
  </si>
  <si>
    <t>Cornelis Calkoen (1696-1764)</t>
  </si>
  <si>
    <t>Cornelis Claesz (drukker)</t>
  </si>
  <si>
    <t>Cornelis Coenen</t>
  </si>
  <si>
    <t>Cornelis Columbanus Vrancx</t>
  </si>
  <si>
    <t>Cornelis Crul</t>
  </si>
  <si>
    <t>Cornelis Damman</t>
  </si>
  <si>
    <t>Cornelis de Boer (romanist)</t>
  </si>
  <si>
    <t>Cornelis de Bruijn</t>
  </si>
  <si>
    <t>Cornelis de Graeff (1599-1664)</t>
  </si>
  <si>
    <t>Cornelis de Graeff (1650-1678)</t>
  </si>
  <si>
    <t>Cornelis de Houtman</t>
  </si>
  <si>
    <t>Cornelis de Leeuw</t>
  </si>
  <si>
    <t>Cornelis de Wael (architect)</t>
  </si>
  <si>
    <t>Cornelis de Wael (kunstschilder)</t>
  </si>
  <si>
    <t>Cornelis den Besten</t>
  </si>
  <si>
    <t>Cornelis den Tex (1739-1826)</t>
  </si>
  <si>
    <t>Cornelis Dirkszstraat</t>
  </si>
  <si>
    <t>Cornelis Docter</t>
  </si>
  <si>
    <t>Cornelis Dopperkade</t>
  </si>
  <si>
    <t>Cornelis Drebbel</t>
  </si>
  <si>
    <t>Cornelis Egbert Petrus Lenshoek</t>
  </si>
  <si>
    <t>Cornelis Eliza van Koetsveld</t>
  </si>
  <si>
    <t>Cornelis Elout</t>
  </si>
  <si>
    <t>Cornelis Everaert</t>
  </si>
  <si>
    <t>Cornelis Frederickszn</t>
  </si>
  <si>
    <t>Cornelis Galesloot</t>
  </si>
  <si>
    <t>Cornelis Gerard Moeringh</t>
  </si>
  <si>
    <t>Cornelis Gerardus Roos</t>
  </si>
  <si>
    <t>Cornelis Gerrit Bijleveld</t>
  </si>
  <si>
    <t>Cornelis Gerrit van Leeuwen</t>
  </si>
  <si>
    <t>Cornelis Hendrik Coster</t>
  </si>
  <si>
    <t>Cornelis Heyligert</t>
  </si>
  <si>
    <t>Cornelis Hoornbeek</t>
  </si>
  <si>
    <t>Cornelis Hop</t>
  </si>
  <si>
    <t>Cornelis Immig</t>
  </si>
  <si>
    <t>Cornelis Iprenburg</t>
  </si>
  <si>
    <t>Cornelis Jacobsz. Delff</t>
  </si>
  <si>
    <t>Cornelis Jacobus Brill</t>
  </si>
  <si>
    <t>Cornelis Jacobus Snijders</t>
  </si>
  <si>
    <t>Cornelis Jacobus van Assen</t>
  </si>
  <si>
    <t>Cornelis Johan de Lange</t>
  </si>
  <si>
    <t>Cornelis Johannes Henke</t>
  </si>
  <si>
    <t>Cornelis Johannes Kieviet</t>
  </si>
  <si>
    <t>Cornelis Johannes Kneppelhout</t>
  </si>
  <si>
    <t>Cornelis Johannes Leonardus Kersbergen</t>
  </si>
  <si>
    <t>Cornelis Johannes van Nieuwenburg</t>
  </si>
  <si>
    <t>Cornelis Johannes Vos</t>
  </si>
  <si>
    <t>Cornelis Johannes Wijnaendts Francken</t>
  </si>
  <si>
    <t>Cornelis Johansz de Witt</t>
  </si>
  <si>
    <t>Cornelis Jol</t>
  </si>
  <si>
    <t>Cornelis Kiliaan</t>
  </si>
  <si>
    <t>Cornelis Kussens</t>
  </si>
  <si>
    <t>Cornelis Leonardus Jacobus Bos</t>
  </si>
  <si>
    <t>Cornelis Lodewijcksz vander Plasse</t>
  </si>
  <si>
    <t>Cornelis Matelieff de Jonge</t>
  </si>
  <si>
    <t>Cornelis Meijer</t>
  </si>
  <si>
    <t>Cornelis Musch</t>
  </si>
  <si>
    <t>Cornelis Musius</t>
  </si>
  <si>
    <t>Cornelis Nay</t>
  </si>
  <si>
    <t>Cornelis Nuyts</t>
  </si>
  <si>
    <t>Cornelis Pauw</t>
  </si>
  <si>
    <t>Cornelis Pijnacker Hordijk</t>
  </si>
  <si>
    <t>Cornelis Pijper</t>
  </si>
  <si>
    <t>Cornelis Pruijs van der Hoeven</t>
  </si>
  <si>
    <t>Cornelis Rauws</t>
  </si>
  <si>
    <t>Cornelis Röell</t>
  </si>
  <si>
    <t>Cornelis Rudolphus Hermans</t>
  </si>
  <si>
    <t>Cornelis Soeteman</t>
  </si>
  <si>
    <t>Cornelis Swarttouw</t>
  </si>
  <si>
    <t>Cornelis Sweerts</t>
  </si>
  <si>
    <t>Cornelis Theodorus van Assendelft de Coningh</t>
  </si>
  <si>
    <t>Cornelis Troostplein</t>
  </si>
  <si>
    <t>Cornelis van Aerssen (1543-1627)</t>
  </si>
  <si>
    <t>Cornelis van Aerssen (1600-1662)</t>
  </si>
  <si>
    <t>Cornelis van Aerssen van Sommelsdijck</t>
  </si>
  <si>
    <t>Cornelis van Alkemade</t>
  </si>
  <si>
    <t>Cornelis van Baarsel</t>
  </si>
  <si>
    <t>Cornelis van Baersdorp</t>
  </si>
  <si>
    <t>Cornelis van Bergen (admiraal)</t>
  </si>
  <si>
    <t>Cornelis van Bree</t>
  </si>
  <si>
    <t>Cornelis van den Burg</t>
  </si>
  <si>
    <t>Cornelis van der Aa</t>
  </si>
  <si>
    <t>Cornelis van der Goude</t>
  </si>
  <si>
    <t>Cornelis van der Lijn</t>
  </si>
  <si>
    <t>Cornelis van der Waal</t>
  </si>
  <si>
    <t>Cornelis van Eesteren</t>
  </si>
  <si>
    <t>Cornelis van Ghistele</t>
  </si>
  <si>
    <t>Cornelis van Lennep (1751-1813)</t>
  </si>
  <si>
    <t>Cornelis van Ravenswaay</t>
  </si>
  <si>
    <t>Cornelis van Schaick</t>
  </si>
  <si>
    <t>Cornelis van Vollenhoven (1874-1933)</t>
  </si>
  <si>
    <t>Cornelis Velsen</t>
  </si>
  <si>
    <t>Cornelis Veltenaar</t>
  </si>
  <si>
    <t>Cornelis Verhoeven</t>
  </si>
  <si>
    <t>Cornelis Willem Hoevenaar (1802-1873)</t>
  </si>
  <si>
    <t>Cornelis Willem Luijendijk</t>
  </si>
  <si>
    <t>Cornelis Willem Opzoomer</t>
  </si>
  <si>
    <t>Cornelis Zillesen</t>
  </si>
  <si>
    <t>Cornelius Aurelius</t>
  </si>
  <si>
    <t>Cornelius Hazart</t>
  </si>
  <si>
    <t>Cornelius Hubertus Carolus Grinwis</t>
  </si>
  <si>
    <t>Cornelius Jansenius (bisschop van Ieper)</t>
  </si>
  <si>
    <t>Cornelius Nozeman</t>
  </si>
  <si>
    <t>Cornelius Pama</t>
  </si>
  <si>
    <t>Cornelius Pieter Schrevelius</t>
  </si>
  <si>
    <t>Cornelius Scepperus</t>
  </si>
  <si>
    <t>Cornelius Tollius</t>
  </si>
  <si>
    <t>Cornelius van Velzen</t>
  </si>
  <si>
    <t>Cornelius Winkler-Prins</t>
  </si>
  <si>
    <t>Corneliuskerk (Limmen)</t>
  </si>
  <si>
    <t>Coronacrisis in Suriname</t>
  </si>
  <si>
    <t>Corps Israëlieten</t>
  </si>
  <si>
    <t>Corrie de Boer</t>
  </si>
  <si>
    <t>Corrie Demmink</t>
  </si>
  <si>
    <t>Corrie Euser</t>
  </si>
  <si>
    <t>Corrie Hafkamp</t>
  </si>
  <si>
    <t>Corrie Hartong</t>
  </si>
  <si>
    <t>Corry Borst</t>
  </si>
  <si>
    <t>Corry Brokken</t>
  </si>
  <si>
    <t>Corsgenbrug</t>
  </si>
  <si>
    <t>Cosimo III de' Medici</t>
  </si>
  <si>
    <t>Cosmopolitan (tijdschrift)</t>
  </si>
  <si>
    <t>Costermonument</t>
  </si>
  <si>
    <t>Country Wilma</t>
  </si>
  <si>
    <t>Couperus bij Van Deyssel</t>
  </si>
  <si>
    <t>Coupure (waterbouwkunde)</t>
  </si>
  <si>
    <t>Courante uyt Italien, Duytslandt, &amp;c.</t>
  </si>
  <si>
    <t>Courcabo</t>
  </si>
  <si>
    <t>Cox Habbema</t>
  </si>
  <si>
    <t>Coymans (familie)</t>
  </si>
  <si>
    <t>Crash van de IJsvogel</t>
  </si>
  <si>
    <t>Cricket in Suriname</t>
  </si>
  <si>
    <t>Crispinus en Crispinianus</t>
  </si>
  <si>
    <t>Cristien Polak</t>
  </si>
  <si>
    <t>Criterium (tijdschrift)</t>
  </si>
  <si>
    <t>Cromwell opent de doodskist van Karel I</t>
  </si>
  <si>
    <t>Cronebos</t>
  </si>
  <si>
    <t>Crossing Border</t>
  </si>
  <si>
    <t>Crosswinds</t>
  </si>
  <si>
    <t>Crown's Clan</t>
  </si>
  <si>
    <t>Cruys Voorbergh</t>
  </si>
  <si>
    <t>Crypten van de Sint-Servaasbasiliek</t>
  </si>
  <si>
    <t>CS-6</t>
  </si>
  <si>
    <t>Čtyřlístek</t>
  </si>
  <si>
    <t>Cucui</t>
  </si>
  <si>
    <t>Cultureel Indië</t>
  </si>
  <si>
    <t>Cultuurnota</t>
  </si>
  <si>
    <t>Cupido (busmaatschappij)</t>
  </si>
  <si>
    <t>Cupping</t>
  </si>
  <si>
    <t>Curaçaosch Museum</t>
  </si>
  <si>
    <t>Curaçaose slavenopstand van 1795</t>
  </si>
  <si>
    <t>Cuthred</t>
  </si>
  <si>
    <t>CVV De Jodan Boys</t>
  </si>
  <si>
    <t>CVV Germanicus</t>
  </si>
  <si>
    <t>Cynthia Lenige</t>
  </si>
  <si>
    <t>Cyriel Buysse</t>
  </si>
  <si>
    <t>Cyriel De Keyser</t>
  </si>
  <si>
    <t>Cyrille Offermans</t>
  </si>
  <si>
    <t>D. Hooijer</t>
  </si>
  <si>
    <t>D.B. Logemann</t>
  </si>
  <si>
    <t>D.B.D.</t>
  </si>
  <si>
    <t>D.F.C.</t>
  </si>
  <si>
    <t>D.O.O.D.</t>
  </si>
  <si>
    <t>D15 (hunebed)</t>
  </si>
  <si>
    <t>D27 (hunebed)</t>
  </si>
  <si>
    <t>D6 (hunebed)</t>
  </si>
  <si>
    <t>Da, Da, Da, I Love You</t>
  </si>
  <si>
    <t>Daags na de Tour</t>
  </si>
  <si>
    <t>Daam Fockema</t>
  </si>
  <si>
    <t>Daan Boens</t>
  </si>
  <si>
    <t>Daan Hoeksema</t>
  </si>
  <si>
    <t>Daan Modderman</t>
  </si>
  <si>
    <t>Daan Roovers</t>
  </si>
  <si>
    <t>Daan van der Vat</t>
  </si>
  <si>
    <t>Daan van Golden</t>
  </si>
  <si>
    <t>Daar is het gat van de deur</t>
  </si>
  <si>
    <t>Daar was laatst een meisje loos</t>
  </si>
  <si>
    <t>Daar zaten zeven kikkertjes</t>
  </si>
  <si>
    <t>Dada-tournee</t>
  </si>
  <si>
    <t>DAF 46</t>
  </si>
  <si>
    <t>Dag van de Literatuur</t>
  </si>
  <si>
    <t>Dag van het Literatuuronderwijs</t>
  </si>
  <si>
    <t>Dagblad</t>
  </si>
  <si>
    <t>Dagblad van Almere</t>
  </si>
  <si>
    <t>Dagblad van Zuid-Holland en 's Gravenhage</t>
  </si>
  <si>
    <t>Dagbladpers van Suriname</t>
  </si>
  <si>
    <t>Dageraadsbrug</t>
  </si>
  <si>
    <t>Dagmar Baumann</t>
  </si>
  <si>
    <t>Dagteeken- en Kunstambachtsschool voor Meisjes</t>
  </si>
  <si>
    <t>Daguerreotypie</t>
  </si>
  <si>
    <t>Daimler AG</t>
  </si>
  <si>
    <t>Dale Jones</t>
  </si>
  <si>
    <t>Dam in het Noorder Amstelkanaal</t>
  </si>
  <si>
    <t>Dam-chips</t>
  </si>
  <si>
    <t>Dames te Beesthuis</t>
  </si>
  <si>
    <t>Dames Vlaanderen</t>
  </si>
  <si>
    <t>Damesroman</t>
  </si>
  <si>
    <t>Damiaanmuseum</t>
  </si>
  <si>
    <t>Damiaen Joan van Doorninck</t>
  </si>
  <si>
    <t>Dammen in Suriname</t>
  </si>
  <si>
    <t>Dammes Paulus Dirk Fabius</t>
  </si>
  <si>
    <t>Damocles</t>
  </si>
  <si>
    <t>Damrak 70-79</t>
  </si>
  <si>
    <t>Damsterdiep (straat)</t>
  </si>
  <si>
    <t>Dancing Pschorr</t>
  </si>
  <si>
    <t>Dande</t>
  </si>
  <si>
    <t>Danger (album van The Star Sisters)</t>
  </si>
  <si>
    <t>Daniël Bellemans</t>
  </si>
  <si>
    <t>Daniel Bernard (oorlogsmisdadiger)</t>
  </si>
  <si>
    <t>Daniel Couperus Steyn Parvé</t>
  </si>
  <si>
    <t>Daniël David Büchler</t>
  </si>
  <si>
    <t>Daniël de Hertaing</t>
  </si>
  <si>
    <t>Daniël de Superville (1696-1773)</t>
  </si>
  <si>
    <t>Daniël Dee</t>
  </si>
  <si>
    <t>Daniël François van Alphen</t>
  </si>
  <si>
    <t>Daniël Gravius</t>
  </si>
  <si>
    <t>Daniël Heinsius</t>
  </si>
  <si>
    <t>Daniel Jacob van Heusde</t>
  </si>
  <si>
    <t>Daniel Johannes von Balluseck</t>
  </si>
  <si>
    <t>Daniël Marot (1660/1661-1752)</t>
  </si>
  <si>
    <t>Daniël Marot (1695-1769)</t>
  </si>
  <si>
    <t>Daniel Masson</t>
  </si>
  <si>
    <t>Daniël Otto Bagelaar</t>
  </si>
  <si>
    <t>Daniël Robberechts</t>
  </si>
  <si>
    <t>Daniel Scriverius</t>
  </si>
  <si>
    <t>Daniel Six</t>
  </si>
  <si>
    <t>Daniël Théodore Gevers van Endegeest</t>
  </si>
  <si>
    <t>Daniël van Heil</t>
  </si>
  <si>
    <t>Daniël van Hogendorp</t>
  </si>
  <si>
    <t>Daniël van Laer</t>
  </si>
  <si>
    <t>Daniël van Vlierden</t>
  </si>
  <si>
    <t>Daniël Wyttenbach</t>
  </si>
  <si>
    <t>Danilo Kiš</t>
  </si>
  <si>
    <t>Dans van de vrede en welvaart</t>
  </si>
  <si>
    <t>Dark City (1950)</t>
  </si>
  <si>
    <t>Darwinplantsoen</t>
  </si>
  <si>
    <t>Dave Chadwick</t>
  </si>
  <si>
    <t>Dave Goldstein</t>
  </si>
  <si>
    <t>David Adriaan Emaar</t>
  </si>
  <si>
    <t>David Blitz</t>
  </si>
  <si>
    <t>David Buitenweg</t>
  </si>
  <si>
    <t>David Cohen</t>
  </si>
  <si>
    <t>David Dobie</t>
  </si>
  <si>
    <t>David Drok</t>
  </si>
  <si>
    <t>David Granaat</t>
  </si>
  <si>
    <t>David Hemmings</t>
  </si>
  <si>
    <t>David Hollestelle (bariton)</t>
  </si>
  <si>
    <t>David Jacob van Lennep (1774-1853)</t>
  </si>
  <si>
    <t>David Jessurun Lobo</t>
  </si>
  <si>
    <t>David Koning (1820-1876)</t>
  </si>
  <si>
    <t>David Koning (1853-1921)</t>
  </si>
  <si>
    <t>David Nascimento</t>
  </si>
  <si>
    <t>David Pièrre Giottino Humbert de Superville</t>
  </si>
  <si>
    <t>David Questiers</t>
  </si>
  <si>
    <t>David Ruhnken</t>
  </si>
  <si>
    <t>David Simons</t>
  </si>
  <si>
    <t>David Teniers II</t>
  </si>
  <si>
    <t>David Tomkins</t>
  </si>
  <si>
    <t>David van Dantzig</t>
  </si>
  <si>
    <t>David van der Plas</t>
  </si>
  <si>
    <t>David van Hoogstraten</t>
  </si>
  <si>
    <t>David Van Reybrouck</t>
  </si>
  <si>
    <t>David Wilkerson</t>
  </si>
  <si>
    <t>David Willem Elias</t>
  </si>
  <si>
    <t>David-Louis Constant de Rebecque</t>
  </si>
  <si>
    <t>Davidstraatbuurt</t>
  </si>
  <si>
    <t>Days of Wine and Roses</t>
  </si>
  <si>
    <t>DBSV</t>
  </si>
  <si>
    <t>De aamnaak</t>
  </si>
  <si>
    <t>De aanval</t>
  </si>
  <si>
    <t>De Aarde en haar Volken</t>
  </si>
  <si>
    <t>De Accu</t>
  </si>
  <si>
    <t>De actrice Theo Mann-Bouwmeester in 'Francillon'</t>
  </si>
  <si>
    <t>De Adelaar (Voorst)</t>
  </si>
  <si>
    <t>De Aetherbode</t>
  </si>
  <si>
    <t>De Akkermolen</t>
  </si>
  <si>
    <t>De Amsterdammer (verzetsblad, Amsterdam)</t>
  </si>
  <si>
    <t>De antiloog</t>
  </si>
  <si>
    <t>De Ark (Rotterdam)</t>
  </si>
  <si>
    <t>De Ateliers</t>
  </si>
  <si>
    <t>De Athleet</t>
  </si>
  <si>
    <t>De Avondbode</t>
  </si>
  <si>
    <t>De Avondspits</t>
  </si>
  <si>
    <t>De avonturen van Pa Pinkelman</t>
  </si>
  <si>
    <t>De bandiet der Albaanse bergen</t>
  </si>
  <si>
    <t>De Banier van Waarheid en Recht</t>
  </si>
  <si>
    <t>De barmhartige Samaritaan (Amstelveen)</t>
  </si>
  <si>
    <t>De beghinselen der weeghconst</t>
  </si>
  <si>
    <t>De Berencamp</t>
  </si>
  <si>
    <t>De berg is mijn</t>
  </si>
  <si>
    <t>De Beurs (Harlingen)</t>
  </si>
  <si>
    <t>De Beverkooy</t>
  </si>
  <si>
    <t>De Beweging</t>
  </si>
  <si>
    <t>De Bezige Bij</t>
  </si>
  <si>
    <t>De binocle</t>
  </si>
  <si>
    <t>De Bladen voor de Poëzie</t>
  </si>
  <si>
    <t>De Blauwe Camer</t>
  </si>
  <si>
    <t>De Blauwe Duim</t>
  </si>
  <si>
    <t>De Blauwe Reiger</t>
  </si>
  <si>
    <t>De blauwe schuit (gedicht)</t>
  </si>
  <si>
    <t>De blijdschapper</t>
  </si>
  <si>
    <t>De Blokken (Baflo)</t>
  </si>
  <si>
    <t>De boeken der kleine zielen. De kleine zielen</t>
  </si>
  <si>
    <t>De boeken der kleine zielen. Het late leven</t>
  </si>
  <si>
    <t>De Bokkedoorns</t>
  </si>
  <si>
    <t>De Bol (molen)</t>
  </si>
  <si>
    <t>De boodschap van het Wilhelmus</t>
  </si>
  <si>
    <t>De bouc vanden ambachten</t>
  </si>
  <si>
    <t>De Bouwing</t>
  </si>
  <si>
    <t>De bovenbazen</t>
  </si>
  <si>
    <t>De Brandaris</t>
  </si>
  <si>
    <t>De brieven van de generaal</t>
  </si>
  <si>
    <t>De Broene Eugte</t>
  </si>
  <si>
    <t>De Brouwerij</t>
  </si>
  <si>
    <t>De bruiloft van Kloris en Roosje</t>
  </si>
  <si>
    <t>De Bult (Amsterdam)</t>
  </si>
  <si>
    <t>De Burgers van Calais</t>
  </si>
  <si>
    <t>De Buskenblaser</t>
  </si>
  <si>
    <t>De Catilinae coniuratione</t>
  </si>
  <si>
    <t>De Chinese Brug</t>
  </si>
  <si>
    <t>De chocolade-expeditie</t>
  </si>
  <si>
    <t>De Cock en moord eerste klasse</t>
  </si>
  <si>
    <t>De Constantia</t>
  </si>
  <si>
    <t>De Cuserstraat 3</t>
  </si>
  <si>
    <t>De dag waarop de paus gekidnapt werd</t>
  </si>
  <si>
    <t>De dans van Binche</t>
  </si>
  <si>
    <t>De dans van de reiger</t>
  </si>
  <si>
    <t>De Dapperstraat</t>
  </si>
  <si>
    <t>De Deen</t>
  </si>
  <si>
    <t>De Deyselhof</t>
  </si>
  <si>
    <t>De Dietsche gedachte</t>
  </si>
  <si>
    <t>De Dion-as</t>
  </si>
  <si>
    <t>De donkere kamer van Damokles</t>
  </si>
  <si>
    <t>De doorluchtige daden van Jan Stront</t>
  </si>
  <si>
    <t>De doorluchtigheid</t>
  </si>
  <si>
    <t>De Draad</t>
  </si>
  <si>
    <t>De drakenburcht</t>
  </si>
  <si>
    <t>De drie bruiden</t>
  </si>
  <si>
    <t>De Drie Gebroeders</t>
  </si>
  <si>
    <t>De drie kuddes</t>
  </si>
  <si>
    <t>De drie Vlasblommen</t>
  </si>
  <si>
    <t>De Drie Waaien</t>
  </si>
  <si>
    <t>De Droomshow</t>
  </si>
  <si>
    <t>De dropslaven</t>
  </si>
  <si>
    <t>De Duifbrug</t>
  </si>
  <si>
    <t>De duinstreek</t>
  </si>
  <si>
    <t>De dwergjes van Tuil</t>
  </si>
  <si>
    <t>De eendracht; Concordia res parvae crescunt</t>
  </si>
  <si>
    <t>De Eenzame Uitvaart</t>
  </si>
  <si>
    <t>De Eglantier (rederijkerskamer)</t>
  </si>
  <si>
    <t>De Engel (Amsterdam)</t>
  </si>
  <si>
    <t>De erfpachter</t>
  </si>
  <si>
    <t>De Fabrieksbode</t>
  </si>
  <si>
    <t>De fatale 7 dagen</t>
  </si>
  <si>
    <t>De feesten van angst en pijn</t>
  </si>
  <si>
    <t>De Filmliga</t>
  </si>
  <si>
    <t>De geheimzinnige roverhoofdman</t>
  </si>
  <si>
    <t>De Gemeenschap</t>
  </si>
  <si>
    <t>De Genenberg</t>
  </si>
  <si>
    <t>De Geus onder studenten</t>
  </si>
  <si>
    <t>De Geuzentempel</t>
  </si>
  <si>
    <t>De Gids (tijdschrift)</t>
  </si>
  <si>
    <t>De goddelijke komedie</t>
  </si>
  <si>
    <t>De goden gaan naar huis</t>
  </si>
  <si>
    <t>De goden moeten hun getal hebben</t>
  </si>
  <si>
    <t>De godvruchtige avondmaalganger</t>
  </si>
  <si>
    <t>De goede visgids</t>
  </si>
  <si>
    <t>De Gooyse Boer</t>
  </si>
  <si>
    <t>De gouden gitaar</t>
  </si>
  <si>
    <t>De Graaf van het Hoogveen</t>
  </si>
  <si>
    <t>De Graafschapbode</t>
  </si>
  <si>
    <t>De grachtengordel (roman)</t>
  </si>
  <si>
    <t>De Graeff (geslacht)</t>
  </si>
  <si>
    <t>De grauwe razer</t>
  </si>
  <si>
    <t>De Grenswachter</t>
  </si>
  <si>
    <t>De grote kleine kapitein</t>
  </si>
  <si>
    <t>De Grote Vijf</t>
  </si>
  <si>
    <t>De Haer</t>
  </si>
  <si>
    <t>De Halve Wereld</t>
  </si>
  <si>
    <t>De Heining (boek)</t>
  </si>
  <si>
    <t>De Hoefslag (restaurant)</t>
  </si>
  <si>
    <t>De Hoeksteen (Uithoorn)</t>
  </si>
  <si>
    <t>De Hollandsche Lelie</t>
  </si>
  <si>
    <t>De Hopsa's</t>
  </si>
  <si>
    <t>De Horte</t>
  </si>
  <si>
    <t>De Hunnerberg</t>
  </si>
  <si>
    <t>De ivoren deur</t>
  </si>
  <si>
    <t>De Joodse Invalide</t>
  </si>
  <si>
    <t>De Kandelaar (Amsterdam Nieuw-West)</t>
  </si>
  <si>
    <t>De kapiteinsdochter</t>
  </si>
  <si>
    <t>De karabijn</t>
  </si>
  <si>
    <t>De kellner en de levenden</t>
  </si>
  <si>
    <t>De Kempermolen</t>
  </si>
  <si>
    <t>De kersentuin</t>
  </si>
  <si>
    <t>De Keut</t>
  </si>
  <si>
    <t>De Kinder-Courant</t>
  </si>
  <si>
    <t>De kinderen van het achtste woud</t>
  </si>
  <si>
    <t>De kinderkaravaan</t>
  </si>
  <si>
    <t>De kleine Johannes</t>
  </si>
  <si>
    <t>De kleine kapitein</t>
  </si>
  <si>
    <t>De kleine kapitein en de schat van Schrik en Vreze</t>
  </si>
  <si>
    <t>De kleine kapitein in het land van Waan en Wijs</t>
  </si>
  <si>
    <t>De kleine zielen</t>
  </si>
  <si>
    <t>De klucht van de koe</t>
  </si>
  <si>
    <t>De Knok</t>
  </si>
  <si>
    <t>De Kon Gruwer</t>
  </si>
  <si>
    <t>De Koperen Vis</t>
  </si>
  <si>
    <t>De Kring (woonwagenkamp)</t>
  </si>
  <si>
    <t>De Kroniek</t>
  </si>
  <si>
    <t>De Krookfilm</t>
  </si>
  <si>
    <t>De Kruisberg (Doetinchem)</t>
  </si>
  <si>
    <t>De kukelhaan</t>
  </si>
  <si>
    <t>De kus (Amsterdam)</t>
  </si>
  <si>
    <t>De laatste der Mohikanen (boek)</t>
  </si>
  <si>
    <t>De Lach</t>
  </si>
  <si>
    <t>De Lage Vuursche</t>
  </si>
  <si>
    <t>De leeuw van Vlaanderen</t>
  </si>
  <si>
    <t>De Legende van Uilenspiegel</t>
  </si>
  <si>
    <t>De Leidsche brief</t>
  </si>
  <si>
    <t>De Levende Natuur</t>
  </si>
  <si>
    <t>De Levensbron (Terneuzen)</t>
  </si>
  <si>
    <t>De Lindehof</t>
  </si>
  <si>
    <t>De Litteraire Gids</t>
  </si>
  <si>
    <t>De Lorrelee</t>
  </si>
  <si>
    <t>De loteling</t>
  </si>
  <si>
    <t>De Maasbode</t>
  </si>
  <si>
    <t>De Maasbode; God en mijn recht</t>
  </si>
  <si>
    <t>De Maasmolen</t>
  </si>
  <si>
    <t>De Maatschappij</t>
  </si>
  <si>
    <t>De Mallumsche Molen</t>
  </si>
  <si>
    <t>De mare van de witte toren</t>
  </si>
  <si>
    <t>De markt van welzijn en geluk</t>
  </si>
  <si>
    <t>De Marokkaan en de kat van tante Da</t>
  </si>
  <si>
    <t>De mechanisering van het wereldbeeld</t>
  </si>
  <si>
    <t>De Meenkmolen</t>
  </si>
  <si>
    <t>De mésaventure van een Fransch heertje zonder pantalon aan het strand te Zandvoort</t>
  </si>
  <si>
    <t>De Misthoorn</t>
  </si>
  <si>
    <t>De moeder de vrouw</t>
  </si>
  <si>
    <t>De Moere (landgoed)</t>
  </si>
  <si>
    <t>De Moriaan ('s-Hertogenbosch)</t>
  </si>
  <si>
    <t>De Mosterdzaadtuin</t>
  </si>
  <si>
    <t>De Munt (Tegelen)</t>
  </si>
  <si>
    <t>De muur (kunstwerk)</t>
  </si>
  <si>
    <t>De Naald (Heemstede)</t>
  </si>
  <si>
    <t>De nacht van de heksenketelkandij</t>
  </si>
  <si>
    <t>De natuurkunde van 't vrije veld</t>
  </si>
  <si>
    <t>De Navorscher</t>
  </si>
  <si>
    <t>De Nederlanden (Van Schendel)</t>
  </si>
  <si>
    <t>De Nederlandsche Padvinders</t>
  </si>
  <si>
    <t>De Nederlandsche Spectator</t>
  </si>
  <si>
    <t>De Nederlandse Vrouw 1898-1948</t>
  </si>
  <si>
    <t>De negen overdenkingen over de onreinheid van het lichaam</t>
  </si>
  <si>
    <t>De nieuwe Amsterdammer</t>
  </si>
  <si>
    <t>De Nieuwe en Onbekende Weereld</t>
  </si>
  <si>
    <t>De Nieuwe Gids (Nederland)</t>
  </si>
  <si>
    <t>De Nieuwe Grond (plantage)</t>
  </si>
  <si>
    <t>De nieuwe kleren van de keizer</t>
  </si>
  <si>
    <t>De Nieuwe Linie</t>
  </si>
  <si>
    <t>De nieuwe rijschool</t>
  </si>
  <si>
    <t>De Nieuwe Stijl</t>
  </si>
  <si>
    <t>De nieuwe trapeze</t>
  </si>
  <si>
    <t>De Nieuwsgier</t>
  </si>
  <si>
    <t>De olieman heeft een Fordje opgedaan</t>
  </si>
  <si>
    <t>De Olijftak (Antwerpen)</t>
  </si>
  <si>
    <t>De olijke tweeling</t>
  </si>
  <si>
    <t>De omwenteling van 1830</t>
  </si>
  <si>
    <t>De ondergang van Nederland</t>
  </si>
  <si>
    <t>De ondergrondse pers 1940-1945</t>
  </si>
  <si>
    <t>De Onvermoeide</t>
  </si>
  <si>
    <t>De opstand der horden</t>
  </si>
  <si>
    <t>De opvoedering</t>
  </si>
  <si>
    <t>De opwekking van Lazarus (Ouwater)</t>
  </si>
  <si>
    <t>De ossendrift</t>
  </si>
  <si>
    <t>De Oude Tempel (Beuningen)</t>
  </si>
  <si>
    <t>De Oude Toren (Ewijk)</t>
  </si>
  <si>
    <t>De Oude Vaart</t>
  </si>
  <si>
    <t>De overschoenen van het geluk (B. Tsjajkovski)</t>
  </si>
  <si>
    <t>De Paauwen</t>
  </si>
  <si>
    <t>De Parckelaer</t>
  </si>
  <si>
    <t>De Parelduiker</t>
  </si>
  <si>
    <t>De pier van Boulogne-sur-Mer</t>
  </si>
  <si>
    <t>De Poel (gemaal)</t>
  </si>
  <si>
    <t>De Post van den Neder-Rhijn</t>
  </si>
  <si>
    <t>De Prins (restaurant)</t>
  </si>
  <si>
    <t>De Prins der Geïllustreerde Bladen</t>
  </si>
  <si>
    <t>De prinses op de erwt</t>
  </si>
  <si>
    <t>De Producent</t>
  </si>
  <si>
    <t>De Proletarische Vrouw</t>
  </si>
  <si>
    <t>De puinhopen van het Oude Stadhuis te Amsterdam na de brand van 7 juli 1652</t>
  </si>
  <si>
    <t>De Puthof</t>
  </si>
  <si>
    <t>De rare uitvinding</t>
  </si>
  <si>
    <t>De ratelrat</t>
  </si>
  <si>
    <t>De Rees</t>
  </si>
  <si>
    <t>De reuzenvogel</t>
  </si>
  <si>
    <t>De Rieshoek</t>
  </si>
  <si>
    <t>De robot van de rommelmarkt</t>
  </si>
  <si>
    <t>De Rode Draad</t>
  </si>
  <si>
    <t>De Rode Prinses</t>
  </si>
  <si>
    <t>De Rode Ridder (boekenreeks)</t>
  </si>
  <si>
    <t>De roep van de Kinkhoorn</t>
  </si>
  <si>
    <t>De ronde van '43 (novelle)</t>
  </si>
  <si>
    <t>De Roode Duivel</t>
  </si>
  <si>
    <t>De rustende atleet</t>
  </si>
  <si>
    <t>De Ruyterraam</t>
  </si>
  <si>
    <t>De schaamte voorbij</t>
  </si>
  <si>
    <t>De Schakel (Warffum)</t>
  </si>
  <si>
    <t>De Schans (Noardeast-Fryslân)</t>
  </si>
  <si>
    <t>De scheepsjongens van Bontekoe (boek)</t>
  </si>
  <si>
    <t>De scheepstimmerman (Johan Polet)</t>
  </si>
  <si>
    <t>De schilderkunst</t>
  </si>
  <si>
    <t>De Schone Zakdoek</t>
  </si>
  <si>
    <t>De Schoolmeester</t>
  </si>
  <si>
    <t>De Schrijverscentrale</t>
  </si>
  <si>
    <t>De Seinpost</t>
  </si>
  <si>
    <t>De slijtmijt</t>
  </si>
  <si>
    <t>De smidse</t>
  </si>
  <si>
    <t>De soldatenmaker</t>
  </si>
  <si>
    <t>De spalt</t>
  </si>
  <si>
    <t>De Stem der Belgen</t>
  </si>
  <si>
    <t>De Stenen Tafel (molen)</t>
  </si>
  <si>
    <t>De stier</t>
  </si>
  <si>
    <t>De stille kracht</t>
  </si>
  <si>
    <t>De stoel</t>
  </si>
  <si>
    <t>De Streepjesberg</t>
  </si>
  <si>
    <t>De Surinamer</t>
  </si>
  <si>
    <t>De Swaen (restaurant)</t>
  </si>
  <si>
    <t>De Taak</t>
  </si>
  <si>
    <t>De Telegraaf</t>
  </si>
  <si>
    <t>De Thiende</t>
  </si>
  <si>
    <t>De Tijd (Nederland)</t>
  </si>
  <si>
    <t>De tijd in drie dimensies</t>
  </si>
  <si>
    <t>De Titaantjes</t>
  </si>
  <si>
    <t>De tooveressen</t>
  </si>
  <si>
    <t>De toverhoed</t>
  </si>
  <si>
    <t>De toverpijp</t>
  </si>
  <si>
    <t>De tranen der acacia's</t>
  </si>
  <si>
    <t>De transmieter</t>
  </si>
  <si>
    <t>De tuinen van Dorr</t>
  </si>
  <si>
    <t>De tuinman en de dood</t>
  </si>
  <si>
    <t>De twaalf rovers</t>
  </si>
  <si>
    <t>De twee heiligen</t>
  </si>
  <si>
    <t>De Twee Vrienden</t>
  </si>
  <si>
    <t>De Twentsche Courant Tubantia</t>
  </si>
  <si>
    <t>De Typhoon</t>
  </si>
  <si>
    <t>De uitvreter</t>
  </si>
  <si>
    <t>De val van Icarus (Bruegel)</t>
  </si>
  <si>
    <t>De vergelder</t>
  </si>
  <si>
    <t>De verlossing (roman)</t>
  </si>
  <si>
    <t>De vermaledijde vaders</t>
  </si>
  <si>
    <t>De Verrekijker</t>
  </si>
  <si>
    <t>De vertraagde film (hoorspel)</t>
  </si>
  <si>
    <t>De Verwondering</t>
  </si>
  <si>
    <t>De verzoeking van den H. Antonius. Naar Gustave Flaubert. Fragmenten</t>
  </si>
  <si>
    <t>De Vey Mestdagh</t>
  </si>
  <si>
    <t>De Vicq</t>
  </si>
  <si>
    <t>De Vier Heemskinderen (Gouda)</t>
  </si>
  <si>
    <t>De Vijf Koppen (rondeel)</t>
  </si>
  <si>
    <t>De Vijfhuizen</t>
  </si>
  <si>
    <t>De Violieren</t>
  </si>
  <si>
    <t>De Vlaamsche Wachter</t>
  </si>
  <si>
    <t>De Vlaamse Leeuw</t>
  </si>
  <si>
    <t>De vlaschaard (boek uit 1907)</t>
  </si>
  <si>
    <t>De Vledder en Wapserveense Aa</t>
  </si>
  <si>
    <t>De Vlerk</t>
  </si>
  <si>
    <t>De vloek van Polyfemos</t>
  </si>
  <si>
    <t>De vloek van Woestewolf</t>
  </si>
  <si>
    <t>De Volkskrant</t>
  </si>
  <si>
    <t>De Vosheuvel</t>
  </si>
  <si>
    <t>De vrezelijke krakken</t>
  </si>
  <si>
    <t>De Vrijdagavond</t>
  </si>
  <si>
    <t>De Vrije Gedachte</t>
  </si>
  <si>
    <t>De vrijheid van de gedachte</t>
  </si>
  <si>
    <t>De Vrouw 1813-1913</t>
  </si>
  <si>
    <t>De Vrouw en haar Huis</t>
  </si>
  <si>
    <t>De Waag en de kraan aan het Spaarne te Haarlem</t>
  </si>
  <si>
    <t>De Waarheid (krant)</t>
  </si>
  <si>
    <t>De Walmolen</t>
  </si>
  <si>
    <t>De Ware Jacob</t>
  </si>
  <si>
    <t>De Watermolen</t>
  </si>
  <si>
    <t>De weetmuts</t>
  </si>
  <si>
    <t>De wenende aap van Kleef</t>
  </si>
  <si>
    <t>De Wenumse Molen</t>
  </si>
  <si>
    <t>De wereld (Rob de Nijs en Patricia Paay)</t>
  </si>
  <si>
    <t>De wereld een dansfeest</t>
  </si>
  <si>
    <t>De West (dagblad)</t>
  </si>
  <si>
    <t>De Westereen</t>
  </si>
  <si>
    <t>De Wijze Kater</t>
  </si>
  <si>
    <t>De Wildbaan</t>
  </si>
  <si>
    <t>De Wildeman (Lemmer)</t>
  </si>
  <si>
    <t>De wind der verandering</t>
  </si>
  <si>
    <t>De Witt (familie)</t>
  </si>
  <si>
    <t>De Witte Angieren</t>
  </si>
  <si>
    <t>De Witte Pauwen</t>
  </si>
  <si>
    <t>De Wormshoef</t>
  </si>
  <si>
    <t>De worstelaars</t>
  </si>
  <si>
    <t>De zaak 40/61</t>
  </si>
  <si>
    <t>De Zandhoeve</t>
  </si>
  <si>
    <t>De zelfkant (stripverhaal)</t>
  </si>
  <si>
    <t>De zes dochters Boissevain</t>
  </si>
  <si>
    <t>De zeven fabels uit Ubim</t>
  </si>
  <si>
    <t>De zeven veren van de papegaai</t>
  </si>
  <si>
    <t>De zieke hertog</t>
  </si>
  <si>
    <t>De zomerreis</t>
  </si>
  <si>
    <t>De Zuiderzeebode</t>
  </si>
  <si>
    <t>De zwarte weduwe (jeugdroman)</t>
  </si>
  <si>
    <t>De Zwijger (verzetsblad, Venray)</t>
  </si>
  <si>
    <t>Deadlier Than the Male</t>
  </si>
  <si>
    <t>Dean Gorré</t>
  </si>
  <si>
    <t>Debbie Klijn</t>
  </si>
  <si>
    <t>Decalcomanie</t>
  </si>
  <si>
    <t>Decamerone</t>
  </si>
  <si>
    <t>Decembermoorden</t>
  </si>
  <si>
    <t>Découvertes Gallimard</t>
  </si>
  <si>
    <t>Deddo Harms Bosscher</t>
  </si>
  <si>
    <t>Deddo Hesselink</t>
  </si>
  <si>
    <t>Deductie van Johan de Witt</t>
  </si>
  <si>
    <t>Deerlijk</t>
  </si>
  <si>
    <t>Deesje</t>
  </si>
  <si>
    <t>Deirdre en de zonen van Usnach</t>
  </si>
  <si>
    <t>Dejima</t>
  </si>
  <si>
    <t>Dekemahuis</t>
  </si>
  <si>
    <t>Delf</t>
  </si>
  <si>
    <t>Delfien van Haute</t>
  </si>
  <si>
    <t>Delftsche Zwervers</t>
  </si>
  <si>
    <t>Delftse Bijbel</t>
  </si>
  <si>
    <t>Delftse donderslag</t>
  </si>
  <si>
    <t>Delftse Werkgroep Homoseksualiteit</t>
  </si>
  <si>
    <t>Delfzijl</t>
  </si>
  <si>
    <t>Deloitte (Nederland)</t>
  </si>
  <si>
    <t>Delpher</t>
  </si>
  <si>
    <t>Deltar</t>
  </si>
  <si>
    <t>Delthuizen</t>
  </si>
  <si>
    <t>Demka</t>
  </si>
  <si>
    <t>Demonstratie voor Vrouwenkiesrecht 18 juni 1916</t>
  </si>
  <si>
    <t>Den Aalshorst</t>
  </si>
  <si>
    <t>Den Alerdinck</t>
  </si>
  <si>
    <t>Den Andel</t>
  </si>
  <si>
    <t>Den Bibel int Corte</t>
  </si>
  <si>
    <t>Den Dam (Eefde)</t>
  </si>
  <si>
    <t>Den Doorn</t>
  </si>
  <si>
    <t>Den Evert</t>
  </si>
  <si>
    <t>Den Gulden Winckel</t>
  </si>
  <si>
    <t>Den Haag</t>
  </si>
  <si>
    <t>Den Helder</t>
  </si>
  <si>
    <t>Den Olden Florus</t>
  </si>
  <si>
    <t>Denijs Dille</t>
  </si>
  <si>
    <t>Denis Henriquez</t>
  </si>
  <si>
    <t>Dennis de Nooijer</t>
  </si>
  <si>
    <t>Dennis Luyt</t>
  </si>
  <si>
    <t>Dennis van der Gijp</t>
  </si>
  <si>
    <t>Deo Patriae Academiae (gedenkraam)</t>
  </si>
  <si>
    <t>Deodaat del Monte</t>
  </si>
  <si>
    <t>Depotplicht</t>
  </si>
  <si>
    <t>Der Bloasbalg</t>
  </si>
  <si>
    <t>Der heimliche Aufmarsch</t>
  </si>
  <si>
    <t>Der naturen bloeme</t>
  </si>
  <si>
    <t>Der naturen bloeme (Brussels handschrift)</t>
  </si>
  <si>
    <t>Der naturen bloeme (Detmolds handschrift)</t>
  </si>
  <si>
    <t>Der vrouwen heimelijcheit</t>
  </si>
  <si>
    <t>Derby van het Noorden</t>
  </si>
  <si>
    <t>Derde Minderbroedersklooster</t>
  </si>
  <si>
    <t>Derde Zuid Nieuw-Guinea Expeditie</t>
  </si>
  <si>
    <t>Derk Bolhuis</t>
  </si>
  <si>
    <t>Derk Dijkstra</t>
  </si>
  <si>
    <t>Derk Holman</t>
  </si>
  <si>
    <t>Derk Jan Eppink (bedrijfskundige)</t>
  </si>
  <si>
    <t>Derk Meeles</t>
  </si>
  <si>
    <t>Derk Sibolt Hovinga</t>
  </si>
  <si>
    <t>Derk Timens Smid</t>
  </si>
  <si>
    <t>Derry Hall</t>
  </si>
  <si>
    <t>Dertiende Elfstedentocht</t>
  </si>
  <si>
    <t>Désanne van Brederode</t>
  </si>
  <si>
    <t>Desideer Stracke</t>
  </si>
  <si>
    <t>Desiderius Erasmus</t>
  </si>
  <si>
    <t>Design Academy Eindhoven</t>
  </si>
  <si>
    <t>Designprijs</t>
  </si>
  <si>
    <t>Désiré Delcroix</t>
  </si>
  <si>
    <t>Dethmerseiland</t>
  </si>
  <si>
    <t>Detmer Deddens</t>
  </si>
  <si>
    <t>Deulemonde</t>
  </si>
  <si>
    <t>Deus Ex Machina (tijdschrift)</t>
  </si>
  <si>
    <t>Deus ex machina (verhaallijn)</t>
  </si>
  <si>
    <t>Deutscher Handballbund</t>
  </si>
  <si>
    <t>Deutz van Assendelft</t>
  </si>
  <si>
    <t>Deux-aesbijbel</t>
  </si>
  <si>
    <t>Deventer-Amsterdammer Stoomboot Reederij</t>
  </si>
  <si>
    <t>Dialogisme</t>
  </si>
  <si>
    <t>Diamantbewerkersbrug</t>
  </si>
  <si>
    <t>Diamantbrug</t>
  </si>
  <si>
    <t>Diamantbuurt (Amsterdam)</t>
  </si>
  <si>
    <t>Diana Gangaram Panday</t>
  </si>
  <si>
    <t>Diana Glauber</t>
  </si>
  <si>
    <t>Diana Lebacs</t>
  </si>
  <si>
    <t>Diana Ozon</t>
  </si>
  <si>
    <t>Diatessaron</t>
  </si>
  <si>
    <t>Dibbets</t>
  </si>
  <si>
    <t>Dichte beschrijving</t>
  </si>
  <si>
    <t>Dichterscollectief</t>
  </si>
  <si>
    <t>Dick Been</t>
  </si>
  <si>
    <t>Dick Binnendijk</t>
  </si>
  <si>
    <t>Dick Blok</t>
  </si>
  <si>
    <t>Dick Brouwer (verzetsstrijder)</t>
  </si>
  <si>
    <t>Dick Couvée</t>
  </si>
  <si>
    <t>Dick Helling</t>
  </si>
  <si>
    <t>Dick Hillenius</t>
  </si>
  <si>
    <t>Dick Houwaart</t>
  </si>
  <si>
    <t>Dick Laan</t>
  </si>
  <si>
    <t>Dick Maas</t>
  </si>
  <si>
    <t>Dick Mastenbroek</t>
  </si>
  <si>
    <t>Dick Schenkeveld</t>
  </si>
  <si>
    <t>Dick Schneider</t>
  </si>
  <si>
    <t>Dick van de Pol</t>
  </si>
  <si>
    <t>Dick van der Linden</t>
  </si>
  <si>
    <t>Dick van Riel</t>
  </si>
  <si>
    <t>Dick Verkijk</t>
  </si>
  <si>
    <t>Die Hexe</t>
  </si>
  <si>
    <t>Die hystorie vanden grooten Coninck Alexander</t>
  </si>
  <si>
    <t>Diederik Jacobus den Beer Poortugael</t>
  </si>
  <si>
    <t>Diederik Jansz Graeff</t>
  </si>
  <si>
    <t>Diederik Johan van Hogendorp</t>
  </si>
  <si>
    <t>Diederik Louis van Brakell tot den Brakell</t>
  </si>
  <si>
    <t>Diederik van Assenede</t>
  </si>
  <si>
    <t>Diederik Vijgh</t>
  </si>
  <si>
    <t>Diemerbrug</t>
  </si>
  <si>
    <t>Dienstbodencongres van 1898</t>
  </si>
  <si>
    <t>Diepenburch</t>
  </si>
  <si>
    <t>Dierense toren</t>
  </si>
  <si>
    <t>Dies irae</t>
  </si>
  <si>
    <t>Diest</t>
  </si>
  <si>
    <t>Diet Kramer</t>
  </si>
  <si>
    <t>Diet Verschoor</t>
  </si>
  <si>
    <t>Dietsche Arbeiderspartij</t>
  </si>
  <si>
    <t>Dietsche Militie - Zwarte Brigade</t>
  </si>
  <si>
    <t>Dieuwke Winsemius</t>
  </si>
  <si>
    <t>Diezerpoort (woonwijk)</t>
  </si>
  <si>
    <t>Differentiaaltakel</t>
  </si>
  <si>
    <t>Diftong</t>
  </si>
  <si>
    <t>Digitaal cultureel erfgoed</t>
  </si>
  <si>
    <t>Digitaal Vrouwenlexicon van Nederland</t>
  </si>
  <si>
    <t>Digitale bibliotheek</t>
  </si>
  <si>
    <t>Digitale Bibliotheek voor de Nederlandse Letteren</t>
  </si>
  <si>
    <t>Digitale duurzaamheid</t>
  </si>
  <si>
    <t>Dik Box</t>
  </si>
  <si>
    <t>Dik Linthout</t>
  </si>
  <si>
    <t>Dikkertje Dap</t>
  </si>
  <si>
    <t>Diligence-onderneming J.P. Koens</t>
  </si>
  <si>
    <t>Dimitri Frenkel Frank</t>
  </si>
  <si>
    <t>Dimpna van Geel</t>
  </si>
  <si>
    <t>Dina Mollinger-Hooyer</t>
  </si>
  <si>
    <t>Dinah Kohnstamm</t>
  </si>
  <si>
    <t>Ding (rechtspraak)</t>
  </si>
  <si>
    <t>Dingeman van der Stoep</t>
  </si>
  <si>
    <t>Dini Kerkmeester</t>
  </si>
  <si>
    <t>Dinner for One</t>
  </si>
  <si>
    <t>Dinxperlo</t>
  </si>
  <si>
    <t>Dionysius Godefridus van der Keessel</t>
  </si>
  <si>
    <t>Dirc Potter</t>
  </si>
  <si>
    <t>Dirc van Delf</t>
  </si>
  <si>
    <t>Dirck Doncker</t>
  </si>
  <si>
    <t>Dirck Gerritsz. Pomp</t>
  </si>
  <si>
    <t>Dirck Helmbreeker</t>
  </si>
  <si>
    <t>Dirck Jacobsz Lonck</t>
  </si>
  <si>
    <t>Dirck Jansz Lonck</t>
  </si>
  <si>
    <t>Dirck Pietersz. Pers</t>
  </si>
  <si>
    <t>Dirck Stoop</t>
  </si>
  <si>
    <t>Dirck Volkertsz. Coornhert</t>
  </si>
  <si>
    <t>Directie Algemene Economische Politiek</t>
  </si>
  <si>
    <t>Directoraat Nationale Veiligheid</t>
  </si>
  <si>
    <t>Dirk Ayelt Kooiman</t>
  </si>
  <si>
    <t>Dirk Baksteen</t>
  </si>
  <si>
    <t>Dirk Buysero</t>
  </si>
  <si>
    <t>Dirk Christiaens</t>
  </si>
  <si>
    <t>Dirk Coster (schrijver)</t>
  </si>
  <si>
    <t>Dirk Dalens I</t>
  </si>
  <si>
    <t>Dirk de Graeff (1601-1637)</t>
  </si>
  <si>
    <t>Dirk de Graeff van Polsbroek</t>
  </si>
  <si>
    <t>Dirk de Waterduikerbrug</t>
  </si>
  <si>
    <t>Dirk De Witte</t>
  </si>
  <si>
    <t>Dirk Hannema</t>
  </si>
  <si>
    <t>Dirk Harting</t>
  </si>
  <si>
    <t>Dirk Hendrik Kolff</t>
  </si>
  <si>
    <t>Dirk Hermansz van Herxen</t>
  </si>
  <si>
    <t>Dirk IV van Wassenaer</t>
  </si>
  <si>
    <t>Dirk Jan Koets</t>
  </si>
  <si>
    <t>Dirk Jan Struik</t>
  </si>
  <si>
    <t>Dirk Johannes Metske</t>
  </si>
  <si>
    <t>Dirk Kruijf</t>
  </si>
  <si>
    <t>Dirk Langendijk</t>
  </si>
  <si>
    <t>Dirk Lenige</t>
  </si>
  <si>
    <t>Dirk Leonardus Daalder</t>
  </si>
  <si>
    <t>Dirk Matzer van Bloois</t>
  </si>
  <si>
    <t>Dirk Miente Bakker</t>
  </si>
  <si>
    <t>Dirk Nijs</t>
  </si>
  <si>
    <t>Dirk Petrus Marius Graswinckel</t>
  </si>
  <si>
    <t>Dirk Pijper</t>
  </si>
  <si>
    <t>Dirk Rafaelsz. Camphuysen</t>
  </si>
  <si>
    <t>Dirk Schäfer (pianist)</t>
  </si>
  <si>
    <t>Dirk Smitsstraat</t>
  </si>
  <si>
    <t>Dirk Valk</t>
  </si>
  <si>
    <t>Dirk van Bastelaere</t>
  </si>
  <si>
    <t>Dirk van der Voort</t>
  </si>
  <si>
    <t>Dirk van Hogendorp (1761-1822)</t>
  </si>
  <si>
    <t>Dirk van Nimwegenbrug</t>
  </si>
  <si>
    <t>Dirk van Oosterhoudt</t>
  </si>
  <si>
    <t>Dirk van Weelden</t>
  </si>
  <si>
    <t>Dirk Vansina (schrijver)</t>
  </si>
  <si>
    <t>Dirk Verbeek</t>
  </si>
  <si>
    <t>Dirk Verbruggen</t>
  </si>
  <si>
    <t>Dirk Wentholt</t>
  </si>
  <si>
    <t>Dirk Zwart</t>
  </si>
  <si>
    <t>Dirkje Kuik</t>
  </si>
  <si>
    <t>Discalceaten</t>
  </si>
  <si>
    <t>Disneyland Park (Anaheim)</t>
  </si>
  <si>
    <t>Dit helse moeras</t>
  </si>
  <si>
    <t>Dit is in Bethlehem</t>
  </si>
  <si>
    <t>Dit is in Beverenburgh</t>
  </si>
  <si>
    <t>Diurardasrip</t>
  </si>
  <si>
    <t>Djoekakreek</t>
  </si>
  <si>
    <t>DOCdata</t>
  </si>
  <si>
    <t>Doctor Vlimmen</t>
  </si>
  <si>
    <t>Doctrina et Amicitia</t>
  </si>
  <si>
    <t>Dode hand (folklore)</t>
  </si>
  <si>
    <t>Dodo</t>
  </si>
  <si>
    <t>Doe Hans</t>
  </si>
  <si>
    <t>Doe Stil Voort</t>
  </si>
  <si>
    <t>Doe Wat '83</t>
  </si>
  <si>
    <t>Doede Keuning</t>
  </si>
  <si>
    <t>Doederus de Vries</t>
  </si>
  <si>
    <t>Doeke Hulshuizen</t>
  </si>
  <si>
    <t>Doeke Meintema</t>
  </si>
  <si>
    <t>Doelen (Hoorn)</t>
  </si>
  <si>
    <t>Doelenkazerne</t>
  </si>
  <si>
    <t>Doelisten</t>
  </si>
  <si>
    <t>Dokkum</t>
  </si>
  <si>
    <t>Dokkumer Vlaggen Centrale</t>
  </si>
  <si>
    <t>Doksaal van de Sint-Servaasbasiliek</t>
  </si>
  <si>
    <t>Dokterswoning (Frederiksoord)</t>
  </si>
  <si>
    <t>Dolf Cohen</t>
  </si>
  <si>
    <t>Dolf Degenaar</t>
  </si>
  <si>
    <t>Dolf Dufour</t>
  </si>
  <si>
    <t>Dolf Scheeffer</t>
  </si>
  <si>
    <t>Dolf van Kol</t>
  </si>
  <si>
    <t>Dolf Verroen</t>
  </si>
  <si>
    <t>Dolfijnen zijn betere mensen</t>
  </si>
  <si>
    <t>Dolle Mina (beeld)</t>
  </si>
  <si>
    <t>Dolph Kessler (1916-2002)</t>
  </si>
  <si>
    <t>Dolph Kohnstamm</t>
  </si>
  <si>
    <t>Dom van Utrecht</t>
  </si>
  <si>
    <t>Domela Nieuwenhuis (familienaam)</t>
  </si>
  <si>
    <t>Domien Sleeckx</t>
  </si>
  <si>
    <t>Dominee Wawelaar</t>
  </si>
  <si>
    <t>Domingo de Vera</t>
  </si>
  <si>
    <t>Dominicus Baudius</t>
  </si>
  <si>
    <t>Dominicus Gerbrandus Jelgersma</t>
  </si>
  <si>
    <t>Domitius Ulpianus</t>
  </si>
  <si>
    <t>Don Duyns</t>
  </si>
  <si>
    <t>Don Englander</t>
  </si>
  <si>
    <t>Don Experientia</t>
  </si>
  <si>
    <t>Don Mansur</t>
  </si>
  <si>
    <t>Don Mellenbergh</t>
  </si>
  <si>
    <t>Don Pacifico-affaire</t>
  </si>
  <si>
    <t>Don Quichot (boek)</t>
  </si>
  <si>
    <t>Don Satijn</t>
  </si>
  <si>
    <t>Donald Duck Mini Pocket 8</t>
  </si>
  <si>
    <t>Dongeradeel</t>
  </si>
  <si>
    <t>Donkere Sluis (Amsterdam)</t>
  </si>
  <si>
    <t>Donkersvoort</t>
  </si>
  <si>
    <t>Donorportret</t>
  </si>
  <si>
    <t>Donough MacCarthy</t>
  </si>
  <si>
    <t>Dood van Kerwin Duinmeijer</t>
  </si>
  <si>
    <t>Doodstraf in België</t>
  </si>
  <si>
    <t>Dooitze Eelkes Hinxt</t>
  </si>
  <si>
    <t>Doopsgezinde gemeente (Blokzijl)</t>
  </si>
  <si>
    <t>Doopsgezinde kerk (Almelo)</t>
  </si>
  <si>
    <t>Doopsgezinde kerk (Hindeloopen)</t>
  </si>
  <si>
    <t>Doopsgezinde kerk (Holwerd)</t>
  </si>
  <si>
    <t>Doopsgezinde kerk (Makkum)</t>
  </si>
  <si>
    <t>Doopsgezinde kerk (Noordbroek)</t>
  </si>
  <si>
    <t>Doopsgezinde kerk (Workum)</t>
  </si>
  <si>
    <t>Doopsgezinde kerk (Wormerveer)</t>
  </si>
  <si>
    <t>Doopsgezinde pastorie (Noordbroek)</t>
  </si>
  <si>
    <t>Door het land der Skipetaren</t>
  </si>
  <si>
    <t>Door het woeste Koerdistan</t>
  </si>
  <si>
    <t>'Doorgeven'</t>
  </si>
  <si>
    <t>Doornveld</t>
  </si>
  <si>
    <t>Dora Beets</t>
  </si>
  <si>
    <t>Dora de Louw</t>
  </si>
  <si>
    <t>D'Orangemolen</t>
  </si>
  <si>
    <t>Dordrecht</t>
  </si>
  <si>
    <t>Dordrecht (Suriname)</t>
  </si>
  <si>
    <t>Dorhout Mees BV</t>
  </si>
  <si>
    <t>Dorien DeTombe</t>
  </si>
  <si>
    <t>Dorp aan de rivier (boek)</t>
  </si>
  <si>
    <t>Dorpskerk (Dieren)</t>
  </si>
  <si>
    <t>Dorpskerk (Olst)</t>
  </si>
  <si>
    <t>Dorpskerk (Twello)</t>
  </si>
  <si>
    <t>Dorpskerk (Zuidlaren)</t>
  </si>
  <si>
    <t>Dorpsstraat 13 (Lage Vuursche)</t>
  </si>
  <si>
    <t>Dorpsstraat 14 (Lage Vuursche)</t>
  </si>
  <si>
    <t>Dorpsstraat 16-20 (Lage Vuursche)</t>
  </si>
  <si>
    <t>Dorpsstraat 17 (Ouderkerk aan den IJssel)</t>
  </si>
  <si>
    <t>Dorpsstraat 19 (Lage Vuursche)</t>
  </si>
  <si>
    <t>Dorpsstraat 21 (Lage Vuursche)</t>
  </si>
  <si>
    <t>Dorpsstraat 22 (Lage Vuursche)</t>
  </si>
  <si>
    <t>Dorpsstraat 23 (Lage Vuursche)</t>
  </si>
  <si>
    <t>Dorpsstraat 34 (Ouderkerk aan den IJssel)</t>
  </si>
  <si>
    <t>DOS Kampen</t>
  </si>
  <si>
    <t>Dossier Leeuwenkuil</t>
  </si>
  <si>
    <t>Dossier Stemkwadrater</t>
  </si>
  <si>
    <t>Douanehuis</t>
  </si>
  <si>
    <t>Douglas George</t>
  </si>
  <si>
    <t>Dousberg</t>
  </si>
  <si>
    <t>Douwe Capelle</t>
  </si>
  <si>
    <t>Douwe Elias</t>
  </si>
  <si>
    <t>Douwe Fokkema</t>
  </si>
  <si>
    <t>Douwe Jans Bierma</t>
  </si>
  <si>
    <t>Douwe Lubach</t>
  </si>
  <si>
    <t>Douwe Petrus van Steenwijk</t>
  </si>
  <si>
    <t>Douwe Tamminga</t>
  </si>
  <si>
    <t>Douwe van der Meulen</t>
  </si>
  <si>
    <t>Douwe Wijbrands</t>
  </si>
  <si>
    <t>Dr. A.F. Philips Observatorium</t>
  </si>
  <si>
    <t>Dr. Bluthgeld, leven na de bom</t>
  </si>
  <si>
    <t>Dr. Meijer de Hondbrug</t>
  </si>
  <si>
    <t>Dr. Nassaulaan 1 (Assen)</t>
  </si>
  <si>
    <t>Dra. M.G. Schenk</t>
  </si>
  <si>
    <t>Draagvleugelboot</t>
  </si>
  <si>
    <t>Draai 797204</t>
  </si>
  <si>
    <t>Drabbelkoek</t>
  </si>
  <si>
    <t>Dragan Samardžić (voetballer)</t>
  </si>
  <si>
    <t>Drakenburg (huis)</t>
  </si>
  <si>
    <t>Dré Wapenaar</t>
  </si>
  <si>
    <t>-drecht</t>
  </si>
  <si>
    <t>Drempelprijs (Rotterdam)</t>
  </si>
  <si>
    <t>Drenkelaarstoren</t>
  </si>
  <si>
    <t>Drenthe</t>
  </si>
  <si>
    <t>Drentsche Aa</t>
  </si>
  <si>
    <t>Drentsche Hoofdvaart</t>
  </si>
  <si>
    <t>Dresneger</t>
  </si>
  <si>
    <t>Drie daghe here</t>
  </si>
  <si>
    <t>Drie is te veel</t>
  </si>
  <si>
    <t>Drie kleine kleutertjes</t>
  </si>
  <si>
    <t>Drie regentessen van het Leprozenhuis te Amsterdam</t>
  </si>
  <si>
    <t>Drie zusters (Tsjechov)</t>
  </si>
  <si>
    <t>Drieberg (heuvel)</t>
  </si>
  <si>
    <t>Drieharingenbrug</t>
  </si>
  <si>
    <t>Driek van Wissen</t>
  </si>
  <si>
    <t>Driekoningen</t>
  </si>
  <si>
    <t>Driekus Jansen van Galen</t>
  </si>
  <si>
    <t>Dries Mul</t>
  </si>
  <si>
    <t>Dries van Melsen</t>
  </si>
  <si>
    <t>Dries Wieme</t>
  </si>
  <si>
    <t>Drogon (Van Schendel)</t>
  </si>
  <si>
    <t>Drostenborg</t>
  </si>
  <si>
    <t>Drs. P</t>
  </si>
  <si>
    <t>Dubbeld Hemsing van der Scheer</t>
  </si>
  <si>
    <t>Dubbelebuurt (Wormerveer)</t>
  </si>
  <si>
    <t>Dubbelkapel (Maastricht)</t>
  </si>
  <si>
    <t>Dubbelsteynlaan West</t>
  </si>
  <si>
    <t>Duco van Haren (1747-1801)</t>
  </si>
  <si>
    <t>Dudley Carleton</t>
  </si>
  <si>
    <t>Duel in de diepte</t>
  </si>
  <si>
    <t>Düffels Möl</t>
  </si>
  <si>
    <t>Duifje Schuitenvoerder</t>
  </si>
  <si>
    <t>Duitse dame</t>
  </si>
  <si>
    <t>Duivelsberg (Gelderland)</t>
  </si>
  <si>
    <t>Duivendrechtsevaart</t>
  </si>
  <si>
    <t>Duivensport</t>
  </si>
  <si>
    <t>Duiventoren (Berencamp)</t>
  </si>
  <si>
    <t>Duizendste brug</t>
  </si>
  <si>
    <t>Dulces ante omnia Musae</t>
  </si>
  <si>
    <t>Dulcinea</t>
  </si>
  <si>
    <t>Duno (landgoed)</t>
  </si>
  <si>
    <t>Dunois-meester</t>
  </si>
  <si>
    <t>Durlaphone</t>
  </si>
  <si>
    <t>Dušan Ćosić</t>
  </si>
  <si>
    <t>Dutch Button Works</t>
  </si>
  <si>
    <t>Dutch-Paris</t>
  </si>
  <si>
    <t>DW B (tijdschrift)</t>
  </si>
  <si>
    <t>Dwangburcht van Kortrijk</t>
  </si>
  <si>
    <t>Dwarshuisboerderij (Tweede Exloërmond)</t>
  </si>
  <si>
    <t>Dwarshuisgroep</t>
  </si>
  <si>
    <t>Dwikorakabinet I</t>
  </si>
  <si>
    <t>Dwingeloo</t>
  </si>
  <si>
    <t>Dwonder van claren ijse en snee</t>
  </si>
  <si>
    <t>Dyna Beumer</t>
  </si>
  <si>
    <t>E. Dopheide-Witte</t>
  </si>
  <si>
    <t>E. du Perron</t>
  </si>
  <si>
    <t>E.B. de Bruyn</t>
  </si>
  <si>
    <t>E.J. Haslinghuis</t>
  </si>
  <si>
    <t>Ebbo van Weezenbeek</t>
  </si>
  <si>
    <t>Ebelsheerd</t>
  </si>
  <si>
    <t>Eburon (uitgeverij)</t>
  </si>
  <si>
    <t>Echo (geluid)</t>
  </si>
  <si>
    <t>Echoput van Apeldoorn</t>
  </si>
  <si>
    <t>École Centrale de Lille</t>
  </si>
  <si>
    <t>Economie van Suriname</t>
  </si>
  <si>
    <t>Economisch Statistische Berichten</t>
  </si>
  <si>
    <t>Economische kringloop</t>
  </si>
  <si>
    <t>Economische zelfstandigheid</t>
  </si>
  <si>
    <t>Écu</t>
  </si>
  <si>
    <t>Ed Leeflang</t>
  </si>
  <si>
    <t>Ed Löhrer</t>
  </si>
  <si>
    <t>Ed van Thijn</t>
  </si>
  <si>
    <t>Ed. Hoornik</t>
  </si>
  <si>
    <t>Edah</t>
  </si>
  <si>
    <t>Edammersluis</t>
  </si>
  <si>
    <t>Eddie Taylor (Guyanees zanger)</t>
  </si>
  <si>
    <t>Eddie van Halen</t>
  </si>
  <si>
    <t>Eddy de Neve</t>
  </si>
  <si>
    <t>Eddy Elsdijk</t>
  </si>
  <si>
    <t>Eddy Hoost</t>
  </si>
  <si>
    <t>Eddy Ouwens</t>
  </si>
  <si>
    <t>Eddy van Vliet</t>
  </si>
  <si>
    <t>Ede Zeilinga</t>
  </si>
  <si>
    <t>Edelsmidse Brom</t>
  </si>
  <si>
    <t>Edgar Cairo</t>
  </si>
  <si>
    <t>Edgar Fernhout</t>
  </si>
  <si>
    <t>Edgar Rowie</t>
  </si>
  <si>
    <t>Edgard Delvo</t>
  </si>
  <si>
    <t>Edict van Nantes</t>
  </si>
  <si>
    <t>Edith de Leeuw</t>
  </si>
  <si>
    <t>Edith Imkamp</t>
  </si>
  <si>
    <t>Editiewetenschap</t>
  </si>
  <si>
    <t>Edlef Romeny</t>
  </si>
  <si>
    <t>Edmond de Cneudt</t>
  </si>
  <si>
    <t>Edmond Delhougne (jr.)</t>
  </si>
  <si>
    <t>Edmond Delhougne (sr.)</t>
  </si>
  <si>
    <t>Edmond Duysters</t>
  </si>
  <si>
    <t>Edmond Willem de Fielliettaz Goethart</t>
  </si>
  <si>
    <t>Edmond Willem van Dam van Isselt</t>
  </si>
  <si>
    <t>Edmundo Alves de Souza Neto</t>
  </si>
  <si>
    <t>Édouard Naville</t>
  </si>
  <si>
    <t>Edouard Taurel</t>
  </si>
  <si>
    <t>Edouard Taylor</t>
  </si>
  <si>
    <t>Edu Nandlal</t>
  </si>
  <si>
    <t>Edu Snethlage</t>
  </si>
  <si>
    <t>Eduard Cuypers (architect)</t>
  </si>
  <si>
    <t>Eduard De Decker</t>
  </si>
  <si>
    <t>Eduard Douwes Dekker</t>
  </si>
  <si>
    <t>Eduard Gerdes</t>
  </si>
  <si>
    <t>Eduard Janssens (burgemeester)</t>
  </si>
  <si>
    <t>Eduard Karsen</t>
  </si>
  <si>
    <t>Eduard Mulder</t>
  </si>
  <si>
    <t>Eduard Struick</t>
  </si>
  <si>
    <t>Eduard van Kuilenburg</t>
  </si>
  <si>
    <t>Eduard Visser</t>
  </si>
  <si>
    <t>Eduard Wenckebach</t>
  </si>
  <si>
    <t>Eduardus van Voorst tot Voorst</t>
  </si>
  <si>
    <t>Edward Amter</t>
  </si>
  <si>
    <t>Edward Anseele</t>
  </si>
  <si>
    <t>Edward B. Koster</t>
  </si>
  <si>
    <t>Edward Coremans</t>
  </si>
  <si>
    <t>Edward de Jong (musicus)</t>
  </si>
  <si>
    <t>Edward Loos</t>
  </si>
  <si>
    <t>Edward van Cuilenborg</t>
  </si>
  <si>
    <t>Edward Vermeulen</t>
  </si>
  <si>
    <t>Edwin Bakker (voetballer)</t>
  </si>
  <si>
    <t>Edzard Jacob van Holthe</t>
  </si>
  <si>
    <t>Edzard van der Laan</t>
  </si>
  <si>
    <t>Eed op de Constitutie</t>
  </si>
  <si>
    <t>Eed van haat</t>
  </si>
  <si>
    <t>Eedverbond der Edelen</t>
  </si>
  <si>
    <t>Eelckje van Bouricius</t>
  </si>
  <si>
    <t>Eelco Alta</t>
  </si>
  <si>
    <t>Eelco Verwijs</t>
  </si>
  <si>
    <t>Eelke de Jong</t>
  </si>
  <si>
    <t>Eelko Liauckama</t>
  </si>
  <si>
    <t>Eeltje Halbertsma</t>
  </si>
  <si>
    <t>Eems-Dollardkwestie</t>
  </si>
  <si>
    <t>Eemsmonding</t>
  </si>
  <si>
    <t>Een beeld van Bronner</t>
  </si>
  <si>
    <t>Eén been, stokkebeen</t>
  </si>
  <si>
    <t>Een brug "te veel" (Niftrik)</t>
  </si>
  <si>
    <t>Een geleerde in zijn studeerkamer</t>
  </si>
  <si>
    <t>Een kat tussen de duiven</t>
  </si>
  <si>
    <t>Een klein heldendicht</t>
  </si>
  <si>
    <t>Een kleine geschiedenis van bijna alles</t>
  </si>
  <si>
    <t>Een koninkrijk voor een huis</t>
  </si>
  <si>
    <t>Een lent van vaerzen</t>
  </si>
  <si>
    <t>Een nagelaten bekentenis</t>
  </si>
  <si>
    <t>Een nieuwe lente op Hollands erf</t>
  </si>
  <si>
    <t>Een nieuwer testament</t>
  </si>
  <si>
    <t>Een reisje langs de Rijn</t>
  </si>
  <si>
    <t>Een slimme meid is op haar toekomst voorbereid</t>
  </si>
  <si>
    <t>Een stem in de regen</t>
  </si>
  <si>
    <t>Een tijdje later</t>
  </si>
  <si>
    <t>Een tweedehands jas</t>
  </si>
  <si>
    <t>Een wetering bij Abcoude</t>
  </si>
  <si>
    <t>Een zwerver verliefd</t>
  </si>
  <si>
    <t>Eenheid door Democratie</t>
  </si>
  <si>
    <t>Eenhoorn (fabeldier)</t>
  </si>
  <si>
    <t>Eerebegraafplaats Bloemendaal</t>
  </si>
  <si>
    <t>Eerste Balkanoorlog</t>
  </si>
  <si>
    <t>Eerste Boerenoorlog</t>
  </si>
  <si>
    <t>Eerste divisie (handbal) 1981-82</t>
  </si>
  <si>
    <t>Eerste divisie (handbal) 1982-83</t>
  </si>
  <si>
    <t>Eerste divisie (voetbal Nederland)</t>
  </si>
  <si>
    <t>Eerste expeditie naar Bali</t>
  </si>
  <si>
    <t>Eerste expeditie naar Palembang</t>
  </si>
  <si>
    <t>Eerste Hugo de Grootstraat</t>
  </si>
  <si>
    <t>Eerste Kamerverkiezingen 1922</t>
  </si>
  <si>
    <t>Eerste Kamerverkiezingen 1923</t>
  </si>
  <si>
    <t>Eerste Kamerverkiezingen 1926</t>
  </si>
  <si>
    <t>Eerste Kamerverkiezingen 1929</t>
  </si>
  <si>
    <t>Eerste Kamerverkiezingen 1932</t>
  </si>
  <si>
    <t>Eerste Kamerverkiezingen 1935</t>
  </si>
  <si>
    <t>Eerste Kamerverkiezingen 1937</t>
  </si>
  <si>
    <t>Eerste Kamerverkiezingen 1946</t>
  </si>
  <si>
    <t>Eerste Kamerverkiezingen 1948</t>
  </si>
  <si>
    <t>Eerste Kamerverkiezingen 1951</t>
  </si>
  <si>
    <t>Eerste Kamerverkiezingen 1952</t>
  </si>
  <si>
    <t>Eerste Kamerverkiezingen 1955</t>
  </si>
  <si>
    <t>Eerste Kamerverkiezingen 1956 (juni)</t>
  </si>
  <si>
    <t>Eerste Kamerverkiezingen 1956 (oktober)</t>
  </si>
  <si>
    <t>Eerste Kamerverkiezingen 1960</t>
  </si>
  <si>
    <t>Eerste Kamerverkiezingen 1963</t>
  </si>
  <si>
    <t>Eerste Kamerverkiezingen 1966</t>
  </si>
  <si>
    <t>Eerste Kamerverkiezingen 1969</t>
  </si>
  <si>
    <t>Eerste Kamerverkiezingen 1971</t>
  </si>
  <si>
    <t>Eerste Kamerverkiezingen 1974</t>
  </si>
  <si>
    <t>Eerste Kamerverkiezingen 1977</t>
  </si>
  <si>
    <t>Eerste Kamerverkiezingen 1980</t>
  </si>
  <si>
    <t>Eerste Kamerverkiezingen 1981</t>
  </si>
  <si>
    <t>Eerste klasse D 1954/55 (afgebroken)/Wedstrijden</t>
  </si>
  <si>
    <t>Eerste Leeghwaterstraat 9-11</t>
  </si>
  <si>
    <t>Eerste Nederduytsche Academie</t>
  </si>
  <si>
    <t>Eerste Schipvaart</t>
  </si>
  <si>
    <t>Eerste Sweelinckstraat</t>
  </si>
  <si>
    <t>Eerste Sweelinckstraat 10</t>
  </si>
  <si>
    <t>Eerste Wereldoorlog in Nederland</t>
  </si>
  <si>
    <t>Eerste Weteringplantsoen</t>
  </si>
  <si>
    <t>Eerste Zaanse Zweefvlieg Club</t>
  </si>
  <si>
    <t>Eesterrecht</t>
  </si>
  <si>
    <t>Eferesis</t>
  </si>
  <si>
    <t>Efraïn Jonckheer</t>
  </si>
  <si>
    <t>Egbert Broer Kielstra</t>
  </si>
  <si>
    <t>Egbert Jan Diepeveen</t>
  </si>
  <si>
    <t>Egbert Lewe van Middelstum</t>
  </si>
  <si>
    <t>Egbert Mos</t>
  </si>
  <si>
    <t>Egbert van Iperen</t>
  </si>
  <si>
    <t>Egbertus Pelinck</t>
  </si>
  <si>
    <t>Egenhoven</t>
  </si>
  <si>
    <t>Eggert Reeder</t>
  </si>
  <si>
    <t>Egidius Slanghen</t>
  </si>
  <si>
    <t>Egidius waer bestu bleven</t>
  </si>
  <si>
    <t>Egmondshuis</t>
  </si>
  <si>
    <t>Egypte onder Sadat</t>
  </si>
  <si>
    <t>Egypte onder Vrije Officieren en Nasser</t>
  </si>
  <si>
    <t>Egyptische dagen</t>
  </si>
  <si>
    <t>EHC (voetbalclub)</t>
  </si>
  <si>
    <t>Eigen Haard (tijdschrift)</t>
  </si>
  <si>
    <t>Eijsden-Margraten</t>
  </si>
  <si>
    <t>Eikenburg (pensionaat)</t>
  </si>
  <si>
    <t>Eikenplein 2-22</t>
  </si>
  <si>
    <t>Eilandsbrug</t>
  </si>
  <si>
    <t>Eilandsraad (Nederlandse Antillen)</t>
  </si>
  <si>
    <t>Eindhovens Dagblad</t>
  </si>
  <si>
    <t>Ejo Elburg</t>
  </si>
  <si>
    <t>El Espectador</t>
  </si>
  <si>
    <t>El trotamundos</t>
  </si>
  <si>
    <t>Elandsgracht 117</t>
  </si>
  <si>
    <t>Elburg (stad)</t>
  </si>
  <si>
    <t>Elckerlijc</t>
  </si>
  <si>
    <t>Elderse Molen</t>
  </si>
  <si>
    <t>Elektra (Sophocles)</t>
  </si>
  <si>
    <t>Eleonora Elisabeth Fairbairn</t>
  </si>
  <si>
    <t>Eleonora van Aquitanië</t>
  </si>
  <si>
    <t>Éléonore de Bergh</t>
  </si>
  <si>
    <t>Elfstedentocht</t>
  </si>
  <si>
    <t>Elia door de raven gevoed</t>
  </si>
  <si>
    <t>Éliane de Meuse</t>
  </si>
  <si>
    <t>Elias Annes Borger</t>
  </si>
  <si>
    <t>Elias Beeckman</t>
  </si>
  <si>
    <t>Elias Canneman (politicus)</t>
  </si>
  <si>
    <t>Elias Cornelis Scholten</t>
  </si>
  <si>
    <t>Elias Herckmans</t>
  </si>
  <si>
    <t>Elias van den Broeck</t>
  </si>
  <si>
    <t>Elias Vonck</t>
  </si>
  <si>
    <t>Elie Luzac</t>
  </si>
  <si>
    <t>Eline Cremers</t>
  </si>
  <si>
    <t>Elis Rogge</t>
  </si>
  <si>
    <t>Elisa van der Ven</t>
  </si>
  <si>
    <t>Elisa van Mastrigt</t>
  </si>
  <si>
    <t>Elisabeth Augustin</t>
  </si>
  <si>
    <t>Elisabeth Boissevain</t>
  </si>
  <si>
    <t>Elisabeth Couperus-Baud</t>
  </si>
  <si>
    <t>Elisabeth de Roos</t>
  </si>
  <si>
    <t>Elisabeth Dhanens</t>
  </si>
  <si>
    <t>Elisabeth Evertsprijs</t>
  </si>
  <si>
    <t>Elisabeth Eybers</t>
  </si>
  <si>
    <t>Elisabeth Haanen</t>
  </si>
  <si>
    <t>Elisabeth Hasebroek</t>
  </si>
  <si>
    <t>Elisabeth Keesing</t>
  </si>
  <si>
    <t>Elisabeth Koolaart-Hoofman</t>
  </si>
  <si>
    <t>Elisabeth Kuyper</t>
  </si>
  <si>
    <t>Elisabeth Leijnse</t>
  </si>
  <si>
    <t>Elisabeth Marain</t>
  </si>
  <si>
    <t>Elisabeth Maria Post</t>
  </si>
  <si>
    <t>Elisabeth Neurdenburg</t>
  </si>
  <si>
    <t>Elisabeth Strouven</t>
  </si>
  <si>
    <t>Elisabeth van der Noot d'Assche</t>
  </si>
  <si>
    <t>Elisabeth van der Woude</t>
  </si>
  <si>
    <t>Elisabeth van Wijngaarden</t>
  </si>
  <si>
    <t>Elisabeth Zernike</t>
  </si>
  <si>
    <t>Elise van Calcar</t>
  </si>
  <si>
    <t>Eliteserien handbal (vrouwen)</t>
  </si>
  <si>
    <t>Eliza Laurillard</t>
  </si>
  <si>
    <t>Elka de Levie</t>
  </si>
  <si>
    <t>Elke Geurts</t>
  </si>
  <si>
    <t>Elke Zijlstra</t>
  </si>
  <si>
    <t>Elle Gerrit Bolhuis</t>
  </si>
  <si>
    <t>Ellen (plantage)</t>
  </si>
  <si>
    <t>Ellen Forest</t>
  </si>
  <si>
    <t>Ellen Jens</t>
  </si>
  <si>
    <t>Ellen Key</t>
  </si>
  <si>
    <t>Ellen Ombre</t>
  </si>
  <si>
    <t>Ellen Russe</t>
  </si>
  <si>
    <t>Ellen van Eldik (kunstenaar)</t>
  </si>
  <si>
    <t>Ellen Warmond</t>
  </si>
  <si>
    <t>Ellersinghuizen</t>
  </si>
  <si>
    <t>Ellis Peters</t>
  </si>
  <si>
    <t>Elly Appel</t>
  </si>
  <si>
    <t>Elly de Waard</t>
  </si>
  <si>
    <t>Elly Lamaker</t>
  </si>
  <si>
    <t>Elly van Stekelenburg</t>
  </si>
  <si>
    <t>Elly Zuiderveld-Nieman</t>
  </si>
  <si>
    <t>Elma van Haren</t>
  </si>
  <si>
    <t>Els de Groen</t>
  </si>
  <si>
    <t>Els Florijn</t>
  </si>
  <si>
    <t>Els Launspach</t>
  </si>
  <si>
    <t>Els Mulders</t>
  </si>
  <si>
    <t>Els Ruiters</t>
  </si>
  <si>
    <t>Els van den Horn</t>
  </si>
  <si>
    <t>Else Hoog</t>
  </si>
  <si>
    <t>Else Kalshoven-Biermans</t>
  </si>
  <si>
    <t>Else Krieg</t>
  </si>
  <si>
    <t>Else Margarete Barth</t>
  </si>
  <si>
    <t>Else Otten</t>
  </si>
  <si>
    <t>Elsevier Weekblad</t>
  </si>
  <si>
    <t>Elske ter Veld</t>
  </si>
  <si>
    <t>Elsken Joosten</t>
  </si>
  <si>
    <t>Elsloo-Stein Combinatie '90</t>
  </si>
  <si>
    <t>Eltham Palace</t>
  </si>
  <si>
    <t>Eltjo Bulthuis</t>
  </si>
  <si>
    <t>Elvin Post</t>
  </si>
  <si>
    <t>Emanuel Boekman</t>
  </si>
  <si>
    <t>Emanuel Moresco</t>
  </si>
  <si>
    <t>Emanuel Murant</t>
  </si>
  <si>
    <t>Emanuel van Meteren</t>
  </si>
  <si>
    <t>Emblema</t>
  </si>
  <si>
    <t>Emblemata amatoria</t>
  </si>
  <si>
    <t>Emdaborg</t>
  </si>
  <si>
    <t>Emiel Fleerackers</t>
  </si>
  <si>
    <t>Emiel Moyson</t>
  </si>
  <si>
    <t>Emiel Thiers</t>
  </si>
  <si>
    <t>Emiel van Hemeldonck</t>
  </si>
  <si>
    <t>Emiel van Moerkerken</t>
  </si>
  <si>
    <t>Emil Rappard</t>
  </si>
  <si>
    <t>Emile Bode</t>
  </si>
  <si>
    <t>Emile Buysse</t>
  </si>
  <si>
    <t>Émile de Nieuwerkerke</t>
  </si>
  <si>
    <t>Emile den Tex</t>
  </si>
  <si>
    <t>Emile Enthoven</t>
  </si>
  <si>
    <t>Emile Gosselin</t>
  </si>
  <si>
    <t>Émile Henriot (scheikundige)</t>
  </si>
  <si>
    <t>Emile Seipgens</t>
  </si>
  <si>
    <t>Emile Selbach</t>
  </si>
  <si>
    <t>Emile van Emstede</t>
  </si>
  <si>
    <t>Emile Verhaeren</t>
  </si>
  <si>
    <t>Emile Voeten</t>
  </si>
  <si>
    <t>Emile Wagner</t>
  </si>
  <si>
    <t>Emilie Culp</t>
  </si>
  <si>
    <t>Emily Hemelrijk</t>
  </si>
  <si>
    <t>Emma Verwee</t>
  </si>
  <si>
    <t>Emmakliniek (Enschede)</t>
  </si>
  <si>
    <t>Emmanuel de Bom</t>
  </si>
  <si>
    <t>Emmanuel Hiel</t>
  </si>
  <si>
    <t>Emmanuel Rosseels</t>
  </si>
  <si>
    <t>Emmaplein 2-3</t>
  </si>
  <si>
    <t>Emmaüskerk (Amersfoort)</t>
  </si>
  <si>
    <t>Emmauskerk (Den Haag)</t>
  </si>
  <si>
    <t>Emmy Belinfante-Belinfante</t>
  </si>
  <si>
    <t>Emmy Draaisma-Haije</t>
  </si>
  <si>
    <t>Emmy Frensel Wegener</t>
  </si>
  <si>
    <t>Emmy van Swoll</t>
  </si>
  <si>
    <t>Emo van Bloemhof</t>
  </si>
  <si>
    <t>Empirische cyclus</t>
  </si>
  <si>
    <t>En de groeten van Elio</t>
  </si>
  <si>
    <t>En nooit weerom</t>
  </si>
  <si>
    <t>Enchanted summer</t>
  </si>
  <si>
    <t>Encyclopaedie van Nederlandsch West-Indië</t>
  </si>
  <si>
    <t>Encyclopedie</t>
  </si>
  <si>
    <t>Encyclopedie van Nederlandstalige Tijdschriften</t>
  </si>
  <si>
    <t>Endless Love (1981)</t>
  </si>
  <si>
    <t>EnergieBedrijven Suriname</t>
  </si>
  <si>
    <t>Energie-Nederland</t>
  </si>
  <si>
    <t>Engel des doods (Fred Carasso)</t>
  </si>
  <si>
    <t>Enghuizen (Hummelo)</t>
  </si>
  <si>
    <t>Enith Brigitha</t>
  </si>
  <si>
    <t>Enne Jans Heerd</t>
  </si>
  <si>
    <t>Enno Endt</t>
  </si>
  <si>
    <t>Enrico Neckheim</t>
  </si>
  <si>
    <t>Ensenerkerk</t>
  </si>
  <si>
    <t>Enting (literatuur)</t>
  </si>
  <si>
    <t>EO-Jongerendag</t>
  </si>
  <si>
    <t>Ep Meijer</t>
  </si>
  <si>
    <t>Epenthesis</t>
  </si>
  <si>
    <t>Epibreren</t>
  </si>
  <si>
    <t>Epicurus</t>
  </si>
  <si>
    <t>Epigoon</t>
  </si>
  <si>
    <t>Epische verdichting</t>
  </si>
  <si>
    <t>Eppenhuizen</t>
  </si>
  <si>
    <t>Eppo Eppens</t>
  </si>
  <si>
    <t>Er was een oorlogsschip</t>
  </si>
  <si>
    <t>Erasmiaans Gymnasium</t>
  </si>
  <si>
    <t>Erasmusbeeld (Hendrick de Keyser)</t>
  </si>
  <si>
    <t>Erasmusgrachtbrug</t>
  </si>
  <si>
    <t>Erasmuspark</t>
  </si>
  <si>
    <t>Eredivisie (handbal) 1978-79</t>
  </si>
  <si>
    <t>Eredivisie (handbal) 1979-80</t>
  </si>
  <si>
    <t>Eredivisie (handbal) 1980-81</t>
  </si>
  <si>
    <t>Eredivisie (handbal) 1981-82</t>
  </si>
  <si>
    <t>Eredivisie (handbal) 1982-83</t>
  </si>
  <si>
    <t>Eredivisie (handbal) 1983-84</t>
  </si>
  <si>
    <t>Eredivisie (handbal) 1984-85</t>
  </si>
  <si>
    <t>Eredivisie (handbal) 1985-86</t>
  </si>
  <si>
    <t>Eredivisie (handbal) 1986-87</t>
  </si>
  <si>
    <t>Eredivisie (handbal) 1987-88</t>
  </si>
  <si>
    <t>Eredivisie (handbal) 1988-89</t>
  </si>
  <si>
    <t>Eredivisie (handbal) 1990-91</t>
  </si>
  <si>
    <t>Eredivisie (handbal) 1991-92</t>
  </si>
  <si>
    <t>Eredivisie (handbal) 1992-93</t>
  </si>
  <si>
    <t>Eredivisie (handbal) 1993-94</t>
  </si>
  <si>
    <t>Eredivisie 1963/64</t>
  </si>
  <si>
    <t>Eredivisie 1994/95</t>
  </si>
  <si>
    <t>Erfgoed Leiden en Omstreken</t>
  </si>
  <si>
    <t>Erfgooier</t>
  </si>
  <si>
    <t>Erflaters van onze beschaving. Nederlandse gestalten uit zes eeuwen</t>
  </si>
  <si>
    <t>Ergens in Nederland</t>
  </si>
  <si>
    <t>Eric de Kuyper</t>
  </si>
  <si>
    <t>Eric Eussen</t>
  </si>
  <si>
    <t>Eric Moormann</t>
  </si>
  <si>
    <t>Eric te Paske</t>
  </si>
  <si>
    <t>Eric van der Steen</t>
  </si>
  <si>
    <t>Eric Zwijnenberg</t>
  </si>
  <si>
    <t>Erich Kuttner</t>
  </si>
  <si>
    <t>Eriek Verpale</t>
  </si>
  <si>
    <t>Erik Andriesse</t>
  </si>
  <si>
    <t>Erik Brus</t>
  </si>
  <si>
    <t>Erik de Koeijer</t>
  </si>
  <si>
    <t>Erik Hazelhoff Roelfzema</t>
  </si>
  <si>
    <t>Erik Jan Harmens</t>
  </si>
  <si>
    <t>Erik Lieshout</t>
  </si>
  <si>
    <t>Erik Lindegren</t>
  </si>
  <si>
    <t>Erik Lindner</t>
  </si>
  <si>
    <t>Erik Michielsen</t>
  </si>
  <si>
    <t>Erik Nieuwenhuis</t>
  </si>
  <si>
    <t>Erik of het klein insectenboek (boek)</t>
  </si>
  <si>
    <t>Erik Simons</t>
  </si>
  <si>
    <t>Erik Spinoy</t>
  </si>
  <si>
    <t>Erik van Zuylen</t>
  </si>
  <si>
    <t>Erik Wolsink</t>
  </si>
  <si>
    <t>Erikjan Roodbol</t>
  </si>
  <si>
    <t>Erna Westhelle</t>
  </si>
  <si>
    <t>Ernest Claes</t>
  </si>
  <si>
    <t>Ernest Douwes Dekker</t>
  </si>
  <si>
    <t>Ernest François Joseph d'Hoffschmidt</t>
  </si>
  <si>
    <t>Ernest Gellner</t>
  </si>
  <si>
    <t>Ernest Mandel</t>
  </si>
  <si>
    <t>Ernest Solvay</t>
  </si>
  <si>
    <t>Ernest Van der Hallen</t>
  </si>
  <si>
    <t>Ernest van der Kwast</t>
  </si>
  <si>
    <t>Ernest van Nispen tot Pannerden</t>
  </si>
  <si>
    <t>Ernesto Balmaceda</t>
  </si>
  <si>
    <t>Ernestus Ebeling</t>
  </si>
  <si>
    <t>Ernst Braches</t>
  </si>
  <si>
    <t>Ernst Brinck</t>
  </si>
  <si>
    <t>Ernst Degner</t>
  </si>
  <si>
    <t>Ernst Denny Hirsch Ballin</t>
  </si>
  <si>
    <t>Ernst Heinrich Kossmann</t>
  </si>
  <si>
    <t>Ernst Hijmans</t>
  </si>
  <si>
    <t>Ernst Hirsch Ballin</t>
  </si>
  <si>
    <t>Ernst Julius Cohen</t>
  </si>
  <si>
    <t>Ernst Lissauer</t>
  </si>
  <si>
    <t>Ernst Moltzer</t>
  </si>
  <si>
    <t>Ernst Stuven</t>
  </si>
  <si>
    <t>Ernst van Altena</t>
  </si>
  <si>
    <t>Ernst Voorhoeve</t>
  </si>
  <si>
    <t>Ernst Wettig-Weissenborn</t>
  </si>
  <si>
    <t>Éros vainqueur</t>
  </si>
  <si>
    <t>Erotica (Erwin de Vries)</t>
  </si>
  <si>
    <t>Errol Refos</t>
  </si>
  <si>
    <t>Ertsenrijk</t>
  </si>
  <si>
    <t>Ervaringsdeskundige</t>
  </si>
  <si>
    <t>Erwin Koeman</t>
  </si>
  <si>
    <t>Erwin Metman</t>
  </si>
  <si>
    <t>Erwin Mortier</t>
  </si>
  <si>
    <t>Esmoreit</t>
  </si>
  <si>
    <t>Esmoreit (hoorspel)</t>
  </si>
  <si>
    <t>Essequebo (kolonie)</t>
  </si>
  <si>
    <t>Esserveld (Groningen)</t>
  </si>
  <si>
    <t>Estadio Monumental David Arellano</t>
  </si>
  <si>
    <t>Estella Hijmans-Hertzveld</t>
  </si>
  <si>
    <t>Ester Naomi Perquin</t>
  </si>
  <si>
    <t>Esther Blom</t>
  </si>
  <si>
    <t>Esther Gerritsen</t>
  </si>
  <si>
    <t>Esther Jansma</t>
  </si>
  <si>
    <t>Etappe der ineenstorting</t>
  </si>
  <si>
    <t>Eteck</t>
  </si>
  <si>
    <t>Etersheim</t>
  </si>
  <si>
    <t>Ethel Portnoy</t>
  </si>
  <si>
    <t>Ethica (Spinoza)</t>
  </si>
  <si>
    <t>Etie van Rees</t>
  </si>
  <si>
    <t>Étienne Cabet</t>
  </si>
  <si>
    <t>Etsko Kruisinga</t>
  </si>
  <si>
    <t>-ette</t>
  </si>
  <si>
    <t>Etty Hillesum</t>
  </si>
  <si>
    <t>Etzenraderhof</t>
  </si>
  <si>
    <t>Etzenraderhuuske</t>
  </si>
  <si>
    <t>Eugeen Achiel Gerbosch</t>
  </si>
  <si>
    <t>Eugeen De Bock</t>
  </si>
  <si>
    <t>Eugeen Dirckx</t>
  </si>
  <si>
    <t>Eugeen Gilliams</t>
  </si>
  <si>
    <t>Eugeen van Oye</t>
  </si>
  <si>
    <t>Eugeen Zetternam</t>
  </si>
  <si>
    <t>Eugen Gugel</t>
  </si>
  <si>
    <t>Eugen Mehler</t>
  </si>
  <si>
    <t>Eugène Albert Arnold Liera</t>
  </si>
  <si>
    <t>Eugène Boch</t>
  </si>
  <si>
    <t>Eugène Demolder</t>
  </si>
  <si>
    <t>Eugène Laudy</t>
  </si>
  <si>
    <t>Eugène Pottier</t>
  </si>
  <si>
    <t>Eugène van der San</t>
  </si>
  <si>
    <t>Eugène van Vijfeijken</t>
  </si>
  <si>
    <t>Eugenia Cornelia Lekkerkerker</t>
  </si>
  <si>
    <t>Eugenie Boer</t>
  </si>
  <si>
    <t>Eugénie Boeye</t>
  </si>
  <si>
    <t>Eugenie Hasselman</t>
  </si>
  <si>
    <t>Eugenius Marius Uhlenbeck</t>
  </si>
  <si>
    <t>Eumeniden (Aischylos)</t>
  </si>
  <si>
    <t>Euromaster</t>
  </si>
  <si>
    <t>Europaboulevardbrug</t>
  </si>
  <si>
    <t>Europabus</t>
  </si>
  <si>
    <t>Europarade</t>
  </si>
  <si>
    <t>Europarking</t>
  </si>
  <si>
    <t>Europees clubhonkbal</t>
  </si>
  <si>
    <t>Europese godsdienstoorlogen</t>
  </si>
  <si>
    <t>Europese heksenvervolging</t>
  </si>
  <si>
    <t>Europese kampioenschappen judo 1987</t>
  </si>
  <si>
    <t>Europese kampioenschappen judo 1994</t>
  </si>
  <si>
    <t>Europese kampioenschappen zwemmen 1934</t>
  </si>
  <si>
    <t>Europese kampioenschappen zwemmen 1947</t>
  </si>
  <si>
    <t>Europese kampioenschappen zwemmen 1950</t>
  </si>
  <si>
    <t>Europese kampioenschappen zwemmen 1962</t>
  </si>
  <si>
    <t>Europese kampioenschappen zwemmen 1966</t>
  </si>
  <si>
    <t>Europese kampioenschappen zwemmen 1970</t>
  </si>
  <si>
    <t>Europese kampioenschappen zwemmen 1974</t>
  </si>
  <si>
    <t>Europese kampioenschappen zwemmen 1977</t>
  </si>
  <si>
    <t>Europese kampioenschappen zwemmen 1981</t>
  </si>
  <si>
    <t>Europese kampioenschappen zwemmen 1987</t>
  </si>
  <si>
    <t>EuroPride</t>
  </si>
  <si>
    <t>Eurovisiesongfestival 1956</t>
  </si>
  <si>
    <t>Euthanasie in Nederland</t>
  </si>
  <si>
    <t>Eva Elincx</t>
  </si>
  <si>
    <t>Eva Gabor</t>
  </si>
  <si>
    <t>Eva Gerlach</t>
  </si>
  <si>
    <t>Eva Raedt-de Canter</t>
  </si>
  <si>
    <t>Eva Schalkbrug</t>
  </si>
  <si>
    <t>Eva van Dantzig</t>
  </si>
  <si>
    <t>Evangeliarium van Egmond</t>
  </si>
  <si>
    <t>Evangelische Gezangen</t>
  </si>
  <si>
    <t>Eveline Bergwerf</t>
  </si>
  <si>
    <t>Eveline van Velsen</t>
  </si>
  <si>
    <t>Evelyn Novacek</t>
  </si>
  <si>
    <t>Even aan mijn moeder vragen</t>
  </si>
  <si>
    <t>Everaard t'Serclaes</t>
  </si>
  <si>
    <t>Everard Meyster</t>
  </si>
  <si>
    <t>Everard van Bronkhorst</t>
  </si>
  <si>
    <t>Everardus Warffemius</t>
  </si>
  <si>
    <t>Everdina Huberta van Wijnbergen</t>
  </si>
  <si>
    <t>Everdina Jacoba Wilhelmina van Weede</t>
  </si>
  <si>
    <t>Everhard Beverwijk</t>
  </si>
  <si>
    <t>Everhard van Beijnum</t>
  </si>
  <si>
    <t>Everhardus Johannes Potgieter</t>
  </si>
  <si>
    <t>Everina Borst</t>
  </si>
  <si>
    <t>Eversel</t>
  </si>
  <si>
    <t>Evert Breman</t>
  </si>
  <si>
    <t>Evert Dolman</t>
  </si>
  <si>
    <t>Evert Hooijer</t>
  </si>
  <si>
    <t>Evert Joost Zwaan</t>
  </si>
  <si>
    <t>Evert Kramer</t>
  </si>
  <si>
    <t>Evert Lewe</t>
  </si>
  <si>
    <t>Evert van Ballegooie</t>
  </si>
  <si>
    <t>Evert van Kooten Niekerk</t>
  </si>
  <si>
    <t>Evert Werkman</t>
  </si>
  <si>
    <t>Evert Willem Beth</t>
  </si>
  <si>
    <t>Evert Zandstra</t>
  </si>
  <si>
    <t>Evertje Schouten</t>
  </si>
  <si>
    <t>Everwinus Wassenbergh</t>
  </si>
  <si>
    <t>Everzwijnjacht in een rotsachtig landschap</t>
  </si>
  <si>
    <t>Ewart van der Horst</t>
  </si>
  <si>
    <t>Ewsum (borg)</t>
  </si>
  <si>
    <t>Excelsior (restaurant)</t>
  </si>
  <si>
    <t>Excelsior (tijdschrift)</t>
  </si>
  <si>
    <t>Executie van Adriaan de Klerk en Cornelis de Jong</t>
  </si>
  <si>
    <t>Exempla contraria</t>
  </si>
  <si>
    <t>Exercise Tiger</t>
  </si>
  <si>
    <t>Experiment in Terror</t>
  </si>
  <si>
    <t>Experimentele Groep in Holland</t>
  </si>
  <si>
    <t>Explicateur</t>
  </si>
  <si>
    <t>Exploitatie Maatschappij Scheveningen</t>
  </si>
  <si>
    <t>Expressionisme</t>
  </si>
  <si>
    <t>Extaze. Een boek van geluk</t>
  </si>
  <si>
    <t>Extreemrechts</t>
  </si>
  <si>
    <t>Eygelshoven</t>
  </si>
  <si>
    <t>Eyserlinde</t>
  </si>
  <si>
    <t>Eysingahuis (Beetsterzwaag)</t>
  </si>
  <si>
    <t>F. Bordewijk</t>
  </si>
  <si>
    <t>F. Bordewijk-prijs</t>
  </si>
  <si>
    <t>F. Starik</t>
  </si>
  <si>
    <t>F. van den Bosch</t>
  </si>
  <si>
    <t>F.B. Hotz</t>
  </si>
  <si>
    <t>F.C. Dominicus</t>
  </si>
  <si>
    <t>F.C. Terborgh</t>
  </si>
  <si>
    <t>Faber Heeresma</t>
  </si>
  <si>
    <t>Faëton</t>
  </si>
  <si>
    <t>Failliet op krediet</t>
  </si>
  <si>
    <t>Falckstraat</t>
  </si>
  <si>
    <t>Familiebegraafplaats Uniken</t>
  </si>
  <si>
    <t>Familiehuis Dumbar</t>
  </si>
  <si>
    <t>Fanny Blankers-Koen Stadion</t>
  </si>
  <si>
    <t>Fanny Gelbart</t>
  </si>
  <si>
    <t>Fanny Heldy</t>
  </si>
  <si>
    <t>Fantasie voor altviool en orkest</t>
  </si>
  <si>
    <t>Fantastiek</t>
  </si>
  <si>
    <t>Fantastische vertellingen</t>
  </si>
  <si>
    <t>Farida van Egypte</t>
  </si>
  <si>
    <t>Fathom (film)</t>
  </si>
  <si>
    <t>Fausto Coppi</t>
  </si>
  <si>
    <t>Fausto Maria Martini</t>
  </si>
  <si>
    <t>FC Dordrecht</t>
  </si>
  <si>
    <t>FC Ter Apel '96</t>
  </si>
  <si>
    <t>FC Twente in het seizoen 1965/66</t>
  </si>
  <si>
    <t>FC Twente in het seizoen 1966/67</t>
  </si>
  <si>
    <t>FC Twente in het seizoen 1967/68</t>
  </si>
  <si>
    <t>FC Twente in het seizoen 1968/69</t>
  </si>
  <si>
    <t>FC Twente in het seizoen 1969/70</t>
  </si>
  <si>
    <t>FC Twente in het seizoen 1970/71</t>
  </si>
  <si>
    <t>FC Twente in het seizoen 1971/72</t>
  </si>
  <si>
    <t>FC Twente in het seizoen 1972/73</t>
  </si>
  <si>
    <t>FC Twente in het seizoen 1973/74</t>
  </si>
  <si>
    <t>FC Twente in het seizoen 1974/75</t>
  </si>
  <si>
    <t>FC Twente in het seizoen 1975/76</t>
  </si>
  <si>
    <t>FC Twente in het seizoen 1976/77</t>
  </si>
  <si>
    <t>FC Twente in het seizoen 1979/80</t>
  </si>
  <si>
    <t>FC Twente in het seizoen 1980/81</t>
  </si>
  <si>
    <t>FC Twente in het seizoen 1981/82</t>
  </si>
  <si>
    <t>FC Twente in het seizoen 1982/83</t>
  </si>
  <si>
    <t>FC Twente in het seizoen 1983/84</t>
  </si>
  <si>
    <t>FC Twente in het seizoen 1984/85</t>
  </si>
  <si>
    <t>FC Twente in het seizoen 1985/86</t>
  </si>
  <si>
    <t>FC Twente in het seizoen 1986/87</t>
  </si>
  <si>
    <t>FC Twente in het seizoen 1987/88</t>
  </si>
  <si>
    <t>FC Twente in het seizoen 1988/89</t>
  </si>
  <si>
    <t>FC Twente in het seizoen 1989/90</t>
  </si>
  <si>
    <t>Fé Haije</t>
  </si>
  <si>
    <t>Fécamp psalter</t>
  </si>
  <si>
    <t>Fedde Schurer</t>
  </si>
  <si>
    <t>Fedde Weidema</t>
  </si>
  <si>
    <t>Feerwerd</t>
  </si>
  <si>
    <t>FELIDA</t>
  </si>
  <si>
    <t>Felipe Tromp</t>
  </si>
  <si>
    <t>Felix Dalle</t>
  </si>
  <si>
    <t>Félix Fénéon</t>
  </si>
  <si>
    <t>Felix Geyer</t>
  </si>
  <si>
    <t>Felix Hageman</t>
  </si>
  <si>
    <t>Felix Hess (1878-1943)</t>
  </si>
  <si>
    <t>Felix Marie Alfons Boone</t>
  </si>
  <si>
    <t>Felix Meurders</t>
  </si>
  <si>
    <t>Felix Rutten</t>
  </si>
  <si>
    <t>Felix Thijssen</t>
  </si>
  <si>
    <t>Felix Timmermans</t>
  </si>
  <si>
    <t>Felix van Kalmthout</t>
  </si>
  <si>
    <t>Felix van Sambix</t>
  </si>
  <si>
    <t>Feministische literatuur van Suriname</t>
  </si>
  <si>
    <t>Feministische Uitgeverij Sara</t>
  </si>
  <si>
    <t>Fenna de Meyier</t>
  </si>
  <si>
    <t>Fenna Feenstra Kuiper</t>
  </si>
  <si>
    <t>Fenna Mastenbroek</t>
  </si>
  <si>
    <t>Fennepark</t>
  </si>
  <si>
    <t>Fer Hakkaart</t>
  </si>
  <si>
    <t>Ferdinand aus der Fünten</t>
  </si>
  <si>
    <t>Ferdinand Bruckner</t>
  </si>
  <si>
    <t>Ferdinand Domela Nieuwenhuis</t>
  </si>
  <si>
    <t>Ferdinand Folef d'Aulnis de Bourouill (1850-1925)</t>
  </si>
  <si>
    <t>Ferdinand Folef von Innhausen und Kniphausen</t>
  </si>
  <si>
    <t>Ferdinand Helmann</t>
  </si>
  <si>
    <t>Ferdinand Jacob Domela Nieuwenhuis</t>
  </si>
  <si>
    <t>Ferdinand Ploeger</t>
  </si>
  <si>
    <t>Ferdinand Rodenbach</t>
  </si>
  <si>
    <t>Ferdinand Sassen</t>
  </si>
  <si>
    <t>Ferdinand Snellaert</t>
  </si>
  <si>
    <t>Ferdinand Vercnocke</t>
  </si>
  <si>
    <t>Ferenc Csik</t>
  </si>
  <si>
    <t>Ferguut</t>
  </si>
  <si>
    <t>Fernand Auwera</t>
  </si>
  <si>
    <t>Fernand Goddemaer</t>
  </si>
  <si>
    <t>Fernand Handtpoorter</t>
  </si>
  <si>
    <t>Fernand Lambrecht</t>
  </si>
  <si>
    <t>Fernand Lodewick</t>
  </si>
  <si>
    <t>Fernand Toussaint van Boelaere</t>
  </si>
  <si>
    <t>Fernando en Filippo</t>
  </si>
  <si>
    <t>Ferrand Whaley Hudig (1883-1937)</t>
  </si>
  <si>
    <t>Ferry Meijnderts</t>
  </si>
  <si>
    <t>Ferry van Croÿ</t>
  </si>
  <si>
    <t>Ferry van Delden</t>
  </si>
  <si>
    <t>Ferwerderadeel</t>
  </si>
  <si>
    <t>Festus Hommius</t>
  </si>
  <si>
    <t>Fiat 600 Multipla</t>
  </si>
  <si>
    <t>Fie Carelsen</t>
  </si>
  <si>
    <t>Fiel van der Veen</t>
  </si>
  <si>
    <t>Field of Honor</t>
  </si>
  <si>
    <t>Fiep Westendorp</t>
  </si>
  <si>
    <t>Fierabras (Karelroman)</t>
  </si>
  <si>
    <t>Fiets</t>
  </si>
  <si>
    <t>File (verkeer)</t>
  </si>
  <si>
    <t>Filip De Pillecyn</t>
  </si>
  <si>
    <t>Filips de Goede</t>
  </si>
  <si>
    <t>Filips Hurepel</t>
  </si>
  <si>
    <t>Filips van Egmont</t>
  </si>
  <si>
    <t>Filips van Hessen-Philippsthal</t>
  </si>
  <si>
    <t>Filips van Leiden</t>
  </si>
  <si>
    <t>Filips van Marnix van Sint-Aldegonde</t>
  </si>
  <si>
    <t>Filips van Noircarmes</t>
  </si>
  <si>
    <t>Film und Foto</t>
  </si>
  <si>
    <t>Filmfabriek Polygoon</t>
  </si>
  <si>
    <t>Finse school</t>
  </si>
  <si>
    <t>Firmin Van Hecke</t>
  </si>
  <si>
    <t>Fjodor Dostojevski</t>
  </si>
  <si>
    <t>Flamenpolitik</t>
  </si>
  <si>
    <t>Flandrien (wielrenner)</t>
  </si>
  <si>
    <t>Flanor (Tachtigers)</t>
  </si>
  <si>
    <t>Flevomeer</t>
  </si>
  <si>
    <t>Flevorama (Muiderberg)</t>
  </si>
  <si>
    <t>Flevoschool</t>
  </si>
  <si>
    <t>Flight from Ashiya</t>
  </si>
  <si>
    <t>Flodder (televisieserie)</t>
  </si>
  <si>
    <t>Floortje bellefleur</t>
  </si>
  <si>
    <t>Floortje Klomp</t>
  </si>
  <si>
    <t>Flora Harlemica</t>
  </si>
  <si>
    <t>Flora Tristan</t>
  </si>
  <si>
    <t>Florence van Beek</t>
  </si>
  <si>
    <t>Florentine Steenberghe-Engeringh</t>
  </si>
  <si>
    <t>Florentius Cornelis Kist</t>
  </si>
  <si>
    <t>Florimond van Duyse</t>
  </si>
  <si>
    <t>Floris ende Blancefloer</t>
  </si>
  <si>
    <t>Floris Prims</t>
  </si>
  <si>
    <t>Floris van der Putt</t>
  </si>
  <si>
    <t>Floris van Montmorency (1580-1659)</t>
  </si>
  <si>
    <t>Floris Versterstraat</t>
  </si>
  <si>
    <t>Flycatcher (radar)</t>
  </si>
  <si>
    <t>Fockens</t>
  </si>
  <si>
    <t>Focko Ukena</t>
  </si>
  <si>
    <t>FOCWA</t>
  </si>
  <si>
    <t>Foeke Buitenrust Hettema</t>
  </si>
  <si>
    <t>Foekje Dillema</t>
  </si>
  <si>
    <t>Fokke Jacobs de Zee</t>
  </si>
  <si>
    <t>Fokke Sierksma</t>
  </si>
  <si>
    <t>Folia Pharmaceutica</t>
  </si>
  <si>
    <t>Folkert Nicolaas van Loon</t>
  </si>
  <si>
    <t>Fondsenblad</t>
  </si>
  <si>
    <t>Fons Elders</t>
  </si>
  <si>
    <t>Fons Pelser</t>
  </si>
  <si>
    <t>Fop I. Brouwer</t>
  </si>
  <si>
    <t>Foppe de Haan</t>
  </si>
  <si>
    <t>Foregrounding</t>
  </si>
  <si>
    <t>Fort Boven-Lent</t>
  </si>
  <si>
    <t>Fort Boyard</t>
  </si>
  <si>
    <t>Fort de Ruyter</t>
  </si>
  <si>
    <t>Fort Ehrenbreitstein</t>
  </si>
  <si>
    <t>Fort Erfprins</t>
  </si>
  <si>
    <t>Fort het Hemeltje</t>
  </si>
  <si>
    <t>Fort Kruipin</t>
  </si>
  <si>
    <t>Fort Oranje (Sint Eustatius)</t>
  </si>
  <si>
    <t>Forum (literair tijdschrift)</t>
  </si>
  <si>
    <t>Fosfor</t>
  </si>
  <si>
    <t>Foto '37</t>
  </si>
  <si>
    <t>Fouad Laroui</t>
  </si>
  <si>
    <t>Foudgum</t>
  </si>
  <si>
    <t>Fourier (rang)</t>
  </si>
  <si>
    <t>Foutje, bedankt!</t>
  </si>
  <si>
    <t>Francien van Westering</t>
  </si>
  <si>
    <t>Francijntje de Boer</t>
  </si>
  <si>
    <t>Francis Arthur Pichler</t>
  </si>
  <si>
    <t>Francis Carco</t>
  </si>
  <si>
    <t>Francis Koene</t>
  </si>
  <si>
    <t>Francisca Hageman</t>
  </si>
  <si>
    <t>Francisco Maturana</t>
  </si>
  <si>
    <t>Franciscus de le Boë Sylvius</t>
  </si>
  <si>
    <t>Franciscus de Neve (II)</t>
  </si>
  <si>
    <t>Franciscus Galletius</t>
  </si>
  <si>
    <t>Franciscus Haraeus</t>
  </si>
  <si>
    <t>Franciscus Johannes Emilius van Zinnicq Bergmann</t>
  </si>
  <si>
    <t>Franciscus Johannes Tollens</t>
  </si>
  <si>
    <t>Franciscus Junius (filoloog)</t>
  </si>
  <si>
    <t>Franciscus Lengkeek</t>
  </si>
  <si>
    <t>Franciscus Raphelengius</t>
  </si>
  <si>
    <t>Franciscus Theodorus Hubertus Uijen</t>
  </si>
  <si>
    <t>Franciscus van den Enden</t>
  </si>
  <si>
    <t>Franciscus Xaverius Stracké</t>
  </si>
  <si>
    <t>Franco Petri Burgersdijk</t>
  </si>
  <si>
    <t>Franco Uncini</t>
  </si>
  <si>
    <t>François Adriaan van der Kemp</t>
  </si>
  <si>
    <t>François Beauck</t>
  </si>
  <si>
    <t>François Caron</t>
  </si>
  <si>
    <t>François Cornelis van Aerssen van Sommelsdijck</t>
  </si>
  <si>
    <t>François de Haes</t>
  </si>
  <si>
    <t>François de La Noue</t>
  </si>
  <si>
    <t>François de Vicq</t>
  </si>
  <si>
    <t>François Frets</t>
  </si>
  <si>
    <t>François Halma</t>
  </si>
  <si>
    <t>François Hotman</t>
  </si>
  <si>
    <t>François Joseph Edmond Regout</t>
  </si>
  <si>
    <t>François Marinus van Panthaleon van Eck</t>
  </si>
  <si>
    <t>François Pauwels (advocaat-schrijver)</t>
  </si>
  <si>
    <t>François Pieter ter Meulen</t>
  </si>
  <si>
    <t>François Spierincx</t>
  </si>
  <si>
    <t>François van Aerssen van Sommelsdijck</t>
  </si>
  <si>
    <t>François van Bredehoff</t>
  </si>
  <si>
    <t>François Willem Cornelis Blom</t>
  </si>
  <si>
    <t>François-Joseph Talma</t>
  </si>
  <si>
    <t>Francoys Dancx</t>
  </si>
  <si>
    <t>Frank Ashton</t>
  </si>
  <si>
    <t>Frank Baur</t>
  </si>
  <si>
    <t>Frank Berghuis</t>
  </si>
  <si>
    <t>Frank Blauwers</t>
  </si>
  <si>
    <t>Frank Cooper</t>
  </si>
  <si>
    <t>Frank Demets</t>
  </si>
  <si>
    <t>Frank Diamand</t>
  </si>
  <si>
    <t>Frank Martinus Arion</t>
  </si>
  <si>
    <t>Frank Meyrink</t>
  </si>
  <si>
    <t>Frank Noë</t>
  </si>
  <si>
    <t>Frank Tazelaar</t>
  </si>
  <si>
    <t>Frank van der Goes</t>
  </si>
  <si>
    <t>Frank van Straalen</t>
  </si>
  <si>
    <t>Frank Vande Veire</t>
  </si>
  <si>
    <t>Frank Verbeek</t>
  </si>
  <si>
    <t>Frank Visbeen</t>
  </si>
  <si>
    <t>Frank Westerman</t>
  </si>
  <si>
    <t>Frankendaelbrug</t>
  </si>
  <si>
    <t>Frankische tijd</t>
  </si>
  <si>
    <t>Frans Alexander van Rappard</t>
  </si>
  <si>
    <t>Frans Balendong</t>
  </si>
  <si>
    <t>Frans Banninck Cocq</t>
  </si>
  <si>
    <t>Frans Bastiaanse</t>
  </si>
  <si>
    <t>Frans Beelaerts van Blokland</t>
  </si>
  <si>
    <t>Frans Boenders</t>
  </si>
  <si>
    <t>Frans Bolsius</t>
  </si>
  <si>
    <t>Frans Bouman</t>
  </si>
  <si>
    <t>Frans Brouw</t>
  </si>
  <si>
    <t>Frans Brüggen</t>
  </si>
  <si>
    <t>Frans Burman (1628-1679)</t>
  </si>
  <si>
    <t>Frans Carlier</t>
  </si>
  <si>
    <t>Frans Clement</t>
  </si>
  <si>
    <t>Frans Coenen (schrijver)</t>
  </si>
  <si>
    <t>Frans Corneel D'Haeyer</t>
  </si>
  <si>
    <t>Frans Couton</t>
  </si>
  <si>
    <t>Frans Crols</t>
  </si>
  <si>
    <t>Frans Damen</t>
  </si>
  <si>
    <t>Frans De Bruyn</t>
  </si>
  <si>
    <t>Frans de Cort</t>
  </si>
  <si>
    <t>Frans de Haan</t>
  </si>
  <si>
    <t>Frans de Vries</t>
  </si>
  <si>
    <t>Frans Debrabandere</t>
  </si>
  <si>
    <t>Frans Denissen</t>
  </si>
  <si>
    <t>Frans Depeuter</t>
  </si>
  <si>
    <t>Frans Derix</t>
  </si>
  <si>
    <t>Frans Dieleman</t>
  </si>
  <si>
    <t>Frans Drabbe</t>
  </si>
  <si>
    <t>Frans Eduard Farwerck</t>
  </si>
  <si>
    <t>Frans Erens</t>
  </si>
  <si>
    <t>Frans Figaroa</t>
  </si>
  <si>
    <t>Frans Francken (I)</t>
  </si>
  <si>
    <t>Frans Frederik Karseboom</t>
  </si>
  <si>
    <t>Frans Gerard de Wilde</t>
  </si>
  <si>
    <t>Frans Gittens</t>
  </si>
  <si>
    <t>Frans Godert van Lynden van Hemmen (1761-1845)</t>
  </si>
  <si>
    <t>Frans Hals Museum</t>
  </si>
  <si>
    <t>Frans Halsema</t>
  </si>
  <si>
    <t>Frans Hemsterhuis</t>
  </si>
  <si>
    <t>Frans Hendrik Mertens</t>
  </si>
  <si>
    <t>Frans Hens</t>
  </si>
  <si>
    <t>Frans Hermesdorf</t>
  </si>
  <si>
    <t>Frans Joris</t>
  </si>
  <si>
    <t>Frans Jozef Peter van den Branden</t>
  </si>
  <si>
    <t>Frans Kellendonklezing</t>
  </si>
  <si>
    <t>Frans Kusters (schrijver)</t>
  </si>
  <si>
    <t>Frans Laarmans</t>
  </si>
  <si>
    <t>Frans Masereel</t>
  </si>
  <si>
    <t>Frans Meijers</t>
  </si>
  <si>
    <t>Frans met haar op</t>
  </si>
  <si>
    <t>Frans Mijnssen</t>
  </si>
  <si>
    <t>Frans Mijts</t>
  </si>
  <si>
    <t>Frans Molenaar</t>
  </si>
  <si>
    <t>Frans Netscher</t>
  </si>
  <si>
    <t>Frans Nicolaas Marius Eyck van Zuylichem</t>
  </si>
  <si>
    <t>Frans Nols</t>
  </si>
  <si>
    <t>Frans Pietersz. de Grebber</t>
  </si>
  <si>
    <t>Frans Pointl</t>
  </si>
  <si>
    <t>Frans Rens</t>
  </si>
  <si>
    <t>Frans Rettich</t>
  </si>
  <si>
    <t>Frans Ronda</t>
  </si>
  <si>
    <t>Frans Rutten (voetballer)</t>
  </si>
  <si>
    <t>Frans Slaats</t>
  </si>
  <si>
    <t>Frans Smeets</t>
  </si>
  <si>
    <t>Frans Smulders</t>
  </si>
  <si>
    <t>Frans Snyders</t>
  </si>
  <si>
    <t>Frans Stallen</t>
  </si>
  <si>
    <t>Frans Stokman</t>
  </si>
  <si>
    <t>Frans Strieleman</t>
  </si>
  <si>
    <t>Frans Stroethoff</t>
  </si>
  <si>
    <t>Frans Tausch</t>
  </si>
  <si>
    <t>Frans Van Cauwelaert</t>
  </si>
  <si>
    <t>Frans van der Have</t>
  </si>
  <si>
    <t>Frans van der Kraan</t>
  </si>
  <si>
    <t>Frans van der Veen (voetballer)</t>
  </si>
  <si>
    <t>Frans van Eijk</t>
  </si>
  <si>
    <t>Frans Van Isacker</t>
  </si>
  <si>
    <t>Frans van Lelyveld</t>
  </si>
  <si>
    <t>Frans van Schooten Sr.</t>
  </si>
  <si>
    <t>Frans Verbeeck (schilder)</t>
  </si>
  <si>
    <t>Frans Verhaak</t>
  </si>
  <si>
    <t>Frans Verleyen</t>
  </si>
  <si>
    <t>Frans Vervoort</t>
  </si>
  <si>
    <t>Frans Vlielander Hein</t>
  </si>
  <si>
    <t>Frans Vogel</t>
  </si>
  <si>
    <t>Frans Wedemeijer</t>
  </si>
  <si>
    <t>Frans Wildiers</t>
  </si>
  <si>
    <t>Frans Withoos</t>
  </si>
  <si>
    <t>Frans Wouters</t>
  </si>
  <si>
    <t>Franse school</t>
  </si>
  <si>
    <t>Franse Tijd in België</t>
  </si>
  <si>
    <t>Fransje Hessel</t>
  </si>
  <si>
    <t>Franz Courtens</t>
  </si>
  <si>
    <t>Franz Cumont</t>
  </si>
  <si>
    <t>Franz Kafka</t>
  </si>
  <si>
    <t>Franz Marijnen</t>
  </si>
  <si>
    <t>Franz Möllers</t>
  </si>
  <si>
    <t>Fraseologisme</t>
  </si>
  <si>
    <t>Frau Antje</t>
  </si>
  <si>
    <t>Fré Dommisse</t>
  </si>
  <si>
    <t>Fred Benavente</t>
  </si>
  <si>
    <t>Fred Emmer</t>
  </si>
  <si>
    <t>Fred Germonprez</t>
  </si>
  <si>
    <t>Fred Julsing</t>
  </si>
  <si>
    <t>Fred Petter</t>
  </si>
  <si>
    <t>Fred Rosink</t>
  </si>
  <si>
    <t>Fred Rutten</t>
  </si>
  <si>
    <t>Fred van Amstel</t>
  </si>
  <si>
    <t>Fred van der Werff</t>
  </si>
  <si>
    <t>Freddie Langeler</t>
  </si>
  <si>
    <t>Freddy De Schutter</t>
  </si>
  <si>
    <t>Freddy de Vree</t>
  </si>
  <si>
    <t>Frédéric Bastet</t>
  </si>
  <si>
    <t>Frédéric Gevers</t>
  </si>
  <si>
    <t>Frédéric Perrenot</t>
  </si>
  <si>
    <t>Frederic Sophie Guillaume Bos</t>
  </si>
  <si>
    <t>Frederick Chiluba</t>
  </si>
  <si>
    <t>Frederick Coyett</t>
  </si>
  <si>
    <t>Frederick Douglass</t>
  </si>
  <si>
    <t>Fredericus Anna Jentink</t>
  </si>
  <si>
    <t>Fredericus van Rossum du Chattel</t>
  </si>
  <si>
    <t>Frederik Adriaan van der Goltz</t>
  </si>
  <si>
    <t>Frederik Allard Ebbinge Wubben</t>
  </si>
  <si>
    <t>Frederik August Stoett</t>
  </si>
  <si>
    <t>Frederik Berewout</t>
  </si>
  <si>
    <t>Frederik Bernard Hoeve</t>
  </si>
  <si>
    <t>Frederik Christiaan Hendrik Hirschmann</t>
  </si>
  <si>
    <t>Frederik Cornelis Tromp</t>
  </si>
  <si>
    <t>Frederik David Kan Bosch</t>
  </si>
  <si>
    <t>Frederik de Houtman</t>
  </si>
  <si>
    <t>Frederik de Moucheron</t>
  </si>
  <si>
    <t>Frederik de Wit</t>
  </si>
  <si>
    <t>Frederik Duym</t>
  </si>
  <si>
    <t>Frederik Engel Jeltsema</t>
  </si>
  <si>
    <t>Frederik Geëerd</t>
  </si>
  <si>
    <t>Frederik H. Kreuger</t>
  </si>
  <si>
    <t>Frederik Hendrik van de Palts</t>
  </si>
  <si>
    <t>Frederik Hendrik van Oranje</t>
  </si>
  <si>
    <t>Frederik Hennen</t>
  </si>
  <si>
    <t>Frederik Hoevenagel</t>
  </si>
  <si>
    <t>Frederik Jacob Besseling</t>
  </si>
  <si>
    <t>Frederik Jacob Rothenbühler</t>
  </si>
  <si>
    <t>Frederik Jacob Willem van Pallandt van Keppel</t>
  </si>
  <si>
    <t>Frederik Jacobus Johannes Buytendijk</t>
  </si>
  <si>
    <t>Frederik Johannes Sorg</t>
  </si>
  <si>
    <t>Frederik Kaiser</t>
  </si>
  <si>
    <t>Frederik Kasènda</t>
  </si>
  <si>
    <t>Frederik Knotzer</t>
  </si>
  <si>
    <t>Frederik Lints</t>
  </si>
  <si>
    <t>Frederik Lodewijk Rutgers</t>
  </si>
  <si>
    <t>Frederik Lucien De Laere</t>
  </si>
  <si>
    <t>Frederik Maurits de La Tour d'Auvergne</t>
  </si>
  <si>
    <t>Frederik Muller</t>
  </si>
  <si>
    <t>Frederik Muller Jzn</t>
  </si>
  <si>
    <t>Frederik Ooster</t>
  </si>
  <si>
    <t>Frederik Philip Louis Constant van Lingen</t>
  </si>
  <si>
    <t>Frederik Schmidt Degener</t>
  </si>
  <si>
    <t>Frederik van Eeden (schrijver)</t>
  </si>
  <si>
    <t>Frederik van Hogendorp (1843-1889)</t>
  </si>
  <si>
    <t>Frederik van Leenhof</t>
  </si>
  <si>
    <t>Frederik Willem Conrad (1800-1870)</t>
  </si>
  <si>
    <t>Frederik Willem Grosheide</t>
  </si>
  <si>
    <t>Frederik Willem Krieger</t>
  </si>
  <si>
    <t>Frederik Willem van Vloten</t>
  </si>
  <si>
    <t>Frederiksstraat (Amsterdam)</t>
  </si>
  <si>
    <t>Frederikus Adrianus Rosenveldt</t>
  </si>
  <si>
    <t>Fredrik Pijper</t>
  </si>
  <si>
    <t>Fredrika Bremer</t>
  </si>
  <si>
    <t>Freek Keizer</t>
  </si>
  <si>
    <t>Freek Ox</t>
  </si>
  <si>
    <t>Freek Rouwerd</t>
  </si>
  <si>
    <t>Freek van der Gijp</t>
  </si>
  <si>
    <t>Frequentativiteit</t>
  </si>
  <si>
    <t>Freule van Dorth</t>
  </si>
  <si>
    <t>Freytag-orgel van Oostwold</t>
  </si>
  <si>
    <t>Friden</t>
  </si>
  <si>
    <t>Fridtjof Nansen</t>
  </si>
  <si>
    <t>Friedrich Adolph Lampe</t>
  </si>
  <si>
    <t>Friedrich Bicknese</t>
  </si>
  <si>
    <t>Friedrich Ludwig Gunckel</t>
  </si>
  <si>
    <t>Friedrich Viebahn</t>
  </si>
  <si>
    <t>Friedrich Weinreb</t>
  </si>
  <si>
    <t>Friedrich Wilhelm von Thulemeier</t>
  </si>
  <si>
    <t>Friesch Dagblad</t>
  </si>
  <si>
    <t>Friesche Voetbalbond</t>
  </si>
  <si>
    <t>Friese Koerier</t>
  </si>
  <si>
    <t>Friese literatuur</t>
  </si>
  <si>
    <t>Friet</t>
  </si>
  <si>
    <t>Frietautomaat</t>
  </si>
  <si>
    <t>Frietvorkje</t>
  </si>
  <si>
    <t>Frikadel</t>
  </si>
  <si>
    <t>Frisia (schaatsfabriek)</t>
  </si>
  <si>
    <t>Friso van Oranje-Nassau van Amsberg</t>
  </si>
  <si>
    <t>Friso Wiegersma</t>
  </si>
  <si>
    <t>Frithjof Foelkel</t>
  </si>
  <si>
    <t>Frits Bolkestein</t>
  </si>
  <si>
    <t>Frits Booy</t>
  </si>
  <si>
    <t>Frits Bouwmeester jr.</t>
  </si>
  <si>
    <t>Frits Coers</t>
  </si>
  <si>
    <t>Frits Copal</t>
  </si>
  <si>
    <t>Frits Ekkel</t>
  </si>
  <si>
    <t>Frits Hijmans</t>
  </si>
  <si>
    <t>Frits Hopman</t>
  </si>
  <si>
    <t>Frits Kuipers</t>
  </si>
  <si>
    <t>Frits Linnemann</t>
  </si>
  <si>
    <t>Frits Peutz</t>
  </si>
  <si>
    <t>Frits Rademacher</t>
  </si>
  <si>
    <t>Frits Scholten</t>
  </si>
  <si>
    <t>Frits Soetekouw</t>
  </si>
  <si>
    <t>Frits Spies</t>
  </si>
  <si>
    <t>Frits Staal</t>
  </si>
  <si>
    <t>Frits van Oostrom</t>
  </si>
  <si>
    <t>Frits van Tuyll van Serooskerken</t>
  </si>
  <si>
    <t>Frits Zernike</t>
  </si>
  <si>
    <t>Fritz Bicknese</t>
  </si>
  <si>
    <t>Fritz Mucke</t>
  </si>
  <si>
    <t>Fritz ter Meer</t>
  </si>
  <si>
    <t>Fritzi Harmsen van Beek</t>
  </si>
  <si>
    <t>Fromberghuizen</t>
  </si>
  <si>
    <t>Froukje Wartena</t>
  </si>
  <si>
    <t>Froyennes</t>
  </si>
  <si>
    <t>Frysk &amp; Frij</t>
  </si>
  <si>
    <t>Fulco (abt)</t>
  </si>
  <si>
    <t>Furie van Houtepen</t>
  </si>
  <si>
    <t>G. van Nes-Uilkens</t>
  </si>
  <si>
    <t>G.A. van Oorschot</t>
  </si>
  <si>
    <t>G.H. 's-Gravesande</t>
  </si>
  <si>
    <t>G.J. Schoenmaker</t>
  </si>
  <si>
    <t>G.L. Durlacher</t>
  </si>
  <si>
    <t>G.W.S. Lingbeek</t>
  </si>
  <si>
    <t>G1 (hunebed)</t>
  </si>
  <si>
    <t>G4 (hunebed)</t>
  </si>
  <si>
    <t>Gaarde</t>
  </si>
  <si>
    <t>Gaarkeuken (Groningen)</t>
  </si>
  <si>
    <t>Gaasperplas (metrostation)</t>
  </si>
  <si>
    <t>Gabbers (stripverhaal)</t>
  </si>
  <si>
    <t>Gabrie Rietbroek</t>
  </si>
  <si>
    <t>Gabriel Batistuta</t>
  </si>
  <si>
    <t>Gabriel Fahrenheit</t>
  </si>
  <si>
    <t>Gabriel Happart</t>
  </si>
  <si>
    <t>Gabriël Smit</t>
  </si>
  <si>
    <t>Gabriel-Jules Thomas</t>
  </si>
  <si>
    <t>Gabriëlle Anceaux</t>
  </si>
  <si>
    <t>Gabriëlle Demedts</t>
  </si>
  <si>
    <t>Gaele van der Kooij</t>
  </si>
  <si>
    <t>Galerie Black Cat</t>
  </si>
  <si>
    <t>Galerie Cokkie Snoei</t>
  </si>
  <si>
    <t>Galerie De Lachende Koe</t>
  </si>
  <si>
    <t>Galerie Ecce</t>
  </si>
  <si>
    <t>Galerie Ekster</t>
  </si>
  <si>
    <t>Galerie Fenna de Vries</t>
  </si>
  <si>
    <t>Galerie K.I.S.</t>
  </si>
  <si>
    <t>Galerie RAM</t>
  </si>
  <si>
    <t>Galerie Sieraad</t>
  </si>
  <si>
    <t>Galeries Modernes</t>
  </si>
  <si>
    <t>Galerij Prins Willem V</t>
  </si>
  <si>
    <t>Galgenbrug</t>
  </si>
  <si>
    <t>Galilea (Noardeast-Fryslân)</t>
  </si>
  <si>
    <t>Gamerschestraat</t>
  </si>
  <si>
    <t>Gangreen 1: Black Venus</t>
  </si>
  <si>
    <t>Gannef</t>
  </si>
  <si>
    <t>Ganzee</t>
  </si>
  <si>
    <t>Ganzenhoef (metrostation)</t>
  </si>
  <si>
    <t>Gard Sivik</t>
  </si>
  <si>
    <t>Garderenseweg 180</t>
  </si>
  <si>
    <t>Garmt Stuiveling</t>
  </si>
  <si>
    <t>Garrelsweer</t>
  </si>
  <si>
    <t>Garreweer</t>
  </si>
  <si>
    <t>Garut</t>
  </si>
  <si>
    <t>Gashouder</t>
  </si>
  <si>
    <t>Gaspar de Witte</t>
  </si>
  <si>
    <t>Gaspard van der Heyden</t>
  </si>
  <si>
    <t>Gaspenning</t>
  </si>
  <si>
    <t>Gasthuis</t>
  </si>
  <si>
    <t>Gasthuiskapel (Breda)</t>
  </si>
  <si>
    <t>Gasthuiskapel (Den Oever)</t>
  </si>
  <si>
    <t>Gasthuiskapel (Tholen)</t>
  </si>
  <si>
    <t>Gasthuisstraat (Kampen)</t>
  </si>
  <si>
    <t>Gaston Burssens</t>
  </si>
  <si>
    <t>Gaston Duribreux</t>
  </si>
  <si>
    <t>Gaston Durnez</t>
  </si>
  <si>
    <t>Gaston Eysselinck</t>
  </si>
  <si>
    <t>Gaston Feremans</t>
  </si>
  <si>
    <t>Gaston Marchant</t>
  </si>
  <si>
    <t>Gauke Kootstra</t>
  </si>
  <si>
    <t>Gauke Loopstra</t>
  </si>
  <si>
    <t>Gay Games 1998</t>
  </si>
  <si>
    <t>Gé Bohlander</t>
  </si>
  <si>
    <t>Gé Röling</t>
  </si>
  <si>
    <t>Gé van der Pol</t>
  </si>
  <si>
    <t>Gebiedende wijs</t>
  </si>
  <si>
    <t>Gebouw Vivaldi</t>
  </si>
  <si>
    <t>Gebr.</t>
  </si>
  <si>
    <t>Gebroeders Kok</t>
  </si>
  <si>
    <t>Gebroeders Luden (schip, 1965)</t>
  </si>
  <si>
    <t>Gebroeders Montgolfier</t>
  </si>
  <si>
    <t>Gebroken Cirkel (Amsterdam)</t>
  </si>
  <si>
    <t>Gedenkbank J.A. de Jongh</t>
  </si>
  <si>
    <t>Gedenkmonument Constantijn Huygens</t>
  </si>
  <si>
    <t>Gedenkmonument Jacob en Willem Maris</t>
  </si>
  <si>
    <t>Gedenkmonument Richard Hol</t>
  </si>
  <si>
    <t>Gedenknaald G.J. van Heek</t>
  </si>
  <si>
    <t>Gedenknaald koning Willem II</t>
  </si>
  <si>
    <t>Gedenknaald Scheveningen</t>
  </si>
  <si>
    <t>Gedenknaald Ter Horst</t>
  </si>
  <si>
    <t>Gedenkraam in de Oosterkerk (Aalten)</t>
  </si>
  <si>
    <t>Gedenkraam in de Sint-Eusebiuskerk (Arnhem)</t>
  </si>
  <si>
    <t>Gedenkraam in de Sint-Petruskerk (Vught)</t>
  </si>
  <si>
    <t>Gedenkraam in het gemeentehuis (IJlst)</t>
  </si>
  <si>
    <t>Gedenkraam in het gemeentehuis (Sellingen)</t>
  </si>
  <si>
    <t>Gedenkraam koning Willem II in Tilburg</t>
  </si>
  <si>
    <t>Gedenkraam voor Catharina van Santen (Dordrecht)</t>
  </si>
  <si>
    <t>Gedenkramen in het Academiegebouw (Groningen)</t>
  </si>
  <si>
    <t>Gedenkramen in het gemeentehuis (Bolsward)</t>
  </si>
  <si>
    <t>Gedenkramen ter gelegenheid van het veertigjarig regeringsjubileum van koningin Wilhelmina</t>
  </si>
  <si>
    <t>Gedenkramen van de Bataafsche Petroleum Maatschappij in Amsterdam</t>
  </si>
  <si>
    <t>Gedenksteen Jan Verleun en Gerard Steen</t>
  </si>
  <si>
    <t>Gedenksteen voor het voormalig Huis van Bewaring</t>
  </si>
  <si>
    <t>Gedenkteken 1940-1945 (Elden)</t>
  </si>
  <si>
    <t>Gedenkteken Adama van Scheltema</t>
  </si>
  <si>
    <t>Gedenkteken Franse vluchtelingen</t>
  </si>
  <si>
    <t>Gedenkteken Johannes ab Utrecht Dresselhuis</t>
  </si>
  <si>
    <t>Gedenkteken Prof. Dr. Dirk Durrer</t>
  </si>
  <si>
    <t>Gedenkteken voor Jacob Jordaens</t>
  </si>
  <si>
    <t>Gedenkteken voormalig Nederlands-Israëlisch jongensweeshuis</t>
  </si>
  <si>
    <t>Gedenkzuil Kneppelhout-van Braam</t>
  </si>
  <si>
    <t>Gedoemd tot kwetsbaarheid</t>
  </si>
  <si>
    <t>Gedo-Victoria</t>
  </si>
  <si>
    <t>Geef mij maar Amsterdam</t>
  </si>
  <si>
    <t>Geen paniek</t>
  </si>
  <si>
    <t>Geer Pouls</t>
  </si>
  <si>
    <t>Geeraard Jan Dodd</t>
  </si>
  <si>
    <t>Geeraerdt van Velsen</t>
  </si>
  <si>
    <t>Geerstraat (Kampen)</t>
  </si>
  <si>
    <t>Geert Adriaans Boomgaard</t>
  </si>
  <si>
    <t>Geert Aeilco Wumkes</t>
  </si>
  <si>
    <t>Geert Bekaert</t>
  </si>
  <si>
    <t>Geert Buelens</t>
  </si>
  <si>
    <t>Geert Geertsenbrug</t>
  </si>
  <si>
    <t>Geert Groote College (Deventer)</t>
  </si>
  <si>
    <t>Geert Grote</t>
  </si>
  <si>
    <t>Geert Mak</t>
  </si>
  <si>
    <t>Geert Malisse</t>
  </si>
  <si>
    <t>Geert Pynenburg</t>
  </si>
  <si>
    <t>Geert Stapenséa</t>
  </si>
  <si>
    <t>Geert van de Camp</t>
  </si>
  <si>
    <t>Geert van Istendael</t>
  </si>
  <si>
    <t>Geerten Meijsing</t>
  </si>
  <si>
    <t>Geertrui Charpentier</t>
  </si>
  <si>
    <t>Geertrui Daem</t>
  </si>
  <si>
    <t>Geertruida Bosboom-Toussaint</t>
  </si>
  <si>
    <t>Geertruida Carelsen</t>
  </si>
  <si>
    <t>Geertruidenberg (plantage)</t>
  </si>
  <si>
    <t>Geestelijke epiek</t>
  </si>
  <si>
    <t>Geestelijke letterkunde</t>
  </si>
  <si>
    <t>Geheelonthouding</t>
  </si>
  <si>
    <t>Geheime Dienst Nederland</t>
  </si>
  <si>
    <t>Gelderse Broederstrijd</t>
  </si>
  <si>
    <t>Gele man met karretje</t>
  </si>
  <si>
    <t>Geloofsbelydenis</t>
  </si>
  <si>
    <t>Geluksdubbeltje</t>
  </si>
  <si>
    <t>Gemaal Cremer</t>
  </si>
  <si>
    <t>Gemaal Kadoelen</t>
  </si>
  <si>
    <t>Gemaal Oosterpolder</t>
  </si>
  <si>
    <t>Gemaal van Sasse</t>
  </si>
  <si>
    <t>Gemaal Verdoold</t>
  </si>
  <si>
    <t>Gemaal Westerkogge</t>
  </si>
  <si>
    <t>Gemaal Zeeburg</t>
  </si>
  <si>
    <t>Gember</t>
  </si>
  <si>
    <t>Gemeenschappelijk Hof van Justitie van Aruba, Curaçao, Sint Maarten en van Bonaire, Sint Eustatius en Saba</t>
  </si>
  <si>
    <t>Gemeentearchief (Mathenesserlaan)</t>
  </si>
  <si>
    <t>Gemeentehuis van Diepenheim</t>
  </si>
  <si>
    <t>Gemeentehuis van Sleen</t>
  </si>
  <si>
    <t>Gemeentelijke herindeling in Friesland 1984</t>
  </si>
  <si>
    <t>Gemeentetram Utrecht</t>
  </si>
  <si>
    <t>Genealogie (geschiedkunde)</t>
  </si>
  <si>
    <t>Geneefse psalmen</t>
  </si>
  <si>
    <t>Geneeskundige School</t>
  </si>
  <si>
    <t>Generaal-majoor</t>
  </si>
  <si>
    <t>Generaalshuis</t>
  </si>
  <si>
    <t>Generatie Nix</t>
  </si>
  <si>
    <t>Gentil Theodoor Antheunis</t>
  </si>
  <si>
    <t>Gentse Opstand (1449-1453)</t>
  </si>
  <si>
    <t>Geomantiek</t>
  </si>
  <si>
    <t>Georg Everhard Rumphius</t>
  </si>
  <si>
    <t>Georg Friedrich Wagener</t>
  </si>
  <si>
    <t>Georg Markgraf</t>
  </si>
  <si>
    <t>Georg Wagner (violist)</t>
  </si>
  <si>
    <t>Georg Willem Comello</t>
  </si>
  <si>
    <t>George Gonggrijp</t>
  </si>
  <si>
    <t>George Goossens</t>
  </si>
  <si>
    <t>George Graff</t>
  </si>
  <si>
    <t>George Haspels</t>
  </si>
  <si>
    <t>George Henry Barnet Lyon</t>
  </si>
  <si>
    <t>George Kettmann jr.</t>
  </si>
  <si>
    <t>George Krugers</t>
  </si>
  <si>
    <t>George Lampe</t>
  </si>
  <si>
    <t>George Louis Mens Fiers Smeding</t>
  </si>
  <si>
    <t>George Mosse</t>
  </si>
  <si>
    <t>George Puchinger</t>
  </si>
  <si>
    <t>George Rosenthal</t>
  </si>
  <si>
    <t>George Staal</t>
  </si>
  <si>
    <t>George Uhlenbeck</t>
  </si>
  <si>
    <t>George Willem Stroink</t>
  </si>
  <si>
    <t>George Zorab</t>
  </si>
  <si>
    <t>Georges Hebbelinck</t>
  </si>
  <si>
    <t>Georges Lemaître</t>
  </si>
  <si>
    <t>Georgine Acton</t>
  </si>
  <si>
    <t>Georgine Sanders</t>
  </si>
  <si>
    <t>Georgius Benedicti</t>
  </si>
  <si>
    <t>Georgiuskerk (Stitswerd)</t>
  </si>
  <si>
    <t>Georgiuskerk (Terborg)</t>
  </si>
  <si>
    <t>Gepke Bouma</t>
  </si>
  <si>
    <t>Ger Dorant</t>
  </si>
  <si>
    <t>Ger Groot</t>
  </si>
  <si>
    <t>Ger Harmsen</t>
  </si>
  <si>
    <t>Ger Sax</t>
  </si>
  <si>
    <t>Ger Snijkers</t>
  </si>
  <si>
    <t>Ger Verrips</t>
  </si>
  <si>
    <t>Ger Zijlstra</t>
  </si>
  <si>
    <t>Gerald Vanenburg</t>
  </si>
  <si>
    <t>Gerard Adriaan van Swieten Tuinbouwschool</t>
  </si>
  <si>
    <t>Gerard Alberts</t>
  </si>
  <si>
    <t>Gerard Appelmans</t>
  </si>
  <si>
    <t>Gerard Bacot</t>
  </si>
  <si>
    <t>Gerard Bartus van Krieken</t>
  </si>
  <si>
    <t>Gerard Beuselinck</t>
  </si>
  <si>
    <t>Gerard Bolland</t>
  </si>
  <si>
    <t>Gerard Brands</t>
  </si>
  <si>
    <t>Gerard Brandt</t>
  </si>
  <si>
    <t>Gerard Brom (Nijmegen)</t>
  </si>
  <si>
    <t>Gerard Bruinsma</t>
  </si>
  <si>
    <t>Gerard Bruning (schrijver)</t>
  </si>
  <si>
    <t>Gerard Carel Coenraad Vatebender</t>
  </si>
  <si>
    <t>Gerard de Lairesse</t>
  </si>
  <si>
    <t>Gerard de Schepper</t>
  </si>
  <si>
    <t>Gerard de Zeeuw</t>
  </si>
  <si>
    <t>Gerard den Brabander</t>
  </si>
  <si>
    <t>Gerard Diels</t>
  </si>
  <si>
    <t>Gerard Fagel</t>
  </si>
  <si>
    <t>Gerard Gillis Calkoen</t>
  </si>
  <si>
    <t>Gerard Hack</t>
  </si>
  <si>
    <t>Gérard Hekking</t>
  </si>
  <si>
    <t>Gerard Hendrik von Heldring</t>
  </si>
  <si>
    <t>Gerard Heymans</t>
  </si>
  <si>
    <t>Gerard Hoekveld</t>
  </si>
  <si>
    <t>Gerard Hulst van Keulen</t>
  </si>
  <si>
    <t>Gerard Hylkema</t>
  </si>
  <si>
    <t>Gerard I Flamens</t>
  </si>
  <si>
    <t>Gerard II van Culemborg</t>
  </si>
  <si>
    <t>Gerard Isaac Lieftinck</t>
  </si>
  <si>
    <t>Gerard Jacobus Thierry</t>
  </si>
  <si>
    <t>Gerard Jansz Putmans</t>
  </si>
  <si>
    <t>Gerard Johannes de Groot</t>
  </si>
  <si>
    <t>Gerard Jonker</t>
  </si>
  <si>
    <t>Gerard Keller</t>
  </si>
  <si>
    <t>Gerard Knuvelder</t>
  </si>
  <si>
    <t>Gerard Kockelmans</t>
  </si>
  <si>
    <t>Gerard Langemeijer</t>
  </si>
  <si>
    <t>Gerard Laumans</t>
  </si>
  <si>
    <t>Gérard Leonard van den Eerenbeemt</t>
  </si>
  <si>
    <t>Gerard Marsman</t>
  </si>
  <si>
    <t>Gerard Mathot</t>
  </si>
  <si>
    <t>Gerard Meerman</t>
  </si>
  <si>
    <t>Gerard Meijer (Feyenoord)</t>
  </si>
  <si>
    <t>Gerard Mulder</t>
  </si>
  <si>
    <t>Gerard Ouweneel</t>
  </si>
  <si>
    <t>Gerard Prins</t>
  </si>
  <si>
    <t>Gerard Reve</t>
  </si>
  <si>
    <t>Gerard Revebrug</t>
  </si>
  <si>
    <t>Gerard Scadde van Calcar</t>
  </si>
  <si>
    <t>Gerard Schoonewille</t>
  </si>
  <si>
    <t>Gerard Troost</t>
  </si>
  <si>
    <t>Gerard van de Schepper</t>
  </si>
  <si>
    <t>Gerard van den Berg</t>
  </si>
  <si>
    <t>Gerard van den Berg (ontwerper)</t>
  </si>
  <si>
    <t>Gerard van Eckeren</t>
  </si>
  <si>
    <t>Gerard van Essen</t>
  </si>
  <si>
    <t>Gerard van Hove</t>
  </si>
  <si>
    <t>Gerard van Hulzen</t>
  </si>
  <si>
    <t>Gerard van Lerven</t>
  </si>
  <si>
    <t>Gerard van Loon (historicus)</t>
  </si>
  <si>
    <t>Gerard Verbeke</t>
  </si>
  <si>
    <t>Gerard Verdijk</t>
  </si>
  <si>
    <t>Gerard Vrint</t>
  </si>
  <si>
    <t>Gérard Walch</t>
  </si>
  <si>
    <t>Gerard Walraeven</t>
  </si>
  <si>
    <t>Gerard Walschap</t>
  </si>
  <si>
    <t>Gerard Wiegel</t>
  </si>
  <si>
    <t>Gerard Wielaert</t>
  </si>
  <si>
    <t>Gerard Wijdeveld</t>
  </si>
  <si>
    <t>Gerard Wisse</t>
  </si>
  <si>
    <t>Gerard Wttewaall van Wickenburgh</t>
  </si>
  <si>
    <t>Gerardine van de Sande Bakhuyzen</t>
  </si>
  <si>
    <t>Gerardus Balthazar Bosch</t>
  </si>
  <si>
    <t>Gerardus Bikkers</t>
  </si>
  <si>
    <t>Gerardus Jacobus van Swaaij</t>
  </si>
  <si>
    <t>Gerardus Johannes Bos</t>
  </si>
  <si>
    <t>Gerardus Johannes Kerlen</t>
  </si>
  <si>
    <t>Gerardus Leonardus Blasius</t>
  </si>
  <si>
    <t>Gerardus Majellakerk (Onderdijk)</t>
  </si>
  <si>
    <t>Gerardus Majellakerk (Tilburg)</t>
  </si>
  <si>
    <t>Gerardus Martinus Jansen</t>
  </si>
  <si>
    <t>Gerardus Petrus Booms</t>
  </si>
  <si>
    <t>Gerardus Petrus Wilmer</t>
  </si>
  <si>
    <t>Gerardus Theodorus Bom</t>
  </si>
  <si>
    <t>Gerardus Vossius</t>
  </si>
  <si>
    <t>Gerben Abma</t>
  </si>
  <si>
    <t>Gerben Hellinga</t>
  </si>
  <si>
    <t>Gerben Sonderman</t>
  </si>
  <si>
    <t>Gerben Wagenaarbrug</t>
  </si>
  <si>
    <t>Gerbrand Adriaensz. Bredero</t>
  </si>
  <si>
    <t>Gerbrand Bakker (schrijver)</t>
  </si>
  <si>
    <t>Gerbrand Nijman</t>
  </si>
  <si>
    <t>Gerbrand van den Eeckhout</t>
  </si>
  <si>
    <t>Gerbrand Vissering</t>
  </si>
  <si>
    <t>Gerbrandytoren</t>
  </si>
  <si>
    <t>Gerda Cronie</t>
  </si>
  <si>
    <t>Gerda Havertong</t>
  </si>
  <si>
    <t>Gerda van Cleemput</t>
  </si>
  <si>
    <t>Gerdina Hendrika Kurtz</t>
  </si>
  <si>
    <t>Gereformeerd Weeshuis (Schoonhoven)</t>
  </si>
  <si>
    <t>Gereformeerde Gemeenten</t>
  </si>
  <si>
    <t>Gereformeerde kerk ('s Gravenmoer)</t>
  </si>
  <si>
    <t>Gereformeerde kerk (Tweede Exloërmond)</t>
  </si>
  <si>
    <t>Gereformeerde Kerk (Zuid-Afrika)</t>
  </si>
  <si>
    <t>Gereformeerde Kerken in Nederland</t>
  </si>
  <si>
    <t>Gereformeerde Kerken vrijgemaakt</t>
  </si>
  <si>
    <t>Gereformeerde StudentenVereniging</t>
  </si>
  <si>
    <t>Gerhard Antony IJssel de Schepper</t>
  </si>
  <si>
    <t>Gerhard Christiaan Coenraad Pels Rijcken</t>
  </si>
  <si>
    <t>Gerhard Dumbar</t>
  </si>
  <si>
    <t>Gerhard Hamm</t>
  </si>
  <si>
    <t>Gerhard J.D. Aalders H. Wzn</t>
  </si>
  <si>
    <t>Gerhard Joan Elias</t>
  </si>
  <si>
    <t>Gerhard Nicolaas Heerkens</t>
  </si>
  <si>
    <t>Gerhard Nijenhuis</t>
  </si>
  <si>
    <t>Gerhard van Barneveld</t>
  </si>
  <si>
    <t>Gerhard Willem Spitzen</t>
  </si>
  <si>
    <t>Gerhardus Diephuis</t>
  </si>
  <si>
    <t>Gerhardus Fabius</t>
  </si>
  <si>
    <t>Gerhardus Havingha</t>
  </si>
  <si>
    <t>Gerhardus Hoekzema</t>
  </si>
  <si>
    <t>Gerlach Cornelis Joannes van Reenen (1818-1893)</t>
  </si>
  <si>
    <t>Gerlach Royen</t>
  </si>
  <si>
    <t>Gerlof van Vloten</t>
  </si>
  <si>
    <t>Germ Hofma</t>
  </si>
  <si>
    <t>Germanicus Julius Caesar</t>
  </si>
  <si>
    <t>Germanisme</t>
  </si>
  <si>
    <t>Gerrie Hondius</t>
  </si>
  <si>
    <t>Gerrie ter Horst</t>
  </si>
  <si>
    <t>Gerrit Achterberg</t>
  </si>
  <si>
    <t>Gerrit Benner</t>
  </si>
  <si>
    <t>Gerrit Besselaar</t>
  </si>
  <si>
    <t>Gerrit Braamcamp</t>
  </si>
  <si>
    <t>Gerrit de Graeff (1711-1752)</t>
  </si>
  <si>
    <t>Gerrit de Graeff (1741-1811)</t>
  </si>
  <si>
    <t>Gerrit de Morée</t>
  </si>
  <si>
    <t>Gerrit de Veer</t>
  </si>
  <si>
    <t>Gerrit Feiko Janssonius</t>
  </si>
  <si>
    <t>Gerrit Gerritse</t>
  </si>
  <si>
    <t>Gerrit Hendrik Kersten</t>
  </si>
  <si>
    <t>Gerrit Hendrik van Leeuwen</t>
  </si>
  <si>
    <t>Gerrit Hooft (1687-1767)</t>
  </si>
  <si>
    <t>Gerrit Jacob Boekenoogen</t>
  </si>
  <si>
    <t>Gerrit Jacobsz. Witsen</t>
  </si>
  <si>
    <t>Gerrit Jäger</t>
  </si>
  <si>
    <t>Gerrit Jan Hoenderdaal</t>
  </si>
  <si>
    <t>Gerrit Jan Legebeke</t>
  </si>
  <si>
    <t>Gerrit Jan van Bork</t>
  </si>
  <si>
    <t>Gerrit Jan Zwier</t>
  </si>
  <si>
    <t>Gerrit Jansen (auteur)</t>
  </si>
  <si>
    <t>Gerrit Jansen (burgemeester)</t>
  </si>
  <si>
    <t>Gerrit Kalff</t>
  </si>
  <si>
    <t>Gerrit Komrij</t>
  </si>
  <si>
    <t>Gerrit Kouwenaar</t>
  </si>
  <si>
    <t>Gerrit Krol (schrijver)</t>
  </si>
  <si>
    <t>Gerrit Krommert</t>
  </si>
  <si>
    <t>Gerrit Mannoury</t>
  </si>
  <si>
    <t>Gerrit Moll</t>
  </si>
  <si>
    <t>Gerrit Nijk</t>
  </si>
  <si>
    <t>Gerrit Paape</t>
  </si>
  <si>
    <t>Gerrit Rietveld</t>
  </si>
  <si>
    <t>Gerrit Rotman</t>
  </si>
  <si>
    <t>Gerrit Schilder</t>
  </si>
  <si>
    <t>Gerrit Schimmelpenninck (1794-1863)</t>
  </si>
  <si>
    <t>Gerrit Schulte</t>
  </si>
  <si>
    <t>Gerrit Simons</t>
  </si>
  <si>
    <t>Gerrit Smit</t>
  </si>
  <si>
    <t>Gerrit Stap</t>
  </si>
  <si>
    <t>Gerrit Stavast</t>
  </si>
  <si>
    <t>Gerrit Taverne sr.</t>
  </si>
  <si>
    <t>Gerrit Toorenburgh</t>
  </si>
  <si>
    <t>Gerrit van der Waals</t>
  </si>
  <si>
    <t>Gerrit van Iterson</t>
  </si>
  <si>
    <t>Gerrit van Laer</t>
  </si>
  <si>
    <t>Gerrit van Maaswaal</t>
  </si>
  <si>
    <t>Gerrit van Olst</t>
  </si>
  <si>
    <t>Gerrit van Weezel</t>
  </si>
  <si>
    <t>Gerrit Vlaskamp</t>
  </si>
  <si>
    <t>Gerrit Wildeboer</t>
  </si>
  <si>
    <t>Gerrit Willem Ovink</t>
  </si>
  <si>
    <t>Gerrit Willem van Zuylen van Nievelt</t>
  </si>
  <si>
    <t>Gerritsens Molen</t>
  </si>
  <si>
    <t>Gerritsflesch</t>
  </si>
  <si>
    <t>Gerry van der Linden</t>
  </si>
  <si>
    <t>Gerson Bucerus</t>
  </si>
  <si>
    <t>Gerst</t>
  </si>
  <si>
    <t>Gert Dumbar</t>
  </si>
  <si>
    <t>Gert Hekma</t>
  </si>
  <si>
    <t>Gertrud Januszewski</t>
  </si>
  <si>
    <t>Gertrude Büringh Boekhoudt</t>
  </si>
  <si>
    <t>Gertrude Pape</t>
  </si>
  <si>
    <t>Gertrudes Johannes Resink</t>
  </si>
  <si>
    <t>Gertrudis van Nijvel</t>
  </si>
  <si>
    <t>Gertruid Bolwater</t>
  </si>
  <si>
    <t>Gerundium</t>
  </si>
  <si>
    <t>Gery Helderenberg</t>
  </si>
  <si>
    <t>Geschiedenis der Staatsregeling</t>
  </si>
  <si>
    <t>Geschiedenis van Alkmaar</t>
  </si>
  <si>
    <t>Geschiedenis van Amsterdam</t>
  </si>
  <si>
    <t>Geschiedenis van de Belgische spoorwegen</t>
  </si>
  <si>
    <t>Geschiedenis van de computer</t>
  </si>
  <si>
    <t>Geschiedenis van de logica</t>
  </si>
  <si>
    <t>Geschiedenis van de Molukkers in Nederland</t>
  </si>
  <si>
    <t>Geschiedenis van de Nederlandse slavernij</t>
  </si>
  <si>
    <t>Geschiedenis van de Nederlandse spelling</t>
  </si>
  <si>
    <t>Geschiedenis van de Nederlandse televisie</t>
  </si>
  <si>
    <t>Geschiedenis van de Spaanse Nederlanden</t>
  </si>
  <si>
    <t>Geschiedenis van de tuinarchitectuur in Nederland</t>
  </si>
  <si>
    <t>Geschiedenis van de wijsbegeerte in Nederland (boekenserie)</t>
  </si>
  <si>
    <t>Geschiedenis van de wijsbegeerte in Nederland (tijdschrift)</t>
  </si>
  <si>
    <t>Geschiedenis van de wiskunde</t>
  </si>
  <si>
    <t>Geschiedenis van Den Haag</t>
  </si>
  <si>
    <t>Geschiedenis van Deventer</t>
  </si>
  <si>
    <t>Geschiedenis van Dordrecht</t>
  </si>
  <si>
    <t>Geschiedenis van Gouda</t>
  </si>
  <si>
    <t>Geschiedenis van het klavecimbel</t>
  </si>
  <si>
    <t>Geschiedenis van het Nederlands</t>
  </si>
  <si>
    <t>Geschiedenis van het Nederlandse openbaar vervoer</t>
  </si>
  <si>
    <t>Geschiedenis van het rugby</t>
  </si>
  <si>
    <t>Geschiedenis van het socialisme</t>
  </si>
  <si>
    <t>Geschiedenis van het socialisme van 1789 tot 1900</t>
  </si>
  <si>
    <t>Geschiedenis van Huissen</t>
  </si>
  <si>
    <t>Geschiedenis van Limburg</t>
  </si>
  <si>
    <t>Geschiedenis van Maastricht</t>
  </si>
  <si>
    <t>Geschiedenis van Nederland</t>
  </si>
  <si>
    <t>Geschiedenis van Nederlands-Guiana</t>
  </si>
  <si>
    <t>Geschiedenis van Spanje</t>
  </si>
  <si>
    <t>Geschiedenis van Suriname</t>
  </si>
  <si>
    <t>Geschiedenis van Tegelen</t>
  </si>
  <si>
    <t>Geschiedenis van Thailand</t>
  </si>
  <si>
    <t>Geschiedenis van Woerden</t>
  </si>
  <si>
    <t>Geschiedschrijving</t>
  </si>
  <si>
    <t>Gesina Boevé</t>
  </si>
  <si>
    <t>Gesine Vester</t>
  </si>
  <si>
    <t>Gesinus Gerhardus Kloeke</t>
  </si>
  <si>
    <t>Gesprek met de minister-president</t>
  </si>
  <si>
    <t>Getaneh Tessema</t>
  </si>
  <si>
    <t>Getijdenboek</t>
  </si>
  <si>
    <t>Getijdenboek in de volkstaal</t>
  </si>
  <si>
    <t>Getijdenboek van Filips de Goede</t>
  </si>
  <si>
    <t>Getijdenboek van Simon de Varie</t>
  </si>
  <si>
    <t>Getijdenboek Wolfgang Hopyl</t>
  </si>
  <si>
    <t>Getuige à charge (boek)</t>
  </si>
  <si>
    <t>Geurschub</t>
  </si>
  <si>
    <t>Geurt Brinkgrevebrug</t>
  </si>
  <si>
    <t>Geurt van Beuningen</t>
  </si>
  <si>
    <t>Geuzenliederen</t>
  </si>
  <si>
    <t>Geuzenveldflat</t>
  </si>
  <si>
    <t>Gevangenismuseum</t>
  </si>
  <si>
    <t>Gevangenpoort (Den Haag)</t>
  </si>
  <si>
    <t>Gevelsteen</t>
  </si>
  <si>
    <t>Gevers Deynootplein</t>
  </si>
  <si>
    <t>Gevleweg</t>
  </si>
  <si>
    <t>Gewest 's-Gravenhage</t>
  </si>
  <si>
    <t>Geyersvlijt</t>
  </si>
  <si>
    <t>Gezegde (zegswijze)</t>
  </si>
  <si>
    <t>Gezicht op Den Haag vanaf de Delftse vaart in de zeventiende eeuw</t>
  </si>
  <si>
    <t>Gezicht op een dorp aan een rivier</t>
  </si>
  <si>
    <t>Gezicht op een stad aan een rivier</t>
  </si>
  <si>
    <t>Gezwinde grijsaard</t>
  </si>
  <si>
    <t>Gheraert Leeu</t>
  </si>
  <si>
    <t>Gheraert van Viane</t>
  </si>
  <si>
    <t>Ghislaine de Menten de Horne</t>
  </si>
  <si>
    <t>Gibraltarbadje</t>
  </si>
  <si>
    <t>Gibraltarstraat</t>
  </si>
  <si>
    <t>Gideon Jan Verdam</t>
  </si>
  <si>
    <t>Gideon Mari den Tex</t>
  </si>
  <si>
    <t>Gideon Samson</t>
  </si>
  <si>
    <t>Giekerk</t>
  </si>
  <si>
    <t>Giel van Strien</t>
  </si>
  <si>
    <t>Giethoorn</t>
  </si>
  <si>
    <t>Gifsumak</t>
  </si>
  <si>
    <t>Gijs IJlander</t>
  </si>
  <si>
    <t>Gijs Karten</t>
  </si>
  <si>
    <t>Gijs van Aardenne</t>
  </si>
  <si>
    <t>Gijsbert de Groot</t>
  </si>
  <si>
    <t>Gijsbert de Vries</t>
  </si>
  <si>
    <t>Gijsbert Gerard Jacob Dommer</t>
  </si>
  <si>
    <t>Gijsbert Jan van Hardenbroek</t>
  </si>
  <si>
    <t>Gijsbert Karel van Hogendorp</t>
  </si>
  <si>
    <t>Gijsbert Lovendaal</t>
  </si>
  <si>
    <t>Gijsbert Reinders</t>
  </si>
  <si>
    <t>Gijsbert Tersteeg</t>
  </si>
  <si>
    <t>Gijsbert van Tienhoven</t>
  </si>
  <si>
    <t>Gijsbert Weijer Jan Bruins</t>
  </si>
  <si>
    <t>Gijsbertus Martinus Cort Heyligers</t>
  </si>
  <si>
    <t>Gijsbertus van Sandwijk</t>
  </si>
  <si>
    <t>Gijsbrecht van Aemstel</t>
  </si>
  <si>
    <t>Gijzeling lagere school in Bovensmilde</t>
  </si>
  <si>
    <t>Gil vander Heyden</t>
  </si>
  <si>
    <t>Gilchrist Olympio</t>
  </si>
  <si>
    <t>Gilde van Vrijwillige Molenaars</t>
  </si>
  <si>
    <t>Gilles Bertrán de Balanda</t>
  </si>
  <si>
    <t>Gilles Joosten Saegman</t>
  </si>
  <si>
    <t>Gilles van Berlaymont</t>
  </si>
  <si>
    <t>Gilles van Hees</t>
  </si>
  <si>
    <t>Gillis Johannis le Fèvre de Montigny (1837-1907)</t>
  </si>
  <si>
    <t>Gillis Minnaert</t>
  </si>
  <si>
    <t>Gillrath</t>
  </si>
  <si>
    <t>Ginette Neveu</t>
  </si>
  <si>
    <t>Gino Smits</t>
  </si>
  <si>
    <t>Giordano Bruno</t>
  </si>
  <si>
    <t>Giovanni Battista Guarini</t>
  </si>
  <si>
    <t>Giovanni Battista Somis</t>
  </si>
  <si>
    <t>Giovanni Bembo</t>
  </si>
  <si>
    <t>Giovanni Biliverti</t>
  </si>
  <si>
    <t>Giovanni Linscheer</t>
  </si>
  <si>
    <t>Gisbert Cuper</t>
  </si>
  <si>
    <t>Gisbertus Voetius</t>
  </si>
  <si>
    <t>Giselbert van Bergen</t>
  </si>
  <si>
    <t>Giselle Mc William</t>
  </si>
  <si>
    <t>Giuditta</t>
  </si>
  <si>
    <t>Giuseppe Francesco Borri</t>
  </si>
  <si>
    <t>Giuseppe Roverso</t>
  </si>
  <si>
    <t>Glas in lood in Nederland 1817-1968</t>
  </si>
  <si>
    <t>Glasbewerkingsbedrijf Brabant</t>
  </si>
  <si>
    <t>Glasindustrie Van Tetterode</t>
  </si>
  <si>
    <t>Glas-in-loodcompositie V</t>
  </si>
  <si>
    <t>Glas-in-loodcompositie VIII</t>
  </si>
  <si>
    <t>Gloriant</t>
  </si>
  <si>
    <t>Godard Adriaan van Reede</t>
  </si>
  <si>
    <t>Godard van Reede</t>
  </si>
  <si>
    <t>Goddelijke Voorzienigheidskerk (Helmond)</t>
  </si>
  <si>
    <t>Godefridus Bouvaert</t>
  </si>
  <si>
    <t>Godefridus Marcelis Frencken</t>
  </si>
  <si>
    <t>Godefridus Petrus Smis</t>
  </si>
  <si>
    <t>Godefroid Camauer</t>
  </si>
  <si>
    <t>Godert van Colmjon</t>
  </si>
  <si>
    <t>Godfrey Kneller</t>
  </si>
  <si>
    <t>Godfried Bomans</t>
  </si>
  <si>
    <t>Godfried van Benthem van den Bergh</t>
  </si>
  <si>
    <t>Godfried van Brabant</t>
  </si>
  <si>
    <t>Godfried Vervisch</t>
  </si>
  <si>
    <t>Godlinze</t>
  </si>
  <si>
    <t>Godsdienstoorlog</t>
  </si>
  <si>
    <t>Godskameren en hofjes in Utrecht</t>
  </si>
  <si>
    <t>Godslastering</t>
  </si>
  <si>
    <t>Goed voor een glimlach</t>
  </si>
  <si>
    <t>Goeroe (wijze)</t>
  </si>
  <si>
    <t>Golden-Wonder</t>
  </si>
  <si>
    <t>Goldhoorn</t>
  </si>
  <si>
    <t>Golf (sport)</t>
  </si>
  <si>
    <t>Golfclub De Dommel</t>
  </si>
  <si>
    <t>Golfclub Wouwse Plantage</t>
  </si>
  <si>
    <t>Goltziusgebouw</t>
  </si>
  <si>
    <t>Gonini-expeditie</t>
  </si>
  <si>
    <t>Gonne van Uildriks</t>
  </si>
  <si>
    <t>Goois Lyceum</t>
  </si>
  <si>
    <t>Gooische Stoomtram</t>
  </si>
  <si>
    <t>Goole</t>
  </si>
  <si>
    <t>Gordel van Maria</t>
  </si>
  <si>
    <t>Gorinchemse Kanaalsluis</t>
  </si>
  <si>
    <t>Gothic novel</t>
  </si>
  <si>
    <t>Gotspe</t>
  </si>
  <si>
    <t>Götterflies</t>
  </si>
  <si>
    <t>Gottfried Keller (schrijver)</t>
  </si>
  <si>
    <t>Gottlob Wilhelm Burmann</t>
  </si>
  <si>
    <t>Gouden eeuw (metafoor)</t>
  </si>
  <si>
    <t>Gouden Eeuw (Nederland)</t>
  </si>
  <si>
    <t>Gouden Griffel</t>
  </si>
  <si>
    <t>Gouden Koets (Nederland)</t>
  </si>
  <si>
    <t>Gouden Kruis (voetbal Amsterdam)</t>
  </si>
  <si>
    <t>Gouden Orpheus</t>
  </si>
  <si>
    <t>Goudestein</t>
  </si>
  <si>
    <t>Gouvernementslogeergebouw</t>
  </si>
  <si>
    <t>Govert Bidloo</t>
  </si>
  <si>
    <t>Govert Klinkhamer</t>
  </si>
  <si>
    <t>Govert van der Leeuw</t>
  </si>
  <si>
    <t>Govert van Slingelandt</t>
  </si>
  <si>
    <t>Gozewijn Jan Loncq</t>
  </si>
  <si>
    <t>Gozewinus Acker Stratingh</t>
  </si>
  <si>
    <t>Graa Boomsma</t>
  </si>
  <si>
    <t>Graaf Floris V van Muiden</t>
  </si>
  <si>
    <t>Graafschap Leuven</t>
  </si>
  <si>
    <t>Graafschap Lingen</t>
  </si>
  <si>
    <t>Graafschap Zutphen</t>
  </si>
  <si>
    <t>Graafschapsche Bank</t>
  </si>
  <si>
    <t>Graafstroom (rivier)</t>
  </si>
  <si>
    <t>Gracchus Babeuf</t>
  </si>
  <si>
    <t>Gracieuse</t>
  </si>
  <si>
    <t>Grada Hermina Marius</t>
  </si>
  <si>
    <t>Gradus van Eden</t>
  </si>
  <si>
    <t>Graf met de handjes</t>
  </si>
  <si>
    <t>Grafkelder van de graven van Holland</t>
  </si>
  <si>
    <t>Grafmonument van Albert Hahn</t>
  </si>
  <si>
    <t>Grafmonument van Cornelis van Doorn</t>
  </si>
  <si>
    <t>Grafmonument van de familie Nizet</t>
  </si>
  <si>
    <t>Grafmonument van de familie Scholten</t>
  </si>
  <si>
    <t>Grafmonument van de familie Van der Aa</t>
  </si>
  <si>
    <t>Grafmonument van de gebroeders Hezenmans</t>
  </si>
  <si>
    <t>Grafmonument van Dirk van Assendelft</t>
  </si>
  <si>
    <t>Grafmonument van Everhardus Johannes Potgieter</t>
  </si>
  <si>
    <t>Grafmonument van Hubert van den Bergh</t>
  </si>
  <si>
    <t>Grafmonument van Jacques Perk</t>
  </si>
  <si>
    <t>Grafmonument van Jan Willem Pieneman</t>
  </si>
  <si>
    <t>Grafmonument van Johannes van Bree</t>
  </si>
  <si>
    <t>Grafmonument van Louis Guillaume</t>
  </si>
  <si>
    <t>Grafmonument van Ookawa Kitaroo</t>
  </si>
  <si>
    <t>Grafmonument van P.J. van Paesschen</t>
  </si>
  <si>
    <t>Grafmonument van Suzanna Sablairolles</t>
  </si>
  <si>
    <t>Grafmonument van Willem Deckers</t>
  </si>
  <si>
    <t>Grafmonument van zoeaaf Küppers</t>
  </si>
  <si>
    <t>Graftombe van de familie Van Rijckevorsel</t>
  </si>
  <si>
    <t>Grameer</t>
  </si>
  <si>
    <t>Gran Vista</t>
  </si>
  <si>
    <t>Grand Bazar de la Place Saint-Lambert</t>
  </si>
  <si>
    <t>Grand Seigneur</t>
  </si>
  <si>
    <t>Grand Theatre (Groningen)</t>
  </si>
  <si>
    <t>Grand-Fort-Philippe</t>
  </si>
  <si>
    <t>Grassalco</t>
  </si>
  <si>
    <t>Grasso (bedrijf)</t>
  </si>
  <si>
    <t>Grassprietjes</t>
  </si>
  <si>
    <t>Gratenvis</t>
  </si>
  <si>
    <t>Gravad lax</t>
  </si>
  <si>
    <t>Gravenmolen</t>
  </si>
  <si>
    <t>Great American Novel</t>
  </si>
  <si>
    <t>Green Spot</t>
  </si>
  <si>
    <t>Greet Hofmans</t>
  </si>
  <si>
    <t>Greet Koeman</t>
  </si>
  <si>
    <t>Greetje Galliard</t>
  </si>
  <si>
    <t>Gregorius Johan Friedrich Gobius du Sart</t>
  </si>
  <si>
    <t>Grendelpoort</t>
  </si>
  <si>
    <t>Grensbal</t>
  </si>
  <si>
    <t>Grenslandmuseum</t>
  </si>
  <si>
    <t>Grenspaal (Hans 't Mannetje)</t>
  </si>
  <si>
    <t>Greta Brouwers</t>
  </si>
  <si>
    <t>Greta Lobo</t>
  </si>
  <si>
    <t>Gretha Pieck</t>
  </si>
  <si>
    <t>Gretta Duisenberg</t>
  </si>
  <si>
    <t>Grieken zijn geen goden</t>
  </si>
  <si>
    <t>Griet Bergsma</t>
  </si>
  <si>
    <t>Grietenijhuis Wolvega</t>
  </si>
  <si>
    <t>Grietinus Zwartsenberg</t>
  </si>
  <si>
    <t>Grietje Oosterhof</t>
  </si>
  <si>
    <t>Grijpstra en de Gier 2: De Ratelrat</t>
  </si>
  <si>
    <t>Grijze Wolven</t>
  </si>
  <si>
    <t>Grijzemonnikenklooster</t>
  </si>
  <si>
    <t>Grijzevrouwenklooster</t>
  </si>
  <si>
    <t>Grimbergse Oorlogen</t>
  </si>
  <si>
    <t>Grimnessesluis</t>
  </si>
  <si>
    <t>Groene Boekje</t>
  </si>
  <si>
    <t>Groenendaal (Heemstede)</t>
  </si>
  <si>
    <t>Groenewold-Hortus</t>
  </si>
  <si>
    <t>Groensenaat</t>
  </si>
  <si>
    <t>Groentemarktbrug</t>
  </si>
  <si>
    <t>Groentepraambrug</t>
  </si>
  <si>
    <t>Groep G</t>
  </si>
  <si>
    <t>Groep Scorpio</t>
  </si>
  <si>
    <t>Grolsch</t>
  </si>
  <si>
    <t>Gronden van het Plaatgat</t>
  </si>
  <si>
    <t>Groningen (gemeente)</t>
  </si>
  <si>
    <t>Groninger &amp; Lemmer Stoomboot Maatschappij</t>
  </si>
  <si>
    <t>Groninger Gamersvereniging Dionysos</t>
  </si>
  <si>
    <t>Groninger Museum</t>
  </si>
  <si>
    <t>Groninger School</t>
  </si>
  <si>
    <t>Gronings Ontzet</t>
  </si>
  <si>
    <t>Groot Geleed</t>
  </si>
  <si>
    <t>Groot Privilege</t>
  </si>
  <si>
    <t>Groot Spriel</t>
  </si>
  <si>
    <t>Groot verlof</t>
  </si>
  <si>
    <t>Groote</t>
  </si>
  <si>
    <t>Groote Compagnie</t>
  </si>
  <si>
    <t>Groote Zeesluis</t>
  </si>
  <si>
    <t>Grootmeesteres (hofhouding)</t>
  </si>
  <si>
    <t>Grootslag II</t>
  </si>
  <si>
    <t>Grot van de Patriarchen</t>
  </si>
  <si>
    <t>Grote Beek (psychiatrisch ziekenhuis)</t>
  </si>
  <si>
    <t>Grote en Kleine Verfdoos</t>
  </si>
  <si>
    <t>Grote Hegge</t>
  </si>
  <si>
    <t>Grote Kerk (Breda)</t>
  </si>
  <si>
    <t>Grote Kerk (De Rijp)</t>
  </si>
  <si>
    <t>Grote Kerk (Emmen)</t>
  </si>
  <si>
    <t>Grote Kerk (Hindeloopen)</t>
  </si>
  <si>
    <t>Grote Kerk (Marken)</t>
  </si>
  <si>
    <t>Grote Kerk (Neede)</t>
  </si>
  <si>
    <t>Grote Kerk (Nijkerk)</t>
  </si>
  <si>
    <t>Grote Kerk (Schiermonnikoog)</t>
  </si>
  <si>
    <t>Grote Kerk (Ternaard)</t>
  </si>
  <si>
    <t>Grote Kerk (Wageningen)</t>
  </si>
  <si>
    <t>Grote man, kleine man</t>
  </si>
  <si>
    <t>Grote nutteloze werken</t>
  </si>
  <si>
    <t>Grote of Bartholomeüskerk</t>
  </si>
  <si>
    <t>Grote of Johanneskerk (Lekkerkerk)</t>
  </si>
  <si>
    <t>Grote of Onze-Lieve-Vrouwekerk (Tholen)</t>
  </si>
  <si>
    <t>Grote of Sint-Gertrudiskerk (Workum)</t>
  </si>
  <si>
    <t>Grote of Sint-Jacobskerk (Den Haag)</t>
  </si>
  <si>
    <t>Grote of Sint-Laurenskerk (Alkmaar)</t>
  </si>
  <si>
    <t>Grote of Sint-Laurenskerk (Rotterdam)</t>
  </si>
  <si>
    <t>Grote of Sint-Nicolaaskerk (Edam)</t>
  </si>
  <si>
    <t>Grote of Sint-Nicolaaskerk (Eemnes)</t>
  </si>
  <si>
    <t>Grote of Sint-Nicolaaskerk (Oosthuizen)</t>
  </si>
  <si>
    <t>Grote Wetering (Amsterdam)</t>
  </si>
  <si>
    <t>Groter-Friesland</t>
  </si>
  <si>
    <t>Grouw</t>
  </si>
  <si>
    <t>Grusonwerk</t>
  </si>
  <si>
    <t>Gruuthuse-handschrift</t>
  </si>
  <si>
    <t>Gruwelverhaal (sociologie)</t>
  </si>
  <si>
    <t>GSC Vindicat atque Polit</t>
  </si>
  <si>
    <t>GSR (scholengemeenschap)</t>
  </si>
  <si>
    <t>Guadeloupe (plantage)</t>
  </si>
  <si>
    <t>Gualtherus Johannes Cornelis Kolff</t>
  </si>
  <si>
    <t>Gudrun Mebs</t>
  </si>
  <si>
    <t>Gueni</t>
  </si>
  <si>
    <t>Guido Geerts</t>
  </si>
  <si>
    <t>Guido Gezelle</t>
  </si>
  <si>
    <t>Guido Kopp</t>
  </si>
  <si>
    <t>Guido van de Kamp</t>
  </si>
  <si>
    <t>Guido van Heulendonk</t>
  </si>
  <si>
    <t>Guillaume Anne de Constant Rebecque de Villars</t>
  </si>
  <si>
    <t>Guillaume Daniel Louis Huet</t>
  </si>
  <si>
    <t>Guillaume de Metser</t>
  </si>
  <si>
    <t>Guillaume Jaques ten Brummeler</t>
  </si>
  <si>
    <t>Guillaume Marcoureau</t>
  </si>
  <si>
    <t>Guillaume-Thomas François Raynal</t>
  </si>
  <si>
    <t>Guldensporenslag</t>
  </si>
  <si>
    <t>Gunder Bengtsson</t>
  </si>
  <si>
    <t>Guno Hoen</t>
  </si>
  <si>
    <t>Guno Kletter</t>
  </si>
  <si>
    <t>Gust Gils</t>
  </si>
  <si>
    <t>Gusta Koch</t>
  </si>
  <si>
    <t>Gustaaf Adolf Heinze</t>
  </si>
  <si>
    <t>Gustaaf de Jongh</t>
  </si>
  <si>
    <t>Gustaaf Eugenius Gijsbert Constant Karel Dommer van Poldersveldt</t>
  </si>
  <si>
    <t>Gustaaf Mus</t>
  </si>
  <si>
    <t>Gustaaf Segers</t>
  </si>
  <si>
    <t>Gustaaf Sorel</t>
  </si>
  <si>
    <t>Gustaaf van de Wall Perné</t>
  </si>
  <si>
    <t>Gustaaf van Kalken</t>
  </si>
  <si>
    <t>Gustaaf Vermeersch</t>
  </si>
  <si>
    <t>Gustav Adolf Bredow</t>
  </si>
  <si>
    <t>Gustav Czopp</t>
  </si>
  <si>
    <t>Gustave Breyne</t>
  </si>
  <si>
    <t>Gustave Ladon</t>
  </si>
  <si>
    <t>Guus Beumer (letterkundige)</t>
  </si>
  <si>
    <t>Guus Cantelberg</t>
  </si>
  <si>
    <t>Guus de Serière</t>
  </si>
  <si>
    <t>Guus Hoekman</t>
  </si>
  <si>
    <t>Guus Hoevenberg</t>
  </si>
  <si>
    <t>Guus Houtzager</t>
  </si>
  <si>
    <t>Guus Kuijer</t>
  </si>
  <si>
    <t>Guus Sötemann</t>
  </si>
  <si>
    <t>Guus Vleugel</t>
  </si>
  <si>
    <t>Guy François (Belgische voetballer)</t>
  </si>
  <si>
    <t>Guy II van Colmieu</t>
  </si>
  <si>
    <t>Guyanaplan</t>
  </si>
  <si>
    <t>Guyotmonument</t>
  </si>
  <si>
    <t>Gymnasium Apeldoorn</t>
  </si>
  <si>
    <t>Gymnasium Haganum</t>
  </si>
  <si>
    <t>Gynaikon Klinieken</t>
  </si>
  <si>
    <t>Gysbert Japicxpriis</t>
  </si>
  <si>
    <t>Gyula Andrássy</t>
  </si>
  <si>
    <t>H. Nicolaas van Myrakerk (Amsterdam)</t>
  </si>
  <si>
    <t>H.C. ten Berge</t>
  </si>
  <si>
    <t>H.H. Lambertus en Genovevakerk</t>
  </si>
  <si>
    <t>H.H. ter Balkt</t>
  </si>
  <si>
    <t>H.J. Bulthuis</t>
  </si>
  <si>
    <t>H.J. de Roy van Zuydewijn</t>
  </si>
  <si>
    <t>H.J. van Nijnatten-Doffegnies</t>
  </si>
  <si>
    <t>H.M. van Randwijkplantsoen</t>
  </si>
  <si>
    <t>H.N. Werkmanprijs</t>
  </si>
  <si>
    <t>H.W.J.M. Keuls</t>
  </si>
  <si>
    <t>Ha’ischa : orgaan van den Joodschen Vrouwenraad in Nederland</t>
  </si>
  <si>
    <t>Haags liederenhandschrift</t>
  </si>
  <si>
    <t>Haags museumgebouw</t>
  </si>
  <si>
    <t>Haagsch Dagblad</t>
  </si>
  <si>
    <t>Haagsch Studenten Schutters Korps 'Pro Libertate'</t>
  </si>
  <si>
    <t>Haagse Kunstkring</t>
  </si>
  <si>
    <t>Haagse Lancelotcompilatie</t>
  </si>
  <si>
    <t>Haagse School (muziek)</t>
  </si>
  <si>
    <t>Haardstel</t>
  </si>
  <si>
    <t>Haarlemmerdijk</t>
  </si>
  <si>
    <t>Haarlemmerwegbrug</t>
  </si>
  <si>
    <t>Haar-ziekte (taal)</t>
  </si>
  <si>
    <t>Haas: najaar</t>
  </si>
  <si>
    <t>Haas: voorjaar</t>
  </si>
  <si>
    <t>Haas: zomer</t>
  </si>
  <si>
    <t>Hackforter Molen</t>
  </si>
  <si>
    <t>Hadewijch (schrijfster)</t>
  </si>
  <si>
    <t>Hadley Irwin</t>
  </si>
  <si>
    <t>Hadrianus Junius</t>
  </si>
  <si>
    <t>Hafid Bouazza</t>
  </si>
  <si>
    <t>Hagar Peeters</t>
  </si>
  <si>
    <t>HagaZiekenhuis, locatie Sportlaan</t>
  </si>
  <si>
    <t>Hageland</t>
  </si>
  <si>
    <t>Hagelkruis Aarle-Rixtel</t>
  </si>
  <si>
    <t>Hagelslag</t>
  </si>
  <si>
    <t>Hagespelers</t>
  </si>
  <si>
    <t>Haitink (geslacht)</t>
  </si>
  <si>
    <t>Hajo Albertus Spandaw</t>
  </si>
  <si>
    <t>Haka-gebouw</t>
  </si>
  <si>
    <t>HAL Investments</t>
  </si>
  <si>
    <t>Halbo C. Kool</t>
  </si>
  <si>
    <t>Halfer</t>
  </si>
  <si>
    <t>Halina Konopacka</t>
  </si>
  <si>
    <t>Hallen Theater</t>
  </si>
  <si>
    <t>Hallenhuisboerderij</t>
  </si>
  <si>
    <t>Hallenhuisboerderij (Veenhof 3)</t>
  </si>
  <si>
    <t>Hallenhuisboerderij aan de Schaapskuilweg 2</t>
  </si>
  <si>
    <t>Hallo Bandoeng</t>
  </si>
  <si>
    <t>Halo (lichteffect)</t>
  </si>
  <si>
    <t>Halte Aalsmeerderweg</t>
  </si>
  <si>
    <t>Halte Miste</t>
  </si>
  <si>
    <t>Halte Sloterweg Noord</t>
  </si>
  <si>
    <t>Halvemaan</t>
  </si>
  <si>
    <t>Halvemaansbrug (Amsterdam)</t>
  </si>
  <si>
    <t>Halvemaanspoort 15-17</t>
  </si>
  <si>
    <t>Halverstadbrug</t>
  </si>
  <si>
    <t>Hamal (plaats)</t>
  </si>
  <si>
    <t>Hamartia</t>
  </si>
  <si>
    <t>Hamer en Bouwershofje</t>
  </si>
  <si>
    <t>Hamilton Richardson</t>
  </si>
  <si>
    <t>Hammaguir</t>
  </si>
  <si>
    <t>Han B. Aalberse</t>
  </si>
  <si>
    <t>Han Baudet</t>
  </si>
  <si>
    <t>Han Bijvoet</t>
  </si>
  <si>
    <t>Han Engelsman</t>
  </si>
  <si>
    <t>Han Friedericy</t>
  </si>
  <si>
    <t>Han G. Hoekstra</t>
  </si>
  <si>
    <t>Han Hoogerbrugge</t>
  </si>
  <si>
    <t>Han Hulsbergen</t>
  </si>
  <si>
    <t>Han Krug</t>
  </si>
  <si>
    <t>Han Meijer (manager)</t>
  </si>
  <si>
    <t>Han van der Meer</t>
  </si>
  <si>
    <t>Han van Zomerenbrug</t>
  </si>
  <si>
    <t>Handbal</t>
  </si>
  <si>
    <t>Handbal in Suriname</t>
  </si>
  <si>
    <t>Handboek Militair</t>
  </si>
  <si>
    <t>Handelskom</t>
  </si>
  <si>
    <t>Handelsstraat 58 (Stadskanaal)</t>
  </si>
  <si>
    <t>Handelsstraat 59 (Stadskanaal)</t>
  </si>
  <si>
    <t>Handen (Reijers)</t>
  </si>
  <si>
    <t>Handschrift 684</t>
  </si>
  <si>
    <t>Handschriftencollectie van G.J. Boekenoogen</t>
  </si>
  <si>
    <t>Handschriftencollectie volks- en kinderliederen van Nynke van Hichtum</t>
  </si>
  <si>
    <t>Handschrift-Van Hulthem</t>
  </si>
  <si>
    <t>Handvormsteen</t>
  </si>
  <si>
    <t>Hanengeschrei</t>
  </si>
  <si>
    <t>Hang on (Heart)</t>
  </si>
  <si>
    <t>Hanna Elkan</t>
  </si>
  <si>
    <t>Hanna Obbeek</t>
  </si>
  <si>
    <t>Hannah Arendt</t>
  </si>
  <si>
    <t>Hanneke Cosijn</t>
  </si>
  <si>
    <t>Hanneke de Vries</t>
  </si>
  <si>
    <t>Hanneke Jagersma</t>
  </si>
  <si>
    <t>Hanneke Mols-van Gool</t>
  </si>
  <si>
    <t>Hanneke van Eck</t>
  </si>
  <si>
    <t>Hannemieke Stamperius</t>
  </si>
  <si>
    <t>Hanns Albin Rauter</t>
  </si>
  <si>
    <t>Hanny Alders</t>
  </si>
  <si>
    <t>Hanny Bouman</t>
  </si>
  <si>
    <t>Hanny Michaelis</t>
  </si>
  <si>
    <t>Hans Achterhuis</t>
  </si>
  <si>
    <t>Hans Andreus</t>
  </si>
  <si>
    <t>Hans Andringa</t>
  </si>
  <si>
    <t>Hans Appenzeller</t>
  </si>
  <si>
    <t>Hans Bijvanck</t>
  </si>
  <si>
    <t>Hans Bouma</t>
  </si>
  <si>
    <t>Hans Breukhoven</t>
  </si>
  <si>
    <t>Hans Brinker of de zilveren schaatsen</t>
  </si>
  <si>
    <t>Hans Buys</t>
  </si>
  <si>
    <t>Hans Christian Andersen</t>
  </si>
  <si>
    <t>Hans Citroen</t>
  </si>
  <si>
    <t>Hans Cleuver (zanger)</t>
  </si>
  <si>
    <t>Hans Coenders</t>
  </si>
  <si>
    <t>Hans Culeman</t>
  </si>
  <si>
    <t>Hans Daalder (politicoloog)</t>
  </si>
  <si>
    <t>Hans de Groot-Canté</t>
  </si>
  <si>
    <t>Hans de la Rive Box</t>
  </si>
  <si>
    <t>Hans Dekkers (1954)</t>
  </si>
  <si>
    <t>Hans Dirken</t>
  </si>
  <si>
    <t>Hans Dorrestijn</t>
  </si>
  <si>
    <t>Hans Dütting</t>
  </si>
  <si>
    <t>Hans Fallada</t>
  </si>
  <si>
    <t>Hans Faverey</t>
  </si>
  <si>
    <t>Hans Franco Mendes</t>
  </si>
  <si>
    <t>Hans Freudenthal</t>
  </si>
  <si>
    <t>Hans Gruijters (bankrover)</t>
  </si>
  <si>
    <t>Hans Gruys</t>
  </si>
  <si>
    <t>Hans Haasmann</t>
  </si>
  <si>
    <t>Hans Hagen</t>
  </si>
  <si>
    <t>Hans Heemskerk</t>
  </si>
  <si>
    <t>Hans Heestermans</t>
  </si>
  <si>
    <t>Hans Henkemans</t>
  </si>
  <si>
    <t>Hans Holleman</t>
  </si>
  <si>
    <t>Hans Kaart</t>
  </si>
  <si>
    <t>Hans Keuls</t>
  </si>
  <si>
    <t>Hans Kindler</t>
  </si>
  <si>
    <t>Hans Kiviet</t>
  </si>
  <si>
    <t>Hans Klok</t>
  </si>
  <si>
    <t>Hans Klomp</t>
  </si>
  <si>
    <t>Hans Kloos</t>
  </si>
  <si>
    <t>Hans Koetsier</t>
  </si>
  <si>
    <t>Hans Krieg</t>
  </si>
  <si>
    <t>Hans Kuiper</t>
  </si>
  <si>
    <t>Hans Lodeizen</t>
  </si>
  <si>
    <t>Hans Maarten van den Brink</t>
  </si>
  <si>
    <t>Hans Martin</t>
  </si>
  <si>
    <t>Hans Mont</t>
  </si>
  <si>
    <t>Hans Plesman</t>
  </si>
  <si>
    <t>Hans Plomp</t>
  </si>
  <si>
    <t>Hans Redeker</t>
  </si>
  <si>
    <t>Hans Roduin</t>
  </si>
  <si>
    <t>Hans Roest</t>
  </si>
  <si>
    <t>Hans Rosenberg</t>
  </si>
  <si>
    <t>Hans Sachs</t>
  </si>
  <si>
    <t>Hans Schneider (kunsthistoricus)</t>
  </si>
  <si>
    <t>Hans Sizoo</t>
  </si>
  <si>
    <t>Hans Sleutelaar</t>
  </si>
  <si>
    <t>Hans Snoekfontein</t>
  </si>
  <si>
    <t>Hans Tassenaar</t>
  </si>
  <si>
    <t>Hans Tentije</t>
  </si>
  <si>
    <t>Hans Tiemeijer</t>
  </si>
  <si>
    <t>Hans Ulrich Jessurun d'Oliveira</t>
  </si>
  <si>
    <t>Hans van Bentem</t>
  </si>
  <si>
    <t>Hans van Coevorden</t>
  </si>
  <si>
    <t>Hans van de Waarsenburg</t>
  </si>
  <si>
    <t>Hans van den Bergh</t>
  </si>
  <si>
    <t>Hans van den Doel (PvdA)</t>
  </si>
  <si>
    <t>Hans van der Zouwen</t>
  </si>
  <si>
    <t>Hans van Eijck</t>
  </si>
  <si>
    <t>Hans van Loon</t>
  </si>
  <si>
    <t>Hans van Norden</t>
  </si>
  <si>
    <t>Hans van Pinxteren</t>
  </si>
  <si>
    <t>Hans van Sweeden</t>
  </si>
  <si>
    <t>Hans van Willigenburg (journalist)</t>
  </si>
  <si>
    <t>Hans van Zon</t>
  </si>
  <si>
    <t>Hans Verhagen (dichter)</t>
  </si>
  <si>
    <t>Hans Vervoort</t>
  </si>
  <si>
    <t>Hans Vlek</t>
  </si>
  <si>
    <t>Hans Walgenbach</t>
  </si>
  <si>
    <t>Hans Wanders</t>
  </si>
  <si>
    <t>Hans Wap</t>
  </si>
  <si>
    <t>Hans Warren</t>
  </si>
  <si>
    <t>Hans Werkman</t>
  </si>
  <si>
    <t>Hans Werner</t>
  </si>
  <si>
    <t>Hans Werner Müller-Lehning</t>
  </si>
  <si>
    <t>Hans Westerhof</t>
  </si>
  <si>
    <t>Hans Willem van Aylva (1633-1691)</t>
  </si>
  <si>
    <t>Hans Winter</t>
  </si>
  <si>
    <t>Hansje Hubar</t>
  </si>
  <si>
    <t>Hansje in de kelder</t>
  </si>
  <si>
    <t>Hanso Idzerda</t>
  </si>
  <si>
    <t>Hans-Paul Verhoef</t>
  </si>
  <si>
    <t>Hanz Mirck</t>
  </si>
  <si>
    <t>Hanzo Lemstra van Buma</t>
  </si>
  <si>
    <t>Happy Anniversary</t>
  </si>
  <si>
    <t>Happy hour</t>
  </si>
  <si>
    <t>Harald de Vlaming</t>
  </si>
  <si>
    <t>Harald Stoter</t>
  </si>
  <si>
    <t>Harboldus Tombergen</t>
  </si>
  <si>
    <t>Harbrinkhoek</t>
  </si>
  <si>
    <t>Hard labeur (roman)</t>
  </si>
  <si>
    <t>Hard Werken</t>
  </si>
  <si>
    <t>Hardanger (Bax)</t>
  </si>
  <si>
    <t>Haringkoning</t>
  </si>
  <si>
    <t>Haringpakker</t>
  </si>
  <si>
    <t>Haringpakkersbrug</t>
  </si>
  <si>
    <t>Haringteller</t>
  </si>
  <si>
    <t>Harkema</t>
  </si>
  <si>
    <t>Harlindis</t>
  </si>
  <si>
    <t>Harlingertrekvaart</t>
  </si>
  <si>
    <t>Harm Boom</t>
  </si>
  <si>
    <t>Harm Bouman</t>
  </si>
  <si>
    <t>Harm Broekema</t>
  </si>
  <si>
    <t>Harm Haken</t>
  </si>
  <si>
    <t>Harm 't Hart</t>
  </si>
  <si>
    <t>Harm Tuin</t>
  </si>
  <si>
    <t>Harm van de Veen</t>
  </si>
  <si>
    <t>Harm van Riel</t>
  </si>
  <si>
    <t>Harmannus Hazenberg</t>
  </si>
  <si>
    <t>Harmanus Hondius</t>
  </si>
  <si>
    <t>Harmanus Johannes Groote Balderhaar ten Velde</t>
  </si>
  <si>
    <t>Harmen Siezen</t>
  </si>
  <si>
    <t>Harmen van Straaten</t>
  </si>
  <si>
    <t>Harmen Wind</t>
  </si>
  <si>
    <t>Harmonium Museum Nederland</t>
  </si>
  <si>
    <t>Haro van Peski</t>
  </si>
  <si>
    <t>Harold Gilbert Saville</t>
  </si>
  <si>
    <t>Harold Nusser</t>
  </si>
  <si>
    <t>Harriët Freezer</t>
  </si>
  <si>
    <t>Harriet Laurey</t>
  </si>
  <si>
    <t>Harry Bruggink</t>
  </si>
  <si>
    <t>Harry Dassen</t>
  </si>
  <si>
    <t>Harry de Groot</t>
  </si>
  <si>
    <t>Harry de Vlugt</t>
  </si>
  <si>
    <t>Harry Evers</t>
  </si>
  <si>
    <t>Harry G.M. Prick</t>
  </si>
  <si>
    <t>Harry Houdini</t>
  </si>
  <si>
    <t>Harry Julian</t>
  </si>
  <si>
    <t>Harry Koopmans</t>
  </si>
  <si>
    <t>Harry Mommers</t>
  </si>
  <si>
    <t>Harry Mulisch</t>
  </si>
  <si>
    <t>Harry Paape</t>
  </si>
  <si>
    <t>Harry Touw</t>
  </si>
  <si>
    <t>Harry Vaandrager</t>
  </si>
  <si>
    <t>Harry van Doorn</t>
  </si>
  <si>
    <t>Harry van Lent</t>
  </si>
  <si>
    <t>Harry van Tussenbroek</t>
  </si>
  <si>
    <t>Harry Waites</t>
  </si>
  <si>
    <t>Harry Wouters van den Oudenweijer</t>
  </si>
  <si>
    <t>Harsta State</t>
  </si>
  <si>
    <t>Hart Nibbrig &amp; Greeve</t>
  </si>
  <si>
    <t>Hartjesdag</t>
  </si>
  <si>
    <t>Hartmanbrug</t>
  </si>
  <si>
    <t>Hartsinck</t>
  </si>
  <si>
    <t>Hartsvanger (boek)</t>
  </si>
  <si>
    <t>Hatebrand</t>
  </si>
  <si>
    <t>Havank (schrijver)</t>
  </si>
  <si>
    <t>Havekes Mölle</t>
  </si>
  <si>
    <t>Havelte</t>
  </si>
  <si>
    <t>Haven van Bussum</t>
  </si>
  <si>
    <t>Havenbaron</t>
  </si>
  <si>
    <t>Havenwerkers</t>
  </si>
  <si>
    <t>Havezate Oolde</t>
  </si>
  <si>
    <t>Hazard (plantage)</t>
  </si>
  <si>
    <t>Hazelworm</t>
  </si>
  <si>
    <t>Hazenburg</t>
  </si>
  <si>
    <t>HBC '09</t>
  </si>
  <si>
    <t>Heb medelij, Jet!</t>
  </si>
  <si>
    <t>Hebban olla vogala</t>
  </si>
  <si>
    <t>Hebreeuws</t>
  </si>
  <si>
    <t>Hechteniskamp Lokeren</t>
  </si>
  <si>
    <t>Hector Marius van Fenema</t>
  </si>
  <si>
    <t>Hector Plancquaert</t>
  </si>
  <si>
    <t>Hector van Bouricius</t>
  </si>
  <si>
    <t>Hedwig Cecile Albertine van Osselen</t>
  </si>
  <si>
    <t>Hedwig Speliers</t>
  </si>
  <si>
    <t>Hedy Gubbels</t>
  </si>
  <si>
    <t>Heemstedebrug</t>
  </si>
  <si>
    <t>Heer (Maastricht)</t>
  </si>
  <si>
    <t>Heer Halewijn zong een liedekijn</t>
  </si>
  <si>
    <t>Heer Ollie en een Bommelding</t>
  </si>
  <si>
    <t>Heere Heeresma</t>
  </si>
  <si>
    <t>Heerlijkheid (landhuis)</t>
  </si>
  <si>
    <t>Heerlijkheid Appeltern</t>
  </si>
  <si>
    <t>Heerlijkheid Arcen</t>
  </si>
  <si>
    <t>Heerlijkheid Bredevoort</t>
  </si>
  <si>
    <t>Heerlijkheid Pietersheim</t>
  </si>
  <si>
    <t>Heestpoort</t>
  </si>
  <si>
    <t>Heet bier</t>
  </si>
  <si>
    <t>Hefbrug Waddinxveen</t>
  </si>
  <si>
    <t>Heibrug</t>
  </si>
  <si>
    <t>Heidi Hendrickx</t>
  </si>
  <si>
    <t>Heijmerink Bouwbedrijf</t>
  </si>
  <si>
    <t>Heike Kamerlingh Onnes</t>
  </si>
  <si>
    <t>Heilig Hart van Jezuskerk (Sittard)</t>
  </si>
  <si>
    <t>Heilig Hartbeeld (Alverna)</t>
  </si>
  <si>
    <t>Heilig Hartbeeld (Arnhem)</t>
  </si>
  <si>
    <t>Heilig Hartbeeld (Baardwijk)</t>
  </si>
  <si>
    <t>Heilig Hartbeeld (Baarle)</t>
  </si>
  <si>
    <t>Heilig Hartbeeld (Baexem)</t>
  </si>
  <si>
    <t>Heilig Hartbeeld (Bavel)</t>
  </si>
  <si>
    <t>Heilig Hartbeeld (Beek, Berg en Dal)</t>
  </si>
  <si>
    <t>Heilig Hartbeeld (Beesel)</t>
  </si>
  <si>
    <t>Heilig Hartbeeld (Berg aan de Maas)</t>
  </si>
  <si>
    <t>Heilig Hartbeeld (Bergschenhoek)</t>
  </si>
  <si>
    <t>Heilig Hartbeeld (Berkel)</t>
  </si>
  <si>
    <t>Heilig Hartbeeld (Bladel)</t>
  </si>
  <si>
    <t>Heilig Hartbeeld (Blokker)</t>
  </si>
  <si>
    <t>Heilig Hartbeeld (Bocholtz)</t>
  </si>
  <si>
    <t>Heilig Hartbeeld (Boerhaar)</t>
  </si>
  <si>
    <t>Heilig Hartbeeld (Borgharen)</t>
  </si>
  <si>
    <t>Heilig Hartbeeld (Cadier en Keer)</t>
  </si>
  <si>
    <t>Heilig Hartbeeld (Demen)</t>
  </si>
  <si>
    <t>Heilig Hartbeeld (Den Haag)</t>
  </si>
  <si>
    <t>Heilig Hartbeeld (Den Hout)</t>
  </si>
  <si>
    <t>Heilig Hartbeeld (Diemen)</t>
  </si>
  <si>
    <t>Heilig Hartbeeld (Diessen)</t>
  </si>
  <si>
    <t>Heilig Hartbeeld (Dieteren)</t>
  </si>
  <si>
    <t>Heilig Hartbeeld (Eerde)</t>
  </si>
  <si>
    <t>Heilig Hartbeeld (Ell)</t>
  </si>
  <si>
    <t>Heilig Hartbeeld (Eygelshoven)</t>
  </si>
  <si>
    <t>Heilig Hartbeeld (Geldrop)</t>
  </si>
  <si>
    <t>Heilig Hartbeeld (Gennep)</t>
  </si>
  <si>
    <t>Heilig Hartbeeld (Graauw)</t>
  </si>
  <si>
    <t>Heilig Hartbeeld (Groesbeek)</t>
  </si>
  <si>
    <t>Heilig Hartbeeld (Gronsveld)</t>
  </si>
  <si>
    <t>Heilig Hartbeeld (Gulpen)</t>
  </si>
  <si>
    <t>Heilig Hartbeeld (Haanrade, Meuserstraat)</t>
  </si>
  <si>
    <t>Heilig Hartbeeld (Haren)</t>
  </si>
  <si>
    <t>Heilig Hartbeeld (Heerlen, Gasthuisstraat)</t>
  </si>
  <si>
    <t>Heilig Hartbeeld (Heerlen, Tempsplein)</t>
  </si>
  <si>
    <t>Heilig Hartbeeld (Heerlerheide)</t>
  </si>
  <si>
    <t>Heilig Hartbeeld (Heeswijk)</t>
  </si>
  <si>
    <t>Heilig Hartbeeld (Hernen)</t>
  </si>
  <si>
    <t>Heilig Hartbeeld (Hillegersberg)</t>
  </si>
  <si>
    <t>Heilig Hartbeeld (Hoensbroek, Hoofdstraat)</t>
  </si>
  <si>
    <t>Heilig Hartbeeld (Hoensbroek, Kerkplein)</t>
  </si>
  <si>
    <t>Heilig Hartbeeld (Holtum)</t>
  </si>
  <si>
    <t>Heilig Hartbeeld (Hoogerheide)</t>
  </si>
  <si>
    <t>Heilig Hartbeeld (Horssen)</t>
  </si>
  <si>
    <t>Heilig Hartbeeld (Huissen-Zand)</t>
  </si>
  <si>
    <t>Heilig Hartbeeld (Hulsberg)</t>
  </si>
  <si>
    <t>Heilig Hartbeeld (Kaatsheuvel, Hoofdstraat)</t>
  </si>
  <si>
    <t>Heilig Hartbeeld (Kilder)</t>
  </si>
  <si>
    <t>Heilig Hartbeeld (Krawinkel)</t>
  </si>
  <si>
    <t>Heilig Hartbeeld (Lemiers)</t>
  </si>
  <si>
    <t>Heilig Hartbeeld (Leveroy)</t>
  </si>
  <si>
    <t>Heilig Hartbeeld (Limbricht)</t>
  </si>
  <si>
    <t>Heilig Hartbeeld (Lith)</t>
  </si>
  <si>
    <t>Heilig Hartbeeld (Lithoijen)</t>
  </si>
  <si>
    <t>Heilig Hartbeeld (Loosduinen)</t>
  </si>
  <si>
    <t>Heilig Hartbeeld (Maashees)</t>
  </si>
  <si>
    <t>Heilig Hartbeeld (Maren)</t>
  </si>
  <si>
    <t>Heilig Hartbeeld (Merselo)</t>
  </si>
  <si>
    <t>Heilig Hartbeeld (Mheer)</t>
  </si>
  <si>
    <t>Heilig Hartbeeld (Molenschot)</t>
  </si>
  <si>
    <t>Heilig Hartbeeld (Nijswiller)</t>
  </si>
  <si>
    <t>Heilig Hartbeeld (Noorbeek)</t>
  </si>
  <si>
    <t>Heilig Hartbeeld (Oerle)</t>
  </si>
  <si>
    <t>Heilig Hartbeeld (Ohé en Laak)</t>
  </si>
  <si>
    <t>Heilig Hartbeeld (Oostelbeers)</t>
  </si>
  <si>
    <t>Heilig Hartbeeld (Oosterbeek)</t>
  </si>
  <si>
    <t>Heilig Hartbeeld (Oosterhout, Noord-Brabant)</t>
  </si>
  <si>
    <t>Heilig Hartbeeld (Oploo)</t>
  </si>
  <si>
    <t>Heilig Hartbeeld (Ossendrecht)</t>
  </si>
  <si>
    <t>Heilig Hartbeeld (Oud Gastel)</t>
  </si>
  <si>
    <t>Heilig Hartbeeld (Oudenbosch)</t>
  </si>
  <si>
    <t>Heilig Hartbeeld (Oud-Geleen)</t>
  </si>
  <si>
    <t>Heilig Hartbeeld (Papenhoven)</t>
  </si>
  <si>
    <t>Heilig Hartbeeld (Posterholt)</t>
  </si>
  <si>
    <t>Heilig Hartbeeld (Rimburg)</t>
  </si>
  <si>
    <t>Heilig Hartbeeld (Roosendaal)</t>
  </si>
  <si>
    <t>Heilig Hartbeeld (Scheulder)</t>
  </si>
  <si>
    <t>Heilig Hartbeeld (Schiedam)</t>
  </si>
  <si>
    <t>Heilig Hartbeeld (Schinveld)</t>
  </si>
  <si>
    <t>Heilig Hartbeeld (Sibbe)</t>
  </si>
  <si>
    <t>Heilig Hartbeeld (Simpelveld)</t>
  </si>
  <si>
    <t>Heilig Hartbeeld (Sint Agatha)</t>
  </si>
  <si>
    <t>Heilig Hartbeeld (Slenaken)</t>
  </si>
  <si>
    <t>Heilig Hartbeeld (Spekholzerheide)</t>
  </si>
  <si>
    <t>Heilig Hartbeeld (Steenbergen)</t>
  </si>
  <si>
    <t>Heilig Hartbeeld (Stevensweert)</t>
  </si>
  <si>
    <t>Heilig Hartbeeld (Stratum)</t>
  </si>
  <si>
    <t>Heilig Hartbeeld (Ubachsberg)</t>
  </si>
  <si>
    <t>Heilig Hartbeeld (Ulft)</t>
  </si>
  <si>
    <t>Heilig Hartbeeld (Utrecht)</t>
  </si>
  <si>
    <t>Heilig Hartbeeld (Valkenburg)</t>
  </si>
  <si>
    <t>Heilig Hartbeeld (Velden)</t>
  </si>
  <si>
    <t>Heilig Hartbeeld (Velp)</t>
  </si>
  <si>
    <t>Heilig Hartbeeld (Venlo)</t>
  </si>
  <si>
    <t>Heilig Hartbeeld (Vlijmen)</t>
  </si>
  <si>
    <t>Heilig Hartbeeld (Voerendaal)</t>
  </si>
  <si>
    <t>Heilig Hartbeeld (Waalre)</t>
  </si>
  <si>
    <t>Heilig Hartbeeld (Waalwijk)</t>
  </si>
  <si>
    <t>Heilig Hartbeeld (Werkhoven)</t>
  </si>
  <si>
    <t>Heilig Hartbeeld (Wessem)</t>
  </si>
  <si>
    <t>Heilig Hartbeeld (Winssen)</t>
  </si>
  <si>
    <t>Heilig Hartbeeld (Woensel)</t>
  </si>
  <si>
    <t>Heilig Hartbeeld (Zegge)</t>
  </si>
  <si>
    <t>Heilig Hartbeeld (Zuidbuurt)</t>
  </si>
  <si>
    <t>Heilig Hartkerk (Groningen)</t>
  </si>
  <si>
    <t>Heilig Hartkerk (Lier)</t>
  </si>
  <si>
    <t>Heilig Hartkerk (Utrecht)</t>
  </si>
  <si>
    <t>Heiligdom van Zeus Polieus</t>
  </si>
  <si>
    <t>Heiligdomsvaart van Maastricht</t>
  </si>
  <si>
    <t>Heilige Geestklooster (Venlo)</t>
  </si>
  <si>
    <t>Heilige Geeststraat (Venlo)</t>
  </si>
  <si>
    <t>Heilige Stede</t>
  </si>
  <si>
    <t>Heiligenstädter Testament</t>
  </si>
  <si>
    <t>Heiligerlee</t>
  </si>
  <si>
    <t>Heilwige Bloemaert</t>
  </si>
  <si>
    <t>Heimattreue Front</t>
  </si>
  <si>
    <t>Hein Boeken</t>
  </si>
  <si>
    <t>Hein de Bruin</t>
  </si>
  <si>
    <t>Hein Donnerbrug</t>
  </si>
  <si>
    <t>Hein Eersel</t>
  </si>
  <si>
    <t>Hein Israël Waterman</t>
  </si>
  <si>
    <t>Hein van Aken</t>
  </si>
  <si>
    <t>Heineken (brouwerij)</t>
  </si>
  <si>
    <t>Heinrich Hermann Freytag</t>
  </si>
  <si>
    <t>Heinrich Sellmer</t>
  </si>
  <si>
    <t>Heinrich van Eyken</t>
  </si>
  <si>
    <t>Heinrich Witte</t>
  </si>
  <si>
    <t>Heinrich Wölfflin</t>
  </si>
  <si>
    <t>Heintje Davids</t>
  </si>
  <si>
    <t>Heinz Lowin</t>
  </si>
  <si>
    <t>Heksenboom (Bladel)</t>
  </si>
  <si>
    <t>Heksenhamer</t>
  </si>
  <si>
    <t>Heksenprocessen te Amersfoort en Utrecht</t>
  </si>
  <si>
    <t>Heksenprocessen te Peelland</t>
  </si>
  <si>
    <t>Heksenprocessen te Roermond</t>
  </si>
  <si>
    <t>Heksensabbat</t>
  </si>
  <si>
    <t>Hekserij</t>
  </si>
  <si>
    <t>Hekwerk De Nederlandsche Bank</t>
  </si>
  <si>
    <t>Hel (religie)</t>
  </si>
  <si>
    <t>Helden van de geest</t>
  </si>
  <si>
    <t>Helders Kanaal</t>
  </si>
  <si>
    <t>Helders voetbalelftal</t>
  </si>
  <si>
    <t>Heldringkerk</t>
  </si>
  <si>
    <t>Heleen Pott</t>
  </si>
  <si>
    <t>Heleentje van Cappelle</t>
  </si>
  <si>
    <t>Helena Margaretha Hutschenruijter</t>
  </si>
  <si>
    <t>Helena Mercier</t>
  </si>
  <si>
    <t>Hélène Gelèns</t>
  </si>
  <si>
    <t>Hélène Hamburger</t>
  </si>
  <si>
    <t>Hélène Nolthenius</t>
  </si>
  <si>
    <t>Hélène Swarth</t>
  </si>
  <si>
    <t>Hélène Van Herck</t>
  </si>
  <si>
    <t>Helga Ruebsamen</t>
  </si>
  <si>
    <t>Helga Walop</t>
  </si>
  <si>
    <t>Helga's intrede</t>
  </si>
  <si>
    <t>Helgolands</t>
  </si>
  <si>
    <t>Helinium</t>
  </si>
  <si>
    <t>Hella Haasse</t>
  </si>
  <si>
    <t>Hellevoetsluis</t>
  </si>
  <si>
    <t>Helma en Selma</t>
  </si>
  <si>
    <t>Helmig Jan van der Vegt</t>
  </si>
  <si>
    <t>Helmstok</t>
  </si>
  <si>
    <t>Helmuth Plessner</t>
  </si>
  <si>
    <t>Helomasluisje</t>
  </si>
  <si>
    <t>Help! De dokter verzuipt...</t>
  </si>
  <si>
    <t>Helperus Ritzema van Lier</t>
  </si>
  <si>
    <t>Helpoort (Maastricht)</t>
  </si>
  <si>
    <t>HEMA</t>
  </si>
  <si>
    <t>Hembrug (brug)</t>
  </si>
  <si>
    <t>Hemelgewelf</t>
  </si>
  <si>
    <t>Hemelum</t>
  </si>
  <si>
    <t>Hemelvaartsdag</t>
  </si>
  <si>
    <t>Hemmo Muntingh</t>
  </si>
  <si>
    <t>Hen/hun-onderscheid</t>
  </si>
  <si>
    <t>Henderikadius Zwantinus Kloekers</t>
  </si>
  <si>
    <t>Henderikus van Belkum</t>
  </si>
  <si>
    <t>Hendrick Berckman</t>
  </si>
  <si>
    <t>Hendrick Doncker (cartograaf)</t>
  </si>
  <si>
    <t>Hendrick Goltzius</t>
  </si>
  <si>
    <t>Hendrick Moreelse</t>
  </si>
  <si>
    <t>Hendrick Munnikhoven</t>
  </si>
  <si>
    <t>Hendrick Peter Godfried Quack</t>
  </si>
  <si>
    <t>Hendrick Soeteboom</t>
  </si>
  <si>
    <t>Hendrick van Baerle</t>
  </si>
  <si>
    <t>Hendrickje Spoor</t>
  </si>
  <si>
    <t>Hendricus Reneri</t>
  </si>
  <si>
    <t>Hendrik Adriaan van Reede tot Drakestein</t>
  </si>
  <si>
    <t>Hendrik Alexander Ruysch</t>
  </si>
  <si>
    <t>Hendrik Algra</t>
  </si>
  <si>
    <t>Hendrik Arnold Meijer</t>
  </si>
  <si>
    <t>Hendrik August van Baak</t>
  </si>
  <si>
    <t>Hendrik August van Kinckel</t>
  </si>
  <si>
    <t>Hendrik Baarschers</t>
  </si>
  <si>
    <t>Hendrik Banning</t>
  </si>
  <si>
    <t>Hendrik Barend Greven</t>
  </si>
  <si>
    <t>Hendrik Beekman</t>
  </si>
  <si>
    <t>Hendrik Bergman</t>
  </si>
  <si>
    <t>Hendrik Boom</t>
  </si>
  <si>
    <t>Hendrik Brugmans</t>
  </si>
  <si>
    <t>Hendrik Bussink</t>
  </si>
  <si>
    <t>Hendrik Cannegieter</t>
  </si>
  <si>
    <t>Hendrik Carloff</t>
  </si>
  <si>
    <t>Hendrik Carré</t>
  </si>
  <si>
    <t>Hendrik Casimir</t>
  </si>
  <si>
    <t>Hendrik Chabot Prijs</t>
  </si>
  <si>
    <t>Hendrik Cock</t>
  </si>
  <si>
    <t>Hendrik Coenraad Dresselhuijs</t>
  </si>
  <si>
    <t>Hendrik Collot d'Escury</t>
  </si>
  <si>
    <t>Hendrik Conscience</t>
  </si>
  <si>
    <t>Hendrik Cornelisz. Vroom</t>
  </si>
  <si>
    <t>Hendrik Croes</t>
  </si>
  <si>
    <t>Hendrik de Buck</t>
  </si>
  <si>
    <t>Hendrik de Cock</t>
  </si>
  <si>
    <t>Hendrik de Leth</t>
  </si>
  <si>
    <t>Hendrik de Veer</t>
  </si>
  <si>
    <t>Hendrik de Vries</t>
  </si>
  <si>
    <t>Hendrik De Zeine</t>
  </si>
  <si>
    <t>Hendrik Egberts Hoegsma</t>
  </si>
  <si>
    <t>Hendrik Egge Boerma</t>
  </si>
  <si>
    <t>Hendrik Enno van Gelder (directeur)</t>
  </si>
  <si>
    <t>Hendrik Entjes</t>
  </si>
  <si>
    <t>Hendrik Franciscus Andriessen</t>
  </si>
  <si>
    <t>Hendrik Froonhof</t>
  </si>
  <si>
    <t>Hendrik Gerard Beyen</t>
  </si>
  <si>
    <t>Hendrik Gerard Hubert de Mulder</t>
  </si>
  <si>
    <t>Hendrik Gerard Seelig</t>
  </si>
  <si>
    <t>Hendrik Gerard van Os</t>
  </si>
  <si>
    <t>Hendrik Hamel</t>
  </si>
  <si>
    <t>Hendrik Haverman</t>
  </si>
  <si>
    <t>Hendrik Herp</t>
  </si>
  <si>
    <t>Hendrik Heyman</t>
  </si>
  <si>
    <t>Hendrik Houwens Post</t>
  </si>
  <si>
    <t>Hendrik III van Nassau-Breda</t>
  </si>
  <si>
    <t>Hendrik IJssel de Schepper</t>
  </si>
  <si>
    <t>Hendrik Jacobsz.</t>
  </si>
  <si>
    <t>Hendrik Jan Carsten (1817-1908)</t>
  </si>
  <si>
    <t>Hendrik Jan Korterink</t>
  </si>
  <si>
    <t>Hendrik Jan Leopold van der Wyck</t>
  </si>
  <si>
    <t>Hendrik Jan Nassau</t>
  </si>
  <si>
    <t>Hendrik Jan Nederhorst (1871-1928)</t>
  </si>
  <si>
    <t>Hendrik Jan Schimmel</t>
  </si>
  <si>
    <t>Hendrik Jan Schoo</t>
  </si>
  <si>
    <t>Hendrik Jan Verschuir</t>
  </si>
  <si>
    <t>Hendrik Johan van Zadelhoff</t>
  </si>
  <si>
    <t>Hendrik Johannes Heersink</t>
  </si>
  <si>
    <t>Hendrik Josephus Pos</t>
  </si>
  <si>
    <t>Hendrik Jut</t>
  </si>
  <si>
    <t>Hendrik Karels</t>
  </si>
  <si>
    <t>Hendrik Kern</t>
  </si>
  <si>
    <t>Hendrik Klerk Jz.</t>
  </si>
  <si>
    <t>Hendrik Lap</t>
  </si>
  <si>
    <t>Hendrik Laurensz. Spiegel</t>
  </si>
  <si>
    <t>Hendrik Linse</t>
  </si>
  <si>
    <t>Hendrik Loeff</t>
  </si>
  <si>
    <t>Hendrik Lorentz</t>
  </si>
  <si>
    <t>Hendrik Maarten Krabbé</t>
  </si>
  <si>
    <t>Hendrik Marius van Nes</t>
  </si>
  <si>
    <t>Hendrik Otto van Thol</t>
  </si>
  <si>
    <t>Hendrik Pothoven</t>
  </si>
  <si>
    <t>Hendrik Prijs</t>
  </si>
  <si>
    <t>Hendrik Provó Kluit</t>
  </si>
  <si>
    <t>Hendrik Quarles van Ufford</t>
  </si>
  <si>
    <t>Hendrik Rietschoof</t>
  </si>
  <si>
    <t>Hendrik Rudolph Ribbius</t>
  </si>
  <si>
    <t>Hendrik Snakenburg</t>
  </si>
  <si>
    <t>Hendrik Sylvester</t>
  </si>
  <si>
    <t>Hendrik Tabak</t>
  </si>
  <si>
    <t>Hendrik Teding van Berkhout</t>
  </si>
  <si>
    <t>Hendrik Tollens</t>
  </si>
  <si>
    <t>Hendrik Valkenburg</t>
  </si>
  <si>
    <t>Hendrik van Bylandt (1350-1405)</t>
  </si>
  <si>
    <t>Hendrik van der Geld</t>
  </si>
  <si>
    <t>Hendrik van der Noot</t>
  </si>
  <si>
    <t>Hendrik van Deventer</t>
  </si>
  <si>
    <t>Hendrik van Leuven-Gaasbeek</t>
  </si>
  <si>
    <t>Hendrik van Mecklenburg-Schwerin</t>
  </si>
  <si>
    <t>Hendrik van Teylingen</t>
  </si>
  <si>
    <t>Hendrik van Veldeke</t>
  </si>
  <si>
    <t>Hendrik van Wijn</t>
  </si>
  <si>
    <t>Hendrik Verbruggen</t>
  </si>
  <si>
    <t>Hendrik Vitters</t>
  </si>
  <si>
    <t>Hendrik Voes</t>
  </si>
  <si>
    <t>Hendrik Werkman</t>
  </si>
  <si>
    <t>Hendrik Wester</t>
  </si>
  <si>
    <t>Hendrik Wiegersma</t>
  </si>
  <si>
    <t>Hendrik Wielinga</t>
  </si>
  <si>
    <t>Hendrik Willem Sebbelee</t>
  </si>
  <si>
    <t>Hendrik Willem Tydeman</t>
  </si>
  <si>
    <t>Hendrik Willem van Loon</t>
  </si>
  <si>
    <t>Hendrik Willink</t>
  </si>
  <si>
    <t>Hendrik Wilmink</t>
  </si>
  <si>
    <t>Hendrik Witbooi</t>
  </si>
  <si>
    <t>Hendrikahoeve</t>
  </si>
  <si>
    <t>Hendrik-Jan Oolbekkink</t>
  </si>
  <si>
    <t>Hendrikus Berkhof</t>
  </si>
  <si>
    <t>Hendrikus Hubertus à Campo</t>
  </si>
  <si>
    <t>Hendrikus Nicolaas Osse</t>
  </si>
  <si>
    <t>Hendrikus Octavius Feith</t>
  </si>
  <si>
    <t>Hengelo (Overijssel)</t>
  </si>
  <si>
    <t>Henk Alsem</t>
  </si>
  <si>
    <t>Henk Barnard</t>
  </si>
  <si>
    <t>Henk Bergamin</t>
  </si>
  <si>
    <t>Henk Betten</t>
  </si>
  <si>
    <t>Henk Buck</t>
  </si>
  <si>
    <t>Henk de Looper (kunstenaar)</t>
  </si>
  <si>
    <t>Henk de Vos</t>
  </si>
  <si>
    <t>Henk den Arend</t>
  </si>
  <si>
    <t>Henk Dorgelo</t>
  </si>
  <si>
    <t>Henk Ebbinge</t>
  </si>
  <si>
    <t>Henk Elenga</t>
  </si>
  <si>
    <t>Henk Elzer</t>
  </si>
  <si>
    <t>Henk Fraser</t>
  </si>
  <si>
    <t>Henk Hendriks (honkballer)</t>
  </si>
  <si>
    <t>Henk Hordijk</t>
  </si>
  <si>
    <t>Henk Jager (burgemeester)</t>
  </si>
  <si>
    <t>Henk Lampe</t>
  </si>
  <si>
    <t>Henk Leusink</t>
  </si>
  <si>
    <t>Henk Lotgering</t>
  </si>
  <si>
    <t>Henk Lunshof</t>
  </si>
  <si>
    <t>Henk Medema</t>
  </si>
  <si>
    <t>Henk Medik</t>
  </si>
  <si>
    <t>Henk Ottens</t>
  </si>
  <si>
    <t>Henk Rang</t>
  </si>
  <si>
    <t>Henk Rietel</t>
  </si>
  <si>
    <t>Henk Rijzinga</t>
  </si>
  <si>
    <t>Henk Romijn Meijer</t>
  </si>
  <si>
    <t>Henk Severs</t>
  </si>
  <si>
    <t>Henk Stallinga</t>
  </si>
  <si>
    <t>Henk Steenbeek</t>
  </si>
  <si>
    <t>Henk Tamse</t>
  </si>
  <si>
    <t>Henk Tas</t>
  </si>
  <si>
    <t>Henk ten Cate</t>
  </si>
  <si>
    <t>Henk Terlingen</t>
  </si>
  <si>
    <t>Henk Twelker</t>
  </si>
  <si>
    <t>Henk van Beek</t>
  </si>
  <si>
    <t>Henk van de Burgt</t>
  </si>
  <si>
    <t>Henk van de Water</t>
  </si>
  <si>
    <t>Henk van der Horst</t>
  </si>
  <si>
    <t>Henk van der Linden (voetballer)</t>
  </si>
  <si>
    <t>Henk van der Molen (1920-1992)</t>
  </si>
  <si>
    <t>Henk van Egmond</t>
  </si>
  <si>
    <t>Henk van Ginkel</t>
  </si>
  <si>
    <t>Henk van Kerkwijk</t>
  </si>
  <si>
    <t>Henk van Laarbrug</t>
  </si>
  <si>
    <t>Henk van Rossum</t>
  </si>
  <si>
    <t>Henk van Santen</t>
  </si>
  <si>
    <t>Henk van Woerden</t>
  </si>
  <si>
    <t>Henk van Zalinge</t>
  </si>
  <si>
    <t>Henk Vonhoff</t>
  </si>
  <si>
    <t>Henk Vreekamp</t>
  </si>
  <si>
    <t>Henk Vreeling</t>
  </si>
  <si>
    <t>Henk Waterman</t>
  </si>
  <si>
    <t>Henk Wenteler</t>
  </si>
  <si>
    <t>Henk Willemse</t>
  </si>
  <si>
    <t>Henk Woudstra</t>
  </si>
  <si>
    <t>Henna Goudzand Nahar</t>
  </si>
  <si>
    <t>Hennen van Merchtenen</t>
  </si>
  <si>
    <t>Hennetjesbrug</t>
  </si>
  <si>
    <t>Hennie Aucamp</t>
  </si>
  <si>
    <t>Henny Langeveld</t>
  </si>
  <si>
    <t>Henny Radijs</t>
  </si>
  <si>
    <t>Henny van der Windt</t>
  </si>
  <si>
    <t>Henri Albert Gomperts</t>
  </si>
  <si>
    <t>Henri Antoine Termijtelen</t>
  </si>
  <si>
    <t>Henri Arnaut de Zwolle</t>
  </si>
  <si>
    <t>Henri Baudet</t>
  </si>
  <si>
    <t>Henri Bogaerts</t>
  </si>
  <si>
    <t>Henri Borel</t>
  </si>
  <si>
    <t>Henri Brinkman</t>
  </si>
  <si>
    <t>Henri Bruning</t>
  </si>
  <si>
    <t>Henri Camp</t>
  </si>
  <si>
    <t>Henri Christiaans</t>
  </si>
  <si>
    <t>Henri de Greeve</t>
  </si>
  <si>
    <t>Henri de Laborde de Monpezat</t>
  </si>
  <si>
    <t>Henri Dekking (auteur)</t>
  </si>
  <si>
    <t>Henri Desbordes</t>
  </si>
  <si>
    <t>Henri Faas</t>
  </si>
  <si>
    <t>Henri François Rikken</t>
  </si>
  <si>
    <t>Henri François Rudolf Hubrecht</t>
  </si>
  <si>
    <t>Henri Gelissen</t>
  </si>
  <si>
    <t>Henri Habert</t>
  </si>
  <si>
    <t>Henri Hermans (dirigent)</t>
  </si>
  <si>
    <t>Henri Heydendael</t>
  </si>
  <si>
    <t>Henri Johan van der Schroeff</t>
  </si>
  <si>
    <t>Henri Minderop</t>
  </si>
  <si>
    <t>Henri Obreen</t>
  </si>
  <si>
    <t>Henri Peter Blok</t>
  </si>
  <si>
    <t>Henri Poels</t>
  </si>
  <si>
    <t>Henri Roggeri</t>
  </si>
  <si>
    <t>Henri van Anrooy</t>
  </si>
  <si>
    <t>Henri van Booven</t>
  </si>
  <si>
    <t>Henri van der Hoeven</t>
  </si>
  <si>
    <t>Henri van der Mandere</t>
  </si>
  <si>
    <t>Henri van der Stok</t>
  </si>
  <si>
    <t>Henri van Dijk</t>
  </si>
  <si>
    <t>Henri van Goudoever</t>
  </si>
  <si>
    <t>Henri van Grunsven</t>
  </si>
  <si>
    <t>Henri van Haaren</t>
  </si>
  <si>
    <t>Henri van Schaik</t>
  </si>
  <si>
    <t>Henri van Vreeswijk</t>
  </si>
  <si>
    <t>Henri van Wermeskerken</t>
  </si>
  <si>
    <t>Henri van Zanten (1957)</t>
  </si>
  <si>
    <t>Henri Viotta</t>
  </si>
  <si>
    <t>Henrick de Keijserbrug</t>
  </si>
  <si>
    <t>Henrick de Keijserstraat</t>
  </si>
  <si>
    <t>Henricus Aeneae</t>
  </si>
  <si>
    <t>Henricus Antonides Nerdenus</t>
  </si>
  <si>
    <t>Henricus Huijbers</t>
  </si>
  <si>
    <t>Henricus Kocken</t>
  </si>
  <si>
    <t>Henricus Paulus Cornelis Bosch van Drakestein</t>
  </si>
  <si>
    <t>Henricus Turken</t>
  </si>
  <si>
    <t>Henri-Désiré Landru</t>
  </si>
  <si>
    <t>Henriët van der Meer</t>
  </si>
  <si>
    <t>Henrietta Leavittbrug</t>
  </si>
  <si>
    <t>Henriëtte Baart de la Faille-Wichers Hoeth</t>
  </si>
  <si>
    <t>Henriette Bienfait</t>
  </si>
  <si>
    <t>Henriëtte Blaauw</t>
  </si>
  <si>
    <t>Henriette de Beaufort</t>
  </si>
  <si>
    <t>Henriette d'Oultremont de Wégimont</t>
  </si>
  <si>
    <t>Henriette Frederica Bosscha</t>
  </si>
  <si>
    <t>Henriëtte Heineken-Daum</t>
  </si>
  <si>
    <t>Henriëtte Kuyper</t>
  </si>
  <si>
    <t>Henriette Roland Holst</t>
  </si>
  <si>
    <t>Henriëtte van Eyk</t>
  </si>
  <si>
    <t>Henriëtte Wijthoff</t>
  </si>
  <si>
    <t>Henriëtte Willebeek le Mair</t>
  </si>
  <si>
    <t>Henrik Graham</t>
  </si>
  <si>
    <t>Henrik Scholte</t>
  </si>
  <si>
    <t>Henrik van Asch van Wijck</t>
  </si>
  <si>
    <t>Henry Balfour</t>
  </si>
  <si>
    <t>Henry Briggs</t>
  </si>
  <si>
    <t>Henry Cooymans</t>
  </si>
  <si>
    <t>Henry David Thoreau</t>
  </si>
  <si>
    <t>Henry Engelen</t>
  </si>
  <si>
    <t>Henry van Dyke</t>
  </si>
  <si>
    <t>Henry van Eeten</t>
  </si>
  <si>
    <t>Henvo</t>
  </si>
  <si>
    <t>Hepkema's Courant</t>
  </si>
  <si>
    <t>Herbert Meyer Ricard</t>
  </si>
  <si>
    <t>Hercules Seghers</t>
  </si>
  <si>
    <t>Herdenkingsmonument Hengelo</t>
  </si>
  <si>
    <t>Here We Go Round the Mulberry Bush</t>
  </si>
  <si>
    <t>Herengracht 380-382</t>
  </si>
  <si>
    <t>Herenhuis Hofdijk</t>
  </si>
  <si>
    <t>Herenstraat (Utrecht)</t>
  </si>
  <si>
    <t>Herentals</t>
  </si>
  <si>
    <t>Herestraat 52</t>
  </si>
  <si>
    <t>Herewegviaduct</t>
  </si>
  <si>
    <t>Herfsttij der Middeleeuwen</t>
  </si>
  <si>
    <t>Herinneringen van een bramzijgertje</t>
  </si>
  <si>
    <t>Herkenbald</t>
  </si>
  <si>
    <t>Herman Adriaan van Karnebeek (1903-1989)</t>
  </si>
  <si>
    <t>Herman Boerhaave</t>
  </si>
  <si>
    <t>Herman Bouber</t>
  </si>
  <si>
    <t>Herman Bouman</t>
  </si>
  <si>
    <t>Herman Breukel</t>
  </si>
  <si>
    <t>Herman Brusselmans</t>
  </si>
  <si>
    <t>Herman Buyen</t>
  </si>
  <si>
    <t>Herman Christiaan van Hall</t>
  </si>
  <si>
    <t>Herman Coster</t>
  </si>
  <si>
    <t>Herman de Coninck</t>
  </si>
  <si>
    <t>Herman de Jong</t>
  </si>
  <si>
    <t>Herman de Man (schrijver)</t>
  </si>
  <si>
    <t>Herman de Neyt</t>
  </si>
  <si>
    <t>Herman de Ruyter</t>
  </si>
  <si>
    <t>Herman Deutmann</t>
  </si>
  <si>
    <t>Herman Diederik Janzen</t>
  </si>
  <si>
    <t>Herman Franke</t>
  </si>
  <si>
    <t>Herman Frijda</t>
  </si>
  <si>
    <t>Herman Gerard Jansen</t>
  </si>
  <si>
    <t>Herman Gerrit Jacobus van Doesburgh</t>
  </si>
  <si>
    <t>Herman Gorter</t>
  </si>
  <si>
    <t>Herman Groenendaal</t>
  </si>
  <si>
    <t>Herman Hardenberg</t>
  </si>
  <si>
    <t>Herman Heijermans</t>
  </si>
  <si>
    <t>Herman Helle</t>
  </si>
  <si>
    <t>Herman Hendrik Timotheus Coops</t>
  </si>
  <si>
    <t>Herman Hendrik Vitringa (1757-1801)</t>
  </si>
  <si>
    <t>Herman Hertzberger</t>
  </si>
  <si>
    <t>Herman Huls</t>
  </si>
  <si>
    <t>Herman Jan Scheltema</t>
  </si>
  <si>
    <t>Herman Johan Engelkens</t>
  </si>
  <si>
    <t>Herman Johannes den Hertog (schaker/politicus/componist)</t>
  </si>
  <si>
    <t>Herman Joseph Beugels</t>
  </si>
  <si>
    <t>Herman Koch</t>
  </si>
  <si>
    <t>Herman Koningsveld</t>
  </si>
  <si>
    <t>Herman Koppeschaar</t>
  </si>
  <si>
    <t>Herman Krebbers</t>
  </si>
  <si>
    <t>Herman Krumpelman</t>
  </si>
  <si>
    <t>Herman Leenders</t>
  </si>
  <si>
    <t>Herman Lodewijk Breen</t>
  </si>
  <si>
    <t>Herman Loonstein</t>
  </si>
  <si>
    <t>Herman Meima</t>
  </si>
  <si>
    <t>Herman Middendorp</t>
  </si>
  <si>
    <t>Herman Moded</t>
  </si>
  <si>
    <t>Herman Muntinghe (hoogleraar)</t>
  </si>
  <si>
    <t>Herman Nankman</t>
  </si>
  <si>
    <t>Herman Onvlee</t>
  </si>
  <si>
    <t>Herman Otto I van Limburg Stirum</t>
  </si>
  <si>
    <t>Herman Philipse</t>
  </si>
  <si>
    <t>Herman Pieter de Boer</t>
  </si>
  <si>
    <t>Herman Pijfers</t>
  </si>
  <si>
    <t>Herman Pleij</t>
  </si>
  <si>
    <t>Herman Portocarero</t>
  </si>
  <si>
    <t>Herman Robbers</t>
  </si>
  <si>
    <t>Herman Schaepman</t>
  </si>
  <si>
    <t>Herman Scholtens</t>
  </si>
  <si>
    <t>Herman Smitshuijzen</t>
  </si>
  <si>
    <t>Herman Snellen</t>
  </si>
  <si>
    <t>Herman Stevens</t>
  </si>
  <si>
    <t>Herman Teirlinck (schrijver)</t>
  </si>
  <si>
    <t>Herman Theodoor s'Jacob (1883-1962)</t>
  </si>
  <si>
    <t>Herman Tollius</t>
  </si>
  <si>
    <t>Herman Ulrich Huguenin</t>
  </si>
  <si>
    <t>Herman van Bergen (beeldend kunstenaar)</t>
  </si>
  <si>
    <t>Herman van Cappelle (geoloog)</t>
  </si>
  <si>
    <t>Herman Van de Vijver</t>
  </si>
  <si>
    <t>Herman van den Bergh (dichter)</t>
  </si>
  <si>
    <t>Herman van Raalte</t>
  </si>
  <si>
    <t>Herman van Rijswijk</t>
  </si>
  <si>
    <t>Herman van Steene</t>
  </si>
  <si>
    <t>Herman Visser</t>
  </si>
  <si>
    <t>Herman Willem van der Weele</t>
  </si>
  <si>
    <t>Herman Wirth</t>
  </si>
  <si>
    <t>Hermann Csillag</t>
  </si>
  <si>
    <t>Hermann Friedrich Mertens</t>
  </si>
  <si>
    <t>Hermann Ravensperger</t>
  </si>
  <si>
    <t>Hermann Schlegel</t>
  </si>
  <si>
    <t>Hermannus Amya</t>
  </si>
  <si>
    <t>Hermans Dijkstra</t>
  </si>
  <si>
    <t>Hermanus Johannes Abbring</t>
  </si>
  <si>
    <t>Hermanus Paulus Heutz</t>
  </si>
  <si>
    <t>Hermanus Theodorus Goossens</t>
  </si>
  <si>
    <t>Hermes DVS</t>
  </si>
  <si>
    <t>Hermine de Graaf</t>
  </si>
  <si>
    <t>Hermine Heijermans</t>
  </si>
  <si>
    <t>Hermine Landvreugd</t>
  </si>
  <si>
    <t>Hermine Moquette</t>
  </si>
  <si>
    <t>Hermitage (restaurant)</t>
  </si>
  <si>
    <t>Herodianus</t>
  </si>
  <si>
    <t>Herodotusreeks</t>
  </si>
  <si>
    <t>Herre Methorst</t>
  </si>
  <si>
    <t>Herscheppingen, vrij naar Ovidius</t>
  </si>
  <si>
    <t>Herstelbeweging</t>
  </si>
  <si>
    <t>Hertog Jan Brouwerij</t>
  </si>
  <si>
    <t>Hertogdom Kleef</t>
  </si>
  <si>
    <t>Hervormde kerk (Axel)</t>
  </si>
  <si>
    <t>Hervormde kerk (Beekbergen)</t>
  </si>
  <si>
    <t>Hervormde kerk (Blokzijl)</t>
  </si>
  <si>
    <t>Hervormde kerk (Grolloo)</t>
  </si>
  <si>
    <t>Hervormde kerk (Haastrecht)</t>
  </si>
  <si>
    <t>Hervormde kerk (Lemmer)</t>
  </si>
  <si>
    <t>Hervormde kerk (Megchelen)</t>
  </si>
  <si>
    <t>Hervormde kerk (Oosterzee)</t>
  </si>
  <si>
    <t>Hervormde kerk (Ouderkerk aan den IJssel)</t>
  </si>
  <si>
    <t>Hervormde kerk (Schalkwijk)</t>
  </si>
  <si>
    <t>Hervormde kerk (Sint-Annaland)</t>
  </si>
  <si>
    <t>Hervormde kerk (Sloten)</t>
  </si>
  <si>
    <t>Hervormde kerk (Stolwijk)</t>
  </si>
  <si>
    <t>Hervormde kerk (Terborg)</t>
  </si>
  <si>
    <t>Hervormde kerk (Voorst)</t>
  </si>
  <si>
    <t>Hervormde kerk (Wehl)</t>
  </si>
  <si>
    <t>Hervormde kerk (Zevenhuizen, Groningen)</t>
  </si>
  <si>
    <t>Hervormde kerk nummer 11</t>
  </si>
  <si>
    <t>Hervormde pastorie (Noordbroek)</t>
  </si>
  <si>
    <t>Hervormde pastorie (Warffum)</t>
  </si>
  <si>
    <t>Herwig Hensen</t>
  </si>
  <si>
    <t>Hessel Gerritsz</t>
  </si>
  <si>
    <t>Hessel Martena</t>
  </si>
  <si>
    <t>Hessel Visser</t>
  </si>
  <si>
    <t>Hessenweg</t>
  </si>
  <si>
    <t>Hester Albach</t>
  </si>
  <si>
    <t>Hester Knibbe</t>
  </si>
  <si>
    <t>Het Aambeeld: het katholiek weekorgaan</t>
  </si>
  <si>
    <t>Het Achterhuis (dagboek)</t>
  </si>
  <si>
    <t>Het atelier van de Haarlemse schilder Pieter Frederik van Os</t>
  </si>
  <si>
    <t>Het beest (beeld)</t>
  </si>
  <si>
    <t>Het behouden huis (novelle)</t>
  </si>
  <si>
    <t>Het bittere kruid (boek)</t>
  </si>
  <si>
    <t>Het Bommel-verschiet</t>
  </si>
  <si>
    <t>Het Brabandts nachtegaelken</t>
  </si>
  <si>
    <t>Het Brussels moeselken</t>
  </si>
  <si>
    <t>Het Bureau</t>
  </si>
  <si>
    <t>Het Centrum</t>
  </si>
  <si>
    <t>Het Dagblad (Zwijndrecht)</t>
  </si>
  <si>
    <t>Het dagelijks nieuws</t>
  </si>
  <si>
    <t>Het document van Venus</t>
  </si>
  <si>
    <t>Het dorp Stepantsjikovo en zijn bewoners</t>
  </si>
  <si>
    <t>Het dwaallicht</t>
  </si>
  <si>
    <t>Het Dwaallicht (film)</t>
  </si>
  <si>
    <t>Het eiland daarginds</t>
  </si>
  <si>
    <t>Het eiland van Grim, Gram en Grom</t>
  </si>
  <si>
    <t>Het einde van eindeloos</t>
  </si>
  <si>
    <t>Het Ezelken</t>
  </si>
  <si>
    <t>Het gaat uitstekend</t>
  </si>
  <si>
    <t>Het Gekrookte Riet</t>
  </si>
  <si>
    <t>Het Getij</t>
  </si>
  <si>
    <t>Het Gouden Hoofd (Schoonhoven)</t>
  </si>
  <si>
    <t>Het grote boek</t>
  </si>
  <si>
    <t>Het gulden cabinet</t>
  </si>
  <si>
    <t>Het Huwelijk</t>
  </si>
  <si>
    <t>Het IJ voor Amsterdam</t>
  </si>
  <si>
    <t>Het IJ voor Amsterdam, van de Mosselsteiger gezien</t>
  </si>
  <si>
    <t>Het ijzeren tapijt</t>
  </si>
  <si>
    <t>Het Jachthuis Hoog Soeren</t>
  </si>
  <si>
    <t>Het Joodsche Weekblad</t>
  </si>
  <si>
    <t>Het Kaasmerk</t>
  </si>
  <si>
    <t>Het kasteel van Batavia</t>
  </si>
  <si>
    <t>Het Kerkje</t>
  </si>
  <si>
    <t>Het Klaverblad (zeepfabriek)</t>
  </si>
  <si>
    <t>Het koninkrijk der kikkeren is nabij</t>
  </si>
  <si>
    <t>Het Kouter</t>
  </si>
  <si>
    <t>Het kunsthars-hart</t>
  </si>
  <si>
    <t>Het laatste dwaallicht</t>
  </si>
  <si>
    <t>Het Laatste Nieuws</t>
  </si>
  <si>
    <t>Het Lantschap Drenthe</t>
  </si>
  <si>
    <t>Het leven is niet zo kwaad</t>
  </si>
  <si>
    <t>Het lied der achttien dooden</t>
  </si>
  <si>
    <t>Het Lieverdje</t>
  </si>
  <si>
    <t>Het Lokaal</t>
  </si>
  <si>
    <t>Het losgetrilde inzicht</t>
  </si>
  <si>
    <t>Het loze vissertje</t>
  </si>
  <si>
    <t>Het lucifersmeisje</t>
  </si>
  <si>
    <t>Het malle ding van bobbistiek</t>
  </si>
  <si>
    <t>Het model voor den uitgever</t>
  </si>
  <si>
    <t>Het monster-ei</t>
  </si>
  <si>
    <t>Het Nationale Dagblad</t>
  </si>
  <si>
    <t>Het Nederlandsch magazijn: familiebibliotheek</t>
  </si>
  <si>
    <t>Het Nederlandsch Sportpark</t>
  </si>
  <si>
    <t>Het Nederlandse Rode Kruis</t>
  </si>
  <si>
    <t>Het Nieuwe Verlaat</t>
  </si>
  <si>
    <t>Het Noorderlicht (krant)</t>
  </si>
  <si>
    <t>Het oestereetstertje</t>
  </si>
  <si>
    <t>Het olifantenfeest</t>
  </si>
  <si>
    <t>Het onderspit delven</t>
  </si>
  <si>
    <t>Het ontsollen</t>
  </si>
  <si>
    <t>Het oude Nederlandsche lied</t>
  </si>
  <si>
    <t>Het Oudtestamentisch Werkgezelschap (OTW)</t>
  </si>
  <si>
    <t>Het Paalhuis en de Nieuwe Brug te Amsterdam in de winter</t>
  </si>
  <si>
    <t>Het Pand</t>
  </si>
  <si>
    <t>Het Plein Westermaat</t>
  </si>
  <si>
    <t>Het rijk van Jabeer</t>
  </si>
  <si>
    <t>Het schaap Veronica</t>
  </si>
  <si>
    <t>Het Schrijverke (gedicht)</t>
  </si>
  <si>
    <t>Het Schurend Scharniertje</t>
  </si>
  <si>
    <t>Het Spaansche Hof</t>
  </si>
  <si>
    <t>Het spiegelkasteel</t>
  </si>
  <si>
    <t>Het spijtlijden</t>
  </si>
  <si>
    <t>Het stadhuis op de Dam in Amsterdam</t>
  </si>
  <si>
    <t>Het stenen beeld</t>
  </si>
  <si>
    <t>Het Stroot (landgoed)</t>
  </si>
  <si>
    <t>Het Vaderland</t>
  </si>
  <si>
    <t>Het verboden rijk</t>
  </si>
  <si>
    <t>Het verdriet van België</t>
  </si>
  <si>
    <t>Het verdwijneiland</t>
  </si>
  <si>
    <t>Het vergeetboekje</t>
  </si>
  <si>
    <t>Het verhaal van Schele Guurte</t>
  </si>
  <si>
    <t>Het Vlaamsche Nieuws</t>
  </si>
  <si>
    <t>Het Vlaamsche Volk (1937-1940)</t>
  </si>
  <si>
    <t>Het vogeljaar (boek)</t>
  </si>
  <si>
    <t>Het Volk (Nederland)</t>
  </si>
  <si>
    <t>Het volledig maken</t>
  </si>
  <si>
    <t>Het Vrije Volk</t>
  </si>
  <si>
    <t>Het weerwolfprincipe</t>
  </si>
  <si>
    <t>Het wereldje van Beer Ligthart</t>
  </si>
  <si>
    <t>Het wespennest</t>
  </si>
  <si>
    <t>Het Wit Lavendel</t>
  </si>
  <si>
    <t>Het wolkenschip</t>
  </si>
  <si>
    <t>Het wonder van Frieswijck</t>
  </si>
  <si>
    <t>Het woud der verwachting (roman)</t>
  </si>
  <si>
    <t>Het Zandkasteel (gebouw)</t>
  </si>
  <si>
    <t>Het zieke kind</t>
  </si>
  <si>
    <t>Hetty Balkenende</t>
  </si>
  <si>
    <t>Hetty van Klaveren</t>
  </si>
  <si>
    <t>Hetty Voûte</t>
  </si>
  <si>
    <t>Heurnse kerk</t>
  </si>
  <si>
    <t>Heuvelse kerk</t>
  </si>
  <si>
    <t>Heyman Dullaert</t>
  </si>
  <si>
    <t>HFC DCO</t>
  </si>
  <si>
    <t>Hielbijl</t>
  </si>
  <si>
    <t>Hier is Londen</t>
  </si>
  <si>
    <t>Hiëronymus Francken (I)</t>
  </si>
  <si>
    <t>Hieronymus Sweerts</t>
  </si>
  <si>
    <t>Hieronymus van Alphen</t>
  </si>
  <si>
    <t>Hil Andringa</t>
  </si>
  <si>
    <t>Hilaire Allaeys</t>
  </si>
  <si>
    <t>Hilaire Belloc</t>
  </si>
  <si>
    <t>Hilarion Thans</t>
  </si>
  <si>
    <t>Hilda Crane</t>
  </si>
  <si>
    <t>Hilda Ram</t>
  </si>
  <si>
    <t>Hilda van der Meulen</t>
  </si>
  <si>
    <t>Hilda van Suylenburg</t>
  </si>
  <si>
    <t>Hilde De Cort</t>
  </si>
  <si>
    <t>Hille Butter</t>
  </si>
  <si>
    <t>Hilversum 1</t>
  </si>
  <si>
    <t>Hilversum 2</t>
  </si>
  <si>
    <t>Hilversum 3</t>
  </si>
  <si>
    <t>Hilversum 3 Top 30</t>
  </si>
  <si>
    <t>Hilversumse Meent</t>
  </si>
  <si>
    <t>Hilvoorde</t>
  </si>
  <si>
    <t>Hindericus Scheepstra</t>
  </si>
  <si>
    <t>Hinderikus Braams</t>
  </si>
  <si>
    <t>Hinderlaag bij Bergen op Zoom</t>
  </si>
  <si>
    <t>Hindrik Edema van der Tuuk</t>
  </si>
  <si>
    <t>Hindrik Klasen Borgman</t>
  </si>
  <si>
    <t>Hinlopen (familie)</t>
  </si>
  <si>
    <t>Hinne Rode</t>
  </si>
  <si>
    <t>Hippoliet Van Peene</t>
  </si>
  <si>
    <t>Hippolytuskerk (Hippolytushoef)</t>
  </si>
  <si>
    <t>Hirsch &amp; Cie</t>
  </si>
  <si>
    <t>Hirschgebouw</t>
  </si>
  <si>
    <t>Historie van mejuffrouw Sara Burgerhart</t>
  </si>
  <si>
    <t>Historiebijbel</t>
  </si>
  <si>
    <t>Historisch Museum Ede</t>
  </si>
  <si>
    <t>Hits voor zomaar een zomeravond</t>
  </si>
  <si>
    <t>Hittepetit</t>
  </si>
  <si>
    <t>Hockey in Suriname</t>
  </si>
  <si>
    <t>Hoe hoort het eigenlijk?</t>
  </si>
  <si>
    <t>Hoeloebalang</t>
  </si>
  <si>
    <t>Hoepel</t>
  </si>
  <si>
    <t>Hoeve Bergerhof</t>
  </si>
  <si>
    <t>Hoeve Mamelis</t>
  </si>
  <si>
    <t>Hof (Frans Hals Museum)</t>
  </si>
  <si>
    <t>Hof de Dierik</t>
  </si>
  <si>
    <t>Hof te Dieren</t>
  </si>
  <si>
    <t>Hof van Busleyden</t>
  </si>
  <si>
    <t>Hof van Sint-Monica</t>
  </si>
  <si>
    <t>Hof van Slijpe</t>
  </si>
  <si>
    <t>Hofje de Poth</t>
  </si>
  <si>
    <t>Hofje van Buytenwech</t>
  </si>
  <si>
    <t>Hofje van Nieuwkoop</t>
  </si>
  <si>
    <t>Hofje van Zijll van den Ham</t>
  </si>
  <si>
    <t>Hofkapel (Den Haag)</t>
  </si>
  <si>
    <t>Hofstedemonument</t>
  </si>
  <si>
    <t>Hoge Dennen</t>
  </si>
  <si>
    <t>Hoge heerlijkheid van Purmerend, Purmerland en Ilpendam</t>
  </si>
  <si>
    <t>Hoge Heuvelcollege</t>
  </si>
  <si>
    <t>Hogenkampsweg (Zwolle)</t>
  </si>
  <si>
    <t>Hogere technische school</t>
  </si>
  <si>
    <t>Hogeschool Diedenoort</t>
  </si>
  <si>
    <t>Holland</t>
  </si>
  <si>
    <t>Holland Casino</t>
  </si>
  <si>
    <t>Holland Rijnland</t>
  </si>
  <si>
    <t>Hollandia (tijdschrift)</t>
  </si>
  <si>
    <t>Hollanditis (computerspel)</t>
  </si>
  <si>
    <t>Hollands College</t>
  </si>
  <si>
    <t>Hollands Glorie (boek)</t>
  </si>
  <si>
    <t>Hollands Maandblad</t>
  </si>
  <si>
    <t>Hollandsche Spectator</t>
  </si>
  <si>
    <t>Hollandse Scheikundigen</t>
  </si>
  <si>
    <t>Hollandse School</t>
  </si>
  <si>
    <t>Hollandse Tuin (Artis)</t>
  </si>
  <si>
    <t>Holland-Veluwe Lijn</t>
  </si>
  <si>
    <t>Holle (geslacht)</t>
  </si>
  <si>
    <t>Holle Pinkel</t>
  </si>
  <si>
    <t>Holocaust in Nederland</t>
  </si>
  <si>
    <t>Holtenbroek</t>
  </si>
  <si>
    <t>Holwierde</t>
  </si>
  <si>
    <t>Homburg (nummer)</t>
  </si>
  <si>
    <t>Homerus</t>
  </si>
  <si>
    <t>Homilie</t>
  </si>
  <si>
    <t>Homo ludens</t>
  </si>
  <si>
    <t>Homobonus van Cremona</t>
  </si>
  <si>
    <t>Homohoreca</t>
  </si>
  <si>
    <t>Homomonument Den Haag Internationaal</t>
  </si>
  <si>
    <t>Homoseksualiteit</t>
  </si>
  <si>
    <t>Homoseksualiteit (Kellendonk)</t>
  </si>
  <si>
    <t>Homoseksualiteit in nazi-Duitsland</t>
  </si>
  <si>
    <t>Honden- en kattenbesluit</t>
  </si>
  <si>
    <t>Honderd dwaasheden</t>
  </si>
  <si>
    <t>Honkbal hoofdklasse</t>
  </si>
  <si>
    <t>Honkbal in Suriname</t>
  </si>
  <si>
    <t>Honthorststraat</t>
  </si>
  <si>
    <t>Hoofdbureau van Politie (Den Haag)</t>
  </si>
  <si>
    <t>Hoofdfilm</t>
  </si>
  <si>
    <t>Hoofdklasse (handbal) 1961-62</t>
  </si>
  <si>
    <t>Hoofdmannenkamer</t>
  </si>
  <si>
    <t>Hoofdstraat 1 (Noordbroek)</t>
  </si>
  <si>
    <t>Hoofdstraat 11 (Hoogeveen)</t>
  </si>
  <si>
    <t>Hoofdstraat 19 (Borger)</t>
  </si>
  <si>
    <t>Hoofdstraat 26 (Noordbroek)</t>
  </si>
  <si>
    <t>Hoofdstraat 29 (Exloo)</t>
  </si>
  <si>
    <t>Hoofdstraat 34 (Beetsterzwaag)</t>
  </si>
  <si>
    <t>Hoofdstraat 5 (Hoogeveen)</t>
  </si>
  <si>
    <t>Hoofdstraat 77 (Noordbroek)</t>
  </si>
  <si>
    <t>Hoofdverkeersroute A</t>
  </si>
  <si>
    <t>Hoofdverkeersroute B</t>
  </si>
  <si>
    <t>Hoofdverkeersroute C</t>
  </si>
  <si>
    <t>Hoofdverkeersroute D</t>
  </si>
  <si>
    <t>Hoofdverkeersroute E</t>
  </si>
  <si>
    <t>Hoofdverkeersroute F</t>
  </si>
  <si>
    <t>Hoofdverkeersroute G</t>
  </si>
  <si>
    <t>Hoofdverkeersroute H</t>
  </si>
  <si>
    <t>Hoofdverkeersroute K</t>
  </si>
  <si>
    <t>Hoofdverkeersroute L</t>
  </si>
  <si>
    <t>Hoofdverkeersroute M</t>
  </si>
  <si>
    <t>Hoofdverkeersroute P</t>
  </si>
  <si>
    <t>Hoofdverkeersroute R</t>
  </si>
  <si>
    <t>Hoofdverkeersroute S</t>
  </si>
  <si>
    <t>Hoofdwacht</t>
  </si>
  <si>
    <t>Hoofdweg 81 (Nieuw-Beerta)</t>
  </si>
  <si>
    <t>Hoofdweg 95 (Nieuw-Beerta)</t>
  </si>
  <si>
    <t>Hooft (geslacht)</t>
  </si>
  <si>
    <t>Hoogstraat (Rotterdam)</t>
  </si>
  <si>
    <t>Hooliganisme</t>
  </si>
  <si>
    <t>Hoorspel</t>
  </si>
  <si>
    <t>Hop Marjanneke</t>
  </si>
  <si>
    <t>Hôpital Wallon</t>
  </si>
  <si>
    <t>Horizontale compositie</t>
  </si>
  <si>
    <t>Horst Gerson</t>
  </si>
  <si>
    <t>Horst Tappert</t>
  </si>
  <si>
    <t>Hosanna</t>
  </si>
  <si>
    <t>Hosselen</t>
  </si>
  <si>
    <t>Hostaco</t>
  </si>
  <si>
    <t>Hotel Boschhuis</t>
  </si>
  <si>
    <t>Hôtel de Rambouillet</t>
  </si>
  <si>
    <t>Hotel Des Indes (Den Haag)</t>
  </si>
  <si>
    <t>Hotel d'Orange</t>
  </si>
  <si>
    <t>Hotel Dullemond</t>
  </si>
  <si>
    <t>Hotel Schaepkens van St. Fijt</t>
  </si>
  <si>
    <t>Hottentottententententoonstelling</t>
  </si>
  <si>
    <t>Hotze de Roos</t>
  </si>
  <si>
    <t>Hotze Sytses Buwalda</t>
  </si>
  <si>
    <t>Houdt Braaf Stand</t>
  </si>
  <si>
    <t>Houthakkerspeloton van de Orne</t>
  </si>
  <si>
    <t>How to Be Very, Very Popular</t>
  </si>
  <si>
    <t>Hoyte Jolles</t>
  </si>
  <si>
    <t>Hozenstraat 16</t>
  </si>
  <si>
    <t>Hr.Ms. Sumatra (1891)</t>
  </si>
  <si>
    <t>HRC (voetbalclub)</t>
  </si>
  <si>
    <t>Hub Hubben</t>
  </si>
  <si>
    <t>Hub Pulles</t>
  </si>
  <si>
    <t>Hubert Cuypers</t>
  </si>
  <si>
    <t>Hubert Duifhuis</t>
  </si>
  <si>
    <t>Hubert Joseph Jean Lambert de Stuers</t>
  </si>
  <si>
    <t>Hubert Kornelisz. Poot</t>
  </si>
  <si>
    <t>Hubert Lampo</t>
  </si>
  <si>
    <t>Hubert Levigne</t>
  </si>
  <si>
    <t>Hubert Leynen</t>
  </si>
  <si>
    <t>Hubert Matthijs Adriaan Jan van Asch van Wijck</t>
  </si>
  <si>
    <t>Hubert Spauwen</t>
  </si>
  <si>
    <t>Hubert van Buchell</t>
  </si>
  <si>
    <t>Hubert van Herreweghen</t>
  </si>
  <si>
    <t>Hubert van Ravesteyn</t>
  </si>
  <si>
    <t>Huberte Vriesendorp</t>
  </si>
  <si>
    <t>Hubertus Cornelis Joseph Maria van Nispen tot Sevenaer</t>
  </si>
  <si>
    <t>Hubertus Paulus van Tuyll van Serooskerken</t>
  </si>
  <si>
    <t>Hubertus van Luik</t>
  </si>
  <si>
    <t>Hubertushuis</t>
  </si>
  <si>
    <t>Hudig &amp; Pieters</t>
  </si>
  <si>
    <t>Huetbank</t>
  </si>
  <si>
    <t>Hugo Bousset</t>
  </si>
  <si>
    <t>Hugo Brandt Corstius</t>
  </si>
  <si>
    <t>Hugo Christiaan Carsten (1772-1832)</t>
  </si>
  <si>
    <t>Hugo Claus</t>
  </si>
  <si>
    <t>Hugo de Groot (componist)</t>
  </si>
  <si>
    <t>Hugo de Groot (rechtsgeleerde)</t>
  </si>
  <si>
    <t>Hugo de Vriesbrug</t>
  </si>
  <si>
    <t>Hugo Frederik Nierstrasz</t>
  </si>
  <si>
    <t>Hugo Gevers</t>
  </si>
  <si>
    <t>Hugo Pos</t>
  </si>
  <si>
    <t>Hugo Priemus</t>
  </si>
  <si>
    <t>Hugo Raes</t>
  </si>
  <si>
    <t>Hugo Rijhiner</t>
  </si>
  <si>
    <t>Hugo Verdaasdonk</t>
  </si>
  <si>
    <t>Hugo Verriest</t>
  </si>
  <si>
    <t>Hugo Wilmar</t>
  </si>
  <si>
    <t>Hugo Wstinc</t>
  </si>
  <si>
    <t>Hugoké</t>
  </si>
  <si>
    <t>Hugues C. Pernath</t>
  </si>
  <si>
    <t>Huib Drion</t>
  </si>
  <si>
    <t>Huib du Pon</t>
  </si>
  <si>
    <t>Huib Luns</t>
  </si>
  <si>
    <t>Huib Wilton</t>
  </si>
  <si>
    <t>Huibert Gerard Nahuys van Burgst</t>
  </si>
  <si>
    <t>Huibert Ottevanger</t>
  </si>
  <si>
    <t>Huis Bartolotti</t>
  </si>
  <si>
    <t>Huis Cohen</t>
  </si>
  <si>
    <t>Huis De Sleutel</t>
  </si>
  <si>
    <t>Huis De Spyker</t>
  </si>
  <si>
    <t>Huis Den Bosch</t>
  </si>
  <si>
    <t>Huis Duistervoorde</t>
  </si>
  <si>
    <t>Huis Huguetan</t>
  </si>
  <si>
    <t>Huis Landfort</t>
  </si>
  <si>
    <t>Huis Lippe-Biesterfeld</t>
  </si>
  <si>
    <t>Huis Merode</t>
  </si>
  <si>
    <t>Huis met de Vazen (Assen)</t>
  </si>
  <si>
    <t>Huis Pallaes</t>
  </si>
  <si>
    <t>Huis Schellaert</t>
  </si>
  <si>
    <t>Huis Scherpenzeel</t>
  </si>
  <si>
    <t>Huis Sevenaer</t>
  </si>
  <si>
    <t>Huis te Lathum</t>
  </si>
  <si>
    <t>Huis te Leur</t>
  </si>
  <si>
    <t>Huis ter Hallen</t>
  </si>
  <si>
    <t>Huis ter Noord</t>
  </si>
  <si>
    <t>Huis van de Arbeid</t>
  </si>
  <si>
    <t>Huis van Leyden</t>
  </si>
  <si>
    <t>Huis Windesheim</t>
  </si>
  <si>
    <t>Huis Zogoe</t>
  </si>
  <si>
    <t>Huize De Merel</t>
  </si>
  <si>
    <t>Huize Duinrell</t>
  </si>
  <si>
    <t>Huize Ebbenerve</t>
  </si>
  <si>
    <t>Huize Hunderen</t>
  </si>
  <si>
    <t>Huize Kruisvoorde</t>
  </si>
  <si>
    <t>Huize Ottenheym</t>
  </si>
  <si>
    <t>Huize Ter Marse</t>
  </si>
  <si>
    <t>Huize Ter Wetering</t>
  </si>
  <si>
    <t>Huize Windekind (Den Haag)</t>
  </si>
  <si>
    <t>Huizer meisje onder een boom</t>
  </si>
  <si>
    <t>Huizingalezing</t>
  </si>
  <si>
    <t>Huizinge</t>
  </si>
  <si>
    <t>Hul (muts)</t>
  </si>
  <si>
    <t>Huldtoneel</t>
  </si>
  <si>
    <t>Humanitair expressionisme</t>
  </si>
  <si>
    <t>Humphrey Bradley</t>
  </si>
  <si>
    <t>Humphrey Rudge</t>
  </si>
  <si>
    <t>Hunebedden in Nederland</t>
  </si>
  <si>
    <t>Huningameer</t>
  </si>
  <si>
    <t>Hunneschans</t>
  </si>
  <si>
    <t>Hunze en Aa</t>
  </si>
  <si>
    <t>Hurkgraf</t>
  </si>
  <si>
    <t>Huub Bals</t>
  </si>
  <si>
    <t>Huub Beurskens</t>
  </si>
  <si>
    <t>Huub Felix</t>
  </si>
  <si>
    <t>Huub Jansen</t>
  </si>
  <si>
    <t>Huub Oosterhuis</t>
  </si>
  <si>
    <t>Huwelijken van Willem van Oranje</t>
  </si>
  <si>
    <t>Huydecoper</t>
  </si>
  <si>
    <t>HV Brunssum</t>
  </si>
  <si>
    <t>HV Caesar</t>
  </si>
  <si>
    <t>HV Haslou</t>
  </si>
  <si>
    <t>HV Sittardia</t>
  </si>
  <si>
    <t>HV Wijnandia</t>
  </si>
  <si>
    <t>Hydroniem</t>
  </si>
  <si>
    <t>Hylke Speerstra</t>
  </si>
  <si>
    <t>Hylke Tromp</t>
  </si>
  <si>
    <t>Hylkje Goïnga</t>
  </si>
  <si>
    <t>Hyperloop</t>
  </si>
  <si>
    <t>Hysteron proteron</t>
  </si>
  <si>
    <t>I cannibali</t>
  </si>
  <si>
    <t>I Married a Witch</t>
  </si>
  <si>
    <t>I remember Elvis Presley</t>
  </si>
  <si>
    <t>I.K. Bonset</t>
  </si>
  <si>
    <t>-iacum</t>
  </si>
  <si>
    <t>IBM</t>
  </si>
  <si>
    <t>Ichneutae (Sophokles)</t>
  </si>
  <si>
    <t>Ichthuskerk (Tholen)</t>
  </si>
  <si>
    <t>Ida Dorrenboom</t>
  </si>
  <si>
    <t>Ida Gerhardt</t>
  </si>
  <si>
    <t>Ida Kleijnen</t>
  </si>
  <si>
    <t>Ida Vos</t>
  </si>
  <si>
    <t>Ideeën (Multatuli)</t>
  </si>
  <si>
    <t>Idscke Popke Sathe</t>
  </si>
  <si>
    <t>Ieb Brugmans</t>
  </si>
  <si>
    <t>Iene miene mutte</t>
  </si>
  <si>
    <t>Ienne Biemans</t>
  </si>
  <si>
    <t>Ieperse Heerweg</t>
  </si>
  <si>
    <t>Iet van Feggelen</t>
  </si>
  <si>
    <t>Ietje Pfrommer-Louwen</t>
  </si>
  <si>
    <t>IFES-Nederland</t>
  </si>
  <si>
    <t>Ignace Bossuyt</t>
  </si>
  <si>
    <t>Igone de Jongh</t>
  </si>
  <si>
    <t>IJje Wijkstra</t>
  </si>
  <si>
    <t>IJsbrand van Hamelsveld</t>
  </si>
  <si>
    <t>IJsgezicht nabij een stad</t>
  </si>
  <si>
    <t>IJzeren man (Beilen)</t>
  </si>
  <si>
    <t>Ik ben Fedde</t>
  </si>
  <si>
    <t>Ik eet, ik eet tot ik niet meer kan</t>
  </si>
  <si>
    <t>Ik heb altijd gelijk</t>
  </si>
  <si>
    <t>Ik heb geen zin om op te staan</t>
  </si>
  <si>
    <t>Ik red me wel</t>
  </si>
  <si>
    <t>Ik wou dat ik anders was</t>
  </si>
  <si>
    <t>Ik zag twee beren</t>
  </si>
  <si>
    <t>Ike Cialona</t>
  </si>
  <si>
    <t>Il barbiere di Siviglia</t>
  </si>
  <si>
    <t>Il pastor fido</t>
  </si>
  <si>
    <t>Ile de France (restaurant)</t>
  </si>
  <si>
    <t>Île Sainte-Marie</t>
  </si>
  <si>
    <t>Ileen Montijn</t>
  </si>
  <si>
    <t>Ilias</t>
  </si>
  <si>
    <t>Ilja Ehrenburg</t>
  </si>
  <si>
    <t>Ilja Leonard Pfeijffer</t>
  </si>
  <si>
    <t>Illegale pers in Nederland</t>
  </si>
  <si>
    <t>Illustere school</t>
  </si>
  <si>
    <t>Illustere school en Collegium Auriacum te Breda</t>
  </si>
  <si>
    <t>Ilpenstein</t>
  </si>
  <si>
    <t>Ilse Starkenburg</t>
  </si>
  <si>
    <t>Ima van Eysinga</t>
  </si>
  <si>
    <t>Iman Jacob van den Bosch</t>
  </si>
  <si>
    <t>Immanuëlkerk (Muntendam)</t>
  </si>
  <si>
    <t>Imme Dros</t>
  </si>
  <si>
    <t>Immer Weiter</t>
  </si>
  <si>
    <t>Imp.</t>
  </si>
  <si>
    <t>Impact 18</t>
  </si>
  <si>
    <t>Impatience</t>
  </si>
  <si>
    <t>Imperia (Couperus)</t>
  </si>
  <si>
    <t>In de Bogaard</t>
  </si>
  <si>
    <t>In de Gecroonde Spaerpot</t>
  </si>
  <si>
    <t>In de maneschijn</t>
  </si>
  <si>
    <t>In de mist van het schimmenrijk</t>
  </si>
  <si>
    <t>In de piepzak zitten</t>
  </si>
  <si>
    <t>In de rotskloven van de Balkan</t>
  </si>
  <si>
    <t>In de tovertuin</t>
  </si>
  <si>
    <t>In den keerkring. Zeven gedichten</t>
  </si>
  <si>
    <t>In Dépôt. Dagboek uit Westerbork</t>
  </si>
  <si>
    <t>In het land van de Mahdi</t>
  </si>
  <si>
    <t>Ina Boudier-Bakker</t>
  </si>
  <si>
    <t>Ina Muller-van Ast</t>
  </si>
  <si>
    <t>Incantatie. Van een stervenden genius</t>
  </si>
  <si>
    <t>Incassobank (Utrecht)</t>
  </si>
  <si>
    <t>Incipit</t>
  </si>
  <si>
    <t>Incubus (demon)</t>
  </si>
  <si>
    <t>Incunabel</t>
  </si>
  <si>
    <t>Indiculus superstitionum et paganiarum</t>
  </si>
  <si>
    <t>Indië-monument Belfeld</t>
  </si>
  <si>
    <t>Indische Katholieke Partij</t>
  </si>
  <si>
    <t>Indische Letteren (tijdschrift)</t>
  </si>
  <si>
    <t>Indonesische Nationale Partij</t>
  </si>
  <si>
    <t>Indonesische parlementsverkiezingen 1971</t>
  </si>
  <si>
    <t>Industriële revolutie</t>
  </si>
  <si>
    <t>Industrieschool voor Vrouwelijke Jeugd</t>
  </si>
  <si>
    <t>Ine Lamers</t>
  </si>
  <si>
    <t>Ineke Sluiter</t>
  </si>
  <si>
    <t>Inez van Dullemen</t>
  </si>
  <si>
    <t>Infanteriekampement Makassar</t>
  </si>
  <si>
    <t>Inga Rhonda King</t>
  </si>
  <si>
    <t>Inge Lievaart</t>
  </si>
  <si>
    <t>Inge Sørensen</t>
  </si>
  <si>
    <t>Ingeborg Lesener</t>
  </si>
  <si>
    <t>Ingenieursbureau W.C. en K. de Wit</t>
  </si>
  <si>
    <t>Ingewanden</t>
  </si>
  <si>
    <t>Ingmar Heytze</t>
  </si>
  <si>
    <t>Inigo Jones</t>
  </si>
  <si>
    <t>Initiaal</t>
  </si>
  <si>
    <t>Inleyding tot de hooge schoole der schilderkonst</t>
  </si>
  <si>
    <t>Inname van Henegouwen</t>
  </si>
  <si>
    <t>Inname van Wesel</t>
  </si>
  <si>
    <t>Inquisitie</t>
  </si>
  <si>
    <t>Inquit-formule</t>
  </si>
  <si>
    <t>Inslagschema</t>
  </si>
  <si>
    <t>Institutie (calvinisme)</t>
  </si>
  <si>
    <t>Instituut Houtappel</t>
  </si>
  <si>
    <t>Inter alia</t>
  </si>
  <si>
    <t>Interbibliothecair leenverkeer</t>
  </si>
  <si>
    <t>Interieur met hengelaar en man bij spoelrad en haspel</t>
  </si>
  <si>
    <t>Interieur met slapende man en kousenstoppende vrouw</t>
  </si>
  <si>
    <t>Interieur met twee mannen bij het vuur</t>
  </si>
  <si>
    <t>Interieur van de Sint-Bavokerk in Haarlem (1636)</t>
  </si>
  <si>
    <t>Interkerkelijk Vredesberaad</t>
  </si>
  <si>
    <t>Interlands Belgisch voetbalelftal 1940-1959</t>
  </si>
  <si>
    <t>Interlyceale</t>
  </si>
  <si>
    <t>Intermediair Wetgevend Lichaam</t>
  </si>
  <si>
    <t>Internationaal Congres van Vrouwen</t>
  </si>
  <si>
    <t>Internationaal Instituut voor Sociale Geschiedenis</t>
  </si>
  <si>
    <t>Internationaal Persmuseum</t>
  </si>
  <si>
    <t>Internationaal Standaard Boeknummer</t>
  </si>
  <si>
    <t>International Standard Serial Number</t>
  </si>
  <si>
    <t>Interparlementair Koninkrijksoverleg</t>
  </si>
  <si>
    <t>Interpolatie (literatuur)</t>
  </si>
  <si>
    <t>Intersnack</t>
  </si>
  <si>
    <t>Intocht van Willem van Oranje te Brussel</t>
  </si>
  <si>
    <t>Invasie van Ambon</t>
  </si>
  <si>
    <t>In-vitrofertilisatie</t>
  </si>
  <si>
    <t>Inwydinge van 't stadthuis t' Amsterdam</t>
  </si>
  <si>
    <t>Inzet van Nederlandse ambulances in het buitenland</t>
  </si>
  <si>
    <t>Ioan Sabău</t>
  </si>
  <si>
    <t>Iolo komt niet spelen</t>
  </si>
  <si>
    <t>Ir. B. Bijvoetbrug</t>
  </si>
  <si>
    <t>Irene der Nederlanden</t>
  </si>
  <si>
    <t>Irene Vorrink</t>
  </si>
  <si>
    <t>Irina Pusic</t>
  </si>
  <si>
    <t>Iris Koppe</t>
  </si>
  <si>
    <t>Isaac Anne Nijhoff</t>
  </si>
  <si>
    <t>Isaac Beeckman</t>
  </si>
  <si>
    <t>Isaac Commelin</t>
  </si>
  <si>
    <t>Isaac Coymans</t>
  </si>
  <si>
    <t>Isaac Cronström</t>
  </si>
  <si>
    <t>Isaäc da Costa</t>
  </si>
  <si>
    <t>Isaac de Moucheron</t>
  </si>
  <si>
    <t>Isaac Faro</t>
  </si>
  <si>
    <t>Isaäc Groneman</t>
  </si>
  <si>
    <t>Isaac Heymann</t>
  </si>
  <si>
    <t>Isaac Israëlsbrug</t>
  </si>
  <si>
    <t>Isaac Jan Nijs</t>
  </si>
  <si>
    <t>Isaac Julius Tamaëla</t>
  </si>
  <si>
    <t>Isaac le Maire</t>
  </si>
  <si>
    <t>Isaac Lipschits</t>
  </si>
  <si>
    <t>Isaac Marcus Calisch</t>
  </si>
  <si>
    <t>Isaäc Pierre Constant Graafland</t>
  </si>
  <si>
    <t>Isaäc Pieter de Vooys</t>
  </si>
  <si>
    <t>Isaak Babel</t>
  </si>
  <si>
    <t>Isaäk Martinus van der Vlerk</t>
  </si>
  <si>
    <t>Isaak Tirion</t>
  </si>
  <si>
    <t>Isabel Albers</t>
  </si>
  <si>
    <t>Isabella di Morra</t>
  </si>
  <si>
    <t>Isabella Henriette van Eeghen</t>
  </si>
  <si>
    <t>Isabella Piccini</t>
  </si>
  <si>
    <t>Isabella Richaards</t>
  </si>
  <si>
    <t>Isabella van Beeck Calkoen</t>
  </si>
  <si>
    <t>Ischa Meijer</t>
  </si>
  <si>
    <t>Isidoor Bauwens</t>
  </si>
  <si>
    <t>Isidoor Teirlinck</t>
  </si>
  <si>
    <t>Isidore van Kinsbergen</t>
  </si>
  <si>
    <t>Isidorus Jonkers</t>
  </si>
  <si>
    <t>Isidro Sánchez García-Figueras</t>
  </si>
  <si>
    <t>Isla de Aves</t>
  </si>
  <si>
    <t>Ismene Krishnadath</t>
  </si>
  <si>
    <t>Isotopie (taalkunde)</t>
  </si>
  <si>
    <t>Israël Querido</t>
  </si>
  <si>
    <t>It Dockumer Lokaeltsje</t>
  </si>
  <si>
    <t>It Skuonmakkershûs</t>
  </si>
  <si>
    <t>It Winkeltsje</t>
  </si>
  <si>
    <t>Italiaans landschap (Nicolaes Berchem)</t>
  </si>
  <si>
    <t>Italiaans landschap met gezicht op een haven</t>
  </si>
  <si>
    <t>Italiaans landschap met tekenaar en Italiaans landschap met overzetveer</t>
  </si>
  <si>
    <t>Iván Böszörményi-Nagy</t>
  </si>
  <si>
    <t>Ivo de Wijs</t>
  </si>
  <si>
    <t>Ivo Michiels</t>
  </si>
  <si>
    <t>Ivo Schöffer</t>
  </si>
  <si>
    <t>Ivo Viktor</t>
  </si>
  <si>
    <t>Izaäk Blomhert</t>
  </si>
  <si>
    <t>Izaäk Riewert Schmidt</t>
  </si>
  <si>
    <t>J. &amp; K. Smit</t>
  </si>
  <si>
    <t>J. Bernlef</t>
  </si>
  <si>
    <t>J. Slauerhoff</t>
  </si>
  <si>
    <t>J. van Oudshoorn</t>
  </si>
  <si>
    <t>J.A. Vesters</t>
  </si>
  <si>
    <t>J.A.A. van Doorn</t>
  </si>
  <si>
    <t>J.B. Schuil</t>
  </si>
  <si>
    <t>J.C. &amp; W. Altorffer</t>
  </si>
  <si>
    <t>J.C. Bloem</t>
  </si>
  <si>
    <t>J.C.J. van Schagen</t>
  </si>
  <si>
    <t>J.E. Buschmann</t>
  </si>
  <si>
    <t>J.H. Leopold</t>
  </si>
  <si>
    <t>J.H. Speenhoff</t>
  </si>
  <si>
    <t>J.H.E. Schilling</t>
  </si>
  <si>
    <t>J.H.J. Kording</t>
  </si>
  <si>
    <t>J.J. Peereboom</t>
  </si>
  <si>
    <t>J.J. Salverda de Grave</t>
  </si>
  <si>
    <t>J.J. Voskuil (schrijver)</t>
  </si>
  <si>
    <t>J.J.A. Mooij</t>
  </si>
  <si>
    <t>J.J.P. van Boxtel</t>
  </si>
  <si>
    <t>J.K. van Eerbeek</t>
  </si>
  <si>
    <t>J.M.A. Biesheuvel</t>
  </si>
  <si>
    <t>J.M.C. Bouvy</t>
  </si>
  <si>
    <t>J.M.W. Scheltema</t>
  </si>
  <si>
    <t>J.P. Kloos</t>
  </si>
  <si>
    <t>J.Ph. Vogel</t>
  </si>
  <si>
    <t>J.V. de Groot</t>
  </si>
  <si>
    <t>J.W. Oerlemans</t>
  </si>
  <si>
    <t>J.W.C. Dekking</t>
  </si>
  <si>
    <t>J.W.F. Werumeus Buning</t>
  </si>
  <si>
    <t>J.W.H. Berden</t>
  </si>
  <si>
    <t>Jaak Ballings</t>
  </si>
  <si>
    <t>Jaak Kreijkamp</t>
  </si>
  <si>
    <t>Jaak Stervelynck</t>
  </si>
  <si>
    <t>Jaap Bot</t>
  </si>
  <si>
    <t>Jaap Dooijewaard</t>
  </si>
  <si>
    <t>Jaap Eden</t>
  </si>
  <si>
    <t>Jaap Egmond</t>
  </si>
  <si>
    <t>Jaap Flier</t>
  </si>
  <si>
    <t>Jaap Harten</t>
  </si>
  <si>
    <t>Jaap Huisman</t>
  </si>
  <si>
    <t>Jaap Kamphuis</t>
  </si>
  <si>
    <t>Jaap Kolkman</t>
  </si>
  <si>
    <t>Jaap Kruizingabrug</t>
  </si>
  <si>
    <t>Jaap Lenstra</t>
  </si>
  <si>
    <t>Jaap Meijer (schrijver)</t>
  </si>
  <si>
    <t>Jaap Meijer (wielrenner)</t>
  </si>
  <si>
    <t>Jaap Metz</t>
  </si>
  <si>
    <t>Jaap Mol</t>
  </si>
  <si>
    <t>Jaap Nanninga</t>
  </si>
  <si>
    <t>Jaap Oversteegen</t>
  </si>
  <si>
    <t>Jaap Romijn</t>
  </si>
  <si>
    <t>Jaap Scholten</t>
  </si>
  <si>
    <t>Jaap Schreuder</t>
  </si>
  <si>
    <t>Jaap Stobbe</t>
  </si>
  <si>
    <t>Jaap ter Haar</t>
  </si>
  <si>
    <t>Jaap van der Niet</t>
  </si>
  <si>
    <t>Jaap van Dijk (natuurbeschermer)</t>
  </si>
  <si>
    <t>Jaap van Gelderen</t>
  </si>
  <si>
    <t>Jaap van Ginneken (muziek)</t>
  </si>
  <si>
    <t>Jaap van Mesdag</t>
  </si>
  <si>
    <t>Jaap van Zorge</t>
  </si>
  <si>
    <t>Jaap Veenendaal</t>
  </si>
  <si>
    <t>Jac Heinsius</t>
  </si>
  <si>
    <t>Jac. de Jong</t>
  </si>
  <si>
    <t>Jac. Gazenbeek</t>
  </si>
  <si>
    <t>Jac. van Ginneken</t>
  </si>
  <si>
    <t>Jac. van Hattum</t>
  </si>
  <si>
    <t>Jac. van Kempen</t>
  </si>
  <si>
    <t>Jack Bulterman</t>
  </si>
  <si>
    <t>Jack Godderis</t>
  </si>
  <si>
    <t>Jack Jersey</t>
  </si>
  <si>
    <t>Jack Reynolds</t>
  </si>
  <si>
    <t>Jackie Milburn</t>
  </si>
  <si>
    <t>Jackson Heights (band)</t>
  </si>
  <si>
    <t>Jacob a Castro</t>
  </si>
  <si>
    <t>Jacob Bellevois</t>
  </si>
  <si>
    <t>Jacob Bicker</t>
  </si>
  <si>
    <t>Jacob Bicker Raye</t>
  </si>
  <si>
    <t>Jacob Blauw</t>
  </si>
  <si>
    <t>Jacob Böeseken</t>
  </si>
  <si>
    <t>Jacob Boreel</t>
  </si>
  <si>
    <t>Jacob Bowens</t>
  </si>
  <si>
    <t>Jacob Campo Weyerman</t>
  </si>
  <si>
    <t>Jacob Cats (dichter)</t>
  </si>
  <si>
    <t>Jacob Charmel</t>
  </si>
  <si>
    <t>Jacob Clay</t>
  </si>
  <si>
    <t>Jacob Cornelis Overvoorde</t>
  </si>
  <si>
    <t>Jacob Cornelisz van Neck</t>
  </si>
  <si>
    <t>Jacob Cornelisz. van Wouw</t>
  </si>
  <si>
    <t>Jacob Daalder</t>
  </si>
  <si>
    <t>Jacob de Bondt</t>
  </si>
  <si>
    <t>Jacob de Buzere</t>
  </si>
  <si>
    <t>Jacob de Graeff</t>
  </si>
  <si>
    <t>Jacob de Heusch</t>
  </si>
  <si>
    <t>Jacob de Punder</t>
  </si>
  <si>
    <t>Jacob de Riemer</t>
  </si>
  <si>
    <t>Jacob de Vos Willemsz</t>
  </si>
  <si>
    <t>Jacob de Wet (I)</t>
  </si>
  <si>
    <t>Jacob de Witt</t>
  </si>
  <si>
    <t>Jacob Derk Sweerts de Landas</t>
  </si>
  <si>
    <t>Jacob Dircksz de Graeff</t>
  </si>
  <si>
    <t>Jacob Dirckz Lonck</t>
  </si>
  <si>
    <t>Jacob Duym</t>
  </si>
  <si>
    <t>Jacob Eduard Feenstra</t>
  </si>
  <si>
    <t>Jacob Elema</t>
  </si>
  <si>
    <t>Jacob Eliza Boddens Hosang</t>
  </si>
  <si>
    <t>Jacob Ernst Marcus</t>
  </si>
  <si>
    <t>Jacob Ernst van den Arend</t>
  </si>
  <si>
    <t>Jacob Esselens</t>
  </si>
  <si>
    <t>Jacob F. Hinlopen</t>
  </si>
  <si>
    <t>Jacob Fagel</t>
  </si>
  <si>
    <t>Jacob Geel</t>
  </si>
  <si>
    <t>Jacob Gerard Patijn</t>
  </si>
  <si>
    <t>Jacob Gijsbert de Hoop Scheffer</t>
  </si>
  <si>
    <t>Jacob Gillig</t>
  </si>
  <si>
    <t>Jacob Groot</t>
  </si>
  <si>
    <t>Jacob Haafner</t>
  </si>
  <si>
    <t>Jacob Harberts</t>
  </si>
  <si>
    <t>Jacob Hartog Prijs</t>
  </si>
  <si>
    <t>Jacob Heremans</t>
  </si>
  <si>
    <t>Jacob Isaac van Waning (1840-1917)</t>
  </si>
  <si>
    <t>Jacob Israël de Haan</t>
  </si>
  <si>
    <t>Jacob Israël de Haanstraat</t>
  </si>
  <si>
    <t>Jacob Jan Cremer</t>
  </si>
  <si>
    <t>Jacob Jansen Vredenburg</t>
  </si>
  <si>
    <t>Jacob Kats</t>
  </si>
  <si>
    <t>Jacob Kramers</t>
  </si>
  <si>
    <t>Jacob le Maire</t>
  </si>
  <si>
    <t>Jacob Lentz</t>
  </si>
  <si>
    <t>Jacob Leonard de Bruyn Kops</t>
  </si>
  <si>
    <t>Jacob Lescaille</t>
  </si>
  <si>
    <t>Jacob Louis Nijhoff</t>
  </si>
  <si>
    <t>Jacob Luitjens</t>
  </si>
  <si>
    <t>Jacob Merkelbach</t>
  </si>
  <si>
    <t>Jacob Moleschott</t>
  </si>
  <si>
    <t>Jacob Muller (componist)</t>
  </si>
  <si>
    <t>Jacob Nanne Diederik Hoogslag</t>
  </si>
  <si>
    <t>Jacob Nicolaas van Hall</t>
  </si>
  <si>
    <t>Jacob Perizonius</t>
  </si>
  <si>
    <t>Jacob Pesman (1888-1950)</t>
  </si>
  <si>
    <t>Jacob Pieter van Braam</t>
  </si>
  <si>
    <t>Jacob Poppen</t>
  </si>
  <si>
    <t>Jacob Roggeveen</t>
  </si>
  <si>
    <t>Jacob Rotius</t>
  </si>
  <si>
    <t>Jacob Sieben</t>
  </si>
  <si>
    <t>Jacob Thomas Jozef Wellens</t>
  </si>
  <si>
    <t>Jacob Thomkins</t>
  </si>
  <si>
    <t>Jacob van Bunnik</t>
  </si>
  <si>
    <t>Jacob van der Does</t>
  </si>
  <si>
    <t>Jacob van der Does (II)</t>
  </si>
  <si>
    <t>Jacob van der Does (rechtsgeleerde)</t>
  </si>
  <si>
    <t>Jacob van der Dussen (1763-1820)</t>
  </si>
  <si>
    <t>Jacob van der Schuere</t>
  </si>
  <si>
    <t>Jacob van der Windt</t>
  </si>
  <si>
    <t>Jacob van Duvenvoorde</t>
  </si>
  <si>
    <t>Jacob van Eeghen</t>
  </si>
  <si>
    <t>Jacob van Hall</t>
  </si>
  <si>
    <t>Jacob van Hoogstraten</t>
  </si>
  <si>
    <t>Jacob van Lennep</t>
  </si>
  <si>
    <t>Jacob van Maerlant</t>
  </si>
  <si>
    <t>Jacob van Malderé</t>
  </si>
  <si>
    <t>Jacob van Meurs</t>
  </si>
  <si>
    <t>Jacob van Oosterwijk Bruyn</t>
  </si>
  <si>
    <t>Jacob van Waning (schout)</t>
  </si>
  <si>
    <t>Jacob Vosmaer (schilder)</t>
  </si>
  <si>
    <t>Jacob Vosmaer (schrijver)</t>
  </si>
  <si>
    <t>Jacob Westerbaen</t>
  </si>
  <si>
    <t>Jacob Willekens</t>
  </si>
  <si>
    <t>Jacob Willem Kleine</t>
  </si>
  <si>
    <t>Jacob Willem van Cittert</t>
  </si>
  <si>
    <t>Jacob Willemsz. Delff (I)</t>
  </si>
  <si>
    <t>Jacob Winkler Prins</t>
  </si>
  <si>
    <t>Jacob zegent de zonen van Jozef (Rembrandt)</t>
  </si>
  <si>
    <t>Jacoba Bicker</t>
  </si>
  <si>
    <t>Jacoba Elisabeth Calisch</t>
  </si>
  <si>
    <t>Jacoba Heuckeroth</t>
  </si>
  <si>
    <t>Jacoba Johanna van Schoonheim</t>
  </si>
  <si>
    <t>Jacoba Mossel</t>
  </si>
  <si>
    <t>Jacoba van Velde</t>
  </si>
  <si>
    <t>Jacobijnerklooster (Groningen)</t>
  </si>
  <si>
    <t>Jacobskerk (Roderwolde)</t>
  </si>
  <si>
    <t>Jacobus Adrianus Crajenschot</t>
  </si>
  <si>
    <t>Jacobus Albertus August Uilkens</t>
  </si>
  <si>
    <t>Jacobus Albertus Uilkens</t>
  </si>
  <si>
    <t>Jacobus Anthonie Fruin</t>
  </si>
  <si>
    <t>Jacobus Anthonie Meessen</t>
  </si>
  <si>
    <t>Jacobus Arminius</t>
  </si>
  <si>
    <t>Jacobus Bellamy</t>
  </si>
  <si>
    <t>Jacobus Catharinus Cornelis den Beer Poortugael (1775-1813)</t>
  </si>
  <si>
    <t>Jacobus Cornelius Kapteyn</t>
  </si>
  <si>
    <t>Jacobus Cornelius Meeuwissen</t>
  </si>
  <si>
    <t>Jacobus Craandijk (1834-1912)</t>
  </si>
  <si>
    <t>Jacobus Craandijkbrug</t>
  </si>
  <si>
    <t>Jacobus de Baen</t>
  </si>
  <si>
    <t>Jacobus de la Torre</t>
  </si>
  <si>
    <t>Jacobus de Meerderekerk (Lonneker)</t>
  </si>
  <si>
    <t>Jacobus Engelsma Mebius</t>
  </si>
  <si>
    <t>Jacobus Goedhardus Borgesius (1844-1915)</t>
  </si>
  <si>
    <t>Jacobus Gronovius</t>
  </si>
  <si>
    <t>Jacobus Haefkens</t>
  </si>
  <si>
    <t>Jacobus Heiblocq</t>
  </si>
  <si>
    <t>Jacobus Johannes Cornelis Korthals Altes</t>
  </si>
  <si>
    <t>Jacobus Johannes Maria Rubert</t>
  </si>
  <si>
    <t>Jacobus Johannes Pieter Oud</t>
  </si>
  <si>
    <t>Jacobus Johannes Westendorp Boerma</t>
  </si>
  <si>
    <t>Jacobus Kantelaar</t>
  </si>
  <si>
    <t>Jacobus Knol</t>
  </si>
  <si>
    <t>Jacobus Koelman</t>
  </si>
  <si>
    <t>Jacobus Lassonius</t>
  </si>
  <si>
    <t>Jacobus Leveck</t>
  </si>
  <si>
    <t>Jacobus Ludovicus Cornet</t>
  </si>
  <si>
    <t>Jacobus Marie Prange</t>
  </si>
  <si>
    <t>Jacobus Oerlemans</t>
  </si>
  <si>
    <t>Jacobus Oranje</t>
  </si>
  <si>
    <t>Jacobus Radermacher</t>
  </si>
  <si>
    <t>Jacobus Revius</t>
  </si>
  <si>
    <t>Jacobus Robijn</t>
  </si>
  <si>
    <t>Jacobus Roeland de Kruijff</t>
  </si>
  <si>
    <t>Jacobus Sibrandi Mancadan</t>
  </si>
  <si>
    <t>Jacobus Storck</t>
  </si>
  <si>
    <t>Jacobus Stuart (schrijver)</t>
  </si>
  <si>
    <t>Jacobus Tollius</t>
  </si>
  <si>
    <t>Jacobus van Gils</t>
  </si>
  <si>
    <t>Jacobus van Haeften</t>
  </si>
  <si>
    <t>Jacobus van Looy</t>
  </si>
  <si>
    <t>Jacobus van Niftrik</t>
  </si>
  <si>
    <t>Jacobus Vertrecht</t>
  </si>
  <si>
    <t>Jacobus Zovitius</t>
  </si>
  <si>
    <t>Jacobuskerk (Feerwerd)</t>
  </si>
  <si>
    <t>Jacomijn Schellevis</t>
  </si>
  <si>
    <t>Jacomijne Costers</t>
  </si>
  <si>
    <t>Jacq Vogelaar</t>
  </si>
  <si>
    <t>Jacqueline E. van der Waals</t>
  </si>
  <si>
    <t>Jacqueline Haksteen</t>
  </si>
  <si>
    <t>Jacqueline Hillen</t>
  </si>
  <si>
    <t>Jacqueline Meulman</t>
  </si>
  <si>
    <t>Jacqueline Reyneke van Stuwe</t>
  </si>
  <si>
    <t>Jacqueline van Beek</t>
  </si>
  <si>
    <t>Jacqueline van de Geer</t>
  </si>
  <si>
    <t>Jacqueline van Maarsen</t>
  </si>
  <si>
    <t>Jacqueline Zirkzee</t>
  </si>
  <si>
    <t>Jacques Blondeau</t>
  </si>
  <si>
    <t>Jacques Brel</t>
  </si>
  <si>
    <t>Jacques Caro</t>
  </si>
  <si>
    <t>Jacques de Claeuw</t>
  </si>
  <si>
    <t>Jacques de Kadt</t>
  </si>
  <si>
    <t>Jacques den Haan</t>
  </si>
  <si>
    <t>Jacques Fieuws</t>
  </si>
  <si>
    <t>Jacques Franco Mendes</t>
  </si>
  <si>
    <t>Jacques Gans</t>
  </si>
  <si>
    <t>Jacques Hamelink</t>
  </si>
  <si>
    <t>Jacques Hartog</t>
  </si>
  <si>
    <t>Jacques Idserda</t>
  </si>
  <si>
    <t>Jacques Josten</t>
  </si>
  <si>
    <t>Jacques Kruithof</t>
  </si>
  <si>
    <t>Jacques l'Hermite</t>
  </si>
  <si>
    <t>Jacques Louis Brinkerink</t>
  </si>
  <si>
    <t>Jacques Perk</t>
  </si>
  <si>
    <t>Jacques Presser</t>
  </si>
  <si>
    <t>Jacques Schreurs</t>
  </si>
  <si>
    <t>Jacques Schuitenvoerder</t>
  </si>
  <si>
    <t>Jacques van der Meij</t>
  </si>
  <si>
    <t>Jacques van der Poel</t>
  </si>
  <si>
    <t>Jacques van Santen Kolff</t>
  </si>
  <si>
    <t>Jacques van Tol</t>
  </si>
  <si>
    <t>Jacques Vriens</t>
  </si>
  <si>
    <t>Jacques Wijts</t>
  </si>
  <si>
    <t>Jacques-François Rosart</t>
  </si>
  <si>
    <t>Jacques-Henri Bernardin de Saint-Pierre</t>
  </si>
  <si>
    <t>Jafet</t>
  </si>
  <si>
    <t>Jaffa (stad)</t>
  </si>
  <si>
    <t>Jagtlust (boek)</t>
  </si>
  <si>
    <t>Jagtlust (plantage)</t>
  </si>
  <si>
    <t>Jakob Pesman</t>
  </si>
  <si>
    <t>Jakob van Domselaer</t>
  </si>
  <si>
    <t>Jakob van Schevichaven</t>
  </si>
  <si>
    <t>Jakobakannetje</t>
  </si>
  <si>
    <t>Jakov Lind</t>
  </si>
  <si>
    <t>James Ensor</t>
  </si>
  <si>
    <t>James Holmes</t>
  </si>
  <si>
    <t>James Joyce</t>
  </si>
  <si>
    <t>James Kennedy</t>
  </si>
  <si>
    <t>James McPherson</t>
  </si>
  <si>
    <t>James Telesuper</t>
  </si>
  <si>
    <t>James Wattbrug</t>
  </si>
  <si>
    <t>Jampie Kuneman</t>
  </si>
  <si>
    <t>Jan (voornaam)</t>
  </si>
  <si>
    <t>Jan A. Van Droogenbroeck</t>
  </si>
  <si>
    <t>Jan Ackersdijck</t>
  </si>
  <si>
    <t>Jan Adriaensz. van Staveren</t>
  </si>
  <si>
    <t>Jan Aelberts</t>
  </si>
  <si>
    <t>Jan Albertsz Rotius</t>
  </si>
  <si>
    <t>Jan Albertus Rispens</t>
  </si>
  <si>
    <t>Jan Ankerman (politicus)</t>
  </si>
  <si>
    <t>Jan Anton van der Baren</t>
  </si>
  <si>
    <t>Jan Apol</t>
  </si>
  <si>
    <t>Jan Arend Vor der Hake</t>
  </si>
  <si>
    <t>Jan Arends</t>
  </si>
  <si>
    <t>Jan Arie de Groot</t>
  </si>
  <si>
    <t>Jan Baeke</t>
  </si>
  <si>
    <t>Jan Bakhoven</t>
  </si>
  <si>
    <t>Jan Baptist Buelens</t>
  </si>
  <si>
    <t>Jan Baptist van Grevelynghe</t>
  </si>
  <si>
    <t>Jan Baptist Verlooy</t>
  </si>
  <si>
    <t>Jan Baptista van Helmont</t>
  </si>
  <si>
    <t>Jan Beckering Vinckers</t>
  </si>
  <si>
    <t>Jan Bernard Gieles</t>
  </si>
  <si>
    <t>Jan Blaauw</t>
  </si>
  <si>
    <t>Jan Blok (gitarist)</t>
  </si>
  <si>
    <t>Jan Blokker</t>
  </si>
  <si>
    <t>Jan Boer (dichter)</t>
  </si>
  <si>
    <t>Jan Boerstoel</t>
  </si>
  <si>
    <t>Jan Bolhuis van Zeeburgh</t>
  </si>
  <si>
    <t>Jan Bols (schrijver)</t>
  </si>
  <si>
    <t>Jan Boon (journalist)</t>
  </si>
  <si>
    <t>Jan Bots</t>
  </si>
  <si>
    <t>Jan Brandt Corstius</t>
  </si>
  <si>
    <t>Jan Briers (1919-2007)</t>
  </si>
  <si>
    <t>Jan Brokken</t>
  </si>
  <si>
    <t>Jan Bronkhorst</t>
  </si>
  <si>
    <t>Jan Brouwer (architect)</t>
  </si>
  <si>
    <t>Jan Brouwer (voetbaltrainer)</t>
  </si>
  <si>
    <t>Jan Bruylants jr.</t>
  </si>
  <si>
    <t>Jan Bruylants sr.</t>
  </si>
  <si>
    <t>Jan Campert</t>
  </si>
  <si>
    <t>Jan Carmiggelt (1909)</t>
  </si>
  <si>
    <t>Jan Cartens</t>
  </si>
  <si>
    <t>Jan Catharinus van Wageningen</t>
  </si>
  <si>
    <t>Jan Christiaens</t>
  </si>
  <si>
    <t>Jan Claesz. Diert</t>
  </si>
  <si>
    <t>Jan Claesz. Rietschoof</t>
  </si>
  <si>
    <t>Jan Cornelis Baumann</t>
  </si>
  <si>
    <t>Jan Cornelis Pieters Salverda</t>
  </si>
  <si>
    <t>Jan Cornelisz. Geelvinck</t>
  </si>
  <si>
    <t>Jan Crabbe (piraat)</t>
  </si>
  <si>
    <t>Jan Cremer</t>
  </si>
  <si>
    <t>Jan Dahmen</t>
  </si>
  <si>
    <t>Jan Danser Nijman</t>
  </si>
  <si>
    <t>Jan David Pasteur (politicus)</t>
  </si>
  <si>
    <t>Jan Davids</t>
  </si>
  <si>
    <t>Jan de Bas</t>
  </si>
  <si>
    <t>Jan de Bisschop</t>
  </si>
  <si>
    <t>Jan de Boer (1955)</t>
  </si>
  <si>
    <t>Jan de Bray</t>
  </si>
  <si>
    <t>Jan de Bruijn</t>
  </si>
  <si>
    <t>Jan de Brune</t>
  </si>
  <si>
    <t>Jan de Groot (schilder)</t>
  </si>
  <si>
    <t>Jan de Haan (architect)</t>
  </si>
  <si>
    <t>Jan de Hartog</t>
  </si>
  <si>
    <t>Jan de Hoog</t>
  </si>
  <si>
    <t>Jan de Kruijff (musicoloog)</t>
  </si>
  <si>
    <t>Jan de Liefde (predikant)</t>
  </si>
  <si>
    <t>Jan De Meyer (sinoloog)</t>
  </si>
  <si>
    <t>Jan de Pottre</t>
  </si>
  <si>
    <t>Jan de Roder</t>
  </si>
  <si>
    <t>Jan de Roos (artiest)</t>
  </si>
  <si>
    <t>Jan de Spot</t>
  </si>
  <si>
    <t>Jan de Wael I</t>
  </si>
  <si>
    <t>Jan de Zanger</t>
  </si>
  <si>
    <t>Jan den Boer</t>
  </si>
  <si>
    <t>Jan den Tex</t>
  </si>
  <si>
    <t>Jan Derk Domela Nieuwenhuis Nyegaard</t>
  </si>
  <si>
    <t>Jan Derk Huibers</t>
  </si>
  <si>
    <t>Jan Derks (1912)</t>
  </si>
  <si>
    <t>Jan des Bouvrie</t>
  </si>
  <si>
    <t>Jan Dijkxhoorn</t>
  </si>
  <si>
    <t>Jan Donkers</t>
  </si>
  <si>
    <t>Jan Edelman Bos</t>
  </si>
  <si>
    <t>Jan Eduard van Someren Brand</t>
  </si>
  <si>
    <t>Jan Eekhout (schrijver)</t>
  </si>
  <si>
    <t>Jan Eelkema</t>
  </si>
  <si>
    <t>Jan Egberts Eleveld</t>
  </si>
  <si>
    <t>Jan Egens van Iterson</t>
  </si>
  <si>
    <t>Jan Eijkelboom</t>
  </si>
  <si>
    <t>Jan Elburg</t>
  </si>
  <si>
    <t>Jan Elias Kikkert</t>
  </si>
  <si>
    <t>Jan Elias Nicolaas Schimmelpenninck van der Oye</t>
  </si>
  <si>
    <t>Jan Engbertus Jonkers</t>
  </si>
  <si>
    <t>Jan Engelbert van Bevervoorde</t>
  </si>
  <si>
    <t>Jan Engelman</t>
  </si>
  <si>
    <t>Jan Ensing</t>
  </si>
  <si>
    <t>Jan Erasmus Reyning</t>
  </si>
  <si>
    <t>Jan Ernst Heeres</t>
  </si>
  <si>
    <t>Jan Evert Lewe van Aduard (1745-1807)</t>
  </si>
  <si>
    <t>Jan Evert Lewe van Aduard (1774-1832)</t>
  </si>
  <si>
    <t>Jan Evert Scholten</t>
  </si>
  <si>
    <t>Jan Evertsenbrug</t>
  </si>
  <si>
    <t>Jan Fabricius</t>
  </si>
  <si>
    <t>Jan Feith</t>
  </si>
  <si>
    <t>Jan Feitsma</t>
  </si>
  <si>
    <t>Jan Feltkamp</t>
  </si>
  <si>
    <t>Jan Fijn</t>
  </si>
  <si>
    <t>Jan Floris Martinet</t>
  </si>
  <si>
    <t>Jan Fontijn</t>
  </si>
  <si>
    <t>Jan Foudraine</t>
  </si>
  <si>
    <t>Jan François Brouwenaar</t>
  </si>
  <si>
    <t>Jan François Leopold de Balbian Verster</t>
  </si>
  <si>
    <t>Jan Frans van Bloemen</t>
  </si>
  <si>
    <t>Jan Frans van de Gaer</t>
  </si>
  <si>
    <t>Jan Frans van de Velde (hoogleraar)</t>
  </si>
  <si>
    <t>Jan Frans Verbruggen</t>
  </si>
  <si>
    <t>Jan Frans Willems</t>
  </si>
  <si>
    <t>Jan Frederik Helmers</t>
  </si>
  <si>
    <t>Jan Frederik Oltmans</t>
  </si>
  <si>
    <t>Jan Frederik van Beeck Calkoen</t>
  </si>
  <si>
    <t>Jan Gaykema Jacobsz.</t>
  </si>
  <si>
    <t>Jan George Bertelman</t>
  </si>
  <si>
    <t>Jan Gerard Kerkherdere</t>
  </si>
  <si>
    <t>Jan Gerhard Toonder</t>
  </si>
  <si>
    <t>Jan Gerhardus Ottema</t>
  </si>
  <si>
    <t>Jan Gerritsz. Versteghe</t>
  </si>
  <si>
    <t>Jan Gillisz. Valckenier</t>
  </si>
  <si>
    <t>Jan Goeree</t>
  </si>
  <si>
    <t>Jan Goeverneur</t>
  </si>
  <si>
    <t>Jan Gossaert</t>
  </si>
  <si>
    <t>Jan Goudriaan</t>
  </si>
  <si>
    <t>Jan Greshoff</t>
  </si>
  <si>
    <t>Jan Griffier (I)</t>
  </si>
  <si>
    <t>Jan Groothuyse</t>
  </si>
  <si>
    <t>Jan H. Maas</t>
  </si>
  <si>
    <t>Jan Hackaert</t>
  </si>
  <si>
    <t>Jan Hadermann (redacteur)</t>
  </si>
  <si>
    <t>Jan Hammenecker (schrijver)</t>
  </si>
  <si>
    <t>Jan Hanlo</t>
  </si>
  <si>
    <t>Jan Harm Weijns</t>
  </si>
  <si>
    <t>Jan Harmensz. Krul</t>
  </si>
  <si>
    <t>Jan Heitbrink</t>
  </si>
  <si>
    <t>Jan Hemsing</t>
  </si>
  <si>
    <t>Jan Hendrik Dauber</t>
  </si>
  <si>
    <t>Jan Hendrik Gallée</t>
  </si>
  <si>
    <t>Jan Hendrik Maronier (1827-1920)</t>
  </si>
  <si>
    <t>Jan Hendrik Plantenga</t>
  </si>
  <si>
    <t>Jan Hendrik Scheltema</t>
  </si>
  <si>
    <t>Jan Hendrik Stuffken</t>
  </si>
  <si>
    <t>Jan Hendrik Tromp Meesters</t>
  </si>
  <si>
    <t>Jan Hendrik van Boelens</t>
  </si>
  <si>
    <t>Jan Hendrik van den Berg</t>
  </si>
  <si>
    <t>Jan Hendrik van Kinsbergen</t>
  </si>
  <si>
    <t>Jan Hendrik van Lynden van Lunenburg</t>
  </si>
  <si>
    <t>Jan Hendriksen</t>
  </si>
  <si>
    <t>Jan Herman van Heek</t>
  </si>
  <si>
    <t>Jan Hero Kolk</t>
  </si>
  <si>
    <t>Jan Hof (korfballer)</t>
  </si>
  <si>
    <t>Jan Hoffmann (kunstschaatser)</t>
  </si>
  <si>
    <t>Jan Hoogveld</t>
  </si>
  <si>
    <t>Jan Hudde Dedel</t>
  </si>
  <si>
    <t>Jan Huet</t>
  </si>
  <si>
    <t>Jan Hulsker</t>
  </si>
  <si>
    <t>Jan Huygen van Linschoten</t>
  </si>
  <si>
    <t>Jan I Moretus</t>
  </si>
  <si>
    <t>Jan I van Brabant</t>
  </si>
  <si>
    <t>Jan II van Croÿ</t>
  </si>
  <si>
    <t>Jan III van Brabant</t>
  </si>
  <si>
    <t>Jan in 't Veld</t>
  </si>
  <si>
    <t>Jan Jacob Lodewijk ten Kate (1850-1929)</t>
  </si>
  <si>
    <t>Jan Jacob Mauricius</t>
  </si>
  <si>
    <t>Jan Jacob Rochussen</t>
  </si>
  <si>
    <t>Jan Jacob Wijsmuller</t>
  </si>
  <si>
    <t>Jan Jacobs Mulder</t>
  </si>
  <si>
    <t>Jan Jakob Lodewijk ten Kate</t>
  </si>
  <si>
    <t>Jan Jakob Maria de Groot</t>
  </si>
  <si>
    <t>Jan Jansen (schoenontwerper)</t>
  </si>
  <si>
    <t>Jan Jansz. Starter</t>
  </si>
  <si>
    <t>Jan Janszn Smits (1749-1797)</t>
  </si>
  <si>
    <t>Jan Johannes Blanksma</t>
  </si>
  <si>
    <t>Jan Johannes Veurman Azn.</t>
  </si>
  <si>
    <t>Jan Jongeleen</t>
  </si>
  <si>
    <t>Jan Juliaan Woltjer</t>
  </si>
  <si>
    <t>Jan Kal</t>
  </si>
  <si>
    <t>Jan Kalf (monumentenzorg)</t>
  </si>
  <si>
    <t>Jan Kamerbeek jr.</t>
  </si>
  <si>
    <t>Jan Kaptein</t>
  </si>
  <si>
    <t>Jan Karel Eduard Koolhaas Aarinksen</t>
  </si>
  <si>
    <t>Jan Karel Jacob de Jonge</t>
  </si>
  <si>
    <t>Jan Kassies</t>
  </si>
  <si>
    <t>Ján Kecskeméthy</t>
  </si>
  <si>
    <t>Jan Keessen</t>
  </si>
  <si>
    <t>Jan Keizer (zangpedagoog)</t>
  </si>
  <si>
    <t>Jan Kers</t>
  </si>
  <si>
    <t>Jan Keyzer</t>
  </si>
  <si>
    <t>Jan Kikkert</t>
  </si>
  <si>
    <t>Jan Klein</t>
  </si>
  <si>
    <t>Jan Klompsma</t>
  </si>
  <si>
    <t>Jan Klopper</t>
  </si>
  <si>
    <t>Jan Koert</t>
  </si>
  <si>
    <t>Jan Konijnenburg</t>
  </si>
  <si>
    <t>Jan Kooistra (dichter)</t>
  </si>
  <si>
    <t>Jan Kooistra (NSB-burgemeester)</t>
  </si>
  <si>
    <t>Jan Koopmans</t>
  </si>
  <si>
    <t>Jan Kops</t>
  </si>
  <si>
    <t>Jan Kremer</t>
  </si>
  <si>
    <t>Jan Kronenburg</t>
  </si>
  <si>
    <t>Jan Kruis (striptekenaar)</t>
  </si>
  <si>
    <t>Jan Kuijper</t>
  </si>
  <si>
    <t>Jan Lamberts (1918-1949)</t>
  </si>
  <si>
    <t>Jan Lambertsz. Cruyf</t>
  </si>
  <si>
    <t>Jan Lambertus Faber</t>
  </si>
  <si>
    <t>Jan Lanser</t>
  </si>
  <si>
    <t>Jan Laurens Andries Brandes</t>
  </si>
  <si>
    <t>Jan Leendert Plesman</t>
  </si>
  <si>
    <t>Jan Leijten</t>
  </si>
  <si>
    <t>Jan Lemaire jr.</t>
  </si>
  <si>
    <t>Jan Lichthart</t>
  </si>
  <si>
    <t>Jan Liebbe Bouma</t>
  </si>
  <si>
    <t>Jan Ligthart (onderwijzer)</t>
  </si>
  <si>
    <t>Jan Lijding</t>
  </si>
  <si>
    <t>Jan Lodewijk Krafft</t>
  </si>
  <si>
    <t>Jan Lodewijk Willem de Geer van Jutphaas</t>
  </si>
  <si>
    <t>Jan Lucas van der Dussen</t>
  </si>
  <si>
    <t>Jan Luijerink</t>
  </si>
  <si>
    <t>Jan Luijkenstraat</t>
  </si>
  <si>
    <t>Jan Luitjes</t>
  </si>
  <si>
    <t>Jan Lukkien</t>
  </si>
  <si>
    <t>Jan Maijenstraat 11-17</t>
  </si>
  <si>
    <t>Jan Mak</t>
  </si>
  <si>
    <t>Jan Mammen</t>
  </si>
  <si>
    <t>Jan Manhave</t>
  </si>
  <si>
    <t>Jan Marinus Veldhuis</t>
  </si>
  <si>
    <t>Jan Massink</t>
  </si>
  <si>
    <t>Jan Maximiliaan van Tuyll van Serooskerken (1710-1762)</t>
  </si>
  <si>
    <t>Jan Mens</t>
  </si>
  <si>
    <t>Jan Modderman</t>
  </si>
  <si>
    <t>Jan Moorman</t>
  </si>
  <si>
    <t>Jan Moraal</t>
  </si>
  <si>
    <t>Jan Mostaert</t>
  </si>
  <si>
    <t>Jan Mulder (voetballer, 1945)</t>
  </si>
  <si>
    <t>Jan Mulder (voetballer, 1964)</t>
  </si>
  <si>
    <t>Jan Musch (toneel)</t>
  </si>
  <si>
    <t>Jan Naarding</t>
  </si>
  <si>
    <t>Jan Neggers</t>
  </si>
  <si>
    <t>Jan Nolet de Brauwere van Steeland</t>
  </si>
  <si>
    <t>Jan Nolten</t>
  </si>
  <si>
    <t>Jan Noorduijn</t>
  </si>
  <si>
    <t>Jan Nowee</t>
  </si>
  <si>
    <t>Jan Olde Riekerink</t>
  </si>
  <si>
    <t>Jan Paul Valkema Blouw</t>
  </si>
  <si>
    <t>Jan Pekelder</t>
  </si>
  <si>
    <t>Jan Pen (econoom)</t>
  </si>
  <si>
    <t>Jan Peters (filosoof)</t>
  </si>
  <si>
    <t>Jan Peters (voetballer, 1953)</t>
  </si>
  <si>
    <t>Jan Phaf</t>
  </si>
  <si>
    <t>Jan Philip van Thielen</t>
  </si>
  <si>
    <t>Jan Pieter Groot</t>
  </si>
  <si>
    <t>Jan Pieter Guépin</t>
  </si>
  <si>
    <t>Jan Pieter Heije</t>
  </si>
  <si>
    <t>Jan Pieter Nicolaas Land</t>
  </si>
  <si>
    <t>Jan Pieter van Suchtelen</t>
  </si>
  <si>
    <t>Jan Pietersz Graeff</t>
  </si>
  <si>
    <t>Jan Pieterszoon Coen</t>
  </si>
  <si>
    <t>Jan Pieterszoon Reus</t>
  </si>
  <si>
    <t>Jan Pit</t>
  </si>
  <si>
    <t>Jan Prins (dichter)</t>
  </si>
  <si>
    <t>Jan Punt</t>
  </si>
  <si>
    <t>Jan Reinier Voûte</t>
  </si>
  <si>
    <t>Jan Reker</t>
  </si>
  <si>
    <t>Jan Renders (voetballer)</t>
  </si>
  <si>
    <t>Jan Retèl</t>
  </si>
  <si>
    <t>Jan Reusens</t>
  </si>
  <si>
    <t>Jan Reuvens</t>
  </si>
  <si>
    <t>Jan Rietveldt</t>
  </si>
  <si>
    <t>Jan Rieuwertsz.</t>
  </si>
  <si>
    <t>Jan Ritzema Bos</t>
  </si>
  <si>
    <t>Jan Romein</t>
  </si>
  <si>
    <t>Jan Rudolf Hommes</t>
  </si>
  <si>
    <t>Jan Rudolf van Eerde</t>
  </si>
  <si>
    <t>Jan Ruff O'Herne</t>
  </si>
  <si>
    <t>Jan Salie</t>
  </si>
  <si>
    <t>Jan Scharp</t>
  </si>
  <si>
    <t>Jan Schenkman</t>
  </si>
  <si>
    <t>Jan Schouten (glazenier)</t>
  </si>
  <si>
    <t>Jan Schouten (scheepsbouwmeester)</t>
  </si>
  <si>
    <t>Jan Schrumpf</t>
  </si>
  <si>
    <t>Jan Schultsz</t>
  </si>
  <si>
    <t>Jan Severein</t>
  </si>
  <si>
    <t>Jan Siebelink</t>
  </si>
  <si>
    <t>Jan Simon van der Aa</t>
  </si>
  <si>
    <t>Jan Six (1618-1700)</t>
  </si>
  <si>
    <t>Jan Six van Chandelier</t>
  </si>
  <si>
    <t>Jan Smallenbroek (architect)</t>
  </si>
  <si>
    <t>Jan Smeken</t>
  </si>
  <si>
    <t>Jan Smits (arts)</t>
  </si>
  <si>
    <t>Jan Snater</t>
  </si>
  <si>
    <t>Jan Soens</t>
  </si>
  <si>
    <t>Jan Sterenberg</t>
  </si>
  <si>
    <t>Jan Steven van Esveldt Holtrop</t>
  </si>
  <si>
    <t>Jan Storm</t>
  </si>
  <si>
    <t>Jan Striening</t>
  </si>
  <si>
    <t>Jan Stroosma</t>
  </si>
  <si>
    <t>Jan Swammerdam</t>
  </si>
  <si>
    <t>Jan Swammerdam Instituut</t>
  </si>
  <si>
    <t>Jan Sweering</t>
  </si>
  <si>
    <t>Jan Tabak</t>
  </si>
  <si>
    <t>Jan Tavernier</t>
  </si>
  <si>
    <t>Jan te Winkel</t>
  </si>
  <si>
    <t>Jan ten Brink</t>
  </si>
  <si>
    <t>Jan ter Gouw</t>
  </si>
  <si>
    <t>Jan Terlouw</t>
  </si>
  <si>
    <t>Jan Thate</t>
  </si>
  <si>
    <t>Jan Tiele</t>
  </si>
  <si>
    <t>Jan Timmer (beeldhouwer)</t>
  </si>
  <si>
    <t>Jan Tinbergen</t>
  </si>
  <si>
    <t>Jan Toorop</t>
  </si>
  <si>
    <t>Jan Trip (1664-1732)</t>
  </si>
  <si>
    <t>Jan Uilenberg</t>
  </si>
  <si>
    <t>Jan Utenhove</t>
  </si>
  <si>
    <t>Jan van Aken (schrijver)</t>
  </si>
  <si>
    <t>Jan Van Beers (dichter)</t>
  </si>
  <si>
    <t>Jan van Bennekom</t>
  </si>
  <si>
    <t>Jan van Brakel</t>
  </si>
  <si>
    <t>Jan van Call</t>
  </si>
  <si>
    <t>Jan van Cleve</t>
  </si>
  <si>
    <t>Jan van Coillie</t>
  </si>
  <si>
    <t>Jan van Daal</t>
  </si>
  <si>
    <t>Jan van de Cappelle</t>
  </si>
  <si>
    <t>Jan van de Kerkhof</t>
  </si>
  <si>
    <t>Jan van de Velde (I)</t>
  </si>
  <si>
    <t>Jan van den Berghe (rederijker)</t>
  </si>
  <si>
    <t>Jan van den Dale</t>
  </si>
  <si>
    <t>Jan Van den Eeden</t>
  </si>
  <si>
    <t>Jan van den Hoecke</t>
  </si>
  <si>
    <t>Jan van der Elburcht</t>
  </si>
  <si>
    <t>Jan van der Made</t>
  </si>
  <si>
    <t>Jan van der Noot</t>
  </si>
  <si>
    <t>Jan Van der Stock</t>
  </si>
  <si>
    <t>Jan van der Veen (dichter)</t>
  </si>
  <si>
    <t>Jan van Diepenbeek</t>
  </si>
  <si>
    <t>Jan van Doesborch</t>
  </si>
  <si>
    <t>Jan van Duisberg</t>
  </si>
  <si>
    <t>Jan van Eijndthoven</t>
  </si>
  <si>
    <t>Jan van Essen (geestelijke)</t>
  </si>
  <si>
    <t>Jan van Ewijk</t>
  </si>
  <si>
    <t>Jan van Gilse (componist)</t>
  </si>
  <si>
    <t>Jan van Haensbergen</t>
  </si>
  <si>
    <t>Jan van Heelu</t>
  </si>
  <si>
    <t>Jan van Heestert</t>
  </si>
  <si>
    <t>Jan van Herpen</t>
  </si>
  <si>
    <t>Jan van Hoogstraten</t>
  </si>
  <si>
    <t>Jan van Hout (stadssecretaris)</t>
  </si>
  <si>
    <t>Jan van Huchtenburg</t>
  </si>
  <si>
    <t>Jan van Iperen</t>
  </si>
  <si>
    <t>Jan van Kessel (1626-1679)</t>
  </si>
  <si>
    <t>Jan van Kilsdonk</t>
  </si>
  <si>
    <t>Jan van Leiden</t>
  </si>
  <si>
    <t>Jan van Looy</t>
  </si>
  <si>
    <t>Jan van Mandeville</t>
  </si>
  <si>
    <t>Jan van Miggrode</t>
  </si>
  <si>
    <t>Jan van Montigny</t>
  </si>
  <si>
    <t>Jan van Neck</t>
  </si>
  <si>
    <t>Jan van Nijlen</t>
  </si>
  <si>
    <t>Jan van Releghem</t>
  </si>
  <si>
    <t>Jan van Riebeekstraat</t>
  </si>
  <si>
    <t>Jan van Riemsdijk</t>
  </si>
  <si>
    <t>Jan Van Rijswijck</t>
  </si>
  <si>
    <t>Jan van Rosendael</t>
  </si>
  <si>
    <t>Jan van Ruusbroec</t>
  </si>
  <si>
    <t>Jan van Ruysbroeck</t>
  </si>
  <si>
    <t>Jan van Speijk</t>
  </si>
  <si>
    <t>Jan van 't Hek</t>
  </si>
  <si>
    <t>Jan van Walré</t>
  </si>
  <si>
    <t>Jan Veldkamp</t>
  </si>
  <si>
    <t>Jan Verbeeck (zanger)</t>
  </si>
  <si>
    <t>Jan Verbong</t>
  </si>
  <si>
    <t>Jan Vermeer van Utrecht</t>
  </si>
  <si>
    <t>Jan Veth</t>
  </si>
  <si>
    <t>Jan Viëtor</t>
  </si>
  <si>
    <t>Jan Vinckbrug</t>
  </si>
  <si>
    <t>Jan Voerman (1857-1941)</t>
  </si>
  <si>
    <t>Jan Voorhoeve (burgemeester)</t>
  </si>
  <si>
    <t>Jan Vos (dichter)</t>
  </si>
  <si>
    <t>Jan Wagenaar (historicus)</t>
  </si>
  <si>
    <t>Jan Wagenaar (organist)</t>
  </si>
  <si>
    <t>Jan Wagenaar (pianist)</t>
  </si>
  <si>
    <t>Jan Walch</t>
  </si>
  <si>
    <t>Jan Wals</t>
  </si>
  <si>
    <t>Jan Wiersma</t>
  </si>
  <si>
    <t>Jan Willem Conrad</t>
  </si>
  <si>
    <t>Jan Willem Cornelis Tellegen (1859-1921)</t>
  </si>
  <si>
    <t>Jan Willem Cornelis van Ittersum</t>
  </si>
  <si>
    <t>Jan Willem de Winter</t>
  </si>
  <si>
    <t>Jan Willem Hees</t>
  </si>
  <si>
    <t>Jan Willem Holsbergen</t>
  </si>
  <si>
    <t>Jan Willem Kersbergen</t>
  </si>
  <si>
    <t>Jan Willem Racer</t>
  </si>
  <si>
    <t>Jan Willem Schulte Nordholt</t>
  </si>
  <si>
    <t>Jan Willem van Vugt</t>
  </si>
  <si>
    <t>Jan Wit</t>
  </si>
  <si>
    <t>Jan Wolkers</t>
  </si>
  <si>
    <t>Jan Wolters van de Poll</t>
  </si>
  <si>
    <t>Jan Woltjer (classicus)</t>
  </si>
  <si>
    <t>Jan Worst</t>
  </si>
  <si>
    <t>Jan Wouters van Vieringen</t>
  </si>
  <si>
    <t>Jan Yperman</t>
  </si>
  <si>
    <t>Jan Zijp Kzn. (1846-1897)</t>
  </si>
  <si>
    <t>Jan Zoet</t>
  </si>
  <si>
    <t>Jan zonder Vrees (fictief persoon)</t>
  </si>
  <si>
    <t>Jan zonder Vrees (hertog)</t>
  </si>
  <si>
    <t>Jan Zwartkruis</t>
  </si>
  <si>
    <t>Jan-Baptist Hofman</t>
  </si>
  <si>
    <t>Jan-Baptist Poukens</t>
  </si>
  <si>
    <t>Jane de Iongh</t>
  </si>
  <si>
    <t>Jane Eyre</t>
  </si>
  <si>
    <t>Jane Leusink</t>
  </si>
  <si>
    <t>Jane Wichers</t>
  </si>
  <si>
    <t>Janhagel</t>
  </si>
  <si>
    <t>Jannegiesgeloof</t>
  </si>
  <si>
    <t>Janneke Peper</t>
  </si>
  <si>
    <t>Jannes Doppenberg</t>
  </si>
  <si>
    <t>Jannetje Hootsen</t>
  </si>
  <si>
    <t>Jannetje Visser-Roosendaal</t>
  </si>
  <si>
    <t>Jannie de Groot</t>
  </si>
  <si>
    <t>Jannie Stalknecht</t>
  </si>
  <si>
    <t>Janny Laupman</t>
  </si>
  <si>
    <t>Janny Zonderland</t>
  </si>
  <si>
    <t>János Szirmai</t>
  </si>
  <si>
    <t>Jan-Pieter Suremont</t>
  </si>
  <si>
    <t>Jans Boelens</t>
  </si>
  <si>
    <t>Jansje Gretha Schuiringa</t>
  </si>
  <si>
    <t>Janspoort (Haarlem)</t>
  </si>
  <si>
    <t>Jant van der Weg-Laverman</t>
  </si>
  <si>
    <t>Jantje Weurding-Spijkman</t>
  </si>
  <si>
    <t>Janus (mythologie)</t>
  </si>
  <si>
    <t>Janus Dousa</t>
  </si>
  <si>
    <t>Janus Erasmius</t>
  </si>
  <si>
    <t>Janus Gruterus</t>
  </si>
  <si>
    <t>Janus Secundus</t>
  </si>
  <si>
    <t>Jan-Willem Anker</t>
  </si>
  <si>
    <t>Janwillem van de Wetering</t>
  </si>
  <si>
    <t>Janzona</t>
  </si>
  <si>
    <t>Japanse School van Amsterdam</t>
  </si>
  <si>
    <t>Japanse steenhouwer</t>
  </si>
  <si>
    <t>Japie en de dingen</t>
  </si>
  <si>
    <t>Japie en het grote geld</t>
  </si>
  <si>
    <t>Japie en het zwarte spook</t>
  </si>
  <si>
    <t>Japie rekent af</t>
  </si>
  <si>
    <t>Jappenkampen in Nederlands-Indië</t>
  </si>
  <si>
    <t>Jason Pratensis</t>
  </si>
  <si>
    <t>Javaanse Surinamers</t>
  </si>
  <si>
    <t>Jayapura (stad)</t>
  </si>
  <si>
    <t>Jazz in België</t>
  </si>
  <si>
    <t>Je Maintiendrai (krant)</t>
  </si>
  <si>
    <t>Je neemt er wat van mee</t>
  </si>
  <si>
    <t>Jean Adams</t>
  </si>
  <si>
    <t>Jean Antoine Oor</t>
  </si>
  <si>
    <t>Jean Baptist van Hugenpoth tot den Beerenclauw</t>
  </si>
  <si>
    <t>Jean Baptiste Buziau</t>
  </si>
  <si>
    <t>Jean Baptiste de Loeil</t>
  </si>
  <si>
    <t>Jean Bazaine</t>
  </si>
  <si>
    <t>Jean de Bosschère</t>
  </si>
  <si>
    <t>Jean de Neufville</t>
  </si>
  <si>
    <t>Jean Desmet</t>
  </si>
  <si>
    <t>Jean Dulieu</t>
  </si>
  <si>
    <t>Jean Dulieubrug</t>
  </si>
  <si>
    <t>Jean Ferdinand Sentelet</t>
  </si>
  <si>
    <t>Jean François Bijleveld (1837-1905)</t>
  </si>
  <si>
    <t>Jean George Grebe</t>
  </si>
  <si>
    <t>Jean Gijsberto de Mey van Streefkerk (1782-1841)</t>
  </si>
  <si>
    <t>Jean Gustave Schoup</t>
  </si>
  <si>
    <t>Jean Henri van Swinden</t>
  </si>
  <si>
    <t>Jean Hoeufft</t>
  </si>
  <si>
    <t>Jean Hotman</t>
  </si>
  <si>
    <t>Jean Humbert (schilder)</t>
  </si>
  <si>
    <t>Jean Hyppolyte de Colins</t>
  </si>
  <si>
    <t>Jean Jacques Dozy</t>
  </si>
  <si>
    <t>Jean Jacques Rambonnet</t>
  </si>
  <si>
    <t>Jean le Bel</t>
  </si>
  <si>
    <t>Jean le Clerc</t>
  </si>
  <si>
    <t>Jean Lenglet</t>
  </si>
  <si>
    <t>Jean Mesritz</t>
  </si>
  <si>
    <t>Jean Moréas</t>
  </si>
  <si>
    <t>Jean Penders</t>
  </si>
  <si>
    <t>Jean Pierre Cornets de Groot van Kraaijenburg</t>
  </si>
  <si>
    <t>Jean Pierre Rawie</t>
  </si>
  <si>
    <t>Jean Theodore Royer</t>
  </si>
  <si>
    <t>Jean Tinguely</t>
  </si>
  <si>
    <t>Jean Wadoux</t>
  </si>
  <si>
    <t>Jean-Baptiste Colbert</t>
  </si>
  <si>
    <t>Jean-Baptiste Monchaingre</t>
  </si>
  <si>
    <t>Jean-Baptiste Van Mons</t>
  </si>
  <si>
    <t>Jean-Charles Pichegru</t>
  </si>
  <si>
    <t>Jeanine Behaeghel</t>
  </si>
  <si>
    <t>Jean-Louis Pisuisse</t>
  </si>
  <si>
    <t>Jean-Marc Spaans</t>
  </si>
  <si>
    <t>Jean-Marie Berckmans</t>
  </si>
  <si>
    <t>Jean-Marie Gantois</t>
  </si>
  <si>
    <t>Jeanne Brabants</t>
  </si>
  <si>
    <t>Jeanne de Loos-Haaxman</t>
  </si>
  <si>
    <t>Jeanne Flament</t>
  </si>
  <si>
    <t>Jeanne Holierhoek</t>
  </si>
  <si>
    <t>Jeanne Reyneke van Stuwe</t>
  </si>
  <si>
    <t>Jeannette Kok</t>
  </si>
  <si>
    <t>Jeannette Slager</t>
  </si>
  <si>
    <t>Jean-Paul Franssens</t>
  </si>
  <si>
    <t>Jef Aerts</t>
  </si>
  <si>
    <t>Jef Anthierens</t>
  </si>
  <si>
    <t>Jef Apers</t>
  </si>
  <si>
    <t>Jef de Neeling</t>
  </si>
  <si>
    <t>Jef Deumens</t>
  </si>
  <si>
    <t>Jef Geeraerts</t>
  </si>
  <si>
    <t>Jef Hinderdael</t>
  </si>
  <si>
    <t>Jef Last</t>
  </si>
  <si>
    <t>Jef Scheirs</t>
  </si>
  <si>
    <t>Jeff Rouse</t>
  </si>
  <si>
    <t>Jekertoren</t>
  </si>
  <si>
    <t>Jenny (1958)</t>
  </si>
  <si>
    <t>Jenny Kastein</t>
  </si>
  <si>
    <t>Jenny Kint-Couperus</t>
  </si>
  <si>
    <t>Jenny van den Berg</t>
  </si>
  <si>
    <t>Jenze Jan Talsma</t>
  </si>
  <si>
    <t>Jeremias Cornelis Faber van Riemsdijk</t>
  </si>
  <si>
    <t>Jeremias de Decker</t>
  </si>
  <si>
    <t>Jeremias van Riemsdijk</t>
  </si>
  <si>
    <t>Jeroen Brouwers</t>
  </si>
  <si>
    <t>Jeroen Olyslaegers</t>
  </si>
  <si>
    <t>Jérôme Alexander Sillem (1840-1912)</t>
  </si>
  <si>
    <t>Jérôme Heldring</t>
  </si>
  <si>
    <t>Jérôme Leussink</t>
  </si>
  <si>
    <t>Jeronimo Clifford</t>
  </si>
  <si>
    <t>Jeronimo de Vries (dominee)</t>
  </si>
  <si>
    <t>Jerre Hakse</t>
  </si>
  <si>
    <t>Jerry B. Jenkins</t>
  </si>
  <si>
    <t>Jerry Smith</t>
  </si>
  <si>
    <t>Jerry van Rooyen</t>
  </si>
  <si>
    <t>Jersey Dutch</t>
  </si>
  <si>
    <t>Jeruzalem verlost</t>
  </si>
  <si>
    <t>Jesse Niemeijer</t>
  </si>
  <si>
    <t>Jessica Durlacher</t>
  </si>
  <si>
    <t>Jet Boeke</t>
  </si>
  <si>
    <t>Jet Manrho</t>
  </si>
  <si>
    <t>Jet Roosenburg</t>
  </si>
  <si>
    <t>Jetske Reinou van der Malen</t>
  </si>
  <si>
    <t>Jetske van Staa</t>
  </si>
  <si>
    <t>Jetta van Leeuwen</t>
  </si>
  <si>
    <t>Jetty Riecker</t>
  </si>
  <si>
    <t>Jetty van Lennep</t>
  </si>
  <si>
    <t>Jeugdadviesraad</t>
  </si>
  <si>
    <t>Jeugdkerk</t>
  </si>
  <si>
    <t>Jeugdliteratuur</t>
  </si>
  <si>
    <t>Jeugdtijdschrift</t>
  </si>
  <si>
    <t>Jevgeni Rijn</t>
  </si>
  <si>
    <t>Jezuïetenklooster (Maastricht, Bredestraat)</t>
  </si>
  <si>
    <t>Jezuïeten-missies</t>
  </si>
  <si>
    <t>Jezuïetenwal</t>
  </si>
  <si>
    <t>Jheronimus Bosch</t>
  </si>
  <si>
    <t>Jhr. J.H. Ram</t>
  </si>
  <si>
    <t>Jillis Noozeman</t>
  </si>
  <si>
    <t>Jip en Janneke</t>
  </si>
  <si>
    <t>Jiri (boek)</t>
  </si>
  <si>
    <t>Jisp (gemeente)</t>
  </si>
  <si>
    <t>Jits Bakker</t>
  </si>
  <si>
    <t>Jitte Bukkens</t>
  </si>
  <si>
    <t>Jivaro</t>
  </si>
  <si>
    <t>Jnan Hansdev Adhin</t>
  </si>
  <si>
    <t>Jo Boer (schrijfster)</t>
  </si>
  <si>
    <t>Jo Boss</t>
  </si>
  <si>
    <t>Jo Claes</t>
  </si>
  <si>
    <t>Jo Daemen</t>
  </si>
  <si>
    <t>Jo de Vogel</t>
  </si>
  <si>
    <t>Jo Gisekin</t>
  </si>
  <si>
    <t>Jo Hekster</t>
  </si>
  <si>
    <t>Jo Juda</t>
  </si>
  <si>
    <t>Jo Kluin</t>
  </si>
  <si>
    <t>Jo Kruger</t>
  </si>
  <si>
    <t>Jo Landheer</t>
  </si>
  <si>
    <t>Jo Mulder (architect)</t>
  </si>
  <si>
    <t>Jo Otten</t>
  </si>
  <si>
    <t>Jo Peters (voetballer)</t>
  </si>
  <si>
    <t>Jo Schot</t>
  </si>
  <si>
    <t>Jo Segers</t>
  </si>
  <si>
    <t>Jo Smeets (handballer)</t>
  </si>
  <si>
    <t>Jo Stroomberg</t>
  </si>
  <si>
    <t>Jo Turlings (jr.)</t>
  </si>
  <si>
    <t>Jo Uiterwaal</t>
  </si>
  <si>
    <t>Jo van Ammers-Küller</t>
  </si>
  <si>
    <t>Jo van der Heijden</t>
  </si>
  <si>
    <t>Jo van Ham</t>
  </si>
  <si>
    <t>Jo van Helden</t>
  </si>
  <si>
    <t>Jo van Oosten Slingeland</t>
  </si>
  <si>
    <t>Jo Vegter</t>
  </si>
  <si>
    <t>Jo Wüthrich</t>
  </si>
  <si>
    <t>Jo Zanders</t>
  </si>
  <si>
    <t>Joachim Houckgeest</t>
  </si>
  <si>
    <t>Joachim Rendorp</t>
  </si>
  <si>
    <t>Joachim von Sandrart</t>
  </si>
  <si>
    <t>Joachimus Lunsingh Tonckens (1817-1893)</t>
  </si>
  <si>
    <t>Joan Adriaan Hugo van Zuylen van Nijevelt</t>
  </si>
  <si>
    <t>Joan Albert Ban</t>
  </si>
  <si>
    <t>Joan Blaeu</t>
  </si>
  <si>
    <t>Joan Collette</t>
  </si>
  <si>
    <t>Joan Cunaeus</t>
  </si>
  <si>
    <t>Joan Derk van der Capellen tot den Pol</t>
  </si>
  <si>
    <t>Joan Du Sart</t>
  </si>
  <si>
    <t>Joan Fortman</t>
  </si>
  <si>
    <t>Joan Hugo van Bolhuis</t>
  </si>
  <si>
    <t>Joan Leonardsz Blasius</t>
  </si>
  <si>
    <t>Joan Lodewijk Gerhard Gregory</t>
  </si>
  <si>
    <t>Joan Maetsuycker</t>
  </si>
  <si>
    <t>Joan Pluimer</t>
  </si>
  <si>
    <t>Joan Triadú i Font</t>
  </si>
  <si>
    <t>Joan van Broekhuizen</t>
  </si>
  <si>
    <t>Joan van Hoorn</t>
  </si>
  <si>
    <t>Joan Voûte</t>
  </si>
  <si>
    <t>Joan Willem van Meel</t>
  </si>
  <si>
    <t>Joan Wolfert van Brederode</t>
  </si>
  <si>
    <t>Joanna Diepenbrock</t>
  </si>
  <si>
    <t>Joanna Werners</t>
  </si>
  <si>
    <t>Joannes Antonides van der Goes</t>
  </si>
  <si>
    <t>Joannes Baptista Swinkels</t>
  </si>
  <si>
    <t>Joannes Gijsen</t>
  </si>
  <si>
    <t>Joannes Hubertus Mathias à Campo</t>
  </si>
  <si>
    <t>Joannes Jansen</t>
  </si>
  <si>
    <t>Joannes Josephus Viotta</t>
  </si>
  <si>
    <t>Joannes Lambertz</t>
  </si>
  <si>
    <t>Joannes Nicolaas Lemmens</t>
  </si>
  <si>
    <t>Joannes Reddingius</t>
  </si>
  <si>
    <t>Joannes Rivius</t>
  </si>
  <si>
    <t>Joannes Sebastianus Jansen</t>
  </si>
  <si>
    <t>Joannes van Rijckevorsel</t>
  </si>
  <si>
    <t>Joannes Zwijsen</t>
  </si>
  <si>
    <t>Joannusmolen</t>
  </si>
  <si>
    <t>Job Baster</t>
  </si>
  <si>
    <t>Job Berckheyde</t>
  </si>
  <si>
    <t>Jodenkoek</t>
  </si>
  <si>
    <t>Jodocus van Lodenstein</t>
  </si>
  <si>
    <t>Joe Mann monument</t>
  </si>
  <si>
    <t>Joël Emanuel Goudsmit</t>
  </si>
  <si>
    <t>Joep Bertrams</t>
  </si>
  <si>
    <t>Joep Brandes</t>
  </si>
  <si>
    <t>Joep Dohmen (filosoof)</t>
  </si>
  <si>
    <t>Joep Franssen</t>
  </si>
  <si>
    <t>Joep Thissen</t>
  </si>
  <si>
    <t>Joes Kloppenburgbrug</t>
  </si>
  <si>
    <t>Joh van Zoest</t>
  </si>
  <si>
    <t>Joh.A. Joustra</t>
  </si>
  <si>
    <t>Johan (tijdschrift)</t>
  </si>
  <si>
    <t>Johan Adriaan Heuff (1843-1910)</t>
  </si>
  <si>
    <t>Johan Alberts</t>
  </si>
  <si>
    <t>Johan Andreas dèr Mouw</t>
  </si>
  <si>
    <t>Johan Anthierens</t>
  </si>
  <si>
    <t>Johan Arnold Antoon Haffmans</t>
  </si>
  <si>
    <t>Johan Arnold Dahmen (1805-1834)</t>
  </si>
  <si>
    <t>Johan Ballegeer</t>
  </si>
  <si>
    <t>Johan Baptista Houwaert</t>
  </si>
  <si>
    <t>Johan Barendregt</t>
  </si>
  <si>
    <t>Johan Barger</t>
  </si>
  <si>
    <t>Johan Bastiaan van Heutsz</t>
  </si>
  <si>
    <t>Johan Bax van Herenthals</t>
  </si>
  <si>
    <t>Johan Been</t>
  </si>
  <si>
    <t>Johan Boonen</t>
  </si>
  <si>
    <t>Johan Brouwer</t>
  </si>
  <si>
    <t>Johan C. Hock</t>
  </si>
  <si>
    <t>Johan Christian von Jenisch</t>
  </si>
  <si>
    <t>Johan Christoff Finck</t>
  </si>
  <si>
    <t>Johan Christoffel Ramaer</t>
  </si>
  <si>
    <t>Johan Coenraad Hamburger</t>
  </si>
  <si>
    <t>Johan Cruijff</t>
  </si>
  <si>
    <t>Johan Daisne</t>
  </si>
  <si>
    <t>Johan d'Aulnis de Bourouill</t>
  </si>
  <si>
    <t>Johan de Boose</t>
  </si>
  <si>
    <t>Johan de Brune</t>
  </si>
  <si>
    <t>Johan de Graeff</t>
  </si>
  <si>
    <t>Johan de Kanter</t>
  </si>
  <si>
    <t>Johan de Meester (schrijver)</t>
  </si>
  <si>
    <t>Johan de Meester jr.</t>
  </si>
  <si>
    <t>Johan de Wal</t>
  </si>
  <si>
    <t>Johan de Witt</t>
  </si>
  <si>
    <t>Johan de Witthuis (Den Haag)</t>
  </si>
  <si>
    <t>Johan Dedel</t>
  </si>
  <si>
    <t>Johan Diepstraten</t>
  </si>
  <si>
    <t>Johan Elsensohn</t>
  </si>
  <si>
    <t>Johan Ernst van Nassau-Siegen</t>
  </si>
  <si>
    <t>Johan Fabricius</t>
  </si>
  <si>
    <t>Johan Faddegon</t>
  </si>
  <si>
    <t>Johan Feltkamp</t>
  </si>
  <si>
    <t>Johan Filip Koenraad Schwaebe</t>
  </si>
  <si>
    <t>Johan Fischer</t>
  </si>
  <si>
    <t>Johan Francis Arnold Theodor Dahmen</t>
  </si>
  <si>
    <t>Johan Frans van Bemmelen</t>
  </si>
  <si>
    <t>Johan Frederik Lodewijk Schröder</t>
  </si>
  <si>
    <t>Johan Friedrich Bunte</t>
  </si>
  <si>
    <t>Johan Frinsel sr.</t>
  </si>
  <si>
    <t>Johan Fühler</t>
  </si>
  <si>
    <t>Johan Georg Holtzhey</t>
  </si>
  <si>
    <t>Johan George Betrem</t>
  </si>
  <si>
    <t>Johan Gram</t>
  </si>
  <si>
    <t>Johan Greter (ruiter)</t>
  </si>
  <si>
    <t>Johan Harmen Rudolf Köhler</t>
  </si>
  <si>
    <t>Johan Heinrich Rennefeld</t>
  </si>
  <si>
    <t>Johan Hendrik Doeleman</t>
  </si>
  <si>
    <t>Johan Hendrik Gallée</t>
  </si>
  <si>
    <t>Johan Hendrik Garms</t>
  </si>
  <si>
    <t>Johan Hendrik Götz</t>
  </si>
  <si>
    <t>Johan Hendrik Kern</t>
  </si>
  <si>
    <t>Johan Hendrik Ram</t>
  </si>
  <si>
    <t>Johan Hendrik Swildens</t>
  </si>
  <si>
    <t>Johan Hendrik van Dale</t>
  </si>
  <si>
    <t>Johan Hilgers</t>
  </si>
  <si>
    <t>Johan Huizinga</t>
  </si>
  <si>
    <t>Johan Huydecoper van Maarsseveen (1599-1661)</t>
  </si>
  <si>
    <t>Johan IV Corsselaar van Wittem</t>
  </si>
  <si>
    <t>Johan Jacob le Sage ten Broek</t>
  </si>
  <si>
    <t>Johan Jeronimus Balthazar Bosch van Rosenthal</t>
  </si>
  <si>
    <t>Johan Jong</t>
  </si>
  <si>
    <t>Johan Jongkindbrug</t>
  </si>
  <si>
    <t>Johan Jorna</t>
  </si>
  <si>
    <t>Johan Kaartprijs</t>
  </si>
  <si>
    <t>Johan Kerkmeijer</t>
  </si>
  <si>
    <t>Johan Kraijenhoff</t>
  </si>
  <si>
    <t>Johan Lodewijk Willem de Casembroot</t>
  </si>
  <si>
    <t>Johan Luger</t>
  </si>
  <si>
    <t>Johan Lulofs</t>
  </si>
  <si>
    <t>Johan Maurits Mohr</t>
  </si>
  <si>
    <t>Johan Maurits van Nassau-Siegen</t>
  </si>
  <si>
    <t>Johan Meerman</t>
  </si>
  <si>
    <t>Johan Michiel Dautzenberg</t>
  </si>
  <si>
    <t>Johan Peddemors</t>
  </si>
  <si>
    <t>Johan Philip Koelman</t>
  </si>
  <si>
    <t>Johan Pompe van Meerdervoort</t>
  </si>
  <si>
    <t>Johan Raye van Breukelerwaard</t>
  </si>
  <si>
    <t>Johan Remmet de Groot</t>
  </si>
  <si>
    <t>Johan Rippen</t>
  </si>
  <si>
    <t>Johan Rogmans</t>
  </si>
  <si>
    <t>Johan Rudolph Thorbecke</t>
  </si>
  <si>
    <t>Johan Sacré</t>
  </si>
  <si>
    <t>Johan Schrassert</t>
  </si>
  <si>
    <t>Johan Schulenborgh</t>
  </si>
  <si>
    <t>Johan Sippo van Harinxma thoe Slooten (1848-1904)</t>
  </si>
  <si>
    <t>Johan Soenen</t>
  </si>
  <si>
    <t>Johan Sonneville</t>
  </si>
  <si>
    <t>Johan Theunisz</t>
  </si>
  <si>
    <t>Johan Thorn Prikker</t>
  </si>
  <si>
    <t>Johan Tollebeek</t>
  </si>
  <si>
    <t>Johan Valckenaer</t>
  </si>
  <si>
    <t>Johan van Banning</t>
  </si>
  <si>
    <t>Johan van Beverwijck</t>
  </si>
  <si>
    <t>Johan van de Walle</t>
  </si>
  <si>
    <t>Johan van der Meyden</t>
  </si>
  <si>
    <t>Johan van der Woude (schrijver)</t>
  </si>
  <si>
    <t>Johan van Eikeren</t>
  </si>
  <si>
    <t>Johan van Heurn</t>
  </si>
  <si>
    <t>Johan van Nellesteyn</t>
  </si>
  <si>
    <t>Johan van Oldenbarnevelt</t>
  </si>
  <si>
    <t>Johan van Scharphuizen</t>
  </si>
  <si>
    <t>Johan Vandenbroucke</t>
  </si>
  <si>
    <t>Johan Victor Dahlberg</t>
  </si>
  <si>
    <t>Johan Vlietstra</t>
  </si>
  <si>
    <t>Johan Vos</t>
  </si>
  <si>
    <t>Johan Wijnand van Goor</t>
  </si>
  <si>
    <t>Johan Wijsman</t>
  </si>
  <si>
    <t>Johan Wilhelm Cornelis Vuyk</t>
  </si>
  <si>
    <t>Johan Wilhelm Marmelstein</t>
  </si>
  <si>
    <t>Johan Wilhelm Wensink</t>
  </si>
  <si>
    <t>Johan Willem van Vredenburch</t>
  </si>
  <si>
    <t>Johan Willem Weidner</t>
  </si>
  <si>
    <t>Johan Winkler (dialectoloog)</t>
  </si>
  <si>
    <t>Johan Wolder</t>
  </si>
  <si>
    <t>Johan Wortman</t>
  </si>
  <si>
    <t>Johan Zierneels</t>
  </si>
  <si>
    <t>Johann Beckmann</t>
  </si>
  <si>
    <t>Johann Christoph Marx</t>
  </si>
  <si>
    <t>Johann Friedrich Gronovius</t>
  </si>
  <si>
    <t>Johann Friedrich Remmert</t>
  </si>
  <si>
    <t>Johann Georg Adam Forster</t>
  </si>
  <si>
    <t>Johann Georg van Caspel</t>
  </si>
  <si>
    <t>Johann Heinrich Kemper</t>
  </si>
  <si>
    <t>Johann Karl Rodbertus</t>
  </si>
  <si>
    <t>Johann Lübeck</t>
  </si>
  <si>
    <t>Johann Naret-Koning</t>
  </si>
  <si>
    <t>Johann Philipp Faubel</t>
  </si>
  <si>
    <t>Johann Wilhelm Baur</t>
  </si>
  <si>
    <t>Johann Wilhelm Kals</t>
  </si>
  <si>
    <t>Johanna Aleida Nijland</t>
  </si>
  <si>
    <t>Johanna Bernardina Jeanne Koopman</t>
  </si>
  <si>
    <t>Johanna Bonger</t>
  </si>
  <si>
    <t>Johanna Bruins</t>
  </si>
  <si>
    <t>Johanna Charlotte van Boetzelaer</t>
  </si>
  <si>
    <t>Johanna Courtmans-Berchmans</t>
  </si>
  <si>
    <t>Johanna de Geus</t>
  </si>
  <si>
    <t>Johanna Heymann</t>
  </si>
  <si>
    <t>Johanna Hoobius</t>
  </si>
  <si>
    <t>Johanna Koerten</t>
  </si>
  <si>
    <t>Johanna Kruit</t>
  </si>
  <si>
    <t>Johanna Madeleine Elout</t>
  </si>
  <si>
    <t>Johanna Maria IJssel de Schepper-Becker</t>
  </si>
  <si>
    <t>Johanna Maria van Dort</t>
  </si>
  <si>
    <t>Johanna Sprenkels</t>
  </si>
  <si>
    <t>Johanna van der Willigen</t>
  </si>
  <si>
    <t>Johanna van Woude</t>
  </si>
  <si>
    <t>Johannes Althusius</t>
  </si>
  <si>
    <t>Johannes Antonie Visscher</t>
  </si>
  <si>
    <t>Johannes Antonius Hubertus Jennissen</t>
  </si>
  <si>
    <t>Johannes Antonius Marinus Bron</t>
  </si>
  <si>
    <t>Johannes Antonius Meijs</t>
  </si>
  <si>
    <t>Johannes Arnoldus Hendrikus Wagenaar</t>
  </si>
  <si>
    <t>Johannes Augustus Keurenaer</t>
  </si>
  <si>
    <t>Johannes Baptista Arnoldus Josephus Maria Verheyen</t>
  </si>
  <si>
    <t>Johannes Basseliers</t>
  </si>
  <si>
    <t>Johannes Bastiaans</t>
  </si>
  <si>
    <t>Johannes Bernardus van Loghem</t>
  </si>
  <si>
    <t>Johannes Best</t>
  </si>
  <si>
    <t>Johannes Bodel Nijenhuis</t>
  </si>
  <si>
    <t>Johannes Boekholt</t>
  </si>
  <si>
    <t>Johannes Bosscha jr.</t>
  </si>
  <si>
    <t>Johannes Bosscha sr.</t>
  </si>
  <si>
    <t>Johannes Brugman</t>
  </si>
  <si>
    <t>Johannes Camhout</t>
  </si>
  <si>
    <t>Johannes Camphuys</t>
  </si>
  <si>
    <t>Johannes Casparus Bergsma (1775-1818)</t>
  </si>
  <si>
    <t>Johannes Conradus de Kock</t>
  </si>
  <si>
    <t>Johannes Cornelis de Jonge</t>
  </si>
  <si>
    <t>Johannes Cornelis Haspels</t>
  </si>
  <si>
    <t>Johannes Cornelis Jacobus Smits</t>
  </si>
  <si>
    <t>Johannes Cornelis ten Brummeler Andriesse</t>
  </si>
  <si>
    <t>Johannes Cornelis Termijtelen</t>
  </si>
  <si>
    <t>Johannes Daniël van Lennep</t>
  </si>
  <si>
    <t>Johannes de Doperkerk (Ewijk)</t>
  </si>
  <si>
    <t>Johannes de Doperkerk (Kilder)</t>
  </si>
  <si>
    <t>Johannes de Doperkerk (Lage Zwaluwe)</t>
  </si>
  <si>
    <t>Johannes de Doperkerk (Leimuiden)</t>
  </si>
  <si>
    <t>Johannes de Doperkerk (Limmel)</t>
  </si>
  <si>
    <t>Johannes de Doperkerk (Vledder)</t>
  </si>
  <si>
    <t>Johannes de Laet</t>
  </si>
  <si>
    <t>Johannes den Hertog</t>
  </si>
  <si>
    <t>Johannes Diederik van Leeuwen</t>
  </si>
  <si>
    <t>Johannes Eduardus Gerardus van Boom</t>
  </si>
  <si>
    <t>Johannes Elias Teijsmann</t>
  </si>
  <si>
    <t>Johannes Enschedé (1785-1866)</t>
  </si>
  <si>
    <t>Johannes Eusebius Voet</t>
  </si>
  <si>
    <t>Johannes Everhardus Rijnboutt</t>
  </si>
  <si>
    <t>Johannes Fabritius</t>
  </si>
  <si>
    <t>Johannes Franciscus Dupont</t>
  </si>
  <si>
    <t>Johannes François Snelleman</t>
  </si>
  <si>
    <t>Johannes Frederik Hulk</t>
  </si>
  <si>
    <t>Johannes Geelkerken</t>
  </si>
  <si>
    <t>Johannes Georgius Graevius</t>
  </si>
  <si>
    <t>Johannes Gerardus Charles Volmer</t>
  </si>
  <si>
    <t>Johannes Gerardus Heijberg</t>
  </si>
  <si>
    <t>Johannes Gijsbert Vogel</t>
  </si>
  <si>
    <t>Johannes Glauber</t>
  </si>
  <si>
    <t>Johannes Godefridus Frederiks</t>
  </si>
  <si>
    <t>Johannes Godefridus van Herwaarden</t>
  </si>
  <si>
    <t>Johannes Godfried de Jongh</t>
  </si>
  <si>
    <t>Johannes Goedaert</t>
  </si>
  <si>
    <t>Johannes Halsbergius</t>
  </si>
  <si>
    <t>Johannes Hazeu</t>
  </si>
  <si>
    <t>Johannes Hendrik Carpentier Alting</t>
  </si>
  <si>
    <t>Johannes Hendrikus Donner</t>
  </si>
  <si>
    <t>Johannes Hermanus Gunning (1829-1905)</t>
  </si>
  <si>
    <t>Johannes Hermanus Gunning (1858-1940)</t>
  </si>
  <si>
    <t>Johannes Hilarides</t>
  </si>
  <si>
    <t>Johannes Hilman</t>
  </si>
  <si>
    <t>Johannes Hilverdink</t>
  </si>
  <si>
    <t>Johannes Hoornbeeck</t>
  </si>
  <si>
    <t>Johannes Hubertus Gilissen</t>
  </si>
  <si>
    <t>Johannes Hudde</t>
  </si>
  <si>
    <t>Johannes Immerzeel</t>
  </si>
  <si>
    <t>Johannes Isaak de Rochemont</t>
  </si>
  <si>
    <t>Johannes Jacobus Poortman</t>
  </si>
  <si>
    <t>Johannes Jacobus van Oosterzee</t>
  </si>
  <si>
    <t>Johannes Janssens</t>
  </si>
  <si>
    <t>Johannes Kinker</t>
  </si>
  <si>
    <t>Johannes Klencke</t>
  </si>
  <si>
    <t>Johannes Kneppelhout</t>
  </si>
  <si>
    <t>Johannes Koerts</t>
  </si>
  <si>
    <t>Johannes le Francq van Berkhey</t>
  </si>
  <si>
    <t>Johannes Leemans</t>
  </si>
  <si>
    <t>Johannes Lindeboom</t>
  </si>
  <si>
    <t>Johannes Lingelbach</t>
  </si>
  <si>
    <t>Johannes Luyben</t>
  </si>
  <si>
    <t>Johannes Malderus</t>
  </si>
  <si>
    <t>Johannes Martinus Diedrich</t>
  </si>
  <si>
    <t>Johannes Megapolensis</t>
  </si>
  <si>
    <t>Johannes Meursius</t>
  </si>
  <si>
    <t>Johannes Michael Nagonius</t>
  </si>
  <si>
    <t>Johannes Murmellius</t>
  </si>
  <si>
    <t>Johannes Nathan</t>
  </si>
  <si>
    <t>Johannes Nepomucenus</t>
  </si>
  <si>
    <t>Johannes Offerhaus (1823-1905)</t>
  </si>
  <si>
    <t>Johannes Paulus Stricker</t>
  </si>
  <si>
    <t>Johannes Pertcheval</t>
  </si>
  <si>
    <t>Johannes Pesman</t>
  </si>
  <si>
    <t>Johannes Petrus Hasebroek</t>
  </si>
  <si>
    <t>Johannes Petrus Nouwens</t>
  </si>
  <si>
    <t>Johannes Proost</t>
  </si>
  <si>
    <t>Johannes Punt</t>
  </si>
  <si>
    <t>Johannes Rothe</t>
  </si>
  <si>
    <t>Johannes Serwouters</t>
  </si>
  <si>
    <t>Johannes Sixtus Gerhardus Koning</t>
  </si>
  <si>
    <t>Johannes Stadius</t>
  </si>
  <si>
    <t>Johannes Stalpaert van der Wiele</t>
  </si>
  <si>
    <t>Johannes ter Pelkwijk</t>
  </si>
  <si>
    <t>Johannes Theodorus Mouton</t>
  </si>
  <si>
    <t>Johannes Theodorus Rossijn</t>
  </si>
  <si>
    <t>Johannes Tielrooy</t>
  </si>
  <si>
    <t>Johannes Tonckens (1784-1857)</t>
  </si>
  <si>
    <t>Johannes Tonckens (1834-1908)</t>
  </si>
  <si>
    <t>Johannes Torrentius</t>
  </si>
  <si>
    <t>Johannes Ulaeus</t>
  </si>
  <si>
    <t>Johannes Uyttenbogaert</t>
  </si>
  <si>
    <t>Johannes van Dam</t>
  </si>
  <si>
    <t>Johannes van den Bosch</t>
  </si>
  <si>
    <t>Johannes van der Palm</t>
  </si>
  <si>
    <t>Johannes van Keulen (cartograaf)</t>
  </si>
  <si>
    <t>Johannes van Kuijk</t>
  </si>
  <si>
    <t>Johannes van Lexmond</t>
  </si>
  <si>
    <t>Johannes van Melle</t>
  </si>
  <si>
    <t>Johannes van Neck</t>
  </si>
  <si>
    <t>Johannes van Reijendam</t>
  </si>
  <si>
    <t>Johannes van 't Lindenhout</t>
  </si>
  <si>
    <t>Johannes van Vloten</t>
  </si>
  <si>
    <t>Johannes Vingboons</t>
  </si>
  <si>
    <t>Johannes Walter</t>
  </si>
  <si>
    <t>Johannes Wilhelmus van Rijswijk</t>
  </si>
  <si>
    <t>Johannes Willem Holtrop</t>
  </si>
  <si>
    <t>Johannes Willem Ooms</t>
  </si>
  <si>
    <t>Johannes Willem Pootjes</t>
  </si>
  <si>
    <t>Johannes Willem van Hasselt</t>
  </si>
  <si>
    <t>Johannes Withoos</t>
  </si>
  <si>
    <t>Johannes Wolff</t>
  </si>
  <si>
    <t>Johanneskerk (Diepenheim)</t>
  </si>
  <si>
    <t>Johannis Pas</t>
  </si>
  <si>
    <t>John Abraham Tinne</t>
  </si>
  <si>
    <t>John Booi</t>
  </si>
  <si>
    <t>John de Crane</t>
  </si>
  <si>
    <t>John Delamere</t>
  </si>
  <si>
    <t>John Deuss</t>
  </si>
  <si>
    <t>John Donne</t>
  </si>
  <si>
    <t>John Frederik Hulk</t>
  </si>
  <si>
    <t>John Kila</t>
  </si>
  <si>
    <t>John Lennon</t>
  </si>
  <si>
    <t>John Lothrop Motley</t>
  </si>
  <si>
    <t>John Merryweather</t>
  </si>
  <si>
    <t>John O'Mill</t>
  </si>
  <si>
    <t>John Ricus Couperus (1816-1902)</t>
  </si>
  <si>
    <t>John Schuurhuizen</t>
  </si>
  <si>
    <t>John Thiessen</t>
  </si>
  <si>
    <t>John Toland (historicus)</t>
  </si>
  <si>
    <t>John Vanderaart</t>
  </si>
  <si>
    <t>John William Julian</t>
  </si>
  <si>
    <t>Johnny &amp; Rijk</t>
  </si>
  <si>
    <t>Johnny de Droog</t>
  </si>
  <si>
    <t>Johnny van Doorn</t>
  </si>
  <si>
    <t>Joke de Korte</t>
  </si>
  <si>
    <t>Joke J. Hermsen</t>
  </si>
  <si>
    <t>Joke Smit</t>
  </si>
  <si>
    <t>Joke van Leeuwen</t>
  </si>
  <si>
    <t>Jolanda Grimbergen</t>
  </si>
  <si>
    <t>Jolande Gerardine Spangenberg</t>
  </si>
  <si>
    <t>Jollenpad</t>
  </si>
  <si>
    <t>Jon Marten</t>
  </si>
  <si>
    <t>Jona Willem te Water</t>
  </si>
  <si>
    <t>Jonas Daniël Meijer</t>
  </si>
  <si>
    <t>Jonathan Israel</t>
  </si>
  <si>
    <t>Jonathas ende Rosafiere</t>
  </si>
  <si>
    <t>Jong Dietschland (1898-1914)</t>
  </si>
  <si>
    <t>Jong Dietschland (1926-1935)</t>
  </si>
  <si>
    <t>Joni Eareckson Tada</t>
  </si>
  <si>
    <t>Jonker Fransenoorlog</t>
  </si>
  <si>
    <t>Jonkerbos War Cemetery</t>
  </si>
  <si>
    <t>Joods Lyceum (Den Haag)</t>
  </si>
  <si>
    <t>Joods monument (Groningen)</t>
  </si>
  <si>
    <t>Joods monument (Hoogeveen)</t>
  </si>
  <si>
    <t>Joods Verzetsmonument</t>
  </si>
  <si>
    <t>Joodse begraafplaats (Dalfsen)</t>
  </si>
  <si>
    <t>Joodse begraafplaats (Gees)</t>
  </si>
  <si>
    <t>Joodse Raad voor Amsterdam</t>
  </si>
  <si>
    <t>Joodse zelfhaat</t>
  </si>
  <si>
    <t>Joop Boutmy</t>
  </si>
  <si>
    <t>Joop de Klerk</t>
  </si>
  <si>
    <t>Joop de Knegt</t>
  </si>
  <si>
    <t>Joop den Uyl</t>
  </si>
  <si>
    <t>Joop Doorman</t>
  </si>
  <si>
    <t>Joop Elders</t>
  </si>
  <si>
    <t>Joop Eversteijn</t>
  </si>
  <si>
    <t>Joop Hiele</t>
  </si>
  <si>
    <t>Joop Hilbers</t>
  </si>
  <si>
    <t>Joop Hox</t>
  </si>
  <si>
    <t>Joop Hueting</t>
  </si>
  <si>
    <t>Joop Klant</t>
  </si>
  <si>
    <t>Joop Martens (scheidsrechter)</t>
  </si>
  <si>
    <t>Joop Portengen</t>
  </si>
  <si>
    <t>Joop Postma</t>
  </si>
  <si>
    <t>Joop van Daele</t>
  </si>
  <si>
    <t>Joop van den Broek (glazenier)</t>
  </si>
  <si>
    <t>Joop van Tijn</t>
  </si>
  <si>
    <t>Joop Waasdorp</t>
  </si>
  <si>
    <t>Joop Westerweel</t>
  </si>
  <si>
    <t>Joop Woortman</t>
  </si>
  <si>
    <t>Joop Zwart</t>
  </si>
  <si>
    <t>Joos Banckersweg</t>
  </si>
  <si>
    <t>Joos Florquin</t>
  </si>
  <si>
    <t>Joos Lambrecht</t>
  </si>
  <si>
    <t>Joos van Ghistele</t>
  </si>
  <si>
    <t>Joos van Wassenhove</t>
  </si>
  <si>
    <t>Joos van Winghe</t>
  </si>
  <si>
    <t>Joost Dourlein</t>
  </si>
  <si>
    <t>Joost Guntenaar</t>
  </si>
  <si>
    <t>Joost Hiddes Halbertsma</t>
  </si>
  <si>
    <t>Joost II van Schaumburg</t>
  </si>
  <si>
    <t>Joost Niemöller</t>
  </si>
  <si>
    <t>Joost Ritman</t>
  </si>
  <si>
    <t>Joost Schouten</t>
  </si>
  <si>
    <t>Joost van den Vondel</t>
  </si>
  <si>
    <t>Joost Zwagerman</t>
  </si>
  <si>
    <t>Jop Goldenbeld</t>
  </si>
  <si>
    <t>Jop Pannekoek</t>
  </si>
  <si>
    <t>Jopie Knol</t>
  </si>
  <si>
    <t>Jopie van Alphen</t>
  </si>
  <si>
    <t>Jopie Waalberg</t>
  </si>
  <si>
    <t>Jops Reeman</t>
  </si>
  <si>
    <t>Jordenshof</t>
  </si>
  <si>
    <t>Jorge Guillermo</t>
  </si>
  <si>
    <t>Jörgen Oosterwaal</t>
  </si>
  <si>
    <t>Joris Berckmans</t>
  </si>
  <si>
    <t>Joris De Leeuw</t>
  </si>
  <si>
    <t>Joris Denoo</t>
  </si>
  <si>
    <t>Joris Eeckhout</t>
  </si>
  <si>
    <t>Joris Gerits</t>
  </si>
  <si>
    <t>Joris Herst</t>
  </si>
  <si>
    <t>Joris Ivens</t>
  </si>
  <si>
    <t>Joris Minne</t>
  </si>
  <si>
    <t>Joris Moens</t>
  </si>
  <si>
    <t>Joris Ponse</t>
  </si>
  <si>
    <t>Joris Tjebbes</t>
  </si>
  <si>
    <t>Joris van Halewijn</t>
  </si>
  <si>
    <t>Joris van Schooten</t>
  </si>
  <si>
    <t>Jos Bekkers</t>
  </si>
  <si>
    <t>Jos Bouveroux</t>
  </si>
  <si>
    <t>Jos Brink</t>
  </si>
  <si>
    <t>Jos De Haes</t>
  </si>
  <si>
    <t>Jos de Klerk</t>
  </si>
  <si>
    <t>Jos de Roo</t>
  </si>
  <si>
    <t>Jos Ghysen</t>
  </si>
  <si>
    <t>Jos Gielen</t>
  </si>
  <si>
    <t>Jos Heylen</t>
  </si>
  <si>
    <t>Jos Joosten</t>
  </si>
  <si>
    <t>Jos Kunst</t>
  </si>
  <si>
    <t>Jos Molemans</t>
  </si>
  <si>
    <t>Jos Muris</t>
  </si>
  <si>
    <t>Jos Narinx</t>
  </si>
  <si>
    <t>Jos Pierreux</t>
  </si>
  <si>
    <t>Jos ten Horn</t>
  </si>
  <si>
    <t>Jos van der Meulen</t>
  </si>
  <si>
    <t>Jos van der Valk</t>
  </si>
  <si>
    <t>Jos van Dijk</t>
  </si>
  <si>
    <t>Jos Van Eynde</t>
  </si>
  <si>
    <t>Jos van Manen Pieters</t>
  </si>
  <si>
    <t>Jos Van Rooy</t>
  </si>
  <si>
    <t>Jos Vandeloo</t>
  </si>
  <si>
    <t>Jos Verdegem</t>
  </si>
  <si>
    <t>Jos Versteegen</t>
  </si>
  <si>
    <t>Jos Vinks</t>
  </si>
  <si>
    <t>Jos Wielders</t>
  </si>
  <si>
    <t>Jos. E. Vogt</t>
  </si>
  <si>
    <t>José Águas</t>
  </si>
  <si>
    <t>José Luis Viejo</t>
  </si>
  <si>
    <t>José María Vidal</t>
  </si>
  <si>
    <t>José Rentes de Carvalho</t>
  </si>
  <si>
    <t>José Samyn</t>
  </si>
  <si>
    <t>Josée Vigneron-Ramackers</t>
  </si>
  <si>
    <t>Josef Cohen</t>
  </si>
  <si>
    <t>Josef Ganz</t>
  </si>
  <si>
    <t>Josef Ludvik Fischer</t>
  </si>
  <si>
    <t>Josef Mous</t>
  </si>
  <si>
    <t>Joseph Alberdingk Thijm</t>
  </si>
  <si>
    <t>Joseph de Bray</t>
  </si>
  <si>
    <t>Joseph Endepols</t>
  </si>
  <si>
    <t>Joseph Fodor</t>
  </si>
  <si>
    <t>Joseph Franco Mendes</t>
  </si>
  <si>
    <t>Joseph Giese</t>
  </si>
  <si>
    <t>Joseph Gockinga (1778-1851)</t>
  </si>
  <si>
    <t>Joseph Grandgagnage</t>
  </si>
  <si>
    <t>Joseph Groenen</t>
  </si>
  <si>
    <t>Joseph Halkin</t>
  </si>
  <si>
    <t>Joseph Holthaus</t>
  </si>
  <si>
    <t>Joseph Kosuth</t>
  </si>
  <si>
    <t>Joseph Kotalla</t>
  </si>
  <si>
    <t>Joseph Lescrauwaet</t>
  </si>
  <si>
    <t>Joseph Noyon</t>
  </si>
  <si>
    <t>Joseph Raphael</t>
  </si>
  <si>
    <t>Joseph Steinweg</t>
  </si>
  <si>
    <t>Joseph Timmermans</t>
  </si>
  <si>
    <t>Joseph Viegen</t>
  </si>
  <si>
    <t>Joseph Wiersma</t>
  </si>
  <si>
    <t>Joseph Wijnkoop</t>
  </si>
  <si>
    <t>Joseph Wilhelm Johan Janssen</t>
  </si>
  <si>
    <t>Joseph William Julian</t>
  </si>
  <si>
    <t>Joseph Witlox</t>
  </si>
  <si>
    <t>Josepha Mendels</t>
  </si>
  <si>
    <t>Josephine Siebe</t>
  </si>
  <si>
    <t>Josephine van Anrooy</t>
  </si>
  <si>
    <t>Josephus Augustinus Brentano</t>
  </si>
  <si>
    <t>Josette Daal</t>
  </si>
  <si>
    <t>Josias Cornelis Rappard</t>
  </si>
  <si>
    <t>Josse de Courteville</t>
  </si>
  <si>
    <t>Josué Jean Philippe Valeton (1884-1941)</t>
  </si>
  <si>
    <t>Jotie T'Hooft</t>
  </si>
  <si>
    <t>Journaal van Bontekoe</t>
  </si>
  <si>
    <t>Jouswier</t>
  </si>
  <si>
    <t>Jouwert Andreae</t>
  </si>
  <si>
    <t>Joyce &amp; Co.</t>
  </si>
  <si>
    <t>Jozef De Cock</t>
  </si>
  <si>
    <t>Jozef Deleu</t>
  </si>
  <si>
    <t>Jozef Habets</t>
  </si>
  <si>
    <t>Jozef Pauwels</t>
  </si>
  <si>
    <t>Jozef Simons</t>
  </si>
  <si>
    <t>Jozef Van Alsenoy</t>
  </si>
  <si>
    <t>Jozef van Hoorde</t>
  </si>
  <si>
    <t>Jozef van Mierlo</t>
  </si>
  <si>
    <t>Jozef van Walleghem</t>
  </si>
  <si>
    <t>József Csermák</t>
  </si>
  <si>
    <t>Juan Gregorius</t>
  </si>
  <si>
    <t>Judas Iskariot</t>
  </si>
  <si>
    <t>Judicus Verstegen</t>
  </si>
  <si>
    <t>Judith de Nijs</t>
  </si>
  <si>
    <t>Judith Herzberg</t>
  </si>
  <si>
    <t>Judith Koelemeijer</t>
  </si>
  <si>
    <t>Judith Leysterbrug</t>
  </si>
  <si>
    <t>Judith Schuyf</t>
  </si>
  <si>
    <t>Judith Toff</t>
  </si>
  <si>
    <t>Judo in Suriname</t>
  </si>
  <si>
    <t>Judocus</t>
  </si>
  <si>
    <t>Juinen</t>
  </si>
  <si>
    <t>Jul. Terlingen</t>
  </si>
  <si>
    <t>Jules Bastin (militair)</t>
  </si>
  <si>
    <t>Jules de Saint-Genois</t>
  </si>
  <si>
    <t>Jules Deelder</t>
  </si>
  <si>
    <t>Jules Frère</t>
  </si>
  <si>
    <t>Jules Hamel</t>
  </si>
  <si>
    <t>Jules Janssen</t>
  </si>
  <si>
    <t>Jules Joseph Hubert Regout</t>
  </si>
  <si>
    <t>Jules Kenis</t>
  </si>
  <si>
    <t>Jules Moormann</t>
  </si>
  <si>
    <t>Jules Persyn</t>
  </si>
  <si>
    <t>Jules Philip van Oostrom</t>
  </si>
  <si>
    <t>Jules Pieters</t>
  </si>
  <si>
    <t>Jules van Neerven</t>
  </si>
  <si>
    <t>Jules Vanhevel</t>
  </si>
  <si>
    <t>Jules Verstraete</t>
  </si>
  <si>
    <t>Julia Cuypers</t>
  </si>
  <si>
    <t>Julia Tulkens</t>
  </si>
  <si>
    <t>Juliaan van Belle</t>
  </si>
  <si>
    <t>Juliana de Lannoy</t>
  </si>
  <si>
    <t>Juliana der Nederlanden</t>
  </si>
  <si>
    <t>Juliana van Nicomedië</t>
  </si>
  <si>
    <t>Julianapark (Hoorn)</t>
  </si>
  <si>
    <t>Julianaziekenhuis (Amsterdam)</t>
  </si>
  <si>
    <t>Julianus Hospitator</t>
  </si>
  <si>
    <t>Julie, ou la nouvelle Héloïse</t>
  </si>
  <si>
    <t>Julien Kuypers</t>
  </si>
  <si>
    <t>Julien Librecht</t>
  </si>
  <si>
    <t>Julien Rémont</t>
  </si>
  <si>
    <t>Julien Schillemans</t>
  </si>
  <si>
    <t>Julien Weverbergh</t>
  </si>
  <si>
    <t>Julio Ramón Ribeyro</t>
  </si>
  <si>
    <t>Julius Brongers</t>
  </si>
  <si>
    <t>Julius De Geyter</t>
  </si>
  <si>
    <t>Julius Gustaaf Arnout Koenders</t>
  </si>
  <si>
    <t>Julius Hijman</t>
  </si>
  <si>
    <t>Julius Hoste (politicus)</t>
  </si>
  <si>
    <t>Julius Hoste sr.</t>
  </si>
  <si>
    <t>Julius Leroy</t>
  </si>
  <si>
    <t>Julius Mac Leod</t>
  </si>
  <si>
    <t>Julius Mohr</t>
  </si>
  <si>
    <t>Julius Nyerere</t>
  </si>
  <si>
    <t>Julius Sabbe</t>
  </si>
  <si>
    <t>Julius Schaub</t>
  </si>
  <si>
    <t>Julius Vitringa Coulon (1824-1878)</t>
  </si>
  <si>
    <t>Julius Vuylsteke</t>
  </si>
  <si>
    <t>Julius Wolff</t>
  </si>
  <si>
    <t>Juliusz Słowacki</t>
  </si>
  <si>
    <t>Jürgen Jendrossek</t>
  </si>
  <si>
    <t>Juriaan van Streek</t>
  </si>
  <si>
    <t>Juriaen Jacobsz.</t>
  </si>
  <si>
    <t>Jurjentje Rauwerda</t>
  </si>
  <si>
    <t>Jurriaan Schrofer</t>
  </si>
  <si>
    <t>Jurriaen Ovens</t>
  </si>
  <si>
    <t>Jurrien Grevelink</t>
  </si>
  <si>
    <t>Just Göbel</t>
  </si>
  <si>
    <t>Justinus Egbert Hendrik van Nagell</t>
  </si>
  <si>
    <t>Justus Datho Lewe Quintus</t>
  </si>
  <si>
    <t>Justus de Harduwijn</t>
  </si>
  <si>
    <t>Justus Hendrik Scheerboom</t>
  </si>
  <si>
    <t>Justus Lipsius</t>
  </si>
  <si>
    <t>Justus van Effen</t>
  </si>
  <si>
    <t>Justus van Maurik jr.</t>
  </si>
  <si>
    <t>Justus van Maurikbank</t>
  </si>
  <si>
    <t>Jutta Chorus</t>
  </si>
  <si>
    <t>Juttertje Tim</t>
  </si>
  <si>
    <t>K. Michel</t>
  </si>
  <si>
    <t>K. Schippers</t>
  </si>
  <si>
    <t>K.L. Poll</t>
  </si>
  <si>
    <t>K.S.V. Sanctus Virgilius</t>
  </si>
  <si>
    <t>K.v.v. Quick Boys</t>
  </si>
  <si>
    <t>K2</t>
  </si>
  <si>
    <t>Kaag (schip)</t>
  </si>
  <si>
    <t>Kaakhorn</t>
  </si>
  <si>
    <t>Kaap de Goede Hoopbrug</t>
  </si>
  <si>
    <t>Kaas (roman)</t>
  </si>
  <si>
    <t>Kaasmarktsluis</t>
  </si>
  <si>
    <t>Kabinet van Wederzijdse Hulp</t>
  </si>
  <si>
    <t>Kabinet-Djoeanda</t>
  </si>
  <si>
    <t>Kabinet-Henny Eman I</t>
  </si>
  <si>
    <t>Kabinet-Oduber II</t>
  </si>
  <si>
    <t>Kabinetsformatie Nederland 1977</t>
  </si>
  <si>
    <t>Kabinetsformatie Nederland 1981</t>
  </si>
  <si>
    <t>Kabinet-Sprockel</t>
  </si>
  <si>
    <t>Kabouter</t>
  </si>
  <si>
    <t>Kader Abdolah</t>
  </si>
  <si>
    <t>Kadeschool</t>
  </si>
  <si>
    <t>Kadetje</t>
  </si>
  <si>
    <t>Kalenberg (Overijssel)</t>
  </si>
  <si>
    <t>Kalksteen van Vijlen</t>
  </si>
  <si>
    <t>Kameren Maria van Pallaes</t>
  </si>
  <si>
    <t>Kameren van Jan van Campen</t>
  </si>
  <si>
    <t>Kamerlingh Onnesbrug</t>
  </si>
  <si>
    <t>Kamiel Van Baelen</t>
  </si>
  <si>
    <t>Kamiel Vanhole</t>
  </si>
  <si>
    <t>Kamiel Verschuren</t>
  </si>
  <si>
    <t>Kamp Dobbendal</t>
  </si>
  <si>
    <t>Kamp Westerbork</t>
  </si>
  <si>
    <t>Kanko Maru (schip, 1853)</t>
  </si>
  <si>
    <t>Kanskapitalisatie</t>
  </si>
  <si>
    <t>Kantongerecht Onderdendam</t>
  </si>
  <si>
    <t>Kantongerecht Steenwijk</t>
  </si>
  <si>
    <t>Kapel van Onze-Lieve-Vrouw van zeven Smarten (Caberg)</t>
  </si>
  <si>
    <t>Kapellen van de Sint-Servaasbasiliek</t>
  </si>
  <si>
    <t>Kapellerlaan</t>
  </si>
  <si>
    <t>Kapitaal en Arbeid in Nederland</t>
  </si>
  <si>
    <t>Kapitein Rijkers</t>
  </si>
  <si>
    <t>Kapittelzaal</t>
  </si>
  <si>
    <t>Kaproen (cartoonist)</t>
  </si>
  <si>
    <t>Kapucijnenkerk (Oostende)</t>
  </si>
  <si>
    <t>Kara Ben Nemsi, de held uit de woestijn</t>
  </si>
  <si>
    <t>Karakter (boek)</t>
  </si>
  <si>
    <t>Karaoke</t>
  </si>
  <si>
    <t>Karel (televisieprogramma)</t>
  </si>
  <si>
    <t>Karel Angermille</t>
  </si>
  <si>
    <t>Karel Beukema (1878-1908)</t>
  </si>
  <si>
    <t>Karel Bonaventura van Longueval</t>
  </si>
  <si>
    <t>Karel Broeckaert</t>
  </si>
  <si>
    <t>Karel Callebert</t>
  </si>
  <si>
    <t>Karel Candael</t>
  </si>
  <si>
    <t>Karel Citroen</t>
  </si>
  <si>
    <t>Karel De Brabander</t>
  </si>
  <si>
    <t>Karel de Goede</t>
  </si>
  <si>
    <t>Karel de Grote</t>
  </si>
  <si>
    <t>Karel de Jong</t>
  </si>
  <si>
    <t>Karel de Stoute</t>
  </si>
  <si>
    <t>Karel de Wijkerslooth de Weerdesteijn</t>
  </si>
  <si>
    <t>Karel Deddens</t>
  </si>
  <si>
    <t>Karel Dronkert</t>
  </si>
  <si>
    <t>Karel ende Elegast</t>
  </si>
  <si>
    <t>Karel Eykman</t>
  </si>
  <si>
    <t>Karel Frans Stallaert</t>
  </si>
  <si>
    <t>Karel Gaemers</t>
  </si>
  <si>
    <t>Karel George Zocher</t>
  </si>
  <si>
    <t>Karel Glastra van Loon</t>
  </si>
  <si>
    <t>Karel Gleenewinkel Kamperdijk</t>
  </si>
  <si>
    <t>Karel Gomes</t>
  </si>
  <si>
    <t>Karel Hamm</t>
  </si>
  <si>
    <t>Karel Holle</t>
  </si>
  <si>
    <t>Karel Jonckheere</t>
  </si>
  <si>
    <t>Karel Kaufman</t>
  </si>
  <si>
    <t>Karel Lodewijk Ledeganck</t>
  </si>
  <si>
    <t>Karel Lodewijk van Keverberg van Kessel</t>
  </si>
  <si>
    <t>Karel Martens (grafisch ontwerper)</t>
  </si>
  <si>
    <t>Karel Meeuwesse</t>
  </si>
  <si>
    <t>Karel Nijkerk</t>
  </si>
  <si>
    <t>Karel Nort</t>
  </si>
  <si>
    <t>Karel Ooms</t>
  </si>
  <si>
    <t>Karel Pekelharing</t>
  </si>
  <si>
    <t>Karel Philippus Bernet Kempers</t>
  </si>
  <si>
    <t>Karel Pinxten (econoom)</t>
  </si>
  <si>
    <t>Karel Reijnders</t>
  </si>
  <si>
    <t>Karel Rudolph Gallas</t>
  </si>
  <si>
    <t>Karel Schmidt</t>
  </si>
  <si>
    <t>Karel Sijmons</t>
  </si>
  <si>
    <t>Karel Sluijterman</t>
  </si>
  <si>
    <t>Karel Soudijn</t>
  </si>
  <si>
    <t>Karel Suyling</t>
  </si>
  <si>
    <t>Karel Trautwein</t>
  </si>
  <si>
    <t>Karel van de Graaf</t>
  </si>
  <si>
    <t>Karel van de Woestijne</t>
  </si>
  <si>
    <t>Karel van den Abeele</t>
  </si>
  <si>
    <t>Karel van den Oever</t>
  </si>
  <si>
    <t>Karel van der Heijden</t>
  </si>
  <si>
    <t>Karel van der Pluym</t>
  </si>
  <si>
    <t>Karel van Gelre</t>
  </si>
  <si>
    <t>Karel van het Reve</t>
  </si>
  <si>
    <t>Karel van Hulthem</t>
  </si>
  <si>
    <t>Karel Van Isacker</t>
  </si>
  <si>
    <t>Karel van Longueville</t>
  </si>
  <si>
    <t>Karel van Mander</t>
  </si>
  <si>
    <t>Karel van Manderprijs</t>
  </si>
  <si>
    <t>Karel Vijgh</t>
  </si>
  <si>
    <t>Karel Wellinghoff</t>
  </si>
  <si>
    <t>Karel Wendel Kruijswijk</t>
  </si>
  <si>
    <t>Karen (Veth)</t>
  </si>
  <si>
    <t>Karen Blixen</t>
  </si>
  <si>
    <t>Karim Traïdia</t>
  </si>
  <si>
    <t>Karina Wolkers</t>
  </si>
  <si>
    <t>Karl Bülbring</t>
  </si>
  <si>
    <t>Karl Daubigny</t>
  </si>
  <si>
    <t>Karl Fugger</t>
  </si>
  <si>
    <t>Karl Gützlaff</t>
  </si>
  <si>
    <t>Karl Karmarsch</t>
  </si>
  <si>
    <t>Karl-Heinz Spikofski</t>
  </si>
  <si>
    <t>Karmelietenklooster (Hoogeveen)</t>
  </si>
  <si>
    <t>Karseboomsbrug</t>
  </si>
  <si>
    <t>Karstenhoeve</t>
  </si>
  <si>
    <t>Kaspar Karsen</t>
  </si>
  <si>
    <t>Kasselberg</t>
  </si>
  <si>
    <t>Kassian Cephas</t>
  </si>
  <si>
    <t>Kasteel Batenburg</t>
  </si>
  <si>
    <t>Kasteel Culemborg</t>
  </si>
  <si>
    <t>Kasteel Den Bramel</t>
  </si>
  <si>
    <t>Kasteel Doornenburg</t>
  </si>
  <si>
    <t>Kasteel Drie Koningen</t>
  </si>
  <si>
    <t>Kasteel Heeze</t>
  </si>
  <si>
    <t>Kasteel Holtmühle</t>
  </si>
  <si>
    <t>Kasteel Keppel</t>
  </si>
  <si>
    <t>Kasteel Meerssenhoven</t>
  </si>
  <si>
    <t>Kasteel Middachten</t>
  </si>
  <si>
    <t>Kasteel Neerijnen</t>
  </si>
  <si>
    <t>Kasteel Nemerlaer</t>
  </si>
  <si>
    <t>Kasteel Nijenrode</t>
  </si>
  <si>
    <t>Kasteel Oldenaller</t>
  </si>
  <si>
    <t>Kasteel Raath</t>
  </si>
  <si>
    <t>Kasteel Rosande</t>
  </si>
  <si>
    <t>Kasteel Soelen</t>
  </si>
  <si>
    <t>Kasteel Ter Borch</t>
  </si>
  <si>
    <t>Kasteel Vaeshartelt</t>
  </si>
  <si>
    <t>Kasteel van Bouchout</t>
  </si>
  <si>
    <t>Kasteel van Breda</t>
  </si>
  <si>
    <t>Kasteel van Cardona</t>
  </si>
  <si>
    <t>Kasteel van Stavenisse</t>
  </si>
  <si>
    <t>Kate Jobson</t>
  </si>
  <si>
    <t>Kate ter Horst</t>
  </si>
  <si>
    <t>Katharina Leopold</t>
  </si>
  <si>
    <t>Katharyne Lescailje</t>
  </si>
  <si>
    <t>Katherina Boudewyns</t>
  </si>
  <si>
    <t>Katholieke Illustratie</t>
  </si>
  <si>
    <t>Katholieke Missiën</t>
  </si>
  <si>
    <t>Katholieke Verkenners</t>
  </si>
  <si>
    <t>Katja (Eddy Roos)</t>
  </si>
  <si>
    <t>Katlijne Van der Stighelen</t>
  </si>
  <si>
    <t>Katrien Vermeire</t>
  </si>
  <si>
    <t>Kats &amp; Co</t>
  </si>
  <si>
    <t>Kattenburg (Amsterdam)</t>
  </si>
  <si>
    <t>Kattenburgerkruisstraat</t>
  </si>
  <si>
    <t>Kattenburgerplein</t>
  </si>
  <si>
    <t>Kattenslootbrug</t>
  </si>
  <si>
    <t>Kattenstoet</t>
  </si>
  <si>
    <t>Kattenverbranding</t>
  </si>
  <si>
    <t>Kea Bouman</t>
  </si>
  <si>
    <t>Keermuur (Vianen)</t>
  </si>
  <si>
    <t>Keersluis Nieuwe Diep</t>
  </si>
  <si>
    <t>Keersoppermolen</t>
  </si>
  <si>
    <t>Kees Bertels</t>
  </si>
  <si>
    <t>Kees Boeke (pedagoog)</t>
  </si>
  <si>
    <t>Kees de jongenbrug</t>
  </si>
  <si>
    <t>Kees de Ruyter</t>
  </si>
  <si>
    <t>Kees den Engelse</t>
  </si>
  <si>
    <t>Kees Fensbrug</t>
  </si>
  <si>
    <t>Kees Franse</t>
  </si>
  <si>
    <t>Kees Godefrooij</t>
  </si>
  <si>
    <t>Kees Goedhart</t>
  </si>
  <si>
    <t>Kees Holierhoek</t>
  </si>
  <si>
    <t>Kees Ivens</t>
  </si>
  <si>
    <t>Kees Kaptein</t>
  </si>
  <si>
    <t>Kees Kef</t>
  </si>
  <si>
    <t>Kees Klop</t>
  </si>
  <si>
    <t>Kees Korbijn</t>
  </si>
  <si>
    <t>Kees Leibbrandt</t>
  </si>
  <si>
    <t>Kees Lekkerkerker</t>
  </si>
  <si>
    <t>Kees Mulder (verzetsstrijder)</t>
  </si>
  <si>
    <t>Kees Nieuwenhuijzen</t>
  </si>
  <si>
    <t>Kees Otten (beeldhouwer)</t>
  </si>
  <si>
    <t>Kees Ouwens</t>
  </si>
  <si>
    <t>Kees Quax</t>
  </si>
  <si>
    <t>Kees Reedijk</t>
  </si>
  <si>
    <t>Kees Rijnsdorp</t>
  </si>
  <si>
    <t>Kees Royaards</t>
  </si>
  <si>
    <t>Kees Spermon</t>
  </si>
  <si>
    <t>Kees Stip</t>
  </si>
  <si>
    <t>Kees 't Hart</t>
  </si>
  <si>
    <t>Kees van Beijnum</t>
  </si>
  <si>
    <t>Kees van der Zee</t>
  </si>
  <si>
    <t>Kees van Kooten</t>
  </si>
  <si>
    <t>Kees Vellekoop (musicoloog)</t>
  </si>
  <si>
    <t>Kees Verheul</t>
  </si>
  <si>
    <t>Kees Verplanke</t>
  </si>
  <si>
    <t>Kees Winkler</t>
  </si>
  <si>
    <t>Kei van Lage Vuursche</t>
  </si>
  <si>
    <t>KEI-week</t>
  </si>
  <si>
    <t>Keizersgracht 143</t>
  </si>
  <si>
    <t>Keizersgracht 609</t>
  </si>
  <si>
    <t>Keizerskroon (heraldiek)</t>
  </si>
  <si>
    <t>Keizerstraat (Utrecht)</t>
  </si>
  <si>
    <t>Keizerzaal (Maastricht)</t>
  </si>
  <si>
    <t>Kempense gotiek</t>
  </si>
  <si>
    <t>Kempisch verdiepinghuis</t>
  </si>
  <si>
    <t>Ken Mangroelal</t>
  </si>
  <si>
    <t>Kenneth Kaunda</t>
  </si>
  <si>
    <t>Keraban de stijfhoofdige</t>
  </si>
  <si>
    <t>Kerckebosch</t>
  </si>
  <si>
    <t>Kerk aan Zee</t>
  </si>
  <si>
    <t>Kerk van Beets</t>
  </si>
  <si>
    <t>Kerk van Brantgum</t>
  </si>
  <si>
    <t>Kerk van Breede</t>
  </si>
  <si>
    <t>Kerk van de Gereformeerde Gemeenten (Poortvliet)</t>
  </si>
  <si>
    <t>Kerk van de Gereformeerde Gemeenten (Scherpenisse)</t>
  </si>
  <si>
    <t>Kerk van de Oud Gereformeerde Gemeente in Nederland (Stavenisse)</t>
  </si>
  <si>
    <t>Kerk van Ee</t>
  </si>
  <si>
    <t>Kerk van Eenrum</t>
  </si>
  <si>
    <t>Kerk van Etersheim</t>
  </si>
  <si>
    <t>Kerk van Ferwoude</t>
  </si>
  <si>
    <t>Kerk van Gieten</t>
  </si>
  <si>
    <t>Kerk van Harich</t>
  </si>
  <si>
    <t>Kerk van Heveskes</t>
  </si>
  <si>
    <t>Kerk van Holysloot</t>
  </si>
  <si>
    <t>Kerk van Jezus Christus van de Heiligen der Laatste Dagen (Groningen)</t>
  </si>
  <si>
    <t>Kerk van Leegkerk</t>
  </si>
  <si>
    <t>Kerk van Lettelbert</t>
  </si>
  <si>
    <t>Kerk van Meedhuizen</t>
  </si>
  <si>
    <t>Kerk van Mirns</t>
  </si>
  <si>
    <t>Kerk van Munnekeburen</t>
  </si>
  <si>
    <t>Kerk van Niehove</t>
  </si>
  <si>
    <t>Kerk van Niekerk (Het Hogeland)</t>
  </si>
  <si>
    <t>Kerk van Obergum</t>
  </si>
  <si>
    <t>Kerk van Paasloo</t>
  </si>
  <si>
    <t>Kerk van Ruigahuizen</t>
  </si>
  <si>
    <t>Kerk van Scharwoude</t>
  </si>
  <si>
    <t>Kerk van Tjamsweer</t>
  </si>
  <si>
    <t>Kerk van Uitwierde</t>
  </si>
  <si>
    <t>Kerk van Vierhuizen</t>
  </si>
  <si>
    <t>Kerk van Visvliet</t>
  </si>
  <si>
    <t>Kerk van Windesheim</t>
  </si>
  <si>
    <t>Kerk van Wittewierum</t>
  </si>
  <si>
    <t>Kerkhovense Molen</t>
  </si>
  <si>
    <t>Kerkplein (Zaltbommel)</t>
  </si>
  <si>
    <t>Kerkplein 12 (Vollenhove)</t>
  </si>
  <si>
    <t>Kerkstraat (Eemnes)</t>
  </si>
  <si>
    <t>Kerkstraat (Zaltbommel)</t>
  </si>
  <si>
    <t>Kerkstraat 2 (Eext)</t>
  </si>
  <si>
    <t>Kermestein</t>
  </si>
  <si>
    <t>Kermiskoek</t>
  </si>
  <si>
    <t>Kermisoproer</t>
  </si>
  <si>
    <t>Kerncentrale Greifswald</t>
  </si>
  <si>
    <t>Kernwapenprogramma van Noord-Korea</t>
  </si>
  <si>
    <t>Kersbergen</t>
  </si>
  <si>
    <t>Kerst Elias Borger</t>
  </si>
  <si>
    <t>Kerstliederen (album)</t>
  </si>
  <si>
    <t>Kessenich (België)</t>
  </si>
  <si>
    <t>Kester Freriks</t>
  </si>
  <si>
    <t>Ketelhuisbrug</t>
  </si>
  <si>
    <t>Ketsingen</t>
  </si>
  <si>
    <t>Kettingkogel</t>
  </si>
  <si>
    <t>Keulse expansie</t>
  </si>
  <si>
    <t>Keurboom</t>
  </si>
  <si>
    <t>Keynesiaanse economie</t>
  </si>
  <si>
    <t>Khalid Boudou</t>
  </si>
  <si>
    <t>Kick Smit</t>
  </si>
  <si>
    <t>Kiek Bak</t>
  </si>
  <si>
    <t>Kiekefretter</t>
  </si>
  <si>
    <t>Kijkduin (vuurtoren)</t>
  </si>
  <si>
    <t>Kijkduinstraat</t>
  </si>
  <si>
    <t>Kika Mol</t>
  </si>
  <si>
    <t>Kiki Coumans</t>
  </si>
  <si>
    <t>Kikkers en muizen</t>
  </si>
  <si>
    <t>Kikkershoek</t>
  </si>
  <si>
    <t>Kiky Heinsius</t>
  </si>
  <si>
    <t>Kiliaen van Rensselaer</t>
  </si>
  <si>
    <t>Kilometerpalen langs de Vliet</t>
  </si>
  <si>
    <t>Kinabureau</t>
  </si>
  <si>
    <t>Kinderbijslag (Nederland)</t>
  </si>
  <si>
    <t>Kinderboekenweekgeschenk</t>
  </si>
  <si>
    <t>Kinderboom</t>
  </si>
  <si>
    <t>Kinderen voor Kinderen</t>
  </si>
  <si>
    <t>Kinderlied</t>
  </si>
  <si>
    <t>Kinderliedboek</t>
  </si>
  <si>
    <t>Kinderliederen (liedboek)</t>
  </si>
  <si>
    <t>Kinder-lyck</t>
  </si>
  <si>
    <t>Kindermonument Markt voor Joden</t>
  </si>
  <si>
    <t>Kinderspelen</t>
  </si>
  <si>
    <t>Kingmahuis</t>
  </si>
  <si>
    <t>Kink</t>
  </si>
  <si>
    <t>Kinnema Sathe</t>
  </si>
  <si>
    <t>Kipo</t>
  </si>
  <si>
    <t>Kippenburg</t>
  </si>
  <si>
    <t>Kirsten Flagstad</t>
  </si>
  <si>
    <t>Kitty de Josselin de Jong</t>
  </si>
  <si>
    <t>Kitty Kluppell</t>
  </si>
  <si>
    <t>Kitty van der Have</t>
  </si>
  <si>
    <t>KL 204 (Als ik God was)</t>
  </si>
  <si>
    <t>Klaas Bakker</t>
  </si>
  <si>
    <t>Klaas de Jong Ozn.</t>
  </si>
  <si>
    <t>Klaas de Jonge</t>
  </si>
  <si>
    <t>Klaas Lok</t>
  </si>
  <si>
    <t>Klaas Lugthart</t>
  </si>
  <si>
    <t>Klaas Norel</t>
  </si>
  <si>
    <t>Klaas Runia</t>
  </si>
  <si>
    <t>Klaas Uilkema</t>
  </si>
  <si>
    <t>Klaas van Berkel</t>
  </si>
  <si>
    <t>Klaas van der Geest</t>
  </si>
  <si>
    <t>Klaas van der Meulen (schipper)</t>
  </si>
  <si>
    <t>Klaas Vriend</t>
  </si>
  <si>
    <t>Klaas Willig</t>
  </si>
  <si>
    <t>Klaas Zijp Mz.</t>
  </si>
  <si>
    <t>Klaes Sierksma</t>
  </si>
  <si>
    <t>Klankhout</t>
  </si>
  <si>
    <t>Klankinventaris van het Nederlands</t>
  </si>
  <si>
    <t>Klapekster</t>
  </si>
  <si>
    <t>Klára Würtz</t>
  </si>
  <si>
    <t>Klarenbeek (landgoed)</t>
  </si>
  <si>
    <t>Klarissa Nienhuys</t>
  </si>
  <si>
    <t>Klasbak</t>
  </si>
  <si>
    <t>Klassieke oudheid</t>
  </si>
  <si>
    <t>Klazienaveen</t>
  </si>
  <si>
    <t>Klederdracht van Hindeloopen</t>
  </si>
  <si>
    <t>Klederdracht van Spakenburg</t>
  </si>
  <si>
    <t>Kleef (stad)</t>
  </si>
  <si>
    <t>Kleefse burcht</t>
  </si>
  <si>
    <t>Klein beginnen</t>
  </si>
  <si>
    <t>Klein Botnia</t>
  </si>
  <si>
    <t>Klein Curaçao</t>
  </si>
  <si>
    <t>Klein Paardenburg</t>
  </si>
  <si>
    <t>Klein Poortje</t>
  </si>
  <si>
    <t>Klein, klein kleutertje (kinderlied)</t>
  </si>
  <si>
    <t>Kleine Gracht (Maastricht)</t>
  </si>
  <si>
    <t>Kleine Sofie en Lange Wapper</t>
  </si>
  <si>
    <t>Kleine Wijnbrug</t>
  </si>
  <si>
    <t>Kleine-Gartmanplantsoen 10</t>
  </si>
  <si>
    <t>Klein-Mal</t>
  </si>
  <si>
    <t>Kleinood</t>
  </si>
  <si>
    <t>Klein-Ulsda</t>
  </si>
  <si>
    <t>Kleren maken de vrouw</t>
  </si>
  <si>
    <t>Klik en Klak</t>
  </si>
  <si>
    <t>Klinkenborgh</t>
  </si>
  <si>
    <t>KLM-vlucht 608</t>
  </si>
  <si>
    <t>KLM-vlucht 823</t>
  </si>
  <si>
    <t>Klokkengieterij Mabilon</t>
  </si>
  <si>
    <t>Klokkenhof</t>
  </si>
  <si>
    <t>Klokkenstoel van Spanga</t>
  </si>
  <si>
    <t>Klokslag twaalf</t>
  </si>
  <si>
    <t>Klontjebuurt</t>
  </si>
  <si>
    <t>Klooster Bloemhof</t>
  </si>
  <si>
    <t>Klooster Calvariënberg</t>
  </si>
  <si>
    <t>Klooster Emmaüs te Stein</t>
  </si>
  <si>
    <t>Klooster Hoogcruts</t>
  </si>
  <si>
    <t>Klooster Opveld</t>
  </si>
  <si>
    <t>Klooster Selwerd</t>
  </si>
  <si>
    <t>Klooster Sion (Niawier)</t>
  </si>
  <si>
    <t>Klooster van de Zusters Onder de Bogen</t>
  </si>
  <si>
    <t>Kloosterkerk (Den Haag)</t>
  </si>
  <si>
    <t>Kloosterwijtwerd</t>
  </si>
  <si>
    <t>Klopsteen</t>
  </si>
  <si>
    <t>Kloveniersdoelen (Dordrecht)</t>
  </si>
  <si>
    <t>Klub Lange Mensen</t>
  </si>
  <si>
    <t>Kluinbier</t>
  </si>
  <si>
    <t>Kluivingsbos</t>
  </si>
  <si>
    <t>Klundert</t>
  </si>
  <si>
    <t>Kneppelfreed</t>
  </si>
  <si>
    <t>Kneuterdijk</t>
  </si>
  <si>
    <t>Knipperlicht</t>
  </si>
  <si>
    <t>Knodsenburg</t>
  </si>
  <si>
    <t>Knoophaak</t>
  </si>
  <si>
    <t>Knooppunt Rottepolderplein</t>
  </si>
  <si>
    <t>KNVB Beker (vrouwen)</t>
  </si>
  <si>
    <t>KNVB beker 1904/05</t>
  </si>
  <si>
    <t>KNVB beker 1912/13</t>
  </si>
  <si>
    <t>KNVB beker 1925</t>
  </si>
  <si>
    <t>KNVB beker 1929/30</t>
  </si>
  <si>
    <t>KNVB beker 1934/35</t>
  </si>
  <si>
    <t>KNVB beker 1937/38</t>
  </si>
  <si>
    <t>KNVB beker 1957/58</t>
  </si>
  <si>
    <t>KNVB beker 1980/81</t>
  </si>
  <si>
    <t>KNVB Beker voor amateurs</t>
  </si>
  <si>
    <t>Ko Bergh</t>
  </si>
  <si>
    <t>Ko Pot</t>
  </si>
  <si>
    <t>Ko Verzuu</t>
  </si>
  <si>
    <t>Koefnoen (begrip)</t>
  </si>
  <si>
    <t>Koegras</t>
  </si>
  <si>
    <t>Koeien in een stal; in de vier hoeken heksen</t>
  </si>
  <si>
    <t>Koen Vermeiren</t>
  </si>
  <si>
    <t>Koeneschans</t>
  </si>
  <si>
    <t>Koenraad Keyer</t>
  </si>
  <si>
    <t>Koepel van Fagel</t>
  </si>
  <si>
    <t>Koepelkerk (Arnhem)</t>
  </si>
  <si>
    <t>Koffermoord (1939)</t>
  </si>
  <si>
    <t>Koko Petalo</t>
  </si>
  <si>
    <t>Kokshuis</t>
  </si>
  <si>
    <t>Kol &amp; Co</t>
  </si>
  <si>
    <t>Kolham</t>
  </si>
  <si>
    <t>Kollektieve schuld</t>
  </si>
  <si>
    <t>Kollumerland en Nieuwkruisland</t>
  </si>
  <si>
    <t>Kollumeroudzijl</t>
  </si>
  <si>
    <t>Kolmont</t>
  </si>
  <si>
    <t>Koloniaal Museum</t>
  </si>
  <si>
    <t>Kom van dat dak af</t>
  </si>
  <si>
    <t>Komaliewant</t>
  </si>
  <si>
    <t>Komitee voor Frans-Vlaanderen</t>
  </si>
  <si>
    <t>Komkommertijd</t>
  </si>
  <si>
    <t>Kommel (Maastricht)</t>
  </si>
  <si>
    <t>Kommunistische Partij van Suriname</t>
  </si>
  <si>
    <t>Komodovaraan</t>
  </si>
  <si>
    <t>Kon hesi baka Kom gauw terug</t>
  </si>
  <si>
    <t>Koning Oedipus</t>
  </si>
  <si>
    <t>Koning Willem III paradijsvogel</t>
  </si>
  <si>
    <t>Koningin Julianabrug (Alphen aan den Rijn)</t>
  </si>
  <si>
    <t>Koningin Wilhelmina (Onkenhout)</t>
  </si>
  <si>
    <t>Koningin Wilhelmina in de Tweede Wereldoorlog</t>
  </si>
  <si>
    <t>Koningin Wilhelminaboom (Amerongen)</t>
  </si>
  <si>
    <t>Koningin Wilhelminaplein</t>
  </si>
  <si>
    <t>Koninginnebrug (Rotterdam)</t>
  </si>
  <si>
    <t>Koningskapel (Maastricht)</t>
  </si>
  <si>
    <t>Koningskerk (Amsterdam)</t>
  </si>
  <si>
    <t>Koninklijk besluit</t>
  </si>
  <si>
    <t>Koninklijk Conservatorium (Den Haag)</t>
  </si>
  <si>
    <t>Koninklijk Kabinet van Zeldzaamheden</t>
  </si>
  <si>
    <t>Koninklijke Academie van Beeldende Kunsten (Den Haag)</t>
  </si>
  <si>
    <t>Koninklijke Akademie te Delft</t>
  </si>
  <si>
    <t>Koninklijke Asscher Diamant Maatschappij</t>
  </si>
  <si>
    <t>Koninklijke Bibliotheek (Nederland)</t>
  </si>
  <si>
    <t>Koninklijke Haagse Woningvereniging van 1854</t>
  </si>
  <si>
    <t>Koninklijke Hoogovens</t>
  </si>
  <si>
    <t>Koninklijke KPN</t>
  </si>
  <si>
    <t>Koninklijke Nederlandsche Glasfabriek J.J.B.J. Bouvy</t>
  </si>
  <si>
    <t>Koninklijke Philips</t>
  </si>
  <si>
    <t>Koninklijke Sphinx</t>
  </si>
  <si>
    <t>Koninkrijk Holland</t>
  </si>
  <si>
    <t>Koninkrijksspelen</t>
  </si>
  <si>
    <t>Kontakt der Kontinenten</t>
  </si>
  <si>
    <t>Kooienburg</t>
  </si>
  <si>
    <t>Koopsompolis</t>
  </si>
  <si>
    <t>Koord (textiel)</t>
  </si>
  <si>
    <t>Koos Alberts</t>
  </si>
  <si>
    <t>Koos Drijber</t>
  </si>
  <si>
    <t>Koos Geerds</t>
  </si>
  <si>
    <t>Koos Schuur</t>
  </si>
  <si>
    <t>Koos Snel</t>
  </si>
  <si>
    <t>Koos Staat</t>
  </si>
  <si>
    <t>Koos van de Griend</t>
  </si>
  <si>
    <t>Koos van Zomeren</t>
  </si>
  <si>
    <t>Koos Zwart</t>
  </si>
  <si>
    <t>Kop met vier neuzen</t>
  </si>
  <si>
    <t>Kopal</t>
  </si>
  <si>
    <t>Kop-van-jut</t>
  </si>
  <si>
    <t>Kor Ket</t>
  </si>
  <si>
    <t>Koren (graan)</t>
  </si>
  <si>
    <t>Korenbeurs (Schiedam)</t>
  </si>
  <si>
    <t>Korenmeter</t>
  </si>
  <si>
    <t>Korenveld met kraaien</t>
  </si>
  <si>
    <t>Korfbal 1962-1963</t>
  </si>
  <si>
    <t>Korfbal 1963-1964</t>
  </si>
  <si>
    <t>Korfbal 1964-1965</t>
  </si>
  <si>
    <t>Korfbal 1966-1967</t>
  </si>
  <si>
    <t>Korfbal 1967-1968</t>
  </si>
  <si>
    <t>Korfbal 1968-1969</t>
  </si>
  <si>
    <t>Korfbal 1969-1970</t>
  </si>
  <si>
    <t>Korfbal 1970-1971</t>
  </si>
  <si>
    <t>Korfbal 1971-1972</t>
  </si>
  <si>
    <t>Korfbal 1972-1973</t>
  </si>
  <si>
    <t>Korfbal 1973-1974</t>
  </si>
  <si>
    <t>Korfbal 1974-1975</t>
  </si>
  <si>
    <t>Korfbal 1975-1976</t>
  </si>
  <si>
    <t>Korfbal 1976-1977</t>
  </si>
  <si>
    <t>Korfbal 1977-1978</t>
  </si>
  <si>
    <t>Korfbal 1978-1979</t>
  </si>
  <si>
    <t>Korfbal 1979-1980</t>
  </si>
  <si>
    <t>Korfbal 1980-1981</t>
  </si>
  <si>
    <t>Korfbal 1981-1982</t>
  </si>
  <si>
    <t>Korfbal 1982-1983</t>
  </si>
  <si>
    <t>Korfbal 1983-1984</t>
  </si>
  <si>
    <t>Korfbal 1984-1985</t>
  </si>
  <si>
    <t>Korfbal 1985-1986</t>
  </si>
  <si>
    <t>Korfbal 1986-1987</t>
  </si>
  <si>
    <t>Korfbal 1987-1988</t>
  </si>
  <si>
    <t>Korfbal 1988-1989</t>
  </si>
  <si>
    <t>Korfbal 1989-1990</t>
  </si>
  <si>
    <t>Korfbal 1990-1991</t>
  </si>
  <si>
    <t>Korfbal 1991-1992</t>
  </si>
  <si>
    <t>Korfbal 1992-1993</t>
  </si>
  <si>
    <t>Korfbal 1993-1994</t>
  </si>
  <si>
    <t>Korfbal 1994-1995</t>
  </si>
  <si>
    <t>Korfbal in Suriname</t>
  </si>
  <si>
    <t>Kornelia Ender</t>
  </si>
  <si>
    <t>Kornelis Dik</t>
  </si>
  <si>
    <t>Kornelis Hoekzema (architect)</t>
  </si>
  <si>
    <t>Kornelis Hoekzema (burgemeester)</t>
  </si>
  <si>
    <t>Kornelis ter Laan</t>
  </si>
  <si>
    <t>Kornelis van der Vlis</t>
  </si>
  <si>
    <t>Korps Koloniale Reserve</t>
  </si>
  <si>
    <t>Korps Politie Suriname</t>
  </si>
  <si>
    <t>Korrelbrug</t>
  </si>
  <si>
    <t>Kort Begrip</t>
  </si>
  <si>
    <t>Kort verhaal</t>
  </si>
  <si>
    <t>Korte Marnixkade 4</t>
  </si>
  <si>
    <t>Korte Steigerstraat</t>
  </si>
  <si>
    <t>Kortjewantsbrug</t>
  </si>
  <si>
    <t>Kortwoude</t>
  </si>
  <si>
    <t>Kosmografie</t>
  </si>
  <si>
    <t>Kosmos 1402</t>
  </si>
  <si>
    <t>Kostelooze Amsterdamsche Polikliniek</t>
  </si>
  <si>
    <t>Kosterij (Ferwerd)</t>
  </si>
  <si>
    <t>Kosterswoning (Anloo)</t>
  </si>
  <si>
    <t>Koudehoek</t>
  </si>
  <si>
    <t>Kozhikode (stad)</t>
  </si>
  <si>
    <t>KPN-zendmast Waalhaven</t>
  </si>
  <si>
    <t>Kraaghalsfles</t>
  </si>
  <si>
    <t>Krakeling (koek)</t>
  </si>
  <si>
    <t>Kralenbeursje</t>
  </si>
  <si>
    <t>Kramatwegbrug</t>
  </si>
  <si>
    <t>Kranestein</t>
  </si>
  <si>
    <t>Krant</t>
  </si>
  <si>
    <t>Krantenbank</t>
  </si>
  <si>
    <t>Krassen in het tafelblad</t>
  </si>
  <si>
    <t>Kreatief</t>
  </si>
  <si>
    <t>Kregel</t>
  </si>
  <si>
    <t>Krewerd</t>
  </si>
  <si>
    <t>Krijtbergsluis</t>
  </si>
  <si>
    <t>Krimpenerwaard (streek)</t>
  </si>
  <si>
    <t>Kristal-bulletin</t>
  </si>
  <si>
    <t>Kristien Hemmerechts</t>
  </si>
  <si>
    <t>Kröddeburen</t>
  </si>
  <si>
    <t>Krom-Haskerdijken</t>
  </si>
  <si>
    <t>Kromme Nieuwegracht</t>
  </si>
  <si>
    <t>Kroniek van Froissart (Den Haag)</t>
  </si>
  <si>
    <t>Kroningsraam</t>
  </si>
  <si>
    <t>Kruimeltje (boek)</t>
  </si>
  <si>
    <t>Kruimeltje (strip)</t>
  </si>
  <si>
    <t>Kruisdraging (Jheronimus Bosch)</t>
  </si>
  <si>
    <t>Kruisgang van de Sint-Servaasbasiliek</t>
  </si>
  <si>
    <t>Kruisherenkerk (Maastricht)</t>
  </si>
  <si>
    <t>Kruisherenklooster (Maastricht)</t>
  </si>
  <si>
    <t>Kruislaanbrug</t>
  </si>
  <si>
    <t>Kruisweg (Helvoirt)</t>
  </si>
  <si>
    <t>Kruisweg (religie)</t>
  </si>
  <si>
    <t>Kruseman &amp; Tjeenk Willink</t>
  </si>
  <si>
    <t>Kultuurleven</t>
  </si>
  <si>
    <t>Kun je nog zingen, zing dan mee</t>
  </si>
  <si>
    <t>Kunst- en rariteitenkabinet</t>
  </si>
  <si>
    <t>Kunstbende (Nederland)</t>
  </si>
  <si>
    <t>Kunstbunker bij Paasloo</t>
  </si>
  <si>
    <t>Kunstbunker Kröller-Müller</t>
  </si>
  <si>
    <t>Kunstbunker Mauritshuis</t>
  </si>
  <si>
    <t>Kunstbunker Sint-Pietersberg</t>
  </si>
  <si>
    <t>Kunstbunkers bij Heemskerk</t>
  </si>
  <si>
    <t>Kunstbunkers bij Zandvoort</t>
  </si>
  <si>
    <t>Kunstenaars die bijdroegen aan de inrichting van de Nieuw Amsterdam</t>
  </si>
  <si>
    <t>KunstenaarsCentrumBergen</t>
  </si>
  <si>
    <t>Kunstguano</t>
  </si>
  <si>
    <t>Künstlerroman</t>
  </si>
  <si>
    <t>Kunstmuseum Den Haag</t>
  </si>
  <si>
    <t>Kunstnijverheidsschool Quellinus Amsterdam</t>
  </si>
  <si>
    <t>Kunstoefening</t>
  </si>
  <si>
    <t>Kurhaus (Scheveningen)</t>
  </si>
  <si>
    <t>Kursk (schip, 1911)</t>
  </si>
  <si>
    <t>Kurt Köhler</t>
  </si>
  <si>
    <t>Kurt Löb</t>
  </si>
  <si>
    <t>Kus (middeleeuwen)</t>
  </si>
  <si>
    <t>Kutzwager</t>
  </si>
  <si>
    <t>Kv Watervliet</t>
  </si>
  <si>
    <t>Kwakelbrug</t>
  </si>
  <si>
    <t>Kwameid</t>
  </si>
  <si>
    <t>Kweekschool voor onderwijzers</t>
  </si>
  <si>
    <t>Kwitantie</t>
  </si>
  <si>
    <t>Kysia Hekster</t>
  </si>
  <si>
    <t>L. de Rooy van Heerlen</t>
  </si>
  <si>
    <t>L. Frank Baum</t>
  </si>
  <si>
    <t>L.C. Vrijman</t>
  </si>
  <si>
    <t>L.H. Sarlouisbrug</t>
  </si>
  <si>
    <t>L.H. Wiener</t>
  </si>
  <si>
    <t>L’Union Fraternelle (tijdschrift)</t>
  </si>
  <si>
    <t>La demeure humaine</t>
  </si>
  <si>
    <t>La Diligence (restaurant)</t>
  </si>
  <si>
    <t>La Fronde (krant)</t>
  </si>
  <si>
    <t>La notte (film)</t>
  </si>
  <si>
    <t>La Rive</t>
  </si>
  <si>
    <t>La Vilette</t>
  </si>
  <si>
    <t>Laag-Keppel</t>
  </si>
  <si>
    <t>Laan van Meerdervoort</t>
  </si>
  <si>
    <t>Laan van Nieuw Oost-Indië</t>
  </si>
  <si>
    <t>Laatste Oordeel (Jheronimus Bosch, Brugge)</t>
  </si>
  <si>
    <t>Laatste verhalen van de eeuw</t>
  </si>
  <si>
    <t>Labeto</t>
  </si>
  <si>
    <t>Laboratorium voor Tuinbouwplantenteelt</t>
  </si>
  <si>
    <t>Lachende jongen</t>
  </si>
  <si>
    <t>Lady Lilith</t>
  </si>
  <si>
    <t>Laetitia de Haas</t>
  </si>
  <si>
    <t>Laevinus Torrentius</t>
  </si>
  <si>
    <t>Lage Land van Texel</t>
  </si>
  <si>
    <t>Lago Oil &amp; Transport Co. Ltd.</t>
  </si>
  <si>
    <t>Lakenhal</t>
  </si>
  <si>
    <t>Lam Foeng</t>
  </si>
  <si>
    <t>Lambert Allard te Winkel</t>
  </si>
  <si>
    <t>Lambert Dobbelsteen</t>
  </si>
  <si>
    <t>Lambert Lourijsen</t>
  </si>
  <si>
    <t>Lambert Schuurs</t>
  </si>
  <si>
    <t>Lambert Tegenbosch</t>
  </si>
  <si>
    <t>Lambert ten Kate</t>
  </si>
  <si>
    <t>Lambert Verwijst</t>
  </si>
  <si>
    <t>Lambertus Cornelis Keereweer</t>
  </si>
  <si>
    <t>Lambertus Dominicus Storm</t>
  </si>
  <si>
    <t>Lambertus Gerardus Cornelis Ledeboer</t>
  </si>
  <si>
    <t>Lambertus Hortensius</t>
  </si>
  <si>
    <t>Lambertus Johannes Toxopeus</t>
  </si>
  <si>
    <t>Lambertus Lingeman</t>
  </si>
  <si>
    <t>Lambertus van Bolhuis</t>
  </si>
  <si>
    <t>Lambertuskleed</t>
  </si>
  <si>
    <t>Lambik</t>
  </si>
  <si>
    <t>Lambrecht van den Broek</t>
  </si>
  <si>
    <t>Lammert Huizing (verzetsdeelnemer)</t>
  </si>
  <si>
    <t>Lammy van den Hout</t>
  </si>
  <si>
    <t>Lancastermonument (Beuningen)</t>
  </si>
  <si>
    <t>Lancastermonument (Texel)</t>
  </si>
  <si>
    <t>Lancelot</t>
  </si>
  <si>
    <t>Land van Bredenarde</t>
  </si>
  <si>
    <t>Land van den Hoek</t>
  </si>
  <si>
    <t>Land van Maas en Waal</t>
  </si>
  <si>
    <t>Land van Valkenburg</t>
  </si>
  <si>
    <t>Land van Vogelsanck</t>
  </si>
  <si>
    <t>Land van Voorne</t>
  </si>
  <si>
    <t>Landgoed Blankenburg</t>
  </si>
  <si>
    <t>Landgoed Heidebeek</t>
  </si>
  <si>
    <t>Landgoed Kalimaro</t>
  </si>
  <si>
    <t>Landgoed Morren</t>
  </si>
  <si>
    <t>Landhuis Karpata</t>
  </si>
  <si>
    <t>Landschap met ruïnes en de ontmoeting van Rebecca en Eliëzer</t>
  </si>
  <si>
    <t>Lang Grachtje en Klein Grachtje</t>
  </si>
  <si>
    <t>Lange Steigerstraat</t>
  </si>
  <si>
    <t>Langepoort</t>
  </si>
  <si>
    <t>Langhuis (Friesland)</t>
  </si>
  <si>
    <t>Langs moeders graf</t>
  </si>
  <si>
    <t>Langston Hughes</t>
  </si>
  <si>
    <t>LantarenVenster</t>
  </si>
  <si>
    <t>Larsen (Flevoland)</t>
  </si>
  <si>
    <t>Laszlo Nanai</t>
  </si>
  <si>
    <t>Latijnse School (Deventer)</t>
  </si>
  <si>
    <t>Latijnse school (Maastricht)</t>
  </si>
  <si>
    <t>Latjesbrug</t>
  </si>
  <si>
    <t>Latona en de Lycische boeren</t>
  </si>
  <si>
    <t>Lau van Ravens</t>
  </si>
  <si>
    <t>Laura Gemser</t>
  </si>
  <si>
    <t>Laura Wernet-Paskel</t>
  </si>
  <si>
    <t>Laurens Bicker</t>
  </si>
  <si>
    <t>Laurens Philippe Charles van den Bergh</t>
  </si>
  <si>
    <t>Laurens Praalder</t>
  </si>
  <si>
    <t>Laurens Storm van 's Gravesande</t>
  </si>
  <si>
    <t>Laurenspenning</t>
  </si>
  <si>
    <t>Laurentiuskerk (Bergambacht)</t>
  </si>
  <si>
    <t>Lawrence Kohlberg</t>
  </si>
  <si>
    <t>Lea (The Cats)</t>
  </si>
  <si>
    <t>Lea Smulders</t>
  </si>
  <si>
    <t>Leander Hanssen</t>
  </si>
  <si>
    <t>Lebuïnuskerk (Molkwerum)</t>
  </si>
  <si>
    <t>L'École des femmes</t>
  </si>
  <si>
    <t>Leeg Duits</t>
  </si>
  <si>
    <t>Leegkerk</t>
  </si>
  <si>
    <t>Leen Blom</t>
  </si>
  <si>
    <t>Leen Jansen</t>
  </si>
  <si>
    <t>Leen Jongewaard</t>
  </si>
  <si>
    <t>Leen Korpershoek</t>
  </si>
  <si>
    <t>Leen Quist</t>
  </si>
  <si>
    <t>Leen van Dijck</t>
  </si>
  <si>
    <t>Leen Vente</t>
  </si>
  <si>
    <t>Leendert Blaauw</t>
  </si>
  <si>
    <t>Leendert Brummel</t>
  </si>
  <si>
    <t>Leendert Burgersdijk</t>
  </si>
  <si>
    <t>Leendert Johannes Breman</t>
  </si>
  <si>
    <t>Leendert Konijn</t>
  </si>
  <si>
    <t>Leenwoord</t>
  </si>
  <si>
    <t>Leermens</t>
  </si>
  <si>
    <t>Lee-Roy Echteld</t>
  </si>
  <si>
    <t>Leersumse Veld</t>
  </si>
  <si>
    <t>Leesmuseum (Amsterdam)</t>
  </si>
  <si>
    <t>Leeuw (Kronenburgerpark)</t>
  </si>
  <si>
    <t>Leeuw en tijger met prooi</t>
  </si>
  <si>
    <t>Leeuw en Vecht</t>
  </si>
  <si>
    <t>Leeuwarden (stad)</t>
  </si>
  <si>
    <t>Leeuwen van Zeeburg</t>
  </si>
  <si>
    <t>Leeuwenberg (Utrecht)</t>
  </si>
  <si>
    <t>Leeuwenburg (Amsterdam)</t>
  </si>
  <si>
    <t>Leeuwenburg (Maarssen)</t>
  </si>
  <si>
    <t>Leeuwendalers</t>
  </si>
  <si>
    <t>Leeuwenhoekmedaille</t>
  </si>
  <si>
    <t>Leeuwenhorst</t>
  </si>
  <si>
    <t>Leeuwenputbrug</t>
  </si>
  <si>
    <t>Leftoverture</t>
  </si>
  <si>
    <t>Legaat Vrouwe Vigelius</t>
  </si>
  <si>
    <t>Legal Eagles</t>
  </si>
  <si>
    <t>Legerkamp Waalsdorp</t>
  </si>
  <si>
    <t>Leida Hulscher</t>
  </si>
  <si>
    <t>Leiden</t>
  </si>
  <si>
    <t>Leids (dialect)</t>
  </si>
  <si>
    <t>Leidsche Vereniging van Industriëlen</t>
  </si>
  <si>
    <t>Leidsche Wolspinnerij</t>
  </si>
  <si>
    <t>Leidse ingenieursschool</t>
  </si>
  <si>
    <t>Leidse Katoenmaatschappij</t>
  </si>
  <si>
    <t>Leidse Willeram</t>
  </si>
  <si>
    <t>Leidseplein 28</t>
  </si>
  <si>
    <t>Leidseveertunnel</t>
  </si>
  <si>
    <t>Lekkerkerk</t>
  </si>
  <si>
    <t>Leliana</t>
  </si>
  <si>
    <t>Lellens</t>
  </si>
  <si>
    <t>Len Munnik</t>
  </si>
  <si>
    <t>Lena Michaëlis</t>
  </si>
  <si>
    <t>Lenaert Jansz de Graeff</t>
  </si>
  <si>
    <t>Leni Mengelberg</t>
  </si>
  <si>
    <t>Lenie de Nijs</t>
  </si>
  <si>
    <t>Lenie Keller</t>
  </si>
  <si>
    <t>Lenny Kuhr</t>
  </si>
  <si>
    <t>Lensvelt Nicola</t>
  </si>
  <si>
    <t>Lenze L. Bouwers</t>
  </si>
  <si>
    <t>Leo Abels</t>
  </si>
  <si>
    <t>Leo Beenhakker</t>
  </si>
  <si>
    <t>Leo Beerendonk</t>
  </si>
  <si>
    <t>Leo Boekraad</t>
  </si>
  <si>
    <t>Leo Brenninkmeijer</t>
  </si>
  <si>
    <t>Leo Delwaide (burgemeester)</t>
  </si>
  <si>
    <t>Leo Derksen</t>
  </si>
  <si>
    <t>Leo Fretz</t>
  </si>
  <si>
    <t>Leo Frijda</t>
  </si>
  <si>
    <t>Leo Ghering</t>
  </si>
  <si>
    <t>Leo H. Klaassen</t>
  </si>
  <si>
    <t>Leo Herberghs</t>
  </si>
  <si>
    <t>Leo Horn</t>
  </si>
  <si>
    <t>Leo J. Kryn</t>
  </si>
  <si>
    <t>Leo Ketelaars</t>
  </si>
  <si>
    <t>Leo Lens</t>
  </si>
  <si>
    <t>Leo Mets</t>
  </si>
  <si>
    <t>Leo Michielsen (componist)</t>
  </si>
  <si>
    <t>Leo Penders</t>
  </si>
  <si>
    <t>Leo Pleysier</t>
  </si>
  <si>
    <t>Leo Polak</t>
  </si>
  <si>
    <t>Leo Rodrigues Lopes</t>
  </si>
  <si>
    <t>Leo Schatz</t>
  </si>
  <si>
    <t>Leo Snijders</t>
  </si>
  <si>
    <t>Leo van Heil</t>
  </si>
  <si>
    <t>Leo van Huêt</t>
  </si>
  <si>
    <t>Leo van Wensen</t>
  </si>
  <si>
    <t>Leo Vroman</t>
  </si>
  <si>
    <t>Leon Beek</t>
  </si>
  <si>
    <t>Leon de Burbure de Wesembeek</t>
  </si>
  <si>
    <t>Leon de Winter</t>
  </si>
  <si>
    <t>Leon Defraeye</t>
  </si>
  <si>
    <t>Léon Lhoëst</t>
  </si>
  <si>
    <t>Léon Spilliaert</t>
  </si>
  <si>
    <t>Leon Waterman</t>
  </si>
  <si>
    <t>Leonard Buyst</t>
  </si>
  <si>
    <t>Leonard de Gou</t>
  </si>
  <si>
    <t>Leonard de Vries (schrijver)</t>
  </si>
  <si>
    <t>Leonard Lodewijk De Bo</t>
  </si>
  <si>
    <t>Leonard Nolens</t>
  </si>
  <si>
    <t>Leonard Roggeveen</t>
  </si>
  <si>
    <t>Leonard Willem van Os</t>
  </si>
  <si>
    <t>Leonardus Offerhaus</t>
  </si>
  <si>
    <t>Léonce du Castillon</t>
  </si>
  <si>
    <t>Léonce Reypens</t>
  </si>
  <si>
    <t>Leonhard Huizinga</t>
  </si>
  <si>
    <t>Leonie Biegel</t>
  </si>
  <si>
    <t>Leonie Tholen</t>
  </si>
  <si>
    <t>Leonne Cuppen</t>
  </si>
  <si>
    <t>Leonora Duarte</t>
  </si>
  <si>
    <t>Leopold Flam</t>
  </si>
  <si>
    <t>Leopold II in de Belgische Senaat</t>
  </si>
  <si>
    <t>Leopold III van België</t>
  </si>
  <si>
    <t>Leopold van Oppen</t>
  </si>
  <si>
    <t>Lepelstraat (Amsterdam)</t>
  </si>
  <si>
    <t>Leren &amp; Lachen met Bassie &amp; Adriaan</t>
  </si>
  <si>
    <t>Les Très Riches Heures du duc de Berry</t>
  </si>
  <si>
    <t>Les XX</t>
  </si>
  <si>
    <t>Lettenburg (buitenplaats)</t>
  </si>
  <si>
    <t>Lettering van hoofdverkeersroutes in Nederland</t>
  </si>
  <si>
    <t>Letterkunst</t>
  </si>
  <si>
    <t>Lettertaal</t>
  </si>
  <si>
    <t>Leugemeete</t>
  </si>
  <si>
    <t>Leugenliteratuur</t>
  </si>
  <si>
    <t>Leusveld</t>
  </si>
  <si>
    <t>Leuvense Bijbel</t>
  </si>
  <si>
    <t>Leuvense Cellenbroeders</t>
  </si>
  <si>
    <t>Levantkade</t>
  </si>
  <si>
    <t>Leven lang leren</t>
  </si>
  <si>
    <t>Levensboom (Wim Tap)</t>
  </si>
  <si>
    <t>Levensmiddel</t>
  </si>
  <si>
    <t>Lévi Weemoedt</t>
  </si>
  <si>
    <t>L'Évolution créatrice</t>
  </si>
  <si>
    <t>Lew Lake-toernooi</t>
  </si>
  <si>
    <t>Lewis Cohen Stuart</t>
  </si>
  <si>
    <t>Lex Haak</t>
  </si>
  <si>
    <t>Lex Karsemeijer</t>
  </si>
  <si>
    <t>Lex van de Haterd</t>
  </si>
  <si>
    <t>Lex van Praag</t>
  </si>
  <si>
    <t>Lexicale diffusie</t>
  </si>
  <si>
    <t>Lexicon van de jeugdliteratuur</t>
  </si>
  <si>
    <t>Leyn Leijnse</t>
  </si>
  <si>
    <t>Lia Timmermans</t>
  </si>
  <si>
    <t>Liane Bruylants</t>
  </si>
  <si>
    <t>Liane Engeman</t>
  </si>
  <si>
    <t>Liauckama State</t>
  </si>
  <si>
    <t>Libellen-serie</t>
  </si>
  <si>
    <t>Liber Pantegni</t>
  </si>
  <si>
    <t>Libera Carlier</t>
  </si>
  <si>
    <t>Liberaal Democratisch Centrum</t>
  </si>
  <si>
    <t>Liberaal-Socialistische Beweging</t>
  </si>
  <si>
    <t>Libert Ramaekers</t>
  </si>
  <si>
    <t>Libertas; maandschrift voor het koninkrijk der Nederlanden</t>
  </si>
  <si>
    <t>Lichtekooi</t>
  </si>
  <si>
    <t>Lichtenplan voor de Beneden-Eems</t>
  </si>
  <si>
    <t>Lichtwachter</t>
  </si>
  <si>
    <t>Lidia Postma</t>
  </si>
  <si>
    <t>Lidus Klein</t>
  </si>
  <si>
    <t>Lidwien van de Ven</t>
  </si>
  <si>
    <t>Lidy Stoppelman</t>
  </si>
  <si>
    <t>Liedblad</t>
  </si>
  <si>
    <t>Liedboek</t>
  </si>
  <si>
    <t>Liedtekst</t>
  </si>
  <si>
    <t>Liefde en geluk (strip)</t>
  </si>
  <si>
    <t>Liefde op het eerste gezicht</t>
  </si>
  <si>
    <t>Lien Bergé-Farwick</t>
  </si>
  <si>
    <t>Lien Gisolf</t>
  </si>
  <si>
    <t>Lierenaar</t>
  </si>
  <si>
    <t>Liergouwbrug</t>
  </si>
  <si>
    <t>Lies Bonnier</t>
  </si>
  <si>
    <t>Liesbeth Bik</t>
  </si>
  <si>
    <t>Liesbeth Goedbloed</t>
  </si>
  <si>
    <t>Liesbeth List</t>
  </si>
  <si>
    <t>Liesbeth van Ginneken</t>
  </si>
  <si>
    <t>Liesdelsluis</t>
  </si>
  <si>
    <t>Lieuwe van Aitzema</t>
  </si>
  <si>
    <t>Lieve Prins</t>
  </si>
  <si>
    <t>Lieven van de Velde</t>
  </si>
  <si>
    <t>Lieven van Lathem</t>
  </si>
  <si>
    <t>Liever Turks dan paaps</t>
  </si>
  <si>
    <t>Ligerius</t>
  </si>
  <si>
    <t>Lijnbaansbrug</t>
  </si>
  <si>
    <t>Lijnbaansgracht 23-24</t>
  </si>
  <si>
    <t>Lijnbaansgracht 247</t>
  </si>
  <si>
    <t>Lijnbaansgracht 25-27</t>
  </si>
  <si>
    <t>Lijnbaansgracht 254</t>
  </si>
  <si>
    <t>Lijnbaansgracht 259-260</t>
  </si>
  <si>
    <t>Lijnbaansgracht 282-283</t>
  </si>
  <si>
    <t>Lijnbaansgracht 55-57</t>
  </si>
  <si>
    <t>Lijnbaansgracht 99</t>
  </si>
  <si>
    <t>Lijsbeth Teding van Berkhout</t>
  </si>
  <si>
    <t>Lijst van afleveringen van Spijkerhoek</t>
  </si>
  <si>
    <t>Lijst van afleveringen van The Twilight Zone</t>
  </si>
  <si>
    <t>Lijst van albums van Agent 327</t>
  </si>
  <si>
    <t>Lijst van Antilliaanse rampen</t>
  </si>
  <si>
    <t>Lijst van atheïsten</t>
  </si>
  <si>
    <t>Lijst van beelden in Alphen aan den Rijn</t>
  </si>
  <si>
    <t>Lijst van beelden in Apeldoorn-Noord</t>
  </si>
  <si>
    <t>Lijst van beelden in Binnenstad (Utrecht)</t>
  </si>
  <si>
    <t>Lijst van beelden in Boxmeer</t>
  </si>
  <si>
    <t>Lijst van beelden in Deventer</t>
  </si>
  <si>
    <t>Lijst van beelden in Edam-Volendam</t>
  </si>
  <si>
    <t>Lijst van beelden in Elburg</t>
  </si>
  <si>
    <t>Lijst van beelden in Hellendoorn</t>
  </si>
  <si>
    <t>Lijst van beelden in Het Hogeland</t>
  </si>
  <si>
    <t>Lijst van beelden in Katwijk</t>
  </si>
  <si>
    <t>Lijst van beelden in Lingewaard</t>
  </si>
  <si>
    <t>Lijst van beelden in Ommen</t>
  </si>
  <si>
    <t>Lijst van beelden in Oost en Noordoost (Utrecht)</t>
  </si>
  <si>
    <t>Lijst van beiaarden in Nederland</t>
  </si>
  <si>
    <t>Lijst van belangrijke werken: oude geschiedenis</t>
  </si>
  <si>
    <t>Lijst van Belgische rampen</t>
  </si>
  <si>
    <t>Lijst van bijnamen van de politie</t>
  </si>
  <si>
    <t>Lijst van bijnamen van inwoners van steden en dorpen</t>
  </si>
  <si>
    <t>Lijst van bouwwerken van Chris Dessing</t>
  </si>
  <si>
    <t>Lijst van bouwwerken van Doeke Meintema</t>
  </si>
  <si>
    <t>Lijst van bouwwerken van Nicolaas Molenaar sr.</t>
  </si>
  <si>
    <t>Lijst van burgemeesters van Aarle-Rixtel</t>
  </si>
  <si>
    <t>Lijst van burgemeesters van Abbekerk</t>
  </si>
  <si>
    <t>Lijst van burgemeesters van Aengwirden</t>
  </si>
  <si>
    <t>Lijst van burgemeesters van Ameide</t>
  </si>
  <si>
    <t>Lijst van burgemeesters van Amerongen</t>
  </si>
  <si>
    <t>Lijst van burgemeesters van Appingedam</t>
  </si>
  <si>
    <t>Lijst van burgemeesters van Benthuizen</t>
  </si>
  <si>
    <t>Lijst van burgemeesters van Bergeijk</t>
  </si>
  <si>
    <t>Lijst van burgemeesters van Brakel (Nederland)</t>
  </si>
  <si>
    <t>Lijst van burgemeesters van Doetinchem</t>
  </si>
  <si>
    <t>Lijst van burgemeesters van Drongelen</t>
  </si>
  <si>
    <t>Lijst van burgemeesters van Duizel en Steensel</t>
  </si>
  <si>
    <t>Lijst van burgemeesters van Edam-Volendam</t>
  </si>
  <si>
    <t>Lijst van burgemeesters van Ede</t>
  </si>
  <si>
    <t>Lijst van burgemeesters van Eersel</t>
  </si>
  <si>
    <t>Lijst van burgemeesters van Eethen</t>
  </si>
  <si>
    <t>Lijst van burgemeesters van Est en Opijnen</t>
  </si>
  <si>
    <t>Lijst van burgemeesters van Ezinge</t>
  </si>
  <si>
    <t>Lijst van burgemeesters van Ferwerderadeel</t>
  </si>
  <si>
    <t>Lijst van burgemeesters van Gameren</t>
  </si>
  <si>
    <t>Lijst van burgemeesters van Geervliet</t>
  </si>
  <si>
    <t>Lijst van burgemeesters van Genderen</t>
  </si>
  <si>
    <t>Lijst van burgemeesters van Gendringen</t>
  </si>
  <si>
    <t>Lijst van burgemeesters van Goedereede</t>
  </si>
  <si>
    <t>Lijst van burgemeesters van Gouda</t>
  </si>
  <si>
    <t>Lijst van burgemeesters van Groenlo</t>
  </si>
  <si>
    <t>Lijst van burgemeesters van Groningen</t>
  </si>
  <si>
    <t>Lijst van burgemeesters van Haps</t>
  </si>
  <si>
    <t>Lijst van burgemeesters van Hazerswoude</t>
  </si>
  <si>
    <t>Lijst van burgemeesters van Hedel</t>
  </si>
  <si>
    <t>Lijst van burgemeesters van Heenvliet</t>
  </si>
  <si>
    <t>Lijst van burgemeesters van Heusden (Nederland)</t>
  </si>
  <si>
    <t>Lijst van burgemeesters van Hoorn</t>
  </si>
  <si>
    <t>Lijst van burgemeesters van Hulsberg</t>
  </si>
  <si>
    <t>Lijst van burgemeesters van Kamerik</t>
  </si>
  <si>
    <t>Lijst van burgemeesters van Kantens</t>
  </si>
  <si>
    <t>Lijst van burgemeesters van Koudekerke</t>
  </si>
  <si>
    <t>Lijst van burgemeesters van Landsmeer</t>
  </si>
  <si>
    <t>Lijst van burgemeesters van Lemsterland</t>
  </si>
  <si>
    <t>Lijst van burgemeesters van Limmen</t>
  </si>
  <si>
    <t>Lijst van burgemeesters van Meeden</t>
  </si>
  <si>
    <t>Lijst van burgemeesters van Middelstum</t>
  </si>
  <si>
    <t>Lijst van burgemeesters van Midwoud</t>
  </si>
  <si>
    <t>Lijst van burgemeesters van Moerkapelle</t>
  </si>
  <si>
    <t>Lijst van burgemeesters van Muiden</t>
  </si>
  <si>
    <t>Lijst van burgemeesters van Muntendam</t>
  </si>
  <si>
    <t>Lijst van burgemeesters van Naarden</t>
  </si>
  <si>
    <t>Lijst van burgemeesters van Nibbixwoud</t>
  </si>
  <si>
    <t>Lijst van burgemeesters van Noordwijkerhout</t>
  </si>
  <si>
    <t>Lijst van burgemeesters van Oldekerk</t>
  </si>
  <si>
    <t>Lijst van burgemeesters van Oosterhesselen</t>
  </si>
  <si>
    <t>Lijst van burgemeesters van Ouddorp</t>
  </si>
  <si>
    <t>Lijst van burgemeesters van Poortvliet</t>
  </si>
  <si>
    <t>Lijst van burgemeesters van Renswoude</t>
  </si>
  <si>
    <t>Lijst van burgemeesters van Riethoven</t>
  </si>
  <si>
    <t>Lijst van burgemeesters van Rozendaal</t>
  </si>
  <si>
    <t>Lijst van burgemeesters van 's Gravenmoer</t>
  </si>
  <si>
    <t>Lijst van burgemeesters van Scheemda</t>
  </si>
  <si>
    <t>Lijst van burgemeesters van Schimmert</t>
  </si>
  <si>
    <t>Lijst van burgemeesters van Sijbekarspel</t>
  </si>
  <si>
    <t>Lijst van burgemeesters van Stedum</t>
  </si>
  <si>
    <t>Lijst van burgemeesters van Tienhoven (Zuid-Holland)</t>
  </si>
  <si>
    <t>Lijst van burgemeesters van Twisk</t>
  </si>
  <si>
    <t>Lijst van burgemeesters van Ulrum</t>
  </si>
  <si>
    <t>Lijst van burgemeesters van Usquert</t>
  </si>
  <si>
    <t>Lijst van burgemeesters van Veldhoven en Meerveldhoven</t>
  </si>
  <si>
    <t>Lijst van burgemeesters van Vessem, Wintelre en Knegsel</t>
  </si>
  <si>
    <t>Lijst van burgemeesters van Vorden</t>
  </si>
  <si>
    <t>Lijst van burgemeesters van Vries</t>
  </si>
  <si>
    <t>Lijst van burgemeesters van Waalwijk</t>
  </si>
  <si>
    <t>Lijst van burgemeesters van Warffum</t>
  </si>
  <si>
    <t>Lijst van burgemeesters van Westerbork</t>
  </si>
  <si>
    <t>Lijst van burgemeesters van Westerhoven</t>
  </si>
  <si>
    <t>Lijst van burgemeesters van Winschoten</t>
  </si>
  <si>
    <t>Lijst van burgemeesters van Zaamslag</t>
  </si>
  <si>
    <t>Lijst van burgemeesters van Zaltbommel</t>
  </si>
  <si>
    <t>Lijst van burgemeesters van Zeelst</t>
  </si>
  <si>
    <t>Lijst van burgemeesters van Zegveld</t>
  </si>
  <si>
    <t>Lijst van burgemeesters van Zoetermeer</t>
  </si>
  <si>
    <t>Lijst van burgemeesters van Zwaag</t>
  </si>
  <si>
    <t>Lijst van burgemeesters van Zwartsluis</t>
  </si>
  <si>
    <t>Lijst van burgemeesters van Zwijndrecht (Nederland)</t>
  </si>
  <si>
    <t>Lijst van coaches van het Nederlands vrouwenbasketbalteam</t>
  </si>
  <si>
    <t>Lijst van Deense rampen</t>
  </si>
  <si>
    <t>Lijst van dragers van de Silvesterorde in Nederland</t>
  </si>
  <si>
    <t>Lijst van Estische rampen</t>
  </si>
  <si>
    <t>Lijst van Finse rampen</t>
  </si>
  <si>
    <t>Lijst van gebouwen aan de Vijzelgracht</t>
  </si>
  <si>
    <t>Lijst van gebouwen aan het Muntplein</t>
  </si>
  <si>
    <t>Lijst van gebouwen van de Technische Universiteit Delft</t>
  </si>
  <si>
    <t>Lijst van gemeentelijke monumenten in Aalsmeer</t>
  </si>
  <si>
    <t>Lijst van gemeentelijke monumenten in Alblasserdam</t>
  </si>
  <si>
    <t>Lijst van gemeentelijke monumenten in Alphen aan den Rijn</t>
  </si>
  <si>
    <t>Lijst van gemeentelijke monumenten in Alphen-Chaam</t>
  </si>
  <si>
    <t>Lijst van gemeentelijke monumenten in Amerongen</t>
  </si>
  <si>
    <t>Lijst van gemeentelijke monumenten in Appingedam</t>
  </si>
  <si>
    <t>Lijst van gemeentelijke monumenten in Assen (gemeente)</t>
  </si>
  <si>
    <t>Lijst van gemeentelijke monumenten in Assen (plaats)</t>
  </si>
  <si>
    <t>Lijst van gemeentelijke monumenten in Baak</t>
  </si>
  <si>
    <t>Lijst van gemeentelijke monumenten in Barendrecht</t>
  </si>
  <si>
    <t>Lijst van gemeentelijke monumenten in Barneveld (gemeente)</t>
  </si>
  <si>
    <t>Lijst van gemeentelijke monumenten in Beesd</t>
  </si>
  <si>
    <t>Lijst van gemeentelijke monumenten in Berg en Dal (gemeente)</t>
  </si>
  <si>
    <t>Lijst van gemeentelijke monumenten in Berg en Dal (plaats)</t>
  </si>
  <si>
    <t>Lijst van gemeentelijke monumenten in Bergen (Limburg)</t>
  </si>
  <si>
    <t>Lijst van gemeentelijke monumenten in Beverwijk</t>
  </si>
  <si>
    <t>Lijst van gemeentelijke monumenten in Boekel</t>
  </si>
  <si>
    <t>Lijst van gemeentelijke monumenten in Bolsward</t>
  </si>
  <si>
    <t>Lijst van gemeentelijke monumenten in Bronckhorst</t>
  </si>
  <si>
    <t>Lijst van gemeentelijke monumenten in Cuijk</t>
  </si>
  <si>
    <t>Lijst van gemeentelijke monumenten in Den Burg</t>
  </si>
  <si>
    <t>Lijst van gemeentelijke monumenten in Den Hoorn (Texel)</t>
  </si>
  <si>
    <t>Lijst van gemeentelijke monumenten in Dongen</t>
  </si>
  <si>
    <t>Lijst van gemeentelijke monumenten in Drimmelen (gemeente)</t>
  </si>
  <si>
    <t>Lijst van gemeentelijke monumenten in Drimmelen (plaats)</t>
  </si>
  <si>
    <t>Lijst van gemeentelijke monumenten in Duiven</t>
  </si>
  <si>
    <t>Lijst van gemeentelijke monumenten in Edam</t>
  </si>
  <si>
    <t>Lijst van gemeentelijke monumenten in Edam-Volendam</t>
  </si>
  <si>
    <t>Lijst van gemeentelijke monumenten in Eemnes</t>
  </si>
  <si>
    <t>Lijst van gemeentelijke monumenten in Eindhoven</t>
  </si>
  <si>
    <t>Lijst van gemeentelijke monumenten in Emmen</t>
  </si>
  <si>
    <t>Lijst van gemeentelijke monumenten in Geldermalsen</t>
  </si>
  <si>
    <t>Lijst van gemeentelijke monumenten in Geldrop</t>
  </si>
  <si>
    <t>Lijst van gemeentelijke monumenten in Gennep</t>
  </si>
  <si>
    <t>Lijst van gemeentelijke monumenten in Glimmen</t>
  </si>
  <si>
    <t>Lijst van gemeentelijke monumenten in Goes</t>
  </si>
  <si>
    <t>Lijst van gemeentelijke monumenten in Groesbeek</t>
  </si>
  <si>
    <t>Lijst van gemeentelijke monumenten in Groningen (stad) binnen de Diepenring</t>
  </si>
  <si>
    <t>Lijst van gemeentelijke monumenten in Groningen (stad) buiten de Diepenring</t>
  </si>
  <si>
    <t>Lijst van gemeentelijke monumenten in Haaren</t>
  </si>
  <si>
    <t>Lijst van gemeentelijke monumenten in Harderwijk (gemeente)</t>
  </si>
  <si>
    <t>Lijst van gemeentelijke monumenten in Haren (Groningen)</t>
  </si>
  <si>
    <t>Lijst van gemeentelijke monumenten in Heerde</t>
  </si>
  <si>
    <t>Lijst van gemeentelijke monumenten in Hellendoorn</t>
  </si>
  <si>
    <t>Lijst van gemeentelijke monumenten in Heumen</t>
  </si>
  <si>
    <t>Lijst van gemeentelijke monumenten in Hillegom</t>
  </si>
  <si>
    <t>Lijst van gemeentelijke monumenten in Hooge Zwaluwe</t>
  </si>
  <si>
    <t>Lijst van gemeentelijke monumenten in Hoorn (plaats)/Koepoortsweg</t>
  </si>
  <si>
    <t>Lijst van gemeentelijke monumenten in Hummelo</t>
  </si>
  <si>
    <t>Lijst van gemeentelijke monumenten in Katwijk</t>
  </si>
  <si>
    <t>Lijst van gemeentelijke monumenten in Laag-Keppel</t>
  </si>
  <si>
    <t>Lijst van gemeentelijke monumenten in Lage Zwaluwe</t>
  </si>
  <si>
    <t>Lijst van gemeentelijke monumenten in Langedijk</t>
  </si>
  <si>
    <t>Lijst van gemeentelijke monumenten in Leeuwarderadeel</t>
  </si>
  <si>
    <t>Lijst van gemeentelijke monumenten in Lemmer</t>
  </si>
  <si>
    <t>Lijst van gemeentelijke monumenten in Lingewaard</t>
  </si>
  <si>
    <t>Lijst van gemeentelijke monumenten in Made</t>
  </si>
  <si>
    <t>Lijst van gemeentelijke monumenten in Meppel</t>
  </si>
  <si>
    <t>Lijst van gemeentelijke monumenten in Meteren</t>
  </si>
  <si>
    <t>Lijst van gemeentelijke monumenten in Middelburg</t>
  </si>
  <si>
    <t>Lijst van gemeentelijke monumenten in Midden-Groningen</t>
  </si>
  <si>
    <t>Lijst van gemeentelijke monumenten in Montfoort</t>
  </si>
  <si>
    <t>Lijst van gemeentelijke monumenten in Mook en Middelaar</t>
  </si>
  <si>
    <t>Lijst van gemeentelijke monumenten in Naarden</t>
  </si>
  <si>
    <t>Lijst van gemeentelijke monumenten in Noordlaren</t>
  </si>
  <si>
    <t>Lijst van gemeentelijke monumenten in Noordoostpolder</t>
  </si>
  <si>
    <t>Lijst van gemeentelijke monumenten in Nuenen, Gerwen en Nederwetten</t>
  </si>
  <si>
    <t>Lijst van gemeentelijke monumenten in Oldenzaal</t>
  </si>
  <si>
    <t>Lijst van gemeentelijke monumenten in Oosterhout (gemeente)</t>
  </si>
  <si>
    <t>Lijst van gemeentelijke monumenten in Oosterhout (Noord-Brabant)</t>
  </si>
  <si>
    <t>Lijst van gemeentelijke monumenten in Ooststellingwerf</t>
  </si>
  <si>
    <t>Lijst van gemeentelijke monumenten in Oude IJsselstreek</t>
  </si>
  <si>
    <t>Lijst van gemeentelijke monumenten in Ouder-Amstel</t>
  </si>
  <si>
    <t>Lijst van gemeentelijke monumenten in Pekela</t>
  </si>
  <si>
    <t>Lijst van gemeentelijke monumenten in Purmerend</t>
  </si>
  <si>
    <t>Lijst van gemeentelijke monumenten in Rhenen</t>
  </si>
  <si>
    <t>Lijst van gemeentelijke monumenten in Rijswijk (Zuid-Holland)</t>
  </si>
  <si>
    <t>Lijst van gemeentelijke monumenten in Roerdalen</t>
  </si>
  <si>
    <t>Lijst van gemeentelijke monumenten in Rossum (Gelderland)</t>
  </si>
  <si>
    <t>Lijst van gemeentelijke monumenten in 's-Hertogenbosch (gemeente)</t>
  </si>
  <si>
    <t>Lijst van gemeentelijke monumenten in Sint-Oedenrode</t>
  </si>
  <si>
    <t>Lijst van gemeentelijke monumenten in Sliedrecht</t>
  </si>
  <si>
    <t>Lijst van gemeentelijke monumenten in Sneek</t>
  </si>
  <si>
    <t>Lijst van gemeentelijke monumenten in Stadskanaal</t>
  </si>
  <si>
    <t>Lijst van gemeentelijke monumenten in Staphorst (gemeente)</t>
  </si>
  <si>
    <t>Lijst van gemeentelijke monumenten in Steenderen</t>
  </si>
  <si>
    <t>Lijst van gemeentelijke monumenten in Teylingen</t>
  </si>
  <si>
    <t>Lijst van gemeentelijke monumenten in Uden (gemeente)</t>
  </si>
  <si>
    <t>Lijst van gemeentelijke monumenten in Uden (plaats)</t>
  </si>
  <si>
    <t>Lijst van gemeentelijke monumenten in Venray</t>
  </si>
  <si>
    <t>Lijst van gemeentelijke monumenten in Vorden</t>
  </si>
  <si>
    <t>Lijst van gemeentelijke monumenten in Wageningen</t>
  </si>
  <si>
    <t>Lijst van gemeentelijke monumenten in West Betuwe</t>
  </si>
  <si>
    <t>Lijst van gemeentelijke monumenten in West Maas en Waal</t>
  </si>
  <si>
    <t>Lijst van gemeentelijke monumenten in Westland</t>
  </si>
  <si>
    <t>Lijst van gemeentelijke monumenten in Wijk bij Duurstede</t>
  </si>
  <si>
    <t>Lijst van gemeentelijke monumenten in Wormerland</t>
  </si>
  <si>
    <t>Lijst van gemeentelijke monumenten in Zaltbommel (gemeente)</t>
  </si>
  <si>
    <t>Lijst van gemeentelijke monumenten in Zaltbommel (plaats)</t>
  </si>
  <si>
    <t>Lijst van gemeentelijke monumenten in Zevenaar (gemeente)</t>
  </si>
  <si>
    <t>Lijst van gemeentelijke monumenten in Zwartewaterland</t>
  </si>
  <si>
    <t>Lijst van gemeentelijke monumenten in Zwijndrecht</t>
  </si>
  <si>
    <t>Lijst van gemeentelijke monumenten in Zwolle</t>
  </si>
  <si>
    <t>Lijst van gemeentelijke monumenten op Texel</t>
  </si>
  <si>
    <t>Lijst van gezaghebbers van Aruba</t>
  </si>
  <si>
    <t>Lijst van gotische vensters in de kruisgang van de Sint-Servaasbasiliek</t>
  </si>
  <si>
    <t>Lijst van gouverneurs van Jogjakarta</t>
  </si>
  <si>
    <t>Lijst van grietmannen van Aengwirden</t>
  </si>
  <si>
    <t>Lijst van Groninger kerken</t>
  </si>
  <si>
    <t>Lijst van Haagse hoofdcommissarissen</t>
  </si>
  <si>
    <t>Lijst van heren en graven van Egmond</t>
  </si>
  <si>
    <t>Lijst van historische Nederlandse netnummers</t>
  </si>
  <si>
    <t>Lijst van hoogste constructies van Nederland</t>
  </si>
  <si>
    <t>Lijst van hoogste gebouwen van Groningen (stad)</t>
  </si>
  <si>
    <t>Lijst van IJslandse rampen</t>
  </si>
  <si>
    <t>Lijst van incidenten en ongevallen van de KLM</t>
  </si>
  <si>
    <t>Lijst van Japanse woorden met Nederlandse oorsprong</t>
  </si>
  <si>
    <t>Lijst van Jodentransporten vanuit Nederland</t>
  </si>
  <si>
    <t>Lijst van kanunnikenhuizen in Thorn</t>
  </si>
  <si>
    <t>Lijst van kapitelen in de kooromgang van de Onze-Lieve-Vrouwebasiliek</t>
  </si>
  <si>
    <t>Lijst van kapitelen in het westwerk van de Sint-Servaasbasiliek</t>
  </si>
  <si>
    <t>Lijst van kerken in Delft</t>
  </si>
  <si>
    <t>Lijst van kerken in Den Haag</t>
  </si>
  <si>
    <t>Lijst van kranten in Nederland</t>
  </si>
  <si>
    <t>Lijst van Latijnse spreekwoorden en uitdrukkingen</t>
  </si>
  <si>
    <t>Lijst van leden van het Intermediair Wetgevend Lichaam</t>
  </si>
  <si>
    <t>Lijst van Letse rampen</t>
  </si>
  <si>
    <t>Lijst van liedjes in Kun je nog zingen, zing dan mee</t>
  </si>
  <si>
    <t>Lijst van liquidaties gepleegd door het Nederlands verzet in de Tweede Wereldoorlog</t>
  </si>
  <si>
    <t>Lijst van Litouwse rampen</t>
  </si>
  <si>
    <t>Lijst van nationale tenniskampioenen in Nederland</t>
  </si>
  <si>
    <t>Lijst van natuurrampen in België en Nederland</t>
  </si>
  <si>
    <t>Lijst van Nederlandse landskampioenen hockey</t>
  </si>
  <si>
    <t>Lijst van Nederlandse namen van pausen</t>
  </si>
  <si>
    <t>Lijst van Nederlandse rampen</t>
  </si>
  <si>
    <t>Lijst van Nederlandse restaurants met een Michelinster</t>
  </si>
  <si>
    <t>Lijst van Nederlandse rugbyclubs</t>
  </si>
  <si>
    <t>Lijst van Nederlandse spreekwoorden</t>
  </si>
  <si>
    <t>Lijst van Nederlandse spreekwoorden A-E</t>
  </si>
  <si>
    <t>Lijst van Nederlandse voorzetsels</t>
  </si>
  <si>
    <t>Lijst van Nederlandstalige kerstliederen</t>
  </si>
  <si>
    <t>Lijst van Nederlandstalige parodieën op niet-Engelstalige nummers</t>
  </si>
  <si>
    <t>Lijst van Noorse rampen</t>
  </si>
  <si>
    <t>Lijst van onderdelen van Te land, ter zee en in de lucht</t>
  </si>
  <si>
    <t>Lijst van onderscheidingen van Willem II der Nederlanden</t>
  </si>
  <si>
    <t>Lijst van onderscheidingen van Willem III der Nederlanden</t>
  </si>
  <si>
    <t>Lijst van oorlogsmonumenten in Beuningen</t>
  </si>
  <si>
    <t>Lijst van oorlogsmonumenten in Groningen (gemeente)</t>
  </si>
  <si>
    <t>Lijst van oude kaarten van Brugge</t>
  </si>
  <si>
    <t>Lijst van oude kaarten van Gent</t>
  </si>
  <si>
    <t>Lijst van pluralia tantum</t>
  </si>
  <si>
    <t>Lijst van provinciale monumenten in Drenthe</t>
  </si>
  <si>
    <t>Lijst van pseudoniemen</t>
  </si>
  <si>
    <t>Lijst van rampen buiten Nederland met Nederlandse dodelijke slachtoffers</t>
  </si>
  <si>
    <t>Lijst van records uit de Ronde van Frankrijk</t>
  </si>
  <si>
    <t>Lijst van rederijkerskamers</t>
  </si>
  <si>
    <t>Lijst van rijksmonumenten in Aa en Hunze</t>
  </si>
  <si>
    <t>Lijst van rijksmonumenten in Aalten (plaats)</t>
  </si>
  <si>
    <t>Lijst van rijksmonumenten in Alblasserdam</t>
  </si>
  <si>
    <t>Lijst van rijksmonumenten in Apeldoorn (gemeente)</t>
  </si>
  <si>
    <t>Lijst van rijksmonumenten in Apeldoorn (stad)</t>
  </si>
  <si>
    <t>Lijst van rijksmonumenten in Appingedam (plaats)</t>
  </si>
  <si>
    <t>Lijst van rijksmonumenten in Blerick</t>
  </si>
  <si>
    <t>Lijst van rijksmonumenten in Bredevoort</t>
  </si>
  <si>
    <t>Lijst van rijksmonumenten in De Heurne</t>
  </si>
  <si>
    <t>Lijst van rijksmonumenten in Dinxperlo</t>
  </si>
  <si>
    <t>Lijst van rijksmonumenten in Drenthe</t>
  </si>
  <si>
    <t>Lijst van rijksmonumenten in Edam</t>
  </si>
  <si>
    <t>Lijst van rijksmonumenten in Feerwerd</t>
  </si>
  <si>
    <t>Lijst van rijksmonumenten in Flevoland</t>
  </si>
  <si>
    <t>Lijst van rijksmonumenten in Franeker</t>
  </si>
  <si>
    <t>Lijst van rijksmonumenten in Friesland</t>
  </si>
  <si>
    <t>Lijst van rijksmonumenten in Gelderland</t>
  </si>
  <si>
    <t>Lijst van rijksmonumenten in Glimmen</t>
  </si>
  <si>
    <t>Lijst van rijksmonumenten in Gouda</t>
  </si>
  <si>
    <t>Lijst van rijksmonumenten in Groningen (provincie)</t>
  </si>
  <si>
    <t>Lijst van rijksmonumenten in Hoenderloo</t>
  </si>
  <si>
    <t>Lijst van rijksmonumenten in Limburg</t>
  </si>
  <si>
    <t>Lijst van rijksmonumenten in Middelstum</t>
  </si>
  <si>
    <t>Lijst van rijksmonumenten in Moordrecht</t>
  </si>
  <si>
    <t>Lijst van rijksmonumenten in Neder-Betuwe</t>
  </si>
  <si>
    <t>Lijst van rijksmonumenten in Noord-Brabant</t>
  </si>
  <si>
    <t>Lijst van rijksmonumenten in Noord-Holland</t>
  </si>
  <si>
    <t>Lijst van rijksmonumenten in Oostvoorne</t>
  </si>
  <si>
    <t>Lijst van rijksmonumenten in Overijssel</t>
  </si>
  <si>
    <t>Lijst van rijksmonumenten in Schellinkhout</t>
  </si>
  <si>
    <t>Lijst van rijksmonumenten in Tegelen</t>
  </si>
  <si>
    <t>Lijst van rijksmonumenten in Twello</t>
  </si>
  <si>
    <t>Lijst van rijksmonumenten in Utrecht (provincie)</t>
  </si>
  <si>
    <t>Lijst van rijksmonumenten in Vries</t>
  </si>
  <si>
    <t>Lijst van rijksmonumenten in Wageningen</t>
  </si>
  <si>
    <t>Lijst van rijksmonumenten in Wierden (plaats)</t>
  </si>
  <si>
    <t>Lijst van rijksmonumenten in Zeeland (provincie)</t>
  </si>
  <si>
    <t>Lijst van rijksmonumenten in Zuid-Holland</t>
  </si>
  <si>
    <t>Lijst van schilderijen, beelden en monumenten in de Onze-Lieve-Vrouwebasiliek</t>
  </si>
  <si>
    <t>Lijst van schilderijen, beelden en monumenten in de Sint-Servaasbasiliek</t>
  </si>
  <si>
    <t>Lijst van scholen op Aruba</t>
  </si>
  <si>
    <t>Lijst van schouten van Huisduinen en Helder</t>
  </si>
  <si>
    <t>Lijst van schouten van Krommenie</t>
  </si>
  <si>
    <t>Lijst van secretarissen-generaal van een Nederlands ministerie</t>
  </si>
  <si>
    <t>Lijst van slachtoffers van de Aktion Silbertanne</t>
  </si>
  <si>
    <t>Lijst van spelers van het Nederlands voetbalelftal</t>
  </si>
  <si>
    <t>Lijst van stadhouders in de Nederlanden</t>
  </si>
  <si>
    <t>Lijst van straten in Almelo</t>
  </si>
  <si>
    <t>Lijst van straten in Apeldoorn</t>
  </si>
  <si>
    <t>Lijst van straten in Bunschoten-Spakenburg</t>
  </si>
  <si>
    <t>Lijst van straten in Deventer</t>
  </si>
  <si>
    <t>Lijst van straten in gemeente Olst-Wijhe</t>
  </si>
  <si>
    <t>Lijst van straten in gemeente Voorst</t>
  </si>
  <si>
    <t>Lijst van straten in Gouda</t>
  </si>
  <si>
    <t>Lijst van straten in Huizen</t>
  </si>
  <si>
    <t>Lijst van straten in Leiden</t>
  </si>
  <si>
    <t>Lijst van straten in Nijkerk</t>
  </si>
  <si>
    <t>Lijst van straten in Putten</t>
  </si>
  <si>
    <t>Lijst van straten in Stichtse Vecht</t>
  </si>
  <si>
    <t>Lijst van straten in Wijdemeren</t>
  </si>
  <si>
    <t>Lijst van straten in Zutphen</t>
  </si>
  <si>
    <t>Lijst van Surinaamse nieuwsmedia</t>
  </si>
  <si>
    <t>Lijst van Surinaamse rampen</t>
  </si>
  <si>
    <t>Lijst van tot levenslang veroordeelden in Nederland</t>
  </si>
  <si>
    <t>Lijst van trainers van PEC Zwolle</t>
  </si>
  <si>
    <t>Lijst van Tsjechische rampen</t>
  </si>
  <si>
    <t>Lijst van uitdrukkingen en gezegden A-E</t>
  </si>
  <si>
    <t>Lijst van uitdrukkingen en gezegden F-J</t>
  </si>
  <si>
    <t>Lijst van uitdrukkingen en gezegden P-U</t>
  </si>
  <si>
    <t>Lijst van vaktermen in de vestingbouwkunde</t>
  </si>
  <si>
    <t>Lijst van verkeersongevallen</t>
  </si>
  <si>
    <t>Lijst van VOC-opperhoofden in Japan</t>
  </si>
  <si>
    <t>Lijst van voorzitters van de Staten van de Nederlandse Antillen</t>
  </si>
  <si>
    <t>Lijst van vrij-katholieke bisschoppen</t>
  </si>
  <si>
    <t>Lijst van wachtposten aan de spoorlijn Zutphen - Glanerbeek</t>
  </si>
  <si>
    <t>Lijst van werken van Theo van Doesburg</t>
  </si>
  <si>
    <t>Lijst van wethouders van Groningen</t>
  </si>
  <si>
    <t>Lijst van Zweedse rampen</t>
  </si>
  <si>
    <t>Lijsters (boekenreeks)</t>
  </si>
  <si>
    <t>Lika Mutal</t>
  </si>
  <si>
    <t>Lili Byvanck-Quarles van Ufford</t>
  </si>
  <si>
    <t>Lili Rademakers</t>
  </si>
  <si>
    <t>Lilian Ducelle</t>
  </si>
  <si>
    <t>Lily Bouwmeester</t>
  </si>
  <si>
    <t>Lily Knibbeler</t>
  </si>
  <si>
    <t>Limburgisme</t>
  </si>
  <si>
    <t>Limburgs bevrijdingsmonument</t>
  </si>
  <si>
    <t>Limburgs Museum</t>
  </si>
  <si>
    <t>Limburgse Schaakbond</t>
  </si>
  <si>
    <t>Limerick (dichtvorm)</t>
  </si>
  <si>
    <t>Linda's eerste liefde</t>
  </si>
  <si>
    <t>Lindenplaats (Blokker)</t>
  </si>
  <si>
    <t>Lindor Serrurier</t>
  </si>
  <si>
    <t>Linnaeushof (Amsterdam)</t>
  </si>
  <si>
    <t>Linnaeushof 31-42, Amsterdam</t>
  </si>
  <si>
    <t>Linnaeushof 43-44, Amsterdam</t>
  </si>
  <si>
    <t>Linnaeushof 46, Amsterdam</t>
  </si>
  <si>
    <t>Linnaeushof 47-48, Amsterdam</t>
  </si>
  <si>
    <t>Linnaeusstraat 2C, Amsterdam</t>
  </si>
  <si>
    <t>Lion Schulman</t>
  </si>
  <si>
    <t>Lion Solser</t>
  </si>
  <si>
    <t>Lippijn</t>
  </si>
  <si>
    <t>Lippmann, Rosenthal &amp; Co. (bank)</t>
  </si>
  <si>
    <t>Liselot Beekmeijer</t>
  </si>
  <si>
    <t>Lisette Lewin</t>
  </si>
  <si>
    <t>Litanie van alle Heiligen</t>
  </si>
  <si>
    <t>Literair tijdschrift</t>
  </si>
  <si>
    <t>Literaire canon</t>
  </si>
  <si>
    <t>Literaire Juweeltjes</t>
  </si>
  <si>
    <t>Literaire salon</t>
  </si>
  <si>
    <t>Literatuur</t>
  </si>
  <si>
    <t>Literatuurwetenschap</t>
  </si>
  <si>
    <t>Littenseradeel</t>
  </si>
  <si>
    <t>Littera cursiva</t>
  </si>
  <si>
    <t>Littera hybrida</t>
  </si>
  <si>
    <t>Littera textualis</t>
  </si>
  <si>
    <t>Liturgisch drama</t>
  </si>
  <si>
    <t>Livornostraat</t>
  </si>
  <si>
    <t>Livre de la Cité des Dames</t>
  </si>
  <si>
    <t>Lizzy Ansingh</t>
  </si>
  <si>
    <t>Lizzy Haslinghuis</t>
  </si>
  <si>
    <t>Lizzy Sara May</t>
  </si>
  <si>
    <t>Lizzy van Dorp</t>
  </si>
  <si>
    <t>Lloyd Doesburg</t>
  </si>
  <si>
    <t>Lloyd Haft</t>
  </si>
  <si>
    <t>Lloyd Kammeron</t>
  </si>
  <si>
    <t>Lo de Ruiter</t>
  </si>
  <si>
    <t>Lo La Chapelle</t>
  </si>
  <si>
    <t>Lo van Hensbergen</t>
  </si>
  <si>
    <t>Lockhorst</t>
  </si>
  <si>
    <t>Locofaulisme</t>
  </si>
  <si>
    <t>Locus amoenus</t>
  </si>
  <si>
    <t>Lode Baekelmans</t>
  </si>
  <si>
    <t>Lode Monteyne</t>
  </si>
  <si>
    <t>Lode Sleurs</t>
  </si>
  <si>
    <t>Lodewijck d'Herde</t>
  </si>
  <si>
    <t>Lodewijk Caspar Valckenaer</t>
  </si>
  <si>
    <t>Lodewijk de Koninck</t>
  </si>
  <si>
    <t>Lodewijk de Vadder</t>
  </si>
  <si>
    <t>Lodewijk Ernst van Brunswijk-Lüneburg-Bevern</t>
  </si>
  <si>
    <t>Lodewijk Ernst Visser</t>
  </si>
  <si>
    <t>Lodewijk Hendrik Siertsema</t>
  </si>
  <si>
    <t>Lodewijk Henzen</t>
  </si>
  <si>
    <t>Lodewijk Heyligen</t>
  </si>
  <si>
    <t>Lodewijk Meeter</t>
  </si>
  <si>
    <t>Lodewijk Meyer</t>
  </si>
  <si>
    <t>Lodewijk Mulder</t>
  </si>
  <si>
    <t>Lodewijk Napoleon</t>
  </si>
  <si>
    <t>Lodewijk Pincoffsbrug</t>
  </si>
  <si>
    <t>Lodewijk Prins</t>
  </si>
  <si>
    <t>Lodewijk Rogier</t>
  </si>
  <si>
    <t>Lodewijk Thomson</t>
  </si>
  <si>
    <t>Lodewijk van Alteren</t>
  </si>
  <si>
    <t>Lodewijk van Berlaymont</t>
  </si>
  <si>
    <t>Lodewijk van Deyssel</t>
  </si>
  <si>
    <t>Lodewijk van Heiden</t>
  </si>
  <si>
    <t>Lodewijk van Velthem</t>
  </si>
  <si>
    <t>Lodewijk Willem Hendrik de Geus</t>
  </si>
  <si>
    <t>Lodie Voûte</t>
  </si>
  <si>
    <t>Lodo van Hamel</t>
  </si>
  <si>
    <t>Lody Kragt</t>
  </si>
  <si>
    <t>Lody Roembiak</t>
  </si>
  <si>
    <t>Loe de Jong</t>
  </si>
  <si>
    <t>Loek Elfferich</t>
  </si>
  <si>
    <t>Loek Feijen</t>
  </si>
  <si>
    <t>Loek Geeraedts</t>
  </si>
  <si>
    <t>Loek van den Boog</t>
  </si>
  <si>
    <t>Loekie Zvonik</t>
  </si>
  <si>
    <t>Loerik</t>
  </si>
  <si>
    <t>Loes van der Horst</t>
  </si>
  <si>
    <t>Loesje Hamel</t>
  </si>
  <si>
    <t>Lof der zotheidbrug</t>
  </si>
  <si>
    <t>Loge Fraternité</t>
  </si>
  <si>
    <t>Loge Ken U Zelven</t>
  </si>
  <si>
    <t>Loge Le Profond Silence</t>
  </si>
  <si>
    <t>Loge Moed en Volharding</t>
  </si>
  <si>
    <t>Lola Artôt de Padilla</t>
  </si>
  <si>
    <t>Lola Bobesco</t>
  </si>
  <si>
    <t>Lollepot</t>
  </si>
  <si>
    <t>Lombardkade</t>
  </si>
  <si>
    <t>Lommel</t>
  </si>
  <si>
    <t>Loo- en Drostendiep</t>
  </si>
  <si>
    <t>Loodsballon</t>
  </si>
  <si>
    <t>Loohuisbos</t>
  </si>
  <si>
    <t>Looiersgracht</t>
  </si>
  <si>
    <t>Look-O-Look</t>
  </si>
  <si>
    <t>Loonse Successieoorlogen</t>
  </si>
  <si>
    <t>Loosduinen</t>
  </si>
  <si>
    <t>Loosduins Museum</t>
  </si>
  <si>
    <t>Loréne Bourguignon</t>
  </si>
  <si>
    <t>Los Desastres de la Guerra</t>
  </si>
  <si>
    <t>Losdorp</t>
  </si>
  <si>
    <t>Lost</t>
  </si>
  <si>
    <t>Lotharingse stijl</t>
  </si>
  <si>
    <t>Lotte Hellinga</t>
  </si>
  <si>
    <t>Lou Manche</t>
  </si>
  <si>
    <t>Lou Otten</t>
  </si>
  <si>
    <t>Lou Vorst</t>
  </si>
  <si>
    <t>Louis Adriën Bähler</t>
  </si>
  <si>
    <t>Louis Anne van Royen</t>
  </si>
  <si>
    <t>Louis Augustaaf van Gasteren</t>
  </si>
  <si>
    <t>Louis Auguste Blanqui</t>
  </si>
  <si>
    <t>Louis Beerenbroek</t>
  </si>
  <si>
    <t>Louis Blanc (politicus)</t>
  </si>
  <si>
    <t>Louis Blankenberg</t>
  </si>
  <si>
    <t>Louis Borel</t>
  </si>
  <si>
    <t>Louis Bouwmeester</t>
  </si>
  <si>
    <t>Louis Bouwmeester (violist)</t>
  </si>
  <si>
    <t>Louis Bouwmeester jr.</t>
  </si>
  <si>
    <t>Louis Cohen</t>
  </si>
  <si>
    <t>Louis Constant Westenenk</t>
  </si>
  <si>
    <t>Louis Couperus</t>
  </si>
  <si>
    <t>Louis Couperus prijs</t>
  </si>
  <si>
    <t>Louis Darms</t>
  </si>
  <si>
    <t>Louis de Bourbon (dichter)</t>
  </si>
  <si>
    <t>Louis de Bree</t>
  </si>
  <si>
    <t>Louis de Geer (ondernemer)</t>
  </si>
  <si>
    <t>Louis Deen</t>
  </si>
  <si>
    <t>Louis Devos</t>
  </si>
  <si>
    <t>Louis Einthoven</t>
  </si>
  <si>
    <t>Louis F. Leistikow</t>
  </si>
  <si>
    <t>Louis Ferron</t>
  </si>
  <si>
    <t>Louis Franck (politicus)</t>
  </si>
  <si>
    <t>Louis Frequin</t>
  </si>
  <si>
    <t>Louis Gooren</t>
  </si>
  <si>
    <t>Louis Hendrikx</t>
  </si>
  <si>
    <t>Louis Henri de Fontenay</t>
  </si>
  <si>
    <t>Louis Huysmans</t>
  </si>
  <si>
    <t>Louis Jean Marie Feber</t>
  </si>
  <si>
    <t>Louis Kat</t>
  </si>
  <si>
    <t>Louis Kufferath</t>
  </si>
  <si>
    <t>Louis Maximiliaan Hermans</t>
  </si>
  <si>
    <t>Louis Meerts</t>
  </si>
  <si>
    <t>Louis Melsens</t>
  </si>
  <si>
    <t>Louis Moritz</t>
  </si>
  <si>
    <t>Louis Noiret</t>
  </si>
  <si>
    <t>Louis P. Kriens</t>
  </si>
  <si>
    <t>Louis Paul Boon</t>
  </si>
  <si>
    <t>Louis Peter Grijp</t>
  </si>
  <si>
    <t>Louis Regout (1891-1966)</t>
  </si>
  <si>
    <t>Louis Rosenveldt</t>
  </si>
  <si>
    <t>Louis Rutgers van Rozenburg</t>
  </si>
  <si>
    <t>Louis Sourie</t>
  </si>
  <si>
    <t>Louis Tas</t>
  </si>
  <si>
    <t>Louis Th. Lehmann</t>
  </si>
  <si>
    <t>Louis van der Maas</t>
  </si>
  <si>
    <t>Louis van Erp</t>
  </si>
  <si>
    <t>Louis van Westerhoven</t>
  </si>
  <si>
    <t>Louisa Ghijs</t>
  </si>
  <si>
    <t>Louise Beijerman</t>
  </si>
  <si>
    <t>Louise de Neve</t>
  </si>
  <si>
    <t>Louise Hollandine van de Palts</t>
  </si>
  <si>
    <t>Louise Kaiser</t>
  </si>
  <si>
    <t>Louise Sandbergen</t>
  </si>
  <si>
    <t>Louise Schouwenberg</t>
  </si>
  <si>
    <t>Louise Sophie Blussé</t>
  </si>
  <si>
    <t>Louise van Eeghen</t>
  </si>
  <si>
    <t>Louise Wenckebach-Lau</t>
  </si>
  <si>
    <t>Louise Went</t>
  </si>
  <si>
    <t>Lourens Alma Tadema</t>
  </si>
  <si>
    <t>Lourens Touwen</t>
  </si>
  <si>
    <t>Lous Martin</t>
  </si>
  <si>
    <t>Louter leugens</t>
  </si>
  <si>
    <t>Love Is a Many-Splendored Thing</t>
  </si>
  <si>
    <t>Love sphinx</t>
  </si>
  <si>
    <t>Lovenjoel</t>
  </si>
  <si>
    <t>Lowlands 1967</t>
  </si>
  <si>
    <t>Loyhier ende Malaert</t>
  </si>
  <si>
    <t>LSV Minerva</t>
  </si>
  <si>
    <t>Lubbina Schilthuis</t>
  </si>
  <si>
    <t>Luc Huyse</t>
  </si>
  <si>
    <t>Luc Indestege</t>
  </si>
  <si>
    <t>Luc Vandeweghe</t>
  </si>
  <si>
    <t>Lucas Bols</t>
  </si>
  <si>
    <t>Lucas de Wael</t>
  </si>
  <si>
    <t>Lucas d'Heere</t>
  </si>
  <si>
    <t>Lucas Drewes</t>
  </si>
  <si>
    <t>Lucas Franciscus Britzel</t>
  </si>
  <si>
    <t>Lucas Hoving</t>
  </si>
  <si>
    <t>Lucas Hüsgen</t>
  </si>
  <si>
    <t>Lucas van Leyden</t>
  </si>
  <si>
    <t>Lucas van Mechelen</t>
  </si>
  <si>
    <t>Lucas van Valckenborch</t>
  </si>
  <si>
    <t>Lucas Wensing (beeldhouwer)</t>
  </si>
  <si>
    <t>Lucebert</t>
  </si>
  <si>
    <t>Luchtdoelartillerieschietkamp</t>
  </si>
  <si>
    <t>Luchtsport in Suriname</t>
  </si>
  <si>
    <t>Luchtwachttoren 7O1 - Warfhuizen</t>
  </si>
  <si>
    <t>Lucide droom</t>
  </si>
  <si>
    <t>Lucie Frateur</t>
  </si>
  <si>
    <t>Lucien Dendooven</t>
  </si>
  <si>
    <t>Lucien Jottrand</t>
  </si>
  <si>
    <t>Lucienne Stassaert</t>
  </si>
  <si>
    <t>Lucifer (toneelstuk)</t>
  </si>
  <si>
    <t>Lucille Berry-Haseth</t>
  </si>
  <si>
    <t>Lucina da Costa Gomez-Matheeuws</t>
  </si>
  <si>
    <t>Lucius Annaeus Seneca</t>
  </si>
  <si>
    <t>Lucius Cornelius Sulla</t>
  </si>
  <si>
    <t>Lucky Luke (film uit 1971)</t>
  </si>
  <si>
    <t>Lucretia Wilhelmina van Merken</t>
  </si>
  <si>
    <t>Ludgerusgebouw</t>
  </si>
  <si>
    <t>Ludo Abicht</t>
  </si>
  <si>
    <t>Ludo Pieters</t>
  </si>
  <si>
    <t>Ludolph Anne Jan Wilt Sloet van de Beele</t>
  </si>
  <si>
    <t>Ludolph Smids</t>
  </si>
  <si>
    <t>Ludovic Grootaers</t>
  </si>
  <si>
    <t>Ludovicus Episcopius</t>
  </si>
  <si>
    <t>Ludovicus Theissling</t>
  </si>
  <si>
    <t>Ludwig Adrian Sanders</t>
  </si>
  <si>
    <t>Ludwig Heinemann</t>
  </si>
  <si>
    <t>Ludwig Jünger</t>
  </si>
  <si>
    <t>Ludwig Mans</t>
  </si>
  <si>
    <t>Ludwig van Beethoven</t>
  </si>
  <si>
    <t>Ludwig Willem Reymert Wenckebach</t>
  </si>
  <si>
    <t>Luije Gat</t>
  </si>
  <si>
    <t>Luiks vrijdorp</t>
  </si>
  <si>
    <t>Luiks-Brabantse oorlogen</t>
  </si>
  <si>
    <t>Luikse diatessaron</t>
  </si>
  <si>
    <t>Luilekkerland</t>
  </si>
  <si>
    <t>Luilekkerland (Bruegel)</t>
  </si>
  <si>
    <t>Luis Carlos Galán</t>
  </si>
  <si>
    <t>Luis Daal</t>
  </si>
  <si>
    <t>Luis de Lannoy (verzetsstrijder)</t>
  </si>
  <si>
    <t>Luis Ricardo Falero</t>
  </si>
  <si>
    <t>Luit Kannegieter</t>
  </si>
  <si>
    <t>Luitenant-generaal</t>
  </si>
  <si>
    <t>Luitzen Egbertus Jan Brouwer</t>
  </si>
  <si>
    <t>Lukas Rotgans</t>
  </si>
  <si>
    <t>Lulof Heetjans</t>
  </si>
  <si>
    <t>Lulu Wang</t>
  </si>
  <si>
    <t>Luminisme</t>
  </si>
  <si>
    <t>Luoyang</t>
  </si>
  <si>
    <t>Lust en Gratie</t>
  </si>
  <si>
    <t>Lusthof</t>
  </si>
  <si>
    <t>Lut de Block</t>
  </si>
  <si>
    <t>Lutgardis van Tongeren</t>
  </si>
  <si>
    <t>Lutjewolde</t>
  </si>
  <si>
    <t>Lutkemeerweg</t>
  </si>
  <si>
    <t>Lutkewier</t>
  </si>
  <si>
    <t>Luuk Gruwez</t>
  </si>
  <si>
    <t>Luxor (Paramaribo)</t>
  </si>
  <si>
    <t>Luz Long</t>
  </si>
  <si>
    <t>Lyceumbrug</t>
  </si>
  <si>
    <t>Lycklamahuis</t>
  </si>
  <si>
    <t>Lyckle Eebles</t>
  </si>
  <si>
    <t>Lydia Deveen</t>
  </si>
  <si>
    <t>Lydia Rood</t>
  </si>
  <si>
    <t>Lydia Winkel</t>
  </si>
  <si>
    <t>Lygodactylus conraui</t>
  </si>
  <si>
    <t>M. Kanis</t>
  </si>
  <si>
    <t>M. Revis</t>
  </si>
  <si>
    <t>M. Vasalis</t>
  </si>
  <si>
    <t>M.M. Schoenmakers</t>
  </si>
  <si>
    <t>M.Th. Hijlaard</t>
  </si>
  <si>
    <t>Ma Braun</t>
  </si>
  <si>
    <t>Maagdenhuis (Amsterdam)</t>
  </si>
  <si>
    <t>Maaike Meijer</t>
  </si>
  <si>
    <t>Maan over Ameland</t>
  </si>
  <si>
    <t>Maand</t>
  </si>
  <si>
    <t>Maarhuizen</t>
  </si>
  <si>
    <t>Maarten Brands</t>
  </si>
  <si>
    <t>Maarten de Bast</t>
  </si>
  <si>
    <t>Maarten de Vos (journalist)</t>
  </si>
  <si>
    <t>Maarten Doorman</t>
  </si>
  <si>
    <t>Maarten Maartens</t>
  </si>
  <si>
    <t>Maarten Oortwijn</t>
  </si>
  <si>
    <t>Maarten Slappendel</t>
  </si>
  <si>
    <t>Maarten 't Hart</t>
  </si>
  <si>
    <t>Maarten van den Toorn</t>
  </si>
  <si>
    <t>Maarten van Harte</t>
  </si>
  <si>
    <t>Maarten van Norden</t>
  </si>
  <si>
    <t>Maarten van Rossumhuis</t>
  </si>
  <si>
    <t>Maarten Welbergen</t>
  </si>
  <si>
    <t>Maarten Zwollo</t>
  </si>
  <si>
    <t>Maartenskerk (Kollum)</t>
  </si>
  <si>
    <t>Maartje Draak</t>
  </si>
  <si>
    <t>Maartje Offers</t>
  </si>
  <si>
    <t>Maas- en Niersbode</t>
  </si>
  <si>
    <t>Maasdam</t>
  </si>
  <si>
    <t>Maaskade (Rotterdam)</t>
  </si>
  <si>
    <t>Maaspunttoren</t>
  </si>
  <si>
    <t>Maas-Rijnlands</t>
  </si>
  <si>
    <t>Maassilo</t>
  </si>
  <si>
    <t>Maassluis (schip, 1982)</t>
  </si>
  <si>
    <t>Maastricht</t>
  </si>
  <si>
    <t>Maastrichts aardewerk</t>
  </si>
  <si>
    <t>Maastrichts passieretabel</t>
  </si>
  <si>
    <t>Maatschappij der Nederlandse Letterkunde</t>
  </si>
  <si>
    <t>Maatschappij voor Volkswoningen</t>
  </si>
  <si>
    <t>Maatstaf (tijdschrift)</t>
  </si>
  <si>
    <t>Machine-industrie</t>
  </si>
  <si>
    <t>Maçonnieke kalender</t>
  </si>
  <si>
    <t>Madame d'Aulnoy</t>
  </si>
  <si>
    <t>Made (hooiland)</t>
  </si>
  <si>
    <t>Madeleine Moreau</t>
  </si>
  <si>
    <t>Madelon Székely-Lulofs</t>
  </si>
  <si>
    <t>Madoerezen</t>
  </si>
  <si>
    <t>Mafalda Maria Elisabeth van Savoye</t>
  </si>
  <si>
    <t>Mag 't een ietsje meer zijn?</t>
  </si>
  <si>
    <t>Magazyn voor de critische wijsgeerte</t>
  </si>
  <si>
    <t>Magda Lagerwerf</t>
  </si>
  <si>
    <t>Magdalena Moons</t>
  </si>
  <si>
    <t>Magelhaensche Compagnie</t>
  </si>
  <si>
    <t>Maggie MacNeal</t>
  </si>
  <si>
    <t>Magneten (beeld)</t>
  </si>
  <si>
    <t>Maharishi Mahesh Yogi</t>
  </si>
  <si>
    <t>Maigret</t>
  </si>
  <si>
    <t>Mail art</t>
  </si>
  <si>
    <t>Maison de Bonneterie</t>
  </si>
  <si>
    <t>Maiszetmeel</t>
  </si>
  <si>
    <t>Majesteitsschennis</t>
  </si>
  <si>
    <t>Makelaar</t>
  </si>
  <si>
    <t>Makelaarsbruggetje</t>
  </si>
  <si>
    <t>Makkers, staakt uw wild geraas</t>
  </si>
  <si>
    <t>Malcolm Pyrah</t>
  </si>
  <si>
    <t>Malibu (Patricia Paay)</t>
  </si>
  <si>
    <t>Malibu touch</t>
  </si>
  <si>
    <t>Malieveld</t>
  </si>
  <si>
    <t>Malle Babbe (Nijgh)</t>
  </si>
  <si>
    <t>Mallegat (Rotterdam)</t>
  </si>
  <si>
    <t>Mals</t>
  </si>
  <si>
    <t>Mama Baranka</t>
  </si>
  <si>
    <t>Mamberamo</t>
  </si>
  <si>
    <t>Mamita Fox</t>
  </si>
  <si>
    <t>Man die een vrouw geld aanbiedt</t>
  </si>
  <si>
    <t>Man en muis</t>
  </si>
  <si>
    <t>Mance Post</t>
  </si>
  <si>
    <t>Manette van Hamel</t>
  </si>
  <si>
    <t>Manfred Langer</t>
  </si>
  <si>
    <t>Mannenadel</t>
  </si>
  <si>
    <t>Mannetjesputter</t>
  </si>
  <si>
    <t>Manon Peyrot</t>
  </si>
  <si>
    <t>Manon Sikkel</t>
  </si>
  <si>
    <t>Manon Uphoff</t>
  </si>
  <si>
    <t>Manta Meindert Schim van der Loeff</t>
  </si>
  <si>
    <t>Mantelet</t>
  </si>
  <si>
    <t>Manu Ruys</t>
  </si>
  <si>
    <t>Manuel Kneepkens</t>
  </si>
  <si>
    <t>Manuel van Loggem</t>
  </si>
  <si>
    <t>Marathon van Amsterdam 1931</t>
  </si>
  <si>
    <t>Marathon van Enschede 1947</t>
  </si>
  <si>
    <t>Marathon van Enschede 1975</t>
  </si>
  <si>
    <t>Marathon van Hilversum 1948</t>
  </si>
  <si>
    <t>Marc Chavannes</t>
  </si>
  <si>
    <t>Marc de Bel</t>
  </si>
  <si>
    <t>Marc Kregting</t>
  </si>
  <si>
    <t>Marc Ruygrok</t>
  </si>
  <si>
    <t>Marc van Alstein</t>
  </si>
  <si>
    <t>Marc van Oostendorp</t>
  </si>
  <si>
    <t>Marcel Brands</t>
  </si>
  <si>
    <t>Marcel Brauns</t>
  </si>
  <si>
    <t>Marcel Cadolle</t>
  </si>
  <si>
    <t>Marcel Cordemans</t>
  </si>
  <si>
    <t>Marcel Groninger</t>
  </si>
  <si>
    <t>Marcel Janssens (hoogleraar)</t>
  </si>
  <si>
    <t>Marcel Kurpershoek</t>
  </si>
  <si>
    <t>Marcel Matthijs</t>
  </si>
  <si>
    <t>Marcel Minnaert</t>
  </si>
  <si>
    <t>Marcel Möring</t>
  </si>
  <si>
    <t>Marcel Schurmans</t>
  </si>
  <si>
    <t>Marcel Styns</t>
  </si>
  <si>
    <t>Marcel van Grunsven</t>
  </si>
  <si>
    <t>Marcel Veerman</t>
  </si>
  <si>
    <t>Marcellus Emants</t>
  </si>
  <si>
    <t>Marcolino Franco</t>
  </si>
  <si>
    <t>Marcos Ana</t>
  </si>
  <si>
    <t>Marcus Busch</t>
  </si>
  <si>
    <t>Marcus Heeresma</t>
  </si>
  <si>
    <t>Marcus Slingenberg</t>
  </si>
  <si>
    <t>Marcus van Blankenstein</t>
  </si>
  <si>
    <t>Marcus van Gerwen</t>
  </si>
  <si>
    <t>Marcus Zuerius Boxhorn</t>
  </si>
  <si>
    <t>Marcusstraat</t>
  </si>
  <si>
    <t>Mardi Gras (film)</t>
  </si>
  <si>
    <t>Mare liberum</t>
  </si>
  <si>
    <t>Marechausseekazerne Klazienaveen</t>
  </si>
  <si>
    <t>Marga Carlier</t>
  </si>
  <si>
    <t>Marga Kerklaan</t>
  </si>
  <si>
    <t>Marga Minco</t>
  </si>
  <si>
    <t>Margaretha Coppier</t>
  </si>
  <si>
    <t>Margaretha Ferguson</t>
  </si>
  <si>
    <t>Margaretha Jacoba de Neufville</t>
  </si>
  <si>
    <t>Margaretha Meijboom</t>
  </si>
  <si>
    <t>Margaretha van Antiochië</t>
  </si>
  <si>
    <t>Margaretha van Brabant (1323-1380)</t>
  </si>
  <si>
    <t>Margaretha van Engeland (Brabant)</t>
  </si>
  <si>
    <t>Margaretha van Godewijck</t>
  </si>
  <si>
    <t>Margaretha Verwey</t>
  </si>
  <si>
    <t>Margarethenburg</t>
  </si>
  <si>
    <t>Margarine</t>
  </si>
  <si>
    <t>Margo Scharten-Antink</t>
  </si>
  <si>
    <t>Margreet Schouwenaar</t>
  </si>
  <si>
    <t>Margriet (tijdschrift)</t>
  </si>
  <si>
    <t>Margriet Bouma</t>
  </si>
  <si>
    <t>Margriet de Moor</t>
  </si>
  <si>
    <t>Margriet Heymans</t>
  </si>
  <si>
    <t>Margriet Oostveen</t>
  </si>
  <si>
    <t>Margriet Windhausen</t>
  </si>
  <si>
    <t>Maria Aletta Hulshoff</t>
  </si>
  <si>
    <t>Maria Barnas</t>
  </si>
  <si>
    <t>Maria Callas</t>
  </si>
  <si>
    <t>Maria Carlier</t>
  </si>
  <si>
    <t>Maria de Grebber</t>
  </si>
  <si>
    <t>Maria de Groot</t>
  </si>
  <si>
    <t>Maria de Lannoy</t>
  </si>
  <si>
    <t>Maria de Wilde</t>
  </si>
  <si>
    <t>Maria Dermoût</t>
  </si>
  <si>
    <t>Maria Doolaeghe</t>
  </si>
  <si>
    <t>Maria Elizabeth van Ebbenhorst Tengbergen</t>
  </si>
  <si>
    <t>Maria G. van Hove-ter Kuile</t>
  </si>
  <si>
    <t>Maria Heyns</t>
  </si>
  <si>
    <t>Maria Hille</t>
  </si>
  <si>
    <t>Maria Irausquin-Wajcberg</t>
  </si>
  <si>
    <t>Maria Kronenberg</t>
  </si>
  <si>
    <t>Maria Leer</t>
  </si>
  <si>
    <t>Maria Liberia-Peters</t>
  </si>
  <si>
    <t>Maria Machelina de Rooij</t>
  </si>
  <si>
    <t>Maria Overlander</t>
  </si>
  <si>
    <t>Maria Petyt</t>
  </si>
  <si>
    <t>Maria Rosseels</t>
  </si>
  <si>
    <t>Maria Sickesz</t>
  </si>
  <si>
    <t>Maria Stahlie</t>
  </si>
  <si>
    <t>Maria Tesselschade Roemers Visscher</t>
  </si>
  <si>
    <t>Maria van Arkel</t>
  </si>
  <si>
    <t>Maria van Artesië</t>
  </si>
  <si>
    <t>Maria van der Hoeven</t>
  </si>
  <si>
    <t>Maria van der Sluijs-Plantz</t>
  </si>
  <si>
    <t>Maria-enkolpion</t>
  </si>
  <si>
    <t>Mariakerk (Foudgum)</t>
  </si>
  <si>
    <t>Mariakerk ('t Zandt)</t>
  </si>
  <si>
    <t>Marianne Noble</t>
  </si>
  <si>
    <t>Marianne Philips</t>
  </si>
  <si>
    <t>Marianne van den Boomen</t>
  </si>
  <si>
    <t>Marianne van der Heijden</t>
  </si>
  <si>
    <t>Marianne van Oranje-Nassau</t>
  </si>
  <si>
    <t>Maria-Tenhemelopneming</t>
  </si>
  <si>
    <t>Marie Adrien Perk</t>
  </si>
  <si>
    <t>Marie Altelaar</t>
  </si>
  <si>
    <t>Marie Anderson</t>
  </si>
  <si>
    <t>Marie Anne Tellegen</t>
  </si>
  <si>
    <t>Marie Baron</t>
  </si>
  <si>
    <t>Marie Berdenis van Berlekom</t>
  </si>
  <si>
    <t>Marie Boddaert</t>
  </si>
  <si>
    <t>Marie Boendermaker</t>
  </si>
  <si>
    <t>Marie Cabel</t>
  </si>
  <si>
    <t>Marie Claire (tijdschrift)</t>
  </si>
  <si>
    <t>Marie Clermont</t>
  </si>
  <si>
    <t>Marie de Jonge</t>
  </si>
  <si>
    <t>Marie de Man</t>
  </si>
  <si>
    <t>Marie Elise Loke</t>
  </si>
  <si>
    <t>Marie Faddegon</t>
  </si>
  <si>
    <t>Marie Gevers</t>
  </si>
  <si>
    <t>Marie Gilhuys-Sasbach</t>
  </si>
  <si>
    <t>Marie Hamel</t>
  </si>
  <si>
    <t>Marie Jacobus Johannes Exler</t>
  </si>
  <si>
    <t>Marie Jannette Walen</t>
  </si>
  <si>
    <t>Marie Joseph Brusse</t>
  </si>
  <si>
    <t>Marie Kessels</t>
  </si>
  <si>
    <t>Marie Koenen</t>
  </si>
  <si>
    <t>Marie Metz-Koning</t>
  </si>
  <si>
    <t>Marie Paul Voûte</t>
  </si>
  <si>
    <t>Marie Taverne</t>
  </si>
  <si>
    <t>Marie van der Zeyde</t>
  </si>
  <si>
    <t>Marie van Eijsden-Vink</t>
  </si>
  <si>
    <t>Marie van Gelder</t>
  </si>
  <si>
    <t>Marie van Walcheren</t>
  </si>
  <si>
    <t>Marie van Westerhoven</t>
  </si>
  <si>
    <t>Marie van Zeggelen</t>
  </si>
  <si>
    <t>Marie-Elisabeth Belpaire</t>
  </si>
  <si>
    <t>Mariel-exodus</t>
  </si>
  <si>
    <t>Marie-Louise Hendrickx</t>
  </si>
  <si>
    <t>Marie-Louise Tiesinga-Autsema</t>
  </si>
  <si>
    <t>Mariëndaal (augustinessen)</t>
  </si>
  <si>
    <t>Mariëngaarde</t>
  </si>
  <si>
    <t>Mariënhof (Amersfoort)</t>
  </si>
  <si>
    <t>Mariënhof (restaurant)</t>
  </si>
  <si>
    <t>Marietje Witteveen</t>
  </si>
  <si>
    <t>Mariette Vanhalewijn</t>
  </si>
  <si>
    <t>Marijke Bakker</t>
  </si>
  <si>
    <t>Marijke Hanegraaf</t>
  </si>
  <si>
    <t>Marijke Hilhorst</t>
  </si>
  <si>
    <t>Marijke Höweler</t>
  </si>
  <si>
    <t>Marijke Jansen</t>
  </si>
  <si>
    <t>Marijke Ruiter</t>
  </si>
  <si>
    <t>Marijke Thunissen</t>
  </si>
  <si>
    <t>Marijke van Raephorst</t>
  </si>
  <si>
    <t>Mariken van Nieumeghen</t>
  </si>
  <si>
    <t>Mariken van Nieumeghen (hoorspel)</t>
  </si>
  <si>
    <t>Marina Verdonck</t>
  </si>
  <si>
    <t>Marino Pusic</t>
  </si>
  <si>
    <t>Marinus Adrianus Simonis</t>
  </si>
  <si>
    <t>Marinus Anthonie van Melle</t>
  </si>
  <si>
    <t>Marinus Cornelis Paspoort van Grijpskerke</t>
  </si>
  <si>
    <t>Marinus Ernestus van der Meulen</t>
  </si>
  <si>
    <t>Marinus Frederik Andries Gerardus Campbell</t>
  </si>
  <si>
    <t>Marinus Heijnes</t>
  </si>
  <si>
    <t>Marinus Piepers</t>
  </si>
  <si>
    <t>Marinus Valentijn</t>
  </si>
  <si>
    <t>Marinus van der Lubbe</t>
  </si>
  <si>
    <t>Marinus van Meel</t>
  </si>
  <si>
    <t>Mário Coluna</t>
  </si>
  <si>
    <t>Mario Dijkhoff</t>
  </si>
  <si>
    <t>Mario Molegraaf</t>
  </si>
  <si>
    <t>Mariolein Sabarte Belacortu</t>
  </si>
  <si>
    <t>Marion Bloem</t>
  </si>
  <si>
    <t>Mariso-kamp</t>
  </si>
  <si>
    <t>Marita de Sterck</t>
  </si>
  <si>
    <t>Marita Mathijsen</t>
  </si>
  <si>
    <t>Maritieme Autoriteit Suriname</t>
  </si>
  <si>
    <t>Maritieme geschiedenis van Nederland</t>
  </si>
  <si>
    <t>Maritzka van der Linden</t>
  </si>
  <si>
    <t>Marius Anthonius Gijsbertus Vorstman</t>
  </si>
  <si>
    <t>Marius de Geus</t>
  </si>
  <si>
    <t>Marius Flothuis</t>
  </si>
  <si>
    <t>Marius Kerrebijn</t>
  </si>
  <si>
    <t>Marius Richters</t>
  </si>
  <si>
    <t>Marius Sandberg</t>
  </si>
  <si>
    <t>Marius van Lokhorst</t>
  </si>
  <si>
    <t>Marja Brouwers</t>
  </si>
  <si>
    <t>Marja Meijer</t>
  </si>
  <si>
    <t>Marja Pruis</t>
  </si>
  <si>
    <t>Marjan Berk</t>
  </si>
  <si>
    <t>Marjo Vreekamp-Van den Berg</t>
  </si>
  <si>
    <t>Marjolein de Sterke</t>
  </si>
  <si>
    <t>Marjolein Koopman-Krijt</t>
  </si>
  <si>
    <t>Marjolijn Touw</t>
  </si>
  <si>
    <t>Mark Boog</t>
  </si>
  <si>
    <t>Mark Braet</t>
  </si>
  <si>
    <t>Mark Prager Lindo</t>
  </si>
  <si>
    <t>Mark Strand</t>
  </si>
  <si>
    <t>Mark Tralbaut</t>
  </si>
  <si>
    <t>Mark Witteveen</t>
  </si>
  <si>
    <t>Markens</t>
  </si>
  <si>
    <t>Markies de Canteclaer</t>
  </si>
  <si>
    <t>Marko Fondse</t>
  </si>
  <si>
    <t>Marktkruis (algemeen)</t>
  </si>
  <si>
    <t>Marktpleinkerk</t>
  </si>
  <si>
    <t>Markus Pos</t>
  </si>
  <si>
    <t>Marli Huijer</t>
  </si>
  <si>
    <t>Marline Fritzius</t>
  </si>
  <si>
    <t>Marlite Halbertsma</t>
  </si>
  <si>
    <t>Marlon Keizer</t>
  </si>
  <si>
    <t>Marnix Beyen</t>
  </si>
  <si>
    <t>Marnix Gijsen</t>
  </si>
  <si>
    <t>Marnix Rueb</t>
  </si>
  <si>
    <t>Marnixbad</t>
  </si>
  <si>
    <t>Marnixplein 10-12</t>
  </si>
  <si>
    <t>Marnixplein 2-2B</t>
  </si>
  <si>
    <t>Marnixplein 2C-8M</t>
  </si>
  <si>
    <t>Marnixraam</t>
  </si>
  <si>
    <t>Marnixstraat 307-315</t>
  </si>
  <si>
    <t>Marrons van Suriname</t>
  </si>
  <si>
    <t>Marsdiep (schip, 1964)</t>
  </si>
  <si>
    <t>Martelaren van Gorcumkerk (Varsselder)</t>
  </si>
  <si>
    <t>Marten Corver</t>
  </si>
  <si>
    <t>Marten Douwes Teenstra</t>
  </si>
  <si>
    <t>Marten Eppens</t>
  </si>
  <si>
    <t>Marten Fortuyn</t>
  </si>
  <si>
    <t>Marten Kingma</t>
  </si>
  <si>
    <t>Marten Rijckaert</t>
  </si>
  <si>
    <t>Marten Soolmans en Oopjen Coppit</t>
  </si>
  <si>
    <t>Marten Toonder</t>
  </si>
  <si>
    <t>Marten van der Wal</t>
  </si>
  <si>
    <t>Marten van Valckenborch</t>
  </si>
  <si>
    <t>Marten Wiegeraadt</t>
  </si>
  <si>
    <t>Martha Belinfante-Dekker</t>
  </si>
  <si>
    <t>Martha Heesen</t>
  </si>
  <si>
    <t>Martha Norelius</t>
  </si>
  <si>
    <t>Martha van Ophemert-Schwenke</t>
  </si>
  <si>
    <t>Martha van Vloten</t>
  </si>
  <si>
    <t>Martha Wieringa</t>
  </si>
  <si>
    <t>Martien Beversluis</t>
  </si>
  <si>
    <t>Martien de Jong</t>
  </si>
  <si>
    <t>Martijn Benders</t>
  </si>
  <si>
    <t>Martijn de Goede</t>
  </si>
  <si>
    <t>Martin Bannet</t>
  </si>
  <si>
    <t>Martin Bril</t>
  </si>
  <si>
    <t>Martin de Haan</t>
  </si>
  <si>
    <t>Martin Heuckeroth</t>
  </si>
  <si>
    <t>Martin Kok</t>
  </si>
  <si>
    <t>Martin Mooij</t>
  </si>
  <si>
    <t>Martin Opitz</t>
  </si>
  <si>
    <t>Martin Reints</t>
  </si>
  <si>
    <t>Martin Schildt</t>
  </si>
  <si>
    <t>Martin Theodoor Houtsma</t>
  </si>
  <si>
    <t>Martin van Amerongen</t>
  </si>
  <si>
    <t>Martin van Geel</t>
  </si>
  <si>
    <t>Martin van Waning</t>
  </si>
  <si>
    <t>Martin Veltman (dichter)</t>
  </si>
  <si>
    <t>Martin Vlaarkade</t>
  </si>
  <si>
    <t>Martin Vlijm</t>
  </si>
  <si>
    <t>Martine Bijl</t>
  </si>
  <si>
    <t>Martine Dhont</t>
  </si>
  <si>
    <t>Martine van Hamel</t>
  </si>
  <si>
    <t>Martinus Adrianus Beek</t>
  </si>
  <si>
    <t>Martinus Gerardus Warffemius</t>
  </si>
  <si>
    <t>Martinus Gijsbertus Beijerinck</t>
  </si>
  <si>
    <t>Martinus Ignatius van Horne</t>
  </si>
  <si>
    <t>Martinus J. Langeveld</t>
  </si>
  <si>
    <t>Martinus Kriens</t>
  </si>
  <si>
    <t>Martinus Nieuwenhuyzen</t>
  </si>
  <si>
    <t>Martinus Niewindt</t>
  </si>
  <si>
    <t>Martinus Nijhoff</t>
  </si>
  <si>
    <t>Martinus Nijhoff (uitgever)</t>
  </si>
  <si>
    <t>Martinus Nijhoff Vertaalprijs</t>
  </si>
  <si>
    <t>Martinus Reeder</t>
  </si>
  <si>
    <t>Martinus Schoock</t>
  </si>
  <si>
    <t>Martinus Stuart</t>
  </si>
  <si>
    <t>Martinus van Gelder (musicus)</t>
  </si>
  <si>
    <t>Martinus van Marum</t>
  </si>
  <si>
    <t>Martinus Wilhelmus van der Aa</t>
  </si>
  <si>
    <t>Martinuskerk (Gendringen)</t>
  </si>
  <si>
    <t>Martinuskerk (Schellinkhout)</t>
  </si>
  <si>
    <t>Martougin</t>
  </si>
  <si>
    <t>Marvin Gaye (zanger)</t>
  </si>
  <si>
    <t>Marxisme</t>
  </si>
  <si>
    <t>Marxisme-leninisme</t>
  </si>
  <si>
    <t>Mary Beekman</t>
  </si>
  <si>
    <t>Mary Dorna</t>
  </si>
  <si>
    <t>Mary Meijs</t>
  </si>
  <si>
    <t>Marylin Simons</t>
  </si>
  <si>
    <t>Marynen</t>
  </si>
  <si>
    <t>Masaland</t>
  </si>
  <si>
    <t>Masjoemi</t>
  </si>
  <si>
    <t>Maslenica</t>
  </si>
  <si>
    <t>Mass Moving</t>
  </si>
  <si>
    <t>Massacommunicatie</t>
  </si>
  <si>
    <t>Massegast</t>
  </si>
  <si>
    <t>Masters of the Universe (film)</t>
  </si>
  <si>
    <t>Mata Hari</t>
  </si>
  <si>
    <t>Mataram (landgoed)</t>
  </si>
  <si>
    <t>Match Molimard tegen De Haas in 1912</t>
  </si>
  <si>
    <t>Math Jalhaij</t>
  </si>
  <si>
    <t>Mathesis Scientiarum Genitrix</t>
  </si>
  <si>
    <t>Mathias Josephus Hubertus Beltjens</t>
  </si>
  <si>
    <t>Mathias Kemp</t>
  </si>
  <si>
    <t>Mathieu Ficheroux</t>
  </si>
  <si>
    <t>Mathieu Kérékou</t>
  </si>
  <si>
    <t>Mathieu Kessels (musicus)</t>
  </si>
  <si>
    <t>Mathijs Wulfraet</t>
  </si>
  <si>
    <t>Mathilde Santing</t>
  </si>
  <si>
    <t>Matilda-effect</t>
  </si>
  <si>
    <t>Matilo</t>
  </si>
  <si>
    <t>Matoub Lounès</t>
  </si>
  <si>
    <t>Matthäus-Passion (J.S. Bach)</t>
  </si>
  <si>
    <t>Mattheus Gansneb Tengnagel</t>
  </si>
  <si>
    <t>Mattheus Smallegange</t>
  </si>
  <si>
    <t>Mattheus Wijtmans</t>
  </si>
  <si>
    <t>Matthias de Vries</t>
  </si>
  <si>
    <t>Matthijs Balen</t>
  </si>
  <si>
    <t>Matthijs de Castelein</t>
  </si>
  <si>
    <t>Matthijs Peyaert</t>
  </si>
  <si>
    <t>Matthijs Siegenbeek</t>
  </si>
  <si>
    <t>Matthijs van Boxsel</t>
  </si>
  <si>
    <t>Matthijs van der Merwede</t>
  </si>
  <si>
    <t>Matthijs van Dulcken</t>
  </si>
  <si>
    <t>Matthijs Vermeulen</t>
  </si>
  <si>
    <t>Mau Marssen</t>
  </si>
  <si>
    <t>Maumere</t>
  </si>
  <si>
    <t>Maureen Bunyan</t>
  </si>
  <si>
    <t>Maurice Archambaud</t>
  </si>
  <si>
    <t>Maurice Benneker</t>
  </si>
  <si>
    <t>Maurice de la Croix</t>
  </si>
  <si>
    <t>Maurice D'Haese</t>
  </si>
  <si>
    <t>Maurice Gilliams</t>
  </si>
  <si>
    <t>Maurice Hageman</t>
  </si>
  <si>
    <t>Maurice Heerdink</t>
  </si>
  <si>
    <t>Maurice Ketten</t>
  </si>
  <si>
    <t>Maurice Maeterlinck</t>
  </si>
  <si>
    <t>Maurice Roelants</t>
  </si>
  <si>
    <t>Maurina Esprit-Maduro</t>
  </si>
  <si>
    <t>Maurits Benjamin Mendes da Costa</t>
  </si>
  <si>
    <t>Maurits Cornelis van Hall (1768-1858)</t>
  </si>
  <si>
    <t>Maurits De Meyer</t>
  </si>
  <si>
    <t>Maurits de Rama</t>
  </si>
  <si>
    <t>Maurits Dekker</t>
  </si>
  <si>
    <t>Maurits Geerardyn</t>
  </si>
  <si>
    <t>Maurits Kiek</t>
  </si>
  <si>
    <t>Maurits Mok</t>
  </si>
  <si>
    <t>Maurits Naessens</t>
  </si>
  <si>
    <t>Maurits Sabbe (schrijver)</t>
  </si>
  <si>
    <t>Maurits Uyldert</t>
  </si>
  <si>
    <t>Maurits van der Valk</t>
  </si>
  <si>
    <t>Maurits van Oranje</t>
  </si>
  <si>
    <t>Maurits' veldtocht van 1591</t>
  </si>
  <si>
    <t>Maurits Wagenvoort</t>
  </si>
  <si>
    <t>Mauritshuis</t>
  </si>
  <si>
    <t>Mauritskade 56, Amsterdam</t>
  </si>
  <si>
    <t>Mauritskade 57, Amsterdam</t>
  </si>
  <si>
    <t>Max Blieck</t>
  </si>
  <si>
    <t>Max Croiset</t>
  </si>
  <si>
    <t>Max de Bok</t>
  </si>
  <si>
    <t>Max de Haan</t>
  </si>
  <si>
    <t>Max de Jong (dichter)</t>
  </si>
  <si>
    <t>Max de Winter</t>
  </si>
  <si>
    <t>Max Dendermonde</t>
  </si>
  <si>
    <t>Max Eduard Gottlieb Bartels</t>
  </si>
  <si>
    <t>Max Euwe</t>
  </si>
  <si>
    <t>Max Gabriel</t>
  </si>
  <si>
    <t>Max Havelaar (boek)</t>
  </si>
  <si>
    <t>Max Havelaar (film)</t>
  </si>
  <si>
    <t>Max Koner</t>
  </si>
  <si>
    <t>Max Lundgren</t>
  </si>
  <si>
    <t>Max Malcorps</t>
  </si>
  <si>
    <t>Max Mossel</t>
  </si>
  <si>
    <t>Max Niematz</t>
  </si>
  <si>
    <t>Max Nord</t>
  </si>
  <si>
    <t>Max Pam</t>
  </si>
  <si>
    <t>Max Reneman</t>
  </si>
  <si>
    <t>Max Rooses</t>
  </si>
  <si>
    <t>Max Schuchart</t>
  </si>
  <si>
    <t>Max van Dam</t>
  </si>
  <si>
    <t>Max van Gelder (impresario)</t>
  </si>
  <si>
    <t>Max van Gelder (waterpoloër)</t>
  </si>
  <si>
    <t>Max Velthuijs</t>
  </si>
  <si>
    <t>Max Velthuijs-prijs</t>
  </si>
  <si>
    <t>Max Waller</t>
  </si>
  <si>
    <t>Maximianus (dichter)</t>
  </si>
  <si>
    <t>Maximiliaan August Schwartz</t>
  </si>
  <si>
    <t>Maximiliaan le Maire</t>
  </si>
  <si>
    <t>Maximiliaan van Hénin-Liétard</t>
  </si>
  <si>
    <t>May Claerhout</t>
  </si>
  <si>
    <t>May Vollenga</t>
  </si>
  <si>
    <t>Mazelen</t>
  </si>
  <si>
    <t>Mea Verwey</t>
  </si>
  <si>
    <t>Mécano</t>
  </si>
  <si>
    <t>Medaille van de Stad Amsterdam</t>
  </si>
  <si>
    <t>Mededeelingen van de Nederlandsche Vereeniging van Vrouwen met Academische opleiding</t>
  </si>
  <si>
    <t>Mededelingen van de documentatiedienst</t>
  </si>
  <si>
    <t>Media Park</t>
  </si>
  <si>
    <t>Meedhuizen</t>
  </si>
  <si>
    <t>Meerssen (plaats)</t>
  </si>
  <si>
    <t>Meertalige woordspeling</t>
  </si>
  <si>
    <t>Meervoud (Nederlands)</t>
  </si>
  <si>
    <t>Meerwijk (Berg en Dal)</t>
  </si>
  <si>
    <t>Meerzorg (plantage)</t>
  </si>
  <si>
    <t>Mees van Huis</t>
  </si>
  <si>
    <t>Meester Kackadorisprijs</t>
  </si>
  <si>
    <t>Meester Philippe</t>
  </si>
  <si>
    <t>Meester Pompelmoes</t>
  </si>
  <si>
    <t>Meester van de Vederwolken</t>
  </si>
  <si>
    <t>Meester van de vrouwelijke halffiguren</t>
  </si>
  <si>
    <t>Meester van Gijsbrecht van Brederode</t>
  </si>
  <si>
    <t>Meester van Jean Rolin</t>
  </si>
  <si>
    <t>Meester van Otto van Moerdrecht</t>
  </si>
  <si>
    <t>Meesters van Zweder van Culemborg</t>
  </si>
  <si>
    <t>Meg de Jongh</t>
  </si>
  <si>
    <t>Mega Mindy (stripreeks)</t>
  </si>
  <si>
    <t>Mei (gedicht)</t>
  </si>
  <si>
    <t>Meijer de Haan</t>
  </si>
  <si>
    <t>Meinard Tydeman (1741-1825)</t>
  </si>
  <si>
    <t>Meinardus Schotanus</t>
  </si>
  <si>
    <t>Meinardus Siderius Pols</t>
  </si>
  <si>
    <t>Meindert Johannes Waller</t>
  </si>
  <si>
    <t>Meindert Niemeijer (1902-1987)</t>
  </si>
  <si>
    <t>Meindert van Ham</t>
  </si>
  <si>
    <t>Meinoud Rost van Tonningen</t>
  </si>
  <si>
    <t>MEIS &amp; MAAS</t>
  </si>
  <si>
    <t>Meisje uit de provinsie in het magies sentrum</t>
  </si>
  <si>
    <t>Melati van Java</t>
  </si>
  <si>
    <t>Melchior van Santvoort</t>
  </si>
  <si>
    <t>Melis Bloemsma</t>
  </si>
  <si>
    <t>Melis Stoke</t>
  </si>
  <si>
    <t>Melkfabriekbrug</t>
  </si>
  <si>
    <t>Melkpijpleiding</t>
  </si>
  <si>
    <t>Men in White (1934)</t>
  </si>
  <si>
    <t>Meneer Pheip</t>
  </si>
  <si>
    <t>Menke Koos van der Beek</t>
  </si>
  <si>
    <t>Menkeweer (gehucht)</t>
  </si>
  <si>
    <t>Menno de Nooij</t>
  </si>
  <si>
    <t>Menno Hertzberger</t>
  </si>
  <si>
    <t>Menno Huizinga jr.</t>
  </si>
  <si>
    <t>Menno Simons</t>
  </si>
  <si>
    <t>Menno ter Braak</t>
  </si>
  <si>
    <t>Menno Wigman</t>
  </si>
  <si>
    <t>Mennonieten</t>
  </si>
  <si>
    <t>Menschen Vereeniging Wolbodo</t>
  </si>
  <si>
    <t>Mensenjagers aan de Nijl</t>
  </si>
  <si>
    <t>Mensje van Keulen</t>
  </si>
  <si>
    <t>Menso Johannes Menso (atleet)</t>
  </si>
  <si>
    <t>Mensuur (studenten)</t>
  </si>
  <si>
    <t>Menuet (roman)</t>
  </si>
  <si>
    <t>Mercatoratlas</t>
  </si>
  <si>
    <t>Merck toch hoe sterck (lied)</t>
  </si>
  <si>
    <t>Merdeka-paleis</t>
  </si>
  <si>
    <t>Merlyn</t>
  </si>
  <si>
    <t>Mesostichon</t>
  </si>
  <si>
    <t>Met de Franse slag</t>
  </si>
  <si>
    <t>Met de poppen gooien</t>
  </si>
  <si>
    <t>Meta Cohen Gosschalk</t>
  </si>
  <si>
    <t>Metabletica</t>
  </si>
  <si>
    <t>Metafoor</t>
  </si>
  <si>
    <t>Metatekst</t>
  </si>
  <si>
    <t>Metricatie</t>
  </si>
  <si>
    <t>Metro (verzetsblad)</t>
  </si>
  <si>
    <t>Metro/sneltramlijn 51</t>
  </si>
  <si>
    <t>Metroniem</t>
  </si>
  <si>
    <t>Metropole Tuschinski</t>
  </si>
  <si>
    <t>Mexico (Francis Lopez)</t>
  </si>
  <si>
    <t>Meyma (boerderij)</t>
  </si>
  <si>
    <t>Mia Boissevain</t>
  </si>
  <si>
    <t>Miami Nightmare</t>
  </si>
  <si>
    <t>Micha Hamel</t>
  </si>
  <si>
    <t>Michaël Bryk</t>
  </si>
  <si>
    <t>Michael Farrell (schrijver)</t>
  </si>
  <si>
    <t>Michael Franciscus Josephus Marlet</t>
  </si>
  <si>
    <t>Michaël Mercator (1491-1544)</t>
  </si>
  <si>
    <t>Michael Offenberg</t>
  </si>
  <si>
    <t>Michaël Slory</t>
  </si>
  <si>
    <t>Michael Stein (journalist)</t>
  </si>
  <si>
    <t>Michaël Zeeman</t>
  </si>
  <si>
    <t>Michaelina Wautier</t>
  </si>
  <si>
    <t>Michaëlskerk (Oosterland)</t>
  </si>
  <si>
    <t>Michail Bakoenin</t>
  </si>
  <si>
    <t>Michel Bartosik</t>
  </si>
  <si>
    <t>Michel Stockx</t>
  </si>
  <si>
    <t>Michel Van Cuyck</t>
  </si>
  <si>
    <t>Michel van der Plas</t>
  </si>
  <si>
    <t>Michiel Coxie</t>
  </si>
  <si>
    <t>Michiel de Ruyter</t>
  </si>
  <si>
    <t>Michiel de Swaen</t>
  </si>
  <si>
    <t>Michiel Maddersteg</t>
  </si>
  <si>
    <t>Michiel Onnes</t>
  </si>
  <si>
    <t>Michiel Pesman</t>
  </si>
  <si>
    <t>Michiel Van Caeneghem</t>
  </si>
  <si>
    <t>Michiel van der Borch</t>
  </si>
  <si>
    <t>Michiel van Kempen</t>
  </si>
  <si>
    <t>Mich-kwartier</t>
  </si>
  <si>
    <t>Mick Eekhout</t>
  </si>
  <si>
    <t>Midas Dekkers</t>
  </si>
  <si>
    <t>Middelburg (Zeeland)</t>
  </si>
  <si>
    <t>Middeleeuwse magie</t>
  </si>
  <si>
    <t>Middelfrankisch</t>
  </si>
  <si>
    <t>Middelnederlands</t>
  </si>
  <si>
    <t>Middenmeer (Hollands Kroon)</t>
  </si>
  <si>
    <t>Middenveld (waterschap)</t>
  </si>
  <si>
    <t>Middle of the Road</t>
  </si>
  <si>
    <t>Miek Dorrestein</t>
  </si>
  <si>
    <t>Mieke Bal</t>
  </si>
  <si>
    <t>Mieke Coppens-Frehe</t>
  </si>
  <si>
    <t>Mieke de Loof</t>
  </si>
  <si>
    <t>Mieke van den Berg</t>
  </si>
  <si>
    <t>Mieke van Hooft</t>
  </si>
  <si>
    <t>Miel Dullaert</t>
  </si>
  <si>
    <t>Mien Erfmann-Sasbach</t>
  </si>
  <si>
    <t>Mien Visser</t>
  </si>
  <si>
    <t>Mienke Simon Thomas</t>
  </si>
  <si>
    <t>Miep Brons</t>
  </si>
  <si>
    <t>Miep Diekmann</t>
  </si>
  <si>
    <t>Mies Bouhuys</t>
  </si>
  <si>
    <t>Mies Wiener</t>
  </si>
  <si>
    <t>Miet van Puijenbroek</t>
  </si>
  <si>
    <t>Miezemauzen</t>
  </si>
  <si>
    <t>Miguel de Cervantes</t>
  </si>
  <si>
    <t>Miguel Muñoz</t>
  </si>
  <si>
    <t>Mihály Zichy</t>
  </si>
  <si>
    <t>Mijn (explosief)</t>
  </si>
  <si>
    <t>Mijn beter ik</t>
  </si>
  <si>
    <t>Mijn idee</t>
  </si>
  <si>
    <t>Mijn kleine oorlog</t>
  </si>
  <si>
    <t>Mijn lief, mijn lief, mijn lief</t>
  </si>
  <si>
    <t>Mijnraad</t>
  </si>
  <si>
    <t>Mike Musyoki</t>
  </si>
  <si>
    <t>Mike van Diem</t>
  </si>
  <si>
    <t>Milaan-San Remo 1966</t>
  </si>
  <si>
    <t>Milieukeur</t>
  </si>
  <si>
    <t>Militair erehof Den Haag Kerkhoflaan</t>
  </si>
  <si>
    <t>Militair Hospitaal Dr. F.A.C. Dumontier</t>
  </si>
  <si>
    <t>Militaire acties op Borneo</t>
  </si>
  <si>
    <t>Military Cross</t>
  </si>
  <si>
    <t>Milly Scott</t>
  </si>
  <si>
    <t>Milo Anstadt</t>
  </si>
  <si>
    <t>Milou van Ham</t>
  </si>
  <si>
    <t>Milwaukeediepte</t>
  </si>
  <si>
    <t>Mimi Hamminck Schepel</t>
  </si>
  <si>
    <t>Mina Kruseman</t>
  </si>
  <si>
    <t>Minca Bosch Reitz</t>
  </si>
  <si>
    <t>Mineur (leger)</t>
  </si>
  <si>
    <t>Mingersborg</t>
  </si>
  <si>
    <t>Miniaturen in het Getijdenboek van Katharina van Kleef</t>
  </si>
  <si>
    <t>Minicontainer</t>
  </si>
  <si>
    <t>Minimal art</t>
  </si>
  <si>
    <t>Ministerie van Koloniën (Nederland)</t>
  </si>
  <si>
    <t>Minne Modderman</t>
  </si>
  <si>
    <t>Minnezang</t>
  </si>
  <si>
    <t>Minny Erfmann</t>
  </si>
  <si>
    <t>Minny ten Hove</t>
  </si>
  <si>
    <t>Minter en Hinter</t>
  </si>
  <si>
    <t>Minus van Looi</t>
  </si>
  <si>
    <t>Miquelstraat</t>
  </si>
  <si>
    <t>Mirakelbrug</t>
  </si>
  <si>
    <t>Mireille Cottenjé</t>
  </si>
  <si>
    <t>Mireille Flour</t>
  </si>
  <si>
    <t>Mirelle Fortuin</t>
  </si>
  <si>
    <t>Miriam Guensberg</t>
  </si>
  <si>
    <t>Miriam Van hee</t>
  </si>
  <si>
    <t>Mirjam Boelsums</t>
  </si>
  <si>
    <t>Mirjam Jacobson</t>
  </si>
  <si>
    <t>Mirjam Krieg</t>
  </si>
  <si>
    <t>Mirjam van Hengel</t>
  </si>
  <si>
    <t>Mirjam van Laar</t>
  </si>
  <si>
    <t>Mischa de Vreede</t>
  </si>
  <si>
    <t>Missie (theater)</t>
  </si>
  <si>
    <t>Miste</t>
  </si>
  <si>
    <t>Misthoorn (gebouw)</t>
  </si>
  <si>
    <t>Mobilisatie-Oorlogskruis</t>
  </si>
  <si>
    <t>Modelvorming</t>
  </si>
  <si>
    <t>Moderne kunst</t>
  </si>
  <si>
    <t>Moed en vertrouwen (verzetsblad)</t>
  </si>
  <si>
    <t>Moeder Aarde (Krop)</t>
  </si>
  <si>
    <t>Mohamed el-Fers</t>
  </si>
  <si>
    <t>Mohammad Mossadeq</t>
  </si>
  <si>
    <t>Moïse Pain et Vin</t>
  </si>
  <si>
    <t>Moises Bicentini</t>
  </si>
  <si>
    <t>Moises Frumencio da Costa Gomez</t>
  </si>
  <si>
    <t>Molen De Dikkert (restaurant)</t>
  </si>
  <si>
    <t>Molenpad 15-17</t>
  </si>
  <si>
    <t>Molenslootbrug</t>
  </si>
  <si>
    <t>Molkwerum</t>
  </si>
  <si>
    <t>Mölle van Bats</t>
  </si>
  <si>
    <t>Molukkers</t>
  </si>
  <si>
    <t>Monika van Paemel</t>
  </si>
  <si>
    <t>Monique Tijsterman</t>
  </si>
  <si>
    <t>Monitor (televisieprogramma)</t>
  </si>
  <si>
    <t>Monne de Miranda</t>
  </si>
  <si>
    <t>Monogenetische pidgintheorie</t>
  </si>
  <si>
    <t>Monsieur Taxi</t>
  </si>
  <si>
    <t>Mont Blanctunnel</t>
  </si>
  <si>
    <t>Mont Pelée</t>
  </si>
  <si>
    <t>Montelbaanstoren</t>
  </si>
  <si>
    <t>Monulfus van Maastricht</t>
  </si>
  <si>
    <t>Monument (erfgoed)</t>
  </si>
  <si>
    <t>Monument aan de Nieuwe Passeerdersstraat</t>
  </si>
  <si>
    <t>Monument bij de N.H. Kerk (Marum)</t>
  </si>
  <si>
    <t>Monument Holendrecht</t>
  </si>
  <si>
    <t>Monument Indië-Nederland</t>
  </si>
  <si>
    <t>Monument laagste punt van Nederland</t>
  </si>
  <si>
    <t>Monument Leger en Vloot</t>
  </si>
  <si>
    <t>Monument op de Joodse begraafplaats (Groningen)</t>
  </si>
  <si>
    <t>Monument op de Joodse begraafplaats (Muiderberg)</t>
  </si>
  <si>
    <t>Monument van Joodse Erkentelijkheid</t>
  </si>
  <si>
    <t>Monument Vaz Dias</t>
  </si>
  <si>
    <t>Monument voor A.C. de Graaf</t>
  </si>
  <si>
    <t>Monument voor Arthur van Voorst tot Voorst</t>
  </si>
  <si>
    <t>Monument voor Coba Pulskens</t>
  </si>
  <si>
    <t>Monument voor Damslachtoffers 7 mei 1945</t>
  </si>
  <si>
    <t>Monument voor de stad Amsterdam</t>
  </si>
  <si>
    <t>Monument voor de te jong gevallen boom</t>
  </si>
  <si>
    <t>Monument voor de vliegramp op 7 juni 1989</t>
  </si>
  <si>
    <t>Monument voor Henri Bakker</t>
  </si>
  <si>
    <t>Monument voor koningin Emma (Amsterdam)</t>
  </si>
  <si>
    <t>Monument voor Zacharias de Korte</t>
  </si>
  <si>
    <t>Monumenten van geschiedenis en kunst</t>
  </si>
  <si>
    <t>Monumentenschildje</t>
  </si>
  <si>
    <t>Monumentenzorg</t>
  </si>
  <si>
    <t>Mooi Gaasterland</t>
  </si>
  <si>
    <t>Mooi kado</t>
  </si>
  <si>
    <t>Mooie Keetje</t>
  </si>
  <si>
    <t>Mooie woorden</t>
  </si>
  <si>
    <t>Mookerplas</t>
  </si>
  <si>
    <t>Moord op de gebroeders De Witt</t>
  </si>
  <si>
    <t>Moord op Gerrit Jan Heijn</t>
  </si>
  <si>
    <t>Moord op Marietje Kessels</t>
  </si>
  <si>
    <t>Moord op Samuel Charles</t>
  </si>
  <si>
    <t>Moorkop</t>
  </si>
  <si>
    <t>Moos Linneman</t>
  </si>
  <si>
    <t>Moralium dogma philosophorum</t>
  </si>
  <si>
    <t>Moré</t>
  </si>
  <si>
    <t>Moren</t>
  </si>
  <si>
    <t>Moriaantje zo zwart als roet</t>
  </si>
  <si>
    <t>Moriaen</t>
  </si>
  <si>
    <t>Morks Magazijn</t>
  </si>
  <si>
    <t>Moša Pijade</t>
  </si>
  <si>
    <t>Mosasaurus</t>
  </si>
  <si>
    <t>Moses Isegawa</t>
  </si>
  <si>
    <t>Moskstraumen</t>
  </si>
  <si>
    <t>Mother Wore Tights</t>
  </si>
  <si>
    <t>Motorsport Organisatie Nederland</t>
  </si>
  <si>
    <t>Mouloud Mammeri</t>
  </si>
  <si>
    <t>Moutarde van Sonaansee</t>
  </si>
  <si>
    <t>Movimiento Electoral di Pueblo</t>
  </si>
  <si>
    <t>Moy Mell</t>
  </si>
  <si>
    <t>Mozes Brandon Bravo</t>
  </si>
  <si>
    <t>Mozes Salomon Asser</t>
  </si>
  <si>
    <t>Mozes Salomon Vaz Dias</t>
  </si>
  <si>
    <t>Mozeskerk (Biezelinge)</t>
  </si>
  <si>
    <t>Mpande</t>
  </si>
  <si>
    <t>Muiderberg</t>
  </si>
  <si>
    <t>Muiderbrug</t>
  </si>
  <si>
    <t>Muiderkring</t>
  </si>
  <si>
    <t>Muiterij op De Zeven Provinciën</t>
  </si>
  <si>
    <t>Mulken</t>
  </si>
  <si>
    <t>Multatuli, Verzamelde Werken</t>
  </si>
  <si>
    <t>Mungra Medisch Centrum</t>
  </si>
  <si>
    <t>Munitiebrood</t>
  </si>
  <si>
    <t>Munter (geslacht)</t>
  </si>
  <si>
    <t>Murba</t>
  </si>
  <si>
    <t>Murderers' Row</t>
  </si>
  <si>
    <t>Murmanda</t>
  </si>
  <si>
    <t>Musculus (belegeringswerktuig)</t>
  </si>
  <si>
    <t>Museonder</t>
  </si>
  <si>
    <t>Museum De Lakenhal</t>
  </si>
  <si>
    <t>Museum Fodor</t>
  </si>
  <si>
    <t>Museum Lambert van Meerten</t>
  </si>
  <si>
    <t>Museum Nusantara</t>
  </si>
  <si>
    <t>Museum 't Fiskershúske</t>
  </si>
  <si>
    <t>Museum van Kunstnijverheid (Haarlem)</t>
  </si>
  <si>
    <t>Musis Sacrum (Baarn)</t>
  </si>
  <si>
    <t>Musis Sacrum (Leiden)</t>
  </si>
  <si>
    <t>Musis Sacrum (Schiedam)</t>
  </si>
  <si>
    <t>Musket</t>
  </si>
  <si>
    <t>Muskusrat</t>
  </si>
  <si>
    <t>Mustafa Stitou</t>
  </si>
  <si>
    <t>Mustafa Yücedağ</t>
  </si>
  <si>
    <t>Muurboor</t>
  </si>
  <si>
    <t>Muurschildering El Salvador</t>
  </si>
  <si>
    <t>Muurschildering van Keith Haring</t>
  </si>
  <si>
    <t>Muys van Holy</t>
  </si>
  <si>
    <t>Muze (Stadsschouwburg Utrecht)</t>
  </si>
  <si>
    <t>Muziek en vreugde</t>
  </si>
  <si>
    <t>Muziekkoepel Oosterpark</t>
  </si>
  <si>
    <t>Muziektent (Beekbergen)</t>
  </si>
  <si>
    <t>Myroslaw Antonowycz</t>
  </si>
  <si>
    <t>Mystiek lichaam</t>
  </si>
  <si>
    <t>Mystificatie</t>
  </si>
  <si>
    <t>Myxomatose</t>
  </si>
  <si>
    <t>N. Glaudemans en Zn.</t>
  </si>
  <si>
    <t>N.V. Nederlandsche Fabriek van Rijtuigen en Tramwegrijtuigen</t>
  </si>
  <si>
    <t>Naaktfiguur</t>
  </si>
  <si>
    <t>Naaldwijkbrug</t>
  </si>
  <si>
    <t>Naar de bollen</t>
  </si>
  <si>
    <t>Naar zeventien zetels en terug</t>
  </si>
  <si>
    <t>Naatje van de Dam</t>
  </si>
  <si>
    <t>Nabalia</t>
  </si>
  <si>
    <t>Nachoem Wijnberg</t>
  </si>
  <si>
    <t>Nachtverhaal</t>
  </si>
  <si>
    <t>Nachtvrijen</t>
  </si>
  <si>
    <t>Nachtwachtbrug</t>
  </si>
  <si>
    <t>Nachtwachtlaan</t>
  </si>
  <si>
    <t>Nachtwachtzaal</t>
  </si>
  <si>
    <t>Nadezjda Kroepskaja</t>
  </si>
  <si>
    <t>Nadieh</t>
  </si>
  <si>
    <t>Naenia (gedicht)</t>
  </si>
  <si>
    <t>Nan Rotgans</t>
  </si>
  <si>
    <t>Nancy Riach</t>
  </si>
  <si>
    <t>Nanda van der Zee</t>
  </si>
  <si>
    <t>Nanne Bosma</t>
  </si>
  <si>
    <t>Nanne Nauta</t>
  </si>
  <si>
    <t>Nanne Tepper</t>
  </si>
  <si>
    <t>Nannie Kuiper</t>
  </si>
  <si>
    <t>Nannie van Wehl</t>
  </si>
  <si>
    <t>Nanno Jakob Kruizinga</t>
  </si>
  <si>
    <t>Nans van Leeuwen</t>
  </si>
  <si>
    <t>Napjessteen</t>
  </si>
  <si>
    <t>Napoleon Franciscus Carolus Josephus Sassen</t>
  </si>
  <si>
    <t>Narratologie</t>
  </si>
  <si>
    <t>Narrenfeest</t>
  </si>
  <si>
    <t>Naser ed-Din Kadjar</t>
  </si>
  <si>
    <t>Nasi rames</t>
  </si>
  <si>
    <t>Nassaubrug (Rotterdam)</t>
  </si>
  <si>
    <t>Nassaukerk</t>
  </si>
  <si>
    <t>Nassauplein (Amsterdam)</t>
  </si>
  <si>
    <t>Natasha Gerson</t>
  </si>
  <si>
    <t>Natasja Burgers</t>
  </si>
  <si>
    <t>Nathan Salomon Calisch</t>
  </si>
  <si>
    <t>Nathan Schöyer</t>
  </si>
  <si>
    <t>Natio</t>
  </si>
  <si>
    <t>Nationaal Archief</t>
  </si>
  <si>
    <t>Nationaal Bevrijdingsmonument</t>
  </si>
  <si>
    <t>Nationaal Comité Handhaving Rijkseenheid</t>
  </si>
  <si>
    <t>Nationaal Fonds voor Vrede, Vrijheid en Veteranenzorg</t>
  </si>
  <si>
    <t>Nationaal Instituut Steun Wettig Gezag</t>
  </si>
  <si>
    <t>Nationaal Jeugdinstituut (Suriname)</t>
  </si>
  <si>
    <t>Nationaal monument slavernijverleden</t>
  </si>
  <si>
    <t>Nationaal Publiciteits Bureau</t>
  </si>
  <si>
    <t>Nationaal Songfestival 1962</t>
  </si>
  <si>
    <t>Nationaal-Socialistische Beweging</t>
  </si>
  <si>
    <t>Nationaal-Socialistische Vlaamsche Arbeiderspartij</t>
  </si>
  <si>
    <t>Nationale Adviescommissie Emancipatie</t>
  </si>
  <si>
    <t>Nationale bibliotheek</t>
  </si>
  <si>
    <t>Nationale Energie Manifestatie 1955</t>
  </si>
  <si>
    <t>Nationale Jeugdstorm</t>
  </si>
  <si>
    <t>Nationale Koninklijke Beweging</t>
  </si>
  <si>
    <t>Nationale rouw in Nederland</t>
  </si>
  <si>
    <t>Nationale Voorleesdagen</t>
  </si>
  <si>
    <t>Nationale werkplaatsen</t>
  </si>
  <si>
    <t>Naturalisme (literatuur)</t>
  </si>
  <si>
    <t>Naturisme</t>
  </si>
  <si>
    <t>Natuurkundig Gezelschap te Utrecht</t>
  </si>
  <si>
    <t>Natuurkundige Commissie voor Nederlands-Indië</t>
  </si>
  <si>
    <t>Natuurlyke Historie</t>
  </si>
  <si>
    <t>Natuurvriendenhuis De Hondsrug</t>
  </si>
  <si>
    <t>Nazipropaganda</t>
  </si>
  <si>
    <t>NBVB</t>
  </si>
  <si>
    <t>Ndyuka (volk)</t>
  </si>
  <si>
    <t>Nederland</t>
  </si>
  <si>
    <t>Nederland in de Tweede Wereldoorlog</t>
  </si>
  <si>
    <t>Nederland op het Eurovisiesongfestival 1966</t>
  </si>
  <si>
    <t>Nederland op het Eurovisiesongfestival 1967</t>
  </si>
  <si>
    <t>Nederland op het Eurovisiesongfestival 1968</t>
  </si>
  <si>
    <t>Nederland op het Eurovisiesongfestival 1969</t>
  </si>
  <si>
    <t>Nederland op het Eurovisiesongfestival 1971</t>
  </si>
  <si>
    <t>Nederland op het Eurovisiesongfestival 1972</t>
  </si>
  <si>
    <t>Nederland op het Eurovisiesongfestival 1973</t>
  </si>
  <si>
    <t>Nederland op het Eurovisiesongfestival 1974</t>
  </si>
  <si>
    <t>Nederland op het wereldkampioenschap voetbal 1934</t>
  </si>
  <si>
    <t>Nederland, die heeft de bal</t>
  </si>
  <si>
    <t>Nederlands</t>
  </si>
  <si>
    <t>Nederlands amateurvoetbalelftal</t>
  </si>
  <si>
    <t>Nederlands Fotomuseum</t>
  </si>
  <si>
    <t>Nederlands Genootschap voor Heraldiek</t>
  </si>
  <si>
    <t>Nederlands Handbal Verbond</t>
  </si>
  <si>
    <t>Nederlands handballer van het jaar</t>
  </si>
  <si>
    <t>Nederlands handbalteam (vrouwen)</t>
  </si>
  <si>
    <t>Nederlands Hervormde kerk (Barchem)</t>
  </si>
  <si>
    <t>Nederlands Hervormde kerk (Epse)</t>
  </si>
  <si>
    <t>Nederlands Hervormde kerk (Neerbosch)</t>
  </si>
  <si>
    <t>Nederlands Hervormde Kerk (Venhuizen)</t>
  </si>
  <si>
    <t>Nederlands Hervormde kerk (Wormerveer)</t>
  </si>
  <si>
    <t>Nederlands in Indonesië</t>
  </si>
  <si>
    <t>Nederlands in Suriname</t>
  </si>
  <si>
    <t>Nederlands in Wallonië</t>
  </si>
  <si>
    <t>Nederlands kampioenschap dammen</t>
  </si>
  <si>
    <t>Nederlands kampioenschap dammen 1904</t>
  </si>
  <si>
    <t>Nederlands kampioenschap dammen 1920</t>
  </si>
  <si>
    <t>Nederlands kampioenschap dammen 1925</t>
  </si>
  <si>
    <t>Nederlands kampioenschap dammen 1932</t>
  </si>
  <si>
    <t>Nederlands kampioenschap dammen 1941</t>
  </si>
  <si>
    <t>Nederlands kampioenschap halve marathon 1992</t>
  </si>
  <si>
    <t>Nederlands kampioenschap halve marathon 1993</t>
  </si>
  <si>
    <t>Nederlands kampioenschap halve marathon 1994</t>
  </si>
  <si>
    <t>Nederlands kampioenschap vrouwenvoetbal</t>
  </si>
  <si>
    <t>Nederlands landskampioenschap hockey 1921/22</t>
  </si>
  <si>
    <t>Nederlands landskampioenschap hockey 1924/25</t>
  </si>
  <si>
    <t>Nederlands landskampioenschap hockey 1925/26</t>
  </si>
  <si>
    <t>Nederlands landskampioenschap hockey 1926/27</t>
  </si>
  <si>
    <t>Nederlands landskampioenschap hockey 1927/28</t>
  </si>
  <si>
    <t>Nederlands landskampioenschap voetbal 1890/91</t>
  </si>
  <si>
    <t>Nederlands Padvindstersgilde</t>
  </si>
  <si>
    <t>Nederlands Palestina Komitee</t>
  </si>
  <si>
    <t>Nederlands talent van het jaar (handbal)</t>
  </si>
  <si>
    <t>Nederlands Tram Museum</t>
  </si>
  <si>
    <t>Nederlands verzet in de Tweede Wereldoorlog</t>
  </si>
  <si>
    <t>Nederlands voetballer van het jaar</t>
  </si>
  <si>
    <t>Nederlands-Belgisch verdrag van 3 april 1925</t>
  </si>
  <si>
    <t>Nederlandsch Jaarboekje voor Vrijmetselaren</t>
  </si>
  <si>
    <t>Nederlandsch Lyceum</t>
  </si>
  <si>
    <t>Nederlandsch Museum voor Geschiedenis en Kunst</t>
  </si>
  <si>
    <t>Nederlandsch nieuws</t>
  </si>
  <si>
    <t>Nederlandsche baker- en kinderrijmen</t>
  </si>
  <si>
    <t>Nederlandsche Buurtspoorweg-Maatschappij</t>
  </si>
  <si>
    <t>Nederlandsche Cocaïnefabriek</t>
  </si>
  <si>
    <t>Nederlandsche Historien</t>
  </si>
  <si>
    <t>Nederlandsche Oost Compagnie</t>
  </si>
  <si>
    <t>Nederlandsche Radiowerken</t>
  </si>
  <si>
    <t>Nederlandsche Rijwiel Centrale</t>
  </si>
  <si>
    <t>Nederlandsche Seintoestellen Fabriek</t>
  </si>
  <si>
    <t>Nederlandsche Sport</t>
  </si>
  <si>
    <t>Nederlandsche vogelen</t>
  </si>
  <si>
    <t>Nederlandsche wetboeken</t>
  </si>
  <si>
    <t>Nederlandsche Zuid-Ooster Spoorweg-Maatschappij</t>
  </si>
  <si>
    <t>Nederlandse Antillen</t>
  </si>
  <si>
    <t>Nederlandse Arbeidsdienst</t>
  </si>
  <si>
    <t>Nederlandse Basisclassificatie</t>
  </si>
  <si>
    <t>Nederlandse Basketball Bond</t>
  </si>
  <si>
    <t>Nederlandse dialecten</t>
  </si>
  <si>
    <t>Nederlandse grammatica</t>
  </si>
  <si>
    <t>Nederlandse Jeugdbond voor Natuur</t>
  </si>
  <si>
    <t>Nederlandse Kampeerauto Club</t>
  </si>
  <si>
    <t>Nederlandse kampioenschappen atletiek 1911</t>
  </si>
  <si>
    <t>Nederlandse kampioenschappen atletiek 1939</t>
  </si>
  <si>
    <t>Nederlandse kampioenschappen langlaufen</t>
  </si>
  <si>
    <t>Nederlandse kampioenschappen schaatsen afstanden 1993 - 500 meter vrouwen</t>
  </si>
  <si>
    <t>Nederlandse kampioenschappen schaatsen allround 1973</t>
  </si>
  <si>
    <t>Nederlandse kampioenschappen zwemmen 1930</t>
  </si>
  <si>
    <t>Nederlandse kampioenschappen zwemmen 1931</t>
  </si>
  <si>
    <t>Nederlandse kampioenschappen zwemmen 1932</t>
  </si>
  <si>
    <t>Nederlandse kampioenschappen zwemmen 1933</t>
  </si>
  <si>
    <t>Nederlandse kampioenschappen zwemmen 1934</t>
  </si>
  <si>
    <t>Nederlandse kampioenschappen zwemmen 1935</t>
  </si>
  <si>
    <t>Nederlandse kampioenschappen zwemmen 1936</t>
  </si>
  <si>
    <t>Nederlandse kampioenschappen zwemmen 1937</t>
  </si>
  <si>
    <t>Nederlandse kampioenschappen zwemmen 1938</t>
  </si>
  <si>
    <t>Nederlandse kampioenschappen zwemmen 1939</t>
  </si>
  <si>
    <t>Nederlandse kampioenschappen zwemmen 1940</t>
  </si>
  <si>
    <t>Nederlandse kampioenschappen zwemmen 1941</t>
  </si>
  <si>
    <t>Nederlandse kampioenschappen zwemmen 1942</t>
  </si>
  <si>
    <t>Nederlandse kampioenschappen zwemmen 1943</t>
  </si>
  <si>
    <t>Nederlandse kampioenschappen zwemmen 1944</t>
  </si>
  <si>
    <t>Nederlandse kampioenschappen zwemmen 1946</t>
  </si>
  <si>
    <t>Nederlandse kampioenschappen zwemmen 1947</t>
  </si>
  <si>
    <t>Nederlandse kampioenschappen zwemmen 1948</t>
  </si>
  <si>
    <t>Nederlandse kampioenschappen zwemmen 1949</t>
  </si>
  <si>
    <t>Nederlandse kampioenschappen zwemmen 1950</t>
  </si>
  <si>
    <t>Nederlandse kampioenschappen zwemmen 1951</t>
  </si>
  <si>
    <t>Nederlandse kampioenschappen zwemmen 1952</t>
  </si>
  <si>
    <t>Nederlandse kampioenschappen zwemmen 1953</t>
  </si>
  <si>
    <t>Nederlandse kampioenschappen zwemmen 1954</t>
  </si>
  <si>
    <t>Nederlandse kampioenschappen zwemmen 1955</t>
  </si>
  <si>
    <t>Nederlandse kampioenschappen zwemmen 1956</t>
  </si>
  <si>
    <t>Nederlandse Landstand</t>
  </si>
  <si>
    <t>Nederlandse Liederenbank</t>
  </si>
  <si>
    <t>Nederlandse literatuur</t>
  </si>
  <si>
    <t>Nederlandse literatuur in de renaissance en barok</t>
  </si>
  <si>
    <t>Nederlandse literatuur in het postmodernisme</t>
  </si>
  <si>
    <t>Nederlandse machine- en apparatenfabriek NEVA NV</t>
  </si>
  <si>
    <t>Nederlandse Meubelprijzen</t>
  </si>
  <si>
    <t>Nederlandse Onderwijs Televisie</t>
  </si>
  <si>
    <t>Nederlandse Organisatie Van Audiovisuele amateurs</t>
  </si>
  <si>
    <t>Nederlandse Postduivenhouders Organisatie</t>
  </si>
  <si>
    <t>Nederlandse schepen op de rede van Texel</t>
  </si>
  <si>
    <t>Nederlandse schilderkunst in de Gouden Eeuw</t>
  </si>
  <si>
    <t>Nederlandse spelling</t>
  </si>
  <si>
    <t>Nederlandse Sport Federatie</t>
  </si>
  <si>
    <t>Nederlandse Supercup (handbal)</t>
  </si>
  <si>
    <t>Nederlandse Supercup 1949</t>
  </si>
  <si>
    <t>Nederlandse Taalunie</t>
  </si>
  <si>
    <t>Nederlandse Vereniging tot Afschaffing van Alcoholhoudende Dranken</t>
  </si>
  <si>
    <t>Nederlandse Vereniging voor Seksuele Hervorming</t>
  </si>
  <si>
    <t>Nederlandse Volksmilitie</t>
  </si>
  <si>
    <t>Nederlands-Indië</t>
  </si>
  <si>
    <t>Nederlands-Indisch voetbalelftal</t>
  </si>
  <si>
    <t>Nederrijns Moraalboek</t>
  </si>
  <si>
    <t>Nedersaksische Beweging</t>
  </si>
  <si>
    <t>Nederwiet (lied)</t>
  </si>
  <si>
    <t>Nederwiet (plant)</t>
  </si>
  <si>
    <t>Neede</t>
  </si>
  <si>
    <t>Neel Doff</t>
  </si>
  <si>
    <t>Neeltje Maria Min</t>
  </si>
  <si>
    <t>Negerzoen</t>
  </si>
  <si>
    <t>Neil Postman</t>
  </si>
  <si>
    <t>Nekaf</t>
  </si>
  <si>
    <t>Nel Benschop</t>
  </si>
  <si>
    <t>Nel Boer-den Hoed</t>
  </si>
  <si>
    <t>Nel Bradley</t>
  </si>
  <si>
    <t>Nel Garritsen</t>
  </si>
  <si>
    <t>Nel Hermsen</t>
  </si>
  <si>
    <t>Nel Noordzij</t>
  </si>
  <si>
    <t>Nel Schuttevaêr-Velthuys</t>
  </si>
  <si>
    <t>Nel van Vliet</t>
  </si>
  <si>
    <t>Nelis Oosterwijk</t>
  </si>
  <si>
    <t>Nella Gunning</t>
  </si>
  <si>
    <t>Nelly Bodenheim</t>
  </si>
  <si>
    <t>Nelly Ernst</t>
  </si>
  <si>
    <t>Nelly Frijda</t>
  </si>
  <si>
    <t>Nelly Stienstra</t>
  </si>
  <si>
    <t>Nelly van der Linden van Snelrewaard-Boudewijns</t>
  </si>
  <si>
    <t>Nelly van Doesburg</t>
  </si>
  <si>
    <t>Nelly Verschuur</t>
  </si>
  <si>
    <t>Nelson Oduber</t>
  </si>
  <si>
    <t>Neocomien</t>
  </si>
  <si>
    <t>Neologisme</t>
  </si>
  <si>
    <t>Neoplatonisme</t>
  </si>
  <si>
    <t>Neptune's Daughter</t>
  </si>
  <si>
    <t>Neptunus (honkbal)</t>
  </si>
  <si>
    <t>Nereus op zeepaard</t>
  </si>
  <si>
    <t>Nescio</t>
  </si>
  <si>
    <t>Nestor de Tière</t>
  </si>
  <si>
    <t>Nettelhorst (havezate)</t>
  </si>
  <si>
    <t>Neude</t>
  </si>
  <si>
    <t>Neuprick</t>
  </si>
  <si>
    <t>Neut (bouwkundig)</t>
  </si>
  <si>
    <t>New Alphabet</t>
  </si>
  <si>
    <t>New Gold Dream (81-82-83-84)</t>
  </si>
  <si>
    <t>New York City Marathon 1991</t>
  </si>
  <si>
    <t>NFR-90</t>
  </si>
  <si>
    <t>Niawier</t>
  </si>
  <si>
    <t>NIBC Bank</t>
  </si>
  <si>
    <t>Nic Bal</t>
  </si>
  <si>
    <t>Nic Jonk</t>
  </si>
  <si>
    <t>Nic Kramer</t>
  </si>
  <si>
    <t>Nic van Bruggen</t>
  </si>
  <si>
    <t>Nicetas Doumen</t>
  </si>
  <si>
    <t>Nick ter Wal</t>
  </si>
  <si>
    <t>Nickerie Voetbal Bond</t>
  </si>
  <si>
    <t>Nico Bolkestein</t>
  </si>
  <si>
    <t>Nico Bouvy</t>
  </si>
  <si>
    <t>Nico de Haas</t>
  </si>
  <si>
    <t>Nico Donkersloot</t>
  </si>
  <si>
    <t>Nico Dros</t>
  </si>
  <si>
    <t>Nico Gerharz</t>
  </si>
  <si>
    <t>Nico Hermans</t>
  </si>
  <si>
    <t>Nico Johannes Tromp</t>
  </si>
  <si>
    <t>Nico Knoppers</t>
  </si>
  <si>
    <t>Nico Okkerse</t>
  </si>
  <si>
    <t>Nico Rost</t>
  </si>
  <si>
    <t>Nico Scheepmaker</t>
  </si>
  <si>
    <t>Nico Tack</t>
  </si>
  <si>
    <t>Nico ter Linden</t>
  </si>
  <si>
    <t>Nico Treep</t>
  </si>
  <si>
    <t>Nico van der Veen</t>
  </si>
  <si>
    <t>Nico van Suchtelen</t>
  </si>
  <si>
    <t>Nico Verhoeven (dichter)</t>
  </si>
  <si>
    <t>Nicolaas Anslijn</t>
  </si>
  <si>
    <t>Nicolaas Antonie van Charante</t>
  </si>
  <si>
    <t>Nicolaas Beets</t>
  </si>
  <si>
    <t>Nicolaas Bidloo</t>
  </si>
  <si>
    <t>Nicolaas Charles de Gijselaar</t>
  </si>
  <si>
    <t>Nicolaas Christiaan Kist (ingenieur)</t>
  </si>
  <si>
    <t>Nicolaas Cornelis van Heurn</t>
  </si>
  <si>
    <t>Nicolaas de Graaff</t>
  </si>
  <si>
    <t>Nicolaas De Stoop</t>
  </si>
  <si>
    <t>Nicolaas Godfried van Kampen</t>
  </si>
  <si>
    <t>Nicolaas Kroese</t>
  </si>
  <si>
    <t>Nicolaas Laurens Burman Eyck van Zuylichem</t>
  </si>
  <si>
    <t>Nicolaas Lobry</t>
  </si>
  <si>
    <t>Nicolaas Matsier</t>
  </si>
  <si>
    <t>Nicolaas Perk</t>
  </si>
  <si>
    <t>Nicolaas Pieneman (1880-1938)</t>
  </si>
  <si>
    <t>Nicolaas Pierson (politicus)</t>
  </si>
  <si>
    <t>Nicolaas Russius</t>
  </si>
  <si>
    <t>Nicolaas Simon van Winter</t>
  </si>
  <si>
    <t>Nicolaas van der Horst</t>
  </si>
  <si>
    <t>Nicolaas van Wijk</t>
  </si>
  <si>
    <t>Nicolaas van Winghe</t>
  </si>
  <si>
    <t>Nicolaas Verkolje</t>
  </si>
  <si>
    <t>Nicolaas Vos</t>
  </si>
  <si>
    <t>Nicolaas Westendorp Boerma</t>
  </si>
  <si>
    <t>Nicolaas Wilhelmus Posthumus</t>
  </si>
  <si>
    <t>Nicolaas Willem Lit</t>
  </si>
  <si>
    <t>Nicolaas Willem van Nifterick</t>
  </si>
  <si>
    <t>Nicolaaskerk (Hantum)</t>
  </si>
  <si>
    <t>Nicolaaskerk (Haren)</t>
  </si>
  <si>
    <t>Nicolaaskerk (Westerland)</t>
  </si>
  <si>
    <t>Nicolaaskerk (Wijhe)</t>
  </si>
  <si>
    <t>Nicolaes Borremans</t>
  </si>
  <si>
    <t>Nicolaes Coeckebacker</t>
  </si>
  <si>
    <t>Nicolaes de Helt Stockade</t>
  </si>
  <si>
    <t>Nicolaes Geelvinck</t>
  </si>
  <si>
    <t>Nicolaes Heinsius</t>
  </si>
  <si>
    <t>Nicolaes Maes</t>
  </si>
  <si>
    <t>Nicolaes Tulp</t>
  </si>
  <si>
    <t>Nicolaes Vallet</t>
  </si>
  <si>
    <t>Nicolaes Willingh</t>
  </si>
  <si>
    <t>Nicolaes Witsen</t>
  </si>
  <si>
    <t>Nicolaïkerk (Utrecht)</t>
  </si>
  <si>
    <t>Nicolas de Liemaeckere</t>
  </si>
  <si>
    <t>Nicolas Frantz</t>
  </si>
  <si>
    <t>Nicolas Vleughels</t>
  </si>
  <si>
    <t>Nicolaus Arnoldi Knock</t>
  </si>
  <si>
    <t>Nicolaus Engelhard</t>
  </si>
  <si>
    <t>Nicole Boumaaza</t>
  </si>
  <si>
    <t>Nicoline van der Sijs</t>
  </si>
  <si>
    <t>Nida Senff</t>
  </si>
  <si>
    <t>Niebert</t>
  </si>
  <si>
    <t>Niek Kemps</t>
  </si>
  <si>
    <t>Niekerk (Westerkwartier)</t>
  </si>
  <si>
    <t>Niel (Antwerpen)</t>
  </si>
  <si>
    <t>Niels Carels</t>
  </si>
  <si>
    <t>Niemand de deur uit!</t>
  </si>
  <si>
    <t>Nienke van Hichtum</t>
  </si>
  <si>
    <t>Nieuw Amsterdam (schip, 1938)</t>
  </si>
  <si>
    <t>Nieuw Hoorn (schip, 1618)</t>
  </si>
  <si>
    <t>Nieuw Links (PvdA)</t>
  </si>
  <si>
    <t>Nieuw Nederlandsch Biografisch Woordenboek</t>
  </si>
  <si>
    <t>Nieuw woordenboek der Nederlandsche taal</t>
  </si>
  <si>
    <t>Nieuw-Apostolische Kerk (Johan Willem Frisostraat, Sneek)</t>
  </si>
  <si>
    <t>Nieuwe Amstelbrug</t>
  </si>
  <si>
    <t>Nieuwe Communistische Partij-NCPN</t>
  </si>
  <si>
    <t>Nieuwe Cronyk van Zeeland</t>
  </si>
  <si>
    <t>Nieuwe Haagse Kookboek</t>
  </si>
  <si>
    <t>Nieuwe Haven (Den Helder)</t>
  </si>
  <si>
    <t>Nieuwe Kunstschool</t>
  </si>
  <si>
    <t>Nieuwe Passeerdersstraat</t>
  </si>
  <si>
    <t>Nieuwe Passeerdersstraat 1</t>
  </si>
  <si>
    <t>Nieuwe religieuze beweging</t>
  </si>
  <si>
    <t>Nieuwe Rotterdamsche Courant</t>
  </si>
  <si>
    <t>Nieuwe Teertuinen 17</t>
  </si>
  <si>
    <t>Nieuwe Teertuinen 33</t>
  </si>
  <si>
    <t>Nieuwe Tilburgsche Courant</t>
  </si>
  <si>
    <t>Nieuwe Toren (Kampen)</t>
  </si>
  <si>
    <t>Nieuwe Types</t>
  </si>
  <si>
    <t>Nieuwe Veenmolen</t>
  </si>
  <si>
    <t>Nieuwe Vijzelstraat</t>
  </si>
  <si>
    <t>Nieuwe zakelijkheid</t>
  </si>
  <si>
    <t>Nieuwediep (water)</t>
  </si>
  <si>
    <t>Nieuwehaven</t>
  </si>
  <si>
    <t>Nieuwenhofpoortje</t>
  </si>
  <si>
    <t>Nieuwenhofwal</t>
  </si>
  <si>
    <t>Nieuwesluis (Wieringermeer)</t>
  </si>
  <si>
    <t>Nieuwland (Noardeast-Fryslân)</t>
  </si>
  <si>
    <t>Nieuwpoortkade</t>
  </si>
  <si>
    <t>Nieuws van de fronten, verzetsblad Berkel en Rodenrijs</t>
  </si>
  <si>
    <t>Nieuwsblad van het Noorden</t>
  </si>
  <si>
    <t>Nieuwstraat (Zaltbommel)</t>
  </si>
  <si>
    <t>Nieuw-Vennep</t>
  </si>
  <si>
    <t>Nigeriaans voetbalelftal</t>
  </si>
  <si>
    <t>Nijmeegsche Studenten Schiet Vereeniging Het Vendel</t>
  </si>
  <si>
    <t>Nijmeegse Vierdaagse 1940</t>
  </si>
  <si>
    <t>Nijmegen</t>
  </si>
  <si>
    <t>Nijntje</t>
  </si>
  <si>
    <t>Nikker (folklore)</t>
  </si>
  <si>
    <t>Niko Tinbergen</t>
  </si>
  <si>
    <t>Nikolaj Kondratjev</t>
  </si>
  <si>
    <t>Nikolaus Gerhaert</t>
  </si>
  <si>
    <t>Nikolaus von Falkenhorst</t>
  </si>
  <si>
    <t>Nil Volentibus Arduum</t>
  </si>
  <si>
    <t>Nilda Pinto</t>
  </si>
  <si>
    <t>Nimmerdor</t>
  </si>
  <si>
    <t>Nina Baanders-Kessler</t>
  </si>
  <si>
    <t>Nine Minnema</t>
  </si>
  <si>
    <t>Nine van der Schaaf</t>
  </si>
  <si>
    <t>Nini Bulterijs</t>
  </si>
  <si>
    <t>Nini Harpal</t>
  </si>
  <si>
    <t>NIOD Instituut voor Oorlogs-, Holocaust- en Genocidestudies</t>
  </si>
  <si>
    <t>Nirwana-flat</t>
  </si>
  <si>
    <t>Nithard van Luik</t>
  </si>
  <si>
    <t>Nitwitz</t>
  </si>
  <si>
    <t>No one can love you like I do</t>
  </si>
  <si>
    <t>No op den Oordt</t>
  </si>
  <si>
    <t>NOAD</t>
  </si>
  <si>
    <t>Noah (toneelstuk)</t>
  </si>
  <si>
    <t>Nobeldwarsstraat</t>
  </si>
  <si>
    <t>Nol Kroes</t>
  </si>
  <si>
    <t>Nola Hatterman</t>
  </si>
  <si>
    <t>Nominale klasse</t>
  </si>
  <si>
    <t>Noni Lichtveld</t>
  </si>
  <si>
    <t>Noodgeld</t>
  </si>
  <si>
    <t>Nood-Godsbrug</t>
  </si>
  <si>
    <t>Noodlot (roman)</t>
  </si>
  <si>
    <t>Nooit meer slapen (roman)</t>
  </si>
  <si>
    <t>Nooitgedacht (boerderij)</t>
  </si>
  <si>
    <t>Noord-Brabant</t>
  </si>
  <si>
    <t>Noordeinde (Oldebroek)</t>
  </si>
  <si>
    <t>Noordelijk Scheepvaartmuseum</t>
  </si>
  <si>
    <t>Noordelijke huisgroep</t>
  </si>
  <si>
    <t>Noordenbergpoort</t>
  </si>
  <si>
    <t>Noordenveld (waterschap)</t>
  </si>
  <si>
    <t>Noorderdiep 115 (Nieuw-Buinen)</t>
  </si>
  <si>
    <t>Noorderdiep 57 (Valthermond)</t>
  </si>
  <si>
    <t>Noordersportpark</t>
  </si>
  <si>
    <t>Noorderstraat 4 (Noordbroek)</t>
  </si>
  <si>
    <t>Noordeveldse Molen</t>
  </si>
  <si>
    <t>Noordhollandsche Voetbalbond</t>
  </si>
  <si>
    <t>Noordhout (boerderij)</t>
  </si>
  <si>
    <t>Noordkaapstraat</t>
  </si>
  <si>
    <t>Noordlaarderbos</t>
  </si>
  <si>
    <t>Noordlaardervaart</t>
  </si>
  <si>
    <t>Noordlaren</t>
  </si>
  <si>
    <t>Noord-Limburg (Nederland)</t>
  </si>
  <si>
    <t>Noordse Compagnie</t>
  </si>
  <si>
    <t>Noordwestblok</t>
  </si>
  <si>
    <t>Noordwijks</t>
  </si>
  <si>
    <t>Noordzeevisserij</t>
  </si>
  <si>
    <t>Nop Maas</t>
  </si>
  <si>
    <t>Nora van der Flier</t>
  </si>
  <si>
    <t>Norbert Edgard Fonteyne</t>
  </si>
  <si>
    <t>Norbert Nederlof</t>
  </si>
  <si>
    <t>Norbert Ringels</t>
  </si>
  <si>
    <t>Norbert van Bloemen</t>
  </si>
  <si>
    <t>NOS Journaal</t>
  </si>
  <si>
    <t>Noto Soeroto</t>
  </si>
  <si>
    <t>Nova Zemblastraat</t>
  </si>
  <si>
    <t>Nozem</t>
  </si>
  <si>
    <t>NRC Handelsblad</t>
  </si>
  <si>
    <t>NS 3700</t>
  </si>
  <si>
    <t>Nu noch</t>
  </si>
  <si>
    <t>Nudenoord</t>
  </si>
  <si>
    <t>Numerologie</t>
  </si>
  <si>
    <t>Nummer 28</t>
  </si>
  <si>
    <t>NV Ingenieurskantoor voor Scheepsbouw</t>
  </si>
  <si>
    <t>Nydia Ecury</t>
  </si>
  <si>
    <t>O.L. Vrouw van Lourdes (Doorwerth)</t>
  </si>
  <si>
    <t>Obe Postma</t>
  </si>
  <si>
    <t>Obstakelloop</t>
  </si>
  <si>
    <t>Ockhams scheermes</t>
  </si>
  <si>
    <t>Ockingastins</t>
  </si>
  <si>
    <t>Odalisken</t>
  </si>
  <si>
    <t>Ode aan de paardenvijg</t>
  </si>
  <si>
    <t>Odeon (Amsterdam)</t>
  </si>
  <si>
    <t>Odette Keun</t>
  </si>
  <si>
    <t>Odins stad</t>
  </si>
  <si>
    <t>Odulphuslyceum</t>
  </si>
  <si>
    <t>Oedipus te Colonus</t>
  </si>
  <si>
    <t>Oehl</t>
  </si>
  <si>
    <t>Oek de Jong</t>
  </si>
  <si>
    <t>Oekraïners in Nederland</t>
  </si>
  <si>
    <t>Oene Noordenbos</t>
  </si>
  <si>
    <t>Oeral-Kozakkenkoor</t>
  </si>
  <si>
    <t>Oer-Marcus</t>
  </si>
  <si>
    <t>Oeroeg (boek)</t>
  </si>
  <si>
    <t>Oeroeg (film)</t>
  </si>
  <si>
    <t>Oetewaal</t>
  </si>
  <si>
    <t>Oeuvre van Annie M.G. Schmidt</t>
  </si>
  <si>
    <t>Oeuvre van Simon Vestdijk</t>
  </si>
  <si>
    <t>Oeverpolder</t>
  </si>
  <si>
    <t>Offelken</t>
  </si>
  <si>
    <t>Offerplengsters (Aischylos)</t>
  </si>
  <si>
    <t>Officina Plantiniana</t>
  </si>
  <si>
    <t>Ogier Gisleen van Busbeke</t>
  </si>
  <si>
    <t>Oh, Men! Oh, Women!</t>
  </si>
  <si>
    <t>Oijens</t>
  </si>
  <si>
    <t>Okke Jager</t>
  </si>
  <si>
    <t>Okki</t>
  </si>
  <si>
    <t>Okko Jacobus Bekker (1817-1904)</t>
  </si>
  <si>
    <t>Okshoofd</t>
  </si>
  <si>
    <t>Olaf J. de Landell</t>
  </si>
  <si>
    <t>Olba (Olst)</t>
  </si>
  <si>
    <t>Old Dutch</t>
  </si>
  <si>
    <t>Oléta Vulpecula</t>
  </si>
  <si>
    <t>Olfert Dapper</t>
  </si>
  <si>
    <t>Olga Oderkerk</t>
  </si>
  <si>
    <t>Olga van der Meer</t>
  </si>
  <si>
    <t>Olieslagerssteeg (Amsterdam)</t>
  </si>
  <si>
    <t>Oliestraat</t>
  </si>
  <si>
    <t>Olifant (Jan Meefout)</t>
  </si>
  <si>
    <t>Oliver Cromwell</t>
  </si>
  <si>
    <t>Oliver Heaviside</t>
  </si>
  <si>
    <t>Oliver Plunkett</t>
  </si>
  <si>
    <t>Olivier Brunel</t>
  </si>
  <si>
    <t>Olivier Koop</t>
  </si>
  <si>
    <t>Olivier van Keulen</t>
  </si>
  <si>
    <t>Olland (bedrijf)</t>
  </si>
  <si>
    <t>Ollekebolleke (kinderversje)</t>
  </si>
  <si>
    <t>Olphaert den Otter</t>
  </si>
  <si>
    <t>Olympisch Zwemstadion (Amsterdam)</t>
  </si>
  <si>
    <t>Olympische Winterspelen 1988</t>
  </si>
  <si>
    <t>Olympische Zomerspelen 1928</t>
  </si>
  <si>
    <t>Ombilinmijn</t>
  </si>
  <si>
    <t>Ombudsman</t>
  </si>
  <si>
    <t>Omelan Kuschpèta</t>
  </si>
  <si>
    <t>Omer Karel De Laey</t>
  </si>
  <si>
    <t>Omer Wattez</t>
  </si>
  <si>
    <t>Ommelanden (Groningen)</t>
  </si>
  <si>
    <t>Ommelebommelesteen</t>
  </si>
  <si>
    <t>Omnibus (vervoermiddel)</t>
  </si>
  <si>
    <t>Omphale (mythologie)</t>
  </si>
  <si>
    <t>Omroeptoren van Hilversum</t>
  </si>
  <si>
    <t>Omslag</t>
  </si>
  <si>
    <t>Omtadaburgh</t>
  </si>
  <si>
    <t>Omvalspoorbrug</t>
  </si>
  <si>
    <t>Onafhankelijke Congostaat</t>
  </si>
  <si>
    <t>Onbeperkte duikbotenoorlog</t>
  </si>
  <si>
    <t>Onder de linden</t>
  </si>
  <si>
    <t>Onder professoren</t>
  </si>
  <si>
    <t>Ondergang: De vervolging en verdelging van het Nederlandse Jodendom 1940-1945</t>
  </si>
  <si>
    <t>Onderscheiding der geesten</t>
  </si>
  <si>
    <t>Ondertekening</t>
  </si>
  <si>
    <t>Onderzeekabel</t>
  </si>
  <si>
    <t>Ongebroken</t>
  </si>
  <si>
    <t>Onlusten in Jaffa</t>
  </si>
  <si>
    <t>Onno Kosters</t>
  </si>
  <si>
    <t>Onno Zwier van Haren</t>
  </si>
  <si>
    <t>Onoribo</t>
  </si>
  <si>
    <t>Ons Genoegen (Heino)</t>
  </si>
  <si>
    <t>Ons Volk (verzetskrant)</t>
  </si>
  <si>
    <t>Onstaborg (Sauwerd)</t>
  </si>
  <si>
    <t>Ontwerp voor stationsplein in Leeuwarden</t>
  </si>
  <si>
    <t>Ontzet van Lochem</t>
  </si>
  <si>
    <t>Onze Eeuw</t>
  </si>
  <si>
    <t>Onze Lieve Vrouw ter Staats</t>
  </si>
  <si>
    <t>Onze Lieve Vrouw van Altijddurende Bijstandkerk (Braamt)</t>
  </si>
  <si>
    <t>Onze Lieve Vrouwe Gasthuis (oudbouw)</t>
  </si>
  <si>
    <t>Onze Lieve Vrouwe Kapel (Amsterdam)</t>
  </si>
  <si>
    <t>Onze Lieve Vrouwe ter Nood (Tilburg)</t>
  </si>
  <si>
    <t>Onze Lieve Vrouwewal</t>
  </si>
  <si>
    <t>Onze Musici</t>
  </si>
  <si>
    <t>Onze-Lieve-Vrouw Onbevlekt Ontvangen (Venlo)</t>
  </si>
  <si>
    <t>Onze-Lieve-Vrouw van Altijddurende Bijstandkerk (Nieuw-Wehl)</t>
  </si>
  <si>
    <t>Onze-Lieve-Vrouw-Geboortekerk (Hoogmade, 1875)</t>
  </si>
  <si>
    <t>Onze-Lieve-Vrouw-van-Lourdeskerk (Amsterdam)</t>
  </si>
  <si>
    <t>Onzevader</t>
  </si>
  <si>
    <t>Ooglijdersgasthuis (Utrecht)</t>
  </si>
  <si>
    <t>Oom Vanja</t>
  </si>
  <si>
    <t>Oorlog met de salamanders</t>
  </si>
  <si>
    <t>Oorlogsgedenkteken Tuindorp Oostzaan</t>
  </si>
  <si>
    <t>Oorlogsmonument Amstelveenseweg</t>
  </si>
  <si>
    <t>Oorlogsmonument Borger</t>
  </si>
  <si>
    <t>Oorlogsmonument Burgemeester Flugi van Aspermontlaan Doesburg</t>
  </si>
  <si>
    <t>Oorlogsmonument Esserveld</t>
  </si>
  <si>
    <t>Oorlogsmonument Nieuwe Hescheweg Oss</t>
  </si>
  <si>
    <t>Oorlogsmonument Schaesberg</t>
  </si>
  <si>
    <t>Oorlogsouders</t>
  </si>
  <si>
    <t>Oorlogswinter (lied)</t>
  </si>
  <si>
    <t>Oostbaan</t>
  </si>
  <si>
    <t>Oostendse Compagnie</t>
  </si>
  <si>
    <t>Oostenrijkse Nederlanden</t>
  </si>
  <si>
    <t>Oostenrijkse parlementsverkiezingen 1945</t>
  </si>
  <si>
    <t>Oosterbuitengronden</t>
  </si>
  <si>
    <t>Oosterkadekerk</t>
  </si>
  <si>
    <t>Oosternijkerk</t>
  </si>
  <si>
    <t>Oostersch</t>
  </si>
  <si>
    <t>Oosterstraat 67 (Warffum)</t>
  </si>
  <si>
    <t>Oostertoegang</t>
  </si>
  <si>
    <t>Oosterwijtwerd</t>
  </si>
  <si>
    <t>Oost-Finsterwolde</t>
  </si>
  <si>
    <t>Oost-Indische Huisbrug</t>
  </si>
  <si>
    <t>Oostlandlied</t>
  </si>
  <si>
    <t>Oost-Limburgs</t>
  </si>
  <si>
    <t>Oostlimburgs-Ripuarisch</t>
  </si>
  <si>
    <t>Oostloorn</t>
  </si>
  <si>
    <t>Oostmahorn</t>
  </si>
  <si>
    <t>Oostmalle</t>
  </si>
  <si>
    <t>Oostpolder te Noordlaren</t>
  </si>
  <si>
    <t>Oostrum (Friesland)</t>
  </si>
  <si>
    <t>Oost-Tartarije</t>
  </si>
  <si>
    <t>Oostwaarts (Couperus)</t>
  </si>
  <si>
    <t>Oostwold (Westerkwartier)</t>
  </si>
  <si>
    <t>Op Buuren (buitenplaats)</t>
  </si>
  <si>
    <t>Op Cornelis Anslo</t>
  </si>
  <si>
    <t>Op de Afbeelding van Ferdinandus</t>
  </si>
  <si>
    <t>Op handen</t>
  </si>
  <si>
    <t>Op hoop van zegen (toneelstuk)</t>
  </si>
  <si>
    <t>Op stap</t>
  </si>
  <si>
    <t>Op wacht in Amsterdam</t>
  </si>
  <si>
    <t>Op wacht: voor God-Nederland-Oranje</t>
  </si>
  <si>
    <t>Op Wacht; Dagelijks Nieuws, verschijnt in Rotterdam en omstreken</t>
  </si>
  <si>
    <t>Op wacht; speciaal nieuwsbulletin voor Den Haag en omstreken</t>
  </si>
  <si>
    <t>Opa Kip</t>
  </si>
  <si>
    <t>Opel Rekord</t>
  </si>
  <si>
    <t>Openingszin</t>
  </si>
  <si>
    <t>Operatie Weserübung</t>
  </si>
  <si>
    <t>Opperlandse taal- &amp; letterkunde</t>
  </si>
  <si>
    <t>Opperlans</t>
  </si>
  <si>
    <t>Opregte Haarlemsche Courant</t>
  </si>
  <si>
    <t>Oprichting van het Verenigd Koninkrijk der Nederlanden</t>
  </si>
  <si>
    <t>Opstand van de eenhandigen</t>
  </si>
  <si>
    <t>Opwettense watermolen</t>
  </si>
  <si>
    <t>Opzetkaakje</t>
  </si>
  <si>
    <t>Opzij (Herman van Veen)</t>
  </si>
  <si>
    <t>Opzoomeren</t>
  </si>
  <si>
    <t>Orakel</t>
  </si>
  <si>
    <t>Orale traditie</t>
  </si>
  <si>
    <t>Oranibo</t>
  </si>
  <si>
    <t>Oranje (schip, 1939)</t>
  </si>
  <si>
    <t>Oranje Vrijbuiters</t>
  </si>
  <si>
    <t>Oranjebond van Orde</t>
  </si>
  <si>
    <t>Oranjebrug (Amsterdam)</t>
  </si>
  <si>
    <t>Oranje-bulletin (verzetsblad, Amersfoort)</t>
  </si>
  <si>
    <t>Oranje-bulletin (verzetsblad, Groningen)</t>
  </si>
  <si>
    <t>Oranje-bulletin (verzetsblad, Hengelo)</t>
  </si>
  <si>
    <t>Oranje-bulletin (verzetsblad, Hilversum)</t>
  </si>
  <si>
    <t>Oranje-bulletin (verzetsblad, Leiden)</t>
  </si>
  <si>
    <t>Oranje-bulletin (verzetsblad, 's-Gravenhage-Delft)</t>
  </si>
  <si>
    <t>Oranje-bulletin (verzetsblad, Utrecht)</t>
  </si>
  <si>
    <t>Oranje-bulletin (verzetsblad, Zeist)</t>
  </si>
  <si>
    <t>Oranje-bulletin: 'nieuwe serie'</t>
  </si>
  <si>
    <t>Oranjefeest (Van Looy)</t>
  </si>
  <si>
    <t>Oranjehaven</t>
  </si>
  <si>
    <t>Oranjekoek</t>
  </si>
  <si>
    <t>Oranjemuseum</t>
  </si>
  <si>
    <t>Oranjes eerste invasie</t>
  </si>
  <si>
    <t>Oranjestein</t>
  </si>
  <si>
    <t>Orde van de Rode Vlag van de Arbeid (Sovjet-Unie)</t>
  </si>
  <si>
    <t>Orde van Sint-Cyrillus en Sint-Methodius</t>
  </si>
  <si>
    <t>Orde van Verdienste van de Bondsrepubliek Duitsland</t>
  </si>
  <si>
    <t>Ordegrondwet</t>
  </si>
  <si>
    <t>Organisatie van Surinaamse Componisten, Arrangeurs en Tekstdichters</t>
  </si>
  <si>
    <t>Orgel uit de Nederlands Hervormde Kerk in Scheemda</t>
  </si>
  <si>
    <t>Orgel van de Grote Kerk in Nijkerk</t>
  </si>
  <si>
    <t>Oriënteertafel (Kuiperberg)</t>
  </si>
  <si>
    <t>Orlanda Lie</t>
  </si>
  <si>
    <t>Orlando Furioso</t>
  </si>
  <si>
    <t>Orlando Rijsenburg</t>
  </si>
  <si>
    <t>Orlando Trustfull</t>
  </si>
  <si>
    <t>Oroonoko</t>
  </si>
  <si>
    <t>Orpheo Keizerweerd</t>
  </si>
  <si>
    <t>Orpheus betovert de dieren met zijn muziek</t>
  </si>
  <si>
    <t>Orpheus in de dessa</t>
  </si>
  <si>
    <t>Oscar Henriquez</t>
  </si>
  <si>
    <t>Oscar Roty</t>
  </si>
  <si>
    <t>Oscar van Alphen</t>
  </si>
  <si>
    <t>Oscar van den Boogaard</t>
  </si>
  <si>
    <t>Oscar Van Hauwaert</t>
  </si>
  <si>
    <t>Oscar van Hemel</t>
  </si>
  <si>
    <t>Oscar Vankesbeeckstadion</t>
  </si>
  <si>
    <t>Osjessluis</t>
  </si>
  <si>
    <t>Oswald Assmann</t>
  </si>
  <si>
    <t>Oswald Wenckebach</t>
  </si>
  <si>
    <t>Oswin Ramaker</t>
  </si>
  <si>
    <t>OTAR</t>
  </si>
  <si>
    <t>Ottava rima</t>
  </si>
  <si>
    <t>Ottho Gerhard Heldring</t>
  </si>
  <si>
    <t>Otto Christiaan Frederik Hoffham</t>
  </si>
  <si>
    <t>Otto Couperus</t>
  </si>
  <si>
    <t>Otto Deden</t>
  </si>
  <si>
    <t>Otto Dijk</t>
  </si>
  <si>
    <t>Otto Glastra van Loon</t>
  </si>
  <si>
    <t>Otto Ketting</t>
  </si>
  <si>
    <t>Otto Kriens</t>
  </si>
  <si>
    <t>Otto Linzel</t>
  </si>
  <si>
    <t>Otto Reuchlin</t>
  </si>
  <si>
    <t>Otto Roffel</t>
  </si>
  <si>
    <t>Otto van Gendt</t>
  </si>
  <si>
    <t>Oude Akerweg</t>
  </si>
  <si>
    <t>Oude Boteringestraat</t>
  </si>
  <si>
    <t>Oude Brug (Amsterdam)</t>
  </si>
  <si>
    <t>Oude Compagnie</t>
  </si>
  <si>
    <t>Oude Doelen (Amsterdam)</t>
  </si>
  <si>
    <t>Oude Ebbingestraat 52</t>
  </si>
  <si>
    <t>Oude gemeentehuis (Gasselternijveen)</t>
  </si>
  <si>
    <t>Oude Kerk (Barneveld)</t>
  </si>
  <si>
    <t>Oude Kerk (Rijswijk)</t>
  </si>
  <si>
    <t>Oude Kinkerbrug</t>
  </si>
  <si>
    <t>Oude Kwens</t>
  </si>
  <si>
    <t>Oude man met baard</t>
  </si>
  <si>
    <t>Oude Mannenhuis</t>
  </si>
  <si>
    <t>Oude of Sint-Pancratiuskerk (Brummen)</t>
  </si>
  <si>
    <t>Oude school</t>
  </si>
  <si>
    <t>Oude stadhuis (Den Haag)</t>
  </si>
  <si>
    <t>Oude stadhuis (Hindeloopen)</t>
  </si>
  <si>
    <t>Oude Werf (Winschoten)</t>
  </si>
  <si>
    <t>Oudekerksbrug</t>
  </si>
  <si>
    <t>Oudemannenhuis (Haarlem)</t>
  </si>
  <si>
    <t>Oudenbossche Harmonie</t>
  </si>
  <si>
    <t>Ouderogge</t>
  </si>
  <si>
    <t>Oudheidkundig Genootschap Niftarlake</t>
  </si>
  <si>
    <t>Oudheidkundig Genootschap van Brugge</t>
  </si>
  <si>
    <t>Oudnederlands</t>
  </si>
  <si>
    <t>Oudoostnederfrankisch</t>
  </si>
  <si>
    <t>Oudsaksische doopgelofte</t>
  </si>
  <si>
    <t>Oudste mens</t>
  </si>
  <si>
    <t>Oudwestnederfrankisch</t>
  </si>
  <si>
    <t>Oudwouderzijlen</t>
  </si>
  <si>
    <t>Ouida</t>
  </si>
  <si>
    <t>Our Lady Star of the Sea Church</t>
  </si>
  <si>
    <t>Out of the Past</t>
  </si>
  <si>
    <t>Outalissi; a Tale of Dutch Guiana</t>
  </si>
  <si>
    <t>Ove Lucas</t>
  </si>
  <si>
    <t>Over den dichter Leopold</t>
  </si>
  <si>
    <t>Over lichtende drempels</t>
  </si>
  <si>
    <t>Over-Engh</t>
  </si>
  <si>
    <t>Overschiebrug</t>
  </si>
  <si>
    <t>Overschild (dorp)</t>
  </si>
  <si>
    <t>Overstroming van de Maas (1993)</t>
  </si>
  <si>
    <t>Overtoom (Amsterdam)</t>
  </si>
  <si>
    <t>Overzeese Gas- en Elektriciteitsmaatschappij N.V.</t>
  </si>
  <si>
    <t>Oxymoron (stijlfiguur)</t>
  </si>
  <si>
    <t>Ozewiezewoze</t>
  </si>
  <si>
    <t>P.A.R.T.S.</t>
  </si>
  <si>
    <t>P.C. Boutens</t>
  </si>
  <si>
    <t>P.C. de Ruyter</t>
  </si>
  <si>
    <t>P.C. Hooftlezing</t>
  </si>
  <si>
    <t>P.C. Hooft-prijs</t>
  </si>
  <si>
    <t>P.C. Hooftstraat</t>
  </si>
  <si>
    <t>P.C. Paardekooper</t>
  </si>
  <si>
    <t>P.F. Thomése</t>
  </si>
  <si>
    <t>P.H. Ritter jr.</t>
  </si>
  <si>
    <t>P.H. van der Hoog</t>
  </si>
  <si>
    <t>P.J. Bouman</t>
  </si>
  <si>
    <t>P.J. Koets</t>
  </si>
  <si>
    <t>P.J. Wefers Bettink</t>
  </si>
  <si>
    <t>P.L. Kramerbrug</t>
  </si>
  <si>
    <t>P.N. Dezaire</t>
  </si>
  <si>
    <t>Paar van Weerdinge</t>
  </si>
  <si>
    <t>Paard (poppodium)</t>
  </si>
  <si>
    <t>Paasheuvel (Vierhouten)</t>
  </si>
  <si>
    <t>Paasveetentoonstelling Schagen</t>
  </si>
  <si>
    <t>Pacificatiepolitiek</t>
  </si>
  <si>
    <t>Pacifistisch-Socialistische Partij '92</t>
  </si>
  <si>
    <t>Paddesteen</t>
  </si>
  <si>
    <t>Padú Lampe</t>
  </si>
  <si>
    <t>Pajong</t>
  </si>
  <si>
    <t>Pakhuizen aan een Amsterdamse gracht op Uilenburg</t>
  </si>
  <si>
    <t>Palazzo Niccolini</t>
  </si>
  <si>
    <t>Paleis Huis ten Bosch</t>
  </si>
  <si>
    <t>Paleis Lange Voorhout</t>
  </si>
  <si>
    <t>Paleis Noordeinde</t>
  </si>
  <si>
    <t>Paleis Rijswijk</t>
  </si>
  <si>
    <t>Paleis van Lodewijk Napoleon (Utrecht)</t>
  </si>
  <si>
    <t>Paleis-Raadhuis</t>
  </si>
  <si>
    <t>Palingoproer</t>
  </si>
  <si>
    <t>Palingsound</t>
  </si>
  <si>
    <t>Palladium-reeks</t>
  </si>
  <si>
    <t>Pallieter (roman)</t>
  </si>
  <si>
    <t>Palmgracht 74</t>
  </si>
  <si>
    <t>Palmzondag</t>
  </si>
  <si>
    <t>Pam Emmerik</t>
  </si>
  <si>
    <t>Pan (roman)</t>
  </si>
  <si>
    <t>Pangka-affaire</t>
  </si>
  <si>
    <t>Panorama (Nederlands tijdschrift)</t>
  </si>
  <si>
    <t>Pansemertbrug</t>
  </si>
  <si>
    <t>Papenbrug</t>
  </si>
  <si>
    <t>Parade der Profeten</t>
  </si>
  <si>
    <t>Paradijs (architectuur)</t>
  </si>
  <si>
    <t>Paradise Lost (gedicht)</t>
  </si>
  <si>
    <t>Paradox (stijlfiguur)</t>
  </si>
  <si>
    <t>Parallellepipedum</t>
  </si>
  <si>
    <t>Paranoia (novellenbundel)</t>
  </si>
  <si>
    <t>Parbo Bier</t>
  </si>
  <si>
    <t>Parelloop 1990</t>
  </si>
  <si>
    <t>Parelloop 1991</t>
  </si>
  <si>
    <t>Parelloop 1992</t>
  </si>
  <si>
    <t>Parelloop 1993</t>
  </si>
  <si>
    <t>Parelloop 1994</t>
  </si>
  <si>
    <t>Parenese</t>
  </si>
  <si>
    <t>Park Kalheupink</t>
  </si>
  <si>
    <t>Parlement van IJsland</t>
  </si>
  <si>
    <t>Parma's negen jaren</t>
  </si>
  <si>
    <t>Parnas (jodendom)</t>
  </si>
  <si>
    <t>Parnassusweg 220</t>
  </si>
  <si>
    <t>Paronomasie</t>
  </si>
  <si>
    <t>Parrish (film)</t>
  </si>
  <si>
    <t>Particuliere Lijnbushouders Organisatie</t>
  </si>
  <si>
    <t>Partij van de Arbeid (Nederland)</t>
  </si>
  <si>
    <t>Party-Line</t>
  </si>
  <si>
    <t>Parvenustijl</t>
  </si>
  <si>
    <t>Paspoort (televisieprogramma)</t>
  </si>
  <si>
    <t>Passim</t>
  </si>
  <si>
    <t>Passionate Magazine</t>
  </si>
  <si>
    <t>Pastei</t>
  </si>
  <si>
    <t>Pasteitje</t>
  </si>
  <si>
    <t>Pasteur-instituut (Nederlands-Indië)</t>
  </si>
  <si>
    <t>Pastoor van Arskerk (Den Haag)</t>
  </si>
  <si>
    <t>Pastoorsbrug</t>
  </si>
  <si>
    <t>Pastoorshuis (Ferwerd)</t>
  </si>
  <si>
    <t>Pastoraal bezoek van paus Johannes Paulus II aan Nederland</t>
  </si>
  <si>
    <t>Pastorie Lage Vuursche</t>
  </si>
  <si>
    <t>Pastorie van de Corneliuskerk (Beuningen)</t>
  </si>
  <si>
    <t>Pater Vincktoren</t>
  </si>
  <si>
    <t>Patriarchaalkruis (Vaticaan)</t>
  </si>
  <si>
    <t>Patrice Girod</t>
  </si>
  <si>
    <t>Patricia de Groot</t>
  </si>
  <si>
    <t>Patricia De Martelaere</t>
  </si>
  <si>
    <t>Patricia Lasoen</t>
  </si>
  <si>
    <t>Patricia Paay</t>
  </si>
  <si>
    <t>Patrick Bernauw</t>
  </si>
  <si>
    <t>Patrick Conrad</t>
  </si>
  <si>
    <t>Patrick Dumee</t>
  </si>
  <si>
    <t>Patrick Lateur</t>
  </si>
  <si>
    <t>Patrick van Olphen</t>
  </si>
  <si>
    <t>Patriotten</t>
  </si>
  <si>
    <t>Patroontekenen</t>
  </si>
  <si>
    <t>Pats' Poppenspel</t>
  </si>
  <si>
    <t>Patty Harpenau</t>
  </si>
  <si>
    <t>Pauke Meijers</t>
  </si>
  <si>
    <t>Paul Abspoel</t>
  </si>
  <si>
    <t>Paul Adriaan Daum</t>
  </si>
  <si>
    <t>Paul Alberdingk Thijm</t>
  </si>
  <si>
    <t>Paul Arntzenius</t>
  </si>
  <si>
    <t>Paul August Tichelaar</t>
  </si>
  <si>
    <t>Paul Baekeland</t>
  </si>
  <si>
    <t>Paul Beers</t>
  </si>
  <si>
    <t>Paul Bernays</t>
  </si>
  <si>
    <t>Paul Biegel</t>
  </si>
  <si>
    <t>Paul Billiet</t>
  </si>
  <si>
    <t>Paul Bockstaele</t>
  </si>
  <si>
    <t>Paul Bourgeois</t>
  </si>
  <si>
    <t>Paul Bourillon</t>
  </si>
  <si>
    <t>Paul Brondeel</t>
  </si>
  <si>
    <t>Paul C. Koerman</t>
  </si>
  <si>
    <t>Paul Claes</t>
  </si>
  <si>
    <t>Paul Collet (schrijver)</t>
  </si>
  <si>
    <t>Paul Constant Bloys van Treslong Prins</t>
  </si>
  <si>
    <t>Paul de Mont</t>
  </si>
  <si>
    <t>Paul de Wispelaere</t>
  </si>
  <si>
    <t>Paul Douliez</t>
  </si>
  <si>
    <t>Paul Fourmarier</t>
  </si>
  <si>
    <t>Paul François Roos</t>
  </si>
  <si>
    <t>Paul Fredericq</t>
  </si>
  <si>
    <t>Paul Gellings</t>
  </si>
  <si>
    <t>Paul Gulikers</t>
  </si>
  <si>
    <t>Paul Henri Thiry d'Holbach</t>
  </si>
  <si>
    <t>Paul Ibou</t>
  </si>
  <si>
    <t>Paul Janssen (voetballer, 1970)</t>
  </si>
  <si>
    <t>Paul Joostens</t>
  </si>
  <si>
    <t>Paul Julien</t>
  </si>
  <si>
    <t>Paul Kenis</t>
  </si>
  <si>
    <t>Paul Keres</t>
  </si>
  <si>
    <t>Paul Kiès</t>
  </si>
  <si>
    <t>Paul Kingma</t>
  </si>
  <si>
    <t>Paul Koeck</t>
  </si>
  <si>
    <t>Paul Koning</t>
  </si>
  <si>
    <t>Paul Lebeau</t>
  </si>
  <si>
    <t>Paul Liebaert (1510-1567)</t>
  </si>
  <si>
    <t>Paul Marlee</t>
  </si>
  <si>
    <t>Paul McCartney</t>
  </si>
  <si>
    <t>Paul Mennes</t>
  </si>
  <si>
    <t>Paul Nowee</t>
  </si>
  <si>
    <t>Paul Rodenko</t>
  </si>
  <si>
    <t>Paul Schnabel</t>
  </si>
  <si>
    <t>Paul Scholten (burgemeester)</t>
  </si>
  <si>
    <t>Paul Snoek</t>
  </si>
  <si>
    <t>Paul Steenbergen</t>
  </si>
  <si>
    <t>Paul Steenbergen-penning</t>
  </si>
  <si>
    <t>Paul Strick van Linschoten</t>
  </si>
  <si>
    <t>Paul Valéry</t>
  </si>
  <si>
    <t>Paul van Alff</t>
  </si>
  <si>
    <t>Paul Van den Abeele</t>
  </si>
  <si>
    <t>Paul van Geert</t>
  </si>
  <si>
    <t>Paul van Min</t>
  </si>
  <si>
    <t>Paul van Ostaijen</t>
  </si>
  <si>
    <t>Paul Verhaeghen</t>
  </si>
  <si>
    <t>Paul Verhuyck</t>
  </si>
  <si>
    <t>Paul Verrept</t>
  </si>
  <si>
    <t>Paul Vlaanderen en het Margo-mysterie</t>
  </si>
  <si>
    <t>Paul Windhausen (1871-1944)</t>
  </si>
  <si>
    <t>Paul Witteman</t>
  </si>
  <si>
    <t>Paula de Waart</t>
  </si>
  <si>
    <t>Paula Gomes</t>
  </si>
  <si>
    <t>Paula Wassen-van Schaveren</t>
  </si>
  <si>
    <t>Pauline de Haan-Manifarges</t>
  </si>
  <si>
    <t>Pauline Plantenberg-Marres</t>
  </si>
  <si>
    <t>Pauline Slot</t>
  </si>
  <si>
    <t>Paulus Adriaan Gildemeester</t>
  </si>
  <si>
    <t>Paulus Bax</t>
  </si>
  <si>
    <t>Paulus Constantijn la Fargue</t>
  </si>
  <si>
    <t>Paulus Godin</t>
  </si>
  <si>
    <t>Paulus Johannes Elout van Soeterwoude</t>
  </si>
  <si>
    <t>Paulus Nijhoff (1821-1867)</t>
  </si>
  <si>
    <t>Paulus Potter</t>
  </si>
  <si>
    <t>Paulus van Caerden</t>
  </si>
  <si>
    <t>Paulus van der Veen</t>
  </si>
  <si>
    <t>Paulusbroedersluis</t>
  </si>
  <si>
    <t>Paus Johannes Paulus II</t>
  </si>
  <si>
    <t>Pauw (geslacht)</t>
  </si>
  <si>
    <t>Pé Daalemmer &amp; Rooie Rinus</t>
  </si>
  <si>
    <t>Pé Hawinkels</t>
  </si>
  <si>
    <t>PEC in het seizoen 1962/63</t>
  </si>
  <si>
    <t>PEC Zwolle '82 in het seizoen 1985/86</t>
  </si>
  <si>
    <t>Pedel</t>
  </si>
  <si>
    <t>Pedir</t>
  </si>
  <si>
    <t>Pedro Fernandes de Queirós</t>
  </si>
  <si>
    <t>Pedro Marieluz Garcés</t>
  </si>
  <si>
    <t>Pedro Rodenbach</t>
  </si>
  <si>
    <t>Peerke Dondersmonument</t>
  </si>
  <si>
    <t>Peeter van Bredael</t>
  </si>
  <si>
    <t>Peinture Bogaerts</t>
  </si>
  <si>
    <t>Pekelharing</t>
  </si>
  <si>
    <t>Pelstergasthuis</t>
  </si>
  <si>
    <t>Pendjaloemeer</t>
  </si>
  <si>
    <t>Penitentenklooster (Maastricht)</t>
  </si>
  <si>
    <t>Penitentiaire Inrichting Wolvenplein</t>
  </si>
  <si>
    <t>Penninc</t>
  </si>
  <si>
    <t>Penningen van de Rotterdamse Kunststichting</t>
  </si>
  <si>
    <t>Pennink</t>
  </si>
  <si>
    <t>Penshal</t>
  </si>
  <si>
    <t>Pension Hommeles</t>
  </si>
  <si>
    <t>Peppi en Kokki</t>
  </si>
  <si>
    <t>Per Nilsson (schrijver)</t>
  </si>
  <si>
    <t>Per Seconde Wijzer</t>
  </si>
  <si>
    <t>Percheval van den Noquerstocque</t>
  </si>
  <si>
    <t>Percontatio</t>
  </si>
  <si>
    <t>Periodieke onthouding</t>
  </si>
  <si>
    <t>Peripeteia</t>
  </si>
  <si>
    <t>Perron Nul</t>
  </si>
  <si>
    <t>Persijn (kasteel)</t>
  </si>
  <si>
    <t>Persmuseum</t>
  </si>
  <si>
    <t>Pertinax (materiaal)</t>
  </si>
  <si>
    <t>Pervigilium Veneris</t>
  </si>
  <si>
    <t>Perzen (Aischylos)</t>
  </si>
  <si>
    <t>Perzisch tapijt</t>
  </si>
  <si>
    <t>Pesthuys</t>
  </si>
  <si>
    <t>Petemayenbrug</t>
  </si>
  <si>
    <t>Peter Alma</t>
  </si>
  <si>
    <t>Peter Andriesse</t>
  </si>
  <si>
    <t>Peter Barnes (schrijver)</t>
  </si>
  <si>
    <t>Peter Beekman (architect)</t>
  </si>
  <si>
    <t>Peter Bosz</t>
  </si>
  <si>
    <t>Peter Brusse</t>
  </si>
  <si>
    <t>Peter Christianus Josephus Peters</t>
  </si>
  <si>
    <t>Peter de Smet (striptekenaar)</t>
  </si>
  <si>
    <t>Peter de Witt Huberts</t>
  </si>
  <si>
    <t>Peter de Zwaan</t>
  </si>
  <si>
    <t>Peter Delpeut</t>
  </si>
  <si>
    <t>Peter den Oudsten</t>
  </si>
  <si>
    <t>Peter Dicker</t>
  </si>
  <si>
    <t>Peter Dietrich Grothe</t>
  </si>
  <si>
    <t>Peter Gans</t>
  </si>
  <si>
    <t>Peter Ghyssaert</t>
  </si>
  <si>
    <t>Peter Gielen</t>
  </si>
  <si>
    <t>Peter Handke</t>
  </si>
  <si>
    <t>Peter Hansen (pianist)</t>
  </si>
  <si>
    <t>Peter Holland (regisseur)</t>
  </si>
  <si>
    <t>Peter Holvoet-Hanssen</t>
  </si>
  <si>
    <t>Peter I van Rusland</t>
  </si>
  <si>
    <t>Peter Jan Margry</t>
  </si>
  <si>
    <t>Peter Joannes Burgstedde</t>
  </si>
  <si>
    <t>Peter Kellenbach</t>
  </si>
  <si>
    <t>Peter Kloos</t>
  </si>
  <si>
    <t>Peter Lichtveld</t>
  </si>
  <si>
    <t>Peter Louis Henssen</t>
  </si>
  <si>
    <t>Peter Ludwig Kühnen</t>
  </si>
  <si>
    <t>Peter Nottet</t>
  </si>
  <si>
    <t>Peter Pennink</t>
  </si>
  <si>
    <t>Peter Portengen</t>
  </si>
  <si>
    <t>Peter R. de Vries</t>
  </si>
  <si>
    <t>Peter Schaap (SD'er)</t>
  </si>
  <si>
    <t>Peter Schroen</t>
  </si>
  <si>
    <t>Peter Steven Schull</t>
  </si>
  <si>
    <t>Peter Terrin</t>
  </si>
  <si>
    <t>Peter Theunynck</t>
  </si>
  <si>
    <t>Peter van Anrooystraat</t>
  </si>
  <si>
    <t>Peter van Breusegem</t>
  </si>
  <si>
    <t>Peter van Diest</t>
  </si>
  <si>
    <t>Peter van Gestel</t>
  </si>
  <si>
    <t>Peter van Meurs</t>
  </si>
  <si>
    <t>Peter van Zoetendaal</t>
  </si>
  <si>
    <t>Peter Verhelst</t>
  </si>
  <si>
    <t>Peter Verjans</t>
  </si>
  <si>
    <t>Peter Verstegen</t>
  </si>
  <si>
    <t>Peter Winnen</t>
  </si>
  <si>
    <t>Petra Groenland</t>
  </si>
  <si>
    <t>Petrarkisme</t>
  </si>
  <si>
    <t>Petronella Herfst</t>
  </si>
  <si>
    <t>Petronella Lenting</t>
  </si>
  <si>
    <t>Petronella Moens</t>
  </si>
  <si>
    <t>Petronella Ribbens-Verstallen</t>
  </si>
  <si>
    <t>Petronella van Woensel</t>
  </si>
  <si>
    <t>Petrus Abraham Samuel van Limburg Brouwer</t>
  </si>
  <si>
    <t>Petrus Adrianus de Leeuw</t>
  </si>
  <si>
    <t>Petrus Albertus van der Parra</t>
  </si>
  <si>
    <t>Petrus Apherdianus</t>
  </si>
  <si>
    <t>Petrus Augustus de Génestet</t>
  </si>
  <si>
    <t>Petrus Bertius</t>
  </si>
  <si>
    <t>Petrus Burmannus Senior</t>
  </si>
  <si>
    <t>Petrus Cunaeus</t>
  </si>
  <si>
    <t>Petrus Datheen</t>
  </si>
  <si>
    <t>Petrus Dathenus (boekdrukker)</t>
  </si>
  <si>
    <t>Petrus de Raadt</t>
  </si>
  <si>
    <t>Petrus de Wacker van Zon</t>
  </si>
  <si>
    <t>Petrus Doorn</t>
  </si>
  <si>
    <t>Petrus Emelius Tegelberg (1838-1917)</t>
  </si>
  <si>
    <t>Petrus en Pauluskerk (Ulft)</t>
  </si>
  <si>
    <t>Petrus Francius</t>
  </si>
  <si>
    <t>Petrus Hofman Peerlkamp</t>
  </si>
  <si>
    <t>Petrus Hofstede (theoloog)</t>
  </si>
  <si>
    <t>Petrus Hondius</t>
  </si>
  <si>
    <t>Petrus Hubertus Regout</t>
  </si>
  <si>
    <t>Petrus Johannes Blok</t>
  </si>
  <si>
    <t>Petrus Johannes Meindaerts</t>
  </si>
  <si>
    <t>Petrus Johannes Simon van Eupen</t>
  </si>
  <si>
    <t>Petrus Josephus Lutgers</t>
  </si>
  <si>
    <t>Petrus Kiers</t>
  </si>
  <si>
    <t>Petrus Laurentius Regout</t>
  </si>
  <si>
    <t>Petrus Martinus Gerhardus Maria van Haaren</t>
  </si>
  <si>
    <t>Petrus Montanus (foneticus)</t>
  </si>
  <si>
    <t>Petrus Montanus (humanist)</t>
  </si>
  <si>
    <t>Petrus Nicolaas Gagini</t>
  </si>
  <si>
    <t>Petrus Peckius de Jonge</t>
  </si>
  <si>
    <t>Petrus Peckius de Oude</t>
  </si>
  <si>
    <t>Petrus Pictor</t>
  </si>
  <si>
    <t>Petrus Scriverius</t>
  </si>
  <si>
    <t>Petrus van den Heuvel</t>
  </si>
  <si>
    <t>Petrus van Geldorp</t>
  </si>
  <si>
    <t>Petrus van Oeckelen</t>
  </si>
  <si>
    <t>Petrus van Oosthuyse</t>
  </si>
  <si>
    <t>Petrus Wedemeijer (1765-1841)</t>
  </si>
  <si>
    <t>Petrus Wedemeijer (1816-1883)</t>
  </si>
  <si>
    <t>Petrus Weiland</t>
  </si>
  <si>
    <t>Petrus-Emmauskerk</t>
  </si>
  <si>
    <t>Petruskerk (Spankeren)</t>
  </si>
  <si>
    <t>Petruskerk (Zuidbroek)</t>
  </si>
  <si>
    <t>Petticoat Fever</t>
  </si>
  <si>
    <t>Petula Clark</t>
  </si>
  <si>
    <t>PGA Kampioenschap (Nederland)</t>
  </si>
  <si>
    <t>Philibert Cockx</t>
  </si>
  <si>
    <t>Philip Blommaert</t>
  </si>
  <si>
    <t>Philip Fruytiers</t>
  </si>
  <si>
    <t>Philip Galle</t>
  </si>
  <si>
    <t>Philip Julius van Zuylen van Nijevelt</t>
  </si>
  <si>
    <t>Philip Kohnstamm</t>
  </si>
  <si>
    <t>Philip Mechanicus (journalist)</t>
  </si>
  <si>
    <t>Philip Pinkhof</t>
  </si>
  <si>
    <t>Philip Samuel Stoelman</t>
  </si>
  <si>
    <t>Philip Sassoon</t>
  </si>
  <si>
    <t>Philip Utenbroeke</t>
  </si>
  <si>
    <t>Philip van Hulten</t>
  </si>
  <si>
    <t>Philip Van Isacker</t>
  </si>
  <si>
    <t>Philip van Pallandt</t>
  </si>
  <si>
    <t>Philipp Christiaan Molhuysen</t>
  </si>
  <si>
    <t>Philipp Franz von Siebold</t>
  </si>
  <si>
    <t>Philippe de Lens</t>
  </si>
  <si>
    <t>Philippe de Liedekerke</t>
  </si>
  <si>
    <t>Philippe Lambert Spruyt</t>
  </si>
  <si>
    <t>Philippe Quinault</t>
  </si>
  <si>
    <t>Philippus Baldaeus</t>
  </si>
  <si>
    <t>Philippus Christiani</t>
  </si>
  <si>
    <t>Philippus Rovenius</t>
  </si>
  <si>
    <t>Philippus van Blom</t>
  </si>
  <si>
    <t>Philips Angel I</t>
  </si>
  <si>
    <t>Philips Angel II</t>
  </si>
  <si>
    <t>Philips Doubleth</t>
  </si>
  <si>
    <t>Philips Koninck</t>
  </si>
  <si>
    <t>Philips Visser</t>
  </si>
  <si>
    <t>Philips Willembrug</t>
  </si>
  <si>
    <t>Philo Bregstein</t>
  </si>
  <si>
    <t>Philoctetes (Sophocles)</t>
  </si>
  <si>
    <t>Philomena Essed</t>
  </si>
  <si>
    <t>Phoenix (Dannenburg)</t>
  </si>
  <si>
    <t>Phonogram Studio</t>
  </si>
  <si>
    <t>Phons Dusch</t>
  </si>
  <si>
    <t>Piek Vossen</t>
  </si>
  <si>
    <t>Piekbrug</t>
  </si>
  <si>
    <t>Pier Gerlofs Donia</t>
  </si>
  <si>
    <t>Pier Obe Posthumus</t>
  </si>
  <si>
    <t>Pierce Brosnan</t>
  </si>
  <si>
    <t>Pierlala</t>
  </si>
  <si>
    <t>Pierre Daniel Chantepie de la Saussaye</t>
  </si>
  <si>
    <t>Pierre Driessen</t>
  </si>
  <si>
    <t>Pierre François van Heerdt</t>
  </si>
  <si>
    <t>Pierre Golle</t>
  </si>
  <si>
    <t>Pierre H. Dubois</t>
  </si>
  <si>
    <t>Pierre Heijboer</t>
  </si>
  <si>
    <t>Pierre Henri François van Vloten</t>
  </si>
  <si>
    <t>Pierre Houben</t>
  </si>
  <si>
    <t>Pierre Jean Baptiste Charles van der Aa</t>
  </si>
  <si>
    <t>Pierre Kartner</t>
  </si>
  <si>
    <t>Pierre Kemp</t>
  </si>
  <si>
    <t>Pierre Lauffer</t>
  </si>
  <si>
    <t>Pierre le Turcq</t>
  </si>
  <si>
    <t>Pierre Marcoureau</t>
  </si>
  <si>
    <t>Pierre Marie Brutel de la Rivière</t>
  </si>
  <si>
    <t>Pierre Marie Robert Versteegh</t>
  </si>
  <si>
    <t>Pierre Schunck</t>
  </si>
  <si>
    <t>Pierre Tetar van Elven</t>
  </si>
  <si>
    <t>Pierre van Rhee</t>
  </si>
  <si>
    <t>Pierre Vincent Bets</t>
  </si>
  <si>
    <t>Pierre-Alexandre DuPeyrou</t>
  </si>
  <si>
    <t>Pierre-Auguste Renoir</t>
  </si>
  <si>
    <t>Pierre-Joseph Proudhon</t>
  </si>
  <si>
    <t>Piet Bakker</t>
  </si>
  <si>
    <t>Piet Bakkerbrug</t>
  </si>
  <si>
    <t>Piet Begeer</t>
  </si>
  <si>
    <t>Piet Blauw</t>
  </si>
  <si>
    <t>Piet Broos</t>
  </si>
  <si>
    <t>Piet de Groot</t>
  </si>
  <si>
    <t>Piet de Rooy</t>
  </si>
  <si>
    <t>Piet de Wolf</t>
  </si>
  <si>
    <t>Piet Dubbelman</t>
  </si>
  <si>
    <t>Piet Emmer</t>
  </si>
  <si>
    <t>Piet Gerbrandy</t>
  </si>
  <si>
    <t>Piet Hein Hoebens</t>
  </si>
  <si>
    <t>Piet Jabaay</t>
  </si>
  <si>
    <t>Piet Jansen (botanicus)</t>
  </si>
  <si>
    <t>Piet Kallenbach</t>
  </si>
  <si>
    <t>Piet Keur</t>
  </si>
  <si>
    <t>Piet Kingma</t>
  </si>
  <si>
    <t>Piet Kivit</t>
  </si>
  <si>
    <t>Piet Knijnenburg</t>
  </si>
  <si>
    <t>Piet Köhler</t>
  </si>
  <si>
    <t>Piet Kooiman (huisarts)</t>
  </si>
  <si>
    <t>Piet Kuiper (1919-2002)</t>
  </si>
  <si>
    <t>Piet Meerburgbrug</t>
  </si>
  <si>
    <t>Piet Meertens</t>
  </si>
  <si>
    <t>Piet Meeuse</t>
  </si>
  <si>
    <t>Piet Metman</t>
  </si>
  <si>
    <t>Piet Mondriaanbrug</t>
  </si>
  <si>
    <t>Piet Oosterbroek</t>
  </si>
  <si>
    <t>Piet Paaltjens</t>
  </si>
  <si>
    <t>Piet Peeman</t>
  </si>
  <si>
    <t>Piet Peereboom</t>
  </si>
  <si>
    <t>Piet Pienter en Bert Bibber</t>
  </si>
  <si>
    <t>Piet Piryns</t>
  </si>
  <si>
    <t>Piet Punt</t>
  </si>
  <si>
    <t>Piet Römerbrug</t>
  </si>
  <si>
    <t>Piet Salomons</t>
  </si>
  <si>
    <t>Piet Schipperus</t>
  </si>
  <si>
    <t>Piet Slager sr.</t>
  </si>
  <si>
    <t>Piet Stam</t>
  </si>
  <si>
    <t>Piet Sterckx</t>
  </si>
  <si>
    <t>Piet Strijbosch</t>
  </si>
  <si>
    <t>Piet Teigeler</t>
  </si>
  <si>
    <t>Piet ten Thije</t>
  </si>
  <si>
    <t>Piet Van Aken</t>
  </si>
  <si>
    <t>Piet van den Hurk</t>
  </si>
  <si>
    <t>Piet van den Kerkhoff</t>
  </si>
  <si>
    <t>Piet van Leeuwen</t>
  </si>
  <si>
    <t>Piet van Nek sr.</t>
  </si>
  <si>
    <t>Piet van Sterkenburg</t>
  </si>
  <si>
    <t>Piet Verburg</t>
  </si>
  <si>
    <t>Piet Verkruijsse</t>
  </si>
  <si>
    <t>Piet Vermeylen</t>
  </si>
  <si>
    <t>Piet Verschuren</t>
  </si>
  <si>
    <t>Piet Visser (schrijver)</t>
  </si>
  <si>
    <t>Piet Wijn</t>
  </si>
  <si>
    <t>Pieter Adriaensz. 't Hooft</t>
  </si>
  <si>
    <t>Pieter Alexander Sandelin</t>
  </si>
  <si>
    <t>Pieter Anne van Westrheene</t>
  </si>
  <si>
    <t>Pieter Antonie van der Lith</t>
  </si>
  <si>
    <t>Pieter Arend Troost</t>
  </si>
  <si>
    <t>Pieter Balten</t>
  </si>
  <si>
    <t>Pieter Bernagie</t>
  </si>
  <si>
    <t>Pieter Boddaert (schrijver)</t>
  </si>
  <si>
    <t>Pieter Boddaert jr.</t>
  </si>
  <si>
    <t>Pieter Boeles (1795-1875)</t>
  </si>
  <si>
    <t>Pieter Boskma</t>
  </si>
  <si>
    <t>Pieter Brijnen van Houten</t>
  </si>
  <si>
    <t>Pieter Bruegelmonument</t>
  </si>
  <si>
    <t>Pieter Burman Junior</t>
  </si>
  <si>
    <t>Pieter Cats</t>
  </si>
  <si>
    <t>Pieter Christiaenszoon Bor</t>
  </si>
  <si>
    <t>Pieter Claude Bijleveld</t>
  </si>
  <si>
    <t>Pieter Codde</t>
  </si>
  <si>
    <t>Pieter Cornelis de Moor</t>
  </si>
  <si>
    <t>Pieter Cornelis de Vroome</t>
  </si>
  <si>
    <t>Pieter Cornelis Stoop</t>
  </si>
  <si>
    <t>Pieter Cornelisz. van der Morsch</t>
  </si>
  <si>
    <t>Pieter Cornelisz. van Slingelandt</t>
  </si>
  <si>
    <t>Pieter Corneliszoon Hooft</t>
  </si>
  <si>
    <t>Pieter de Graeff</t>
  </si>
  <si>
    <t>Pieter de Groot</t>
  </si>
  <si>
    <t>Pieter de la Court</t>
  </si>
  <si>
    <t>Pieter de Marees</t>
  </si>
  <si>
    <t>Pieter de Molijn</t>
  </si>
  <si>
    <t>Pieter de Ridder</t>
  </si>
  <si>
    <t>Pieter de Riemer</t>
  </si>
  <si>
    <t>Pieter de Zeelander</t>
  </si>
  <si>
    <t>Pieter den Besten</t>
  </si>
  <si>
    <t>Pieter Dourlein</t>
  </si>
  <si>
    <t>Pieter Ecrevisse</t>
  </si>
  <si>
    <t>Pieter Erberveld</t>
  </si>
  <si>
    <t>Pieter Feddes van Harlingen</t>
  </si>
  <si>
    <t>Pieter François Leonard Plaat</t>
  </si>
  <si>
    <t>Pieter Frans van Kerckhoven</t>
  </si>
  <si>
    <t>Pieter G. Buckinx</t>
  </si>
  <si>
    <t>Pieter Geijl</t>
  </si>
  <si>
    <t>Pieter Gerrit Gallée</t>
  </si>
  <si>
    <t>Pieter Gerritsz. van Roestraeten</t>
  </si>
  <si>
    <t>Pieter Ghyssaert</t>
  </si>
  <si>
    <t>Pieter Goemansbrug</t>
  </si>
  <si>
    <t>Pieter Govert van Iddekinge</t>
  </si>
  <si>
    <t>Pieter Groen</t>
  </si>
  <si>
    <t>Pieter Haaxman</t>
  </si>
  <si>
    <t>Pieter Harting (bioloog)</t>
  </si>
  <si>
    <t>Pieter Harting (filoloog)</t>
  </si>
  <si>
    <t>Pieter Hazewinkel</t>
  </si>
  <si>
    <t>Pieter Hendrik van Moerkerken jr.</t>
  </si>
  <si>
    <t>Pieter Hennequin</t>
  </si>
  <si>
    <t>Pieter Herbert van Lawick van Pabst</t>
  </si>
  <si>
    <t>Pieter Hoytema van Konijnenburg</t>
  </si>
  <si>
    <t>Pieter Hubertus Baltazaar Motké</t>
  </si>
  <si>
    <t>Pieter Jacob Andriessen</t>
  </si>
  <si>
    <t>Pieter Jacob Cosijn</t>
  </si>
  <si>
    <t>Pieter Jacobsz. Spaans</t>
  </si>
  <si>
    <t>Pieter Jan Baptist De Herdt</t>
  </si>
  <si>
    <t>Pieter Jan Bijleveld (1859-1943)</t>
  </si>
  <si>
    <t>Pieter Jan Geurts</t>
  </si>
  <si>
    <t>Pieter Jan Renier</t>
  </si>
  <si>
    <t>Pieter Jansz. van Asch</t>
  </si>
  <si>
    <t>Pieter Janszoon Smits</t>
  </si>
  <si>
    <t>Pieter Johan Faber</t>
  </si>
  <si>
    <t>Pieter Johan van Berckel</t>
  </si>
  <si>
    <t>Pieter Johannes Albertus de Bruïne</t>
  </si>
  <si>
    <t>Pieter Johannes den Hertog</t>
  </si>
  <si>
    <t>Pieter Johannes Veth</t>
  </si>
  <si>
    <t>Pieter Kaay</t>
  </si>
  <si>
    <t>Pieter Karel Paul Julius van Sloten</t>
  </si>
  <si>
    <t>Pieter Kersbergen</t>
  </si>
  <si>
    <t>Pieter Keyser</t>
  </si>
  <si>
    <t>Pieter Kuhn</t>
  </si>
  <si>
    <t>Pieter Lakeman</t>
  </si>
  <si>
    <t>Pieter Lammerschaag</t>
  </si>
  <si>
    <t>Pieter Langendijk</t>
  </si>
  <si>
    <t>Pieter Laurens Honcoop</t>
  </si>
  <si>
    <t>Pieter Louwerse</t>
  </si>
  <si>
    <t>Pieter Magerman</t>
  </si>
  <si>
    <t>Pieter Meert</t>
  </si>
  <si>
    <t>Pieter Menten</t>
  </si>
  <si>
    <t>Pieter Mijer</t>
  </si>
  <si>
    <t>Pieter Nicolaas van Eyck</t>
  </si>
  <si>
    <t>Pieter Nieuwland</t>
  </si>
  <si>
    <t>Pieter Nouwen</t>
  </si>
  <si>
    <t>Pieter Nuyts (junior)</t>
  </si>
  <si>
    <t>Pieter Nuyts (senior)</t>
  </si>
  <si>
    <t>Pieter Oving</t>
  </si>
  <si>
    <t>Pieter Paulus</t>
  </si>
  <si>
    <t>Pieter Pijnacker</t>
  </si>
  <si>
    <t>Pieter Pourbus</t>
  </si>
  <si>
    <t>Pieter Roelf Bos</t>
  </si>
  <si>
    <t>Pieter Rupke</t>
  </si>
  <si>
    <t>Pieter Soutman</t>
  </si>
  <si>
    <t>Pieter Steenkamp</t>
  </si>
  <si>
    <t>Pieter Steyn</t>
  </si>
  <si>
    <t>Pieter Storms</t>
  </si>
  <si>
    <t>Pieter 't Hoen</t>
  </si>
  <si>
    <t>Pieter ten Bosch</t>
  </si>
  <si>
    <t>Pieter Teyler van der Hulst</t>
  </si>
  <si>
    <t>Pieter Thomas Grinwis</t>
  </si>
  <si>
    <t>Pieter Valckenier</t>
  </si>
  <si>
    <t>Pieter van Akerlaken (1792-1862)</t>
  </si>
  <si>
    <t>Pieter van Anraedt</t>
  </si>
  <si>
    <t>Pieter van Bleiswijk</t>
  </si>
  <si>
    <t>Pieter van Braam</t>
  </si>
  <si>
    <t>Pieter van Buuren</t>
  </si>
  <si>
    <t>Pieter van Dam (1621-1706)</t>
  </si>
  <si>
    <t>Pieter van den Broecke</t>
  </si>
  <si>
    <t>Pieter van der Meer de Walcheren</t>
  </si>
  <si>
    <t>Pieter van der Wilden</t>
  </si>
  <si>
    <t>Pieter van Empelen</t>
  </si>
  <si>
    <t>Pieter van Geer</t>
  </si>
  <si>
    <t>Pieter van Musschenbroeck</t>
  </si>
  <si>
    <t>Pieter van Schelle</t>
  </si>
  <si>
    <t>Pieter van Schravendijk (1852-1897)</t>
  </si>
  <si>
    <t>Pieter van Stuivenberg</t>
  </si>
  <si>
    <t>Pieter van Velzen</t>
  </si>
  <si>
    <t>Pieter van Winter</t>
  </si>
  <si>
    <t>Pieter van Woensel (arts)</t>
  </si>
  <si>
    <t>Pieter Verbruggen (II)</t>
  </si>
  <si>
    <t>Pieter Verheyen</t>
  </si>
  <si>
    <t>Pieter Versterre</t>
  </si>
  <si>
    <t>Pieter Vijge</t>
  </si>
  <si>
    <t>Pieter Vlerick</t>
  </si>
  <si>
    <t>Pieter Vostaert</t>
  </si>
  <si>
    <t>Pieter Wiegersma</t>
  </si>
  <si>
    <t>Pieter Willemsz. Verhoeff</t>
  </si>
  <si>
    <t>Pieter Winsemius</t>
  </si>
  <si>
    <t>Pieter Withoos</t>
  </si>
  <si>
    <t>Pieter Wouwerman</t>
  </si>
  <si>
    <t>Pieter Zeeman</t>
  </si>
  <si>
    <t>Pieterskerk (Leiden)</t>
  </si>
  <si>
    <t>Pieterskerkhof (Leiden)</t>
  </si>
  <si>
    <t>Pieterskerkhof (Utrecht)</t>
  </si>
  <si>
    <t>Pieterstraat (Utrecht)</t>
  </si>
  <si>
    <t>Pietje Bell (boek)</t>
  </si>
  <si>
    <t>Pietje Bell (personage)</t>
  </si>
  <si>
    <t>Pietje Bell (strip)</t>
  </si>
  <si>
    <t>Pietro Anastasi</t>
  </si>
  <si>
    <t>Piggelmee</t>
  </si>
  <si>
    <t>Pijkel Schröder</t>
  </si>
  <si>
    <t>Pijpbloem</t>
  </si>
  <si>
    <t>Pijpekast</t>
  </si>
  <si>
    <t>Pijpje</t>
  </si>
  <si>
    <t>Pil van Drion</t>
  </si>
  <si>
    <t>Pim Doesburg</t>
  </si>
  <si>
    <t>Pim Fortuyn</t>
  </si>
  <si>
    <t>Pim Hofdorp</t>
  </si>
  <si>
    <t>Pim Kiderlen</t>
  </si>
  <si>
    <t>Pim Lier</t>
  </si>
  <si>
    <t>Pim Rietbroek</t>
  </si>
  <si>
    <t>Pim Sierks</t>
  </si>
  <si>
    <t>Pim te Bokkel</t>
  </si>
  <si>
    <t>Pim van der Meiden</t>
  </si>
  <si>
    <t>Pim Verbeek</t>
  </si>
  <si>
    <t>Pindakaas</t>
  </si>
  <si>
    <t>Pink (rund)</t>
  </si>
  <si>
    <t>Pink (striptekenaar)</t>
  </si>
  <si>
    <t>Pinkeltje</t>
  </si>
  <si>
    <t>Pinkeltje (film)</t>
  </si>
  <si>
    <t>Pinkeltje op zoek naar de vurige ogen</t>
  </si>
  <si>
    <t>Pinocchio in Outer Space</t>
  </si>
  <si>
    <t>Pinokkio (boek)</t>
  </si>
  <si>
    <t>Pinson Bonham</t>
  </si>
  <si>
    <t>Pipo de Clown (personage)</t>
  </si>
  <si>
    <t>Pipo de Clown (televisieserie)</t>
  </si>
  <si>
    <t>Pirard van Luik</t>
  </si>
  <si>
    <t>Piwo het houten paard</t>
  </si>
  <si>
    <t>Pjeroo Roobjee</t>
  </si>
  <si>
    <t>Plaatgat</t>
  </si>
  <si>
    <t>Plaggenhut</t>
  </si>
  <si>
    <t>Plak (lijfstraf)</t>
  </si>
  <si>
    <t>Plakkaat van Verlatinghe</t>
  </si>
  <si>
    <t>Planta-affaire</t>
  </si>
  <si>
    <t>Plantenschat</t>
  </si>
  <si>
    <t>Plaquette H.F. Westerveld</t>
  </si>
  <si>
    <t>Plastische tekens in steen</t>
  </si>
  <si>
    <t>Platdietse streek</t>
  </si>
  <si>
    <t>Plateau van Bocholtz</t>
  </si>
  <si>
    <t>Plateau van Crapoel</t>
  </si>
  <si>
    <t>Plateau van Doenrade</t>
  </si>
  <si>
    <t>Plateau van Kerkrade</t>
  </si>
  <si>
    <t>Plateau van Margraten</t>
  </si>
  <si>
    <t>Plateau van Nieuwenhagen</t>
  </si>
  <si>
    <t>Plateau van Spekholzerheide</t>
  </si>
  <si>
    <t>Plateau van Ubachsberg</t>
  </si>
  <si>
    <t>Plateau van Vijlen</t>
  </si>
  <si>
    <t>Plateelbakkerij Brantjes</t>
  </si>
  <si>
    <t>Platje</t>
  </si>
  <si>
    <t>Platlandicus</t>
  </si>
  <si>
    <t>Plato's staatkunde</t>
  </si>
  <si>
    <t>Playmate (Patricia Paay)</t>
  </si>
  <si>
    <t>Plechelmus</t>
  </si>
  <si>
    <t>Plejadenweg</t>
  </si>
  <si>
    <t>Plekenpol</t>
  </si>
  <si>
    <t>Pleun Strik</t>
  </si>
  <si>
    <t>Plicht</t>
  </si>
  <si>
    <t>Plopatou</t>
  </si>
  <si>
    <t>Plot</t>
  </si>
  <si>
    <t>Plundering van Aalst</t>
  </si>
  <si>
    <t>Plundering van Maastricht (881)</t>
  </si>
  <si>
    <t>Poartewente</t>
  </si>
  <si>
    <t>Podium (tijdschrift)</t>
  </si>
  <si>
    <t>Poeldijkstraat</t>
  </si>
  <si>
    <t>Poeloe Brayan</t>
  </si>
  <si>
    <t>Poesje mauw</t>
  </si>
  <si>
    <t>Poëzie</t>
  </si>
  <si>
    <t>Pokigron</t>
  </si>
  <si>
    <t>Pol de Mont</t>
  </si>
  <si>
    <t>Pol Heyns</t>
  </si>
  <si>
    <t>Pol Hoste</t>
  </si>
  <si>
    <t>Pol Le Roy</t>
  </si>
  <si>
    <t>Polar Bear (Roosendaal)</t>
  </si>
  <si>
    <t>Polariteit (taalkunde)</t>
  </si>
  <si>
    <t>Polder Den Hoek en Schuwagt</t>
  </si>
  <si>
    <t>Poldergemaal Schellinkhout</t>
  </si>
  <si>
    <t>Polderhuis (Boerenwetering)</t>
  </si>
  <si>
    <t>Poldernederlands</t>
  </si>
  <si>
    <t>Polderpopparade</t>
  </si>
  <si>
    <t>Polderweg</t>
  </si>
  <si>
    <t>Polikliniek</t>
  </si>
  <si>
    <t>Politieke Inlichtingendienst</t>
  </si>
  <si>
    <t>Polygoonjournaal</t>
  </si>
  <si>
    <t>Polygoon-Profilti Productie</t>
  </si>
  <si>
    <t>Polysjewente</t>
  </si>
  <si>
    <t>Polytechnische School te Delft</t>
  </si>
  <si>
    <t>Pontus de Huyter</t>
  </si>
  <si>
    <t>Pontus van Lalaing</t>
  </si>
  <si>
    <t>Poolster (kabelschip)</t>
  </si>
  <si>
    <t>Poort van Constant</t>
  </si>
  <si>
    <t>Poortgebouw van het Begijnhof (Amsterdam)</t>
  </si>
  <si>
    <t>Pootrecht</t>
  </si>
  <si>
    <t>Popfoto</t>
  </si>
  <si>
    <t>Popko Noordhoff</t>
  </si>
  <si>
    <t>Poppenspe(e)lmuseum</t>
  </si>
  <si>
    <t>Porte-manteauwoord</t>
  </si>
  <si>
    <t>Portret van Adriaen Banckert</t>
  </si>
  <si>
    <t>Portret van Aertge Witsen</t>
  </si>
  <si>
    <t>Portret van Anna van Oostenrijk, koningin van Frankrijk</t>
  </si>
  <si>
    <t>Portret van de familie Hinlopen</t>
  </si>
  <si>
    <t>Portret van een man (Ferdinand Bol)</t>
  </si>
  <si>
    <t>Portret van Ferdinand Alvarez de Toledo, hertog van Alva</t>
  </si>
  <si>
    <t>Portret van Isabella van Portugal</t>
  </si>
  <si>
    <t>Portret van Johanna de Geer met haar twee kinderen Cecilia en Laurens Trip als Caritas</t>
  </si>
  <si>
    <t>Portret van Lizzy Ansingh, schilderes</t>
  </si>
  <si>
    <t>Portret van Margarita Trip die als Minerva haar zuster Anna Maria Trip onderwijst</t>
  </si>
  <si>
    <t>Portret van Michiel de Ruyter</t>
  </si>
  <si>
    <t>Portret van Pieter Cornelisz. Hooft</t>
  </si>
  <si>
    <t>Portretten van Johan en Cornelis de Witt</t>
  </si>
  <si>
    <t>Possibilisme</t>
  </si>
  <si>
    <t>Postillion Hotels</t>
  </si>
  <si>
    <t>Postincunabel</t>
  </si>
  <si>
    <t>Postjeswegbrug</t>
  </si>
  <si>
    <t>Postkantoor van Schoonhoven</t>
  </si>
  <si>
    <t>Postmoderne literatuur</t>
  </si>
  <si>
    <t>Poststraatkerk (Stadskanaal)</t>
  </si>
  <si>
    <t>Potgieter-parure</t>
  </si>
  <si>
    <t>Potgieterstraat</t>
  </si>
  <si>
    <t>Potvis</t>
  </si>
  <si>
    <t>Poupehan</t>
  </si>
  <si>
    <t>Praktisch-Idealisten-Associatie</t>
  </si>
  <si>
    <t>Preangerbode</t>
  </si>
  <si>
    <t>Predikherenkerkhof</t>
  </si>
  <si>
    <t>Predikherenklooster (Antwerpen)</t>
  </si>
  <si>
    <t>Preekherengang</t>
  </si>
  <si>
    <t>Presbyteriaal Hervormde Gemeenten</t>
  </si>
  <si>
    <t>Pretaap Radhakishun</t>
  </si>
  <si>
    <t>Prijsband</t>
  </si>
  <si>
    <t>Prince of Players</t>
  </si>
  <si>
    <t>Prins Awin en de twee leeuwewelpjes en andere verhalen</t>
  </si>
  <si>
    <t>Prins Maurits Weeshuis</t>
  </si>
  <si>
    <t>Prins Willemraam</t>
  </si>
  <si>
    <t>Prinsegracht</t>
  </si>
  <si>
    <t>Prinsengracht 927</t>
  </si>
  <si>
    <t>Prinsensluis</t>
  </si>
  <si>
    <t>Prinses Irenebrug (Uithoorn)</t>
  </si>
  <si>
    <t>Prinsjesdag</t>
  </si>
  <si>
    <t>Private press</t>
  </si>
  <si>
    <t>Pro Patria (studentenvereniging)</t>
  </si>
  <si>
    <t>Problemski Hotel</t>
  </si>
  <si>
    <t>Proces der 72</t>
  </si>
  <si>
    <t>Proces tegen Jezus</t>
  </si>
  <si>
    <t>Procol Harum (album)</t>
  </si>
  <si>
    <t>Procul negotiis</t>
  </si>
  <si>
    <t>Professor Columbus</t>
  </si>
  <si>
    <t>Progressieve Arbeiders en Landbouwers Unie</t>
  </si>
  <si>
    <t>Proletaries Links</t>
  </si>
  <si>
    <t>Prometheus (Fred Carasso)</t>
  </si>
  <si>
    <t>Prometheus geboeid (Aischylos)</t>
  </si>
  <si>
    <t>Proosdij van Sint-Servaas</t>
  </si>
  <si>
    <t>Prophecye van Jarfke</t>
  </si>
  <si>
    <t>Prosper Antoine Van Langendonck</t>
  </si>
  <si>
    <t>Prosper Cuypers van Velthoven</t>
  </si>
  <si>
    <t>Protesilaos</t>
  </si>
  <si>
    <t>Protestantisme in Nederland</t>
  </si>
  <si>
    <t>Proverbum</t>
  </si>
  <si>
    <t>Provinciaal senator</t>
  </si>
  <si>
    <t>Provinciaal verzetsmonument Limburg</t>
  </si>
  <si>
    <t>Provinciaal verzetsmonument Overijssel</t>
  </si>
  <si>
    <t>Provinciale Statenverkiezingen 1927</t>
  </si>
  <si>
    <t>Provincies van Nederland</t>
  </si>
  <si>
    <t>Provisionele Representanten van het Volk van Holland</t>
  </si>
  <si>
    <t>Provo</t>
  </si>
  <si>
    <t>Prozaprijs van de gemeente Amsterdam</t>
  </si>
  <si>
    <t>Prudens van Duyse</t>
  </si>
  <si>
    <t>Psalm van Rodenbach</t>
  </si>
  <si>
    <t>Psalter (boek)</t>
  </si>
  <si>
    <t>Pseudoniem</t>
  </si>
  <si>
    <t>PSV '35</t>
  </si>
  <si>
    <t>Psyche (Couperus)</t>
  </si>
  <si>
    <t>Psyche kroont Amor</t>
  </si>
  <si>
    <t>PTERA</t>
  </si>
  <si>
    <t>Publieke Werken (roman)</t>
  </si>
  <si>
    <t>Publius Decius Mus (consul in 312, 308, 297 en 295 v.Chr.)</t>
  </si>
  <si>
    <t>Puck Eliazer</t>
  </si>
  <si>
    <t>Punk in Nederland</t>
  </si>
  <si>
    <t>Putstraat (Sittard)</t>
  </si>
  <si>
    <t>Pyke Koch</t>
  </si>
  <si>
    <t>Pyramus en Thisbe</t>
  </si>
  <si>
    <t>QF 25-ponder</t>
  </si>
  <si>
    <t>Quality-adjusted life year</t>
  </si>
  <si>
    <t>Quartier Amélie</t>
  </si>
  <si>
    <t>Quebec (stad)</t>
  </si>
  <si>
    <t>Queekhoven</t>
  </si>
  <si>
    <t>Queens Garden</t>
  </si>
  <si>
    <t>Queeste vanden grale</t>
  </si>
  <si>
    <t>Quelderduyn</t>
  </si>
  <si>
    <t>Quercus lusitanica</t>
  </si>
  <si>
    <t>Quick 1888</t>
  </si>
  <si>
    <t>Quinoa (plant)</t>
  </si>
  <si>
    <t>Quirijn Maurits Rudolph Ver Huell</t>
  </si>
  <si>
    <t>Quito Nicolaas</t>
  </si>
  <si>
    <t>Quo usque tandem; vrij blad tot weerlegging van de leugen</t>
  </si>
  <si>
    <t>Quo vadis (lied)</t>
  </si>
  <si>
    <t>R.B.W. Comvalius</t>
  </si>
  <si>
    <t>R.S. Stokvis</t>
  </si>
  <si>
    <t>Raad van State van het Koninkrijk</t>
  </si>
  <si>
    <t>Raadhuis van Balk</t>
  </si>
  <si>
    <t>Raadhuis van Schellinkhout</t>
  </si>
  <si>
    <t>Raadhuis van Schoorl</t>
  </si>
  <si>
    <t>Raaf (vogel)</t>
  </si>
  <si>
    <t>Raamplein 1</t>
  </si>
  <si>
    <t>Raatakker</t>
  </si>
  <si>
    <t>Rabin Gangadin</t>
  </si>
  <si>
    <t>Rachel Fernhout-Pellekaan</t>
  </si>
  <si>
    <t>Rademakers Collectie</t>
  </si>
  <si>
    <t>Radio Apintie</t>
  </si>
  <si>
    <t>Radio Eemland</t>
  </si>
  <si>
    <t>Radio Luxembourg</t>
  </si>
  <si>
    <t>Radio Oranje</t>
  </si>
  <si>
    <t>Radio Vlaanderen Internationaal</t>
  </si>
  <si>
    <t>Raf Janssen</t>
  </si>
  <si>
    <t>Raf Seys</t>
  </si>
  <si>
    <t>Raf Verjans</t>
  </si>
  <si>
    <t>Rafaël Verhulst</t>
  </si>
  <si>
    <t>Ragnhild Hveger</t>
  </si>
  <si>
    <t>Ralph Dundas Tindal</t>
  </si>
  <si>
    <t>Ralph en Thea Ternauw</t>
  </si>
  <si>
    <t>Ramah (kunstenaar)</t>
  </si>
  <si>
    <t>Ramp van Hamont</t>
  </si>
  <si>
    <t>Ramsey Nasr</t>
  </si>
  <si>
    <t>Randbijl</t>
  </si>
  <si>
    <t>Randstad (gebied)</t>
  </si>
  <si>
    <t>Randy Wiel</t>
  </si>
  <si>
    <t>Rapar Broadcasting Network</t>
  </si>
  <si>
    <t>Raphael Evers</t>
  </si>
  <si>
    <t>Raphaël Maudoux</t>
  </si>
  <si>
    <t>Rapiarium</t>
  </si>
  <si>
    <t>Rapiditas (Rotterdam)</t>
  </si>
  <si>
    <t>Rappa</t>
  </si>
  <si>
    <t>Rascha Peper</t>
  </si>
  <si>
    <t>Rashomon</t>
  </si>
  <si>
    <t>Ray Richardson (voetballer)</t>
  </si>
  <si>
    <t>Raymond Atteveld</t>
  </si>
  <si>
    <t>Raymond Brulez</t>
  </si>
  <si>
    <t>Raymond Ceulemans</t>
  </si>
  <si>
    <t>Raymond Chevreuille</t>
  </si>
  <si>
    <t>Raymond De Craecker</t>
  </si>
  <si>
    <t>Raymond Herreman</t>
  </si>
  <si>
    <t>Raymond Steijvers</t>
  </si>
  <si>
    <t>Raymonda Vergauwen</t>
  </si>
  <si>
    <t>Razzia van 29 september 1943</t>
  </si>
  <si>
    <t>Razzia van Amsterdam</t>
  </si>
  <si>
    <t>Readymade</t>
  </si>
  <si>
    <t>Realisme (literatuur)</t>
  </si>
  <si>
    <t>Rebecca Cohen Henriquez</t>
  </si>
  <si>
    <t>Recherchesamenwerkingsteam</t>
  </si>
  <si>
    <t>Recht door zee (verzetsblad, Alkmaar)</t>
  </si>
  <si>
    <t>Rechtstoelen in Groningen</t>
  </si>
  <si>
    <t>Reclame</t>
  </si>
  <si>
    <t>Reconstructie (opera)</t>
  </si>
  <si>
    <t>Red Adair</t>
  </si>
  <si>
    <t>Reddingsboatreed</t>
  </si>
  <si>
    <t>Rederijker</t>
  </si>
  <si>
    <t>Rederijkersballade</t>
  </si>
  <si>
    <t>Reductie van Groningen</t>
  </si>
  <si>
    <t>Redwing (band)</t>
  </si>
  <si>
    <t>Reeks Nederlandse Dialectatlassen</t>
  </si>
  <si>
    <t>Refajahkerk</t>
  </si>
  <si>
    <t>Reflex (tijdschrift)</t>
  </si>
  <si>
    <t>Refugie van Hocht</t>
  </si>
  <si>
    <t>Regenboogschoteltje</t>
  </si>
  <si>
    <t>Regering-Delacroix II</t>
  </si>
  <si>
    <t>Regering-Martens VIII</t>
  </si>
  <si>
    <t>Regering-Pierlot V</t>
  </si>
  <si>
    <t>Regina Grelinger</t>
  </si>
  <si>
    <t>Reginhilde</t>
  </si>
  <si>
    <t>Regionaal Archief Leiden</t>
  </si>
  <si>
    <t>Regnerus Petrus Reddingius</t>
  </si>
  <si>
    <t>Regout (geslacht)</t>
  </si>
  <si>
    <t>Reguliersbreestraat 1</t>
  </si>
  <si>
    <t>Reguliersgracht</t>
  </si>
  <si>
    <t>Rehuel Lobatto</t>
  </si>
  <si>
    <t>Reijer Stolk</t>
  </si>
  <si>
    <t>Reijnst (geslacht)</t>
  </si>
  <si>
    <t>Reimond Stijns</t>
  </si>
  <si>
    <t>Reimond Tollenaere</t>
  </si>
  <si>
    <t>Rein Bijkerk</t>
  </si>
  <si>
    <t>Reina Prinsen Geerligs</t>
  </si>
  <si>
    <t>Reinaerde-Dennendal</t>
  </si>
  <si>
    <t>Reinata Heemskerk</t>
  </si>
  <si>
    <t>Reind Brouwer</t>
  </si>
  <si>
    <t>Reinder Brolsma</t>
  </si>
  <si>
    <t>Reinhard Bonnke</t>
  </si>
  <si>
    <t>Reinhard Jan Christiaan van Pallandt</t>
  </si>
  <si>
    <t>Reinhart Gerrit Crevecoeur</t>
  </si>
  <si>
    <t>Reinhild Vandekerckhove</t>
  </si>
  <si>
    <t>Reinier Blok</t>
  </si>
  <si>
    <t>Reinier Bresser</t>
  </si>
  <si>
    <t>Reinier Claeszenplein</t>
  </si>
  <si>
    <t>Reinier Cornelis Bakhuizen van den Brink</t>
  </si>
  <si>
    <t>Reinier de Graaf</t>
  </si>
  <si>
    <t>Reinier Krooshof</t>
  </si>
  <si>
    <t>Reinier Pauw (1564-1636)</t>
  </si>
  <si>
    <t>Reinier Post</t>
  </si>
  <si>
    <t>Reinier van Genderen Stort</t>
  </si>
  <si>
    <t>Reinier van Houten</t>
  </si>
  <si>
    <t>Reinier van Oldenbarnevelt</t>
  </si>
  <si>
    <t>Reinier Vinkeles</t>
  </si>
  <si>
    <t>Reinier Welschen</t>
  </si>
  <si>
    <t>Reinier Willem Petrus de Vries</t>
  </si>
  <si>
    <t>Reinold Kuipers</t>
  </si>
  <si>
    <t>Reinoud II van Brederode</t>
  </si>
  <si>
    <t>Reinoud III van Gelre</t>
  </si>
  <si>
    <t>Reinoudina de Goeje</t>
  </si>
  <si>
    <t>Reinout Vreijling</t>
  </si>
  <si>
    <t>Reintje Venema</t>
  </si>
  <si>
    <t>Reis naar het diepste van de zee</t>
  </si>
  <si>
    <t>Religie in Nederland</t>
  </si>
  <si>
    <t>Religieuze fraude</t>
  </si>
  <si>
    <t>Rem Bisschop</t>
  </si>
  <si>
    <t>Rembertus Westerhoff</t>
  </si>
  <si>
    <t>Rembrandthuis</t>
  </si>
  <si>
    <t>Rembrandtmonument</t>
  </si>
  <si>
    <t>Rembrandttoren</t>
  </si>
  <si>
    <t>Remco Campert</t>
  </si>
  <si>
    <t>Remco Ekkers</t>
  </si>
  <si>
    <t>Remco van Keeken</t>
  </si>
  <si>
    <t>Remi Lens</t>
  </si>
  <si>
    <t>Remigius Driutius</t>
  </si>
  <si>
    <t>Remijden</t>
  </si>
  <si>
    <t>Remonstranten</t>
  </si>
  <si>
    <t>Remy C. van de Kerckhove</t>
  </si>
  <si>
    <t>Renaat Van Tassel</t>
  </si>
  <si>
    <t>Renaissancetoneel in Nederland</t>
  </si>
  <si>
    <t>Renald Rats</t>
  </si>
  <si>
    <t>Renate Dorrestein</t>
  </si>
  <si>
    <t>Renate Rubinstein</t>
  </si>
  <si>
    <t>Renaultgebouw</t>
  </si>
  <si>
    <t>René Appel</t>
  </si>
  <si>
    <t>René Broekhuyse</t>
  </si>
  <si>
    <t>René De Clercq (schrijver)</t>
  </si>
  <si>
    <t>René de Rooy</t>
  </si>
  <si>
    <t>René Dekkers</t>
  </si>
  <si>
    <t>René Descartes</t>
  </si>
  <si>
    <t>René Diekstra</t>
  </si>
  <si>
    <t>René Dijckmans</t>
  </si>
  <si>
    <t>René Dittrich</t>
  </si>
  <si>
    <t>René Goris (bestuurder)</t>
  </si>
  <si>
    <t>René Gude</t>
  </si>
  <si>
    <t>René Hillebrand</t>
  </si>
  <si>
    <t>René Huigen</t>
  </si>
  <si>
    <t>René Kruse</t>
  </si>
  <si>
    <t>René Notten</t>
  </si>
  <si>
    <t>René P. Tonneyck</t>
  </si>
  <si>
    <t>René Puthaar</t>
  </si>
  <si>
    <t>René Stoute</t>
  </si>
  <si>
    <t>René Tavernier (geoloog)</t>
  </si>
  <si>
    <t>René ten Bos</t>
  </si>
  <si>
    <t>René Trost</t>
  </si>
  <si>
    <t>René van Renesse van Elderen</t>
  </si>
  <si>
    <t>René Vermandere</t>
  </si>
  <si>
    <t>René Victor</t>
  </si>
  <si>
    <t>Renier Snieders</t>
  </si>
  <si>
    <t>Reninca</t>
  </si>
  <si>
    <t>Renske Vellinga</t>
  </si>
  <si>
    <t>Rente</t>
  </si>
  <si>
    <t>Renze de Vries</t>
  </si>
  <si>
    <t>Repressie (België)</t>
  </si>
  <si>
    <t>Republicanisme in België</t>
  </si>
  <si>
    <t>Republicanisme in Nederland</t>
  </si>
  <si>
    <t>Republiek der Letteren</t>
  </si>
  <si>
    <t>Republiek der Zeven Verenigde Nederlanden</t>
  </si>
  <si>
    <t>Republiek der Zuid-Molukken</t>
  </si>
  <si>
    <t>Republiek Natalia</t>
  </si>
  <si>
    <t>Republikeinse Partij Nederland</t>
  </si>
  <si>
    <t>Resolutie 1723 Algemene Vergadering Verenigde Naties</t>
  </si>
  <si>
    <t>Resolutie 2079 Algemene Vergadering Verenigde Naties</t>
  </si>
  <si>
    <t>Restauratie (kunst)</t>
  </si>
  <si>
    <t>Retraitehuis (Roermond)</t>
  </si>
  <si>
    <t>Retrograde vorming</t>
  </si>
  <si>
    <t>Reveille (Surinaamse krant)</t>
  </si>
  <si>
    <t>Revolutionaire Anti-Racistische Actie</t>
  </si>
  <si>
    <t>Revolutionaire Volkspartij (Suriname)</t>
  </si>
  <si>
    <t>Reynier Bontius</t>
  </si>
  <si>
    <t>Reynier Hendricksz. Pauw</t>
  </si>
  <si>
    <t>RFC Rotterdam</t>
  </si>
  <si>
    <t>Rhee (Assen)</t>
  </si>
  <si>
    <t>Rhijnvis Feith (1753-1824)</t>
  </si>
  <si>
    <t>Rhodesberg</t>
  </si>
  <si>
    <t>Ria Jaarsma</t>
  </si>
  <si>
    <t>Ria Kuyken</t>
  </si>
  <si>
    <t>Ria van der Horst</t>
  </si>
  <si>
    <t>Ria van Velsen (turnster)</t>
  </si>
  <si>
    <t>Ria van Velsen (zwemster)</t>
  </si>
  <si>
    <t>Ribaudequin</t>
  </si>
  <si>
    <t>Ricardo Moniz</t>
  </si>
  <si>
    <t>Richard Bromberg</t>
  </si>
  <si>
    <t>Richard Curfs</t>
  </si>
  <si>
    <t>Richard Dafforne</t>
  </si>
  <si>
    <t>Richard Foqué</t>
  </si>
  <si>
    <t>Richard Frank Wharton Cleaver</t>
  </si>
  <si>
    <t>Richard Hageman</t>
  </si>
  <si>
    <t>Richard Hol</t>
  </si>
  <si>
    <t>Richard Krüger</t>
  </si>
  <si>
    <t>Richard Minne</t>
  </si>
  <si>
    <t>Richard Nitsch</t>
  </si>
  <si>
    <t>Richard O'Ferrall</t>
  </si>
  <si>
    <t>Richard Roland Holst</t>
  </si>
  <si>
    <t>Richard Sykes</t>
  </si>
  <si>
    <t>Richard van der Spek</t>
  </si>
  <si>
    <t>Richard Verstegen</t>
  </si>
  <si>
    <t>Richard von Perger</t>
  </si>
  <si>
    <t>Rick Vermeulen</t>
  </si>
  <si>
    <t>Ricky Talan</t>
  </si>
  <si>
    <t>Rico Bulthuis</t>
  </si>
  <si>
    <t>Ridder, Dood en Duivel</t>
  </si>
  <si>
    <t>Ridderhofstad Holy</t>
  </si>
  <si>
    <t>Ridderroman</t>
  </si>
  <si>
    <t>Ridders (toneelstuk)</t>
  </si>
  <si>
    <t>Rie Cramer</t>
  </si>
  <si>
    <t>Rie Mastenbroek</t>
  </si>
  <si>
    <t>Rie van Veen</t>
  </si>
  <si>
    <t>Riegmeer</t>
  </si>
  <si>
    <t>Riek Ammermann</t>
  </si>
  <si>
    <t>Riekus Waskowsky</t>
  </si>
  <si>
    <t>Rien Goené</t>
  </si>
  <si>
    <t>Rien Vroegindeweij</t>
  </si>
  <si>
    <t>Rienk Jelgerhuis</t>
  </si>
  <si>
    <t>Ries Jansen (collaborateur)</t>
  </si>
  <si>
    <t>Rietvink (vlinder)</t>
  </si>
  <si>
    <t>Rietwijkerstraat</t>
  </si>
  <si>
    <t>Riga</t>
  </si>
  <si>
    <t>RIH</t>
  </si>
  <si>
    <t>Rijckaert Aertsz.</t>
  </si>
  <si>
    <t>Rijcklof van Goens</t>
  </si>
  <si>
    <t>Rijk Kramer</t>
  </si>
  <si>
    <t>Rijk van Nijmegen</t>
  </si>
  <si>
    <t>Rijk waar de zon nooit ondergaat</t>
  </si>
  <si>
    <t>Rijke Fratershuis</t>
  </si>
  <si>
    <t>Rijklof Michaël van Goens</t>
  </si>
  <si>
    <t>Rijks HBS Breda</t>
  </si>
  <si>
    <t>Rijksbureau voor Papier</t>
  </si>
  <si>
    <t>Rijksdienst voor het Cultureel Erfgoed</t>
  </si>
  <si>
    <t>Rijksheerlijkheid Kessenich</t>
  </si>
  <si>
    <t>Rijkskaasmerkenfabriek</t>
  </si>
  <si>
    <t>Rijksnormaalschool voor Teekenonderwijzers</t>
  </si>
  <si>
    <t>Rijkspolitie</t>
  </si>
  <si>
    <t>Rijkswapen</t>
  </si>
  <si>
    <t>Rijksweg 12</t>
  </si>
  <si>
    <t>Rijksweg 58</t>
  </si>
  <si>
    <t>Rijmbijbel</t>
  </si>
  <si>
    <t>Rijmkroniek van Klaas Kolijn</t>
  </si>
  <si>
    <t>Rijna Makkinga</t>
  </si>
  <si>
    <t>Rijs</t>
  </si>
  <si>
    <t>Rijsbergen (Schiermonnikoog)</t>
  </si>
  <si>
    <t>Rijsels-Vlaanderen</t>
  </si>
  <si>
    <t>Rijswijk (Zuid-Holland)</t>
  </si>
  <si>
    <t>Rijtuigen met wachtende koetsiers</t>
  </si>
  <si>
    <t>Rik (striptekenaar)</t>
  </si>
  <si>
    <t>Rik D'hiet</t>
  </si>
  <si>
    <t>Rik Kuethe</t>
  </si>
  <si>
    <t>Rik Vanwalleghem</t>
  </si>
  <si>
    <t>Rika Bruins</t>
  </si>
  <si>
    <t>Rika Vliek</t>
  </si>
  <si>
    <t>Riky Schellart</t>
  </si>
  <si>
    <t>Ringpark</t>
  </si>
  <si>
    <t>Ringvaartviaduct A4</t>
  </si>
  <si>
    <t>Rini Hurkmans</t>
  </si>
  <si>
    <t>Rini Otte</t>
  </si>
  <si>
    <t>Rini Verwest</t>
  </si>
  <si>
    <t>Rink van der Velde</t>
  </si>
  <si>
    <t>Rinke Tolman</t>
  </si>
  <si>
    <t>Rins Visscher</t>
  </si>
  <si>
    <t>Rinus Ferdinandusse</t>
  </si>
  <si>
    <t>Rinus Loof</t>
  </si>
  <si>
    <t>Rita Demeester</t>
  </si>
  <si>
    <t>Rita Verschuur</t>
  </si>
  <si>
    <t>Ritsaert ten Catebrug</t>
  </si>
  <si>
    <t>Rixt (dichteres)</t>
  </si>
  <si>
    <t>RKSV FCV Venlo</t>
  </si>
  <si>
    <t>RKSV Union</t>
  </si>
  <si>
    <t>RKVV Obbicht</t>
  </si>
  <si>
    <t>RKZbios</t>
  </si>
  <si>
    <t>Roald Dahl</t>
  </si>
  <si>
    <t>Rob de Pijper</t>
  </si>
  <si>
    <t>Rob de Rooi</t>
  </si>
  <si>
    <t>Rob Delsing</t>
  </si>
  <si>
    <t>Rob Eckhardt</t>
  </si>
  <si>
    <t>Rob Goossens</t>
  </si>
  <si>
    <t>Rob Jansen</t>
  </si>
  <si>
    <t>Rob Langereis</t>
  </si>
  <si>
    <t>Rob Lelieveld</t>
  </si>
  <si>
    <t>Rob Maas (1932)</t>
  </si>
  <si>
    <t>Rob Mokken</t>
  </si>
  <si>
    <t>Rob Nanninga</t>
  </si>
  <si>
    <t>Rob Nieuwenhuys</t>
  </si>
  <si>
    <t>Rob Out</t>
  </si>
  <si>
    <t>Rob Peetoom</t>
  </si>
  <si>
    <t>Rob Peetoom (bedrijf)</t>
  </si>
  <si>
    <t>Rob Schouten</t>
  </si>
  <si>
    <t>Rob Stultiens</t>
  </si>
  <si>
    <t>Rob ten Berge</t>
  </si>
  <si>
    <t>Rob van der Meer</t>
  </si>
  <si>
    <t>Rob van der Spek</t>
  </si>
  <si>
    <t>Rob van Dorresteijn</t>
  </si>
  <si>
    <t>Rob van Erkelens</t>
  </si>
  <si>
    <t>Rob Zwetsloot</t>
  </si>
  <si>
    <t>Robbert en Rudolf Das</t>
  </si>
  <si>
    <t>Robbert Louis de Haes</t>
  </si>
  <si>
    <t>Robbert Robbertsz. le Canu</t>
  </si>
  <si>
    <t>Robbert Wijsmuller</t>
  </si>
  <si>
    <t>Robbie Cohen</t>
  </si>
  <si>
    <t>Robbie Mooiweer</t>
  </si>
  <si>
    <t>Robbrecht van der Buerse</t>
  </si>
  <si>
    <t>Robert Alberts (voetbalcoach)</t>
  </si>
  <si>
    <t>Robert Anker</t>
  </si>
  <si>
    <t>Robert Baden-Powell</t>
  </si>
  <si>
    <t>Robert Burns</t>
  </si>
  <si>
    <t>Robert De Niro</t>
  </si>
  <si>
    <t>Robert de Roos</t>
  </si>
  <si>
    <t>Robert Fabri</t>
  </si>
  <si>
    <t>Robert Feenstra</t>
  </si>
  <si>
    <t>Robert Fruin (historicus)</t>
  </si>
  <si>
    <t>Robert G. Elliott</t>
  </si>
  <si>
    <t>Robert Goldschmidt</t>
  </si>
  <si>
    <t>Robert Griffier</t>
  </si>
  <si>
    <t>Robert Hendrik Arntzenius</t>
  </si>
  <si>
    <t>Robert Hennebo</t>
  </si>
  <si>
    <t>Robert Heppener</t>
  </si>
  <si>
    <t>Robert Jacob Gordon</t>
  </si>
  <si>
    <t>Robert Kaesen</t>
  </si>
  <si>
    <t>Robert Loesberg</t>
  </si>
  <si>
    <t>Robert Long</t>
  </si>
  <si>
    <t>Robert McPherson</t>
  </si>
  <si>
    <t>Robert Nouwen</t>
  </si>
  <si>
    <t>Robert Owen</t>
  </si>
  <si>
    <t>Robert van Genechten</t>
  </si>
  <si>
    <t>Robert van Gulik</t>
  </si>
  <si>
    <t>Robert Van Helvert</t>
  </si>
  <si>
    <t>Robert Vandepitte</t>
  </si>
  <si>
    <t>Robert Verbeek</t>
  </si>
  <si>
    <t>Roberto Straal</t>
  </si>
  <si>
    <t>Robin Gielen</t>
  </si>
  <si>
    <t>Robin Hannelore</t>
  </si>
  <si>
    <t>Robin Page</t>
  </si>
  <si>
    <t>Robin van der Laan</t>
  </si>
  <si>
    <t>Robinsonade (literatuur)</t>
  </si>
  <si>
    <t>Robrecht van Brugge</t>
  </si>
  <si>
    <t>Rochus van Veen</t>
  </si>
  <si>
    <t>Rocus de Vrije Vogel</t>
  </si>
  <si>
    <t>Rocus van Yperen</t>
  </si>
  <si>
    <t>Rode Dorp (Den Haag)</t>
  </si>
  <si>
    <t>Rode en groene werkwoordsvolgorde</t>
  </si>
  <si>
    <t>Rode Klaas</t>
  </si>
  <si>
    <t>Rode Kruis Ziekenhuis (Beverwijk)</t>
  </si>
  <si>
    <t>Rodervaart</t>
  </si>
  <si>
    <t>Rodney Russel</t>
  </si>
  <si>
    <t>Rodolfo Lenz</t>
  </si>
  <si>
    <t>Roeien op de Olympische Zomerspelen 1928</t>
  </si>
  <si>
    <t>Roel Bos</t>
  </si>
  <si>
    <t>Roel Houwink</t>
  </si>
  <si>
    <t>Roel Reijntjes</t>
  </si>
  <si>
    <t>Roel Richelieu Van Londersele</t>
  </si>
  <si>
    <t>Roeland Anthonie Kollewijn</t>
  </si>
  <si>
    <t>Roelantslied</t>
  </si>
  <si>
    <t>Roelantstraat</t>
  </si>
  <si>
    <t>Roelf Gerbrands</t>
  </si>
  <si>
    <t>Roelf Gerrit Rijkens (1862-1950)</t>
  </si>
  <si>
    <t>Roelf Jans Giezen</t>
  </si>
  <si>
    <t>Roelof Antonius Quintus</t>
  </si>
  <si>
    <t>Roelof Jan Willem Rudolph</t>
  </si>
  <si>
    <t>Roemer Visscher</t>
  </si>
  <si>
    <t>Roepie Kruize</t>
  </si>
  <si>
    <t>Roer (wapen)</t>
  </si>
  <si>
    <t>Roesskoje Oestje</t>
  </si>
  <si>
    <t>Roger Bonduel</t>
  </si>
  <si>
    <t>Roger M.J. De Neef</t>
  </si>
  <si>
    <t>Roger van de Velde</t>
  </si>
  <si>
    <t>Rogge (graan)</t>
  </si>
  <si>
    <t>Rogi Wieg</t>
  </si>
  <si>
    <t>Rogier van Aerde</t>
  </si>
  <si>
    <t>Rogier van Otterloo</t>
  </si>
  <si>
    <t>Rogier Verbeek</t>
  </si>
  <si>
    <t>Rokin (Amsterdam)</t>
  </si>
  <si>
    <t>Rokus Hofstede</t>
  </si>
  <si>
    <t>Roland (standbeeld)</t>
  </si>
  <si>
    <t>Roland Jooris</t>
  </si>
  <si>
    <t>Rolf Leeser</t>
  </si>
  <si>
    <t>Rolmodel</t>
  </si>
  <si>
    <t>Rolph Gonsalves</t>
  </si>
  <si>
    <t>Roltrap</t>
  </si>
  <si>
    <t>Rom Kalma</t>
  </si>
  <si>
    <t>Roman de la rose</t>
  </si>
  <si>
    <t>Roman Helinski</t>
  </si>
  <si>
    <t>Roman van Walewein (en het schaakspel)</t>
  </si>
  <si>
    <t>Romantiek (schilderkunst)</t>
  </si>
  <si>
    <t>Romanus van Wesel</t>
  </si>
  <si>
    <t>Rombout van Troyen</t>
  </si>
  <si>
    <t>Romeinse belegeringswapens</t>
  </si>
  <si>
    <t>Romeinse villa Maasbracht-Steenakker</t>
  </si>
  <si>
    <t>Rommeldam</t>
  </si>
  <si>
    <t>Rommert Boonstra</t>
  </si>
  <si>
    <t>Romola</t>
  </si>
  <si>
    <t>Ronald Bessems</t>
  </si>
  <si>
    <t>Ronald Breinburg (1940)</t>
  </si>
  <si>
    <t>Ronald Giphart</t>
  </si>
  <si>
    <t>Ronald Motta</t>
  </si>
  <si>
    <t>Ronald Ohlsen</t>
  </si>
  <si>
    <t>Rond den Heerd</t>
  </si>
  <si>
    <t>Ronde Huis</t>
  </si>
  <si>
    <t>Ronde van Duitsland 1939</t>
  </si>
  <si>
    <t>Ronde van Frankrijk 1928</t>
  </si>
  <si>
    <t>Ronde van Frankrijk 1949</t>
  </si>
  <si>
    <t>Ronde van Frankrijk 1968</t>
  </si>
  <si>
    <t>Ronde van Spanje 1935</t>
  </si>
  <si>
    <t>Ronde van Spannenburg</t>
  </si>
  <si>
    <t>Ronny Naftaniel</t>
  </si>
  <si>
    <t>Ronse</t>
  </si>
  <si>
    <t>Rood paleis</t>
  </si>
  <si>
    <t>Roodkapje</t>
  </si>
  <si>
    <t>Rooms-Katholiek verenigingsgebouw</t>
  </si>
  <si>
    <t>Rooms-katholieke toeristenkerk Sint-Catharina</t>
  </si>
  <si>
    <t>Ropta State (Wijnaldum)</t>
  </si>
  <si>
    <t>Rorik</t>
  </si>
  <si>
    <t>Rosa Overbeekbrug</t>
  </si>
  <si>
    <t>Rosalie Loveling</t>
  </si>
  <si>
    <t>Rose Gronon</t>
  </si>
  <si>
    <t>Rosendaelse huizen</t>
  </si>
  <si>
    <t>Rosey E. Pool</t>
  </si>
  <si>
    <t>Rosiana Coleners</t>
  </si>
  <si>
    <t>Rosier Faassen</t>
  </si>
  <si>
    <t>Rosita Steenbeek</t>
  </si>
  <si>
    <t>Roteb</t>
  </si>
  <si>
    <t>Rôtisserie Rue du Bois</t>
  </si>
  <si>
    <t>Rotsiefbach</t>
  </si>
  <si>
    <t>Rotte (rivier)</t>
  </si>
  <si>
    <t>Rotterdammerbrug</t>
  </si>
  <si>
    <t>Rotterdamsch Tooneel</t>
  </si>
  <si>
    <t>Rotterdamse Kunststichting</t>
  </si>
  <si>
    <t>Rottum (Het Hogeland)</t>
  </si>
  <si>
    <t>Roubaix</t>
  </si>
  <si>
    <t>Roxeanne Hazes</t>
  </si>
  <si>
    <t>Roy Bottse</t>
  </si>
  <si>
    <t>Roy Tular</t>
  </si>
  <si>
    <t>Royal (restaurant)</t>
  </si>
  <si>
    <t>Royal Bodewes</t>
  </si>
  <si>
    <t>Roze Filmdagen</t>
  </si>
  <si>
    <t>Roze Front</t>
  </si>
  <si>
    <t>Roze Meifeest</t>
  </si>
  <si>
    <t>Roze Zaterdag</t>
  </si>
  <si>
    <t>Rozemarijn (voornaam)</t>
  </si>
  <si>
    <t>Rozemarijntje</t>
  </si>
  <si>
    <t>Rozet (ornament)</t>
  </si>
  <si>
    <t>Ru de Gier</t>
  </si>
  <si>
    <t>Ruard Tapper</t>
  </si>
  <si>
    <t>Rubber (hoorspel)</t>
  </si>
  <si>
    <t>Rubén Darío</t>
  </si>
  <si>
    <t>Ruben van Gogh</t>
  </si>
  <si>
    <t>Rubia's Jungle</t>
  </si>
  <si>
    <t>Rubin Lie Pauw Sam</t>
  </si>
  <si>
    <t>Rudi Fuchs</t>
  </si>
  <si>
    <t>Rudi Roseval</t>
  </si>
  <si>
    <t>Rudi van Dantzig</t>
  </si>
  <si>
    <t>Rudie van Lier</t>
  </si>
  <si>
    <t>Rudolf Agricola</t>
  </si>
  <si>
    <t>Rudolf Bakker</t>
  </si>
  <si>
    <t>Rudolf Boehm</t>
  </si>
  <si>
    <t>Rudolf Diesel</t>
  </si>
  <si>
    <t>Rudolf Engelberts</t>
  </si>
  <si>
    <t>Rudolf Escher</t>
  </si>
  <si>
    <t>Rudolf Geel</t>
  </si>
  <si>
    <t>Rudolf Karsemeijer</t>
  </si>
  <si>
    <t>Rudolf Loman</t>
  </si>
  <si>
    <t>Rudolf Mengelberg</t>
  </si>
  <si>
    <t>Rudolf Spaander</t>
  </si>
  <si>
    <t>Rudolf Spengler</t>
  </si>
  <si>
    <t>Rudolf van Reest</t>
  </si>
  <si>
    <t>Rudolf Wolf (vormgever)</t>
  </si>
  <si>
    <t>Rudolph Albert Cleveringa (1821-1903)</t>
  </si>
  <si>
    <t>Rudolph Berend Visser</t>
  </si>
  <si>
    <t>Rudolph Ketjen</t>
  </si>
  <si>
    <t>Rudolph Pabus Cleveringa (1894-1980)</t>
  </si>
  <si>
    <t>Rudolph Peter Johann Tutein Nolthenius</t>
  </si>
  <si>
    <t>Rudy Albert Blatt</t>
  </si>
  <si>
    <t>Rudy Cornets de Groot</t>
  </si>
  <si>
    <t>Rudy Kousbroek (schrijver)</t>
  </si>
  <si>
    <t>Rudy Lampe</t>
  </si>
  <si>
    <t>Rudy van Giffen</t>
  </si>
  <si>
    <t>Ruimte-trilogie</t>
  </si>
  <si>
    <t>Ruischerbrug</t>
  </si>
  <si>
    <t>Rumpt</t>
  </si>
  <si>
    <t>Runen</t>
  </si>
  <si>
    <t>Russell Voges</t>
  </si>
  <si>
    <t>Russenhuis</t>
  </si>
  <si>
    <t>Russisch formalisme</t>
  </si>
  <si>
    <t>Rustenburgstraat</t>
  </si>
  <si>
    <t>Rusthoven</t>
  </si>
  <si>
    <t>Rutger Kopland</t>
  </si>
  <si>
    <t>Rutger Sanders</t>
  </si>
  <si>
    <t>Rutgerus Paludanus</t>
  </si>
  <si>
    <t>Rutter</t>
  </si>
  <si>
    <t>Ruud Geestman</t>
  </si>
  <si>
    <t>Ruud Hoff</t>
  </si>
  <si>
    <t>Ruud Lubbers</t>
  </si>
  <si>
    <t>Ruud Suurendonk</t>
  </si>
  <si>
    <t>Ruurd Feenstra</t>
  </si>
  <si>
    <t>Ruurd van der Noord</t>
  </si>
  <si>
    <t>Ryszard Kapuściński</t>
  </si>
  <si>
    <t>'s Gravensteen</t>
  </si>
  <si>
    <t>S. (film)</t>
  </si>
  <si>
    <t>S. Sombra</t>
  </si>
  <si>
    <t>S.D.Z. (Utrecht)</t>
  </si>
  <si>
    <t>Saar de Swart</t>
  </si>
  <si>
    <t>Saartje Specx</t>
  </si>
  <si>
    <t>Saba Day</t>
  </si>
  <si>
    <t>Sabena-vlucht OO-AUB</t>
  </si>
  <si>
    <t>Sabijnsche-maagdenroof</t>
  </si>
  <si>
    <t>Sacha Gerdes</t>
  </si>
  <si>
    <t>Sacha Ivanov</t>
  </si>
  <si>
    <t>Sacharias Jansen</t>
  </si>
  <si>
    <t>Sacramentstoren</t>
  </si>
  <si>
    <t>Saeed Janfada</t>
  </si>
  <si>
    <t>Safija</t>
  </si>
  <si>
    <t>Saint-Germain-des-Prés (Amsterdam)</t>
  </si>
  <si>
    <t>Sako Zeverijn</t>
  </si>
  <si>
    <t>Saksische genitief</t>
  </si>
  <si>
    <t>Sal Santen</t>
  </si>
  <si>
    <t>Sal Santenbrug</t>
  </si>
  <si>
    <t>Salentein</t>
  </si>
  <si>
    <t>Salland</t>
  </si>
  <si>
    <t>Salle Oor</t>
  </si>
  <si>
    <t>Sally Dormits</t>
  </si>
  <si>
    <t>Salo Landau</t>
  </si>
  <si>
    <t>Salomon (hoorspel)</t>
  </si>
  <si>
    <t>Salomon Abraham Bleekrode</t>
  </si>
  <si>
    <t>Salomon Adriaan Maria Bottenheim</t>
  </si>
  <si>
    <t>Salomon Frederik van Oss</t>
  </si>
  <si>
    <t>Salomon van Til</t>
  </si>
  <si>
    <t>Salon des Variétés</t>
  </si>
  <si>
    <t>Salon van de Maassteden</t>
  </si>
  <si>
    <t>Salvador Espriu i Castelló</t>
  </si>
  <si>
    <t>Samson en Gert (televisieserie)</t>
  </si>
  <si>
    <t>Samuel Adrianus Naber</t>
  </si>
  <si>
    <t>Samuel Ampzing</t>
  </si>
  <si>
    <t>Samuel Blazer</t>
  </si>
  <si>
    <t>Samuel Corneille Jean Wilhelm van Musschenbroek</t>
  </si>
  <si>
    <t>Samuel Coster</t>
  </si>
  <si>
    <t>Samuel de Wind</t>
  </si>
  <si>
    <t>Samuel Doe</t>
  </si>
  <si>
    <t>Samuel IJsseling</t>
  </si>
  <si>
    <t>Samuel Johannes van den Bergh</t>
  </si>
  <si>
    <t>Samuel Klinkenberg</t>
  </si>
  <si>
    <t>Samuel Pierre l'Honoré Naber</t>
  </si>
  <si>
    <t>Samuel Story</t>
  </si>
  <si>
    <t>Samuël Willem Alexander van Voërst van Lynden</t>
  </si>
  <si>
    <t>San (volk)</t>
  </si>
  <si>
    <t>San Clemente (Rome)</t>
  </si>
  <si>
    <t>Sanadome Hotel &amp; Spa</t>
  </si>
  <si>
    <t>Sanatorium Koningsheide</t>
  </si>
  <si>
    <t>Sanderijnstraat</t>
  </si>
  <si>
    <t>Sandraudiga</t>
  </si>
  <si>
    <t>Sani Abacha</t>
  </si>
  <si>
    <t>Sanne van Havelte</t>
  </si>
  <si>
    <t>Sara Heijberg-Ledeboer</t>
  </si>
  <si>
    <t>Sara Huysmans</t>
  </si>
  <si>
    <t>Sara Vos</t>
  </si>
  <si>
    <t>Saramaccaproject</t>
  </si>
  <si>
    <t>Saroleastraat</t>
  </si>
  <si>
    <t>Sarphatistraat 8</t>
  </si>
  <si>
    <t>Sarrieshut ('t Zandt)</t>
  </si>
  <si>
    <t>Sas (Genemuiden)</t>
  </si>
  <si>
    <t>Saskia Meulendijks</t>
  </si>
  <si>
    <t>Saskia Mulder</t>
  </si>
  <si>
    <t>Saskia van Uijlenburgbrug</t>
  </si>
  <si>
    <t>Sassenheim</t>
  </si>
  <si>
    <t>Sassenhein</t>
  </si>
  <si>
    <t>Saswitha</t>
  </si>
  <si>
    <t>Saul bij de heks van Endor</t>
  </si>
  <si>
    <t>Sauna Diana</t>
  </si>
  <si>
    <t>Saur</t>
  </si>
  <si>
    <t>Saxo Finia</t>
  </si>
  <si>
    <t>SBV Vitesse</t>
  </si>
  <si>
    <t>Sc Heerenveen</t>
  </si>
  <si>
    <t>SC St. Hubert</t>
  </si>
  <si>
    <t>Scaramouche (Paramaribo)</t>
  </si>
  <si>
    <t>Scato Gockinga (1851-1943)</t>
  </si>
  <si>
    <t>Scato Laman Trip</t>
  </si>
  <si>
    <t>Schaakpostzegel</t>
  </si>
  <si>
    <t>Schaaphok</t>
  </si>
  <si>
    <t>Schaapskooi (Borger)</t>
  </si>
  <si>
    <t>Schaep (geslacht)</t>
  </si>
  <si>
    <t>Schaepmanmonument</t>
  </si>
  <si>
    <t>Schaffenburg</t>
  </si>
  <si>
    <t>Schalkbeeld</t>
  </si>
  <si>
    <t>Schanskuilen</t>
  </si>
  <si>
    <t>Schatkamer van de Onze-Lieve-Vrouwebasiliek (Maastricht)</t>
  </si>
  <si>
    <t>Scheemda</t>
  </si>
  <si>
    <t>Scheepsjager</t>
  </si>
  <si>
    <t>Scheepslift (Bovenkarspel)</t>
  </si>
  <si>
    <t>Scheepstimmerwerf "De Hoop"</t>
  </si>
  <si>
    <t>Scheepswerf Groot</t>
  </si>
  <si>
    <t>Scheepswerfstraat 38-39 (Stadskanaal)</t>
  </si>
  <si>
    <t>Scheepvaart Maatschappij Suriname</t>
  </si>
  <si>
    <t>Schelfhorst (Drenthe)</t>
  </si>
  <si>
    <t>Schellebelle</t>
  </si>
  <si>
    <t>Schellingwouderdijkbrug</t>
  </si>
  <si>
    <t>Schenking Van Moorsel</t>
  </si>
  <si>
    <t>Schenkkade</t>
  </si>
  <si>
    <t>Schepenkwartier</t>
  </si>
  <si>
    <t>Schepping (Harry op de Laak)</t>
  </si>
  <si>
    <t>Schermen in Suriname</t>
  </si>
  <si>
    <t>Schermerpoort</t>
  </si>
  <si>
    <t>Schermersoproer</t>
  </si>
  <si>
    <t>Scherpe Resolutie</t>
  </si>
  <si>
    <t>Scherpenheuvel (De Hamert)</t>
  </si>
  <si>
    <t>Scherzo Furioso</t>
  </si>
  <si>
    <t>Scheveningse pier</t>
  </si>
  <si>
    <t>Scheveningseveer</t>
  </si>
  <si>
    <t>Scheveningseweg</t>
  </si>
  <si>
    <t>Schifpot</t>
  </si>
  <si>
    <t>Schijtgeel</t>
  </si>
  <si>
    <t>Schilder-boeck</t>
  </si>
  <si>
    <t>Schilderessenvereniging ODIS</t>
  </si>
  <si>
    <t>Schildkerk</t>
  </si>
  <si>
    <t>Schildmeer</t>
  </si>
  <si>
    <t>Schillenboer</t>
  </si>
  <si>
    <t>Schiller (café)</t>
  </si>
  <si>
    <t>Schiller Hotel</t>
  </si>
  <si>
    <t>Schinkelbad</t>
  </si>
  <si>
    <t>Schip van Blaauw</t>
  </si>
  <si>
    <t>Schipbreuk (roman van Marryat)</t>
  </si>
  <si>
    <t>Scholingsinstituut voor de Vakbeweging in Suriname</t>
  </si>
  <si>
    <t>Schollenbrug (Amsterdam)</t>
  </si>
  <si>
    <t>Scholte Jansen</t>
  </si>
  <si>
    <t>Schönberg Ensemble</t>
  </si>
  <si>
    <t>School voor Filosofie</t>
  </si>
  <si>
    <t>Schoolagenda</t>
  </si>
  <si>
    <t>Schoon ende suverlijc boecxken inhoudende veel constige refereinen</t>
  </si>
  <si>
    <t>Schoonderloo</t>
  </si>
  <si>
    <t>Schoonheid</t>
  </si>
  <si>
    <t>Schoonvegen van de Dam</t>
  </si>
  <si>
    <t>Schoot van Abraham</t>
  </si>
  <si>
    <t>Schouwburg van Van Campen</t>
  </si>
  <si>
    <t>Schrijven</t>
  </si>
  <si>
    <t>Schrijverscollectief</t>
  </si>
  <si>
    <t>Schuddebeurs (restaurant)</t>
  </si>
  <si>
    <t>Schuilhoeve</t>
  </si>
  <si>
    <t>Schutsluis Haarlemmervaart</t>
  </si>
  <si>
    <t>Schuttersmaaltijd ter viering van de Vrede van Munster</t>
  </si>
  <si>
    <t>Schuurkerk (Barger-Compascuum)</t>
  </si>
  <si>
    <t>Sciencefiction</t>
  </si>
  <si>
    <t>Sciencefictionverhalen 3</t>
  </si>
  <si>
    <t>Sciencefictionverhalen 5</t>
  </si>
  <si>
    <t>Scintillatie</t>
  </si>
  <si>
    <t>Scylla (prinses)</t>
  </si>
  <si>
    <t>Sebastiaan Hoogewerff</t>
  </si>
  <si>
    <t>Sebastiaan Mattheus Sigismund de Ranitz (1846-1916)</t>
  </si>
  <si>
    <t>Sebastiaan Slorp</t>
  </si>
  <si>
    <t>Sebastiaan Tapijn</t>
  </si>
  <si>
    <t>Sebastiaankerk (Warffum)</t>
  </si>
  <si>
    <t>Sebastiaen Vrancx</t>
  </si>
  <si>
    <t>Sébastien Trudo Adrien Hubar</t>
  </si>
  <si>
    <t>Sebastopol</t>
  </si>
  <si>
    <t>Sebo Eltjo Woldringh</t>
  </si>
  <si>
    <t>Séburch 14 (Workum)</t>
  </si>
  <si>
    <t>Sedje Hémon</t>
  </si>
  <si>
    <t>Seduction of the Innocent</t>
  </si>
  <si>
    <t>Seef (bier)</t>
  </si>
  <si>
    <t>Seerp Gratama (1757-1837)</t>
  </si>
  <si>
    <t>Seerp Gratama (1858-1923)</t>
  </si>
  <si>
    <t>Sega Master System</t>
  </si>
  <si>
    <t>Segher Diengotgaf</t>
  </si>
  <si>
    <t>Sejmtsjan (plaats)</t>
  </si>
  <si>
    <t>Sellingersluis</t>
  </si>
  <si>
    <t>Selma Meyer</t>
  </si>
  <si>
    <t>Sem (persoon)</t>
  </si>
  <si>
    <t>Sem Aardewerk</t>
  </si>
  <si>
    <t>Sem Presser</t>
  </si>
  <si>
    <t>Semsstraatkerk</t>
  </si>
  <si>
    <t>Senator van rechtswege</t>
  </si>
  <si>
    <t>Send a little bit of love</t>
  </si>
  <si>
    <t>Sennacieca Asocio Tutmonda</t>
  </si>
  <si>
    <t>Sepha Mazzola</t>
  </si>
  <si>
    <t>Serge van Duijnhoven</t>
  </si>
  <si>
    <t>Serie A 1987/88</t>
  </si>
  <si>
    <t>Servaas Baart</t>
  </si>
  <si>
    <t>Servaas de Bruin</t>
  </si>
  <si>
    <t>Sesamstraat</t>
  </si>
  <si>
    <t>Seth Gaaikema</t>
  </si>
  <si>
    <t>'s-Gravenhaagsche Stadsrijschool</t>
  </si>
  <si>
    <t>Shell Technology Centre Amsterdam</t>
  </si>
  <si>
    <t>Shelter (Andreas)</t>
  </si>
  <si>
    <t>Sherman Hemsley</t>
  </si>
  <si>
    <t>She's Out of Control</t>
  </si>
  <si>
    <t>Shkodër (stad)</t>
  </si>
  <si>
    <t>Shoco</t>
  </si>
  <si>
    <t>Short Title Catalogus Vlaanderen</t>
  </si>
  <si>
    <t>Showroom (televisieprogramma)</t>
  </si>
  <si>
    <t>Shrinivási</t>
  </si>
  <si>
    <t>Sibrand Gratama</t>
  </si>
  <si>
    <t>Sibylle van Griethuysen</t>
  </si>
  <si>
    <t>Sic Semper (Utrecht)</t>
  </si>
  <si>
    <t>Sicco Roorda van Eysinga</t>
  </si>
  <si>
    <t>Sichuan Food</t>
  </si>
  <si>
    <t>Sid Castle</t>
  </si>
  <si>
    <t>Sidrac</t>
  </si>
  <si>
    <t>Sidronius Hosschius</t>
  </si>
  <si>
    <t>Siebe Thissen</t>
  </si>
  <si>
    <t>Siebe van der Zee</t>
  </si>
  <si>
    <t>Siebold Ulfers</t>
  </si>
  <si>
    <t>Siebren Miedema</t>
  </si>
  <si>
    <t>Sieg Vaz Dias</t>
  </si>
  <si>
    <t>Siegerswoude (Opsterland)</t>
  </si>
  <si>
    <t>Siegfried van Praag</t>
  </si>
  <si>
    <t>Siem Plooijer</t>
  </si>
  <si>
    <t>Siem Wellinga</t>
  </si>
  <si>
    <t>Siemen Jongsma</t>
  </si>
  <si>
    <t>Siemon Reker</t>
  </si>
  <si>
    <t>Sierplein</t>
  </si>
  <si>
    <t>Sies Wever</t>
  </si>
  <si>
    <t>Sietze de Groot</t>
  </si>
  <si>
    <t>Sight point (for Leo Castelli)</t>
  </si>
  <si>
    <t>Sigmund (strip)</t>
  </si>
  <si>
    <t>Sijbolt Noorda</t>
  </si>
  <si>
    <t>Sijbrandus Hellinga Tonckens</t>
  </si>
  <si>
    <t>Sijpkes</t>
  </si>
  <si>
    <t>Sijtje Boes</t>
  </si>
  <si>
    <t>Sijze Wilto Schortinghuis</t>
  </si>
  <si>
    <t>Sikke Wolters</t>
  </si>
  <si>
    <t>Sikko Popta Haak</t>
  </si>
  <si>
    <t>Silvia Silombra</t>
  </si>
  <si>
    <t>Simavi</t>
  </si>
  <si>
    <t>Simon Abramsz</t>
  </si>
  <si>
    <t>Simon Berman</t>
  </si>
  <si>
    <t>Simon C. Jansen</t>
  </si>
  <si>
    <t>Simon Carmiggelt</t>
  </si>
  <si>
    <t>Simon Cornelis Dik</t>
  </si>
  <si>
    <t>Simon de Waard</t>
  </si>
  <si>
    <t>Simon de Wit (supermarkt)</t>
  </si>
  <si>
    <t>Simon Eikelenberg</t>
  </si>
  <si>
    <t>Simon Franke</t>
  </si>
  <si>
    <t>Simon Fransz van Merwen</t>
  </si>
  <si>
    <t>Simon Ganz</t>
  </si>
  <si>
    <t>Simon Godfried Albert Doorenbos</t>
  </si>
  <si>
    <t>Simon Kick</t>
  </si>
  <si>
    <t>Simon Koene</t>
  </si>
  <si>
    <t>Simon Maris</t>
  </si>
  <si>
    <t>Simon Miedema</t>
  </si>
  <si>
    <t>Simon Olivier</t>
  </si>
  <si>
    <t>Simon Pelgrom</t>
  </si>
  <si>
    <t>Simon Sanches</t>
  </si>
  <si>
    <t>Simon Stevin</t>
  </si>
  <si>
    <t>Simon Stijl</t>
  </si>
  <si>
    <t>Simon van der Does</t>
  </si>
  <si>
    <t>Simon van der Woude</t>
  </si>
  <si>
    <t>Simon van Halewijn</t>
  </si>
  <si>
    <t>Simon Vestdijk</t>
  </si>
  <si>
    <t>Simon Vinkenoog</t>
  </si>
  <si>
    <t>Simon Vissering</t>
  </si>
  <si>
    <t>Simon Vuyk</t>
  </si>
  <si>
    <t>Simona Moroni</t>
  </si>
  <si>
    <t>Simone Dubois</t>
  </si>
  <si>
    <t>Simultane compositie XXIV</t>
  </si>
  <si>
    <t>Sinfonietta voor blaasinstrumenten</t>
  </si>
  <si>
    <t>Singelpark</t>
  </si>
  <si>
    <t>Sinjoren</t>
  </si>
  <si>
    <t>Sint Bernardusscholen Deventer</t>
  </si>
  <si>
    <t>Sint Caeciliaklooster (Leiden)</t>
  </si>
  <si>
    <t>Sint Hubertuspark</t>
  </si>
  <si>
    <t>Sint Jansbrug (Amsterdam)</t>
  </si>
  <si>
    <t>Sint Jozefpaviljoen</t>
  </si>
  <si>
    <t>Sint Maarten (land)</t>
  </si>
  <si>
    <t>Sint Maartenkerk (Gendringen)</t>
  </si>
  <si>
    <t>Sint Michielsbaai</t>
  </si>
  <si>
    <t>Sint Nikolaas en zijn knecht</t>
  </si>
  <si>
    <t>Sint Odiliënberg</t>
  </si>
  <si>
    <t>Sint Olofskapel</t>
  </si>
  <si>
    <t>Sint Pannekoek</t>
  </si>
  <si>
    <t>Sint Piter</t>
  </si>
  <si>
    <t>Sint Servaasbolwerk (Maastricht)</t>
  </si>
  <si>
    <t>Sint Servaasklooster (Maastricht)</t>
  </si>
  <si>
    <t>Sint Victorkerk (Afferden)</t>
  </si>
  <si>
    <t>Sint Walburgiskerk (Zutphen)</t>
  </si>
  <si>
    <t>Sint Willibrorduskerk (Achter-Drempt)</t>
  </si>
  <si>
    <t>Sint-Adriaansabdij</t>
  </si>
  <si>
    <t>Sint-Agneskerk (Amsterdam)</t>
  </si>
  <si>
    <t>Sint-Amandsabdij</t>
  </si>
  <si>
    <t>Sint-Andreaskerk (Steenwijkerwold)</t>
  </si>
  <si>
    <t>Sint-Andreaskerk (Weurt)</t>
  </si>
  <si>
    <t>Sint-Andriesklooster (Maastricht)</t>
  </si>
  <si>
    <t>Sint-Annakerk (Amstelveen)</t>
  </si>
  <si>
    <t>Sint-Antonius van Paduakerk (Loosbroek)</t>
  </si>
  <si>
    <t>Sint-Antonius van Paduakerk (Vragender)</t>
  </si>
  <si>
    <t>Sint-Antonius van Paduakerk (Winssen)</t>
  </si>
  <si>
    <t>Sint-Augustinuskerk (Gaanderen)</t>
  </si>
  <si>
    <t>Sint-Barnabaskerk (Haastrecht)</t>
  </si>
  <si>
    <t>Sint-Bartholomeüskerk (Schoonhoven)</t>
  </si>
  <si>
    <t>Sint-Bernardusabdij (Bornem)</t>
  </si>
  <si>
    <t>Sint-Blasiuskerk (Beckum)</t>
  </si>
  <si>
    <t>Sint-Bonifatiuskerk (De Rijp)</t>
  </si>
  <si>
    <t>Sint-Catharinakerk ('s-Gravenwezel)</t>
  </si>
  <si>
    <t>Sint-Ceciliakerk (Veldhoven)</t>
  </si>
  <si>
    <t>Sint-Damianuskerk</t>
  </si>
  <si>
    <t>Sint-Dionysiuskerk (Asselt)</t>
  </si>
  <si>
    <t>Sint-Dionysiuskerk (Schinnen)</t>
  </si>
  <si>
    <t>Sint-Elisabethklooster (Rugge)</t>
  </si>
  <si>
    <t>Sinterklaas</t>
  </si>
  <si>
    <t>Sinterklaasfeest</t>
  </si>
  <si>
    <t>Sinterklaaslied</t>
  </si>
  <si>
    <t>Sint-Gangulfuskerk (Sint-Truiden)</t>
  </si>
  <si>
    <t>Sint-Helenakerk (Aalten)</t>
  </si>
  <si>
    <t>Sint-Jacobsbrug (Rotterdam)</t>
  </si>
  <si>
    <t>Sint-Jacobsgasthuis (Maastricht)</t>
  </si>
  <si>
    <t>Sint-Jan de Doperkerk (Sambeek)</t>
  </si>
  <si>
    <t>Sint-Janskathedraal ('s-Hertogenbosch)</t>
  </si>
  <si>
    <t>Sint-Janskerk (Gouda)</t>
  </si>
  <si>
    <t>Sint-Janskerk (Maastricht)</t>
  </si>
  <si>
    <t>Sint-Johannes de Doperkerk (Parrega)</t>
  </si>
  <si>
    <t>Sint-Joris en de draak (Stratum)</t>
  </si>
  <si>
    <t>Sint-Josephkerk (Amsterdam)</t>
  </si>
  <si>
    <t>Sint-juttemis</t>
  </si>
  <si>
    <t>Sint-Lambertuskerk (Maren-Kessel)</t>
  </si>
  <si>
    <t>Sint-Laurentiuskerk (Baflo)</t>
  </si>
  <si>
    <t>Sint-Laurentiuskerk (Echten)</t>
  </si>
  <si>
    <t>Sint-Laurentiuskerk (Stompwijk)</t>
  </si>
  <si>
    <t>Sint-Ludgeruskerk (Doornspijk)</t>
  </si>
  <si>
    <t>Sint-maartensliedje</t>
  </si>
  <si>
    <t>Sint-Marcellinuskerk (Boekelo)</t>
  </si>
  <si>
    <t>Sint-Martinuskerk (Baak)</t>
  </si>
  <si>
    <t>Sint-Martinuskerk (Beek, Montferland)</t>
  </si>
  <si>
    <t>Sint-Martinuskerk (Etten)</t>
  </si>
  <si>
    <t>Sint-Martinuskerk (Hasselt)</t>
  </si>
  <si>
    <t>Sint-Martinuskerk (Maastricht)</t>
  </si>
  <si>
    <t>Sint-Martinuskerk (Megchelen)</t>
  </si>
  <si>
    <t>Sint-Martinuskerk (Wijnbergen)</t>
  </si>
  <si>
    <t>Sint-Martinuswijk</t>
  </si>
  <si>
    <t>Sint-Mattheüskerk (Azewijn)</t>
  </si>
  <si>
    <t>Sint-Matthiaskerk (Maastricht)</t>
  </si>
  <si>
    <t>Sint-Michaëlkerk (Maastricht)</t>
  </si>
  <si>
    <t>Sint-Michaëlkerk (Woudsend)</t>
  </si>
  <si>
    <t>Sint-Michaëlschool (Groningen)</t>
  </si>
  <si>
    <t>Sint-Michaelskerk (Dennenburg)</t>
  </si>
  <si>
    <t>Sint-Nicolaas (tijdschrift)</t>
  </si>
  <si>
    <t>Sint-Nicolaaskerk (Blija)</t>
  </si>
  <si>
    <t>Sint-Niklaasgang</t>
  </si>
  <si>
    <t>Sint-Odulphuskerk (Yerseke)</t>
  </si>
  <si>
    <t>Sint-Petrus en Pauluskerk (Breedenbroek)</t>
  </si>
  <si>
    <t>Sint-Petrus'-Bandenkerk (Rijsenburg)</t>
  </si>
  <si>
    <t>Sint-Pietersbandenkerk (Beringen)</t>
  </si>
  <si>
    <t>Sint-Renelde</t>
  </si>
  <si>
    <t>Sint-Rochuskapel (Deursen)</t>
  </si>
  <si>
    <t>Sint-Rochuskerk (Aarschot)</t>
  </si>
  <si>
    <t>Sint-Servaasbasiliek (Maastricht)</t>
  </si>
  <si>
    <t>Sint-Servaaskapel (Maastricht)</t>
  </si>
  <si>
    <t>Sint-Servatiuslied</t>
  </si>
  <si>
    <t>Sint-Suitbertuskerk (Stokkum)</t>
  </si>
  <si>
    <t>Sint-Thomaskerk (Waaxens)</t>
  </si>
  <si>
    <t>Sint-Thomasluiden</t>
  </si>
  <si>
    <t>Sint-Vincentiuskerk (Amsterdam)</t>
  </si>
  <si>
    <t>Sint-Vincentiuskerk (Deursen)</t>
  </si>
  <si>
    <t>Sint-Walburgakerk (Maastricht)</t>
  </si>
  <si>
    <t>Sint-Willehaduskerk (Emmer-Compascuum)</t>
  </si>
  <si>
    <t>Sint-Willibrordkerk (Boskamp)</t>
  </si>
  <si>
    <t>Sint-Willibrorduskerk (Bakel)</t>
  </si>
  <si>
    <t>Sion (Rijswijk)</t>
  </si>
  <si>
    <t>Sittard</t>
  </si>
  <si>
    <t>Sixtinus Amama</t>
  </si>
  <si>
    <t>Sjaak Bral</t>
  </si>
  <si>
    <t>Sjaak Vennekens</t>
  </si>
  <si>
    <t>Sjakie en de chocoladefabriek</t>
  </si>
  <si>
    <t>Sjeng Tans</t>
  </si>
  <si>
    <t>Sjoerd Kuyper</t>
  </si>
  <si>
    <t>Sjoerd Leiker</t>
  </si>
  <si>
    <t>Sjoerdtsje Faber</t>
  </si>
  <si>
    <t>Sjolem Alejchem</t>
  </si>
  <si>
    <t>Sjors Fröhlich</t>
  </si>
  <si>
    <t>Sjors Röttger</t>
  </si>
  <si>
    <t>Sjouke Joustra</t>
  </si>
  <si>
    <t>Sjouke Wijnsma</t>
  </si>
  <si>
    <t>Sjoukje Bouma</t>
  </si>
  <si>
    <t>Sjoukje Hooymaayer</t>
  </si>
  <si>
    <t>Sjuwke Kunst</t>
  </si>
  <si>
    <t>Skipsleat</t>
  </si>
  <si>
    <t>Skooter</t>
  </si>
  <si>
    <t>Skrien</t>
  </si>
  <si>
    <t>Skybox</t>
  </si>
  <si>
    <t>Slaap, kindje, slaap</t>
  </si>
  <si>
    <t>Slachtedijk</t>
  </si>
  <si>
    <t>Slachthuis (Stadskanaal)</t>
  </si>
  <si>
    <t>Slachthuis vijf</t>
  </si>
  <si>
    <t>Slaet op den trommele</t>
  </si>
  <si>
    <t>Slag bij Alphen aan den Rijn</t>
  </si>
  <si>
    <t>Slag bij Baesweiler</t>
  </si>
  <si>
    <t>Slag bij Brouwershaven (1426)</t>
  </si>
  <si>
    <t>Slag bij Brouwershaven (1490)</t>
  </si>
  <si>
    <t>Slag bij Dalheim</t>
  </si>
  <si>
    <t>Slag bij Dreux</t>
  </si>
  <si>
    <t>Slag bij Gembloers (1578)</t>
  </si>
  <si>
    <t>Slag bij Guinegate (1479)</t>
  </si>
  <si>
    <t>Slag bij Hoorn</t>
  </si>
  <si>
    <t>Slag bij Jarnac</t>
  </si>
  <si>
    <t>Slag bij Kassel (1328)</t>
  </si>
  <si>
    <t>Slag bij Manpad</t>
  </si>
  <si>
    <t>Slag bij Mülheim</t>
  </si>
  <si>
    <t>Slag bij Nieuwpoort</t>
  </si>
  <si>
    <t>Slag bij Scheut</t>
  </si>
  <si>
    <t>Slag bij Ter Heijde (Jan Abrahamsz. van Beerstraten)</t>
  </si>
  <si>
    <t>Slag bij Turnhout (1597)</t>
  </si>
  <si>
    <t>Slag bij Veere (1351)</t>
  </si>
  <si>
    <t>Slag bij Vreeswijk (1481)</t>
  </si>
  <si>
    <t>Slag bij Wieringen</t>
  </si>
  <si>
    <t>Slag om Baasrode</t>
  </si>
  <si>
    <t>Slag om Den Haag</t>
  </si>
  <si>
    <t>Slag op de Lek</t>
  </si>
  <si>
    <t>Slag op het Beverhoutsveld</t>
  </si>
  <si>
    <t>Slag op het Slaak</t>
  </si>
  <si>
    <t>Slangenmuur</t>
  </si>
  <si>
    <t>Slangevecht</t>
  </si>
  <si>
    <t>Slavenopstand van Berbice</t>
  </si>
  <si>
    <t>Slechte Meiden</t>
  </si>
  <si>
    <t>Sleepboot Egbertha</t>
  </si>
  <si>
    <t>Sleinada</t>
  </si>
  <si>
    <t>Sleutelroman</t>
  </si>
  <si>
    <t>Slingerbal</t>
  </si>
  <si>
    <t>Sliptrein</t>
  </si>
  <si>
    <t>Slochter Ae</t>
  </si>
  <si>
    <t>Slöjd</t>
  </si>
  <si>
    <t>Sloterbrug</t>
  </si>
  <si>
    <t>Sloterdijkerbrug</t>
  </si>
  <si>
    <t>Sluis Dokkumer Nieuwe Zijlen</t>
  </si>
  <si>
    <t>Sluis 't Hemeltje</t>
  </si>
  <si>
    <t>Sluiterkensdag</t>
  </si>
  <si>
    <t>Smartlap</t>
  </si>
  <si>
    <t>Smederij Lage Vuursche</t>
  </si>
  <si>
    <t>Smederij Meisterbrug</t>
  </si>
  <si>
    <t>Smederij Westerhof</t>
  </si>
  <si>
    <t>Smeekschrift der Edelen</t>
  </si>
  <si>
    <t>Smekende handen</t>
  </si>
  <si>
    <t>Smiths Food Group</t>
  </si>
  <si>
    <t>Smoking</t>
  </si>
  <si>
    <t>Smous</t>
  </si>
  <si>
    <t>SNCASE SE.2010 Armagnac</t>
  </si>
  <si>
    <t>Sneeuwwitje en de zeven dwergen (1937)</t>
  </si>
  <si>
    <t>Sneker Bloednacht</t>
  </si>
  <si>
    <t>Snikken en grimlachjes</t>
  </si>
  <si>
    <t>Snoekjesbrug</t>
  </si>
  <si>
    <t>Sociable Hall</t>
  </si>
  <si>
    <t>Socialisme</t>
  </si>
  <si>
    <t>Socialisme in België</t>
  </si>
  <si>
    <t>Socialistische Alternatieve Politiek</t>
  </si>
  <si>
    <t>Societas Hebraica Amstelodamensis</t>
  </si>
  <si>
    <t>Societas Studiosorum Reformatorum</t>
  </si>
  <si>
    <t>Société Belge de l'Azote</t>
  </si>
  <si>
    <t>Sociëteit de Besognekamer</t>
  </si>
  <si>
    <t>Sociologie (tijdschrift)</t>
  </si>
  <si>
    <t>Soendanezen</t>
  </si>
  <si>
    <t>Soeslo</t>
  </si>
  <si>
    <t>Soesoe van Oostrom Soede</t>
  </si>
  <si>
    <t>Soetan Sjahrir</t>
  </si>
  <si>
    <t>Soevereine Rederijkerskamer De Fonteine</t>
  </si>
  <si>
    <t>Softbal Golden League</t>
  </si>
  <si>
    <t>Softenonproces</t>
  </si>
  <si>
    <t>Sol justitiae; het Utrechts studentenblad</t>
  </si>
  <si>
    <t>Solco Tromp</t>
  </si>
  <si>
    <t>Solwerderstraat 48 (Appingedam)</t>
  </si>
  <si>
    <t>Soms denk ik wel eens bij mijzelf...</t>
  </si>
  <si>
    <t>Sonia Delaunay-Terk</t>
  </si>
  <si>
    <t>Sonja Oudendijk</t>
  </si>
  <si>
    <t>Sonja Prins</t>
  </si>
  <si>
    <t>Sonja Silva</t>
  </si>
  <si>
    <t>Sonja van Proosdij</t>
  </si>
  <si>
    <t>Sonja Witstein</t>
  </si>
  <si>
    <t>Sonnet</t>
  </si>
  <si>
    <t>Sonnetten aan een onbekende</t>
  </si>
  <si>
    <t>Sonny Reeder</t>
  </si>
  <si>
    <t>'Soo voer gesongen, soo na gepepen'</t>
  </si>
  <si>
    <t>Sophia Adriana de Bruijn</t>
  </si>
  <si>
    <t>Sophia Antoniades</t>
  </si>
  <si>
    <t>Sophia Christina Feith</t>
  </si>
  <si>
    <t>Sophia Colpaar</t>
  </si>
  <si>
    <t>Sophia Henriëtte Kautzmann-van Oosterzee</t>
  </si>
  <si>
    <t>Sophie Heymann</t>
  </si>
  <si>
    <t>Sophie Offermans-van Hove</t>
  </si>
  <si>
    <t>Sophie Redmond</t>
  </si>
  <si>
    <t>Sophie Rosenthal-May</t>
  </si>
  <si>
    <t>Sophie Wichers</t>
  </si>
  <si>
    <t>Sourcy (water)</t>
  </si>
  <si>
    <t>Souterliedekens</t>
  </si>
  <si>
    <t>Spaanschen Brabander</t>
  </si>
  <si>
    <t>Spaanse Rijk</t>
  </si>
  <si>
    <t>Spaarndammerspoorbrug</t>
  </si>
  <si>
    <t>Spaarne</t>
  </si>
  <si>
    <t>Space '86</t>
  </si>
  <si>
    <t>Spangeschut</t>
  </si>
  <si>
    <t>Spanjaardsbrug (Leiden)</t>
  </si>
  <si>
    <t>Spanjaardsbrug (Rotterdam)</t>
  </si>
  <si>
    <t>Spanjaardspoort</t>
  </si>
  <si>
    <t>Spar (supermarkt)</t>
  </si>
  <si>
    <t>Sparta (tweewielerfabrikant)</t>
  </si>
  <si>
    <t>Sparta Rotterdam in het seizoen 1994/95</t>
  </si>
  <si>
    <t>Speculum Humanae Salvationis</t>
  </si>
  <si>
    <t>Speelhuis Ixientieta</t>
  </si>
  <si>
    <t>Speeltoren (Edam)</t>
  </si>
  <si>
    <t>Speeltoren (Monnickendam)</t>
  </si>
  <si>
    <t>Spelende hond</t>
  </si>
  <si>
    <t>Spelende kinderen (Gerda Rubinstein)</t>
  </si>
  <si>
    <t>Spelende kinderen (Gerrit Bolhuis)</t>
  </si>
  <si>
    <t>Spiegel Historiael (handschrift)</t>
  </si>
  <si>
    <t>Spiegel Historiael (kroniek)</t>
  </si>
  <si>
    <t>Spiegelrust</t>
  </si>
  <si>
    <t>Spierdijk</t>
  </si>
  <si>
    <t>Spijk (Delfzijl)</t>
  </si>
  <si>
    <t>Spijker (bar)</t>
  </si>
  <si>
    <t>Spijkerbosch</t>
  </si>
  <si>
    <t>Spijkerhoek</t>
  </si>
  <si>
    <t>Spijkers met koppen</t>
  </si>
  <si>
    <t>Spijtoptant</t>
  </si>
  <si>
    <t>Spin Sebastiaan</t>
  </si>
  <si>
    <t>Spionage in de ruimte</t>
  </si>
  <si>
    <t>Spiritualiteit</t>
  </si>
  <si>
    <t>Spoorlijn Aalsmeer - Haarlem</t>
  </si>
  <si>
    <t>Spoorlijn Arnhem - Nijmegen</t>
  </si>
  <si>
    <t>Spoorlijn Neede - Hellendoorn</t>
  </si>
  <si>
    <t>Spoorlijn Winsum - Zoutkamp</t>
  </si>
  <si>
    <t>Spoorlijn Woerden - Leiden</t>
  </si>
  <si>
    <t>Spoorlijn Zaandam - Enkhuizen</t>
  </si>
  <si>
    <t>Spoorweg-Maatschappij De Zuider Kogge</t>
  </si>
  <si>
    <t>Spoorwegstakingen van 1903</t>
  </si>
  <si>
    <t>Sportlandgoed De Haamen</t>
  </si>
  <si>
    <t>Sportorganisatie Le Champion</t>
  </si>
  <si>
    <t>Spotlied</t>
  </si>
  <si>
    <t>Spreekwoord</t>
  </si>
  <si>
    <t>Sprezzatura</t>
  </si>
  <si>
    <t>Springweg</t>
  </si>
  <si>
    <t>Sprookje (Maris)</t>
  </si>
  <si>
    <t>Sprookjes van Moeder de Gans</t>
  </si>
  <si>
    <t>Sprookjesmolen</t>
  </si>
  <si>
    <t>Sprookjeswonderland</t>
  </si>
  <si>
    <t>Sprookspreker</t>
  </si>
  <si>
    <t>Sprung rhythm</t>
  </si>
  <si>
    <t>Spuikwartier</t>
  </si>
  <si>
    <t>Spuistraat (Den Haag)</t>
  </si>
  <si>
    <t>St. Mary's Church (Rotterdam)</t>
  </si>
  <si>
    <t>St. Rosakerk</t>
  </si>
  <si>
    <t>Staalmeestersbrug</t>
  </si>
  <si>
    <t>Staalmeesterslaan</t>
  </si>
  <si>
    <t>Staalmeesterslaanbrug</t>
  </si>
  <si>
    <t>Staalstraat (Amsterdam)</t>
  </si>
  <si>
    <t>Staande Maria met Christus</t>
  </si>
  <si>
    <t>Staatsblad van het Koninkrijk der Nederlanden</t>
  </si>
  <si>
    <t>Staatscommissie</t>
  </si>
  <si>
    <t>Staatse leger</t>
  </si>
  <si>
    <t>Staatsgreep</t>
  </si>
  <si>
    <t>Staatshervorming (België)</t>
  </si>
  <si>
    <t>Staatsmijn Emma</t>
  </si>
  <si>
    <t>Staatsziekenfonds</t>
  </si>
  <si>
    <t>Stadhouderskade 129</t>
  </si>
  <si>
    <t>Stadhouderskade 29</t>
  </si>
  <si>
    <t>Stadhuis van Deventer</t>
  </si>
  <si>
    <t>Stadhuis van Doesburg</t>
  </si>
  <si>
    <t>Stadhuis van Enkhuizen</t>
  </si>
  <si>
    <t>Stadhuis van Haastrecht</t>
  </si>
  <si>
    <t>Stadhuis van Klundert</t>
  </si>
  <si>
    <t>Stadhuis van Maastricht</t>
  </si>
  <si>
    <t>Stadhuis van Sint-Maartensdijk</t>
  </si>
  <si>
    <t>Stadhuisbrug</t>
  </si>
  <si>
    <t>Stadion Esserberg</t>
  </si>
  <si>
    <t>Stadionkade 113</t>
  </si>
  <si>
    <t>Stadsblad Utrecht</t>
  </si>
  <si>
    <t>Stadsbrand van Deventer</t>
  </si>
  <si>
    <t>Stadsbrand van Vianen</t>
  </si>
  <si>
    <t>Stadsbrand van Zwolle (1324)</t>
  </si>
  <si>
    <t>Stadskanaal (plaats)</t>
  </si>
  <si>
    <t>Stadskeure van Brussel</t>
  </si>
  <si>
    <t>Stadspartij Heerlen</t>
  </si>
  <si>
    <t>Stadsvlag</t>
  </si>
  <si>
    <t>Staf Gebruers</t>
  </si>
  <si>
    <t>Staf Weyts</t>
  </si>
  <si>
    <t>Stagecoach (1966)</t>
  </si>
  <si>
    <t>Standaarden van het Nederlandse Koninklijk Huis</t>
  </si>
  <si>
    <t>Standbeeld Kardinaal van Rossum</t>
  </si>
  <si>
    <t>Standbeeld op de Heuvel</t>
  </si>
  <si>
    <t>Standbeeld van Adriaan Poirters</t>
  </si>
  <si>
    <t>Standbeeld van Ary Scheffer</t>
  </si>
  <si>
    <t>Standbeeld van de gebroeders De Witt</t>
  </si>
  <si>
    <t>Standbeeld van Domela Nieuwenhuis</t>
  </si>
  <si>
    <t>Standbeeld van dr. Schaepman</t>
  </si>
  <si>
    <t>Standbeeld van Ferdinand Hamer</t>
  </si>
  <si>
    <t>Standbeeld van Frans Hals</t>
  </si>
  <si>
    <t>Standbeeld van H.P. Berlage</t>
  </si>
  <si>
    <t>Standbeeld van Jacob Cats</t>
  </si>
  <si>
    <t>Standbeeld van Johan de Witt</t>
  </si>
  <si>
    <t>Standbeeld van Johan Rudolph Thorbecke</t>
  </si>
  <si>
    <t>Standbeeld van Laurens Janszoon Coster</t>
  </si>
  <si>
    <t>Standbeeld van Mahatma Gandhi (Amsterdam)</t>
  </si>
  <si>
    <t>Standbeeld van Maria Onbevlekt Ontvangen</t>
  </si>
  <si>
    <t>Standbeeld van Martinus van Beek</t>
  </si>
  <si>
    <t>Standbeeld van Peerke Donders</t>
  </si>
  <si>
    <t>Standbeeld van Petrus Canisius</t>
  </si>
  <si>
    <t>Standbeeld van Spinoza</t>
  </si>
  <si>
    <t>Standbeelden van Willem van Oranje in Den Haag</t>
  </si>
  <si>
    <t>Stanley Brard</t>
  </si>
  <si>
    <t>Stanley Menzo</t>
  </si>
  <si>
    <t>Stanny van Baer</t>
  </si>
  <si>
    <t>Stans Scheffer</t>
  </si>
  <si>
    <t>Starkenborgh (Groningen)</t>
  </si>
  <si>
    <t>Statenlogement</t>
  </si>
  <si>
    <t>Statenvertaling</t>
  </si>
  <si>
    <t>Station Aalsmeer</t>
  </si>
  <si>
    <t>Station Amsterdam Amstel</t>
  </si>
  <si>
    <t>Station Bredevoort</t>
  </si>
  <si>
    <t>Station Cuijk</t>
  </si>
  <si>
    <t>Station Den Haag Centraal</t>
  </si>
  <si>
    <t>Station Den Haag Laan van NOI</t>
  </si>
  <si>
    <t>Station Eibergen</t>
  </si>
  <si>
    <t>Station Eindhoven Strijp-S</t>
  </si>
  <si>
    <t>Station Glanerbrug</t>
  </si>
  <si>
    <t>Station Gulpen</t>
  </si>
  <si>
    <t>Station Hillegom</t>
  </si>
  <si>
    <t>Station Hoofddorp (Haarlemmermeerspoorlijnen)</t>
  </si>
  <si>
    <t>Station Kerkrade Centrum</t>
  </si>
  <si>
    <t>Station Lichtenvoorde-Groenlo</t>
  </si>
  <si>
    <t>Station Steenwijk</t>
  </si>
  <si>
    <t>Station Teuge</t>
  </si>
  <si>
    <t>Station Vijfhuizen (Nederland)</t>
  </si>
  <si>
    <t>Statuut voor het Koninkrijk der Nederlanden</t>
  </si>
  <si>
    <t>Stavoren</t>
  </si>
  <si>
    <t>Stearine Kaarsenfabriek (Gouda)</t>
  </si>
  <si>
    <t>Stedelijk Gymnasium Johan van Oldenbarnevelt</t>
  </si>
  <si>
    <t>Stedelijk Museum Aarschot</t>
  </si>
  <si>
    <t>Stedenboek Frederik de Wit</t>
  </si>
  <si>
    <t>Stedenboeken</t>
  </si>
  <si>
    <t>Steeg</t>
  </si>
  <si>
    <t>Steenfabriek de Bunswaard</t>
  </si>
  <si>
    <t>Steengroeve Theater Winterswijk</t>
  </si>
  <si>
    <t>Steenvak</t>
  </si>
  <si>
    <t>Steenvoetsluis</t>
  </si>
  <si>
    <t>Steenweg (Zaltbommel)</t>
  </si>
  <si>
    <t>Stef Joosten</t>
  </si>
  <si>
    <t>Stef Stokhof de Jong</t>
  </si>
  <si>
    <t>Stef van Buuren</t>
  </si>
  <si>
    <t>Stefaan Top</t>
  </si>
  <si>
    <t>Stefaan Van den Bremt</t>
  </si>
  <si>
    <t>Stefaan Van Laere</t>
  </si>
  <si>
    <t>Stefan Hertmans</t>
  </si>
  <si>
    <t>Stefan Nieuwenhuis</t>
  </si>
  <si>
    <t>Stefan Venetiaan</t>
  </si>
  <si>
    <t>Stefanie van België</t>
  </si>
  <si>
    <t>Stefanuskerk (Beilen)</t>
  </si>
  <si>
    <t>Steffen Bartstra</t>
  </si>
  <si>
    <t>Steinder Handbalvereniging '75</t>
  </si>
  <si>
    <t>Stekene</t>
  </si>
  <si>
    <t>Stelcon plaat</t>
  </si>
  <si>
    <t>Stemmen uit het heelal</t>
  </si>
  <si>
    <t>Stenen voor een ransuil</t>
  </si>
  <si>
    <t>Stenendijk</t>
  </si>
  <si>
    <t>Stephan Sanders</t>
  </si>
  <si>
    <t>Stephanus Gerhard Everts</t>
  </si>
  <si>
    <t>Stephanus Jacobus van Royen (1796-1847)</t>
  </si>
  <si>
    <t>Stephanus Laurentius Neale</t>
  </si>
  <si>
    <t>Stephanus van Royen</t>
  </si>
  <si>
    <t>Sterrenshow</t>
  </si>
  <si>
    <t>Sterrewacht Leiden</t>
  </si>
  <si>
    <t>Steunpronomen</t>
  </si>
  <si>
    <t>Steve Bikoplein</t>
  </si>
  <si>
    <t>Steven Barends</t>
  </si>
  <si>
    <t>Steven Blankaart</t>
  </si>
  <si>
    <t>Steven Hoogendijk</t>
  </si>
  <si>
    <t>Steven Mathijs Snouck Hurgronje</t>
  </si>
  <si>
    <t>Steven Membrecht</t>
  </si>
  <si>
    <t>Steven van Groningen (musicus)</t>
  </si>
  <si>
    <t>Steven Verhelst (schrijver, scheikundige)</t>
  </si>
  <si>
    <t>Stichting Biowetenschappen en Maatschappij</t>
  </si>
  <si>
    <t>Stichting De Einder</t>
  </si>
  <si>
    <t>Stichting Historie der Techniek</t>
  </si>
  <si>
    <t>Stichting Lezen (Nederland)</t>
  </si>
  <si>
    <t>Stichting ter Bevordering van het Toerisme</t>
  </si>
  <si>
    <t>Stichting tot Ontwikkeling van de Sport in Suriname</t>
  </si>
  <si>
    <t>Stichting WORM</t>
  </si>
  <si>
    <t>Stichtse Lustwarande</t>
  </si>
  <si>
    <t>Stichtse Oorlog</t>
  </si>
  <si>
    <t>Stieltjesmonument</t>
  </si>
  <si>
    <t>Stienstrahearehuzinge</t>
  </si>
  <si>
    <t>Stigmata (religie)</t>
  </si>
  <si>
    <t>Stijlperiode</t>
  </si>
  <si>
    <t>Stijn Aerden</t>
  </si>
  <si>
    <t>Stijn Streuvels</t>
  </si>
  <si>
    <t>Stille Diep</t>
  </si>
  <si>
    <t>Stilleven met vissen</t>
  </si>
  <si>
    <t>Stimezo Zwolle</t>
  </si>
  <si>
    <t>Stine Dutmers</t>
  </si>
  <si>
    <t>Stine Jensen</t>
  </si>
  <si>
    <t>Stine van der Gaag</t>
  </si>
  <si>
    <t>Stitswerd</t>
  </si>
  <si>
    <t>Stoclet-fries</t>
  </si>
  <si>
    <t>Stoffel Muller</t>
  </si>
  <si>
    <t>Stokkem</t>
  </si>
  <si>
    <t>Stokpaard</t>
  </si>
  <si>
    <t>Stolpboerderij</t>
  </si>
  <si>
    <t>Stoofbrug</t>
  </si>
  <si>
    <t>Stoombierbrouwerij De Keyzer</t>
  </si>
  <si>
    <t>Stoomgemaal Arkemheen</t>
  </si>
  <si>
    <t>Stoommachine</t>
  </si>
  <si>
    <t>Stopbord</t>
  </si>
  <si>
    <t>Stöppelhaene</t>
  </si>
  <si>
    <t>Stopplaats De Waarbeek</t>
  </si>
  <si>
    <t>Stopplaats Diermen</t>
  </si>
  <si>
    <t>Stopplaats Esmark</t>
  </si>
  <si>
    <t>Stopplaats Gelselaar</t>
  </si>
  <si>
    <t>Stopplaats Hupsel</t>
  </si>
  <si>
    <t>Stopplaats IJweg</t>
  </si>
  <si>
    <t>Stopplaats Liendert</t>
  </si>
  <si>
    <t>Stopplaats Nieuweweg</t>
  </si>
  <si>
    <t>Stopplaats Slichtenhorst</t>
  </si>
  <si>
    <t>Stopplaats Tuindorp-Nijverheid</t>
  </si>
  <si>
    <t>Stopplaats Volenbeek</t>
  </si>
  <si>
    <t>Stopplaats Zwanenspreng</t>
  </si>
  <si>
    <t>Stork (bedrijf)</t>
  </si>
  <si>
    <t>Stormladder</t>
  </si>
  <si>
    <t>Stormramp van 1925</t>
  </si>
  <si>
    <t>Straalverbinding</t>
  </si>
  <si>
    <t>Straat van Anián</t>
  </si>
  <si>
    <t>Straatlied</t>
  </si>
  <si>
    <t>Straatweg Hoorn - Enkhuizen</t>
  </si>
  <si>
    <t>Straatzanger</t>
  </si>
  <si>
    <t>Stratificatie (meer)</t>
  </si>
  <si>
    <t>Streekmuseum Elsloo</t>
  </si>
  <si>
    <t>Strengpers</t>
  </si>
  <si>
    <t>Strijd om de Maasbruggen in Rotterdam</t>
  </si>
  <si>
    <t>Strijdend Nederland; het contact met de vrije wereld</t>
  </si>
  <si>
    <t>Strijkplank</t>
  </si>
  <si>
    <t>Stripgids Festival</t>
  </si>
  <si>
    <t>Stromboli (eiland)</t>
  </si>
  <si>
    <t>Stronger (Heart)</t>
  </si>
  <si>
    <t>Stropersbos</t>
  </si>
  <si>
    <t>Stuart Little (boek)</t>
  </si>
  <si>
    <t>Studentengroeve</t>
  </si>
  <si>
    <t>Studentenweerbaarheid</t>
  </si>
  <si>
    <t>Studio Dumbar</t>
  </si>
  <si>
    <t>Studio Irene</t>
  </si>
  <si>
    <t>Studio Jan Kruis</t>
  </si>
  <si>
    <t>Studio Vitus</t>
  </si>
  <si>
    <t>Stuyvesantplein</t>
  </si>
  <si>
    <t>STVS</t>
  </si>
  <si>
    <t>Stylophone</t>
  </si>
  <si>
    <t>Subroto</t>
  </si>
  <si>
    <t>Succubus</t>
  </si>
  <si>
    <t>Suderwick</t>
  </si>
  <si>
    <t>Sue Lyon</t>
  </si>
  <si>
    <t>Suikerbrood (suiker)</t>
  </si>
  <si>
    <t>Suikerspin (Erik Vlaminck)</t>
  </si>
  <si>
    <t>Sunday in New York</t>
  </si>
  <si>
    <t>Sunder Nix</t>
  </si>
  <si>
    <t>Supersister</t>
  </si>
  <si>
    <t>Surinaams</t>
  </si>
  <si>
    <t>Surinaamse Badminton Bond</t>
  </si>
  <si>
    <t>Surinaamse Baseball Bond</t>
  </si>
  <si>
    <t>Surinaamse Citrus Centrale</t>
  </si>
  <si>
    <t>Surinaamse Judo Federatie</t>
  </si>
  <si>
    <t>Surinaamse Korfbal Bond</t>
  </si>
  <si>
    <t>Surinaamse Korfbal Federatie</t>
  </si>
  <si>
    <t>Surinaamse literatuur</t>
  </si>
  <si>
    <t>Surinaamse parlementsverkiezingen 1949</t>
  </si>
  <si>
    <t>Surinaamse parlementsverkiezingen 1951</t>
  </si>
  <si>
    <t>Surinaamse Taekwondo Associatie</t>
  </si>
  <si>
    <t>Surinaamse Tafeltennis Bond</t>
  </si>
  <si>
    <t>Surinaamse Tennis Bond</t>
  </si>
  <si>
    <t>Surinaamse Vereniging van Journalisten</t>
  </si>
  <si>
    <t>Surinaamse Voetbal Bond</t>
  </si>
  <si>
    <t>Surinaamse Volleybal Bond</t>
  </si>
  <si>
    <t>Surinaamse Wielren Unie</t>
  </si>
  <si>
    <t>Surinaams-Javaans</t>
  </si>
  <si>
    <t>Suriname</t>
  </si>
  <si>
    <t>Suriname (krant)</t>
  </si>
  <si>
    <t>Surinamekade</t>
  </si>
  <si>
    <t>Suriname-Rivier (schip, 1910)</t>
  </si>
  <si>
    <t>Suriprofs</t>
  </si>
  <si>
    <t>Surplus (tijdschrift)</t>
  </si>
  <si>
    <t>Surrealisme</t>
  </si>
  <si>
    <t>Susanna de la Croix</t>
  </si>
  <si>
    <t>Susanna du Plessis</t>
  </si>
  <si>
    <t>Susanna Hoefnagel</t>
  </si>
  <si>
    <t>Suster Bertken</t>
  </si>
  <si>
    <t>Suzanna Maria van Woensel Kooy</t>
  </si>
  <si>
    <t>Suzanna's Daal</t>
  </si>
  <si>
    <t>Suzanne Lippens</t>
  </si>
  <si>
    <t>Suzanne Nijs</t>
  </si>
  <si>
    <t>Suzanne Römer</t>
  </si>
  <si>
    <t>Suze Andriessen</t>
  </si>
  <si>
    <t>Suze de Lint</t>
  </si>
  <si>
    <t>Suze Robertson</t>
  </si>
  <si>
    <t>Suzie Klein</t>
  </si>
  <si>
    <t>Suzy van Hall</t>
  </si>
  <si>
    <t>Svend Erik Tarp</t>
  </si>
  <si>
    <t>Swamp Thing (strip)</t>
  </si>
  <si>
    <t>Swets &amp; Zeitlinger</t>
  </si>
  <si>
    <t>Swing (boek)</t>
  </si>
  <si>
    <t>Syb Talma</t>
  </si>
  <si>
    <t>Syberich Willems</t>
  </si>
  <si>
    <t>Sybrand Heerma van Voss</t>
  </si>
  <si>
    <t>Sybrand van Beyma thoe Kingma</t>
  </si>
  <si>
    <t>Sybrandy's Speelpark</t>
  </si>
  <si>
    <t>Sybren de Groot</t>
  </si>
  <si>
    <t>Sybren Polet</t>
  </si>
  <si>
    <t>Syfilis</t>
  </si>
  <si>
    <t>Sylhús</t>
  </si>
  <si>
    <t>Sylvester Willem Jerôme Maria Martin Berden</t>
  </si>
  <si>
    <t>Sylvia Van Peteghem</t>
  </si>
  <si>
    <t>Symfonie nr. 1 (Van Gilse)</t>
  </si>
  <si>
    <t>Symfonie nr. 2 (Van Gilse)</t>
  </si>
  <si>
    <t>Symfonie nr. 4 (Hemel)</t>
  </si>
  <si>
    <t>Symfonie nr. 4 (Orthel)</t>
  </si>
  <si>
    <t>Symfonie nr. 9 (Beethoven)</t>
  </si>
  <si>
    <t>Symfonische variaties (Bax)</t>
  </si>
  <si>
    <t>Symon van der Does</t>
  </si>
  <si>
    <t>Synagoge (Arnhem)</t>
  </si>
  <si>
    <t>Synagoge (Bourtange)</t>
  </si>
  <si>
    <t>Synagoge (Elburg)</t>
  </si>
  <si>
    <t>Synagoge (Enkhuizen)</t>
  </si>
  <si>
    <t>Synagoge (Enschede)</t>
  </si>
  <si>
    <t>Synagoge (Lemmer)</t>
  </si>
  <si>
    <t>Synco van Mesdag</t>
  </si>
  <si>
    <t>Systeemgroep Nederland</t>
  </si>
  <si>
    <t>Sytze de Vries</t>
  </si>
  <si>
    <t>Sytze Faber</t>
  </si>
  <si>
    <t>Sytze van der Zee</t>
  </si>
  <si>
    <t>Syvert P. Sem</t>
  </si>
  <si>
    <t>'t Asoosjale Orkest</t>
  </si>
  <si>
    <t>'t Boerderi'jken</t>
  </si>
  <si>
    <t>'t Fonteintje (tijdschrift)</t>
  </si>
  <si>
    <t>'t Ganzenest</t>
  </si>
  <si>
    <t>'t Grendeltje</t>
  </si>
  <si>
    <t>'t Hoekje (Westerkwartier)</t>
  </si>
  <si>
    <t>'t Kruis</t>
  </si>
  <si>
    <t>'t Rozendael</t>
  </si>
  <si>
    <t>'t Stekeltje</t>
  </si>
  <si>
    <t>'t Witte Huis</t>
  </si>
  <si>
    <t>T.S. Eliot</t>
  </si>
  <si>
    <t>Taaitaai</t>
  </si>
  <si>
    <t>Taalbesluit</t>
  </si>
  <si>
    <t>Taalcongres (1841)</t>
  </si>
  <si>
    <t>Tableau vivant</t>
  </si>
  <si>
    <t>Tabloid</t>
  </si>
  <si>
    <t>Tabora (regio)</t>
  </si>
  <si>
    <t>Tachtigers</t>
  </si>
  <si>
    <t>Tachtigjarige Oorlog</t>
  </si>
  <si>
    <t>Taco Roorda</t>
  </si>
  <si>
    <t>Taeke Jitze Botke</t>
  </si>
  <si>
    <t>Taeke M. de Jong</t>
  </si>
  <si>
    <t>Taekwondo in Suriname</t>
  </si>
  <si>
    <t>Taets van Amerongen</t>
  </si>
  <si>
    <t>Tafeltennis in Suriname</t>
  </si>
  <si>
    <t>Tale Kanaäns</t>
  </si>
  <si>
    <t>Tamara Fedosova</t>
  </si>
  <si>
    <t>Tammo Egge Welt</t>
  </si>
  <si>
    <t>Tammo Tammerus Kroon</t>
  </si>
  <si>
    <t>Tanja Trijbels</t>
  </si>
  <si>
    <t>Tante Mathilde en de sterren van de Grote Beer</t>
  </si>
  <si>
    <t>Tante Saarbrug</t>
  </si>
  <si>
    <t>Tante Sien</t>
  </si>
  <si>
    <t>Tapanahoni-expeditie</t>
  </si>
  <si>
    <t>Taptoe (tijdschrift)</t>
  </si>
  <si>
    <t>Taras Bulba (1962)</t>
  </si>
  <si>
    <t>Tarquinius Noyon</t>
  </si>
  <si>
    <t>Tatra (automerk)</t>
  </si>
  <si>
    <t>Taverzo</t>
  </si>
  <si>
    <t>Taxi (NCRV)</t>
  </si>
  <si>
    <t>Taxibaan G3</t>
  </si>
  <si>
    <t>Te Poel en Stoltefus</t>
  </si>
  <si>
    <t>Techniekgeschiedenis</t>
  </si>
  <si>
    <t>Technische Nothilfe</t>
  </si>
  <si>
    <t>Ted Felen</t>
  </si>
  <si>
    <t>Ted van Lieshout</t>
  </si>
  <si>
    <t>Ted Venema</t>
  </si>
  <si>
    <t>Teddy boy</t>
  </si>
  <si>
    <t>Tede Beets</t>
  </si>
  <si>
    <t>Teekenschool (Amsterdam)</t>
  </si>
  <si>
    <t>Teekenschool voor Kunstambachten</t>
  </si>
  <si>
    <t>Teevendeal</t>
  </si>
  <si>
    <t>Tegelmozaïek Purmerweg</t>
  </si>
  <si>
    <t>Tegels lichten</t>
  </si>
  <si>
    <t>Tegenstroom (Nederlands tijdschrift)</t>
  </si>
  <si>
    <t>Teixeira de Mattospark</t>
  </si>
  <si>
    <t>Tekeye Gebrselassie</t>
  </si>
  <si>
    <t>Tekke Nabring</t>
  </si>
  <si>
    <t>Tekko Taks</t>
  </si>
  <si>
    <t>Teldesign</t>
  </si>
  <si>
    <t>Telefonie</t>
  </si>
  <si>
    <t>Telefooncentrale Amsterdam-West</t>
  </si>
  <si>
    <t>Telefoongids</t>
  </si>
  <si>
    <t>Teleologie</t>
  </si>
  <si>
    <t>Televisietoren Loon op Zand</t>
  </si>
  <si>
    <t>Televisietoren Smilde</t>
  </si>
  <si>
    <t>Tëmeta Wetaru</t>
  </si>
  <si>
    <t>Tempelreiniging</t>
  </si>
  <si>
    <t>Ten Berge's Confectie Industrie</t>
  </si>
  <si>
    <t>Ten Brink en De Vries</t>
  </si>
  <si>
    <t>Ten Cate ondergoed</t>
  </si>
  <si>
    <t>Ten Hert</t>
  </si>
  <si>
    <t>Ten huize van</t>
  </si>
  <si>
    <t>Ten Putten</t>
  </si>
  <si>
    <t>Teniersstraat 1</t>
  </si>
  <si>
    <t>Tennis in Suriname</t>
  </si>
  <si>
    <t>Tentoonstelling van Levende Meesters</t>
  </si>
  <si>
    <t>Teodor Lubieniecki</t>
  </si>
  <si>
    <t>Ter Haar (geslacht)</t>
  </si>
  <si>
    <t>Ter herinnering aan Anthony Winkler Prins</t>
  </si>
  <si>
    <t>Ter Lune</t>
  </si>
  <si>
    <t>Ter Meulen</t>
  </si>
  <si>
    <t>Terkoest</t>
  </si>
  <si>
    <t>Termietergouw</t>
  </si>
  <si>
    <t>Terneuzen (stad)</t>
  </si>
  <si>
    <t>Terrorisme in Nederland</t>
  </si>
  <si>
    <t>Tessa de Loo</t>
  </si>
  <si>
    <t>Tessenderlo</t>
  </si>
  <si>
    <t>Testbeeld</t>
  </si>
  <si>
    <t>Testudo (belegeringswerktuig)</t>
  </si>
  <si>
    <t>Tethart Haag</t>
  </si>
  <si>
    <t>Teun de Jager</t>
  </si>
  <si>
    <t>Teun van Dijk</t>
  </si>
  <si>
    <t>Teun van Es</t>
  </si>
  <si>
    <t>Teunis Hogendoorn</t>
  </si>
  <si>
    <t>Teunis Pieter Kleijn</t>
  </si>
  <si>
    <t>Teunis Wittenberg</t>
  </si>
  <si>
    <t>Teunis Zaaijer</t>
  </si>
  <si>
    <t>Teunismolen</t>
  </si>
  <si>
    <t>Teus van Vliet</t>
  </si>
  <si>
    <t>TEVV</t>
  </si>
  <si>
    <t>Textielfabriek Holland</t>
  </si>
  <si>
    <t>Thalia (bioscoop)</t>
  </si>
  <si>
    <t>The best friend I know</t>
  </si>
  <si>
    <t>The Breakfast Club (film)</t>
  </si>
  <si>
    <t>The Cats</t>
  </si>
  <si>
    <t>The Company She Keeps</t>
  </si>
  <si>
    <t>The Crocksons</t>
  </si>
  <si>
    <t>The devil that tempted St Anthony</t>
  </si>
  <si>
    <t>The Diary of Anne Frank (1959)</t>
  </si>
  <si>
    <t>The Fouryo's</t>
  </si>
  <si>
    <t>The Frozen Fountain</t>
  </si>
  <si>
    <t>The House of Lords (restaurant)</t>
  </si>
  <si>
    <t>The Kelly Family</t>
  </si>
  <si>
    <t>The Knickerbocker Weekly</t>
  </si>
  <si>
    <t>The Left Hand of God</t>
  </si>
  <si>
    <t>The long hum</t>
  </si>
  <si>
    <t>The Naked Jungle</t>
  </si>
  <si>
    <t>The Notorious Landlady</t>
  </si>
  <si>
    <t>The Onedin Line</t>
  </si>
  <si>
    <t>The Owl and the Pussycat (film)</t>
  </si>
  <si>
    <t>The Ramblers</t>
  </si>
  <si>
    <t>The Rolling Stones</t>
  </si>
  <si>
    <t>The Shooting Party</t>
  </si>
  <si>
    <t>The Swinger</t>
  </si>
  <si>
    <t>The Ten Commandments (1956)</t>
  </si>
  <si>
    <t>The Twilight Zone (1959)</t>
  </si>
  <si>
    <t>The War of the Worlds (hoorspel)</t>
  </si>
  <si>
    <t>The Wayward Bus</t>
  </si>
  <si>
    <t>The Wheeler Dealers</t>
  </si>
  <si>
    <t>The white man's burden</t>
  </si>
  <si>
    <t>Thea Beckman</t>
  </si>
  <si>
    <t>Thea de Roos-van Rooden</t>
  </si>
  <si>
    <t>Thea Doelwijt</t>
  </si>
  <si>
    <t>Thea Ekker - van der Pas</t>
  </si>
  <si>
    <t>Thea Witteveen</t>
  </si>
  <si>
    <t>Theater Ser'i Noka</t>
  </si>
  <si>
    <t>Theater 't Speelhuis</t>
  </si>
  <si>
    <t>Theatronprijs</t>
  </si>
  <si>
    <t>Thelonious</t>
  </si>
  <si>
    <t>Themaheerdt</t>
  </si>
  <si>
    <t>Theo Baylé</t>
  </si>
  <si>
    <t>Theo Bennes</t>
  </si>
  <si>
    <t>Theo Berghout</t>
  </si>
  <si>
    <t>Theo Bogaerts sr.</t>
  </si>
  <si>
    <t>Theo Boschbrug</t>
  </si>
  <si>
    <t>Theo Cremers</t>
  </si>
  <si>
    <t>Theo de Jong (voetballer)</t>
  </si>
  <si>
    <t>Theo Duquesnoy</t>
  </si>
  <si>
    <t>Theo Engelen</t>
  </si>
  <si>
    <t>Theo Ettema</t>
  </si>
  <si>
    <t>Theo Hanrath</t>
  </si>
  <si>
    <t>Theo Hondius</t>
  </si>
  <si>
    <t>Theo Hoogstraaten</t>
  </si>
  <si>
    <t>Theo Jansen (voetballer)</t>
  </si>
  <si>
    <t>Theo Kars</t>
  </si>
  <si>
    <t>Theo Keukens</t>
  </si>
  <si>
    <t>Theo Knippenberg</t>
  </si>
  <si>
    <t>Theo Koomen</t>
  </si>
  <si>
    <t>Theo Lalleman</t>
  </si>
  <si>
    <t>Theo Majofski</t>
  </si>
  <si>
    <t>Theo Mann-Bouwmeester</t>
  </si>
  <si>
    <t>Theo Molkenboer (schilder)</t>
  </si>
  <si>
    <t>Theo Olierook</t>
  </si>
  <si>
    <t>Theo Schetters</t>
  </si>
  <si>
    <t>Theo Slijkhuis</t>
  </si>
  <si>
    <t>Theo Sontrop</t>
  </si>
  <si>
    <t>Theo Thijssen</t>
  </si>
  <si>
    <t>Theo van Baaren</t>
  </si>
  <si>
    <t>Theo van Brunschot</t>
  </si>
  <si>
    <t>Theo van de Wetering</t>
  </si>
  <si>
    <t>Theo van der Meer</t>
  </si>
  <si>
    <t>Theo van Dijke</t>
  </si>
  <si>
    <t>Theo van Doesburg</t>
  </si>
  <si>
    <t>Theo van Hengel</t>
  </si>
  <si>
    <t>Theo van Hoytema</t>
  </si>
  <si>
    <t>Theo van Zee</t>
  </si>
  <si>
    <t>Theo Verhaar</t>
  </si>
  <si>
    <t>Theo Verlaan</t>
  </si>
  <si>
    <t>Theodoor Bastiaan August Faubel</t>
  </si>
  <si>
    <t>Theodoor Hendrik van de Velde</t>
  </si>
  <si>
    <t>Theodoor Herman Lunsingh Scheurleer</t>
  </si>
  <si>
    <t>Theodoor van der Schuer</t>
  </si>
  <si>
    <t>Theodoor van Lelyveld</t>
  </si>
  <si>
    <t>Theodoor van Riemsdijk</t>
  </si>
  <si>
    <t>Theodoor van Ryswyck</t>
  </si>
  <si>
    <t>Theodoor Wilkens</t>
  </si>
  <si>
    <t>Theodor Holman</t>
  </si>
  <si>
    <t>Theodor Schokker</t>
  </si>
  <si>
    <t>Theodor Stang</t>
  </si>
  <si>
    <t>Théodore Bray</t>
  </si>
  <si>
    <t>Theodore Moretus</t>
  </si>
  <si>
    <t>Theodore Rodenburg</t>
  </si>
  <si>
    <t>Theodorus Christiaan van Dierendonck</t>
  </si>
  <si>
    <t>Theodorus Johannes Maria Gruter</t>
  </si>
  <si>
    <t>Theodorus Marinus Hofmeester</t>
  </si>
  <si>
    <t>Theodorus Marinus Roest van Limburg (1865)</t>
  </si>
  <si>
    <t>Theodorus Schrevelius (1572-1649)</t>
  </si>
  <si>
    <t>Theodorus van Gogh</t>
  </si>
  <si>
    <t>Theodorus van Roosmalen</t>
  </si>
  <si>
    <t>Theodorus van Sonsbeeck</t>
  </si>
  <si>
    <t>Theodorus Weevers</t>
  </si>
  <si>
    <t>Theole</t>
  </si>
  <si>
    <t>Theophile Cazenove</t>
  </si>
  <si>
    <t>Théophile De Donder</t>
  </si>
  <si>
    <t>Thera Hofstede Crull</t>
  </si>
  <si>
    <t>Thérèse Hoven</t>
  </si>
  <si>
    <t>Thérèse van Duyl-Schwartzeprijs</t>
  </si>
  <si>
    <t>Thérèse van Hall</t>
  </si>
  <si>
    <t>Thesinge</t>
  </si>
  <si>
    <t>Thessalië</t>
  </si>
  <si>
    <t>Theun de Vries</t>
  </si>
  <si>
    <t>Theunis Heeg</t>
  </si>
  <si>
    <t>They Won't Believe Me</t>
  </si>
  <si>
    <t>Thijl (opera)</t>
  </si>
  <si>
    <t>Thijs IJs</t>
  </si>
  <si>
    <t>Thijsse's Hof</t>
  </si>
  <si>
    <t>Thiman Johan van Lintelo</t>
  </si>
  <si>
    <t>This worldes joie</t>
  </si>
  <si>
    <t>Thom Denijs</t>
  </si>
  <si>
    <t>Thomas Asselijn</t>
  </si>
  <si>
    <t>Thomas Blondeau</t>
  </si>
  <si>
    <t>Thomas de Keyser</t>
  </si>
  <si>
    <t>Thomas François Burgers</t>
  </si>
  <si>
    <t>Thomas Graftdijk</t>
  </si>
  <si>
    <t>Thomas Kwakman</t>
  </si>
  <si>
    <t>Thomas Pierrepoint</t>
  </si>
  <si>
    <t>Thomas Rongen</t>
  </si>
  <si>
    <t>Thomas Rosenboom</t>
  </si>
  <si>
    <t>Thomas Vaessens</t>
  </si>
  <si>
    <t>Thomas van Aalten</t>
  </si>
  <si>
    <t>Thomas van Cantimpré</t>
  </si>
  <si>
    <t>Thomas van der Wilt</t>
  </si>
  <si>
    <t>Thomas van Herentals</t>
  </si>
  <si>
    <t>Thomas van Hoogstraten</t>
  </si>
  <si>
    <t>Thomas Waller (politicus)</t>
  </si>
  <si>
    <t>Thorbeckeplein (Robert Long)</t>
  </si>
  <si>
    <t>Thorbeckeprijs</t>
  </si>
  <si>
    <t>Thriller (genre)</t>
  </si>
  <si>
    <t>Thuiswinkelen</t>
  </si>
  <si>
    <t>Tiberius Hemsterhuis</t>
  </si>
  <si>
    <t>Tiberius Sempronius Gracchus (tribunus plebis in 133 v.Chr.)</t>
  </si>
  <si>
    <t>Tidde Wyneda</t>
  </si>
  <si>
    <t>Tiddo Nieboer</t>
  </si>
  <si>
    <t>Tiemen Helperi Kimm</t>
  </si>
  <si>
    <t>Tien jaren (Tachtigjarige Oorlog)</t>
  </si>
  <si>
    <t>Tien kleine negertjes (lied)</t>
  </si>
  <si>
    <t>Tien torens diep (boek)</t>
  </si>
  <si>
    <t>Tiende Penning</t>
  </si>
  <si>
    <t>Tienponder</t>
  </si>
  <si>
    <t>Tierpark Hagenbeck</t>
  </si>
  <si>
    <t>Tietse Pieter Sevensma</t>
  </si>
  <si>
    <t>Tijd en Mens</t>
  </si>
  <si>
    <t>Tijdelijke Academie</t>
  </si>
  <si>
    <t>Tijdlijn van de geschiedenis van Zuid-Afrika</t>
  </si>
  <si>
    <t>Tijdlijn van de Lage Landen</t>
  </si>
  <si>
    <t>Tijdlijn van de Lage Landen (Spaanse tijd)</t>
  </si>
  <si>
    <t>Tijdlijn van de Lage Landen (Vroegmoderne Tijd)</t>
  </si>
  <si>
    <t>Tijdlijn van de spoorweggeschiedenis</t>
  </si>
  <si>
    <t>Tijl Uilenspiegel</t>
  </si>
  <si>
    <t>Tijs Goldschmidt</t>
  </si>
  <si>
    <t>Til Brugman</t>
  </si>
  <si>
    <t>Tilburg (borg)</t>
  </si>
  <si>
    <t>Tillie Olsen</t>
  </si>
  <si>
    <t>Tilly Koenen</t>
  </si>
  <si>
    <t>Tilly Lus</t>
  </si>
  <si>
    <t>Tilly Münninghoff-van Vliet</t>
  </si>
  <si>
    <t>Tim Griek</t>
  </si>
  <si>
    <t>Tim Krabbé</t>
  </si>
  <si>
    <t>Tim LaHaye</t>
  </si>
  <si>
    <t>Timo Smeehuijzenbrug</t>
  </si>
  <si>
    <t>Timotheus ten Hoorn</t>
  </si>
  <si>
    <t>Timpaan van Egmond</t>
  </si>
  <si>
    <t>Tina Woodley</t>
  </si>
  <si>
    <t>Tine van Berken</t>
  </si>
  <si>
    <t>Tine van Buul</t>
  </si>
  <si>
    <t>Tine Wilde</t>
  </si>
  <si>
    <t>Tineke Lodders</t>
  </si>
  <si>
    <t>Tineke Reijnders</t>
  </si>
  <si>
    <t>Tino Rossi</t>
  </si>
  <si>
    <t>Tinus Bosselaar</t>
  </si>
  <si>
    <t>Tiny</t>
  </si>
  <si>
    <t>Tip Marugg</t>
  </si>
  <si>
    <t>Tirade (tijdschrift)</t>
  </si>
  <si>
    <t>Titanit</t>
  </si>
  <si>
    <t>Titelpagina</t>
  </si>
  <si>
    <t>Titia Brongersma</t>
  </si>
  <si>
    <t>Titia van der Tuuk</t>
  </si>
  <si>
    <t>Tittel</t>
  </si>
  <si>
    <t>Titus Brandsma</t>
  </si>
  <si>
    <t>Titus Buitenhuis</t>
  </si>
  <si>
    <t>Tjalie Robinson</t>
  </si>
  <si>
    <t>Tjalling Joostes Halbertsma</t>
  </si>
  <si>
    <t>Tjamsweer</t>
  </si>
  <si>
    <t>Tjapko van Bergen</t>
  </si>
  <si>
    <t>Tjark Eltjo Bontkes</t>
  </si>
  <si>
    <t>Tjark Jans Giezen</t>
  </si>
  <si>
    <t>Tjeerd Adema</t>
  </si>
  <si>
    <t>Tjeerd de Jong</t>
  </si>
  <si>
    <t>Tjeerd Hoekstra</t>
  </si>
  <si>
    <t>Tjeerd van der Weide</t>
  </si>
  <si>
    <t>Tjerk Bottema</t>
  </si>
  <si>
    <t>Tjerk Elsinga</t>
  </si>
  <si>
    <t>Tjerk Vermaning</t>
  </si>
  <si>
    <t>Tjibbe Geerts van der Meulen</t>
  </si>
  <si>
    <t>Tjitske Jansen</t>
  </si>
  <si>
    <t>Tjoklat</t>
  </si>
  <si>
    <t>Tmesis</t>
  </si>
  <si>
    <t>To Vreede</t>
  </si>
  <si>
    <t>Tob de Bordes</t>
  </si>
  <si>
    <t>Tobias van Domselaer</t>
  </si>
  <si>
    <t>Tobie Goedewaagen</t>
  </si>
  <si>
    <t>Tocht naar Chatham</t>
  </si>
  <si>
    <t>Toegangshek Amaliapark</t>
  </si>
  <si>
    <t>Toegangshek Amstelrust</t>
  </si>
  <si>
    <t>Toegangshek Hydepark</t>
  </si>
  <si>
    <t>Toegangshek Vondelpark (Stadhouderskade)</t>
  </si>
  <si>
    <t>Toen ik uit de lucht viel</t>
  </si>
  <si>
    <t>Toerisme</t>
  </si>
  <si>
    <t>Toerisme in Suriname</t>
  </si>
  <si>
    <t>Toespraak van Seraing</t>
  </si>
  <si>
    <t>Toine Mazairac</t>
  </si>
  <si>
    <t>Toine van Mierlo</t>
  </si>
  <si>
    <t>Tokheim</t>
  </si>
  <si>
    <t>Tolhuis (Lobith)</t>
  </si>
  <si>
    <t>Tolhuys Coornmolen</t>
  </si>
  <si>
    <t>Tolstraat (Zaltbommel)</t>
  </si>
  <si>
    <t>Tom de Haas</t>
  </si>
  <si>
    <t>Tom Lanoye</t>
  </si>
  <si>
    <t>Tom Mix</t>
  </si>
  <si>
    <t>Tom Naegels</t>
  </si>
  <si>
    <t>Tom Phijffer</t>
  </si>
  <si>
    <t>Tom Poes (stripreeks)</t>
  </si>
  <si>
    <t>Tom Sneddon</t>
  </si>
  <si>
    <t>Tom van Deel</t>
  </si>
  <si>
    <t>Tom van Rhee</t>
  </si>
  <si>
    <t>Tomas Lieske</t>
  </si>
  <si>
    <t>Tommy Wieringa</t>
  </si>
  <si>
    <t>Ton Anbeek</t>
  </si>
  <si>
    <t>Ton Croiset van Uchelen</t>
  </si>
  <si>
    <t>Ton de Leeuw (bedrijfskundige)</t>
  </si>
  <si>
    <t>Ton Derksen</t>
  </si>
  <si>
    <t>Ton Haas</t>
  </si>
  <si>
    <t>Ton Lemaire</t>
  </si>
  <si>
    <t>Ton Menken-ijshallen</t>
  </si>
  <si>
    <t>Ton Pansier</t>
  </si>
  <si>
    <t>Ton Regtien</t>
  </si>
  <si>
    <t>Ton Sondaar</t>
  </si>
  <si>
    <t>Ton van Reen</t>
  </si>
  <si>
    <t>Ton Weijmer</t>
  </si>
  <si>
    <t>Tonco Modderman (1745-1802)</t>
  </si>
  <si>
    <t>Tondalus' visioen</t>
  </si>
  <si>
    <t>Toneelgroep Het Volk</t>
  </si>
  <si>
    <t>Toneelschuur</t>
  </si>
  <si>
    <t>Tongersestraat</t>
  </si>
  <si>
    <t>Toni Arens-Tepe</t>
  </si>
  <si>
    <t>Toni Polster</t>
  </si>
  <si>
    <t>Tonio Hildebrand</t>
  </si>
  <si>
    <t>Tonio van Vugt</t>
  </si>
  <si>
    <t>Tonke Dragt</t>
  </si>
  <si>
    <t>Tonnema</t>
  </si>
  <si>
    <t>Tonnus Oosterhoff</t>
  </si>
  <si>
    <t>Tonny van Hulst</t>
  </si>
  <si>
    <t>Tonny Vos-Dahmen von Buchholz</t>
  </si>
  <si>
    <t>Tonsillectomie</t>
  </si>
  <si>
    <t>Tony Van Os</t>
  </si>
  <si>
    <t>Toon Berg</t>
  </si>
  <si>
    <t>Toon Lüske</t>
  </si>
  <si>
    <t>Toon Martens van Sevenhoven</t>
  </si>
  <si>
    <t>Toon Tellegen</t>
  </si>
  <si>
    <t>Toon van den Enden</t>
  </si>
  <si>
    <t>Toon Verhoef</t>
  </si>
  <si>
    <t>Toon Weijnen</t>
  </si>
  <si>
    <t>Top Naeff</t>
  </si>
  <si>
    <t>Topografische ontwikkeling van Sint-Winoksbergen</t>
  </si>
  <si>
    <t>Topy Glerum</t>
  </si>
  <si>
    <t>Toren van Sleen</t>
  </si>
  <si>
    <t>Toren van Spannenburg</t>
  </si>
  <si>
    <t>Toren van Wormer</t>
  </si>
  <si>
    <t>Torentje van de Blanckenburgh</t>
  </si>
  <si>
    <t>Torenwijck</t>
  </si>
  <si>
    <t>Tornado van 23 augustus 1950</t>
  </si>
  <si>
    <t>Torontobrug</t>
  </si>
  <si>
    <t>Torsiegeschut</t>
  </si>
  <si>
    <t>Tot Voordeel en Genoegen</t>
  </si>
  <si>
    <t>Total Design</t>
  </si>
  <si>
    <t>Tour Over Europe 1980</t>
  </si>
  <si>
    <t>Tournooiveld</t>
  </si>
  <si>
    <t>Tova Ben Zvi</t>
  </si>
  <si>
    <t>Toxopeus (familie)</t>
  </si>
  <si>
    <t>Trachiniae</t>
  </si>
  <si>
    <t>Traiectum (Utrecht)</t>
  </si>
  <si>
    <t>Tramlijn Amersfoort - Arnhem</t>
  </si>
  <si>
    <t>Tramstation Amsterdam-Noord</t>
  </si>
  <si>
    <t>Tranen voor het verzet</t>
  </si>
  <si>
    <t>Trans (Utrecht)</t>
  </si>
  <si>
    <t>Translatio, imitatio en aemulatio</t>
  </si>
  <si>
    <t>Travaillisme</t>
  </si>
  <si>
    <t>Trein 8.28 H.IJ.S.M.</t>
  </si>
  <si>
    <t>Treinongeval bij Vlissingen</t>
  </si>
  <si>
    <t>Treinramp bij Ruinerwold</t>
  </si>
  <si>
    <t>Tricolon</t>
  </si>
  <si>
    <t>Trimmers</t>
  </si>
  <si>
    <t>Trinta di mei</t>
  </si>
  <si>
    <t>Trio Wolters</t>
  </si>
  <si>
    <t>Triomferende Maria geflankeerd door twee engelen</t>
  </si>
  <si>
    <t>Trip (geslacht)</t>
  </si>
  <si>
    <t>Triple Alliantie (1596)</t>
  </si>
  <si>
    <t>Tripolia (schip, 1855)</t>
  </si>
  <si>
    <t>Tripolis (Amsterdam)</t>
  </si>
  <si>
    <t>Trippenhuis</t>
  </si>
  <si>
    <t>Tripscompagnie</t>
  </si>
  <si>
    <t>Tristan (tijdschrift)</t>
  </si>
  <si>
    <t>Tristan da Cunha</t>
  </si>
  <si>
    <t>Tristan Taormino</t>
  </si>
  <si>
    <t>Triumfatorkerk (Katwijk)</t>
  </si>
  <si>
    <t>Trivulzio-getijdenboek</t>
  </si>
  <si>
    <t>Troefcall in Suriname</t>
  </si>
  <si>
    <t>Troel</t>
  </si>
  <si>
    <t>Trompenburgstraat</t>
  </si>
  <si>
    <t>Troonswisseling in Nederland (1980)</t>
  </si>
  <si>
    <t>Tropenmuseum</t>
  </si>
  <si>
    <t>Tropisch Oosten</t>
  </si>
  <si>
    <t>Tropische dag</t>
  </si>
  <si>
    <t>TROS-Produktieprijs</t>
  </si>
  <si>
    <t>Trouw (krant)</t>
  </si>
  <si>
    <t>Trouw (verzetsblad)</t>
  </si>
  <si>
    <t>Trude Malcorps</t>
  </si>
  <si>
    <t>Truite d'Or</t>
  </si>
  <si>
    <t>Trump Tower (New York)</t>
  </si>
  <si>
    <t>Truus Baumeister</t>
  </si>
  <si>
    <t>Truus Hogerzeil</t>
  </si>
  <si>
    <t>Truus Postma</t>
  </si>
  <si>
    <t>Truus van Aalten</t>
  </si>
  <si>
    <t>Truwanten</t>
  </si>
  <si>
    <t>Tsead Bruinja</t>
  </si>
  <si>
    <t>Tsjechische strip</t>
  </si>
  <si>
    <t>Tsjip/De leeuwentemmer</t>
  </si>
  <si>
    <t>Tsu-Yu</t>
  </si>
  <si>
    <t>TT Assen</t>
  </si>
  <si>
    <t>TT-Circuit Assen</t>
  </si>
  <si>
    <t>Tubeke</t>
  </si>
  <si>
    <t>Tuberculose</t>
  </si>
  <si>
    <t>Tuindorp 't Lansink</t>
  </si>
  <si>
    <t>Tuinornamenten (Artis)</t>
  </si>
  <si>
    <t>Tuinplastiek</t>
  </si>
  <si>
    <t>Tuinwijk (Groningen)</t>
  </si>
  <si>
    <t>Tulpenmanie</t>
  </si>
  <si>
    <t>Turku</t>
  </si>
  <si>
    <t>Tussen mal en dwaas</t>
  </si>
  <si>
    <t>Tussenuur (radioprogramma)</t>
  </si>
  <si>
    <t>Tuxedo Buck</t>
  </si>
  <si>
    <t>Twaalf sloeg de klok</t>
  </si>
  <si>
    <t>Twaalfjarig Bestand</t>
  </si>
  <si>
    <t>Tweebergenpoort</t>
  </si>
  <si>
    <t>Tweede Boerenoorlog</t>
  </si>
  <si>
    <t>Tweede divisie 1963/64</t>
  </si>
  <si>
    <t>Tweede divisie 1964/65</t>
  </si>
  <si>
    <t>Tweede divisie A 1959/60/Wedstrijden</t>
  </si>
  <si>
    <t>Tweede expeditie naar Palembang</t>
  </si>
  <si>
    <t>Tweede fase</t>
  </si>
  <si>
    <t>Tweede feministische golf</t>
  </si>
  <si>
    <t>Tweede Hugo de Grootstraat</t>
  </si>
  <si>
    <t>Tweede Leeghwaterstraat 5</t>
  </si>
  <si>
    <t>Tweede Sweelinckstraat</t>
  </si>
  <si>
    <t>Tweede Weteringplantsoen</t>
  </si>
  <si>
    <t>Tweka</t>
  </si>
  <si>
    <t>Twente</t>
  </si>
  <si>
    <t>Twentse Profs</t>
  </si>
  <si>
    <t>Twenty Questions</t>
  </si>
  <si>
    <t>Twe-spraack</t>
  </si>
  <si>
    <t>Twijnstraat (Utrecht)</t>
  </si>
  <si>
    <t>Tymon Houthaeck</t>
  </si>
  <si>
    <t>U.V.S.V./N.V.V.S.U.</t>
  </si>
  <si>
    <t>Ucee</t>
  </si>
  <si>
    <t>Uit de driehoek I</t>
  </si>
  <si>
    <t>Uit het leven van Koning Gorilla</t>
  </si>
  <si>
    <t>Uit ons Krijtland</t>
  </si>
  <si>
    <t>Uitbreiding stadhuis Amsterdam</t>
  </si>
  <si>
    <t>Uitgeverij</t>
  </si>
  <si>
    <t>Uitgeverij De Gulden Ster</t>
  </si>
  <si>
    <t>Uitgeverij Elsevier Weekblad</t>
  </si>
  <si>
    <t>Uitgeverij Hollandia</t>
  </si>
  <si>
    <t>Uiver</t>
  </si>
  <si>
    <t>Ulbe van Houten</t>
  </si>
  <si>
    <t>Ulbo de Sitter (bedrijfskundige)</t>
  </si>
  <si>
    <t>Ulsda</t>
  </si>
  <si>
    <t>Une ravissante idiote</t>
  </si>
  <si>
    <t>Une saison en enfer</t>
  </si>
  <si>
    <t>Unie van Atrecht</t>
  </si>
  <si>
    <t>Unie van Hand- en Geestesarbeiders</t>
  </si>
  <si>
    <t>Unitas Studiosorum Amstelodamensium</t>
  </si>
  <si>
    <t>Universiteit Leiden</t>
  </si>
  <si>
    <t>Universiteit van Amsterdam</t>
  </si>
  <si>
    <t>Urbain Van de Voorde</t>
  </si>
  <si>
    <t>Urk</t>
  </si>
  <si>
    <t>USV Elinkwijk</t>
  </si>
  <si>
    <t>Ute Wetzig</t>
  </si>
  <si>
    <t>Utrecht (stad)</t>
  </si>
  <si>
    <t>Utrechts Nieuwsblad</t>
  </si>
  <si>
    <t>Utrechts Stadsdichtersgilde</t>
  </si>
  <si>
    <t>Utrechtse Bijbel</t>
  </si>
  <si>
    <t>Utrechtse stadskastelen</t>
  </si>
  <si>
    <t>Utrechtsebrug</t>
  </si>
  <si>
    <t>Uwe Timm</t>
  </si>
  <si>
    <t>UZV Zwemlust Den Hommel</t>
  </si>
  <si>
    <t>V (letter)</t>
  </si>
  <si>
    <t>V&amp;D</t>
  </si>
  <si>
    <t>Vaals (plaats)</t>
  </si>
  <si>
    <t>Vaart: halfmaandelijks orgaan van de socialistische jongeren</t>
  </si>
  <si>
    <t>Vaartwijk (veenborg)</t>
  </si>
  <si>
    <t>Vadem</t>
  </si>
  <si>
    <t>Vader &amp; Zoon</t>
  </si>
  <si>
    <t>Vaderdag</t>
  </si>
  <si>
    <t>Vaderlandsche Letteroefeningen</t>
  </si>
  <si>
    <t>Vakraad</t>
  </si>
  <si>
    <t>Valckenier</t>
  </si>
  <si>
    <t>Valckenstein (Utrecht)</t>
  </si>
  <si>
    <t>Valckx &amp; Van Kouteren</t>
  </si>
  <si>
    <t>Valentijn en Oursson</t>
  </si>
  <si>
    <t>Valentijnsdag</t>
  </si>
  <si>
    <t>Valère Arickx</t>
  </si>
  <si>
    <t>Valère Depauw</t>
  </si>
  <si>
    <t>Valeriuskliniek</t>
  </si>
  <si>
    <t>Valge 2</t>
  </si>
  <si>
    <t>Valreep</t>
  </si>
  <si>
    <t>Valuas (persoon)</t>
  </si>
  <si>
    <t>Van Abbemuseum</t>
  </si>
  <si>
    <t>Van Baerlestraat</t>
  </si>
  <si>
    <t>Van Baerlestraat 27</t>
  </si>
  <si>
    <t>Van Bagdad naar Istanboel</t>
  </si>
  <si>
    <t>Van Bronckhorst</t>
  </si>
  <si>
    <t>Van Buren (schuilnaam)</t>
  </si>
  <si>
    <t>Van Buurenmonument</t>
  </si>
  <si>
    <t>Van Dale Groot woordenboek van de Nederlandse taal</t>
  </si>
  <si>
    <t>Van de koele meren des doods</t>
  </si>
  <si>
    <t>Van de oude dame en de muis</t>
  </si>
  <si>
    <t>Van den bere Wisselau</t>
  </si>
  <si>
    <t>Van den Bouckhorst</t>
  </si>
  <si>
    <t>Van den Dungen</t>
  </si>
  <si>
    <t>Van den Heuvel tot Beichlingen, gezegd Bartolotti Rijnders</t>
  </si>
  <si>
    <t>Van den vos Reynaerde</t>
  </si>
  <si>
    <t>Van der Beurze</t>
  </si>
  <si>
    <t>Van der Boechorststraat 26</t>
  </si>
  <si>
    <t>Van der Does (geslacht)</t>
  </si>
  <si>
    <t>Van der Does de Willebois</t>
  </si>
  <si>
    <t>Van Doniakerk</t>
  </si>
  <si>
    <t>Van Gendtbrug</t>
  </si>
  <si>
    <t>Van Gentstraat</t>
  </si>
  <si>
    <t>Van Goltstein</t>
  </si>
  <si>
    <t>Van Hardenbroek</t>
  </si>
  <si>
    <t>Van Heemstra</t>
  </si>
  <si>
    <t>Van Hogendorpplein</t>
  </si>
  <si>
    <t>Van Holkema &amp; Warendorf</t>
  </si>
  <si>
    <t>Van Imhoff (schip, 1914)</t>
  </si>
  <si>
    <t>Van Leijenberghlaan</t>
  </si>
  <si>
    <t>Van Leyden van Leeuwen</t>
  </si>
  <si>
    <t>Van Marle Scholengemeenschap</t>
  </si>
  <si>
    <t>Van Nu en Straks</t>
  </si>
  <si>
    <t>Van oude menschen, de dingen, die voorbij gaan...</t>
  </si>
  <si>
    <t>Van Slingelandtshof</t>
  </si>
  <si>
    <t>Van Suchtelen</t>
  </si>
  <si>
    <t>Van Tuyll-monument</t>
  </si>
  <si>
    <t>Van Vladeracken</t>
  </si>
  <si>
    <t>Van vlinders, bloemen en vogels</t>
  </si>
  <si>
    <t>Van Vloten (geslacht)</t>
  </si>
  <si>
    <t>Vanden winter ende vanden somer</t>
  </si>
  <si>
    <t>Vanitas met hemelglobe</t>
  </si>
  <si>
    <t>VARA gezinsencyclopedie</t>
  </si>
  <si>
    <t>Varende vrouw</t>
  </si>
  <si>
    <t>Varkensmarkt (Vianen)</t>
  </si>
  <si>
    <t>Varkenssluis</t>
  </si>
  <si>
    <t>Vaste sterren</t>
  </si>
  <si>
    <t>VCN, Partij van Communisten in Nederland</t>
  </si>
  <si>
    <t>Vecht en Hoff</t>
  </si>
  <si>
    <t>Vechtoever</t>
  </si>
  <si>
    <t>Vedior</t>
  </si>
  <si>
    <t>Veebrug</t>
  </si>
  <si>
    <t>Veeneleiding</t>
  </si>
  <si>
    <t>Veenhuizen (buitenplaats)</t>
  </si>
  <si>
    <t>Veenkerk (Barger-Compascuum)</t>
  </si>
  <si>
    <t>Veenkoloniale Voetbalbond</t>
  </si>
  <si>
    <t>Veerle Fraeters</t>
  </si>
  <si>
    <t>Veerpoort (Heusden)</t>
  </si>
  <si>
    <t>VéGé</t>
  </si>
  <si>
    <t>Vegetarisch restaurant Pomona</t>
  </si>
  <si>
    <t>Veldtocht naar Luxemburg</t>
  </si>
  <si>
    <t>Vellum</t>
  </si>
  <si>
    <t>Velser Affaire</t>
  </si>
  <si>
    <t>Venemansmolen</t>
  </si>
  <si>
    <t>Venlo (naam)</t>
  </si>
  <si>
    <t>Ver Huellbank</t>
  </si>
  <si>
    <t>Vera Krasnova</t>
  </si>
  <si>
    <t>Vera Witte</t>
  </si>
  <si>
    <t>Verdedigingswerk</t>
  </si>
  <si>
    <t>Verdeelstekker</t>
  </si>
  <si>
    <t>Verdelingsplan “de Witt”</t>
  </si>
  <si>
    <t>Verdelingsplan Van den Bergh en Warfusée</t>
  </si>
  <si>
    <t>Verdelingsplan Zuidelijke Nederlanden</t>
  </si>
  <si>
    <t>Verdrag van Parijs (1635)</t>
  </si>
  <si>
    <t>Verdwijning van Jopie de Nigtere</t>
  </si>
  <si>
    <t>Verdwijning van Tanja Groen</t>
  </si>
  <si>
    <t>Vereenigd Rotterdamsch-Hofstad Tooneel</t>
  </si>
  <si>
    <t>Vereenigde Oostindische Compagnie</t>
  </si>
  <si>
    <t>Vereeniging Joan Blaeu</t>
  </si>
  <si>
    <t>Vereeniging Volksweerbaarheid</t>
  </si>
  <si>
    <t>Vereeniging voor Verbetering van Vrouwenkleeding</t>
  </si>
  <si>
    <t>Verenigde Nederlandse Staten</t>
  </si>
  <si>
    <t>Vereniging De Hollandsche Molen</t>
  </si>
  <si>
    <t>Vereniging Eigen Huis</t>
  </si>
  <si>
    <t>Vereniging Surinaams Bedrijfsleven</t>
  </si>
  <si>
    <t>Vereniging van Beoefenaars der Monumentale Kunsten</t>
  </si>
  <si>
    <t>Vereniging van Gereformeerde Studenten-Nederland</t>
  </si>
  <si>
    <t>Vereniging van Medici in Suriname</t>
  </si>
  <si>
    <t>Vereniging van Postzegelverzamelaars Oostkust van Sumatra</t>
  </si>
  <si>
    <t>Vereniging voor Plaatselijke Politieke Groeperingen</t>
  </si>
  <si>
    <t>Vereniging voor Vrouwenbelangen</t>
  </si>
  <si>
    <t>Verenigingsgebouw Stork</t>
  </si>
  <si>
    <t>Verfransing van Brussel</t>
  </si>
  <si>
    <t>Vergankelijkheidssymbool</t>
  </si>
  <si>
    <t>Vergeten straat</t>
  </si>
  <si>
    <t>Verhandeling op d’onacht der moederlyke tael in de Nederlanden</t>
  </si>
  <si>
    <t>Verhenis</t>
  </si>
  <si>
    <t>Verkeersongeval</t>
  </si>
  <si>
    <t>Verkerke Reprodukties</t>
  </si>
  <si>
    <t>Verlengde Hoofdweg 3 (Nieuw-Beerta)</t>
  </si>
  <si>
    <t>Verlengde Hoofdweg 9 (Nieuw-Beerta)</t>
  </si>
  <si>
    <t>Verloochening van Petrus</t>
  </si>
  <si>
    <t>Vermaat's Bakkerijen</t>
  </si>
  <si>
    <t>Vermeer (restaurant)</t>
  </si>
  <si>
    <t>Verplichte feestdag</t>
  </si>
  <si>
    <t>Vers (gedicht)</t>
  </si>
  <si>
    <t>Verschuivingen</t>
  </si>
  <si>
    <t>Verti Dixon</t>
  </si>
  <si>
    <t>Verversingskanaal</t>
  </si>
  <si>
    <t>Verwantschap tussen Afrikaans en Nederlands</t>
  </si>
  <si>
    <t>Verwoest Arcadië</t>
  </si>
  <si>
    <t>Verzamelde verzen (Leopold)</t>
  </si>
  <si>
    <t>Verzamelhandschrift</t>
  </si>
  <si>
    <t>Verzen (1912)</t>
  </si>
  <si>
    <t>Verzen (1913)</t>
  </si>
  <si>
    <t>Verzetsmonument Apollolaan</t>
  </si>
  <si>
    <t>Verzetsmonument Coevorden</t>
  </si>
  <si>
    <t>Verzetsmonument Halfweg</t>
  </si>
  <si>
    <t>Verzetsmonument Kollumerpomp</t>
  </si>
  <si>
    <t>Verzetsmonument Nieuwlande</t>
  </si>
  <si>
    <t>Verzetsmonument Soest</t>
  </si>
  <si>
    <t>Verzetsmonument 't Zandt</t>
  </si>
  <si>
    <t>Verzetsmonument Voerendaal</t>
  </si>
  <si>
    <t>Verzuiling</t>
  </si>
  <si>
    <t>Vestingwerken van Maastricht</t>
  </si>
  <si>
    <t>Viaanse Bos</t>
  </si>
  <si>
    <t>Vic Gentils</t>
  </si>
  <si>
    <t>Vic Gonsalves</t>
  </si>
  <si>
    <t>Vic Mennen</t>
  </si>
  <si>
    <t>Vic Reinders</t>
  </si>
  <si>
    <t>Victor Brunclair</t>
  </si>
  <si>
    <t>Victor de Blocq van Kuffeler</t>
  </si>
  <si>
    <t>Victor de Meyere</t>
  </si>
  <si>
    <t>Victor de Stuers</t>
  </si>
  <si>
    <t>Victor dela Montagne</t>
  </si>
  <si>
    <t>Victor E. van Vriesland</t>
  </si>
  <si>
    <t>Victor Linart</t>
  </si>
  <si>
    <t>Victor Van Frachen</t>
  </si>
  <si>
    <t>Victor Vanderkelen</t>
  </si>
  <si>
    <t>Victor Westhoff</t>
  </si>
  <si>
    <t>Victoria (plantage)</t>
  </si>
  <si>
    <t>Victoria Boys</t>
  </si>
  <si>
    <t>Victoria Hotel</t>
  </si>
  <si>
    <t>Victoria van Pruisen (1890-1923)</t>
  </si>
  <si>
    <t>Victoriawinkel</t>
  </si>
  <si>
    <t>Victoriemonument</t>
  </si>
  <si>
    <t>Victorieplein (Amsterdam)</t>
  </si>
  <si>
    <t>Victorine Hefting</t>
  </si>
  <si>
    <t>Vier Heemskinderen</t>
  </si>
  <si>
    <t>Vier Heemskinderenbrug</t>
  </si>
  <si>
    <t>Vierhuizen (Achtkarspelen)</t>
  </si>
  <si>
    <t>Vierwindstrekenbrug</t>
  </si>
  <si>
    <t>Vijf wolken</t>
  </si>
  <si>
    <t>Vijfde colonne</t>
  </si>
  <si>
    <t>Vijfde Kruistocht</t>
  </si>
  <si>
    <t>Vijfheerenlanden (streek)</t>
  </si>
  <si>
    <t>Vijzelgracht 1</t>
  </si>
  <si>
    <t>Vikinghoorn (Maastricht)</t>
  </si>
  <si>
    <t>Viktor IV</t>
  </si>
  <si>
    <t>Villa Cammingehunderi</t>
  </si>
  <si>
    <t>Villa Emma</t>
  </si>
  <si>
    <t>Villa Gelria</t>
  </si>
  <si>
    <t>Villaboerderij (Eexterveen)</t>
  </si>
  <si>
    <t>Villaboerderij (Tweede Exloërmond)</t>
  </si>
  <si>
    <t>Vilmos Halpern</t>
  </si>
  <si>
    <t>Vincent la Chapelle</t>
  </si>
  <si>
    <t>Vincent Loosjes (1786-1841)</t>
  </si>
  <si>
    <t>Vincent van Gogh</t>
  </si>
  <si>
    <t>Vincent van Gogh (predikant)</t>
  </si>
  <si>
    <t>Vinea (belegeringswerktuig)</t>
  </si>
  <si>
    <t>Vinkenstraat 39</t>
  </si>
  <si>
    <t>Vinkzicht</t>
  </si>
  <si>
    <t>Virgilio Barco</t>
  </si>
  <si>
    <t>Virgilius van Tuil</t>
  </si>
  <si>
    <t>Virgilius van Tuil en de oom uit Zweden</t>
  </si>
  <si>
    <t>Virgilius van Tuil op zoek naar een taart</t>
  </si>
  <si>
    <t>Virgilius van Tuil overwintert bij de mensen</t>
  </si>
  <si>
    <t>Virgilius van Tuil: Omnibus</t>
  </si>
  <si>
    <t>Virginie Loveling</t>
  </si>
  <si>
    <t>Visafslag (Spakenburg)</t>
  </si>
  <si>
    <t>Visbanken (Gouda)</t>
  </si>
  <si>
    <t>Visboeck</t>
  </si>
  <si>
    <t>Vischpoort (Elburg)</t>
  </si>
  <si>
    <t>Visions Fugitives</t>
  </si>
  <si>
    <t>Vismarkt (Zaltbommel)</t>
  </si>
  <si>
    <t>Visrokerij (Spakenburg)</t>
  </si>
  <si>
    <t>Vissersweduwe met zoon</t>
  </si>
  <si>
    <t>Visvliet</t>
  </si>
  <si>
    <t>Vital Celen</t>
  </si>
  <si>
    <t>Vitalski</t>
  </si>
  <si>
    <t>Vitesse 1892</t>
  </si>
  <si>
    <t>Vitesse in het seizoen 1897/98</t>
  </si>
  <si>
    <t>Vitesse in het seizoen 1941/42</t>
  </si>
  <si>
    <t>Vitesse in het seizoen 1973/74</t>
  </si>
  <si>
    <t>Vivelavie</t>
  </si>
  <si>
    <t>Vivian den Hollander</t>
  </si>
  <si>
    <t>Vivisectie</t>
  </si>
  <si>
    <t>Vlaamsch Handelsverbond</t>
  </si>
  <si>
    <t>Vlaamsch Nationaal Verbond</t>
  </si>
  <si>
    <t>Vlaamsche Kommunistische Partij</t>
  </si>
  <si>
    <t>Vlaamse Club voor kunst, wetenschap en letteren</t>
  </si>
  <si>
    <t>Vlaamse literatuur</t>
  </si>
  <si>
    <t>Vlaamse pond</t>
  </si>
  <si>
    <t>Vlaamse Toeristenbond-Vlaamse Automobilistenbond</t>
  </si>
  <si>
    <t>Vlaanderen</t>
  </si>
  <si>
    <t>Vlaanderen (literair maandblad)</t>
  </si>
  <si>
    <t>Vlaardingenlaanbrug</t>
  </si>
  <si>
    <t>Vlag van Achtkarspelen</t>
  </si>
  <si>
    <t>Vlag van Almere</t>
  </si>
  <si>
    <t>Vlag van Amby</t>
  </si>
  <si>
    <t>Vlag van Amsterdam</t>
  </si>
  <si>
    <t>Vlag van Assen</t>
  </si>
  <si>
    <t>Vlag van Baarderadeel</t>
  </si>
  <si>
    <t>Vlag van Beek (Limburg)</t>
  </si>
  <si>
    <t>Vlag van Born (Nederland)</t>
  </si>
  <si>
    <t>Vlag van Brunssum</t>
  </si>
  <si>
    <t>Vlag van de Benelux</t>
  </si>
  <si>
    <t>Vlag van Eygelshoven</t>
  </si>
  <si>
    <t>Vlag van Ferwerderadeel</t>
  </si>
  <si>
    <t>Vlag van Franeker</t>
  </si>
  <si>
    <t>Vlag van Friesland</t>
  </si>
  <si>
    <t>Vlag van Gaasterland</t>
  </si>
  <si>
    <t>Vlag van Haskerland</t>
  </si>
  <si>
    <t>Vlag van Heerenveen</t>
  </si>
  <si>
    <t>Vlag van Het Bildt</t>
  </si>
  <si>
    <t>Vlag van Hindeloopen</t>
  </si>
  <si>
    <t>Vlag van Leeuwarderadeel</t>
  </si>
  <si>
    <t>Vlag van Lelystad</t>
  </si>
  <si>
    <t>Vlag van Lemsterland</t>
  </si>
  <si>
    <t>Vlag van Nederland</t>
  </si>
  <si>
    <t>Vlag van Nijmegen</t>
  </si>
  <si>
    <t>Vlag van Nuth</t>
  </si>
  <si>
    <t>Vlag van Onderbanken</t>
  </si>
  <si>
    <t>Vlag van Opmeer</t>
  </si>
  <si>
    <t>Vlag van Opsterland</t>
  </si>
  <si>
    <t>Vlag van Oud-Beijerland</t>
  </si>
  <si>
    <t>Vlag van Ouder-Amstel</t>
  </si>
  <si>
    <t>Vlag van Piershil</t>
  </si>
  <si>
    <t>Vlag van Rauwerderhem</t>
  </si>
  <si>
    <t>Vlag van 's-Hertogenbosch</t>
  </si>
  <si>
    <t>Vlag van Sloten (Friesland)</t>
  </si>
  <si>
    <t>Vlag van Stein</t>
  </si>
  <si>
    <t>Vlag van Tietjerksteradeel</t>
  </si>
  <si>
    <t>Vlag van Utingeradeel</t>
  </si>
  <si>
    <t>Vlag van Venray</t>
  </si>
  <si>
    <t>Vlag van Voorburg</t>
  </si>
  <si>
    <t>Vlag van Weststellingwerf</t>
  </si>
  <si>
    <t>Vlag van Workum</t>
  </si>
  <si>
    <t>Vlag van Zaanstad</t>
  </si>
  <si>
    <t>Vlag van Zeeland</t>
  </si>
  <si>
    <t>Vlag van Zeevang</t>
  </si>
  <si>
    <t>Vlag van Zuidhorn</t>
  </si>
  <si>
    <t>Vleugelbijl</t>
  </si>
  <si>
    <t>Vliegbasis Woensdrecht</t>
  </si>
  <si>
    <t>Vliegende vogels</t>
  </si>
  <si>
    <t>Vliegramp van Biak</t>
  </si>
  <si>
    <t>Vliegveld Teuge</t>
  </si>
  <si>
    <t>Vliegveld Ypenburg</t>
  </si>
  <si>
    <t>Vlieter</t>
  </si>
  <si>
    <t>Vlieter-incident</t>
  </si>
  <si>
    <t>Vlist (plaats)</t>
  </si>
  <si>
    <t>Vlucht van kennis</t>
  </si>
  <si>
    <t>VOC (sportclub)</t>
  </si>
  <si>
    <t>Voertuiginzegening</t>
  </si>
  <si>
    <t>Voetbal op de Olympische Zomerspelen 1948</t>
  </si>
  <si>
    <t>Voetballers (Ek van Zanten)</t>
  </si>
  <si>
    <t>Voetbal-Vereeniging Amsterdam</t>
  </si>
  <si>
    <t>Vogelzang (Glimmen)</t>
  </si>
  <si>
    <t>Volder</t>
  </si>
  <si>
    <t>Volendams</t>
  </si>
  <si>
    <t>Volga (automerk)</t>
  </si>
  <si>
    <t>Volk en Staat</t>
  </si>
  <si>
    <t>Volk en Vaderland</t>
  </si>
  <si>
    <t>Volkert Simon Maarten van der Willigen</t>
  </si>
  <si>
    <t>Volkomen mededinging</t>
  </si>
  <si>
    <t>Volksliedje</t>
  </si>
  <si>
    <t>Volkspartij (Suriname)</t>
  </si>
  <si>
    <t>Volkspartij voor Vernieuwing en Democratie</t>
  </si>
  <si>
    <t>Volkssterrenwacht Simon Stevin</t>
  </si>
  <si>
    <t>Volksvrouw</t>
  </si>
  <si>
    <t>Volleybal in Suriname</t>
  </si>
  <si>
    <t>Voltaire</t>
  </si>
  <si>
    <t>Von Bönninghausen</t>
  </si>
  <si>
    <t>Vondelbrug (Amsterdam)</t>
  </si>
  <si>
    <t>Vondelkerk</t>
  </si>
  <si>
    <t>Vondelmonument</t>
  </si>
  <si>
    <t>Vondelpark</t>
  </si>
  <si>
    <t>Vondel's Landleeuw</t>
  </si>
  <si>
    <t>Vondelstraat 2 (Hengelo)</t>
  </si>
  <si>
    <t>Vonne van der Meer</t>
  </si>
  <si>
    <t>Voor altijd samen, amen</t>
  </si>
  <si>
    <t>Voor Koningin en Vaderland</t>
  </si>
  <si>
    <t>Voorbijgaande schaduwen</t>
  </si>
  <si>
    <t>Voorburg (plantage)</t>
  </si>
  <si>
    <t>Voorling</t>
  </si>
  <si>
    <t>Voorlopers van het socialisme</t>
  </si>
  <si>
    <t>Voormalig raadhuis (Princenhage)</t>
  </si>
  <si>
    <t>Voorne-Putten</t>
  </si>
  <si>
    <t>Voorrangsvoertuig</t>
  </si>
  <si>
    <t>Voorrangsweg</t>
  </si>
  <si>
    <t>Voorstad (Sittard)</t>
  </si>
  <si>
    <t>Voorstad 2</t>
  </si>
  <si>
    <t>Voorstraat 26 (Blija)</t>
  </si>
  <si>
    <t>Voorwaarts (krant)</t>
  </si>
  <si>
    <t>Vooys</t>
  </si>
  <si>
    <t>Vorm of vent</t>
  </si>
  <si>
    <t>Vormingsklas</t>
  </si>
  <si>
    <t>Vorstengraf Oss en De Zevenbergen</t>
  </si>
  <si>
    <t>Vorstenschool</t>
  </si>
  <si>
    <t>Vrede (Hans Reicher)</t>
  </si>
  <si>
    <t>Vrede met de Saramaccaners in Suriname</t>
  </si>
  <si>
    <t>Vredenhof (Schiermonnikoog)</t>
  </si>
  <si>
    <t>Vredius</t>
  </si>
  <si>
    <t>Vreewijk (Leiden)</t>
  </si>
  <si>
    <t>Vreewijkbrug</t>
  </si>
  <si>
    <t>Vreren</t>
  </si>
  <si>
    <t>Vrienden voor het leven</t>
  </si>
  <si>
    <t>Vriendschapsbeker</t>
  </si>
  <si>
    <t>Vriendschapsbeker 1957/58</t>
  </si>
  <si>
    <t>Vriendschapsbeker 1958/59</t>
  </si>
  <si>
    <t>Vriendschapsbeker 1959/61</t>
  </si>
  <si>
    <t>Vries Pons</t>
  </si>
  <si>
    <t>Vrijberge</t>
  </si>
  <si>
    <t>Vrije Compagnie van Tielt</t>
  </si>
  <si>
    <t>Vrijgraaf</t>
  </si>
  <si>
    <t>Vrijheidsbeeld (New York)</t>
  </si>
  <si>
    <t>Vrijheidscarillon</t>
  </si>
  <si>
    <t>Vrijhof</t>
  </si>
  <si>
    <t>Vrijmetselarij in Nederlands-Indië</t>
  </si>
  <si>
    <t>Vrijwillige Hulppolitie</t>
  </si>
  <si>
    <t>Vroegchristelijke grafstenen in de Sint-Servaasbasiliek</t>
  </si>
  <si>
    <t>Vroege Vogels</t>
  </si>
  <si>
    <t>Vronen</t>
  </si>
  <si>
    <t>Vrouw Fransensgasthuis</t>
  </si>
  <si>
    <t>Vrouw in het verzet</t>
  </si>
  <si>
    <t>Vrouwen Electriciteits Vereeniging</t>
  </si>
  <si>
    <t>Vrouwen tegen Verkrachting</t>
  </si>
  <si>
    <t>Vrouwen van Ravensbrück 1940-1945</t>
  </si>
  <si>
    <t>Vrouwenbank</t>
  </si>
  <si>
    <t>Vrouwendag (februari)</t>
  </si>
  <si>
    <t>Vrouwenwapen</t>
  </si>
  <si>
    <t>Vrouwkje Tuinman</t>
  </si>
  <si>
    <t>Vruchtenbuurt</t>
  </si>
  <si>
    <t>Vruntschap</t>
  </si>
  <si>
    <t>VSV (voetbalclub)</t>
  </si>
  <si>
    <t>Vuilnisman</t>
  </si>
  <si>
    <t>Vuilniswagen</t>
  </si>
  <si>
    <t>Vuilniszak</t>
  </si>
  <si>
    <t>Vulva</t>
  </si>
  <si>
    <t>Vuurtoren van Oostvoorne</t>
  </si>
  <si>
    <t>VV Armada</t>
  </si>
  <si>
    <t>VV HBOK</t>
  </si>
  <si>
    <t>VV Limbricht</t>
  </si>
  <si>
    <t>VV Linne</t>
  </si>
  <si>
    <t>VV Utrecht (voetbalclub)</t>
  </si>
  <si>
    <t>VV Veritas</t>
  </si>
  <si>
    <t>W.A. Braasem</t>
  </si>
  <si>
    <t>W.A.P. Smit</t>
  </si>
  <si>
    <t>W.F. Wertheim</t>
  </si>
  <si>
    <t>W.G. van de Hulst sr.</t>
  </si>
  <si>
    <t>W.H. Hoekwater</t>
  </si>
  <si>
    <t>Waag (Doesburg)</t>
  </si>
  <si>
    <t>Waag (Makkum)</t>
  </si>
  <si>
    <t>Waag (Oldeboorn)</t>
  </si>
  <si>
    <t>Waalko Jans Dingemans sr.</t>
  </si>
  <si>
    <t>Waalsdorpervlakte</t>
  </si>
  <si>
    <t>Waar de blanke top der duinen</t>
  </si>
  <si>
    <t>Waar eens Troje lag</t>
  </si>
  <si>
    <t>Waardgelder</t>
  </si>
  <si>
    <t>Waddenzee</t>
  </si>
  <si>
    <t>Wadenoijen</t>
  </si>
  <si>
    <t>Wafel</t>
  </si>
  <si>
    <t>Wagenborgen (dorp)</t>
  </si>
  <si>
    <t>Wageningen University &amp; Research</t>
  </si>
  <si>
    <t>Walburgis van Nieuwenaar</t>
  </si>
  <si>
    <t>Waldemar Kamer</t>
  </si>
  <si>
    <t>Waldrik Udema</t>
  </si>
  <si>
    <t>Walenweeshuissluis</t>
  </si>
  <si>
    <t>Walewein (personage)</t>
  </si>
  <si>
    <t>Walfridus</t>
  </si>
  <si>
    <t>Walhuisje</t>
  </si>
  <si>
    <t>Waling Dykstra</t>
  </si>
  <si>
    <t>Walle Melis Oppedijk van Veen</t>
  </si>
  <si>
    <t>Wallen van Tholen</t>
  </si>
  <si>
    <t>Wallerant Vaillant</t>
  </si>
  <si>
    <t>Walraven II van Brederode</t>
  </si>
  <si>
    <t>Walstraat (Deventer)</t>
  </si>
  <si>
    <t>Walter Breedveld</t>
  </si>
  <si>
    <t>Walter de Smaele</t>
  </si>
  <si>
    <t>Walter Ferreira</t>
  </si>
  <si>
    <t>Walter Jan Bruce</t>
  </si>
  <si>
    <t>Walter Lim A Po</t>
  </si>
  <si>
    <t>Walter Palm</t>
  </si>
  <si>
    <t>Walter van den Berg</t>
  </si>
  <si>
    <t>Walter van den Broeck (schrijver)</t>
  </si>
  <si>
    <t>Walter van Wijk</t>
  </si>
  <si>
    <t>Walterus Staal</t>
  </si>
  <si>
    <t>Walther Ploos van Amstel</t>
  </si>
  <si>
    <t>Walther Vanbeselaere</t>
  </si>
  <si>
    <t>Walthère Dewé</t>
  </si>
  <si>
    <t>Waltoren (vestingwerk)</t>
  </si>
  <si>
    <t>Wanda Reisel</t>
  </si>
  <si>
    <t>Wanderungen durch die Mark Brandenburg</t>
  </si>
  <si>
    <t>Wandregesilus van Fontenelle</t>
  </si>
  <si>
    <t>Wannée Kookboek</t>
  </si>
  <si>
    <t>Wapen van Abbenbroek</t>
  </si>
  <si>
    <t>Wapen van Amsterdam</t>
  </si>
  <si>
    <t>Wapen van Appingedam</t>
  </si>
  <si>
    <t>Wapen van Borger</t>
  </si>
  <si>
    <t>Wapen van Friesland</t>
  </si>
  <si>
    <t>Wapen van Haastrecht</t>
  </si>
  <si>
    <t>Wapen van Hedel</t>
  </si>
  <si>
    <t>Wapen van Heerenveen</t>
  </si>
  <si>
    <t>Wapen van Hindeloopen</t>
  </si>
  <si>
    <t>Wapen van Landgraaf</t>
  </si>
  <si>
    <t>Wapen van Rijswijk (Zuid-Holland)</t>
  </si>
  <si>
    <t>Wapen van Roden (Nederland)</t>
  </si>
  <si>
    <t>Wapen van Sint Jansteen</t>
  </si>
  <si>
    <t>Wapen van Zuilichem</t>
  </si>
  <si>
    <t>Wapenboek</t>
  </si>
  <si>
    <t>Wapenboek Beyeren</t>
  </si>
  <si>
    <t>Wapenboek Gelre</t>
  </si>
  <si>
    <t>Warande</t>
  </si>
  <si>
    <t>Ward Hermans</t>
  </si>
  <si>
    <t>Ward Ruyslinck</t>
  </si>
  <si>
    <t>Ward Thielemans</t>
  </si>
  <si>
    <t>Warenar (blijspel)</t>
  </si>
  <si>
    <t>Warenhuis Vanderveen</t>
  </si>
  <si>
    <t>Warfhuizen</t>
  </si>
  <si>
    <t>Warnardus Cornelis Mathildus Begram</t>
  </si>
  <si>
    <t>Warnen</t>
  </si>
  <si>
    <t>Wasknijper (Amsterdam)</t>
  </si>
  <si>
    <t>Wasserette</t>
  </si>
  <si>
    <t>Wat een dag</t>
  </si>
  <si>
    <t>Wat gij niet wilt dat u geschiedt</t>
  </si>
  <si>
    <t>Wat is eigendom?</t>
  </si>
  <si>
    <t>Water, aarde, lucht</t>
  </si>
  <si>
    <t>Watergordijn</t>
  </si>
  <si>
    <t>Waterland (regio)</t>
  </si>
  <si>
    <t>Waterman (schip, 1945)</t>
  </si>
  <si>
    <t>Waterpoortje (Wyck)</t>
  </si>
  <si>
    <t>Waterreus</t>
  </si>
  <si>
    <t>Waterschap De Peizer- en Eeldermaden</t>
  </si>
  <si>
    <t>Waterschap Matsloot-Roderwolde</t>
  </si>
  <si>
    <t>Waterschapshuis (Wierum)</t>
  </si>
  <si>
    <t>Waterskiën</t>
  </si>
  <si>
    <t>Watersnood in de Bommelerwaard 1861</t>
  </si>
  <si>
    <t>Watersnood van 1953</t>
  </si>
  <si>
    <t>Watersnoodmonument Beneden-Leeuwen</t>
  </si>
  <si>
    <t>Watersnoodmonument Kruiningen</t>
  </si>
  <si>
    <t>Watersnoodmonument Nieuwerkerk</t>
  </si>
  <si>
    <t>Watersnoodmonument Ouwerkerk</t>
  </si>
  <si>
    <t>Waterspeelplaats Vondelpark</t>
  </si>
  <si>
    <t>Watertoren (Daarle)</t>
  </si>
  <si>
    <t>Watertoren (Drogenbos)</t>
  </si>
  <si>
    <t>Watertoren (Maarssen)</t>
  </si>
  <si>
    <t>Watertoren (Rijswijk Jaagpad)</t>
  </si>
  <si>
    <t>Watertoren ('s-Gravendeel)</t>
  </si>
  <si>
    <t>Watertoren (Sneek)</t>
  </si>
  <si>
    <t>Watertoren (Utrecht Amsterdamsestraatweg 380)</t>
  </si>
  <si>
    <t>Watertoren (Utrecht Neckardreef)</t>
  </si>
  <si>
    <t>Watertoren San Nicolas</t>
  </si>
  <si>
    <t>Waterwolf (animalisering)</t>
  </si>
  <si>
    <t>Waverijn</t>
  </si>
  <si>
    <t>Wedden, dat..?</t>
  </si>
  <si>
    <t>Weduwe Alexander Baert en Zoonen</t>
  </si>
  <si>
    <t>Weduwe van Gouda</t>
  </si>
  <si>
    <t>Weer of geen weer</t>
  </si>
  <si>
    <t>Weerenbrug</t>
  </si>
  <si>
    <t>Weerslootbrug</t>
  </si>
  <si>
    <t>Weesperkarspel</t>
  </si>
  <si>
    <t>Weest waecksaem</t>
  </si>
  <si>
    <t>Weet u dat:</t>
  </si>
  <si>
    <t>Wegkruis</t>
  </si>
  <si>
    <t>Wegloop</t>
  </si>
  <si>
    <t>Weiwerdermeer</t>
  </si>
  <si>
    <t>Welinkbos</t>
  </si>
  <si>
    <t>Welmoet Wijnaendts Francken-Dyserinck</t>
  </si>
  <si>
    <t>Welplaat</t>
  </si>
  <si>
    <t>Wendela Bronsgeest</t>
  </si>
  <si>
    <t>Wendela de Graeff</t>
  </si>
  <si>
    <t>Wennen aan de wereld</t>
  </si>
  <si>
    <t>Wenninkmolen</t>
  </si>
  <si>
    <t>We're Not Married!</t>
  </si>
  <si>
    <t>Wereldhavendagen</t>
  </si>
  <si>
    <t>Wereldkampioenschap dammen</t>
  </si>
  <si>
    <t>Wereldkampioenschap dammen 1907</t>
  </si>
  <si>
    <t>Wereldkampioenschap dammen 1912</t>
  </si>
  <si>
    <t>Wereldkampioenschap dammen 1926</t>
  </si>
  <si>
    <t>Wereldkampioenschap dammen 1928</t>
  </si>
  <si>
    <t>Wereldkampioenschap dammen 1936 (match2)</t>
  </si>
  <si>
    <t>Wereldkampioenschap veldrijden 1951</t>
  </si>
  <si>
    <t>Wereldkampioenschap veldrijden 1952</t>
  </si>
  <si>
    <t>Wereldkampioenschap veldrijden 1953</t>
  </si>
  <si>
    <t>Wereldkampioenschap veldrijden 1954</t>
  </si>
  <si>
    <t>Wereldkampioenschap veldrijden 1955</t>
  </si>
  <si>
    <t>Wereldkampioenschap veldrijden 1956</t>
  </si>
  <si>
    <t>Wereldkampioenschap veldrijden 1957</t>
  </si>
  <si>
    <t>Wereldkampioenschap veldrijden 1958</t>
  </si>
  <si>
    <t>Wereldkampioenschap voetbal 1998</t>
  </si>
  <si>
    <t>Wereldkampioenschappen baanwielrennen 1893</t>
  </si>
  <si>
    <t>Wereldkampioenschappen baanwielrennen 1894</t>
  </si>
  <si>
    <t>Wereldkampioenschappen baanwielrennen 1895</t>
  </si>
  <si>
    <t>Wereldkampioenschappen baanwielrennen 1896</t>
  </si>
  <si>
    <t>Wereldkampioenschappen baanwielrennen 1897</t>
  </si>
  <si>
    <t>Wereldkampioenschappen baanwielrennen 1898</t>
  </si>
  <si>
    <t>Wereldkampioenschappen baanwielrennen 1901</t>
  </si>
  <si>
    <t>Wereldkampioenschappen baanwielrennen 1902</t>
  </si>
  <si>
    <t>Wereldkampioenschappen baanwielrennen 1922</t>
  </si>
  <si>
    <t>Wereldkampioenschappen baanwielrennen 1925</t>
  </si>
  <si>
    <t>Wereldkampioenschappen baanwielrennen 1930</t>
  </si>
  <si>
    <t>Wereldkampioenschappen judo 1980</t>
  </si>
  <si>
    <t>Wereldkampioenschappen judo 1982</t>
  </si>
  <si>
    <t>Wereldkampioenschappen wielrennen 1921</t>
  </si>
  <si>
    <t>Wereldkampioenschappen wielrennen 1923</t>
  </si>
  <si>
    <t>Wereldkampioenschappen wielrennen 1924</t>
  </si>
  <si>
    <t>Wereldkampioenschappen wielrennen 1925</t>
  </si>
  <si>
    <t>Wereldkampioenschappen wielrennen 1927</t>
  </si>
  <si>
    <t>Wereldkampioenschappen wielrennen 1928</t>
  </si>
  <si>
    <t>Wereldkampioenschappen wielrennen 1931</t>
  </si>
  <si>
    <t>Wereldkampioenschappen wielrennen 1932</t>
  </si>
  <si>
    <t>Wereldkampioenschappen wielrennen 1933</t>
  </si>
  <si>
    <t>Wereldkampioenschappen wielrennen 1935</t>
  </si>
  <si>
    <t>Wereldkampioenschappen wielrennen 1936</t>
  </si>
  <si>
    <t>Wereldkampioenschappen wielrennen 1937</t>
  </si>
  <si>
    <t>Wereldkampioenschappen wielrennen 1946</t>
  </si>
  <si>
    <t>Wereldkampioenschappen wielrennen 1947</t>
  </si>
  <si>
    <t>Wereldrecord 24 uur schaatsen</t>
  </si>
  <si>
    <t>Werenfried van Straaten</t>
  </si>
  <si>
    <t>Werf Nieuwboer</t>
  </si>
  <si>
    <t>Werkhuis</t>
  </si>
  <si>
    <t>Wermelskirchen</t>
  </si>
  <si>
    <t>Werner Helmichius</t>
  </si>
  <si>
    <t>Werner van den Valckert</t>
  </si>
  <si>
    <t>Wessel Couzijn</t>
  </si>
  <si>
    <t>Wessel Gansfort</t>
  </si>
  <si>
    <t>Wessel Ilcken</t>
  </si>
  <si>
    <t>Wessel te Gussinklo</t>
  </si>
  <si>
    <t>West Betuwe</t>
  </si>
  <si>
    <t>Westerbroek (Nederland)</t>
  </si>
  <si>
    <t>Westerburen (Noardeast-Fryslân)</t>
  </si>
  <si>
    <t>Westerdoksluis</t>
  </si>
  <si>
    <t>Westeremden</t>
  </si>
  <si>
    <t>Westergast</t>
  </si>
  <si>
    <t>Westerkade 1-9</t>
  </si>
  <si>
    <t>Westerkanaalschutsluis</t>
  </si>
  <si>
    <t>Westerkeersluis</t>
  </si>
  <si>
    <t>Westerkerk (Leeuwarden)</t>
  </si>
  <si>
    <t>Westerlaantoren</t>
  </si>
  <si>
    <t>Westerlauwers Fries</t>
  </si>
  <si>
    <t>Westermeer (wijk)</t>
  </si>
  <si>
    <t>Westernieland</t>
  </si>
  <si>
    <t>Westertoegang</t>
  </si>
  <si>
    <t>Westertoegang (brug)</t>
  </si>
  <si>
    <t>Westertoren (Amsterdam)</t>
  </si>
  <si>
    <t>Westerwijk (Amsterdam)</t>
  </si>
  <si>
    <t>West-Indisch Huis</t>
  </si>
  <si>
    <t>West-Indisch Huis (Amsterdam)</t>
  </si>
  <si>
    <t>West-Indische Compagnie</t>
  </si>
  <si>
    <t>West-Indische huisbrug</t>
  </si>
  <si>
    <t>Westland Marathon 1970</t>
  </si>
  <si>
    <t>Westland Marathon 1971</t>
  </si>
  <si>
    <t>Westland Marathon 1973</t>
  </si>
  <si>
    <t>Westland Marathon 1974</t>
  </si>
  <si>
    <t>Westland Marathon 1976</t>
  </si>
  <si>
    <t>Westland Marathon 1977</t>
  </si>
  <si>
    <t>Westland Marathon 1979</t>
  </si>
  <si>
    <t>Westland Marathon 1982</t>
  </si>
  <si>
    <t>Westland Marathon 1994</t>
  </si>
  <si>
    <t>West-Münsterlands</t>
  </si>
  <si>
    <t>Westplein (Rotterdam)</t>
  </si>
  <si>
    <t>West-Vlaams</t>
  </si>
  <si>
    <t>Westwerk van de Sint-Servaasbasiliek</t>
  </si>
  <si>
    <t>Westwerkaltaar van de Sint-Servaasbasiliek</t>
  </si>
  <si>
    <t>Westzaanstraat</t>
  </si>
  <si>
    <t>Wet</t>
  </si>
  <si>
    <t>Wet persoonsregistraties</t>
  </si>
  <si>
    <t>Wet van Posthumus</t>
  </si>
  <si>
    <t>Weteringpoort (brug)</t>
  </si>
  <si>
    <t>Weteringschans 77</t>
  </si>
  <si>
    <t>Weteringschans 79</t>
  </si>
  <si>
    <t>Weteringschans 91</t>
  </si>
  <si>
    <t>Wethouder Frankeweg</t>
  </si>
  <si>
    <t>Weverij de Ploeg</t>
  </si>
  <si>
    <t>Wezenbrug</t>
  </si>
  <si>
    <t>Who's the Boss?</t>
  </si>
  <si>
    <t>Wiardus Willem Buma</t>
  </si>
  <si>
    <t>Wibbine Telders</t>
  </si>
  <si>
    <t>Widooie</t>
  </si>
  <si>
    <t>Wie is er bang voor Virginia Woolf?</t>
  </si>
  <si>
    <t>Wie je droomt ben je zelf</t>
  </si>
  <si>
    <t>Wieb Top</t>
  </si>
  <si>
    <t>Wiegbrug</t>
  </si>
  <si>
    <t>Wiel Houwen</t>
  </si>
  <si>
    <t>Wiel Kusters</t>
  </si>
  <si>
    <t>Wiele wiele stap</t>
  </si>
  <si>
    <t>Wielersport in Suriname</t>
  </si>
  <si>
    <t>Wielersport op de Olympische Zomerspelen 1928</t>
  </si>
  <si>
    <t>Wielingen (kraakpand)</t>
  </si>
  <si>
    <t>Wiemaheerd</t>
  </si>
  <si>
    <t>Wien Neêrlands bloed</t>
  </si>
  <si>
    <t>Wienie Nillessen</t>
  </si>
  <si>
    <t>Wierdijk</t>
  </si>
  <si>
    <t>Wieringen</t>
  </si>
  <si>
    <t>Wieringer boerderij</t>
  </si>
  <si>
    <t>Wies Moens</t>
  </si>
  <si>
    <t>Wiesje Bouwmeester</t>
  </si>
  <si>
    <t>Wigbold van der Does van Noordwijk</t>
  </si>
  <si>
    <t>Wijbo Fijnje</t>
  </si>
  <si>
    <t>Wijbrand Buma</t>
  </si>
  <si>
    <t>Wijchens Meer</t>
  </si>
  <si>
    <t>Wijchmaal</t>
  </si>
  <si>
    <t>Wijde Blik</t>
  </si>
  <si>
    <t>Wijgeest</t>
  </si>
  <si>
    <t>Wijkcentrum Eltheto</t>
  </si>
  <si>
    <t>Wijnroeier</t>
  </si>
  <si>
    <t>Wil Conrad</t>
  </si>
  <si>
    <t>Wil de Graaffbrug</t>
  </si>
  <si>
    <t>Wil den Hollander</t>
  </si>
  <si>
    <t>Wil Dijkstra</t>
  </si>
  <si>
    <t>Wil Jacobs (handballer)</t>
  </si>
  <si>
    <t>Wil van Gogh</t>
  </si>
  <si>
    <t>Wilco Klop</t>
  </si>
  <si>
    <t>Wilde Ganzen</t>
  </si>
  <si>
    <t>Wildernis (natuur)</t>
  </si>
  <si>
    <t>Wildwissel Woeste Hoeve</t>
  </si>
  <si>
    <t>Wilfred Klaver</t>
  </si>
  <si>
    <t>Wilfred Lionarons</t>
  </si>
  <si>
    <t>Wilfred Smit</t>
  </si>
  <si>
    <t>Wilfried Adams</t>
  </si>
  <si>
    <t>Wilhelm Canword</t>
  </si>
  <si>
    <t>Wilhelm II van Duitsland</t>
  </si>
  <si>
    <t>Wilhelm Jonker</t>
  </si>
  <si>
    <t>Wilhelm Lucas von Cranach</t>
  </si>
  <si>
    <t>Wilhelm van Palts-Birkenfeld-Gelnhausen</t>
  </si>
  <si>
    <t>Wilhelm Weitling</t>
  </si>
  <si>
    <t>Wilhelmina der Nederlanden</t>
  </si>
  <si>
    <t>Wilhelmina Drupsteen</t>
  </si>
  <si>
    <t>Wilhelmina Frijlinck</t>
  </si>
  <si>
    <t>Wilhelmina Geertruida van Idsinga</t>
  </si>
  <si>
    <t>Wilhelmina van der Horst-van der Lugt Melsert</t>
  </si>
  <si>
    <t>Wilhelminabank (Baarn)</t>
  </si>
  <si>
    <t>Wilhelminachalet</t>
  </si>
  <si>
    <t>Wilhelminakerk (1908, Den Haag)</t>
  </si>
  <si>
    <t>Wilhelminakerk (Bussum)</t>
  </si>
  <si>
    <t>Wilhelminamonument (Zeist)</t>
  </si>
  <si>
    <t>Wilhelminapark (Tilburg)</t>
  </si>
  <si>
    <t>Wilhelminapark 63 en 63A</t>
  </si>
  <si>
    <t>Wilhelmine Suij</t>
  </si>
  <si>
    <t>Wilhelmus</t>
  </si>
  <si>
    <t>Wilhelmus Bolognino</t>
  </si>
  <si>
    <t>Wilhelmus Franciscus Nicolaus van Rootselaar</t>
  </si>
  <si>
    <t>Wilhelmus François Leemans</t>
  </si>
  <si>
    <t>Wilhelmus Gerhardus van Poorten</t>
  </si>
  <si>
    <t>Wilhelmus Martinus Logeman</t>
  </si>
  <si>
    <t>Wiljan Vloet</t>
  </si>
  <si>
    <t>Will G. Gilbert</t>
  </si>
  <si>
    <t>Will Ogrinc</t>
  </si>
  <si>
    <t>Willebrord Snel van Royen</t>
  </si>
  <si>
    <t>Willem Abma</t>
  </si>
  <si>
    <t>Willem Ahlbrinck</t>
  </si>
  <si>
    <t>Willem Albarda (1877-1957)</t>
  </si>
  <si>
    <t>Willem Alberda van Ekenstein (1792-1869)</t>
  </si>
  <si>
    <t>Willem Albert Scholten</t>
  </si>
  <si>
    <t>Willem Albert Wagenaar</t>
  </si>
  <si>
    <t>Willem Andriessen</t>
  </si>
  <si>
    <t>Willem Anne Lestevenon</t>
  </si>
  <si>
    <t>Willem Anne van Spaen la Lecq</t>
  </si>
  <si>
    <t>Willem Anthonie Froger</t>
  </si>
  <si>
    <t>Willem Anthony Engelbrecht</t>
  </si>
  <si>
    <t>Willem Antony van Vloten</t>
  </si>
  <si>
    <t>Willem Arondeus</t>
  </si>
  <si>
    <t>Willem Backer</t>
  </si>
  <si>
    <t>Willem Backereel</t>
  </si>
  <si>
    <t>Willem Banning</t>
  </si>
  <si>
    <t>Willem Barnard</t>
  </si>
  <si>
    <t>Willem Bartelings</t>
  </si>
  <si>
    <t>Willem Bartsius</t>
  </si>
  <si>
    <t>Willem Baudartius</t>
  </si>
  <si>
    <t>Willem Berkhemer</t>
  </si>
  <si>
    <t>Willem Berkhoff</t>
  </si>
  <si>
    <t>Willem Bette</t>
  </si>
  <si>
    <t>Willem Bijlefeld</t>
  </si>
  <si>
    <t>Willem Bijleveld</t>
  </si>
  <si>
    <t>Willem Bilderdijk</t>
  </si>
  <si>
    <t>Willem Binck</t>
  </si>
  <si>
    <t>Willem Blaeu</t>
  </si>
  <si>
    <t>Willem Boekhoudt</t>
  </si>
  <si>
    <t>Willem Boeles</t>
  </si>
  <si>
    <t>Willem Boesnach</t>
  </si>
  <si>
    <t>Willem Boetje</t>
  </si>
  <si>
    <t>Willem Boreel</t>
  </si>
  <si>
    <t>Willem Bouwhuis</t>
  </si>
  <si>
    <t>Willem Bouwmeester</t>
  </si>
  <si>
    <t>Willem Braak-Hekke</t>
  </si>
  <si>
    <t>Willem Brakman</t>
  </si>
  <si>
    <t>Willem Brandt</t>
  </si>
  <si>
    <t>Willem Breedveld</t>
  </si>
  <si>
    <t>Willem Breuker</t>
  </si>
  <si>
    <t>Willem Byvanck</t>
  </si>
  <si>
    <t>Willem Caland</t>
  </si>
  <si>
    <t>Willem Carel Nakken</t>
  </si>
  <si>
    <t>Willem Carel van Marion</t>
  </si>
  <si>
    <t>Willem Christiaan Brade</t>
  </si>
  <si>
    <t>Willem Christiaan van Manen</t>
  </si>
  <si>
    <t>Willem Coenen (pianist)</t>
  </si>
  <si>
    <t>Willem Coenen (violist)</t>
  </si>
  <si>
    <t>Willem Commandeur</t>
  </si>
  <si>
    <t>Willem Cornelis Ackersdijck</t>
  </si>
  <si>
    <t>Willem Cornelis Mary de Jonge van Ellemeet (1811-1888)</t>
  </si>
  <si>
    <t>Willem Cornelisz Schouten</t>
  </si>
  <si>
    <t>Willem Dahmen</t>
  </si>
  <si>
    <t>Willem de Boer</t>
  </si>
  <si>
    <t>Willem de Clercq</t>
  </si>
  <si>
    <t>Willem de Haan (componist)</t>
  </si>
  <si>
    <t>Willem de Keyser (bouwmeester)</t>
  </si>
  <si>
    <t>Willem de Kooning Academie</t>
  </si>
  <si>
    <t>Willem de Lamargelle</t>
  </si>
  <si>
    <t>Willem de Meijier</t>
  </si>
  <si>
    <t>Willem de Mérode</t>
  </si>
  <si>
    <t>Willem de Meyer</t>
  </si>
  <si>
    <t>Willem De Mol</t>
  </si>
  <si>
    <t>Willem de Poorter</t>
  </si>
  <si>
    <t>Willem de Sitter (politicus)</t>
  </si>
  <si>
    <t>Willem de Volder</t>
  </si>
  <si>
    <t>Willem De Vreese</t>
  </si>
  <si>
    <t>Willem de Weerd</t>
  </si>
  <si>
    <t>Willem Deckers</t>
  </si>
  <si>
    <t>Willem die Madocke maecte</t>
  </si>
  <si>
    <t>Willem Diemer (1891-1953)</t>
  </si>
  <si>
    <t>Willem Dirk van Foreest</t>
  </si>
  <si>
    <t>Willem Doorenbos</t>
  </si>
  <si>
    <t>Willem Doudijns</t>
  </si>
  <si>
    <t>Willem Eduard Herman Winkels</t>
  </si>
  <si>
    <t>Willem Egeling</t>
  </si>
  <si>
    <t>Willem Eggert</t>
  </si>
  <si>
    <t>Willem Elsschot</t>
  </si>
  <si>
    <t>Willem Engelbart Engelen</t>
  </si>
  <si>
    <t>Willem Ernest van Knobelsdorff</t>
  </si>
  <si>
    <t>Willem Frederik Breman</t>
  </si>
  <si>
    <t>Willem Frederik Büchner</t>
  </si>
  <si>
    <t>Willem Frederik Donath</t>
  </si>
  <si>
    <t>Willem Frederik Greive</t>
  </si>
  <si>
    <t>Willem Frederik Hermans</t>
  </si>
  <si>
    <t>Willem Frederik van Nassau-Dietz</t>
  </si>
  <si>
    <t>Willem Frijhoff</t>
  </si>
  <si>
    <t>Willem G. van Maanen</t>
  </si>
  <si>
    <t>Willem Geleedst</t>
  </si>
  <si>
    <t>Willem George Frederik van Oranje-Nassau</t>
  </si>
  <si>
    <t>Willem Gerard Brill</t>
  </si>
  <si>
    <t>Willem Gerrit Klooster</t>
  </si>
  <si>
    <t>Willem Gideon Deutz</t>
  </si>
  <si>
    <t>Willem Godschalck van Focquenbroch</t>
  </si>
  <si>
    <t>Willem Goedhart</t>
  </si>
  <si>
    <t>Willem Goeree</t>
  </si>
  <si>
    <t>Willem Grasdorp</t>
  </si>
  <si>
    <t>Willem Harmsma</t>
  </si>
  <si>
    <t>Willem Heijdt</t>
  </si>
  <si>
    <t>Willem Hendrik Jordaan</t>
  </si>
  <si>
    <t>Willem Hendrik Kuik</t>
  </si>
  <si>
    <t>Willem Hendrik van der Wall</t>
  </si>
  <si>
    <t>Willem Hendrik van Sytzama</t>
  </si>
  <si>
    <t>Willem Hendrik Vogel</t>
  </si>
  <si>
    <t>Willem Hendrik Warnsinck</t>
  </si>
  <si>
    <t>Willem Hielkema (journalist)</t>
  </si>
  <si>
    <t>Willem Hielkema (pianist)</t>
  </si>
  <si>
    <t>Willem Hofdijk</t>
  </si>
  <si>
    <t>Willem Holleeder</t>
  </si>
  <si>
    <t>Willem Holtrop</t>
  </si>
  <si>
    <t>Willem Horselenberg</t>
  </si>
  <si>
    <t>Willem Hubert Nolens</t>
  </si>
  <si>
    <t>Willem Huberts</t>
  </si>
  <si>
    <t>Willem Hussem</t>
  </si>
  <si>
    <t>Willem Hutschenruijter</t>
  </si>
  <si>
    <t>Willem I der Nederlanden</t>
  </si>
  <si>
    <t>Willem I van Beieren-Schagen</t>
  </si>
  <si>
    <t>Willem II Blaeu</t>
  </si>
  <si>
    <t>Willem II van der Marck Lumey</t>
  </si>
  <si>
    <t>Willem II van Oranje</t>
  </si>
  <si>
    <t>Willem III van Oranje</t>
  </si>
  <si>
    <t>Willem IJsbrantsz. Bontekoe</t>
  </si>
  <si>
    <t>Willem IJzerdraat</t>
  </si>
  <si>
    <t>Willem I-sluis</t>
  </si>
  <si>
    <t>Willem IX van Aquitanië</t>
  </si>
  <si>
    <t>Willem Jacob 's Gravesande</t>
  </si>
  <si>
    <t>Willem Jacobsz. Delff</t>
  </si>
  <si>
    <t>Willem Jan d'Ablaing van Giessenburg</t>
  </si>
  <si>
    <t>Willem Jan Hendrik Hoen</t>
  </si>
  <si>
    <t>Willem Jan Knoop</t>
  </si>
  <si>
    <t>Willem Jan Mari van Eysinga</t>
  </si>
  <si>
    <t>Willem Johan Jacob Cornelis Bijleveld</t>
  </si>
  <si>
    <t>Willem Johannes Dominicus van Dijck (1899-1969)</t>
  </si>
  <si>
    <t>Willem Johannes Driessen</t>
  </si>
  <si>
    <t>Willem Jonckbloet</t>
  </si>
  <si>
    <t>Willem Josephus van Zeggelen</t>
  </si>
  <si>
    <t>Willem Karel de Perponcher</t>
  </si>
  <si>
    <t>Willem Karel van Dedem</t>
  </si>
  <si>
    <t>Willem Kars</t>
  </si>
  <si>
    <t>Willem Kerper</t>
  </si>
  <si>
    <t>Willem Key</t>
  </si>
  <si>
    <t>Willem Kloos (architect)</t>
  </si>
  <si>
    <t>Willem Kloos (dichter)</t>
  </si>
  <si>
    <t>Willem Koops</t>
  </si>
  <si>
    <t>Willem Levinus Penning</t>
  </si>
  <si>
    <t>Willem Lodewijk Harthoorn (verzetsstrijder)</t>
  </si>
  <si>
    <t>Willem Lodewijk Overduyn</t>
  </si>
  <si>
    <t>Willem Lycklama à Nijeholt</t>
  </si>
  <si>
    <t>Willem Marinus Versteeg</t>
  </si>
  <si>
    <t>Willem Mastenbroek</t>
  </si>
  <si>
    <t>Willem Maurits de Brauw (1772-1841)</t>
  </si>
  <si>
    <t>Willem Maurits de Brauw (1914-1943)</t>
  </si>
  <si>
    <t>Willem Meindert Willemsen</t>
  </si>
  <si>
    <t>Willem Melchior</t>
  </si>
  <si>
    <t>Willem Mengelberg</t>
  </si>
  <si>
    <t>Willem Merckelbach</t>
  </si>
  <si>
    <t>Willem Merkx</t>
  </si>
  <si>
    <t>Willem Mogge</t>
  </si>
  <si>
    <t>Willem Molengraaff</t>
  </si>
  <si>
    <t>Willem Nagel (schrijver)</t>
  </si>
  <si>
    <t>Willem Nicolaas Frederik Sibmacher Zijnen</t>
  </si>
  <si>
    <t>Willem Nicolaas Rose</t>
  </si>
  <si>
    <t>Willem Ockerse</t>
  </si>
  <si>
    <t>Willem Ogier</t>
  </si>
  <si>
    <t>Willem Oltmans</t>
  </si>
  <si>
    <t>Willem Otterspeer</t>
  </si>
  <si>
    <t>Willem Ouweneel</t>
  </si>
  <si>
    <t>Willem Paap</t>
  </si>
  <si>
    <t>Willem Pasques de Chavonnes Vrugt</t>
  </si>
  <si>
    <t>Willem Pée</t>
  </si>
  <si>
    <t>Willem Pieter d'Auzon de Boisminart</t>
  </si>
  <si>
    <t>Willem Pieter Hendrik Jansen</t>
  </si>
  <si>
    <t>Willem Pijper</t>
  </si>
  <si>
    <t>Willem Piso</t>
  </si>
  <si>
    <t>Willem Pleyte</t>
  </si>
  <si>
    <t>Willem Pottum</t>
  </si>
  <si>
    <t>Willem Putman</t>
  </si>
  <si>
    <t>Willem Reinders</t>
  </si>
  <si>
    <t>Willem Remi Ceulen</t>
  </si>
  <si>
    <t>Willem Remmelt de Jong</t>
  </si>
  <si>
    <t>Willem Richard Boer</t>
  </si>
  <si>
    <t>Willem Robert</t>
  </si>
  <si>
    <t>Willem Roodbeen</t>
  </si>
  <si>
    <t>Willem Rooseboom</t>
  </si>
  <si>
    <t>Willem Royaards</t>
  </si>
  <si>
    <t>Willem Ruys (1837-1901)</t>
  </si>
  <si>
    <t>Willem Ruys (schip, 1947)</t>
  </si>
  <si>
    <t>Willem Schenck</t>
  </si>
  <si>
    <t>Willem Schoemaker (1920-2003)</t>
  </si>
  <si>
    <t>Willem Sebastiaan Gelinck</t>
  </si>
  <si>
    <t>Willem Silvius</t>
  </si>
  <si>
    <t>Willem Sluyter</t>
  </si>
  <si>
    <t>Willem Snater</t>
  </si>
  <si>
    <t>Willem Spakler</t>
  </si>
  <si>
    <t>Willem Sybrand Unger</t>
  </si>
  <si>
    <t>Willem Teellinck</t>
  </si>
  <si>
    <t>Willem ten Berge</t>
  </si>
  <si>
    <t>Willem ten Rhijne</t>
  </si>
  <si>
    <t>Willem Theodore Gevers Deynoot (1808-1879)</t>
  </si>
  <si>
    <t>Willem Tichelaar</t>
  </si>
  <si>
    <t>Willem V van Oranje-Nassau</t>
  </si>
  <si>
    <t>Willem Vaarzon Morel</t>
  </si>
  <si>
    <t>Willem van Affligem</t>
  </si>
  <si>
    <t>Willem van Berchen</t>
  </si>
  <si>
    <t>Willem van den Berg</t>
  </si>
  <si>
    <t>Willem van den Hoonaard</t>
  </si>
  <si>
    <t>Willem van den Hout</t>
  </si>
  <si>
    <t>Willem van der Borcht</t>
  </si>
  <si>
    <t>Willem van der Codde</t>
  </si>
  <si>
    <t>Willem van der Kloot</t>
  </si>
  <si>
    <t>Willem van der Vliet</t>
  </si>
  <si>
    <t>Willem van der Vlugt</t>
  </si>
  <si>
    <t>Willem van der Vorm</t>
  </si>
  <si>
    <t>Willem van der Winkel</t>
  </si>
  <si>
    <t>Willem van Drunen</t>
  </si>
  <si>
    <t>Willem van Haren (1710-1768)</t>
  </si>
  <si>
    <t>Willem van Hildegaersberch</t>
  </si>
  <si>
    <t>Willem van Hogendorp (1735-1784)</t>
  </si>
  <si>
    <t>Willem van Iependaal</t>
  </si>
  <si>
    <t>Willem van Kalmthout</t>
  </si>
  <si>
    <t>Willem van Konijnenburg</t>
  </si>
  <si>
    <t>Willem van Maanen (hoogleraar)</t>
  </si>
  <si>
    <t>Willem van Nassau (1601-1627)</t>
  </si>
  <si>
    <t>Willem van Nassau-Siegen</t>
  </si>
  <si>
    <t>Willem van Nieulandt (II)</t>
  </si>
  <si>
    <t>Willem van Oranje</t>
  </si>
  <si>
    <t>Willem van Oringen</t>
  </si>
  <si>
    <t>Willem van Oyen</t>
  </si>
  <si>
    <t>Willem van Rubroeck</t>
  </si>
  <si>
    <t>Willem van Saeftinghe</t>
  </si>
  <si>
    <t>Willem van Tijen</t>
  </si>
  <si>
    <t>Willem van Toorn</t>
  </si>
  <si>
    <t>Willem van Veenendaal</t>
  </si>
  <si>
    <t>Willem van Vloten</t>
  </si>
  <si>
    <t>Willem van Zuylen van Nijevelt</t>
  </si>
  <si>
    <t>Willem Verhoeven</t>
  </si>
  <si>
    <t>Willem Veusels</t>
  </si>
  <si>
    <t>Willem Vincent Reinier Karel Baud</t>
  </si>
  <si>
    <t>Willem Vogt</t>
  </si>
  <si>
    <t>Willem Vrakking</t>
  </si>
  <si>
    <t>Willem Walraven</t>
  </si>
  <si>
    <t>Willem Welsing</t>
  </si>
  <si>
    <t>Willem Westra</t>
  </si>
  <si>
    <t>Willem Wijnaendts van Resandt (1915-2000)</t>
  </si>
  <si>
    <t>Willem Wilmink</t>
  </si>
  <si>
    <t>Willem Witsen</t>
  </si>
  <si>
    <t>Willem-Alexander der Nederlanden</t>
  </si>
  <si>
    <t>Willempie (lied)</t>
  </si>
  <si>
    <t>William Archibald Bake</t>
  </si>
  <si>
    <t>William Burck</t>
  </si>
  <si>
    <t>William Howard Russell</t>
  </si>
  <si>
    <t>William Maeyer</t>
  </si>
  <si>
    <t>William Makdowell</t>
  </si>
  <si>
    <t>William Shakespeare</t>
  </si>
  <si>
    <t>William Sholto Douglas</t>
  </si>
  <si>
    <t>William Townley</t>
  </si>
  <si>
    <t>William Westerman</t>
  </si>
  <si>
    <t>Willibrordkerk (Borger)</t>
  </si>
  <si>
    <t>Willibrorduskerk (Steenderen)</t>
  </si>
  <si>
    <t>Willie Heesakkers</t>
  </si>
  <si>
    <t>Willink van Collenprijs</t>
  </si>
  <si>
    <t>Willy Belinfante</t>
  </si>
  <si>
    <t>Willy Brinkgreve</t>
  </si>
  <si>
    <t>Willy Corsari</t>
  </si>
  <si>
    <t>Willy den Turk</t>
  </si>
  <si>
    <t>Willy Dols</t>
  </si>
  <si>
    <t>Willy Erkens</t>
  </si>
  <si>
    <t>Willy Gorissen</t>
  </si>
  <si>
    <t>Willy Haverlag</t>
  </si>
  <si>
    <t>Willy Hillen (1896-1974)</t>
  </si>
  <si>
    <t>Willy Kreuz</t>
  </si>
  <si>
    <t>Willy Lages</t>
  </si>
  <si>
    <t>Willy Melchers</t>
  </si>
  <si>
    <t>Willy Pétillon</t>
  </si>
  <si>
    <t>Willy Roggeman</t>
  </si>
  <si>
    <t>Willy Ruys</t>
  </si>
  <si>
    <t>Willy Spillebeen</t>
  </si>
  <si>
    <t>Willy Vaerewijck</t>
  </si>
  <si>
    <t>Willy van Aggelen</t>
  </si>
  <si>
    <t>Willy Van Doorselaer</t>
  </si>
  <si>
    <t>Wilma Burgers-Gerritsen</t>
  </si>
  <si>
    <t>Wilma Jeuken</t>
  </si>
  <si>
    <t>Wilma Vermaat</t>
  </si>
  <si>
    <t>Wiltzanghbrug</t>
  </si>
  <si>
    <t>Wim Anderiesen jr.</t>
  </si>
  <si>
    <t>Wim Beltman</t>
  </si>
  <si>
    <t>Wim Bos Verschuur</t>
  </si>
  <si>
    <t>Wim Brands</t>
  </si>
  <si>
    <t>Wim Bronzwaer</t>
  </si>
  <si>
    <t>Wim de Bie</t>
  </si>
  <si>
    <t>Wim de Bois</t>
  </si>
  <si>
    <t>Wim de Ron</t>
  </si>
  <si>
    <t>Wim de Vreng</t>
  </si>
  <si>
    <t>Wim Drop</t>
  </si>
  <si>
    <t>Wim Embregts</t>
  </si>
  <si>
    <t>Wim Geestman</t>
  </si>
  <si>
    <t>Wim Gerritsen</t>
  </si>
  <si>
    <t>Wim Gijzen</t>
  </si>
  <si>
    <t>Wim Groskamp</t>
  </si>
  <si>
    <t>Wim Hartman</t>
  </si>
  <si>
    <t>Wim Hazeu (schrijver)</t>
  </si>
  <si>
    <t>Wim Hofkens</t>
  </si>
  <si>
    <t>Wim Hofman</t>
  </si>
  <si>
    <t>Wim Jorissen</t>
  </si>
  <si>
    <t>Wim Kan</t>
  </si>
  <si>
    <t>Wim Kieft</t>
  </si>
  <si>
    <t>Wim Klever</t>
  </si>
  <si>
    <t>Wim Klinkenberg</t>
  </si>
  <si>
    <t>Wim Knuttel</t>
  </si>
  <si>
    <t>Wim Kroese</t>
  </si>
  <si>
    <t>Wim Lakenberg</t>
  </si>
  <si>
    <t>Wim Meuleman</t>
  </si>
  <si>
    <t>Wim Neetens</t>
  </si>
  <si>
    <t>Wim Nijs</t>
  </si>
  <si>
    <t>Wim Peetoom</t>
  </si>
  <si>
    <t>Wim Rustenburg</t>
  </si>
  <si>
    <t>Wim T. Schippers</t>
  </si>
  <si>
    <t>Wim van den Bergh</t>
  </si>
  <si>
    <t>Wim van der Beek</t>
  </si>
  <si>
    <t>Wim van Dooren</t>
  </si>
  <si>
    <t>Wim van Eek</t>
  </si>
  <si>
    <t>Wim van Lent</t>
  </si>
  <si>
    <t>Wim van Nuland</t>
  </si>
  <si>
    <t>Wim van Oostrom</t>
  </si>
  <si>
    <t>Wim van Woerkom</t>
  </si>
  <si>
    <t>Wim Vanseveren</t>
  </si>
  <si>
    <t>Wim Vanthoor</t>
  </si>
  <si>
    <t>Winand Staring (geoloog)</t>
  </si>
  <si>
    <t>Windas</t>
  </si>
  <si>
    <t>Windhozen van 25 juni 1967</t>
  </si>
  <si>
    <t>Windmolen</t>
  </si>
  <si>
    <t>Windward Islands People's Movement</t>
  </si>
  <si>
    <t>Wingerdweg 52</t>
  </si>
  <si>
    <t>Wink van Kempen</t>
  </si>
  <si>
    <t>Winkelcentrum Lelycentre</t>
  </si>
  <si>
    <t>Winkelcentrum Wijkerbaan</t>
  </si>
  <si>
    <t>Winneberg</t>
  </si>
  <si>
    <t>Winter van 1739-1740</t>
  </si>
  <si>
    <t>Winterhulp Nederland</t>
  </si>
  <si>
    <t>Wintertuinfestival</t>
  </si>
  <si>
    <t>Wipperoen</t>
  </si>
  <si>
    <t>Wir haben es nicht gewußt</t>
  </si>
  <si>
    <t>Withof</t>
  </si>
  <si>
    <t>Withuishof</t>
  </si>
  <si>
    <t>Witkar</t>
  </si>
  <si>
    <t>Witsenhuis</t>
  </si>
  <si>
    <t>Witte Anna</t>
  </si>
  <si>
    <t>Witte Boogbrug</t>
  </si>
  <si>
    <t>Witte de With</t>
  </si>
  <si>
    <t>Witte Kerk (Heiloo)</t>
  </si>
  <si>
    <t>Witte van Haemstede</t>
  </si>
  <si>
    <t>Witte zwanen, zwarte zwanen (kinderlied)</t>
  </si>
  <si>
    <t>Wittebroodsweken</t>
  </si>
  <si>
    <t>Wittenburg (Stompetoren)</t>
  </si>
  <si>
    <t>Wittepoortsbrug</t>
  </si>
  <si>
    <t>Wittevrouwenhof</t>
  </si>
  <si>
    <t>Wittevrouwenklooster (Maastricht)</t>
  </si>
  <si>
    <t>Wittewierum</t>
  </si>
  <si>
    <t>Wobke Wilmink</t>
  </si>
  <si>
    <t>Wodan</t>
  </si>
  <si>
    <t>Woelige zee met schepen</t>
  </si>
  <si>
    <t>Wokkels</t>
  </si>
  <si>
    <t>Wolfenbüttel (instelling)</t>
  </si>
  <si>
    <t>Wolfgang Amadeus Mozart</t>
  </si>
  <si>
    <t>Wolter Derk Janszoon Coops</t>
  </si>
  <si>
    <t>Wolter Keers</t>
  </si>
  <si>
    <t>Wolter Robert van Hoëvell</t>
  </si>
  <si>
    <t>Woltersum</t>
  </si>
  <si>
    <t>Woman's World</t>
  </si>
  <si>
    <t>Wonder van Scheemda</t>
  </si>
  <si>
    <t>Woonblok Maatschappij voor Volkswoningen</t>
  </si>
  <si>
    <t>Woonschool</t>
  </si>
  <si>
    <t>Woord (Wijchen)</t>
  </si>
  <si>
    <t>Woordenboek der Nederlandsche Taal</t>
  </si>
  <si>
    <t>Woordenboek der toonkunst</t>
  </si>
  <si>
    <t>Wopko Cnoop</t>
  </si>
  <si>
    <t>World Congress of Philosophy</t>
  </si>
  <si>
    <t>Worp van Thabor</t>
  </si>
  <si>
    <t>Wout van Heusden</t>
  </si>
  <si>
    <t>Wouter Blok</t>
  </si>
  <si>
    <t>Wouter Buikhuisen</t>
  </si>
  <si>
    <t>Wouter Cool</t>
  </si>
  <si>
    <t>Wouter Denijs</t>
  </si>
  <si>
    <t>Wouter Godijn</t>
  </si>
  <si>
    <t>Wouter Hendrik van den Brink</t>
  </si>
  <si>
    <t>Wouter Hutschenruijter (1859-1943)</t>
  </si>
  <si>
    <t>Wouter Kotte</t>
  </si>
  <si>
    <t>Wouter Nijhoff (1866-1947)</t>
  </si>
  <si>
    <t>Wouter Nijhoff (1895-1977)</t>
  </si>
  <si>
    <t>Wouter Oudemans</t>
  </si>
  <si>
    <t>Wouter Pleijsier</t>
  </si>
  <si>
    <t>Wouter Salomon Johannes Tenkink</t>
  </si>
  <si>
    <t>Wouter Schouten</t>
  </si>
  <si>
    <t>Wouter van der Blij</t>
  </si>
  <si>
    <t>Woutertje Pieterse</t>
  </si>
  <si>
    <t>Woutherus Mol</t>
  </si>
  <si>
    <t>Wouw (plaats)</t>
  </si>
  <si>
    <t>Wüstung</t>
  </si>
  <si>
    <t>WV-HEDW</t>
  </si>
  <si>
    <t>Wybrand de Geest</t>
  </si>
  <si>
    <t>Wybrand van Itsma</t>
  </si>
  <si>
    <t>Wycker Kruittoren</t>
  </si>
  <si>
    <t>Wycliffe Smith</t>
  </si>
  <si>
    <t>Wylax</t>
  </si>
  <si>
    <t>Wynoldus Munniks</t>
  </si>
  <si>
    <t>Wytske Versteeg</t>
  </si>
  <si>
    <t>Wytze Keuning</t>
  </si>
  <si>
    <t>Xander Michiel Beute</t>
  </si>
  <si>
    <t>Xeno Münninghoff</t>
  </si>
  <si>
    <t>Xenogram</t>
  </si>
  <si>
    <t>Y. Né</t>
  </si>
  <si>
    <t>Yang (tijdschrift)</t>
  </si>
  <si>
    <t>Yankee Pasha</t>
  </si>
  <si>
    <t>Yesterday guy</t>
  </si>
  <si>
    <t>Yge Foppema</t>
  </si>
  <si>
    <t>Yksi Expo</t>
  </si>
  <si>
    <t>Yngwe Elstak</t>
  </si>
  <si>
    <t>Youp van 't Hek</t>
  </si>
  <si>
    <t>Your life is calling</t>
  </si>
  <si>
    <t>Youth for Christ</t>
  </si>
  <si>
    <t>Ype Baukes de Graaf</t>
  </si>
  <si>
    <t>Ype Höweler</t>
  </si>
  <si>
    <t>Ype Poortinga</t>
  </si>
  <si>
    <t>Ype Schaaf</t>
  </si>
  <si>
    <t>Ypke Gietema</t>
  </si>
  <si>
    <t>Ysengrimus</t>
  </si>
  <si>
    <t>Yubi Kirindongo</t>
  </si>
  <si>
    <t>Yvan Vanden Berghe</t>
  </si>
  <si>
    <t>Yvonne De Man</t>
  </si>
  <si>
    <t>Yvonne Keuls</t>
  </si>
  <si>
    <t>Yvonne Kroonenberg</t>
  </si>
  <si>
    <t>Yvonne Paul</t>
  </si>
  <si>
    <t>Zaak van de Central Park-jogger</t>
  </si>
  <si>
    <t>Zaak Wijnen</t>
  </si>
  <si>
    <t>Zaak-Bistel</t>
  </si>
  <si>
    <t>Zaak-Henssen</t>
  </si>
  <si>
    <t>Zaandijkspoorbrug</t>
  </si>
  <si>
    <t>Zaanweg</t>
  </si>
  <si>
    <t>Zacharias Anthonisse</t>
  </si>
  <si>
    <t>Zacharias Heyns</t>
  </si>
  <si>
    <t>Zamenhofstraat</t>
  </si>
  <si>
    <t>Zamenhofstraat 28a</t>
  </si>
  <si>
    <t>Zandbulten</t>
  </si>
  <si>
    <t>Zandhoeksbrug</t>
  </si>
  <si>
    <t>Zandstra (schaatsen)</t>
  </si>
  <si>
    <t>Zandstraat (Rotterdam)</t>
  </si>
  <si>
    <t>Zandstraat (Zaltbommel)</t>
  </si>
  <si>
    <t>Zandvoort bij de zee</t>
  </si>
  <si>
    <t>Zandwijkse Molen</t>
  </si>
  <si>
    <t>Zandzegge</t>
  </si>
  <si>
    <t>Zangzaad voor kampeerders</t>
  </si>
  <si>
    <t>Zaro Agha</t>
  </si>
  <si>
    <t>Ze zeggen</t>
  </si>
  <si>
    <t>Zebrapad</t>
  </si>
  <si>
    <t>Zederikkanaal</t>
  </si>
  <si>
    <t>Zeedijk (Amsterdam)</t>
  </si>
  <si>
    <t>Zeekoeien</t>
  </si>
  <si>
    <t>Zeelandbank</t>
  </si>
  <si>
    <t>Zeelandbrug</t>
  </si>
  <si>
    <t>Zeeman op de uitkijk</t>
  </si>
  <si>
    <t>Zeep en soda</t>
  </si>
  <si>
    <t>Zeeridder</t>
  </si>
  <si>
    <t>Zeerijp</t>
  </si>
  <si>
    <t>Zeeslag op de Eems</t>
  </si>
  <si>
    <t>Zeeuwse bolus</t>
  </si>
  <si>
    <t>Zeeuwse en Vlaamse schuurgroep</t>
  </si>
  <si>
    <t>Zeeuwse kast</t>
  </si>
  <si>
    <t>Zeevaartschool Abel Tasman</t>
  </si>
  <si>
    <t>Zeevaartschool Texel</t>
  </si>
  <si>
    <t>Zeezicht (boek)</t>
  </si>
  <si>
    <t>Zeg kwezelken wilde gij dansen</t>
  </si>
  <si>
    <t>Zegel van de Bataafse Republiek</t>
  </si>
  <si>
    <t>Zeger III van Gent</t>
  </si>
  <si>
    <t>Zeger van Brabant</t>
  </si>
  <si>
    <t>Zeister Affaire</t>
  </si>
  <si>
    <t>Zeldenrust (Zuidbarge)</t>
  </si>
  <si>
    <t>Zelfportret (Molkenboer)</t>
  </si>
  <si>
    <t>Zemst</t>
  </si>
  <si>
    <t>Zendmast bij het Paardenveld</t>
  </si>
  <si>
    <t>Zénon Bacq</t>
  </si>
  <si>
    <t>Zestigers (Nederlandse literatuur)</t>
  </si>
  <si>
    <t>Zeven Bliscappen van Maria</t>
  </si>
  <si>
    <t>Zeven tegen Thebe</t>
  </si>
  <si>
    <t>Zevenbergen (Moerdijk)</t>
  </si>
  <si>
    <t>Zevenheuvelenloop 1992</t>
  </si>
  <si>
    <t>Zevenheuvelenloop 1993</t>
  </si>
  <si>
    <t>Zevenheuvelenloop 1994</t>
  </si>
  <si>
    <t>Zevensprong (kinderlied)</t>
  </si>
  <si>
    <t>Zijdebalen</t>
  </si>
  <si>
    <t>Zilverberg (Amsterdam)</t>
  </si>
  <si>
    <t>Zilveren Bal 1915</t>
  </si>
  <si>
    <t>Zilvervos</t>
  </si>
  <si>
    <t>Zittende vrouw bij het venster</t>
  </si>
  <si>
    <t>Zocherstraat</t>
  </si>
  <si>
    <t>Zoegdidi (stad)</t>
  </si>
  <si>
    <t>Zoen van Woudrichem</t>
  </si>
  <si>
    <t>Zoltán Szathmáry</t>
  </si>
  <si>
    <t>Zomertijd</t>
  </si>
  <si>
    <t>Zomerweelde</t>
  </si>
  <si>
    <t>Zomerzotheid</t>
  </si>
  <si>
    <t>Zondagmiddagcabaret van Paulus de Ruiter</t>
  </si>
  <si>
    <t>Zondagskind</t>
  </si>
  <si>
    <t>Zondagsschool</t>
  </si>
  <si>
    <t>Zondebok</t>
  </si>
  <si>
    <t>Zonder titel (Ben Guntenaar)</t>
  </si>
  <si>
    <t>Zonder titel (Piet Donk)</t>
  </si>
  <si>
    <t>Zoniënwoud</t>
  </si>
  <si>
    <t>Zonneschijn (tijdschrift)</t>
  </si>
  <si>
    <t>Zonnewagen</t>
  </si>
  <si>
    <t>Zoran Mišić</t>
  </si>
  <si>
    <t>Zotskolf</t>
  </si>
  <si>
    <t>Zoutkamp</t>
  </si>
  <si>
    <t>Zoutkeetsbrug</t>
  </si>
  <si>
    <t>Zoutkeetsgracht 2-110</t>
  </si>
  <si>
    <t>Zoutmanbrug</t>
  </si>
  <si>
    <t>Zuid-Afrikaansche Republiek</t>
  </si>
  <si>
    <t>Zuid-Afrikahuis</t>
  </si>
  <si>
    <t>Zuidbroeksemolen</t>
  </si>
  <si>
    <t>Zuidbuurt (Zoeterwoude)</t>
  </si>
  <si>
    <t>Zuid-Drentsche Voetbalbond</t>
  </si>
  <si>
    <t>Zuidema's klap</t>
  </si>
  <si>
    <t>Zuider Ee</t>
  </si>
  <si>
    <t>Zuiderdiep 190 (Tweede Exloërmond)</t>
  </si>
  <si>
    <t>Zuiderdiep 192 (Tweede Exloërmond)</t>
  </si>
  <si>
    <t>Zuiderdiep 385 (Tweede Exloërmond)</t>
  </si>
  <si>
    <t>Zuiderhof (Zwolle)</t>
  </si>
  <si>
    <t>Zuiderpark (Groningen)</t>
  </si>
  <si>
    <t>Zuiderstraat 34 (Noordbroek)</t>
  </si>
  <si>
    <t>Zuiderstraat 36 (Noordbroek)</t>
  </si>
  <si>
    <t>Zuiderstraat 61 (Noordbroek)</t>
  </si>
  <si>
    <t>Zuiderstraat 63 (Noordbroek)</t>
  </si>
  <si>
    <t>Zuiderveld</t>
  </si>
  <si>
    <t>Zuiderwoude</t>
  </si>
  <si>
    <t>Zuiderzee</t>
  </si>
  <si>
    <t>Zuiderzee (roman)</t>
  </si>
  <si>
    <t>Zuiderzeeballade</t>
  </si>
  <si>
    <t>Zuiderzeemuseum</t>
  </si>
  <si>
    <t>Zuiderzeespoorweg</t>
  </si>
  <si>
    <t>Zuiderzeeweg</t>
  </si>
  <si>
    <t>Zuidhollandse Molen</t>
  </si>
  <si>
    <t>Zuid-Limburg (Nederland)</t>
  </si>
  <si>
    <t>Zuidmolen</t>
  </si>
  <si>
    <t>Zuid-Nias</t>
  </si>
  <si>
    <t>Zuidstraat (roman)</t>
  </si>
  <si>
    <t>Zuidwende</t>
  </si>
  <si>
    <t>Zuid-Willemsvaart</t>
  </si>
  <si>
    <t>Zuidwillemsvaart (krant)</t>
  </si>
  <si>
    <t>Zuivelfabriek</t>
  </si>
  <si>
    <t>Zuster A. Westerhofstraat 47</t>
  </si>
  <si>
    <t>Zuurdijk</t>
  </si>
  <si>
    <t>Zviad Gamsachoerdia</t>
  </si>
  <si>
    <t>Zwaanridder</t>
  </si>
  <si>
    <t>Zwagerveen</t>
  </si>
  <si>
    <t>Zwanenburg (Megchelen)</t>
  </si>
  <si>
    <t>Zwanenburg-brug</t>
  </si>
  <si>
    <t>Zwareladingschip</t>
  </si>
  <si>
    <t>Zwart Front</t>
  </si>
  <si>
    <t>Zwarte Piet</t>
  </si>
  <si>
    <t>Zwarte propaganda</t>
  </si>
  <si>
    <t>Zwartenbergse Molen</t>
  </si>
  <si>
    <t>Zwartepietendebat</t>
  </si>
  <si>
    <t>Zweeds landschap</t>
  </si>
  <si>
    <t>Zweeds landschap met waterval</t>
  </si>
  <si>
    <t>Zweeds wittebrood</t>
  </si>
  <si>
    <t>Zweedse Afrikacompagnie</t>
  </si>
  <si>
    <t>Zweetziekte</t>
  </si>
  <si>
    <t>Zwem- en Polovereniging De Kikker</t>
  </si>
  <si>
    <t>Zwembad West</t>
  </si>
  <si>
    <t>Zwemschool Scheveningen</t>
  </si>
  <si>
    <t>Zwiepse Molen</t>
  </si>
  <si>
    <t>Zwijndrechtse nieuwlichters</t>
  </si>
  <si>
    <t>Zwolle</t>
  </si>
  <si>
    <t>Zwollerkerspel</t>
  </si>
  <si>
    <t>Zwolsche Boys</t>
  </si>
  <si>
    <t>Zygmunt Schmidt</t>
  </si>
  <si>
    <t>Zygmunt Wróblewski</t>
  </si>
  <si>
    <t xml:space="preserve">Criteria used in this selection: </t>
  </si>
  <si>
    <t>WikiURLUnderscored</t>
  </si>
  <si>
    <t>https://nl.wikipedia.org/wiki/850</t>
  </si>
  <si>
    <t>https://nl.wikipedia.org/wiki/867</t>
  </si>
  <si>
    <t>https://nl.wikipedia.org/wiki/1968</t>
  </si>
  <si>
    <t>https://nl.wikipedia.org/wiki/10_(getal)</t>
  </si>
  <si>
    <t>https://nl.wikipedia.org/wiki/1e_Legerkorps_(Nederland)</t>
  </si>
  <si>
    <t>https://nl.wikipedia.org/wiki/A_Tale_of_Two_Cities_(1935)</t>
  </si>
  <si>
    <t>https://nl.wikipedia.org/wiki/A._den_Doolaard</t>
  </si>
  <si>
    <t>https://nl.wikipedia.org/wiki/A._Marja</t>
  </si>
  <si>
    <t>https://nl.wikipedia.org/wiki/A._Moonen</t>
  </si>
  <si>
    <t>https://nl.wikipedia.org/wiki/A.A.M._Stols</t>
  </si>
  <si>
    <t>https://nl.wikipedia.org/wiki/A.B._van_Tienhoven</t>
  </si>
  <si>
    <t>https://nl.wikipedia.org/wiki/A.B.C.-straat_(Utrecht)</t>
  </si>
  <si>
    <t>https://nl.wikipedia.org/wiki/A.F.Th._van_der_Heijden</t>
  </si>
  <si>
    <t>https://nl.wikipedia.org/wiki/A.H._Nijhoff</t>
  </si>
  <si>
    <t>https://nl.wikipedia.org/wiki/A.J._Sanders</t>
  </si>
  <si>
    <t>https://nl.wikipedia.org/wiki/A.J._Servaas_van_Rooijen</t>
  </si>
  <si>
    <t>https://nl.wikipedia.org/wiki/A.M._de_Jong</t>
  </si>
  <si>
    <t>https://nl.wikipedia.org/wiki/A.M._Sustring</t>
  </si>
  <si>
    <t>https://nl.wikipedia.org/wiki/A.R._Wittop_Koning</t>
  </si>
  <si>
    <t>https://nl.wikipedia.org/wiki/A.S.C._Wallis</t>
  </si>
  <si>
    <t>https://nl.wikipedia.org/wiki/Aad_Nuis</t>
  </si>
  <si>
    <t>https://nl.wikipedia.org/wiki/Aad_van_der_Vaart</t>
  </si>
  <si>
    <t>https://nl.wikipedia.org/wiki/Aagje_Deken</t>
  </si>
  <si>
    <t>https://nl.wikipedia.org/wiki/Aagt_Jafies</t>
  </si>
  <si>
    <t>https://nl.wikipedia.org/wiki/Aaibaarheidsfactor</t>
  </si>
  <si>
    <t>https://nl.wikipedia.org/wiki/Aalscholver</t>
  </si>
  <si>
    <t>https://nl.wikipedia.org/wiki/Aan_het_Volk_van_Nederland</t>
  </si>
  <si>
    <t>https://nl.wikipedia.org/wiki/Aapjeskoetsier</t>
  </si>
  <si>
    <t>https://nl.wikipedia.org/wiki/Aar_van_de_Werfhorst</t>
  </si>
  <si>
    <t>https://nl.wikipedia.org/wiki/Aardappelmeelfabriek_(Gasselternijveen)</t>
  </si>
  <si>
    <t>https://nl.wikipedia.org/wiki/Aarnout_Drost</t>
  </si>
  <si>
    <t>https://nl.wikipedia.org/wiki/Aart_Broek</t>
  </si>
  <si>
    <t>https://nl.wikipedia.org/wiki/Aart_Jacob_Marcusse</t>
  </si>
  <si>
    <t>https://nl.wikipedia.org/wiki/Aart_Jansz_Druyvesteyn</t>
  </si>
  <si>
    <t>https://nl.wikipedia.org/wiki/Aart_van_der_Leeuw</t>
  </si>
  <si>
    <t>https://nl.wikipedia.org/wiki/Ab_ovo</t>
  </si>
  <si>
    <t>https://nl.wikipedia.org/wiki/Ab_Visser</t>
  </si>
  <si>
    <t>https://nl.wikipedia.org/wiki/ABC-cabaret</t>
  </si>
  <si>
    <t>https://nl.wikipedia.org/wiki/Abdelkader_Benali</t>
  </si>
  <si>
    <t>https://nl.wikipedia.org/wiki/Abdij_van_Berne</t>
  </si>
  <si>
    <t>https://nl.wikipedia.org/wiki/Abdij_van_Sint-Vaast</t>
  </si>
  <si>
    <t>https://nl.wikipedia.org/wiki/Abdij_van_Voormezele</t>
  </si>
  <si>
    <t>https://nl.wikipedia.org/wiki/Abe_Brouwer</t>
  </si>
  <si>
    <t>https://nl.wikipedia.org/wiki/Abel_Herzberg</t>
  </si>
  <si>
    <t>https://nl.wikipedia.org/wiki/Abel_Thisso</t>
  </si>
  <si>
    <t>https://nl.wikipedia.org/wiki/Abraham_Alewijn</t>
  </si>
  <si>
    <t>https://nl.wikipedia.org/wiki/Abraham_Asscher_(1880-1950)</t>
  </si>
  <si>
    <t>https://nl.wikipedia.org/wiki/Abraham_Bloemaert</t>
  </si>
  <si>
    <t>https://nl.wikipedia.org/wiki/Abraham_Bloteling</t>
  </si>
  <si>
    <t>https://nl.wikipedia.org/wiki/Abraham_Bredius</t>
  </si>
  <si>
    <t>https://nl.wikipedia.org/wiki/Abraham_Busschop</t>
  </si>
  <si>
    <t>https://nl.wikipedia.org/wiki/Abraham_Calkoen</t>
  </si>
  <si>
    <t>https://nl.wikipedia.org/wiki/Abraham_Casteleyn</t>
  </si>
  <si>
    <t>https://nl.wikipedia.org/wiki/Abraham_de_Bull</t>
  </si>
  <si>
    <t>https://nl.wikipedia.org/wiki/Abraham_de_Heusch</t>
  </si>
  <si>
    <t>https://nl.wikipedia.org/wiki/Abraham_de_Wicquefort</t>
  </si>
  <si>
    <t>https://nl.wikipedia.org/wiki/Abraham_Diepraam</t>
  </si>
  <si>
    <t>https://nl.wikipedia.org/wiki/Abraham_Dirk_Loman_(theoloog)</t>
  </si>
  <si>
    <t>https://nl.wikipedia.org/wiki/Abraham_du_Bois_(regent)</t>
  </si>
  <si>
    <t>https://nl.wikipedia.org/wiki/Abraham_Eliazer_van_Collem</t>
  </si>
  <si>
    <t>https://nl.wikipedia.org/wiki/Abraham_Genoels_II</t>
  </si>
  <si>
    <t>https://nl.wikipedia.org/wiki/Abraham_Goos</t>
  </si>
  <si>
    <t>https://nl.wikipedia.org/wiki/Abraham_Hans</t>
  </si>
  <si>
    <t>https://nl.wikipedia.org/wiki/Abraham_Hopman</t>
  </si>
  <si>
    <t>https://nl.wikipedia.org/wiki/Abraham_Jacob_van_der_Aa</t>
  </si>
  <si>
    <t>https://nl.wikipedia.org/wiki/Abraham_Louis_Barbaz</t>
  </si>
  <si>
    <t>https://nl.wikipedia.org/wiki/Abraham_Matthys</t>
  </si>
  <si>
    <t>https://nl.wikipedia.org/wiki/Abraham_Nicolaas_Godefroy</t>
  </si>
  <si>
    <t>https://nl.wikipedia.org/wiki/Abraham_Ortelius</t>
  </si>
  <si>
    <t>https://nl.wikipedia.org/wiki/Abraham_Puls</t>
  </si>
  <si>
    <t>https://nl.wikipedia.org/wiki/Abraham_Rutgers_van_der_Loeff</t>
  </si>
  <si>
    <t>https://nl.wikipedia.org/wiki/Abraham_Storck</t>
  </si>
  <si>
    <t>https://nl.wikipedia.org/wiki/Abraham_Trommius</t>
  </si>
  <si>
    <t>https://nl.wikipedia.org/wiki/Abraham_van_Calraet</t>
  </si>
  <si>
    <t>https://nl.wikipedia.org/wiki/Abraham_van_der_Moer</t>
  </si>
  <si>
    <t>https://nl.wikipedia.org/wiki/Abraham_van_Peere</t>
  </si>
  <si>
    <t>https://nl.wikipedia.org/wiki/Abraham_van_Riebeeck</t>
  </si>
  <si>
    <t>https://nl.wikipedia.org/wiki/Abram_de_Swaan</t>
  </si>
  <si>
    <t>https://nl.wikipedia.org/wiki/Academiedrukker</t>
  </si>
  <si>
    <t>https://nl.wikipedia.org/wiki/Accent_(blad)</t>
  </si>
  <si>
    <t>https://nl.wikipedia.org/wiki/Achille_Chainaye</t>
  </si>
  <si>
    <t>https://nl.wikipedia.org/wiki/Achilles_en_Polyxena</t>
  </si>
  <si>
    <t>https://nl.wikipedia.org/wiki/Achilles_Mussche</t>
  </si>
  <si>
    <t>https://nl.wikipedia.org/wiki/Acht_Meibeweging</t>
  </si>
  <si>
    <t>https://nl.wikipedia.org/wiki/Acht_zaligheden_(Brabant)</t>
  </si>
  <si>
    <t>https://nl.wikipedia.org/wiki/Achtentwintig_(munt)</t>
  </si>
  <si>
    <t>https://nl.wikipedia.org/wiki/Achter_de_Dom</t>
  </si>
  <si>
    <t>https://nl.wikipedia.org/wiki/Achter_de_Dom_7</t>
  </si>
  <si>
    <t>https://nl.wikipedia.org/wiki/Achter_St.-Pieter</t>
  </si>
  <si>
    <t>https://nl.wikipedia.org/wiki/Achttiendaagse_Veldtocht</t>
  </si>
  <si>
    <t>https://nl.wikipedia.org/wiki/Actie_voor_God</t>
  </si>
  <si>
    <t>https://nl.wikipedia.org/wiki/Ad_de_Beer</t>
  </si>
  <si>
    <t>https://nl.wikipedia.org/wiki/Ad_den_Besten</t>
  </si>
  <si>
    <t>https://nl.wikipedia.org/wiki/Ad_Fransen</t>
  </si>
  <si>
    <t>https://nl.wikipedia.org/wiki/Ad_Lazonder</t>
  </si>
  <si>
    <t>https://nl.wikipedia.org/wiki/Ad_Slinger</t>
  </si>
  <si>
    <t>https://nl.wikipedia.org/wiki/Ad_ten_Bosch</t>
  </si>
  <si>
    <t>https://nl.wikipedia.org/wiki/Ad_van_der_Woude</t>
  </si>
  <si>
    <t>https://nl.wikipedia.org/wiki/Ad_van_Gils</t>
  </si>
  <si>
    <t>https://nl.wikipedia.org/wiki/Ad_van_Goor</t>
  </si>
  <si>
    <t>https://nl.wikipedia.org/wiki/Ad_van_Iterson</t>
  </si>
  <si>
    <t>https://nl.wikipedia.org/wiki/Ad_Zuiderent</t>
  </si>
  <si>
    <t>https://nl.wikipedia.org/wiki/Ada_Deprez</t>
  </si>
  <si>
    <t>https://nl.wikipedia.org/wiki/Adagia_(Erasmus)</t>
  </si>
  <si>
    <t>https://nl.wikipedia.org/wiki/Adagium</t>
  </si>
  <si>
    <t>https://nl.wikipedia.org/wiki/Adam_Frans_van_der_Meulen</t>
  </si>
  <si>
    <t>https://nl.wikipedia.org/wiki/Adam_George_Camillus_Alsche</t>
  </si>
  <si>
    <t>https://nl.wikipedia.org/wiki/Adam_van_Haren</t>
  </si>
  <si>
    <t>https://nl.wikipedia.org/wiki/Adam_van_Kan</t>
  </si>
  <si>
    <t>https://nl.wikipedia.org/wiki/Adam_Wiebe</t>
  </si>
  <si>
    <t>https://nl.wikipedia.org/wiki/Addo_Stuur</t>
  </si>
  <si>
    <t>https://nl.wikipedia.org/wiki/Admiraliteit_van_Friesland</t>
  </si>
  <si>
    <t>https://nl.wikipedia.org/wiki/Adolf_Duclos</t>
  </si>
  <si>
    <t>https://nl.wikipedia.org/wiki/Adolf_Herckenrath</t>
  </si>
  <si>
    <t>https://nl.wikipedia.org/wiki/Adolf_Hitler</t>
  </si>
  <si>
    <t>https://nl.wikipedia.org/wiki/Adolf_Louwens</t>
  </si>
  <si>
    <t>https://nl.wikipedia.org/wiki/Adolf_Peremans</t>
  </si>
  <si>
    <t>https://nl.wikipedia.org/wiki/Adolf_van_Haemstede</t>
  </si>
  <si>
    <t>https://nl.wikipedia.org/wiki/Adolf_van_Meetkerke</t>
  </si>
  <si>
    <t>https://nl.wikipedia.org/wiki/Adolf_van_Nieuwenaer</t>
  </si>
  <si>
    <t>https://nl.wikipedia.org/wiki/Adolf_Venator</t>
  </si>
  <si>
    <t>https://nl.wikipedia.org/wiki/Adolf_Zábranský</t>
  </si>
  <si>
    <t>https://nl.wikipedia.org/wiki/Adolphe_Eugène_Hubert_Joseph_Regout</t>
  </si>
  <si>
    <t>https://nl.wikipedia.org/wiki/Adolphe_May</t>
  </si>
  <si>
    <t>https://nl.wikipedia.org/wiki/Adolphe_Van_Loey</t>
  </si>
  <si>
    <t>https://nl.wikipedia.org/wiki/Adri_Boon</t>
  </si>
  <si>
    <t>https://nl.wikipedia.org/wiki/Adri_Verhoeven</t>
  </si>
  <si>
    <t>https://nl.wikipedia.org/wiki/Adriaan_de_Groot</t>
  </si>
  <si>
    <t>https://nl.wikipedia.org/wiki/Adriaan_de_Weerdt</t>
  </si>
  <si>
    <t>https://nl.wikipedia.org/wiki/Adriaan_Dirk_van_Assendelft_de_Coningh</t>
  </si>
  <si>
    <t>https://nl.wikipedia.org/wiki/Adriaan_en_Olivier</t>
  </si>
  <si>
    <t>https://nl.wikipedia.org/wiki/Adriaan_François_Lammens</t>
  </si>
  <si>
    <t>https://nl.wikipedia.org/wiki/Adriaan_Goekoop</t>
  </si>
  <si>
    <t>https://nl.wikipedia.org/wiki/Adriaan_Jacob_Barnouw</t>
  </si>
  <si>
    <t>https://nl.wikipedia.org/wiki/Adriaan_Jacob_Domela_Nieuwenhuis</t>
  </si>
  <si>
    <t>https://nl.wikipedia.org/wiki/Adriaan_Loosjes_(1689-1767)</t>
  </si>
  <si>
    <t>https://nl.wikipedia.org/wiki/Adriaan_Loosjes_(1761-1818)</t>
  </si>
  <si>
    <t>https://nl.wikipedia.org/wiki/Adriaan_Magerman</t>
  </si>
  <si>
    <t>https://nl.wikipedia.org/wiki/Adriaan_Martens</t>
  </si>
  <si>
    <t>https://nl.wikipedia.org/wiki/Adriaan_Morriën</t>
  </si>
  <si>
    <t>https://nl.wikipedia.org/wiki/Adriaan_Pars</t>
  </si>
  <si>
    <t>https://nl.wikipedia.org/wiki/Adriaan_Roland_Holst</t>
  </si>
  <si>
    <t>https://nl.wikipedia.org/wiki/Adriaan_Valckenier</t>
  </si>
  <si>
    <t>https://nl.wikipedia.org/wiki/Adriaan_van_der_Hoop_jr.</t>
  </si>
  <si>
    <t>https://nl.wikipedia.org/wiki/Adriaan_van_der_Horst</t>
  </si>
  <si>
    <t>https://nl.wikipedia.org/wiki/Adriaan_van_der_Staay</t>
  </si>
  <si>
    <t>https://nl.wikipedia.org/wiki/Adriaan_van_der_Veen</t>
  </si>
  <si>
    <t>https://nl.wikipedia.org/wiki/Adriaan_van_Dis</t>
  </si>
  <si>
    <t>https://nl.wikipedia.org/wiki/Adriaan_van_Mechelen</t>
  </si>
  <si>
    <t>https://nl.wikipedia.org/wiki/Adriaan_van_Oordt</t>
  </si>
  <si>
    <t>https://nl.wikipedia.org/wiki/Adriaan_van_Zeebergh</t>
  </si>
  <si>
    <t>https://nl.wikipedia.org/wiki/Adriaan_Venema</t>
  </si>
  <si>
    <t>https://nl.wikipedia.org/wiki/Adriaan_Viruly</t>
  </si>
  <si>
    <t>https://nl.wikipedia.org/wiki/Adriaen_Anthonisz</t>
  </si>
  <si>
    <t>https://nl.wikipedia.org/wiki/Adriaen_Bloemaert</t>
  </si>
  <si>
    <t>https://nl.wikipedia.org/wiki/Adriaen_Brouwer</t>
  </si>
  <si>
    <t>https://nl.wikipedia.org/wiki/Adriaen_Coenen</t>
  </si>
  <si>
    <t>https://nl.wikipedia.org/wiki/Adriaen_de_Bie</t>
  </si>
  <si>
    <t>https://nl.wikipedia.org/wiki/Adriaen_Isenbrant</t>
  </si>
  <si>
    <t>https://nl.wikipedia.org/wiki/Adriaen_Koerbagh</t>
  </si>
  <si>
    <t>https://nl.wikipedia.org/wiki/Adriaen_Paets_(1631-1686)</t>
  </si>
  <si>
    <t>https://nl.wikipedia.org/wiki/Adriaen_Paets_(1697-1765)</t>
  </si>
  <si>
    <t>https://nl.wikipedia.org/wiki/Adriaen_Rosa</t>
  </si>
  <si>
    <t>https://nl.wikipedia.org/wiki/Adriaen_Valerius</t>
  </si>
  <si>
    <t>https://nl.wikipedia.org/wiki/Adriaen_van_der_Donck</t>
  </si>
  <si>
    <t>https://nl.wikipedia.org/wiki/Adriaen_van_der_Kabel</t>
  </si>
  <si>
    <t>https://nl.wikipedia.org/wiki/Adriaen_van_Ostade</t>
  </si>
  <si>
    <t>https://nl.wikipedia.org/wiki/Adriaen_van_Stalbemt</t>
  </si>
  <si>
    <t>https://nl.wikipedia.org/wiki/Adriaen_Verdoel_I</t>
  </si>
  <si>
    <t>https://nl.wikipedia.org/wiki/Adriaen_Verwer</t>
  </si>
  <si>
    <t>https://nl.wikipedia.org/wiki/Adriaen_Vlacq</t>
  </si>
  <si>
    <t>https://nl.wikipedia.org/wiki/Adriana_Haanen</t>
  </si>
  <si>
    <t>https://nl.wikipedia.org/wiki/Adrianus_Catharinus_Holtius</t>
  </si>
  <si>
    <t>https://nl.wikipedia.org/wiki/Adrianus_Hoevenaar_sr.</t>
  </si>
  <si>
    <t>https://nl.wikipedia.org/wiki/Adrianus_Johannes_Ehnle</t>
  </si>
  <si>
    <t>https://nl.wikipedia.org/wiki/Adrien_Huet</t>
  </si>
  <si>
    <t>https://nl.wikipedia.org/wiki/Advaita_Vedanta</t>
  </si>
  <si>
    <t>https://nl.wikipedia.org/wiki/A-dynamisch_manifest</t>
  </si>
  <si>
    <t>https://nl.wikipedia.org/wiki/Aegidius_Periander</t>
  </si>
  <si>
    <t>https://nl.wikipedia.org/wiki/Aegidius_van_Braam</t>
  </si>
  <si>
    <t>https://nl.wikipedia.org/wiki/Aegidius_Willem_Timmerman</t>
  </si>
  <si>
    <t>https://nl.wikipedia.org/wiki/Aek_Pamienke</t>
  </si>
  <si>
    <t>https://nl.wikipedia.org/wiki/Aelbert_Cuyp</t>
  </si>
  <si>
    <t>https://nl.wikipedia.org/wiki/Aelt_van_Holthe</t>
  </si>
  <si>
    <t>https://nl.wikipedia.org/wiki/Æneas_Mackay_(1838-1909)</t>
  </si>
  <si>
    <t>https://nl.wikipedia.org/wiki/Aernout_Philip_Theodoor_Eyssell</t>
  </si>
  <si>
    <t>https://nl.wikipedia.org/wiki/Aernout_van_Buchel</t>
  </si>
  <si>
    <t>https://nl.wikipedia.org/wiki/Aernout_van_Overbeke</t>
  </si>
  <si>
    <t>https://nl.wikipedia.org/wiki/Aert_Mijtens</t>
  </si>
  <si>
    <t>https://nl.wikipedia.org/wiki/Aertgen_van_Leyden</t>
  </si>
  <si>
    <t>https://nl.wikipedia.org/wiki/Afferden_(Gelderland)</t>
  </si>
  <si>
    <t>https://nl.wikipedia.org/wiki/Affichemuseum</t>
  </si>
  <si>
    <t>https://nl.wikipedia.org/wiki/Aforisme</t>
  </si>
  <si>
    <t>https://nl.wikipedia.org/wiki/Afrikaans</t>
  </si>
  <si>
    <t>https://nl.wikipedia.org/wiki/Afrikaanse_literatuur</t>
  </si>
  <si>
    <t>https://nl.wikipedia.org/wiki/Afrodite_(Couperus)</t>
  </si>
  <si>
    <t>https://nl.wikipedia.org/wiki/Agamemnon_(Aischylos)</t>
  </si>
  <si>
    <t>https://nl.wikipedia.org/wiki/Agatha_Christie_vijflingenreeks</t>
  </si>
  <si>
    <t>https://nl.wikipedia.org/wiki/Agatha_Snellen</t>
  </si>
  <si>
    <t>https://nl.wikipedia.org/wiki/Ageeth_Scherphuis</t>
  </si>
  <si>
    <t>https://nl.wikipedia.org/wiki/Agent_327</t>
  </si>
  <si>
    <t>https://nl.wikipedia.org/wiki/Agent-generaal_voor_de_Immigratie</t>
  </si>
  <si>
    <t>https://nl.wikipedia.org/wiki/Aggaeus_van_Albada</t>
  </si>
  <si>
    <t>https://nl.wikipedia.org/wiki/Aggie_van_der_Meer</t>
  </si>
  <si>
    <t>https://nl.wikipedia.org/wiki/Agnes_Kant</t>
  </si>
  <si>
    <t>https://nl.wikipedia.org/wiki/Agneta_de_Graeff_van_Polsbroek</t>
  </si>
  <si>
    <t>https://nl.wikipedia.org/wiki/Agnetenklooster_(Maaseik)</t>
  </si>
  <si>
    <t>https://nl.wikipedia.org/wiki/Agnitio</t>
  </si>
  <si>
    <t>https://nl.wikipedia.org/wiki/Agterryer</t>
  </si>
  <si>
    <t>https://nl.wikipedia.org/wiki/Ahasuerus_van_den_Berg</t>
  </si>
  <si>
    <t>https://nl.wikipedia.org/wiki/Airs_and_graces</t>
  </si>
  <si>
    <t>https://nl.wikipedia.org/wiki/Akelei</t>
  </si>
  <si>
    <t>https://nl.wikipedia.org/wiki/Akte_van_Garantie</t>
  </si>
  <si>
    <t>https://nl.wikipedia.org/wiki/Al_die_willen_te_kaap'ren_varen</t>
  </si>
  <si>
    <t>https://nl.wikipedia.org/wiki/Alain_Teister</t>
  </si>
  <si>
    <t>https://nl.wikipedia.org/wiki/Alarm_(apparaat)</t>
  </si>
  <si>
    <t>https://nl.wikipedia.org/wiki/Alarm_(verzetskrant,_Peize)</t>
  </si>
  <si>
    <t>https://nl.wikipedia.org/wiki/Albartus_Telting</t>
  </si>
  <si>
    <t>https://nl.wikipedia.org/wiki/Albe_(schrijver)</t>
  </si>
  <si>
    <t>https://nl.wikipedia.org/wiki/Alberdaheerd</t>
  </si>
  <si>
    <t>https://nl.wikipedia.org/wiki/Albéric_Magnard</t>
  </si>
  <si>
    <t>https://nl.wikipedia.org/wiki/Albert_Alberts</t>
  </si>
  <si>
    <t>https://nl.wikipedia.org/wiki/Albert_Bontridder</t>
  </si>
  <si>
    <t>https://nl.wikipedia.org/wiki/Albert_Burgh</t>
  </si>
  <si>
    <t>https://nl.wikipedia.org/wiki/Albert_Cornelis_Vreede</t>
  </si>
  <si>
    <t>https://nl.wikipedia.org/wiki/Albert_Deckmyn</t>
  </si>
  <si>
    <t>https://nl.wikipedia.org/wiki/Albert_Derolez</t>
  </si>
  <si>
    <t>https://nl.wikipedia.org/wiki/Albert_Dunning</t>
  </si>
  <si>
    <t>https://nl.wikipedia.org/wiki/Albert_Geelvinck</t>
  </si>
  <si>
    <t>https://nl.wikipedia.org/wiki/Albert_Hagenaars</t>
  </si>
  <si>
    <t>https://nl.wikipedia.org/wiki/Albert_Helman</t>
  </si>
  <si>
    <t>https://nl.wikipedia.org/wiki/Albert_Jan_Blijdenstein</t>
  </si>
  <si>
    <t>https://nl.wikipedia.org/wiki/Albert_Jan_Feberwee</t>
  </si>
  <si>
    <t>https://nl.wikipedia.org/wiki/Albert_Johan_de_Sitter</t>
  </si>
  <si>
    <t>https://nl.wikipedia.org/wiki/Albert_Konrad_Gemmeker</t>
  </si>
  <si>
    <t>https://nl.wikipedia.org/wiki/Albert_Kuyle</t>
  </si>
  <si>
    <t>https://nl.wikipedia.org/wiki/Albert_Otto_Ernst_van_Limburg_Stirum</t>
  </si>
  <si>
    <t>https://nl.wikipedia.org/wiki/Albert_Paep_van_Calcar</t>
  </si>
  <si>
    <t>https://nl.wikipedia.org/wiki/Albert_Setola</t>
  </si>
  <si>
    <t>https://nl.wikipedia.org/wiki/Albert_Speekaert</t>
  </si>
  <si>
    <t>https://nl.wikipedia.org/wiki/Albert_Steenbergen</t>
  </si>
  <si>
    <t>https://nl.wikipedia.org/wiki/Albert_van_der_Hoogte</t>
  </si>
  <si>
    <t>https://nl.wikipedia.org/wiki/Albert_van_Giffen</t>
  </si>
  <si>
    <t>https://nl.wikipedia.org/wiki/Albert_van_Hoogenbemt</t>
  </si>
  <si>
    <t>https://nl.wikipedia.org/wiki/Albert_Verschuuren</t>
  </si>
  <si>
    <t>https://nl.wikipedia.org/wiki/Albert_Verwey</t>
  </si>
  <si>
    <t>https://nl.wikipedia.org/wiki/Albert_Vinckenbrinck</t>
  </si>
  <si>
    <t>https://nl.wikipedia.org/wiki/Albert_Vogel_jr.</t>
  </si>
  <si>
    <t>https://nl.wikipedia.org/wiki/Albert_Westerlinck</t>
  </si>
  <si>
    <t>https://nl.wikipedia.org/wiki/Albertina_Soepboer</t>
  </si>
  <si>
    <t>https://nl.wikipedia.org/wiki/Albertine_Draaijer-de_Haas</t>
  </si>
  <si>
    <t>https://nl.wikipedia.org/wiki/Albertine_Steenhoff-Smulders</t>
  </si>
  <si>
    <t>https://nl.wikipedia.org/wiki/Albertus_Perk_(1795-1880)</t>
  </si>
  <si>
    <t>https://nl.wikipedia.org/wiki/Albertus_Seba</t>
  </si>
  <si>
    <t>https://nl.wikipedia.org/wiki/Albijn_Van_den_Abeele</t>
  </si>
  <si>
    <t>https://nl.wikipedia.org/wiki/Albin_Windhausen</t>
  </si>
  <si>
    <t>https://nl.wikipedia.org/wiki/Alblasserwaard</t>
  </si>
  <si>
    <t>https://nl.wikipedia.org/wiki/Album_amicorum</t>
  </si>
  <si>
    <t>https://nl.wikipedia.org/wiki/Album_der_Natuur</t>
  </si>
  <si>
    <t>https://nl.wikipedia.org/wiki/Alciphron</t>
  </si>
  <si>
    <t>https://nl.wikipedia.org/wiki/Aldert_Walrecht</t>
  </si>
  <si>
    <t>https://nl.wikipedia.org/wiki/Aldo_Camini</t>
  </si>
  <si>
    <t>https://nl.wikipedia.org/wiki/Alea_iacta_est</t>
  </si>
  <si>
    <t>https://nl.wikipedia.org/wiki/Aleid_Truijens</t>
  </si>
  <si>
    <t>https://nl.wikipedia.org/wiki/Aleid_van_Poelgeest</t>
  </si>
  <si>
    <t>https://nl.wikipedia.org/wiki/Aleida_Betsy_Terpstra</t>
  </si>
  <si>
    <t>https://nl.wikipedia.org/wiki/Aleida_Schot</t>
  </si>
  <si>
    <t>https://nl.wikipedia.org/wiki/Aleidis_van_Bourgondië</t>
  </si>
  <si>
    <t>https://nl.wikipedia.org/wiki/Aletta_Beck</t>
  </si>
  <si>
    <t>https://nl.wikipedia.org/wiki/Aletta_Jacobs</t>
  </si>
  <si>
    <t>https://nl.wikipedia.org/wiki/Alex_Boogers</t>
  </si>
  <si>
    <t>https://nl.wikipedia.org/wiki/Alex_Gutteling</t>
  </si>
  <si>
    <t>https://nl.wikipedia.org/wiki/Alexander_Adriaenssen</t>
  </si>
  <si>
    <t>https://nl.wikipedia.org/wiki/Alexander_Comrie</t>
  </si>
  <si>
    <t>https://nl.wikipedia.org/wiki/Alexander_Franciscus_van_Beurden</t>
  </si>
  <si>
    <t>https://nl.wikipedia.org/wiki/Alexander_Hendrik_Metelerkamp_(burgemeester_van_Gouda)</t>
  </si>
  <si>
    <t>https://nl.wikipedia.org/wiki/Alexander_Herzenstichting</t>
  </si>
  <si>
    <t>https://nl.wikipedia.org/wiki/Alexander_Kielland</t>
  </si>
  <si>
    <t>https://nl.wikipedia.org/wiki/Alexander_Kropholler</t>
  </si>
  <si>
    <t>https://nl.wikipedia.org/wiki/Alexander_Lodewijk_Lesturgeon</t>
  </si>
  <si>
    <t>https://nl.wikipedia.org/wiki/Alexander_Numan</t>
  </si>
  <si>
    <t>https://nl.wikipedia.org/wiki/Alexander_Sizoo</t>
  </si>
  <si>
    <t>https://nl.wikipedia.org/wiki/Alexander_Tollius</t>
  </si>
  <si>
    <t>https://nl.wikipedia.org/wiki/Alexander_van_der_Capellen</t>
  </si>
  <si>
    <t>https://nl.wikipedia.org/wiki/Alexander_van_Oranje-Nassau_(1851-1884)</t>
  </si>
  <si>
    <t>https://nl.wikipedia.org/wiki/Alexander_van_Sasse_van_Ysselt</t>
  </si>
  <si>
    <t>https://nl.wikipedia.org/wiki/Alexander_Ver_Huell</t>
  </si>
  <si>
    <t>https://nl.wikipedia.org/wiki/Alexander_Willem_Michiel_van_Hasselt</t>
  </si>
  <si>
    <t>https://nl.wikipedia.org/wiki/Alexanders_geesten</t>
  </si>
  <si>
    <t>https://nl.wikipedia.org/wiki/Alexandra_Terlouw-van_Hulst</t>
  </si>
  <si>
    <t>https://nl.wikipedia.org/wiki/Alexandre_Charles_Joseph_Ghislain_d'Aubremé</t>
  </si>
  <si>
    <t>https://nl.wikipedia.org/wiki/Alexandre_de_Hemptinne</t>
  </si>
  <si>
    <t>https://nl.wikipedia.org/wiki/Alfons_Baeyens_(redacteur)</t>
  </si>
  <si>
    <t>https://nl.wikipedia.org/wiki/Alfons_de_Cock</t>
  </si>
  <si>
    <t>https://nl.wikipedia.org/wiki/Alfons_Jeurissen_(schrijver)</t>
  </si>
  <si>
    <t>https://nl.wikipedia.org/wiki/Alfons_Martens</t>
  </si>
  <si>
    <t>https://nl.wikipedia.org/wiki/Alfons_Olterdissen</t>
  </si>
  <si>
    <t>https://nl.wikipedia.org/wiki/Alfons_Van_de_Perre</t>
  </si>
  <si>
    <t>https://nl.wikipedia.org/wiki/Alfons_Van_Hee</t>
  </si>
  <si>
    <t>https://nl.wikipedia.org/wiki/Alfons_Vranckx</t>
  </si>
  <si>
    <t>https://nl.wikipedia.org/wiki/Alfons_Wachtelaer</t>
  </si>
  <si>
    <t>https://nl.wikipedia.org/wiki/Alfred_Birney</t>
  </si>
  <si>
    <t>https://nl.wikipedia.org/wiki/Alfred_Haighton</t>
  </si>
  <si>
    <t>https://nl.wikipedia.org/wiki/Alfred_Hegenscheidt</t>
  </si>
  <si>
    <t>https://nl.wikipedia.org/wiki/Alfred_Hubert_Regout</t>
  </si>
  <si>
    <t>https://nl.wikipedia.org/wiki/Alfred_Jarry</t>
  </si>
  <si>
    <t>https://nl.wikipedia.org/wiki/Alfred_Kossmann</t>
  </si>
  <si>
    <t>https://nl.wikipedia.org/wiki/Alfred_Morpurgo</t>
  </si>
  <si>
    <t>https://nl.wikipedia.org/wiki/Alfred_Muller</t>
  </si>
  <si>
    <t>https://nl.wikipedia.org/wiki/Alfred_Schaffer_(dichter)</t>
  </si>
  <si>
    <t>https://nl.wikipedia.org/wiki/Algemeen_Vlaamsch_Nationaal_Jeugdverbond</t>
  </si>
  <si>
    <t>https://nl.wikipedia.org/wiki/Algemeene_Nederlandsche_Vrouwen_Vredebond</t>
  </si>
  <si>
    <t>https://nl.wikipedia.org/wiki/Algemeene_Staatspartij</t>
  </si>
  <si>
    <t>https://nl.wikipedia.org/wiki/Algemeene_Tentoonstelling_van_Voorwerpen_van_Nationale_Nijverheid</t>
  </si>
  <si>
    <t>https://nl.wikipedia.org/wiki/Alice_Colin</t>
  </si>
  <si>
    <t>https://nl.wikipedia.org/wiki/Alice_Nahon</t>
  </si>
  <si>
    <t>https://nl.wikipedia.org/wiki/Alida_de_Graeff</t>
  </si>
  <si>
    <t>https://nl.wikipedia.org/wiki/Alida_Tartaud-Klein</t>
  </si>
  <si>
    <t>https://nl.wikipedia.org/wiki/Alie_Smeding</t>
  </si>
  <si>
    <t>https://nl.wikipedia.org/wiki/Alister_McGrath</t>
  </si>
  <si>
    <t>https://nl.wikipedia.org/wiki/Alken_(België)</t>
  </si>
  <si>
    <t>https://nl.wikipedia.org/wiki/Alkmaar_Packet</t>
  </si>
  <si>
    <t>https://nl.wikipedia.org/wiki/Allard_Pierson</t>
  </si>
  <si>
    <t>https://nl.wikipedia.org/wiki/Alle_mijn_gepeis_doet_mij_zo_wee</t>
  </si>
  <si>
    <t>https://nl.wikipedia.org/wiki/Allegorie_(letterkunde)</t>
  </si>
  <si>
    <t>https://nl.wikipedia.org/wiki/AllerHande</t>
  </si>
  <si>
    <t>https://nl.wikipedia.org/wiki/Almanak</t>
  </si>
  <si>
    <t>https://nl.wikipedia.org/wiki/Almere</t>
  </si>
  <si>
    <t>https://nl.wikipedia.org/wiki/Almere_(meer)</t>
  </si>
  <si>
    <t>https://nl.wikipedia.org/wiki/Aloïs_Walgrave</t>
  </si>
  <si>
    <t>https://nl.wikipedia.org/wiki/Alphen_aan_den_Rijn_(plaats)</t>
  </si>
  <si>
    <t>https://nl.wikipedia.org/wiki/Alphons_Diepenbrock</t>
  </si>
  <si>
    <t>https://nl.wikipedia.org/wiki/Alphons_Franssen_Herderschee</t>
  </si>
  <si>
    <t>https://nl.wikipedia.org/wiki/Altijd_is_Kortjakje_ziek</t>
  </si>
  <si>
    <t>https://nl.wikipedia.org/wiki/Alvoorder</t>
  </si>
  <si>
    <t>https://nl.wikipedia.org/wiki/Amaat_Hullebroeck</t>
  </si>
  <si>
    <t>https://nl.wikipedia.org/wiki/Amand_de_Vos</t>
  </si>
  <si>
    <t>https://nl.wikipedia.org/wiki/Amboina_(VOC-gebied)</t>
  </si>
  <si>
    <t>https://nl.wikipedia.org/wiki/Ambrosius_Francken_(I)</t>
  </si>
  <si>
    <t>https://nl.wikipedia.org/wiki/Ambrosius_Justus_Zubli</t>
  </si>
  <si>
    <t>https://nl.wikipedia.org/wiki/Ambt_Krieckenbeck</t>
  </si>
  <si>
    <t>https://nl.wikipedia.org/wiki/Ambtmanshuis</t>
  </si>
  <si>
    <t>https://nl.wikipedia.org/wiki/Ameide_(plaats)</t>
  </si>
  <si>
    <t>https://nl.wikipedia.org/wiki/Amoene_van_Haersolte</t>
  </si>
  <si>
    <t>https://nl.wikipedia.org/wiki/Amphiaraos</t>
  </si>
  <si>
    <t>https://nl.wikipedia.org/wiki/Amphilex</t>
  </si>
  <si>
    <t>https://nl.wikipedia.org/wiki/Amstelkerk_(Amsterdam)</t>
  </si>
  <si>
    <t>https://nl.wikipedia.org/wiki/Amsterdam_Leather_Pride</t>
  </si>
  <si>
    <t>https://nl.wikipedia.org/wiki/Amsterdams_weesmeisje</t>
  </si>
  <si>
    <t>https://nl.wikipedia.org/wiki/Amsterdamse_school_(literatuur)</t>
  </si>
  <si>
    <t>https://nl.wikipedia.org/wiki/Amy_Groskamp-ten_Have</t>
  </si>
  <si>
    <t>https://nl.wikipedia.org/wiki/Amy_van_Marken</t>
  </si>
  <si>
    <t>https://nl.wikipedia.org/wiki/An_Rutgers_van_der_Loeff</t>
  </si>
  <si>
    <t>https://nl.wikipedia.org/wiki/Anabasis_(Xenophon)</t>
  </si>
  <si>
    <t>https://nl.wikipedia.org/wiki/Anarchisme</t>
  </si>
  <si>
    <t>https://nl.wikipedia.org/wiki/Anderland:_een_Brandaan_mythe</t>
  </si>
  <si>
    <t>https://nl.wikipedia.org/wiki/André_Baillon</t>
  </si>
  <si>
    <t>https://nl.wikipedia.org/wiki/André_de_Ridder_(auteur)</t>
  </si>
  <si>
    <t>https://nl.wikipedia.org/wiki/André_Demedts</t>
  </si>
  <si>
    <t>https://nl.wikipedia.org/wiki/André_Gerard_Christiaens</t>
  </si>
  <si>
    <t>https://nl.wikipedia.org/wiki/André_Hanou</t>
  </si>
  <si>
    <t>https://nl.wikipedia.org/wiki/André_van_Hasselt</t>
  </si>
  <si>
    <t>https://nl.wikipedia.org/wiki/Andreas_Burnier</t>
  </si>
  <si>
    <t>https://nl.wikipedia.org/wiki/Andreas_Cornelius_(historicus)</t>
  </si>
  <si>
    <t>https://nl.wikipedia.org/wiki/Andreas_Latzko</t>
  </si>
  <si>
    <t>https://nl.wikipedia.org/wiki/Andreas_van_den_Bogaerde_van_Terbrugge</t>
  </si>
  <si>
    <t>https://nl.wikipedia.org/wiki/Andreas_van_Luchtenburg</t>
  </si>
  <si>
    <t>https://nl.wikipedia.org/wiki/Andries_Bicker</t>
  </si>
  <si>
    <t>https://nl.wikipedia.org/wiki/Andries_Boelens</t>
  </si>
  <si>
    <t>https://nl.wikipedia.org/wiki/Andries_de_Graeff</t>
  </si>
  <si>
    <t>https://nl.wikipedia.org/wiki/Andries_Oosterbaan</t>
  </si>
  <si>
    <t>https://nl.wikipedia.org/wiki/Andries_Pels_(1631-1681)</t>
  </si>
  <si>
    <t>https://nl.wikipedia.org/wiki/Andries_van_Cuijk</t>
  </si>
  <si>
    <t>https://nl.wikipedia.org/wiki/Andries_Van_den_Abeele</t>
  </si>
  <si>
    <t>https://nl.wikipedia.org/wiki/Andries_van_Hoogenhuysen</t>
  </si>
  <si>
    <t>https://nl.wikipedia.org/wiki/Anet_Bleich</t>
  </si>
  <si>
    <t>https://nl.wikipedia.org/wiki/Ani_Choying_Drolma</t>
  </si>
  <si>
    <t>https://nl.wikipedia.org/wiki/Anil_Ramdas</t>
  </si>
  <si>
    <t>https://nl.wikipedia.org/wiki/Anja_Meulenbelt</t>
  </si>
  <si>
    <t>https://nl.wikipedia.org/wiki/Anjet_Daanje</t>
  </si>
  <si>
    <t>https://nl.wikipedia.org/wiki/Anke_de_Graaf</t>
  </si>
  <si>
    <t>https://nl.wikipedia.org/wiki/Anke_Servaes</t>
  </si>
  <si>
    <t>https://nl.wikipedia.org/wiki/Ankertsjerke</t>
  </si>
  <si>
    <t>https://nl.wikipedia.org/wiki/Anna_Barbara_van_Meerten-Schilperoort</t>
  </si>
  <si>
    <t>https://nl.wikipedia.org/wiki/Anna_Bijns</t>
  </si>
  <si>
    <t>https://nl.wikipedia.org/wiki/Anna_Blaman</t>
  </si>
  <si>
    <t>https://nl.wikipedia.org/wiki/Anna_Diersen</t>
  </si>
  <si>
    <t>https://nl.wikipedia.org/wiki/Anna_Elisabeth_Christina_van_Tuyll_van_Serooskerken</t>
  </si>
  <si>
    <t>https://nl.wikipedia.org/wiki/Anna_Enquist</t>
  </si>
  <si>
    <t>https://nl.wikipedia.org/wiki/Anna_Hubert_van_Beusekom</t>
  </si>
  <si>
    <t>https://nl.wikipedia.org/wiki/Anna_Karenina</t>
  </si>
  <si>
    <t>https://nl.wikipedia.org/wiki/Anna_Lambrechts-Vos</t>
  </si>
  <si>
    <t>https://nl.wikipedia.org/wiki/Anna_Maria_Immerzeel</t>
  </si>
  <si>
    <t>https://nl.wikipedia.org/wiki/Anna_Maria_Moens</t>
  </si>
  <si>
    <t>https://nl.wikipedia.org/wiki/Anna_Maria_Paauw</t>
  </si>
  <si>
    <t>https://nl.wikipedia.org/wiki/Anna_Maria_van_Schurman</t>
  </si>
  <si>
    <t>https://nl.wikipedia.org/wiki/Anna_Roemers_Visscher</t>
  </si>
  <si>
    <t>https://nl.wikipedia.org/wiki/Anna_Ruysch</t>
  </si>
  <si>
    <t>https://nl.wikipedia.org/wiki/Anna_Sutorius</t>
  </si>
  <si>
    <t>https://nl.wikipedia.org/wiki/Anna_van_den_Hove</t>
  </si>
  <si>
    <t>https://nl.wikipedia.org/wiki/Anna_van_Gogh-Kaulbach</t>
  </si>
  <si>
    <t>https://nl.wikipedia.org/wiki/Anna_van_Hensbeek</t>
  </si>
  <si>
    <t>https://nl.wikipedia.org/wiki/Anna_van_Hogendorp</t>
  </si>
  <si>
    <t>https://nl.wikipedia.org/wiki/Anna_van_Otterbeek_Bastiaans</t>
  </si>
  <si>
    <t>https://nl.wikipedia.org/wiki/Anna_Weill</t>
  </si>
  <si>
    <t>https://nl.wikipedia.org/wiki/Anna_Woltz</t>
  </si>
  <si>
    <t>https://nl.wikipedia.org/wiki/Annaeus_Ypeij</t>
  </si>
  <si>
    <t>https://nl.wikipedia.org/wiki/Annales_Rodenses</t>
  </si>
  <si>
    <t>https://nl.wikipedia.org/wiki/Anne_De_Beir</t>
  </si>
  <si>
    <t>https://nl.wikipedia.org/wiki/Anne_Frank</t>
  </si>
  <si>
    <t>https://nl.wikipedia.org/wiki/Anne_Maclaine_Pont</t>
  </si>
  <si>
    <t>https://nl.wikipedia.org/wiki/Anne_Provoost</t>
  </si>
  <si>
    <t>https://nl.wikipedia.org/wiki/Anne_Siberdinus_de_Blécourt</t>
  </si>
  <si>
    <t>https://nl.wikipedia.org/wiki/Anne_van_Zijp</t>
  </si>
  <si>
    <t>https://nl.wikipedia.org/wiki/Anne_Vegter</t>
  </si>
  <si>
    <t>https://nl.wikipedia.org/wiki/Anne_Willem_Carel_van_Nagell</t>
  </si>
  <si>
    <t>https://nl.wikipedia.org/wiki/Anne-Gine_Goemans</t>
  </si>
  <si>
    <t>https://nl.wikipedia.org/wiki/Annejoke_Smids</t>
  </si>
  <si>
    <t>https://nl.wikipedia.org/wiki/Annemie</t>
  </si>
  <si>
    <t>https://nl.wikipedia.org/wiki/Annetje_Lie_in_het_holst_van_de_nacht</t>
  </si>
  <si>
    <t>https://nl.wikipedia.org/wiki/Annie_de_Moor-Ringnalda</t>
  </si>
  <si>
    <t>https://nl.wikipedia.org/wiki/Annie_Foore</t>
  </si>
  <si>
    <t>https://nl.wikipedia.org/wiki/Annie_M.G._Schmidt</t>
  </si>
  <si>
    <t>https://nl.wikipedia.org/wiki/Annie_Salomons</t>
  </si>
  <si>
    <t>https://nl.wikipedia.org/wiki/Annie_van_Ees</t>
  </si>
  <si>
    <t>https://nl.wikipedia.org/wiki/Annika_Thor</t>
  </si>
  <si>
    <t>https://nl.wikipedia.org/wiki/Ans_van_Haersolte</t>
  </si>
  <si>
    <t>https://nl.wikipedia.org/wiki/Anthoni_Jacobsz_Roscius</t>
  </si>
  <si>
    <t>https://nl.wikipedia.org/wiki/Anthonie_de_Roo</t>
  </si>
  <si>
    <t>https://nl.wikipedia.org/wiki/Anthonie_Jansz._van_der_Croos</t>
  </si>
  <si>
    <t>https://nl.wikipedia.org/wiki/Anthonie_Leemans</t>
  </si>
  <si>
    <t>https://nl.wikipedia.org/wiki/Anthonie_Palamedesz.</t>
  </si>
  <si>
    <t>https://nl.wikipedia.org/wiki/Anthonie_Rouwenhorst_Mulder</t>
  </si>
  <si>
    <t>https://nl.wikipedia.org/wiki/Anthonie_Stolk</t>
  </si>
  <si>
    <t>https://nl.wikipedia.org/wiki/Anthonie_Waterloo</t>
  </si>
  <si>
    <t>https://nl.wikipedia.org/wiki/Anthonis_de_Roovere</t>
  </si>
  <si>
    <t>https://nl.wikipedia.org/wiki/Anthony_Christiaan_Winand_Staring</t>
  </si>
  <si>
    <t>https://nl.wikipedia.org/wiki/Anthony_Hendrik_van_der_Boon_Mesch</t>
  </si>
  <si>
    <t>https://nl.wikipedia.org/wiki/Anthony_Oberman</t>
  </si>
  <si>
    <t>https://nl.wikipedia.org/wiki/Anthony_van_der_Woordt</t>
  </si>
  <si>
    <t>https://nl.wikipedia.org/wiki/Anthony_Winkler_Prins</t>
  </si>
  <si>
    <t>https://nl.wikipedia.org/wiki/Antifoon</t>
  </si>
  <si>
    <t>https://nl.wikipedia.org/wiki/Antilliaanse_literatuur</t>
  </si>
  <si>
    <t>https://nl.wikipedia.org/wiki/Antithese_(stijlfiguur)</t>
  </si>
  <si>
    <t>https://nl.wikipedia.org/wiki/Antoine_Bodar</t>
  </si>
  <si>
    <t>https://nl.wikipedia.org/wiki/Antoine_de_Kom</t>
  </si>
  <si>
    <t>https://nl.wikipedia.org/wiki/Antoine_Mahaut</t>
  </si>
  <si>
    <t>https://nl.wikipedia.org/wiki/Antoine_Warin</t>
  </si>
  <si>
    <t>https://nl.wikipedia.org/wiki/Anton_Albert_Beekman</t>
  </si>
  <si>
    <t>https://nl.wikipedia.org/wiki/Anton_Bergmann</t>
  </si>
  <si>
    <t>https://nl.wikipedia.org/wiki/Anton_Constandse</t>
  </si>
  <si>
    <t>https://nl.wikipedia.org/wiki/Anton_de_Bont</t>
  </si>
  <si>
    <t>https://nl.wikipedia.org/wiki/Anton_Ent</t>
  </si>
  <si>
    <t>https://nl.wikipedia.org/wiki/Anton_Gerard_van_Hamel_(keltoloog)</t>
  </si>
  <si>
    <t>https://nl.wikipedia.org/wiki/Anton_Gerard_van_Hamel_(predikant)</t>
  </si>
  <si>
    <t>https://nl.wikipedia.org/wiki/Anton_Goubau</t>
  </si>
  <si>
    <t>https://nl.wikipedia.org/wiki/Anton_Haakman</t>
  </si>
  <si>
    <t>https://nl.wikipedia.org/wiki/Anton_Hildebrand</t>
  </si>
  <si>
    <t>https://nl.wikipedia.org/wiki/Anton_Hirschig</t>
  </si>
  <si>
    <t>https://nl.wikipedia.org/wiki/Anton_Karel_Beudt</t>
  </si>
  <si>
    <t>https://nl.wikipedia.org/wiki/Anton_Koch</t>
  </si>
  <si>
    <t>https://nl.wikipedia.org/wiki/Anton_Koolhaas</t>
  </si>
  <si>
    <t>https://nl.wikipedia.org/wiki/Anton_Korteweg</t>
  </si>
  <si>
    <t>https://nl.wikipedia.org/wiki/Anton_Pannekoek</t>
  </si>
  <si>
    <t>https://nl.wikipedia.org/wiki/Anton_Roothaert</t>
  </si>
  <si>
    <t>https://nl.wikipedia.org/wiki/Anton_van_Bombergen</t>
  </si>
  <si>
    <t>https://nl.wikipedia.org/wiki/Anton_van_Croÿ</t>
  </si>
  <si>
    <t>https://nl.wikipedia.org/wiki/Anton_van_de_Velde</t>
  </si>
  <si>
    <t>https://nl.wikipedia.org/wiki/Anton_van_Duinkerken</t>
  </si>
  <si>
    <t>https://nl.wikipedia.org/wiki/Anton_van_Wilderode</t>
  </si>
  <si>
    <t>https://nl.wikipedia.org/wiki/Antoni_van_Leeuwenhoek</t>
  </si>
  <si>
    <t>https://nl.wikipedia.org/wiki/Antonia_Ockerse</t>
  </si>
  <si>
    <t>https://nl.wikipedia.org/wiki/Antonis_Slicher</t>
  </si>
  <si>
    <t>https://nl.wikipedia.org/wiki/Antonius_Hensen</t>
  </si>
  <si>
    <t>https://nl.wikipedia.org/wiki/Antonius_Hirschig_Cz.</t>
  </si>
  <si>
    <t>https://nl.wikipedia.org/wiki/Antonius_van_der_Linde</t>
  </si>
  <si>
    <t>https://nl.wikipedia.org/wiki/Antonius_van_Paduakerk_(Scharn,_Maastricht)</t>
  </si>
  <si>
    <t>https://nl.wikipedia.org/wiki/Antony_Kok</t>
  </si>
  <si>
    <t>https://nl.wikipedia.org/wiki/Antoon_Ariën</t>
  </si>
  <si>
    <t>https://nl.wikipedia.org/wiki/Antoon_Bouman</t>
  </si>
  <si>
    <t>https://nl.wikipedia.org/wiki/Antoon_Coolen_(1897-1961)</t>
  </si>
  <si>
    <t>https://nl.wikipedia.org/wiki/Antoon_II_van_Lalaing</t>
  </si>
  <si>
    <t>https://nl.wikipedia.org/wiki/Antoon_Jozef_Witteryck</t>
  </si>
  <si>
    <t>https://nl.wikipedia.org/wiki/Antoon_Leonard_de_Rop</t>
  </si>
  <si>
    <t>https://nl.wikipedia.org/wiki/Antoon_Moortgat</t>
  </si>
  <si>
    <t>https://nl.wikipedia.org/wiki/Antoon_Overlaet</t>
  </si>
  <si>
    <t>https://nl.wikipedia.org/wiki/Antoon_Thiry</t>
  </si>
  <si>
    <t>https://nl.wikipedia.org/wiki/Antoon_van_Bedaff</t>
  </si>
  <si>
    <t>https://nl.wikipedia.org/wiki/Antoon_Vander_Plaetse</t>
  </si>
  <si>
    <t>https://nl.wikipedia.org/wiki/Antoon_Wolfs</t>
  </si>
  <si>
    <t>https://nl.wikipedia.org/wiki/Antwerps</t>
  </si>
  <si>
    <t>https://nl.wikipedia.org/wiki/Antwerps_liedboek</t>
  </si>
  <si>
    <t>https://nl.wikipedia.org/wiki/Antwerpse_Heirweg</t>
  </si>
  <si>
    <t>https://nl.wikipedia.org/wiki/Antwerpse_Sint-Lucasgilde</t>
  </si>
  <si>
    <t>https://nl.wikipedia.org/wiki/Antwerpsepoort</t>
  </si>
  <si>
    <t>https://nl.wikipedia.org/wiki/Ap_Sok</t>
  </si>
  <si>
    <t>https://nl.wikipedia.org/wiki/Appelhaven</t>
  </si>
  <si>
    <t>https://nl.wikipedia.org/wiki/Arabisch_Afrikaans</t>
  </si>
  <si>
    <t>https://nl.wikipedia.org/wiki/Arbeiderswoningen_aan_de_Verbindingsweg_in_Veelerveen</t>
  </si>
  <si>
    <t>https://nl.wikipedia.org/wiki/Archaïsme</t>
  </si>
  <si>
    <t>https://nl.wikipedia.org/wiki/Archeodienst</t>
  </si>
  <si>
    <t>https://nl.wikipedia.org/wiki/Archiefkast_met_voorstellingen_van_de_vrije_kunsten_en_gebonden_kunsten</t>
  </si>
  <si>
    <t>https://nl.wikipedia.org/wiki/Ardennen</t>
  </si>
  <si>
    <t>https://nl.wikipedia.org/wiki/Arembergersluis</t>
  </si>
  <si>
    <t>https://nl.wikipedia.org/wiki/Arend_Fokke_Simonsz</t>
  </si>
  <si>
    <t>https://nl.wikipedia.org/wiki/Arend_Lijphart</t>
  </si>
  <si>
    <t>https://nl.wikipedia.org/wiki/Arend_Tael</t>
  </si>
  <si>
    <t>https://nl.wikipedia.org/wiki/Arendo_Joustra</t>
  </si>
  <si>
    <t>https://nl.wikipedia.org/wiki/Arendsoog_(kinderboekenserie)</t>
  </si>
  <si>
    <t>https://nl.wikipedia.org/wiki/Arent_de_Gelder</t>
  </si>
  <si>
    <t>https://nl.wikipedia.org/wiki/Arent_Tonko_Vos</t>
  </si>
  <si>
    <t>https://nl.wikipedia.org/wiki/Arent_van_Halmael</t>
  </si>
  <si>
    <t>https://nl.wikipedia.org/wiki/Ariane_van_Suchtelen</t>
  </si>
  <si>
    <t>https://nl.wikipedia.org/wiki/Arie_Cornelis_Kruseman</t>
  </si>
  <si>
    <t>https://nl.wikipedia.org/wiki/Arie_den_Hartog_(burgemeester)</t>
  </si>
  <si>
    <t>https://nl.wikipedia.org/wiki/Arie_Jacobus_de_Mare</t>
  </si>
  <si>
    <t>https://nl.wikipedia.org/wiki/Arie_Johannes_Lamme</t>
  </si>
  <si>
    <t>https://nl.wikipedia.org/wiki/Arie_Lamme</t>
  </si>
  <si>
    <t>https://nl.wikipedia.org/wiki/Arie_Mout</t>
  </si>
  <si>
    <t>https://nl.wikipedia.org/wiki/Arie_Scheygrond</t>
  </si>
  <si>
    <t>https://nl.wikipedia.org/wiki/Arie_Storm</t>
  </si>
  <si>
    <t>https://nl.wikipedia.org/wiki/Arie_van_den_Berg_(dichter)</t>
  </si>
  <si>
    <t>https://nl.wikipedia.org/wiki/Arie_van_der_Hek</t>
  </si>
  <si>
    <t>https://nl.wikipedia.org/wiki/Arie_van_der_Zwan</t>
  </si>
  <si>
    <t>https://nl.wikipedia.org/wiki/Arie_van_Deursen</t>
  </si>
  <si>
    <t>https://nl.wikipedia.org/wiki/Arie_Visser_(1944-1997)</t>
  </si>
  <si>
    <t>https://nl.wikipedia.org/wiki/Ariërverklaring</t>
  </si>
  <si>
    <t>https://nl.wikipedia.org/wiki/Arij_Prins</t>
  </si>
  <si>
    <t>https://nl.wikipedia.org/wiki/Aristide_von_Bienefeldt</t>
  </si>
  <si>
    <t>https://nl.wikipedia.org/wiki/Arjaan_van_Nimwegen</t>
  </si>
  <si>
    <t>https://nl.wikipedia.org/wiki/Arjan_van_Baest</t>
  </si>
  <si>
    <t>https://nl.wikipedia.org/wiki/Arjen_Duinker</t>
  </si>
  <si>
    <t>https://nl.wikipedia.org/wiki/Arkelse_Oorlogen</t>
  </si>
  <si>
    <t>https://nl.wikipedia.org/wiki/Arkprijs_van_het_Vrije_Woord</t>
  </si>
  <si>
    <t>https://nl.wikipedia.org/wiki/Armand_Barbès</t>
  </si>
  <si>
    <t>https://nl.wikipedia.org/wiki/Armand_Boni</t>
  </si>
  <si>
    <t>https://nl.wikipedia.org/wiki/Armand_Heins</t>
  </si>
  <si>
    <t>https://nl.wikipedia.org/wiki/Armand_Lonque</t>
  </si>
  <si>
    <t>https://nl.wikipedia.org/wiki/Armand_Maassen</t>
  </si>
  <si>
    <t>https://nl.wikipedia.org/wiki/Armand_Preud'homme</t>
  </si>
  <si>
    <t>https://nl.wikipedia.org/wiki/Armando</t>
  </si>
  <si>
    <t>https://nl.wikipedia.org/wiki/Arme_Fratershuis</t>
  </si>
  <si>
    <t>https://nl.wikipedia.org/wiki/Arnold_Aletrino</t>
  </si>
  <si>
    <t>https://nl.wikipedia.org/wiki/Arnold_de_Vries_Robbé</t>
  </si>
  <si>
    <t>https://nl.wikipedia.org/wiki/Arnold_Geulincx</t>
  </si>
  <si>
    <t>https://nl.wikipedia.org/wiki/Arnold_Heertje</t>
  </si>
  <si>
    <t>https://nl.wikipedia.org/wiki/Arnold_Hendrix</t>
  </si>
  <si>
    <t>https://nl.wikipedia.org/wiki/Arnold_Hoogvliet</t>
  </si>
  <si>
    <t>https://nl.wikipedia.org/wiki/Arnold_Houbraken</t>
  </si>
  <si>
    <t>https://nl.wikipedia.org/wiki/Arnold_Hyacinth_van_Wynants</t>
  </si>
  <si>
    <t>https://nl.wikipedia.org/wiki/Arnold_Ising_jr.</t>
  </si>
  <si>
    <t>https://nl.wikipedia.org/wiki/Arnold_Jansen_op_de_Haar</t>
  </si>
  <si>
    <t>https://nl.wikipedia.org/wiki/Arnold_Leopold_Hendrik_Ising</t>
  </si>
  <si>
    <t>https://nl.wikipedia.org/wiki/Arnold_Marc_Gorter</t>
  </si>
  <si>
    <t>https://nl.wikipedia.org/wiki/Arnold_Molenaar</t>
  </si>
  <si>
    <t>https://nl.wikipedia.org/wiki/Arnold_Moonen</t>
  </si>
  <si>
    <t>https://nl.wikipedia.org/wiki/Arnold_Saalborn</t>
  </si>
  <si>
    <t>https://nl.wikipedia.org/wiki/Arnold_Sauwen</t>
  </si>
  <si>
    <t>https://nl.wikipedia.org/wiki/Arnold_Willem_Pieter_Verkerk_Pistorius</t>
  </si>
  <si>
    <t>https://nl.wikipedia.org/wiki/Arnoldus_Johannes_Andreae</t>
  </si>
  <si>
    <t>https://nl.wikipedia.org/wiki/Arnoldus_Montanus</t>
  </si>
  <si>
    <t>https://nl.wikipedia.org/wiki/Arnoldus_Smits</t>
  </si>
  <si>
    <t>https://nl.wikipedia.org/wiki/Arnoldus_Strabbe</t>
  </si>
  <si>
    <t>https://nl.wikipedia.org/wiki/Arnoldus_Teunis_Kraan</t>
  </si>
  <si>
    <t>https://nl.wikipedia.org/wiki/Arnon_Grunberg</t>
  </si>
  <si>
    <t>https://nl.wikipedia.org/wiki/Arrestatie_van_Jezus</t>
  </si>
  <si>
    <t>https://nl.wikipedia.org/wiki/Ars_poetica_(Horatius)</t>
  </si>
  <si>
    <t>https://nl.wikipedia.org/wiki/Arsenaal_(Bergen_op_Zoom)</t>
  </si>
  <si>
    <t>https://nl.wikipedia.org/wiki/Artesliteratuur</t>
  </si>
  <si>
    <t>https://nl.wikipedia.org/wiki/Arthur_Boon</t>
  </si>
  <si>
    <t>https://nl.wikipedia.org/wiki/Arthur_Cornette</t>
  </si>
  <si>
    <t>https://nl.wikipedia.org/wiki/Arthur_Hendrik_Cornette</t>
  </si>
  <si>
    <t>https://nl.wikipedia.org/wiki/Arthur_Lehning</t>
  </si>
  <si>
    <t>https://nl.wikipedia.org/wiki/Arthur_M._Schlesinger_jr.</t>
  </si>
  <si>
    <t>https://nl.wikipedia.org/wiki/Arthur_Meersman</t>
  </si>
  <si>
    <t>https://nl.wikipedia.org/wiki/Arthur_Mulier</t>
  </si>
  <si>
    <t>https://nl.wikipedia.org/wiki/Arthur_van_Schendel_(Greshoff)</t>
  </si>
  <si>
    <t>https://nl.wikipedia.org/wiki/Arthur_van_Schendel_(schrijver)</t>
  </si>
  <si>
    <t>https://nl.wikipedia.org/wiki/Artillerie-_en_Genieschool</t>
  </si>
  <si>
    <t>https://nl.wikipedia.org/wiki/Ary_Belinfante</t>
  </si>
  <si>
    <t>https://nl.wikipedia.org/wiki/Ary_Delen</t>
  </si>
  <si>
    <t>https://nl.wikipedia.org/wiki/Ary_Halsema</t>
  </si>
  <si>
    <t>https://nl.wikipedia.org/wiki/Arya_Dewaker</t>
  </si>
  <si>
    <t>https://nl.wikipedia.org/wiki/Assendelfter_kast</t>
  </si>
  <si>
    <t>https://nl.wikipedia.org/wiki/Asser_Benjamin_Kleerekoper</t>
  </si>
  <si>
    <t>https://nl.wikipedia.org/wiki/Assimilatie_(taalkunde)</t>
  </si>
  <si>
    <t>https://nl.wikipedia.org/wiki/Associatie_voor_de_Theosofische_Werelduniversiteit</t>
  </si>
  <si>
    <t>https://nl.wikipedia.org/wiki/ASTA</t>
  </si>
  <si>
    <t>https://nl.wikipedia.org/wiki/Aster_Berkhof</t>
  </si>
  <si>
    <t>https://nl.wikipedia.org/wiki/Aster_CT-80</t>
  </si>
  <si>
    <t>https://nl.wikipedia.org/wiki/Astère-Michel_Dhondt</t>
  </si>
  <si>
    <t>https://nl.wikipedia.org/wiki/Asterix</t>
  </si>
  <si>
    <t>https://nl.wikipedia.org/wiki/Astrid_Lampe</t>
  </si>
  <si>
    <t>https://nl.wikipedia.org/wiki/Astrid_Roemer</t>
  </si>
  <si>
    <t>https://nl.wikipedia.org/wiki/Atelierwoning_(Warffum)</t>
  </si>
  <si>
    <t>https://nl.wikipedia.org/wiki/Atlas_Maior_(Blaeu)</t>
  </si>
  <si>
    <t>https://nl.wikipedia.org/wiki/Atlas_Van_der_Hagen</t>
  </si>
  <si>
    <t>https://nl.wikipedia.org/wiki/Ātman_(roman)</t>
  </si>
  <si>
    <t>https://nl.wikipedia.org/wiki/Atte_Jongstra</t>
  </si>
  <si>
    <t>https://nl.wikipedia.org/wiki/Atuatuca</t>
  </si>
  <si>
    <t>https://nl.wikipedia.org/wiki/Aubertus_Miraeus</t>
  </si>
  <si>
    <t>https://nl.wikipedia.org/wiki/August_Borms</t>
  </si>
  <si>
    <t>https://nl.wikipedia.org/wiki/August_Cuppens</t>
  </si>
  <si>
    <t>https://nl.wikipedia.org/wiki/August_Defresne</t>
  </si>
  <si>
    <t>https://nl.wikipedia.org/wiki/August_Heinrich_Hoffmann_von_Fallersleben</t>
  </si>
  <si>
    <t>https://nl.wikipedia.org/wiki/August_Hendrickx</t>
  </si>
  <si>
    <t>https://nl.wikipedia.org/wiki/August_Hendrik_Sassen</t>
  </si>
  <si>
    <t>https://nl.wikipedia.org/wiki/August_Pieter_van_Groeningen</t>
  </si>
  <si>
    <t>https://nl.wikipedia.org/wiki/August_Snieders</t>
  </si>
  <si>
    <t>https://nl.wikipedia.org/wiki/August_Van_Cauwelaert</t>
  </si>
  <si>
    <t>https://nl.wikipedia.org/wiki/August_Vanistendael</t>
  </si>
  <si>
    <t>https://nl.wikipedia.org/wiki/August_Vermeylen</t>
  </si>
  <si>
    <t>https://nl.wikipedia.org/wiki/August_von_Kotzebue</t>
  </si>
  <si>
    <t>https://nl.wikipedia.org/wiki/August_Willem_Philip_Weitzel</t>
  </si>
  <si>
    <t>https://nl.wikipedia.org/wiki/August_Willemsen</t>
  </si>
  <si>
    <t>https://nl.wikipedia.org/wiki/Augusta_de_Wit</t>
  </si>
  <si>
    <t>https://nl.wikipedia.org/wiki/Augusta_Peaux</t>
  </si>
  <si>
    <t>https://nl.wikipedia.org/wiki/Auguste_Clavareau</t>
  </si>
  <si>
    <t>https://nl.wikipedia.org/wiki/Auguste_Collart</t>
  </si>
  <si>
    <t>https://nl.wikipedia.org/wiki/Augustijn_Gerhard_Besier</t>
  </si>
  <si>
    <t>https://nl.wikipedia.org/wiki/Augustijn_Huens</t>
  </si>
  <si>
    <t>https://nl.wikipedia.org/wiki/Augustijn_van_Hernighem</t>
  </si>
  <si>
    <t>https://nl.wikipedia.org/wiki/Augustijnenkerk_(Maastricht)</t>
  </si>
  <si>
    <t>https://nl.wikipedia.org/wiki/Augustijnenklooster_(Maastricht)</t>
  </si>
  <si>
    <t>https://nl.wikipedia.org/wiki/Augustus_Sterk</t>
  </si>
  <si>
    <t>https://nl.wikipedia.org/wiki/Aukelien_Weverling</t>
  </si>
  <si>
    <t>https://nl.wikipedia.org/wiki/Australische_Compagnie</t>
  </si>
  <si>
    <t>https://nl.wikipedia.org/wiki/Autobiografie</t>
  </si>
  <si>
    <t>https://nl.wikipedia.org/wiki/Avant-garde</t>
  </si>
  <si>
    <t>https://nl.wikipedia.org/wiki/Awater_(gedicht)</t>
  </si>
  <si>
    <t>https://nl.wikipedia.org/wiki/Axel_Bouts</t>
  </si>
  <si>
    <t>https://nl.wikipedia.org/wiki/Aya_Zikken</t>
  </si>
  <si>
    <t>https://nl.wikipedia.org/wiki/Baai</t>
  </si>
  <si>
    <t>https://nl.wikipedia.org/wiki/Baakse_kapel</t>
  </si>
  <si>
    <t>https://nl.wikipedia.org/wiki/Baanbrug_(Edam)</t>
  </si>
  <si>
    <t>https://nl.wikipedia.org/wiki/Baanderheer</t>
  </si>
  <si>
    <t>https://nl.wikipedia.org/wiki/Babel_(Couperus)</t>
  </si>
  <si>
    <t>https://nl.wikipedia.org/wiki/Bacchylides</t>
  </si>
  <si>
    <t>https://nl.wikipedia.org/wiki/Bacillen</t>
  </si>
  <si>
    <t>https://nl.wikipedia.org/wiki/Badeloch</t>
  </si>
  <si>
    <t>https://nl.wikipedia.org/wiki/Badhotel_(Baarn)</t>
  </si>
  <si>
    <t>https://nl.wikipedia.org/wiki/Badhuis_(Gouda)</t>
  </si>
  <si>
    <t>https://nl.wikipedia.org/wiki/Badpaviljoen_(Hindeloopen)</t>
  </si>
  <si>
    <t>https://nl.wikipedia.org/wiki/Baedeker_(reisgids)</t>
  </si>
  <si>
    <t>https://nl.wikipedia.org/wiki/Baes_Gansendonck</t>
  </si>
  <si>
    <t>https://nl.wikipedia.org/wiki/Baflo</t>
  </si>
  <si>
    <t>https://nl.wikipedia.org/wiki/Bakel</t>
  </si>
  <si>
    <t>https://nl.wikipedia.org/wiki/Bakerrijm</t>
  </si>
  <si>
    <t>https://nl.wikipedia.org/wiki/Bakkerij_van_Ooijen</t>
  </si>
  <si>
    <t>https://nl.wikipedia.org/wiki/Bakmarsch</t>
  </si>
  <si>
    <t>https://nl.wikipedia.org/wiki/Baknieuws</t>
  </si>
  <si>
    <t>https://nl.wikipedia.org/wiki/Bakroe</t>
  </si>
  <si>
    <t>https://nl.wikipedia.org/wiki/Balduinus_Iuvenis</t>
  </si>
  <si>
    <t>https://nl.wikipedia.org/wiki/Ballade_van_den_katholiek</t>
  </si>
  <si>
    <t>https://nl.wikipedia.org/wiki/Baltes_Boekholt</t>
  </si>
  <si>
    <t>https://nl.wikipedia.org/wiki/Balthasar_Bekker</t>
  </si>
  <si>
    <t>https://nl.wikipedia.org/wiki/Balthasar_Daniel_van_Idsinga</t>
  </si>
  <si>
    <t>https://nl.wikipedia.org/wiki/Balthasar_Gerards</t>
  </si>
  <si>
    <t>https://nl.wikipedia.org/wiki/Balthasar_Heldring</t>
  </si>
  <si>
    <t>https://nl.wikipedia.org/wiki/Balthasar_III_Moretus</t>
  </si>
  <si>
    <t>https://nl.wikipedia.org/wiki/Balthazar_Gerbier</t>
  </si>
  <si>
    <t>https://nl.wikipedia.org/wiki/Balthazar_Huydecoper</t>
  </si>
  <si>
    <t>https://nl.wikipedia.org/wiki/Bantsiliek</t>
  </si>
  <si>
    <t>https://nl.wikipedia.org/wiki/Baptistenkerk_(Tweede_Exloërmond)</t>
  </si>
  <si>
    <t>https://nl.wikipedia.org/wiki/Barbarber</t>
  </si>
  <si>
    <t>https://nl.wikipedia.org/wiki/Barbarisme</t>
  </si>
  <si>
    <t>https://nl.wikipedia.org/wiki/Barbarossa-ruïne</t>
  </si>
  <si>
    <t>https://nl.wikipedia.org/wiki/Barber_van_de_Pol</t>
  </si>
  <si>
    <t>https://nl.wikipedia.org/wiki/Barend_Coenraad_Petrus_Jansen</t>
  </si>
  <si>
    <t>https://nl.wikipedia.org/wiki/Barend_Dircksz</t>
  </si>
  <si>
    <t>https://nl.wikipedia.org/wiki/Barend_Roest_Crollius</t>
  </si>
  <si>
    <t>https://nl.wikipedia.org/wiki/Barend_ter_Haar_(predikant)</t>
  </si>
  <si>
    <t>https://nl.wikipedia.org/wiki/Barlham</t>
  </si>
  <si>
    <t>https://nl.wikipedia.org/wiki/Barok_in_het_prinsbisdom_Luik</t>
  </si>
  <si>
    <t>https://nl.wikipedia.org/wiki/Barokliteratuur</t>
  </si>
  <si>
    <t>https://nl.wikipedia.org/wiki/Bart_Chabot</t>
  </si>
  <si>
    <t>https://nl.wikipedia.org/wiki/Bart_de_Ligt</t>
  </si>
  <si>
    <t>https://nl.wikipedia.org/wiki/Bart_Plouvier</t>
  </si>
  <si>
    <t>https://nl.wikipedia.org/wiki/Bart_Tromp</t>
  </si>
  <si>
    <t>https://nl.wikipedia.org/wiki/Bart_Vanegeren</t>
  </si>
  <si>
    <t>https://nl.wikipedia.org/wiki/Bart_Verbrugh</t>
  </si>
  <si>
    <t>https://nl.wikipedia.org/wiki/Bart_Vos</t>
  </si>
  <si>
    <t>https://nl.wikipedia.org/wiki/Barthold_Henrik_Lulofs</t>
  </si>
  <si>
    <t>https://nl.wikipedia.org/wiki/Barthold_Jacob_Lintelo_de_Geer_van_Jutphaas</t>
  </si>
  <si>
    <t>https://nl.wikipedia.org/wiki/Bartholomeus_Appelman</t>
  </si>
  <si>
    <t>https://nl.wikipedia.org/wiki/Bartholomeus_Sloet_tot_Oldhuis</t>
  </si>
  <si>
    <t>https://nl.wikipedia.org/wiki/Bartholomeus_van_der_Helst</t>
  </si>
  <si>
    <t>https://nl.wikipedia.org/wiki/Bartholomeüskerk_(Schoonhoven,_Wal_30)</t>
  </si>
  <si>
    <t>https://nl.wikipedia.org/wiki/Bartjan_Pennink</t>
  </si>
  <si>
    <t>https://nl.wikipedia.org/wiki/Bartram_de_Fouchier</t>
  </si>
  <si>
    <t>https://nl.wikipedia.org/wiki/Baruch_Spinoza</t>
  </si>
  <si>
    <t>https://nl.wikipedia.org/wiki/Bas_Heijne</t>
  </si>
  <si>
    <t>https://nl.wikipedia.org/wiki/Bas_Mulder_(pater)</t>
  </si>
  <si>
    <t>https://nl.wikipedia.org/wiki/Bas_Veth_(schrijver)</t>
  </si>
  <si>
    <t>https://nl.wikipedia.org/wiki/Basaltwoord</t>
  </si>
  <si>
    <t>https://nl.wikipedia.org/wiki/Basiel_De_Craene</t>
  </si>
  <si>
    <t>https://nl.wikipedia.org/wiki/Basiliek_van_Onze-Lieve-Vrouw-Tenhemelopneming_(Maastricht)</t>
  </si>
  <si>
    <t>https://nl.wikipedia.org/wiki/Basisbibliotheek</t>
  </si>
  <si>
    <t>https://nl.wikipedia.org/wiki/Batenburg</t>
  </si>
  <si>
    <t>https://nl.wikipedia.org/wiki/Bavo_Claes</t>
  </si>
  <si>
    <t>https://nl.wikipedia.org/wiki/Bavo_van_Gent</t>
  </si>
  <si>
    <t>https://nl.wikipedia.org/wiki/Bbhh</t>
  </si>
  <si>
    <t>https://nl.wikipedia.org/wiki/Bea_Vianen</t>
  </si>
  <si>
    <t>https://nl.wikipedia.org/wiki/Beatrijs</t>
  </si>
  <si>
    <t>https://nl.wikipedia.org/wiki/Beatrijs_Ritsema</t>
  </si>
  <si>
    <t>https://nl.wikipedia.org/wiki/Beatrijs_van_Nazareth</t>
  </si>
  <si>
    <t>https://nl.wikipedia.org/wiki/Beatritz_de_Dia</t>
  </si>
  <si>
    <t>https://nl.wikipedia.org/wiki/Beatrixmolen</t>
  </si>
  <si>
    <t>https://nl.wikipedia.org/wiki/Beb_Vuyk</t>
  </si>
  <si>
    <t>https://nl.wikipedia.org/wiki/Beclers</t>
  </si>
  <si>
    <t>https://nl.wikipedia.org/wiki/Beeld_in_drie_delen</t>
  </si>
  <si>
    <t>https://nl.wikipedia.org/wiki/Beeld_Van_Vincent_En_Theo_Van_Gogh</t>
  </si>
  <si>
    <t>https://nl.wikipedia.org/wiki/Beer_in_het_verkeer</t>
  </si>
  <si>
    <t>https://nl.wikipedia.org/wiki/Beerte_metten_breden_voeten</t>
  </si>
  <si>
    <t>https://nl.wikipedia.org/wiki/Begijnenbos</t>
  </si>
  <si>
    <t>https://nl.wikipedia.org/wiki/Begijnhof_(Breda)</t>
  </si>
  <si>
    <t>https://nl.wikipedia.org/wiki/Begijnhof_(Thorn)</t>
  </si>
  <si>
    <t>https://nl.wikipedia.org/wiki/Begraafplaats_Beukenhage</t>
  </si>
  <si>
    <t>https://nl.wikipedia.org/wiki/Beiersch-Bierbrouwerij_De_Amstel</t>
  </si>
  <si>
    <t>https://nl.wikipedia.org/wiki/Beitel</t>
  </si>
  <si>
    <t>https://nl.wikipedia.org/wiki/Beitske_Bouwman</t>
  </si>
  <si>
    <t>https://nl.wikipedia.org/wiki/Bekken_van_Heerlen</t>
  </si>
  <si>
    <t>https://nl.wikipedia.org/wiki/Bekkensnijden</t>
  </si>
  <si>
    <t>https://nl.wikipedia.org/wiki/Belcampo</t>
  </si>
  <si>
    <t>https://nl.wikipedia.org/wiki/Beleg_van_Bergen_op_Zoom_(1588)</t>
  </si>
  <si>
    <t>https://nl.wikipedia.org/wiki/Beleg_van_Breda_(1624-1625)</t>
  </si>
  <si>
    <t>https://nl.wikipedia.org/wiki/Beleg_van_Coevorden_(1592)</t>
  </si>
  <si>
    <t>https://nl.wikipedia.org/wiki/Beleg_van_Delft_(1359)</t>
  </si>
  <si>
    <t>https://nl.wikipedia.org/wiki/Beleg_van_Deventer_(1578)</t>
  </si>
  <si>
    <t>https://nl.wikipedia.org/wiki/Beleg_van_Deventer_(1591)</t>
  </si>
  <si>
    <t>https://nl.wikipedia.org/wiki/Beleg_van_Dordrecht_(1418)</t>
  </si>
  <si>
    <t>https://nl.wikipedia.org/wiki/Beleg_van_Geertruidenberg_(1420)</t>
  </si>
  <si>
    <t>https://nl.wikipedia.org/wiki/Beleg_van_Geertruidenberg_(1593)</t>
  </si>
  <si>
    <t>https://nl.wikipedia.org/wiki/Beleg_van_Gent</t>
  </si>
  <si>
    <t>https://nl.wikipedia.org/wiki/Beleg_van_Gorinchem_(1417)</t>
  </si>
  <si>
    <t>https://nl.wikipedia.org/wiki/Beleg_van_Groenlo_(1627)</t>
  </si>
  <si>
    <t>https://nl.wikipedia.org/wiki/Beleg_van_Haarlem_(1426)</t>
  </si>
  <si>
    <t>https://nl.wikipedia.org/wiki/Beleg_van_Haarlem_(1572-1573)</t>
  </si>
  <si>
    <t>https://nl.wikipedia.org/wiki/Beleg_van_Hulst_(1591)</t>
  </si>
  <si>
    <t>https://nl.wikipedia.org/wiki/Beleg_van_Hulst_(1596)</t>
  </si>
  <si>
    <t>https://nl.wikipedia.org/wiki/Beleg_van_IJsselstein_(1416-17)</t>
  </si>
  <si>
    <t>https://nl.wikipedia.org/wiki/Beleg_van_IJsselstein_(1511)</t>
  </si>
  <si>
    <t>https://nl.wikipedia.org/wiki/Beleg_van_Knodsenburg</t>
  </si>
  <si>
    <t>https://nl.wikipedia.org/wiki/Beleg_van_Leiden_(1420)</t>
  </si>
  <si>
    <t>https://nl.wikipedia.org/wiki/Beleg_van_Leiden_(1481)</t>
  </si>
  <si>
    <t>https://nl.wikipedia.org/wiki/Beleg_van_Maastricht_(1204)</t>
  </si>
  <si>
    <t>https://nl.wikipedia.org/wiki/Beleg_van_Maastricht_(1267)</t>
  </si>
  <si>
    <t>https://nl.wikipedia.org/wiki/Beleg_van_Maastricht_(1407-1408)</t>
  </si>
  <si>
    <t>https://nl.wikipedia.org/wiki/Beleg_van_Maastricht_(1634)</t>
  </si>
  <si>
    <t>https://nl.wikipedia.org/wiki/Beleg_van_Maastricht_(1676)</t>
  </si>
  <si>
    <t>https://nl.wikipedia.org/wiki/Beleg_van_Maastricht_(1793)</t>
  </si>
  <si>
    <t>https://nl.wikipedia.org/wiki/Beleg_van_Maastricht_(1794)</t>
  </si>
  <si>
    <t>https://nl.wikipedia.org/wiki/Beleg_van_Medemblik_(1588)</t>
  </si>
  <si>
    <t>https://nl.wikipedia.org/wiki/Beleg_van_Nijmegen_(1591)</t>
  </si>
  <si>
    <t>https://nl.wikipedia.org/wiki/Beleg_van_Nijmegen_(1794)</t>
  </si>
  <si>
    <t>https://nl.wikipedia.org/wiki/Beleg_van_Oldenzaal_(1626)</t>
  </si>
  <si>
    <t>https://nl.wikipedia.org/wiki/Beleg_van_Rijnberk_(1597)</t>
  </si>
  <si>
    <t>https://nl.wikipedia.org/wiki/Beleg_van_Rijnberk_(1601)</t>
  </si>
  <si>
    <t>https://nl.wikipedia.org/wiki/Beleg_van_Schenkenschans_(1635-1636)</t>
  </si>
  <si>
    <t>https://nl.wikipedia.org/wiki/Beleg_van_Schoonhoven_(1425)</t>
  </si>
  <si>
    <t>https://nl.wikipedia.org/wiki/Beleg_van_'s-Hertogenbosch</t>
  </si>
  <si>
    <t>https://nl.wikipedia.org/wiki/Beleg_van_Steenwijk_(1592)</t>
  </si>
  <si>
    <t>https://nl.wikipedia.org/wiki/Beleg_van_Utrecht_(1345)</t>
  </si>
  <si>
    <t>https://nl.wikipedia.org/wiki/Beleg_van_Zaltbommel_(1574)</t>
  </si>
  <si>
    <t>https://nl.wikipedia.org/wiki/Beleg_van_Zevenbergen</t>
  </si>
  <si>
    <t>https://nl.wikipedia.org/wiki/Beleg_van_Zierikzee_(1575-1576)</t>
  </si>
  <si>
    <t>https://nl.wikipedia.org/wiki/Beleg_van_Zutphen_(1591)</t>
  </si>
  <si>
    <t>https://nl.wikipedia.org/wiki/Belgisch_(taal)</t>
  </si>
  <si>
    <t>https://nl.wikipedia.org/wiki/Belgische_kolonie_aan_de_Rio_Nuñez</t>
  </si>
  <si>
    <t>https://nl.wikipedia.org/wiki/Belgische_Nationale_Beweging</t>
  </si>
  <si>
    <t>https://nl.wikipedia.org/wiki/Belgische_wetgevende_verkiezingen_1910</t>
  </si>
  <si>
    <t>https://nl.wikipedia.org/wiki/Belgitude</t>
  </si>
  <si>
    <t>https://nl.wikipedia.org/wiki/Bemuurde_Weerd</t>
  </si>
  <si>
    <t>https://nl.wikipedia.org/wiki/Ben_Baarda</t>
  </si>
  <si>
    <t>https://nl.wikipedia.org/wiki/Ben_Borgart</t>
  </si>
  <si>
    <t>https://nl.wikipedia.org/wiki/Ben_Cami</t>
  </si>
  <si>
    <t>https://nl.wikipedia.org/wiki/Ben_Hoekendijk</t>
  </si>
  <si>
    <t>https://nl.wikipedia.org/wiki/Ben_Peperkamp</t>
  </si>
  <si>
    <t>https://nl.wikipedia.org/wiki/Ben_Stroman</t>
  </si>
  <si>
    <t>https://nl.wikipedia.org/wiki/Ben_ter_Veer</t>
  </si>
  <si>
    <t>https://nl.wikipedia.org/wiki/Ben_van_Eysselsteijn</t>
  </si>
  <si>
    <t>https://nl.wikipedia.org/wiki/Ben_van_Meerendonk</t>
  </si>
  <si>
    <t>https://nl.wikipedia.org/wiki/Ben_Vermaseren</t>
  </si>
  <si>
    <t>https://nl.wikipedia.org/wiki/Ben_Wierink</t>
  </si>
  <si>
    <t>https://nl.wikipedia.org/wiki/Ben_Wolken</t>
  </si>
  <si>
    <t>https://nl.wikipedia.org/wiki/Ben_Zwaal</t>
  </si>
  <si>
    <t>https://nl.wikipedia.org/wiki/Benamingen_van_de_Lage_Landen</t>
  </si>
  <si>
    <t>https://nl.wikipedia.org/wiki/Benedek_Elemér_Vidos</t>
  </si>
  <si>
    <t>https://nl.wikipedia.org/wiki/Benjamin_Constant_(schrijver)</t>
  </si>
  <si>
    <t>https://nl.wikipedia.org/wiki/Benjamin_Frederik_Matthes</t>
  </si>
  <si>
    <t>https://nl.wikipedia.org/wiki/Benno_Barnard</t>
  </si>
  <si>
    <t>https://nl.wikipedia.org/wiki/Benny_Lindelauf</t>
  </si>
  <si>
    <t>https://nl.wikipedia.org/wiki/Benny_Ooft</t>
  </si>
  <si>
    <t>https://nl.wikipedia.org/wiki/Benoit_Taurel</t>
  </si>
  <si>
    <t>https://nl.wikipedia.org/wiki/Benzdorp</t>
  </si>
  <si>
    <t>https://nl.wikipedia.org/wiki/Bep_Schrieke</t>
  </si>
  <si>
    <t>https://nl.wikipedia.org/wiki/Bepalend_woord</t>
  </si>
  <si>
    <t>https://nl.wikipedia.org/wiki/Beppie_de_Vries</t>
  </si>
  <si>
    <t>https://nl.wikipedia.org/wiki/Berend_Brugsma</t>
  </si>
  <si>
    <t>https://nl.wikipedia.org/wiki/Berend_Strik</t>
  </si>
  <si>
    <t>https://nl.wikipedia.org/wiki/Berenmarkt</t>
  </si>
  <si>
    <t>https://nl.wikipedia.org/wiki/Bergiusproces</t>
  </si>
  <si>
    <t>https://nl.wikipedia.org/wiki/Bergman_(dichter)</t>
  </si>
  <si>
    <t>https://nl.wikipedia.org/wiki/Bergportaal</t>
  </si>
  <si>
    <t>https://nl.wikipedia.org/wiki/Berkenhoeve</t>
  </si>
  <si>
    <t>https://nl.wikipedia.org/wiki/Berm_(vesting)</t>
  </si>
  <si>
    <t>https://nl.wikipedia.org/wiki/Bernard_Kemp</t>
  </si>
  <si>
    <t>https://nl.wikipedia.org/wiki/Bernard_Lievegoed</t>
  </si>
  <si>
    <t>https://nl.wikipedia.org/wiki/Bernard_Molkenboer</t>
  </si>
  <si>
    <t>https://nl.wikipedia.org/wiki/Bernard_Nieuwentijt</t>
  </si>
  <si>
    <t>https://nl.wikipedia.org/wiki/Bernard_Reith</t>
  </si>
  <si>
    <t>https://nl.wikipedia.org/wiki/Bernard_ter_Haar_(dominee)</t>
  </si>
  <si>
    <t>https://nl.wikipedia.org/wiki/Bernard_Tervoort</t>
  </si>
  <si>
    <t>https://nl.wikipedia.org/wiki/Bernard_van_der_Wijck</t>
  </si>
  <si>
    <t>https://nl.wikipedia.org/wiki/Bernard_van_Orley</t>
  </si>
  <si>
    <t>https://nl.wikipedia.org/wiki/Bernard_van_Schauenburg</t>
  </si>
  <si>
    <t>https://nl.wikipedia.org/wiki/Bernard_Verhoeven</t>
  </si>
  <si>
    <t>https://nl.wikipedia.org/wiki/Bernardus_Bosch</t>
  </si>
  <si>
    <t>https://nl.wikipedia.org/wiki/Bernardus_Hermanus_Goudriaan</t>
  </si>
  <si>
    <t>https://nl.wikipedia.org/wiki/Bernlef_(dichter)</t>
  </si>
  <si>
    <t>https://nl.wikipedia.org/wiki/Bert_Bakker_(uitgever)</t>
  </si>
  <si>
    <t>https://nl.wikipedia.org/wiki/Bert_Bultinck</t>
  </si>
  <si>
    <t>https://nl.wikipedia.org/wiki/Bert_Decorte</t>
  </si>
  <si>
    <t>https://nl.wikipedia.org/wiki/Bert_Kouwenberg</t>
  </si>
  <si>
    <t>https://nl.wikipedia.org/wiki/Bert_Paasman</t>
  </si>
  <si>
    <t>https://nl.wikipedia.org/wiki/Bert_Peleman</t>
  </si>
  <si>
    <t>https://nl.wikipedia.org/wiki/Bert_Schierbeek</t>
  </si>
  <si>
    <t>https://nl.wikipedia.org/wiki/Bert_van_Aerschot</t>
  </si>
  <si>
    <t>https://nl.wikipedia.org/wiki/Bert_van_Selm</t>
  </si>
  <si>
    <t>https://nl.wikipedia.org/wiki/Bert_van_Weenen</t>
  </si>
  <si>
    <t>https://nl.wikipedia.org/wiki/Bert_Vanheste</t>
  </si>
  <si>
    <t>https://nl.wikipedia.org/wiki/Bert_Voeten</t>
  </si>
  <si>
    <t>https://nl.wikipedia.org/wiki/Bert_Wagendorp</t>
  </si>
  <si>
    <t>https://nl.wikipedia.org/wiki/Bert_Weijde</t>
  </si>
  <si>
    <t>https://nl.wikipedia.org/wiki/Berteke_Waaldijk</t>
  </si>
  <si>
    <t>https://nl.wikipedia.org/wiki/Bertha_Elisabeth_van_Delden</t>
  </si>
  <si>
    <t>https://nl.wikipedia.org/wiki/Bertholet_Flémal</t>
  </si>
  <si>
    <t>https://nl.wikipedia.org/wiki/Bertrada_van_Laon</t>
  </si>
  <si>
    <t>https://nl.wikipedia.org/wiki/Bertus_Aafjes</t>
  </si>
  <si>
    <t>https://nl.wikipedia.org/wiki/Bertus_Meijer</t>
  </si>
  <si>
    <t>https://nl.wikipedia.org/wiki/Bescheurkalender</t>
  </si>
  <si>
    <t>https://nl.wikipedia.org/wiki/Bèta_Imaginations</t>
  </si>
  <si>
    <t>https://nl.wikipedia.org/wiki/Bethlehemkliniek</t>
  </si>
  <si>
    <t>https://nl.wikipedia.org/wiki/Betje_Wolff</t>
  </si>
  <si>
    <t>https://nl.wikipedia.org/wiki/Bets_Frijling-Schreuder</t>
  </si>
  <si>
    <t>https://nl.wikipedia.org/wiki/Bets_Ranucci-Beckman</t>
  </si>
  <si>
    <t>https://nl.wikipedia.org/wiki/Betsy_Perk</t>
  </si>
  <si>
    <t>https://nl.wikipedia.org/wiki/Betsy_van_Vloten</t>
  </si>
  <si>
    <t>https://nl.wikipedia.org/wiki/Betty_Holtrop-van_Gelder</t>
  </si>
  <si>
    <t>https://nl.wikipedia.org/wiki/Beukenstein</t>
  </si>
  <si>
    <t>https://nl.wikipedia.org/wiki/Beurtvaart</t>
  </si>
  <si>
    <t>https://nl.wikipedia.org/wiki/Beusichem</t>
  </si>
  <si>
    <t>https://nl.wikipedia.org/wiki/Bevers_(geslacht)</t>
  </si>
  <si>
    <t>https://nl.wikipedia.org/wiki/Bevrijdingsleger_(België)</t>
  </si>
  <si>
    <t>https://nl.wikipedia.org/wiki/Bewariër</t>
  </si>
  <si>
    <t>https://nl.wikipedia.org/wiki/Bewustzijnsroman</t>
  </si>
  <si>
    <t>https://nl.wikipedia.org/wiki/Bezette_stad_(dichtbundel)</t>
  </si>
  <si>
    <t>https://nl.wikipedia.org/wiki/Bibliografie_van_Brussel</t>
  </si>
  <si>
    <t>https://nl.wikipedia.org/wiki/Bibliografie_van_de_geschiedenis_der_Nederlanden</t>
  </si>
  <si>
    <t>https://nl.wikipedia.org/wiki/Bibliotheek_(algemeen)</t>
  </si>
  <si>
    <t>https://nl.wikipedia.org/wiki/Bicker_(geslacht)</t>
  </si>
  <si>
    <t>https://nl.wikipedia.org/wiki/Bie_Koboa</t>
  </si>
  <si>
    <t>https://nl.wikipedia.org/wiki/Biest_(melk)</t>
  </si>
  <si>
    <t>https://nl.wikipedia.org/wiki/Bijbelvertaling</t>
  </si>
  <si>
    <t>https://nl.wikipedia.org/wiki/Bijnaam</t>
  </si>
  <si>
    <t>https://nl.wikipedia.org/wiki/Bijt</t>
  </si>
  <si>
    <t>https://nl.wikipedia.org/wiki/Bijzin</t>
  </si>
  <si>
    <t>https://nl.wikipedia.org/wiki/Bijzondere_rechtspleging</t>
  </si>
  <si>
    <t>https://nl.wikipedia.org/wiki/Bildungsroman</t>
  </si>
  <si>
    <t>https://nl.wikipedia.org/wiki/Billitonkade_(Wormerveer)</t>
  </si>
  <si>
    <t>https://nl.wikipedia.org/wiki/Billy_Graham</t>
  </si>
  <si>
    <t>https://nl.wikipedia.org/wiki/Binnenstad_(Utrecht)</t>
  </si>
  <si>
    <t>https://nl.wikipedia.org/wiki/Binnert_de_Beaufort_(auteur)</t>
  </si>
  <si>
    <t>https://nl.wikipedia.org/wiki/Bint_(roman)</t>
  </si>
  <si>
    <t>https://nl.wikipedia.org/wiki/Bisdom_Paramaribo</t>
  </si>
  <si>
    <t>https://nl.wikipedia.org/wiki/Bisschop_Hamerhuis</t>
  </si>
  <si>
    <t>https://nl.wikipedia.org/wiki/Blaeuwe_Huus</t>
  </si>
  <si>
    <t>https://nl.wikipedia.org/wiki/Blanche_Delacroix</t>
  </si>
  <si>
    <t>https://nl.wikipedia.org/wiki/Blank_vers</t>
  </si>
  <si>
    <t>https://nl.wikipedia.org/wiki/Blanka_Gyselen</t>
  </si>
  <si>
    <t>https://nl.wikipedia.org/wiki/Blauwboekje</t>
  </si>
  <si>
    <t>https://nl.wikipedia.org/wiki/Blauwstraat_16-19</t>
  </si>
  <si>
    <t>https://nl.wikipedia.org/wiki/Bleak_House_(boek)</t>
  </si>
  <si>
    <t>https://nl.wikipedia.org/wiki/Blekkom</t>
  </si>
  <si>
    <t>https://nl.wikipedia.org/wiki/Blijde_Inkomst_(1356)</t>
  </si>
  <si>
    <t>https://nl.wikipedia.org/wiki/Blinddruktang</t>
  </si>
  <si>
    <t>https://nl.wikipedia.org/wiki/Blindenbibliotheek</t>
  </si>
  <si>
    <t>https://nl.wikipedia.org/wiki/Bloedbad_van_Naarden</t>
  </si>
  <si>
    <t>https://nl.wikipedia.org/wiki/Bloemen-getijdenboek</t>
  </si>
  <si>
    <t>https://nl.wikipedia.org/wiki/Bloempje-tevredenheid</t>
  </si>
  <si>
    <t>https://nl.wikipedia.org/wiki/Blokdruk</t>
  </si>
  <si>
    <t>https://nl.wikipedia.org/wiki/Blokkade_van_Maastricht_(1814)</t>
  </si>
  <si>
    <t>https://nl.wikipedia.org/wiki/Blokken_(boek)</t>
  </si>
  <si>
    <t>https://nl.wikipedia.org/wiki/Blote_handen</t>
  </si>
  <si>
    <t>https://nl.wikipedia.org/wiki/Bob_Evers-serie</t>
  </si>
  <si>
    <t>https://nl.wikipedia.org/wiki/Bob_Nijkerk</t>
  </si>
  <si>
    <t>https://nl.wikipedia.org/wiki/Bob_van_den_Bos</t>
  </si>
  <si>
    <t>https://nl.wikipedia.org/wiki/Bob_Wentges</t>
  </si>
  <si>
    <t>https://nl.wikipedia.org/wiki/Bode_(rivier)</t>
  </si>
  <si>
    <t>https://nl.wikipedia.org/wiki/Boekdata</t>
  </si>
  <si>
    <t>https://nl.wikipedia.org/wiki/Boekenpluim</t>
  </si>
  <si>
    <t>https://nl.wikipedia.org/wiki/Boekmanstichting</t>
  </si>
  <si>
    <t>https://nl.wikipedia.org/wiki/Boekschrift</t>
  </si>
  <si>
    <t>https://nl.wikipedia.org/wiki/Boekverluchting</t>
  </si>
  <si>
    <t>https://nl.wikipedia.org/wiki/Boelardus_Augustinus_van_Boelens</t>
  </si>
  <si>
    <t>https://nl.wikipedia.org/wiki/Boeli_van_Leeuwen</t>
  </si>
  <si>
    <t>https://nl.wikipedia.org/wiki/Boerde</t>
  </si>
  <si>
    <t>https://nl.wikipedia.org/wiki/Boerderij_(weekblad)</t>
  </si>
  <si>
    <t>https://nl.wikipedia.org/wiki/Boerderijtype</t>
  </si>
  <si>
    <t>https://nl.wikipedia.org/wiki/Boerencommando</t>
  </si>
  <si>
    <t>https://nl.wikipedia.org/wiki/Boerenhuzinge</t>
  </si>
  <si>
    <t>https://nl.wikipedia.org/wiki/Boerke_Naas</t>
  </si>
  <si>
    <t>https://nl.wikipedia.org/wiki/Boethuisje</t>
  </si>
  <si>
    <t>https://nl.wikipedia.org/wiki/Boetselaersborg</t>
  </si>
  <si>
    <t>https://nl.wikipedia.org/wiki/Boichgraeve</t>
  </si>
  <si>
    <t>https://nl.wikipedia.org/wiki/Bolt_(Pieterburen)</t>
  </si>
  <si>
    <t>https://nl.wikipedia.org/wiki/Bolwerk_(Noordlaren)</t>
  </si>
  <si>
    <t>https://nl.wikipedia.org/wiki/Bonaventura_Vulcanius</t>
  </si>
  <si>
    <t>https://nl.wikipedia.org/wiki/Bonbonnière</t>
  </si>
  <si>
    <t>https://nl.wikipedia.org/wiki/Bond_voor_Evangelisaties_in_en_ten_bate_van_de_Nederlandsche_Hervormde_Kerk</t>
  </si>
  <si>
    <t>https://nl.wikipedia.org/wiki/Bonifatius_(heilige)</t>
  </si>
  <si>
    <t>https://nl.wikipedia.org/wiki/Bonin</t>
  </si>
  <si>
    <t>https://nl.wikipedia.org/wiki/Bonne_Kazemier</t>
  </si>
  <si>
    <t>https://nl.wikipedia.org/wiki/Bonnefantenklooster_(Maastricht)</t>
  </si>
  <si>
    <t>https://nl.wikipedia.org/wiki/Bonnetterie</t>
  </si>
  <si>
    <t>https://nl.wikipedia.org/wiki/Boommens_(tekening)</t>
  </si>
  <si>
    <t>https://nl.wikipedia.org/wiki/Bordena</t>
  </si>
  <si>
    <t>https://nl.wikipedia.org/wiki/Boris_Todoroff</t>
  </si>
  <si>
    <t>https://nl.wikipedia.org/wiki/Boshuis</t>
  </si>
  <si>
    <t>https://nl.wikipedia.org/wiki/Bosman-molentje</t>
  </si>
  <si>
    <t>https://nl.wikipedia.org/wiki/Bossut</t>
  </si>
  <si>
    <t>https://nl.wikipedia.org/wiki/Boterwet</t>
  </si>
  <si>
    <t>https://nl.wikipedia.org/wiki/Botkloppen</t>
  </si>
  <si>
    <t>https://nl.wikipedia.org/wiki/Boudewijn_Büch</t>
  </si>
  <si>
    <t>https://nl.wikipedia.org/wiki/Boudewijn_Cornelis_Damsteegt</t>
  </si>
  <si>
    <t>https://nl.wikipedia.org/wiki/Boudewijn_Delaere</t>
  </si>
  <si>
    <t>https://nl.wikipedia.org/wiki/Boudewijn_van_Houten</t>
  </si>
  <si>
    <t>https://nl.wikipedia.org/wiki/Bouillonstraat</t>
  </si>
  <si>
    <t>https://nl.wikipedia.org/wiki/Bouke_Jagt_(1942)</t>
  </si>
  <si>
    <t>https://nl.wikipedia.org/wiki/Bout_Psalter-getijdenboek</t>
  </si>
  <si>
    <t>https://nl.wikipedia.org/wiki/Bouwelouwensteeg</t>
  </si>
  <si>
    <t>https://nl.wikipedia.org/wiki/Bouwlust_(Bergambacht)</t>
  </si>
  <si>
    <t>https://nl.wikipedia.org/wiki/Boy_7_(boek)</t>
  </si>
  <si>
    <t>https://nl.wikipedia.org/wiki/Boycot_van_de_apartheid_in_Zuid-Afrika</t>
  </si>
  <si>
    <t>https://nl.wikipedia.org/wiki/Boyen</t>
  </si>
  <si>
    <t>https://nl.wikipedia.org/wiki/Braamshof</t>
  </si>
  <si>
    <t>https://nl.wikipedia.org/wiki/Brabantsche_Yeesten</t>
  </si>
  <si>
    <t>https://nl.wikipedia.org/wiki/Brabants-Limburgse_overgangsdialecten</t>
  </si>
  <si>
    <t>https://nl.wikipedia.org/wiki/Bram_Krol</t>
  </si>
  <si>
    <t>https://nl.wikipedia.org/wiki/Brandaan_van_Clonfert</t>
  </si>
  <si>
    <t>https://nl.wikipedia.org/wiki/Brave_hendrik_(uitdrukking)</t>
  </si>
  <si>
    <t>https://nl.wikipedia.org/wiki/Break-Out!</t>
  </si>
  <si>
    <t>https://nl.wikipedia.org/wiki/Breda_(gemeente)</t>
  </si>
  <si>
    <t>https://nl.wikipedia.org/wiki/Breede</t>
  </si>
  <si>
    <t>https://nl.wikipedia.org/wiki/Breinaald</t>
  </si>
  <si>
    <t>https://nl.wikipedia.org/wiki/Brennus_(vierde_eeuw_v.Chr.)</t>
  </si>
  <si>
    <t>https://nl.wikipedia.org/wiki/Brief</t>
  </si>
  <si>
    <t>https://nl.wikipedia.org/wiki/Brigadegeneraal</t>
  </si>
  <si>
    <t>https://nl.wikipedia.org/wiki/Broederkerk_(Kampen)</t>
  </si>
  <si>
    <t>https://nl.wikipedia.org/wiki/Broedertrouw_(arbeidersbond)</t>
  </si>
  <si>
    <t>https://nl.wikipedia.org/wiki/Broederweg</t>
  </si>
  <si>
    <t>https://nl.wikipedia.org/wiki/Bronbeek</t>
  </si>
  <si>
    <t>https://nl.wikipedia.org/wiki/Brouwerij_Christiaen</t>
  </si>
  <si>
    <t>https://nl.wikipedia.org/wiki/Bruce_Metzger</t>
  </si>
  <si>
    <t>https://nl.wikipedia.org/wiki/Brugwachterswoning_Vrouwenpoortsbrug</t>
  </si>
  <si>
    <t>https://nl.wikipedia.org/wiki/Bruno_De_Wever</t>
  </si>
  <si>
    <t>https://nl.wikipedia.org/wiki/Brusselse_republiek</t>
  </si>
  <si>
    <t>https://nl.wikipedia.org/wiki/Buckler</t>
  </si>
  <si>
    <t>https://nl.wikipedia.org/wiki/Buitengewoon_hoogleraar</t>
  </si>
  <si>
    <t>https://nl.wikipedia.org/wiki/Buiten-Sociëteit_Het_Park</t>
  </si>
  <si>
    <t>https://nl.wikipedia.org/wiki/Bulkboek</t>
  </si>
  <si>
    <t>https://nl.wikipedia.org/wiki/Bullenpees</t>
  </si>
  <si>
    <t>https://nl.wikipedia.org/wiki/Bulletje_en_Bonestaak</t>
  </si>
  <si>
    <t>https://nl.wikipedia.org/wiki/Burchardivloed</t>
  </si>
  <si>
    <t>https://nl.wikipedia.org/wiki/Burcht_van_Berlage</t>
  </si>
  <si>
    <t>https://nl.wikipedia.org/wiki/Burgemeestersvilla_(Rasquert)</t>
  </si>
  <si>
    <t>https://nl.wikipedia.org/wiki/Burgemeesterswoning_('t_Zandt)</t>
  </si>
  <si>
    <t>https://nl.wikipedia.org/wiki/Burgerweeshuis_(Amsterdam)</t>
  </si>
  <si>
    <t>https://nl.wikipedia.org/wiki/Burgerweeshuis_(Deventer)</t>
  </si>
  <si>
    <t>https://nl.wikipedia.org/wiki/Burgwalstraat</t>
  </si>
  <si>
    <t>https://nl.wikipedia.org/wiki/Buurtjeskerk</t>
  </si>
  <si>
    <t>https://nl.wikipedia.org/wiki/Bzzlletin</t>
  </si>
  <si>
    <t>https://nl.wikipedia.org/wiki/C._Buddingh'</t>
  </si>
  <si>
    <t>https://nl.wikipedia.org/wiki/C.A.J._van_Dishoeck</t>
  </si>
  <si>
    <t>https://nl.wikipedia.org/wiki/C.C.S._Crone</t>
  </si>
  <si>
    <t>https://nl.wikipedia.org/wiki/C.F.P._Stutterheim</t>
  </si>
  <si>
    <t>https://nl.wikipedia.org/wiki/C.G.N._de_Vooys</t>
  </si>
  <si>
    <t>https://nl.wikipedia.org/wiki/C.O._Jellema</t>
  </si>
  <si>
    <t>https://nl.wikipedia.org/wiki/Cadet_(militair)</t>
  </si>
  <si>
    <t>https://nl.wikipedia.org/wiki/Caduceren</t>
  </si>
  <si>
    <t>https://nl.wikipedia.org/wiki/Caerosi</t>
  </si>
  <si>
    <t>https://nl.wikipedia.org/wiki/Caesar_Gezelle</t>
  </si>
  <si>
    <t>https://nl.wikipedia.org/wiki/Californische_goldrush</t>
  </si>
  <si>
    <t>https://nl.wikipedia.org/wiki/Camera_Obscura_(boek)</t>
  </si>
  <si>
    <t>https://nl.wikipedia.org/wiki/Camila_Fialkowski</t>
  </si>
  <si>
    <t>https://nl.wikipedia.org/wiki/Camille_Polonceau</t>
  </si>
  <si>
    <t>https://nl.wikipedia.org/wiki/Camillo_Sitte</t>
  </si>
  <si>
    <t>https://nl.wikipedia.org/wiki/Campegius_Hermannus_Gockinga_(1748-1823)</t>
  </si>
  <si>
    <t>https://nl.wikipedia.org/wiki/Campegius_Vitringa_(jurist)</t>
  </si>
  <si>
    <t>https://nl.wikipedia.org/wiki/Canisianum_(Maastricht)</t>
  </si>
  <si>
    <t>https://nl.wikipedia.org/wiki/Canon_van_de_Nederlandse_letterkunde</t>
  </si>
  <si>
    <t>https://nl.wikipedia.org/wiki/Capitalis_cursiva</t>
  </si>
  <si>
    <t>https://nl.wikipedia.org/wiki/Capitalis_quadrata</t>
  </si>
  <si>
    <t>https://nl.wikipedia.org/wiki/Capitalis_rustica</t>
  </si>
  <si>
    <t>https://nl.wikipedia.org/wiki/Carel_August_Nairac</t>
  </si>
  <si>
    <t>https://nl.wikipedia.org/wiki/Carel_Baten</t>
  </si>
  <si>
    <t>https://nl.wikipedia.org/wiki/Carel_de_Haseth</t>
  </si>
  <si>
    <t>https://nl.wikipedia.org/wiki/Carel_de_Moor</t>
  </si>
  <si>
    <t>https://nl.wikipedia.org/wiki/Carel_Eliza_van_der_Sande_Lacoste</t>
  </si>
  <si>
    <t>https://nl.wikipedia.org/wiki/Carel_Fabritius</t>
  </si>
  <si>
    <t>https://nl.wikipedia.org/wiki/Carel_Frederik_Donnadieu</t>
  </si>
  <si>
    <t>https://nl.wikipedia.org/wiki/Carel_Gabriel_Cobet</t>
  </si>
  <si>
    <t>https://nl.wikipedia.org/wiki/Carel_Gerretson</t>
  </si>
  <si>
    <t>https://nl.wikipedia.org/wiki/Carel_Godfried_Withuys</t>
  </si>
  <si>
    <t>https://nl.wikipedia.org/wiki/Carel_Hendrik_Theodoor_Bussemaker</t>
  </si>
  <si>
    <t>https://nl.wikipedia.org/wiki/Carel_Jan_Schneider</t>
  </si>
  <si>
    <t>https://nl.wikipedia.org/wiki/Carel_Leonhard_Brinkman</t>
  </si>
  <si>
    <t>https://nl.wikipedia.org/wiki/Carel_Nicolaas_Storm_van_'s_Gravesande</t>
  </si>
  <si>
    <t>https://nl.wikipedia.org/wiki/Carel_Scharten</t>
  </si>
  <si>
    <t>https://nl.wikipedia.org/wiki/Carel_Sirardus_Willem_van_Hogendorp</t>
  </si>
  <si>
    <t>https://nl.wikipedia.org/wiki/Carel_Steven_Adama_van_Scheltema_(dichter)</t>
  </si>
  <si>
    <t>https://nl.wikipedia.org/wiki/Carel_Swinkels</t>
  </si>
  <si>
    <t>https://nl.wikipedia.org/wiki/Carel_van_Nievelt</t>
  </si>
  <si>
    <t>https://nl.wikipedia.org/wiki/Carel_Vosmaer</t>
  </si>
  <si>
    <t>https://nl.wikipedia.org/wiki/Carel_Wouter_Visscher</t>
  </si>
  <si>
    <t>https://nl.wikipedia.org/wiki/Carl_Friedman</t>
  </si>
  <si>
    <t>https://nl.wikipedia.org/wiki/Carl_Remigius_Fresenius</t>
  </si>
  <si>
    <t>https://nl.wikipedia.org/wiki/Carl_Smulders</t>
  </si>
  <si>
    <t>https://nl.wikipedia.org/wiki/Carla_Bogaards</t>
  </si>
  <si>
    <t>https://nl.wikipedia.org/wiki/Carla_Walschap</t>
  </si>
  <si>
    <t>https://nl.wikipedia.org/wiki/Carolus_Adrianus_Engelbregt</t>
  </si>
  <si>
    <t>https://nl.wikipedia.org/wiki/Carolus_de_Maets</t>
  </si>
  <si>
    <t>https://nl.wikipedia.org/wiki/Carolus_Tuinman</t>
  </si>
  <si>
    <t>https://nl.wikipedia.org/wiki/Carpe_diem</t>
  </si>
  <si>
    <t>https://nl.wikipedia.org/wiki/Carrie_Jansen</t>
  </si>
  <si>
    <t>https://nl.wikipedia.org/wiki/Carry_Slee</t>
  </si>
  <si>
    <t>https://nl.wikipedia.org/wiki/Carry_van_Bruggen</t>
  </si>
  <si>
    <t>https://nl.wikipedia.org/wiki/Cartografie</t>
  </si>
  <si>
    <t>https://nl.wikipedia.org/wiki/Casa_Bianca</t>
  </si>
  <si>
    <t>https://nl.wikipedia.org/wiki/Caspar_Georg_Carl_Reinwardt</t>
  </si>
  <si>
    <t>https://nl.wikipedia.org/wiki/Caspar_van_Hilten</t>
  </si>
  <si>
    <t>https://nl.wikipedia.org/wiki/Caspar_van_Wittel</t>
  </si>
  <si>
    <t>https://nl.wikipedia.org/wiki/Casparus_Barlaeus</t>
  </si>
  <si>
    <t>https://nl.wikipedia.org/wiki/Casparus_Bijleveld</t>
  </si>
  <si>
    <t>https://nl.wikipedia.org/wiki/Catharina_Hooft</t>
  </si>
  <si>
    <t>https://nl.wikipedia.org/wiki/Catharina_Julia_Roeters_van_Lennep</t>
  </si>
  <si>
    <t>https://nl.wikipedia.org/wiki/Catharina_Maria_Doll_Egges</t>
  </si>
  <si>
    <t>https://nl.wikipedia.org/wiki/Catharina_Questiers</t>
  </si>
  <si>
    <t>https://nl.wikipedia.org/wiki/Catharina_van_Knibbergen</t>
  </si>
  <si>
    <t>https://nl.wikipedia.org/wiki/Catharina_van_Rees</t>
  </si>
  <si>
    <t>https://nl.wikipedia.org/wiki/Catrien_Bijleveld</t>
  </si>
  <si>
    <t>https://nl.wikipedia.org/wiki/Cécile_de_Jong_van_Beek_en_Donk</t>
  </si>
  <si>
    <t>https://nl.wikipedia.org/wiki/Cécile_Dreesmann</t>
  </si>
  <si>
    <t>https://nl.wikipedia.org/wiki/Cees_Andriesse</t>
  </si>
  <si>
    <t>https://nl.wikipedia.org/wiki/Cees_Fasseur</t>
  </si>
  <si>
    <t>https://nl.wikipedia.org/wiki/Cees_Goekoop</t>
  </si>
  <si>
    <t>https://nl.wikipedia.org/wiki/Cees_Hamelink</t>
  </si>
  <si>
    <t>https://nl.wikipedia.org/wiki/Cees_Kelk</t>
  </si>
  <si>
    <t>https://nl.wikipedia.org/wiki/Cees_Nooteboom</t>
  </si>
  <si>
    <t>https://nl.wikipedia.org/wiki/Cees_van_der_Feer_Ladèr</t>
  </si>
  <si>
    <t>https://nl.wikipedia.org/wiki/Cees_van_Hoore</t>
  </si>
  <si>
    <t>https://nl.wikipedia.org/wiki/Cees_Waal</t>
  </si>
  <si>
    <t>https://nl.wikipedia.org/wiki/Cees_Wilkeshuis</t>
  </si>
  <si>
    <t>https://nl.wikipedia.org/wiki/Cenotaaf_van_Monulfus_en_Gondulfus</t>
  </si>
  <si>
    <t>https://nl.wikipedia.org/wiki/Centraal_Bestand_Kinderboeken</t>
  </si>
  <si>
    <t>https://nl.wikipedia.org/wiki/Centraal_Limburgs</t>
  </si>
  <si>
    <t>https://nl.wikipedia.org/wiki/Centraal_Plateau</t>
  </si>
  <si>
    <t>https://nl.wikipedia.org/wiki/Centrale_Israëlietische_Ziekenverpleging</t>
  </si>
  <si>
    <t>https://nl.wikipedia.org/wiki/CentriPress</t>
  </si>
  <si>
    <t>https://nl.wikipedia.org/wiki/Centsprent</t>
  </si>
  <si>
    <t>https://nl.wikipedia.org/wiki/Chaja_Polak</t>
  </si>
  <si>
    <t>https://nl.wikipedia.org/wiki/Chantal_Mouffe</t>
  </si>
  <si>
    <t>https://nl.wikipedia.org/wiki/Chantal_van_Dam</t>
  </si>
  <si>
    <t>https://nl.wikipedia.org/wiki/Charel_Cambré</t>
  </si>
  <si>
    <t>https://nl.wikipedia.org/wiki/Charismatisch_gezag</t>
  </si>
  <si>
    <t>https://nl.wikipedia.org/wiki/Charivarius</t>
  </si>
  <si>
    <t>https://nl.wikipedia.org/wiki/Charles_Beltjens</t>
  </si>
  <si>
    <t>https://nl.wikipedia.org/wiki/Charles_Bukowski</t>
  </si>
  <si>
    <t>https://nl.wikipedia.org/wiki/Charles_De_Coster</t>
  </si>
  <si>
    <t>https://nl.wikipedia.org/wiki/Charles_de_Preud'homme</t>
  </si>
  <si>
    <t>https://nl.wikipedia.org/wiki/Charles_Devaux</t>
  </si>
  <si>
    <t>https://nl.wikipedia.org/wiki/Charles_Ducal</t>
  </si>
  <si>
    <t>https://nl.wikipedia.org/wiki/Charles_Fourier</t>
  </si>
  <si>
    <t>https://nl.wikipedia.org/wiki/Charles_Henri_Hubert_Spronck</t>
  </si>
  <si>
    <t>https://nl.wikipedia.org/wiki/Charles_Joseph_Jean_van_der_Sluyse</t>
  </si>
  <si>
    <t>https://nl.wikipedia.org/wiki/Charles_Rochussen</t>
  </si>
  <si>
    <t>https://nl.wikipedia.org/wiki/Charles_Sulpice_Flament</t>
  </si>
  <si>
    <t>https://nl.wikipedia.org/wiki/Charles_Theodorus_Stork</t>
  </si>
  <si>
    <t>https://nl.wikipedia.org/wiki/Charles_Van_der_Stappen</t>
  </si>
  <si>
    <t>https://nl.wikipedia.org/wiki/Charles_Verschuuren</t>
  </si>
  <si>
    <t>https://nl.wikipedia.org/wiki/Charles-Simon_Favart</t>
  </si>
  <si>
    <t>https://nl.wikipedia.org/wiki/Charley_Toorop</t>
  </si>
  <si>
    <t>https://nl.wikipedia.org/wiki/Charlotte_Elisabeth_van_der_Lith</t>
  </si>
  <si>
    <t>https://nl.wikipedia.org/wiki/Charlotte_Mutsaers</t>
  </si>
  <si>
    <t>https://nl.wikipedia.org/wiki/Charlotte_Vanhove</t>
  </si>
  <si>
    <t>https://nl.wikipedia.org/wiki/Chartisme</t>
  </si>
  <si>
    <t>https://nl.wikipedia.org/wiki/Chiasme</t>
  </si>
  <si>
    <t>https://nl.wikipedia.org/wiki/Chicklit</t>
  </si>
  <si>
    <t>https://nl.wikipedia.org/wiki/Chinese_Surinamers</t>
  </si>
  <si>
    <t>https://nl.wikipedia.org/wiki/Chinoiserie</t>
  </si>
  <si>
    <t>https://nl.wikipedia.org/wiki/Chr.J._van_Geel</t>
  </si>
  <si>
    <t>https://nl.wikipedia.org/wiki/Chris_de_Graaff</t>
  </si>
  <si>
    <t>https://nl.wikipedia.org/wiki/Chris_Ferket</t>
  </si>
  <si>
    <t>https://nl.wikipedia.org/wiki/Chris_te_Lintum</t>
  </si>
  <si>
    <t>https://nl.wikipedia.org/wiki/Chris_Yperman</t>
  </si>
  <si>
    <t>https://nl.wikipedia.org/wiki/Christenheid</t>
  </si>
  <si>
    <t>https://nl.wikipedia.org/wiki/Christiaan_Bonifacius_van_der_Tak_(1814-1878)</t>
  </si>
  <si>
    <t>https://nl.wikipedia.org/wiki/Christiaan_de_Wet</t>
  </si>
  <si>
    <t>https://nl.wikipedia.org/wiki/Christiaan_Hendrik_Trotz</t>
  </si>
  <si>
    <t>https://nl.wikipedia.org/wiki/Christiaan_Huygens</t>
  </si>
  <si>
    <t>https://nl.wikipedia.org/wiki/Christiaan_Kramm</t>
  </si>
  <si>
    <t>https://nl.wikipedia.org/wiki/Christiaan_Lindemans</t>
  </si>
  <si>
    <t>https://nl.wikipedia.org/wiki/Christiaan_Sepp</t>
  </si>
  <si>
    <t>https://nl.wikipedia.org/wiki/Christiaan_Turcksin</t>
  </si>
  <si>
    <t>https://nl.wikipedia.org/wiki/Christiaen_Striep</t>
  </si>
  <si>
    <t>https://nl.wikipedia.org/wiki/Christiaen_van_Couwenbergh</t>
  </si>
  <si>
    <t>https://nl.wikipedia.org/wiki/Christiaen_van_Heule</t>
  </si>
  <si>
    <t>https://nl.wikipedia.org/wiki/Christian_Felix_Weiße</t>
  </si>
  <si>
    <t>https://nl.wikipedia.org/wiki/Christianus_Carolus_Henricus_van_der_Aa</t>
  </si>
  <si>
    <t>https://nl.wikipedia.org/wiki/Christianus_Petrus_Eliza_Robidé_van_der_Aa</t>
  </si>
  <si>
    <t>https://nl.wikipedia.org/wiki/Christien_Brinkgreve</t>
  </si>
  <si>
    <t>https://nl.wikipedia.org/wiki/Christien_Kok</t>
  </si>
  <si>
    <t>https://nl.wikipedia.org/wiki/Christina_I_van_Zweden</t>
  </si>
  <si>
    <t>https://nl.wikipedia.org/wiki/Christine_de_Pizan</t>
  </si>
  <si>
    <t>https://nl.wikipedia.org/wiki/Christine_D'haen</t>
  </si>
  <si>
    <t>https://nl.wikipedia.org/wiki/Christine_Doorman</t>
  </si>
  <si>
    <t>https://nl.wikipedia.org/wiki/Christine_Hilsum-Beuckens</t>
  </si>
  <si>
    <t>https://nl.wikipedia.org/wiki/Christoffel_Beudeker</t>
  </si>
  <si>
    <t>https://nl.wikipedia.org/wiki/Christoffel_Lubieniecki</t>
  </si>
  <si>
    <t>https://nl.wikipedia.org/wiki/Christoffel_Pierson</t>
  </si>
  <si>
    <t>https://nl.wikipedia.org/wiki/Christoffel_Plantijn</t>
  </si>
  <si>
    <t>https://nl.wikipedia.org/wiki/Christoffel_Steitz_de_Wilde</t>
  </si>
  <si>
    <t>https://nl.wikipedia.org/wiki/Christoffel_van_Swol</t>
  </si>
  <si>
    <t>https://nl.wikipedia.org/wiki/Christoffer_Linzel</t>
  </si>
  <si>
    <t>https://nl.wikipedia.org/wiki/Christoph_Bernhard_von_Galen</t>
  </si>
  <si>
    <t>https://nl.wikipedia.org/wiki/Christophorus_Butkens</t>
  </si>
  <si>
    <t>https://nl.wikipedia.org/wiki/Christus_in_de_tempel</t>
  </si>
  <si>
    <t>https://nl.wikipedia.org/wiki/Christus_Koningkerk_(Lievelde)</t>
  </si>
  <si>
    <t>https://nl.wikipedia.org/wiki/Christuskoepel</t>
  </si>
  <si>
    <t>https://nl.wikipedia.org/wiki/Ch'ti</t>
  </si>
  <si>
    <t>https://nl.wikipedia.org/wiki/Chung_Fa_Foei_Kon</t>
  </si>
  <si>
    <t>https://nl.wikipedia.org/wiki/Cisca_Pattipilohy</t>
  </si>
  <si>
    <t>https://nl.wikipedia.org/wiki/Cisca_Wijmenga</t>
  </si>
  <si>
    <t>https://nl.wikipedia.org/wiki/Cissy_van_Marxveldt</t>
  </si>
  <si>
    <t>https://nl.wikipedia.org/wiki/Civis_Mundi</t>
  </si>
  <si>
    <t>https://nl.wikipedia.org/wiki/Claas_Douwes</t>
  </si>
  <si>
    <t>https://nl.wikipedia.org/wiki/Claes_Michielsz_Bontenbal</t>
  </si>
  <si>
    <t>https://nl.wikipedia.org/wiki/Claes_Symonsz._Meebael</t>
  </si>
  <si>
    <t>https://nl.wikipedia.org/wiki/Claes_Vijgh</t>
  </si>
  <si>
    <t>https://nl.wikipedia.org/wiki/Claeys_vander_Meersch</t>
  </si>
  <si>
    <t>https://nl.wikipedia.org/wiki/Clantstate</t>
  </si>
  <si>
    <t>https://nl.wikipedia.org/wiki/Clara_Asscher-Pinkhof</t>
  </si>
  <si>
    <t>https://nl.wikipedia.org/wiki/Clara_Eggink</t>
  </si>
  <si>
    <t>https://nl.wikipedia.org/wiki/Clara_Feyoena_van_Raesfelt-van_Sytzama</t>
  </si>
  <si>
    <t>https://nl.wikipedia.org/wiki/Clara_Haesaert</t>
  </si>
  <si>
    <t>https://nl.wikipedia.org/wiki/Clare_Lennart</t>
  </si>
  <si>
    <t>https://nl.wikipedia.org/wiki/Clarence_(netwerk)</t>
  </si>
  <si>
    <t>https://nl.wikipedia.org/wiki/Clark_Accord</t>
  </si>
  <si>
    <t>https://nl.wikipedia.org/wiki/Claude_C._Krijgelmans</t>
  </si>
  <si>
    <t>https://nl.wikipedia.org/wiki/Claude_Henri_de_Saint-Simon</t>
  </si>
  <si>
    <t>https://nl.wikipedia.org/wiki/Claude_Lanzmann</t>
  </si>
  <si>
    <t>https://nl.wikipedia.org/wiki/Claude_van_de_Berge</t>
  </si>
  <si>
    <t>https://nl.wikipedia.org/wiki/Claus_van_de_Werve</t>
  </si>
  <si>
    <t>https://nl.wikipedia.org/wiki/Clausule_(poëzie)</t>
  </si>
  <si>
    <t>https://nl.wikipedia.org/wiki/Clem_Schouwenaars</t>
  </si>
  <si>
    <t>https://nl.wikipedia.org/wiki/Clemens_Wisse</t>
  </si>
  <si>
    <t>https://nl.wikipedia.org/wiki/Clement_de_Favauge</t>
  </si>
  <si>
    <t>https://nl.wikipedia.org/wiki/Clichéfabriek</t>
  </si>
  <si>
    <t>https://nl.wikipedia.org/wiki/Close_reading</t>
  </si>
  <si>
    <t>https://nl.wikipedia.org/wiki/Clovis_Baert</t>
  </si>
  <si>
    <t>https://nl.wikipedia.org/wiki/Club_(tijdschrift)</t>
  </si>
  <si>
    <t>https://nl.wikipedia.org/wiki/Club_van_Rome</t>
  </si>
  <si>
    <t>https://nl.wikipedia.org/wiki/Cluysberggroeve</t>
  </si>
  <si>
    <t>https://nl.wikipedia.org/wiki/Cobbenbosch</t>
  </si>
  <si>
    <t>https://nl.wikipedia.org/wiki/Codien_Zwaardemaker-Visscher</t>
  </si>
  <si>
    <t>https://nl.wikipedia.org/wiki/Coen_Hissink</t>
  </si>
  <si>
    <t>https://nl.wikipedia.org/wiki/Coenraad_Jacob_Temminck</t>
  </si>
  <si>
    <t>https://nl.wikipedia.org/wiki/Coenraad_van_Haeringen</t>
  </si>
  <si>
    <t>https://nl.wikipedia.org/wiki/Coenraad_van_Klenck</t>
  </si>
  <si>
    <t>https://nl.wikipedia.org/wiki/Cola_Debrot</t>
  </si>
  <si>
    <t>https://nl.wikipedia.org/wiki/Cola_Debrotprijs</t>
  </si>
  <si>
    <t>https://nl.wikipedia.org/wiki/Colijn_Caillieu</t>
  </si>
  <si>
    <t>https://nl.wikipedia.org/wiki/Colijn_van_Rijssele</t>
  </si>
  <si>
    <t>https://nl.wikipedia.org/wiki/Collaboratie</t>
  </si>
  <si>
    <t>https://nl.wikipedia.org/wiki/Collectie_liedbladen_Moormann</t>
  </si>
  <si>
    <t>https://nl.wikipedia.org/wiki/Collectie_liedbladen_Wouters</t>
  </si>
  <si>
    <t>https://nl.wikipedia.org/wiki/Collecties_digitaal_erfgoed</t>
  </si>
  <si>
    <t>https://nl.wikipedia.org/wiki/College_van_Rijksadviseurs_voor_de_Monumenten_van_Geschiedenis_en_Kunst</t>
  </si>
  <si>
    <t>https://nl.wikipedia.org/wiki/Colloquium_Neerlandicum</t>
  </si>
  <si>
    <t>https://nl.wikipedia.org/wiki/Collse_Watermolen</t>
  </si>
  <si>
    <t>https://nl.wikipedia.org/wiki/Comburgse_handschrift</t>
  </si>
  <si>
    <t>https://nl.wikipedia.org/wiki/Comité_te_Lande</t>
  </si>
  <si>
    <t>https://nl.wikipedia.org/wiki/Communauté_Culturelle_Wallonne</t>
  </si>
  <si>
    <t>https://nl.wikipedia.org/wiki/Communisme</t>
  </si>
  <si>
    <t>https://nl.wikipedia.org/wiki/Comoedia</t>
  </si>
  <si>
    <t>https://nl.wikipedia.org/wiki/Complexe_dynamische_systeemtheorie</t>
  </si>
  <si>
    <t>https://nl.wikipedia.org/wiki/Concertorgel_de_Schuyt</t>
  </si>
  <si>
    <t>https://nl.wikipedia.org/wiki/Concetto</t>
  </si>
  <si>
    <t>https://nl.wikipedia.org/wiki/Congregatie_van_Windesheim</t>
  </si>
  <si>
    <t>https://nl.wikipedia.org/wiki/Conrad_Busken_Huet</t>
  </si>
  <si>
    <t>https://nl.wikipedia.org/wiki/Conserve_(uitgeverij)</t>
  </si>
  <si>
    <t>https://nl.wikipedia.org/wiki/Conserve_(W.F._Hermans)</t>
  </si>
  <si>
    <t>https://nl.wikipedia.org/wiki/Constant_Boon</t>
  </si>
  <si>
    <t>https://nl.wikipedia.org/wiki/Constant_Cornelis_Huijsmans</t>
  </si>
  <si>
    <t>https://nl.wikipedia.org/wiki/Constant_De_Deken</t>
  </si>
  <si>
    <t>https://nl.wikipedia.org/wiki/Constant_de_Kinder</t>
  </si>
  <si>
    <t>https://nl.wikipedia.org/wiki/Constant_Hansen</t>
  </si>
  <si>
    <t>https://nl.wikipedia.org/wiki/Constant_Serrure</t>
  </si>
  <si>
    <t>https://nl.wikipedia.org/wiki/Constant_van_Wessem</t>
  </si>
  <si>
    <t>https://nl.wikipedia.org/wiki/Constantijn_Huygens</t>
  </si>
  <si>
    <t>https://nl.wikipedia.org/wiki/Constantijn_Huygens_jr.</t>
  </si>
  <si>
    <t>https://nl.wikipedia.org/wiki/Constantijn_Netscher</t>
  </si>
  <si>
    <t>https://nl.wikipedia.org/wiki/Constantin_Ranst</t>
  </si>
  <si>
    <t>https://nl.wikipedia.org/wiki/Consuminderen</t>
  </si>
  <si>
    <t>https://nl.wikipedia.org/wiki/Contiguïteit</t>
  </si>
  <si>
    <t>https://nl.wikipedia.org/wiki/Contractie_(taalkunde)</t>
  </si>
  <si>
    <t>https://nl.wikipedia.org/wiki/Contrafact</t>
  </si>
  <si>
    <t>https://nl.wikipedia.org/wiki/Conus_Marmoreus</t>
  </si>
  <si>
    <t>https://nl.wikipedia.org/wiki/Coosje_Wijzenbeek</t>
  </si>
  <si>
    <t>https://nl.wikipedia.org/wiki/Coppen_Jarges</t>
  </si>
  <si>
    <t>https://nl.wikipedia.org/wiki/Cor_Bruijn</t>
  </si>
  <si>
    <t>https://nl.wikipedia.org/wiki/Cor_Coster</t>
  </si>
  <si>
    <t>https://nl.wikipedia.org/wiki/Cor_de_Wit_(1920-1998)</t>
  </si>
  <si>
    <t>https://nl.wikipedia.org/wiki/Cor_Hoekstra</t>
  </si>
  <si>
    <t>https://nl.wikipedia.org/wiki/Cor_Stoel</t>
  </si>
  <si>
    <t>https://nl.wikipedia.org/wiki/Cor_van_Noorden</t>
  </si>
  <si>
    <t>https://nl.wikipedia.org/wiki/Cordon_van_Defensie</t>
  </si>
  <si>
    <t>https://nl.wikipedia.org/wiki/Cornelia_van_der_Veer</t>
  </si>
  <si>
    <t>https://nl.wikipedia.org/wiki/Cornelia_van_Nijenroode</t>
  </si>
  <si>
    <t>https://nl.wikipedia.org/wiki/Cornelia_Wannée</t>
  </si>
  <si>
    <t>https://nl.wikipedia.org/wiki/Cornélie_Huygens</t>
  </si>
  <si>
    <t>https://nl.wikipedia.org/wiki/Cornelis_Ascanius_van_Sypesteyn_(1823-1892)</t>
  </si>
  <si>
    <t>https://nl.wikipedia.org/wiki/Cornelis_Augustijn</t>
  </si>
  <si>
    <t>https://nl.wikipedia.org/wiki/Cornelis_Bastiaan_Vaandrager</t>
  </si>
  <si>
    <t>https://nl.wikipedia.org/wiki/Cornelis_Bellaar_Spruyt</t>
  </si>
  <si>
    <t>https://nl.wikipedia.org/wiki/Cornelis_Bicker</t>
  </si>
  <si>
    <t>https://nl.wikipedia.org/wiki/Cornelis_Bisschop</t>
  </si>
  <si>
    <t>https://nl.wikipedia.org/wiki/Cornelis_Bloemaert_II</t>
  </si>
  <si>
    <t>https://nl.wikipedia.org/wiki/Cornelis_Boom</t>
  </si>
  <si>
    <t>https://nl.wikipedia.org/wiki/Cornelis_Borsteegh</t>
  </si>
  <si>
    <t>https://nl.wikipedia.org/wiki/Cornelis_Brisé</t>
  </si>
  <si>
    <t>https://nl.wikipedia.org/wiki/Cornelis_Buijs</t>
  </si>
  <si>
    <t>https://nl.wikipedia.org/wiki/Cornelis_Buys_II</t>
  </si>
  <si>
    <t>https://nl.wikipedia.org/wiki/Cornelis_Calkoen_(1639-1710)</t>
  </si>
  <si>
    <t>https://nl.wikipedia.org/wiki/Cornelis_Calkoen_(1696-1764)</t>
  </si>
  <si>
    <t>https://nl.wikipedia.org/wiki/Cornelis_Claesz_(drukker)</t>
  </si>
  <si>
    <t>https://nl.wikipedia.org/wiki/Cornelis_Columbanus_Vrancx</t>
  </si>
  <si>
    <t>https://nl.wikipedia.org/wiki/Cornelis_Crul</t>
  </si>
  <si>
    <t>https://nl.wikipedia.org/wiki/Cornelis_Damman</t>
  </si>
  <si>
    <t>https://nl.wikipedia.org/wiki/Cornelis_de_Boer_(romanist)</t>
  </si>
  <si>
    <t>https://nl.wikipedia.org/wiki/Cornelis_de_Bruijn</t>
  </si>
  <si>
    <t>https://nl.wikipedia.org/wiki/Cornelis_de_Graeff_(1599-1664)</t>
  </si>
  <si>
    <t>https://nl.wikipedia.org/wiki/Cornelis_de_Graeff_(1650-1678)</t>
  </si>
  <si>
    <t>https://nl.wikipedia.org/wiki/Cornelis_de_Houtman</t>
  </si>
  <si>
    <t>https://nl.wikipedia.org/wiki/Cornelis_de_Leeuw</t>
  </si>
  <si>
    <t>https://nl.wikipedia.org/wiki/Cornelis_de_Wael_(architect)</t>
  </si>
  <si>
    <t>https://nl.wikipedia.org/wiki/Cornelis_de_Wael_(kunstschilder)</t>
  </si>
  <si>
    <t>https://nl.wikipedia.org/wiki/Cornelis_Docter</t>
  </si>
  <si>
    <t>https://nl.wikipedia.org/wiki/Cornelis_Drebbel</t>
  </si>
  <si>
    <t>https://nl.wikipedia.org/wiki/Cornelis_Eliza_van_Koetsveld</t>
  </si>
  <si>
    <t>https://nl.wikipedia.org/wiki/Cornelis_Elout</t>
  </si>
  <si>
    <t>https://nl.wikipedia.org/wiki/Cornelis_Everaert</t>
  </si>
  <si>
    <t>https://nl.wikipedia.org/wiki/Cornelis_Frederickszn</t>
  </si>
  <si>
    <t>https://nl.wikipedia.org/wiki/Cornelis_Gerard_Moeringh</t>
  </si>
  <si>
    <t>https://nl.wikipedia.org/wiki/Cornelis_Gerrit_Bijleveld</t>
  </si>
  <si>
    <t>https://nl.wikipedia.org/wiki/Cornelis_Heyligert</t>
  </si>
  <si>
    <t>https://nl.wikipedia.org/wiki/Cornelis_Hop</t>
  </si>
  <si>
    <t>https://nl.wikipedia.org/wiki/Cornelis_Jacobsz._Delff</t>
  </si>
  <si>
    <t>https://nl.wikipedia.org/wiki/Cornelis_Jacobus_Brill</t>
  </si>
  <si>
    <t>https://nl.wikipedia.org/wiki/Cornelis_Jacobus_van_Assen</t>
  </si>
  <si>
    <t>https://nl.wikipedia.org/wiki/Cornelis_Johan_de_Lange</t>
  </si>
  <si>
    <t>https://nl.wikipedia.org/wiki/Cornelis_Johannes_Kieviet</t>
  </si>
  <si>
    <t>https://nl.wikipedia.org/wiki/Cornelis_Johannes_Kneppelhout</t>
  </si>
  <si>
    <t>https://nl.wikipedia.org/wiki/Cornelis_Johannes_van_Nieuwenburg</t>
  </si>
  <si>
    <t>https://nl.wikipedia.org/wiki/Cornelis_Johannes_Vos</t>
  </si>
  <si>
    <t>https://nl.wikipedia.org/wiki/Cornelis_Johannes_Wijnaendts_Francken</t>
  </si>
  <si>
    <t>https://nl.wikipedia.org/wiki/Cornelis_Johansz_de_Witt</t>
  </si>
  <si>
    <t>https://nl.wikipedia.org/wiki/Cornelis_Jol</t>
  </si>
  <si>
    <t>https://nl.wikipedia.org/wiki/Cornelis_Kiliaan</t>
  </si>
  <si>
    <t>https://nl.wikipedia.org/wiki/Cornelis_Kussens</t>
  </si>
  <si>
    <t>https://nl.wikipedia.org/wiki/Cornelis_Lodewijcksz_vander_Plasse</t>
  </si>
  <si>
    <t>https://nl.wikipedia.org/wiki/Cornelis_Matelieff_de_Jonge</t>
  </si>
  <si>
    <t>https://nl.wikipedia.org/wiki/Cornelis_Musius</t>
  </si>
  <si>
    <t>https://nl.wikipedia.org/wiki/Cornelis_Nay</t>
  </si>
  <si>
    <t>https://nl.wikipedia.org/wiki/Cornelis_Nuyts</t>
  </si>
  <si>
    <t>https://nl.wikipedia.org/wiki/Cornelis_Pauw</t>
  </si>
  <si>
    <t>https://nl.wikipedia.org/wiki/Cornelis_Pijnacker_Hordijk</t>
  </si>
  <si>
    <t>https://nl.wikipedia.org/wiki/Cornelis_Pruijs_van_der_Hoeven</t>
  </si>
  <si>
    <t>https://nl.wikipedia.org/wiki/Cornelis_Rauws</t>
  </si>
  <si>
    <t>https://nl.wikipedia.org/wiki/Cornelis_Rudolphus_Hermans</t>
  </si>
  <si>
    <t>https://nl.wikipedia.org/wiki/Cornelis_Soeteman</t>
  </si>
  <si>
    <t>https://nl.wikipedia.org/wiki/Cornelis_Sweerts</t>
  </si>
  <si>
    <t>https://nl.wikipedia.org/wiki/Cornelis_Theodorus_van_Assendelft_de_Coningh</t>
  </si>
  <si>
    <t>https://nl.wikipedia.org/wiki/Cornelis_van_Aerssen_(1543-1627)</t>
  </si>
  <si>
    <t>https://nl.wikipedia.org/wiki/Cornelis_van_Aerssen_(1600-1662)</t>
  </si>
  <si>
    <t>https://nl.wikipedia.org/wiki/Cornelis_van_Aerssen_van_Sommelsdijck</t>
  </si>
  <si>
    <t>https://nl.wikipedia.org/wiki/Cornelis_van_Alkemade</t>
  </si>
  <si>
    <t>https://nl.wikipedia.org/wiki/Cornelis_van_Baersdorp</t>
  </si>
  <si>
    <t>https://nl.wikipedia.org/wiki/Cornelis_van_Bergen_(admiraal)</t>
  </si>
  <si>
    <t>https://nl.wikipedia.org/wiki/Cornelis_van_Bree</t>
  </si>
  <si>
    <t>https://nl.wikipedia.org/wiki/Cornelis_van_den_Burg</t>
  </si>
  <si>
    <t>https://nl.wikipedia.org/wiki/Cornelis_van_der_Aa</t>
  </si>
  <si>
    <t>https://nl.wikipedia.org/wiki/Cornelis_van_der_Goude</t>
  </si>
  <si>
    <t>https://nl.wikipedia.org/wiki/Cornelis_van_der_Lijn</t>
  </si>
  <si>
    <t>https://nl.wikipedia.org/wiki/Cornelis_van_Eesteren</t>
  </si>
  <si>
    <t>https://nl.wikipedia.org/wiki/Cornelis_van_Ghistele</t>
  </si>
  <si>
    <t>https://nl.wikipedia.org/wiki/Cornelis_van_Lennep_(1751-1813)</t>
  </si>
  <si>
    <t>https://nl.wikipedia.org/wiki/Cornelis_van_Schaick</t>
  </si>
  <si>
    <t>https://nl.wikipedia.org/wiki/Cornelis_van_Vollenhoven_(1874-1933)</t>
  </si>
  <si>
    <t>https://nl.wikipedia.org/wiki/Cornelis_Velsen</t>
  </si>
  <si>
    <t>https://nl.wikipedia.org/wiki/Cornelis_Verhoeven</t>
  </si>
  <si>
    <t>https://nl.wikipedia.org/wiki/Cornelis_Zillesen</t>
  </si>
  <si>
    <t>https://nl.wikipedia.org/wiki/Cornelius_Aurelius</t>
  </si>
  <si>
    <t>https://nl.wikipedia.org/wiki/Cornelius_Hazart</t>
  </si>
  <si>
    <t>https://nl.wikipedia.org/wiki/Cornelius_Hubertus_Carolus_Grinwis</t>
  </si>
  <si>
    <t>https://nl.wikipedia.org/wiki/Cornelius_Jansenius_(bisschop_van_Ieper)</t>
  </si>
  <si>
    <t>https://nl.wikipedia.org/wiki/Cornelius_Nozeman</t>
  </si>
  <si>
    <t>https://nl.wikipedia.org/wiki/Cornelius_Pama</t>
  </si>
  <si>
    <t>https://nl.wikipedia.org/wiki/Cornelius_Pieter_Schrevelius</t>
  </si>
  <si>
    <t>https://nl.wikipedia.org/wiki/Cornelius_Scepperus</t>
  </si>
  <si>
    <t>https://nl.wikipedia.org/wiki/Cornelius_Tollius</t>
  </si>
  <si>
    <t>https://nl.wikipedia.org/wiki/Cornelius_van_Velzen</t>
  </si>
  <si>
    <t>https://nl.wikipedia.org/wiki/Cornelius_Winkler-Prins</t>
  </si>
  <si>
    <t>https://nl.wikipedia.org/wiki/Corrie_Hafkamp</t>
  </si>
  <si>
    <t>https://nl.wikipedia.org/wiki/Cosimo_III_de'_Medici</t>
  </si>
  <si>
    <t>https://nl.wikipedia.org/wiki/Cosmopolitan_(tijdschrift)</t>
  </si>
  <si>
    <t>https://nl.wikipedia.org/wiki/Couperus_bij_Van_Deyssel</t>
  </si>
  <si>
    <t>https://nl.wikipedia.org/wiki/Coupure_(waterbouwkunde)</t>
  </si>
  <si>
    <t>https://nl.wikipedia.org/wiki/Courcabo</t>
  </si>
  <si>
    <t>https://nl.wikipedia.org/wiki/Coymans_(familie)</t>
  </si>
  <si>
    <t>https://nl.wikipedia.org/wiki/Crispinus_en_Crispinianus</t>
  </si>
  <si>
    <t>https://nl.wikipedia.org/wiki/Criterium_(tijdschrift)</t>
  </si>
  <si>
    <t>https://nl.wikipedia.org/wiki/Cromwell_opent_de_doodskist_van_Karel_I</t>
  </si>
  <si>
    <t>https://nl.wikipedia.org/wiki/Cronebos</t>
  </si>
  <si>
    <t>https://nl.wikipedia.org/wiki/Crossing_Border</t>
  </si>
  <si>
    <t>https://nl.wikipedia.org/wiki/Crypten_van_de_Sint-Servaasbasiliek</t>
  </si>
  <si>
    <t>https://nl.wikipedia.org/wiki/Čtyřlístek</t>
  </si>
  <si>
    <t>https://nl.wikipedia.org/wiki/Cultureel_Indië</t>
  </si>
  <si>
    <t>https://nl.wikipedia.org/wiki/Cupping</t>
  </si>
  <si>
    <t>https://nl.wikipedia.org/wiki/Curaçaosch_Museum</t>
  </si>
  <si>
    <t>https://nl.wikipedia.org/wiki/Cuthred</t>
  </si>
  <si>
    <t>https://nl.wikipedia.org/wiki/Cynthia_Lenige</t>
  </si>
  <si>
    <t>https://nl.wikipedia.org/wiki/Cyriel_Buysse</t>
  </si>
  <si>
    <t>https://nl.wikipedia.org/wiki/Cyrille_Offermans</t>
  </si>
  <si>
    <t>https://nl.wikipedia.org/wiki/D._Hooijer</t>
  </si>
  <si>
    <t>https://nl.wikipedia.org/wiki/D15_(hunebed)</t>
  </si>
  <si>
    <t>https://nl.wikipedia.org/wiki/Daam_Fockema</t>
  </si>
  <si>
    <t>https://nl.wikipedia.org/wiki/Daan_Boens</t>
  </si>
  <si>
    <t>https://nl.wikipedia.org/wiki/Daan_Roovers</t>
  </si>
  <si>
    <t>https://nl.wikipedia.org/wiki/Daan_van_der_Vat</t>
  </si>
  <si>
    <t>https://nl.wikipedia.org/wiki/Daar_was_laatst_een_meisje_loos</t>
  </si>
  <si>
    <t>https://nl.wikipedia.org/wiki/Daar_zaten_zeven_kikkertjes</t>
  </si>
  <si>
    <t>https://nl.wikipedia.org/wiki/DAF_46</t>
  </si>
  <si>
    <t>https://nl.wikipedia.org/wiki/Dagblad_van_Almere</t>
  </si>
  <si>
    <t>https://nl.wikipedia.org/wiki/Dagteeken-_en_Kunstambachtsschool_voor_Meisjes</t>
  </si>
  <si>
    <t>https://nl.wikipedia.org/wiki/Dames_te_Beesthuis</t>
  </si>
  <si>
    <t>https://nl.wikipedia.org/wiki/Damesroman</t>
  </si>
  <si>
    <t>https://nl.wikipedia.org/wiki/Damiaanmuseum</t>
  </si>
  <si>
    <t>https://nl.wikipedia.org/wiki/Dammes_Paulus_Dirk_Fabius</t>
  </si>
  <si>
    <t>https://nl.wikipedia.org/wiki/Damocles</t>
  </si>
  <si>
    <t>https://nl.wikipedia.org/wiki/Dancing_Pschorr</t>
  </si>
  <si>
    <t>https://nl.wikipedia.org/wiki/Daniël_Bellemans</t>
  </si>
  <si>
    <t>https://nl.wikipedia.org/wiki/Daniel_Couperus_Steyn_Parvé</t>
  </si>
  <si>
    <t>https://nl.wikipedia.org/wiki/Daniël_David_Büchler</t>
  </si>
  <si>
    <t>https://nl.wikipedia.org/wiki/Daniël_de_Hertaing</t>
  </si>
  <si>
    <t>https://nl.wikipedia.org/wiki/Daniël_de_Superville_(1696-1773)</t>
  </si>
  <si>
    <t>https://nl.wikipedia.org/wiki/Daniël_Dee</t>
  </si>
  <si>
    <t>https://nl.wikipedia.org/wiki/Daniël_François_van_Alphen</t>
  </si>
  <si>
    <t>https://nl.wikipedia.org/wiki/Daniël_Gravius</t>
  </si>
  <si>
    <t>https://nl.wikipedia.org/wiki/Daniël_Heinsius</t>
  </si>
  <si>
    <t>https://nl.wikipedia.org/wiki/Daniel_Jacob_van_Heusde</t>
  </si>
  <si>
    <t>https://nl.wikipedia.org/wiki/Daniel_Johannes_von_Balluseck</t>
  </si>
  <si>
    <t>https://nl.wikipedia.org/wiki/Daniël_Otto_Bagelaar</t>
  </si>
  <si>
    <t>https://nl.wikipedia.org/wiki/Daniël_Robberechts</t>
  </si>
  <si>
    <t>https://nl.wikipedia.org/wiki/Daniel_Six</t>
  </si>
  <si>
    <t>https://nl.wikipedia.org/wiki/Daniël_Théodore_Gevers_van_Endegeest</t>
  </si>
  <si>
    <t>https://nl.wikipedia.org/wiki/Daniël_van_Heil</t>
  </si>
  <si>
    <t>https://nl.wikipedia.org/wiki/Daniël_van_Hogendorp</t>
  </si>
  <si>
    <t>https://nl.wikipedia.org/wiki/Daniël_van_Laer</t>
  </si>
  <si>
    <t>https://nl.wikipedia.org/wiki/Daniël_van_Vlierden</t>
  </si>
  <si>
    <t>https://nl.wikipedia.org/wiki/Daniël_Wyttenbach</t>
  </si>
  <si>
    <t>https://nl.wikipedia.org/wiki/Danilo_Kiš</t>
  </si>
  <si>
    <t>https://nl.wikipedia.org/wiki/Dave_Goldstein</t>
  </si>
  <si>
    <t>https://nl.wikipedia.org/wiki/David_Cohen</t>
  </si>
  <si>
    <t>https://nl.wikipedia.org/wiki/David_Jacob_van_Lennep_(1774-1853)</t>
  </si>
  <si>
    <t>https://nl.wikipedia.org/wiki/David_Pièrre_Giottino_Humbert_de_Superville</t>
  </si>
  <si>
    <t>https://nl.wikipedia.org/wiki/David_Questiers</t>
  </si>
  <si>
    <t>https://nl.wikipedia.org/wiki/David_Ruhnken</t>
  </si>
  <si>
    <t>https://nl.wikipedia.org/wiki/David_Simons</t>
  </si>
  <si>
    <t>https://nl.wikipedia.org/wiki/David_Teniers_II</t>
  </si>
  <si>
    <t>https://nl.wikipedia.org/wiki/David_Tomkins</t>
  </si>
  <si>
    <t>https://nl.wikipedia.org/wiki/David_van_der_Plas</t>
  </si>
  <si>
    <t>https://nl.wikipedia.org/wiki/David_van_Hoogstraten</t>
  </si>
  <si>
    <t>https://nl.wikipedia.org/wiki/David_Van_Reybrouck</t>
  </si>
  <si>
    <t>https://nl.wikipedia.org/wiki/David_Wilkerson</t>
  </si>
  <si>
    <t>https://nl.wikipedia.org/wiki/David_Willem_Elias</t>
  </si>
  <si>
    <t>https://nl.wikipedia.org/wiki/David-Louis_Constant_de_Rebecque</t>
  </si>
  <si>
    <t>https://nl.wikipedia.org/wiki/De_Aarde_en_haar_Volken</t>
  </si>
  <si>
    <t>https://nl.wikipedia.org/wiki/De_actrice_Theo_Mann-Bouwmeester_in_'Francillon'</t>
  </si>
  <si>
    <t>https://nl.wikipedia.org/wiki/De_Adelaar_(Voorst)</t>
  </si>
  <si>
    <t>https://nl.wikipedia.org/wiki/De_Akkermolen</t>
  </si>
  <si>
    <t>https://nl.wikipedia.org/wiki/De_avonturen_van_Pa_Pinkelman</t>
  </si>
  <si>
    <t>https://nl.wikipedia.org/wiki/De_bandiet_der_Albaanse_bergen</t>
  </si>
  <si>
    <t>https://nl.wikipedia.org/wiki/De_barmhartige_Samaritaan_(Amstelveen)</t>
  </si>
  <si>
    <t>https://nl.wikipedia.org/wiki/De_beghinselen_der_weeghconst</t>
  </si>
  <si>
    <t>https://nl.wikipedia.org/wiki/De_Berencamp</t>
  </si>
  <si>
    <t>https://nl.wikipedia.org/wiki/De_berg_is_mijn</t>
  </si>
  <si>
    <t>https://nl.wikipedia.org/wiki/De_Beurs_(Harlingen)</t>
  </si>
  <si>
    <t>https://nl.wikipedia.org/wiki/De_Beverkooy</t>
  </si>
  <si>
    <t>https://nl.wikipedia.org/wiki/De_Beweging</t>
  </si>
  <si>
    <t>https://nl.wikipedia.org/wiki/De_Bezige_Bij</t>
  </si>
  <si>
    <t>https://nl.wikipedia.org/wiki/De_binocle</t>
  </si>
  <si>
    <t>https://nl.wikipedia.org/wiki/De_Bladen_voor_de_Poëzie</t>
  </si>
  <si>
    <t>https://nl.wikipedia.org/wiki/De_Blauwe_Camer</t>
  </si>
  <si>
    <t>https://nl.wikipedia.org/wiki/De_Blauwe_Reiger</t>
  </si>
  <si>
    <t>https://nl.wikipedia.org/wiki/De_blauwe_schuit_(gedicht)</t>
  </si>
  <si>
    <t>https://nl.wikipedia.org/wiki/De_Blokken_(Baflo)</t>
  </si>
  <si>
    <t>https://nl.wikipedia.org/wiki/De_boeken_der_kleine_zielen._De_kleine_zielen</t>
  </si>
  <si>
    <t>https://nl.wikipedia.org/wiki/De_boeken_der_kleine_zielen._Het_late_leven</t>
  </si>
  <si>
    <t>https://nl.wikipedia.org/wiki/De_Bol_(molen)</t>
  </si>
  <si>
    <t>https://nl.wikipedia.org/wiki/De_boodschap_van_het_Wilhelmus</t>
  </si>
  <si>
    <t>https://nl.wikipedia.org/wiki/De_bouc_vanden_ambachten</t>
  </si>
  <si>
    <t>https://nl.wikipedia.org/wiki/De_Bouwing</t>
  </si>
  <si>
    <t>https://nl.wikipedia.org/wiki/De_brieven_van_de_generaal</t>
  </si>
  <si>
    <t>https://nl.wikipedia.org/wiki/De_Brouwerij</t>
  </si>
  <si>
    <t>https://nl.wikipedia.org/wiki/De_bruiloft_van_Kloris_en_Roosje</t>
  </si>
  <si>
    <t>https://nl.wikipedia.org/wiki/De_Buskenblaser</t>
  </si>
  <si>
    <t>https://nl.wikipedia.org/wiki/De_Catilinae_coniuratione</t>
  </si>
  <si>
    <t>https://nl.wikipedia.org/wiki/De_Constantia</t>
  </si>
  <si>
    <t>https://nl.wikipedia.org/wiki/De_dans_van_Binche</t>
  </si>
  <si>
    <t>https://nl.wikipedia.org/wiki/De_Dapperstraat</t>
  </si>
  <si>
    <t>https://nl.wikipedia.org/wiki/De_Deen</t>
  </si>
  <si>
    <t>https://nl.wikipedia.org/wiki/De_Dion-as</t>
  </si>
  <si>
    <t>https://nl.wikipedia.org/wiki/De_donkere_kamer_van_Damokles</t>
  </si>
  <si>
    <t>https://nl.wikipedia.org/wiki/De_doorluchtige_daden_van_Jan_Stront</t>
  </si>
  <si>
    <t>https://nl.wikipedia.org/wiki/De_drie_bruiden</t>
  </si>
  <si>
    <t>https://nl.wikipedia.org/wiki/De_Drie_Gebroeders</t>
  </si>
  <si>
    <t>https://nl.wikipedia.org/wiki/De_drie_Vlasblommen</t>
  </si>
  <si>
    <t>https://nl.wikipedia.org/wiki/De_Drie_Waaien</t>
  </si>
  <si>
    <t>https://nl.wikipedia.org/wiki/De_dwergjes_van_Tuil</t>
  </si>
  <si>
    <t>https://nl.wikipedia.org/wiki/De_Eenzame_Uitvaart</t>
  </si>
  <si>
    <t>https://nl.wikipedia.org/wiki/De_Eglantier_(rederijkerskamer)</t>
  </si>
  <si>
    <t>https://nl.wikipedia.org/wiki/De_Fabrieksbode</t>
  </si>
  <si>
    <t>https://nl.wikipedia.org/wiki/De_feesten_van_angst_en_pijn</t>
  </si>
  <si>
    <t>https://nl.wikipedia.org/wiki/De_Filmliga</t>
  </si>
  <si>
    <t>https://nl.wikipedia.org/wiki/De_Gemeenschap</t>
  </si>
  <si>
    <t>https://nl.wikipedia.org/wiki/De_Genenberg</t>
  </si>
  <si>
    <t>https://nl.wikipedia.org/wiki/De_Geuzentempel</t>
  </si>
  <si>
    <t>https://nl.wikipedia.org/wiki/De_Gids_(tijdschrift)</t>
  </si>
  <si>
    <t>https://nl.wikipedia.org/wiki/De_goddelijke_komedie</t>
  </si>
  <si>
    <t>https://nl.wikipedia.org/wiki/De_godvruchtige_avondmaalganger</t>
  </si>
  <si>
    <t>https://nl.wikipedia.org/wiki/De_goede_visgids</t>
  </si>
  <si>
    <t>https://nl.wikipedia.org/wiki/De_Gooyse_Boer</t>
  </si>
  <si>
    <t>https://nl.wikipedia.org/wiki/De_gouden_gitaar</t>
  </si>
  <si>
    <t>https://nl.wikipedia.org/wiki/De_Graeff_(geslacht)</t>
  </si>
  <si>
    <t>https://nl.wikipedia.org/wiki/De_Grenswachter</t>
  </si>
  <si>
    <t>https://nl.wikipedia.org/wiki/De_grote_kleine_kapitein</t>
  </si>
  <si>
    <t>https://nl.wikipedia.org/wiki/De_Haer</t>
  </si>
  <si>
    <t>https://nl.wikipedia.org/wiki/De_Halve_Wereld</t>
  </si>
  <si>
    <t>https://nl.wikipedia.org/wiki/De_Heining_(boek)</t>
  </si>
  <si>
    <t>https://nl.wikipedia.org/wiki/De_Hollandsche_Lelie</t>
  </si>
  <si>
    <t>https://nl.wikipedia.org/wiki/De_Horte</t>
  </si>
  <si>
    <t>https://nl.wikipedia.org/wiki/De_ivoren_deur</t>
  </si>
  <si>
    <t>https://nl.wikipedia.org/wiki/De_karabijn</t>
  </si>
  <si>
    <t>https://nl.wikipedia.org/wiki/De_Kempermolen</t>
  </si>
  <si>
    <t>https://nl.wikipedia.org/wiki/De_Keut</t>
  </si>
  <si>
    <t>https://nl.wikipedia.org/wiki/De_Kinder-Courant</t>
  </si>
  <si>
    <t>https://nl.wikipedia.org/wiki/De_kinderkaravaan</t>
  </si>
  <si>
    <t>https://nl.wikipedia.org/wiki/De_kleine_Johannes</t>
  </si>
  <si>
    <t>https://nl.wikipedia.org/wiki/De_kleine_kapitein</t>
  </si>
  <si>
    <t>https://nl.wikipedia.org/wiki/De_kleine_kapitein_en_de_schat_van_Schrik_en_Vreze</t>
  </si>
  <si>
    <t>https://nl.wikipedia.org/wiki/De_kleine_kapitein_in_het_land_van_Waan_en_Wijs</t>
  </si>
  <si>
    <t>https://nl.wikipedia.org/wiki/De_klucht_van_de_koe</t>
  </si>
  <si>
    <t>https://nl.wikipedia.org/wiki/De_Knok</t>
  </si>
  <si>
    <t>https://nl.wikipedia.org/wiki/De_Koperen_Vis</t>
  </si>
  <si>
    <t>https://nl.wikipedia.org/wiki/De_Kroniek</t>
  </si>
  <si>
    <t>https://nl.wikipedia.org/wiki/De_Kruisberg_(Doetinchem)</t>
  </si>
  <si>
    <t>https://nl.wikipedia.org/wiki/De_kukelhaan</t>
  </si>
  <si>
    <t>https://nl.wikipedia.org/wiki/De_laatste_der_Mohikanen_(boek)</t>
  </si>
  <si>
    <t>https://nl.wikipedia.org/wiki/De_Lach</t>
  </si>
  <si>
    <t>https://nl.wikipedia.org/wiki/De_Lage_Vuursche</t>
  </si>
  <si>
    <t>https://nl.wikipedia.org/wiki/De_leeuw_van_Vlaanderen</t>
  </si>
  <si>
    <t>https://nl.wikipedia.org/wiki/De_Legende_van_Uilenspiegel</t>
  </si>
  <si>
    <t>https://nl.wikipedia.org/wiki/De_Levende_Natuur</t>
  </si>
  <si>
    <t>https://nl.wikipedia.org/wiki/De_Litteraire_Gids</t>
  </si>
  <si>
    <t>https://nl.wikipedia.org/wiki/De_Lorrelee</t>
  </si>
  <si>
    <t>https://nl.wikipedia.org/wiki/De_loteling</t>
  </si>
  <si>
    <t>https://nl.wikipedia.org/wiki/De_Maasmolen</t>
  </si>
  <si>
    <t>https://nl.wikipedia.org/wiki/De_Maatschappij</t>
  </si>
  <si>
    <t>https://nl.wikipedia.org/wiki/De_Mallumsche_Molen</t>
  </si>
  <si>
    <t>https://nl.wikipedia.org/wiki/De_markt_van_welzijn_en_geluk</t>
  </si>
  <si>
    <t>https://nl.wikipedia.org/wiki/De_mechanisering_van_het_wereldbeeld</t>
  </si>
  <si>
    <t>https://nl.wikipedia.org/wiki/De_Meenkmolen</t>
  </si>
  <si>
    <t>https://nl.wikipedia.org/wiki/De_moeder_de_vrouw</t>
  </si>
  <si>
    <t>https://nl.wikipedia.org/wiki/De_Moere_(landgoed)</t>
  </si>
  <si>
    <t>https://nl.wikipedia.org/wiki/De_Moriaan_('s-Hertogenbosch)</t>
  </si>
  <si>
    <t>https://nl.wikipedia.org/wiki/De_Mosterdzaadtuin</t>
  </si>
  <si>
    <t>https://nl.wikipedia.org/wiki/De_Munt_(Tegelen)</t>
  </si>
  <si>
    <t>https://nl.wikipedia.org/wiki/De_Naald_(Heemstede)</t>
  </si>
  <si>
    <t>https://nl.wikipedia.org/wiki/De_natuurkunde_van_'t_vrije_veld</t>
  </si>
  <si>
    <t>https://nl.wikipedia.org/wiki/De_Navorscher</t>
  </si>
  <si>
    <t>https://nl.wikipedia.org/wiki/De_Nederlanden_(Van_Schendel)</t>
  </si>
  <si>
    <t>https://nl.wikipedia.org/wiki/De_Nederlandsche_Spectator</t>
  </si>
  <si>
    <t>https://nl.wikipedia.org/wiki/De_Nederlandse_Vrouw_1898-1948</t>
  </si>
  <si>
    <t>https://nl.wikipedia.org/wiki/De_negen_overdenkingen_over_de_onreinheid_van_het_lichaam</t>
  </si>
  <si>
    <t>https://nl.wikipedia.org/wiki/De_Nieuwe_en_Onbekende_Weereld</t>
  </si>
  <si>
    <t>https://nl.wikipedia.org/wiki/De_Nieuwe_Gids_(Nederland)</t>
  </si>
  <si>
    <t>https://nl.wikipedia.org/wiki/De_nieuwe_kleren_van_de_keizer</t>
  </si>
  <si>
    <t>https://nl.wikipedia.org/wiki/De_Nieuwe_Linie</t>
  </si>
  <si>
    <t>https://nl.wikipedia.org/wiki/De_nieuwe_rijschool</t>
  </si>
  <si>
    <t>https://nl.wikipedia.org/wiki/De_nieuwe_trapeze</t>
  </si>
  <si>
    <t>https://nl.wikipedia.org/wiki/De_olieman_heeft_een_Fordje_opgedaan</t>
  </si>
  <si>
    <t>https://nl.wikipedia.org/wiki/De_Olijftak_(Antwerpen)</t>
  </si>
  <si>
    <t>https://nl.wikipedia.org/wiki/De_omwenteling_van_1830</t>
  </si>
  <si>
    <t>https://nl.wikipedia.org/wiki/De_ondergang_van_Nederland</t>
  </si>
  <si>
    <t>https://nl.wikipedia.org/wiki/De_Onvermoeide</t>
  </si>
  <si>
    <t>https://nl.wikipedia.org/wiki/De_opstand_der_horden</t>
  </si>
  <si>
    <t>https://nl.wikipedia.org/wiki/De_opwekking_van_Lazarus_(Ouwater)</t>
  </si>
  <si>
    <t>https://nl.wikipedia.org/wiki/De_Oude_Tempel_(Beuningen)</t>
  </si>
  <si>
    <t>https://nl.wikipedia.org/wiki/De_Oude_Toren_(Ewijk)</t>
  </si>
  <si>
    <t>https://nl.wikipedia.org/wiki/De_overschoenen_van_het_geluk_(B._Tsjajkovski)</t>
  </si>
  <si>
    <t>https://nl.wikipedia.org/wiki/De_Parckelaer</t>
  </si>
  <si>
    <t>https://nl.wikipedia.org/wiki/De_Parelduiker</t>
  </si>
  <si>
    <t>https://nl.wikipedia.org/wiki/De_pier_van_Boulogne-sur-Mer</t>
  </si>
  <si>
    <t>https://nl.wikipedia.org/wiki/De_Post_van_den_Neder-Rhijn</t>
  </si>
  <si>
    <t>https://nl.wikipedia.org/wiki/De_Prins_(restaurant)</t>
  </si>
  <si>
    <t>https://nl.wikipedia.org/wiki/De_Prins_der_Geïllustreerde_Bladen</t>
  </si>
  <si>
    <t>https://nl.wikipedia.org/wiki/De_prinses_op_de_erwt</t>
  </si>
  <si>
    <t>https://nl.wikipedia.org/wiki/De_Producent</t>
  </si>
  <si>
    <t>https://nl.wikipedia.org/wiki/De_Puthof</t>
  </si>
  <si>
    <t>https://nl.wikipedia.org/wiki/De_Rees</t>
  </si>
  <si>
    <t>https://nl.wikipedia.org/wiki/De_robot_van_de_rommelmarkt</t>
  </si>
  <si>
    <t>https://nl.wikipedia.org/wiki/De_Rode_Draad</t>
  </si>
  <si>
    <t>https://nl.wikipedia.org/wiki/De_Rode_Prinses</t>
  </si>
  <si>
    <t>https://nl.wikipedia.org/wiki/De_Rode_Ridder_(boekenreeks)</t>
  </si>
  <si>
    <t>https://nl.wikipedia.org/wiki/De_roep_van_de_Kinkhoorn</t>
  </si>
  <si>
    <t>https://nl.wikipedia.org/wiki/De_ronde_van_'43_(novelle)</t>
  </si>
  <si>
    <t>https://nl.wikipedia.org/wiki/De_schaamte_voorbij</t>
  </si>
  <si>
    <t>https://nl.wikipedia.org/wiki/De_Schakel_(Warffum)</t>
  </si>
  <si>
    <t>https://nl.wikipedia.org/wiki/De_scheepsjongens_van_Bontekoe_(boek)</t>
  </si>
  <si>
    <t>https://nl.wikipedia.org/wiki/De_schilderkunst</t>
  </si>
  <si>
    <t>https://nl.wikipedia.org/wiki/De_Schone_Zakdoek</t>
  </si>
  <si>
    <t>https://nl.wikipedia.org/wiki/De_Schoolmeester</t>
  </si>
  <si>
    <t>https://nl.wikipedia.org/wiki/De_soldatenmaker</t>
  </si>
  <si>
    <t>https://nl.wikipedia.org/wiki/De_Stem_der_Belgen</t>
  </si>
  <si>
    <t>https://nl.wikipedia.org/wiki/De_Stenen_Tafel_(molen)</t>
  </si>
  <si>
    <t>https://nl.wikipedia.org/wiki/De_stille_kracht</t>
  </si>
  <si>
    <t>https://nl.wikipedia.org/wiki/De_Surinamer</t>
  </si>
  <si>
    <t>https://nl.wikipedia.org/wiki/De_Taak</t>
  </si>
  <si>
    <t>https://nl.wikipedia.org/wiki/De_Thiende</t>
  </si>
  <si>
    <t>https://nl.wikipedia.org/wiki/De_tooveressen</t>
  </si>
  <si>
    <t>https://nl.wikipedia.org/wiki/De_toverhoed</t>
  </si>
  <si>
    <t>https://nl.wikipedia.org/wiki/De_tranen_der_acacia's</t>
  </si>
  <si>
    <t>https://nl.wikipedia.org/wiki/De_tuinen_van_Dorr</t>
  </si>
  <si>
    <t>https://nl.wikipedia.org/wiki/De_tuinman_en_de_dood</t>
  </si>
  <si>
    <t>https://nl.wikipedia.org/wiki/De_twaalf_rovers</t>
  </si>
  <si>
    <t>https://nl.wikipedia.org/wiki/De_Twee_Vrienden</t>
  </si>
  <si>
    <t>https://nl.wikipedia.org/wiki/De_uitvreter</t>
  </si>
  <si>
    <t>https://nl.wikipedia.org/wiki/De_val_van_Icarus_(Bruegel)</t>
  </si>
  <si>
    <t>https://nl.wikipedia.org/wiki/De_verlossing_(roman)</t>
  </si>
  <si>
    <t>https://nl.wikipedia.org/wiki/De_vermaledijde_vaders</t>
  </si>
  <si>
    <t>https://nl.wikipedia.org/wiki/De_Verrekijker</t>
  </si>
  <si>
    <t>https://nl.wikipedia.org/wiki/De_vertraagde_film_(hoorspel)</t>
  </si>
  <si>
    <t>https://nl.wikipedia.org/wiki/De_verzoeking_van_den_H._Antonius._Naar_Gustave_Flaubert._Fragmenten</t>
  </si>
  <si>
    <t>https://nl.wikipedia.org/wiki/De_Vey_Mestdagh</t>
  </si>
  <si>
    <t>https://nl.wikipedia.org/wiki/De_Vier_Heemskinderen_(Gouda)</t>
  </si>
  <si>
    <t>https://nl.wikipedia.org/wiki/De_Vijf_Koppen_(rondeel)</t>
  </si>
  <si>
    <t>https://nl.wikipedia.org/wiki/De_Violieren</t>
  </si>
  <si>
    <t>https://nl.wikipedia.org/wiki/De_Vlaamsche_Wachter</t>
  </si>
  <si>
    <t>https://nl.wikipedia.org/wiki/De_Vlaamse_Leeuw</t>
  </si>
  <si>
    <t>https://nl.wikipedia.org/wiki/De_vlaschaard_(boek_uit_1907)</t>
  </si>
  <si>
    <t>https://nl.wikipedia.org/wiki/De_vloek_van_Polyfemos</t>
  </si>
  <si>
    <t>https://nl.wikipedia.org/wiki/De_vloek_van_Woestewolf</t>
  </si>
  <si>
    <t>https://nl.wikipedia.org/wiki/De_Vrije_Gedachte</t>
  </si>
  <si>
    <t>https://nl.wikipedia.org/wiki/De_Vrouw_en_haar_Huis</t>
  </si>
  <si>
    <t>https://nl.wikipedia.org/wiki/De_Walmolen</t>
  </si>
  <si>
    <t>https://nl.wikipedia.org/wiki/De_Ware_Jacob</t>
  </si>
  <si>
    <t>https://nl.wikipedia.org/wiki/De_Watermolen</t>
  </si>
  <si>
    <t>https://nl.wikipedia.org/wiki/De_wenende_aap_van_Kleef</t>
  </si>
  <si>
    <t>https://nl.wikipedia.org/wiki/De_Wenumse_Molen</t>
  </si>
  <si>
    <t>https://nl.wikipedia.org/wiki/De_wereld_een_dansfeest</t>
  </si>
  <si>
    <t>https://nl.wikipedia.org/wiki/De_West_(dagblad)</t>
  </si>
  <si>
    <t>https://nl.wikipedia.org/wiki/De_Wijze_Kater</t>
  </si>
  <si>
    <t>https://nl.wikipedia.org/wiki/De_Wildbaan</t>
  </si>
  <si>
    <t>https://nl.wikipedia.org/wiki/De_Wildeman_(Lemmer)</t>
  </si>
  <si>
    <t>https://nl.wikipedia.org/wiki/De_Witt_(familie)</t>
  </si>
  <si>
    <t>https://nl.wikipedia.org/wiki/De_Witte_Angieren</t>
  </si>
  <si>
    <t>https://nl.wikipedia.org/wiki/De_Witte_Pauwen</t>
  </si>
  <si>
    <t>https://nl.wikipedia.org/wiki/De_Zandhoeve</t>
  </si>
  <si>
    <t>https://nl.wikipedia.org/wiki/De_zes_dochters_Boissevain</t>
  </si>
  <si>
    <t>https://nl.wikipedia.org/wiki/De_zeven_fabels_uit_Ubim</t>
  </si>
  <si>
    <t>https://nl.wikipedia.org/wiki/De_zeven_veren_van_de_papegaai</t>
  </si>
  <si>
    <t>https://nl.wikipedia.org/wiki/De_zomerreis</t>
  </si>
  <si>
    <t>https://nl.wikipedia.org/wiki/De_zwarte_weduwe_(jeugdroman)</t>
  </si>
  <si>
    <t>https://nl.wikipedia.org/wiki/Decalcomanie</t>
  </si>
  <si>
    <t>https://nl.wikipedia.org/wiki/Decamerone</t>
  </si>
  <si>
    <t>https://nl.wikipedia.org/wiki/Découvertes_Gallimard</t>
  </si>
  <si>
    <t>https://nl.wikipedia.org/wiki/Deductie_van_Johan_de_Witt</t>
  </si>
  <si>
    <t>https://nl.wikipedia.org/wiki/Deerlijk</t>
  </si>
  <si>
    <t>https://nl.wikipedia.org/wiki/Deirdre_en_de_zonen_van_Usnach</t>
  </si>
  <si>
    <t>https://nl.wikipedia.org/wiki/Delfien_van_Haute</t>
  </si>
  <si>
    <t>https://nl.wikipedia.org/wiki/Delftse_Bijbel</t>
  </si>
  <si>
    <t>https://nl.wikipedia.org/wiki/Delftse_donderslag</t>
  </si>
  <si>
    <t>https://nl.wikipedia.org/wiki/Delfzijl</t>
  </si>
  <si>
    <t>https://nl.wikipedia.org/wiki/Demka</t>
  </si>
  <si>
    <t>https://nl.wikipedia.org/wiki/Demonstratie_voor_Vrouwenkiesrecht_18_juni_1916</t>
  </si>
  <si>
    <t>https://nl.wikipedia.org/wiki/Den_Aalshorst</t>
  </si>
  <si>
    <t>https://nl.wikipedia.org/wiki/Den_Andel</t>
  </si>
  <si>
    <t>https://nl.wikipedia.org/wiki/Den_Bibel_int_Corte</t>
  </si>
  <si>
    <t>https://nl.wikipedia.org/wiki/Den_Dam_(Eefde)</t>
  </si>
  <si>
    <t>https://nl.wikipedia.org/wiki/Den_Doorn</t>
  </si>
  <si>
    <t>https://nl.wikipedia.org/wiki/Den_Evert</t>
  </si>
  <si>
    <t>https://nl.wikipedia.org/wiki/Den_Gulden_Winckel</t>
  </si>
  <si>
    <t>https://nl.wikipedia.org/wiki/Den_Helder</t>
  </si>
  <si>
    <t>https://nl.wikipedia.org/wiki/Den_Olden_Florus</t>
  </si>
  <si>
    <t>https://nl.wikipedia.org/wiki/Denijs_Dille</t>
  </si>
  <si>
    <t>https://nl.wikipedia.org/wiki/Denis_Henriquez</t>
  </si>
  <si>
    <t>https://nl.wikipedia.org/wiki/Deodaat_del_Monte</t>
  </si>
  <si>
    <t>https://nl.wikipedia.org/wiki/Depotplicht</t>
  </si>
  <si>
    <t>https://nl.wikipedia.org/wiki/Der_naturen_bloeme</t>
  </si>
  <si>
    <t>https://nl.wikipedia.org/wiki/Der_naturen_bloeme_(Brussels_handschrift)</t>
  </si>
  <si>
    <t>https://nl.wikipedia.org/wiki/Der_naturen_bloeme_(Detmolds_handschrift)</t>
  </si>
  <si>
    <t>https://nl.wikipedia.org/wiki/Der_vrouwen_heimelijcheit</t>
  </si>
  <si>
    <t>https://nl.wikipedia.org/wiki/Derde_Minderbroedersklooster</t>
  </si>
  <si>
    <t>https://nl.wikipedia.org/wiki/Derde_Zuid_Nieuw-Guinea_Expeditie</t>
  </si>
  <si>
    <t>https://nl.wikipedia.org/wiki/Désanne_van_Brederode</t>
  </si>
  <si>
    <t>https://nl.wikipedia.org/wiki/Desideer_Stracke</t>
  </si>
  <si>
    <t>https://nl.wikipedia.org/wiki/Desiderius_Erasmus</t>
  </si>
  <si>
    <t>https://nl.wikipedia.org/wiki/Désiré_Delcroix</t>
  </si>
  <si>
    <t>https://nl.wikipedia.org/wiki/Detmer_Deddens</t>
  </si>
  <si>
    <t>https://nl.wikipedia.org/wiki/Deulemonde</t>
  </si>
  <si>
    <t>https://nl.wikipedia.org/wiki/Deus_Ex_Machina_(tijdschrift)</t>
  </si>
  <si>
    <t>https://nl.wikipedia.org/wiki/Deus_ex_machina_(verhaallijn)</t>
  </si>
  <si>
    <t>https://nl.wikipedia.org/wiki/Deutz_van_Assendelft</t>
  </si>
  <si>
    <t>https://nl.wikipedia.org/wiki/Deux-aesbijbel</t>
  </si>
  <si>
    <t>https://nl.wikipedia.org/wiki/Dialogisme</t>
  </si>
  <si>
    <t>https://nl.wikipedia.org/wiki/Diamantbuurt_(Amsterdam)</t>
  </si>
  <si>
    <t>https://nl.wikipedia.org/wiki/Diana_Glauber</t>
  </si>
  <si>
    <t>https://nl.wikipedia.org/wiki/Diana_Lebacs</t>
  </si>
  <si>
    <t>https://nl.wikipedia.org/wiki/Diana_Ozon</t>
  </si>
  <si>
    <t>https://nl.wikipedia.org/wiki/Diatessaron</t>
  </si>
  <si>
    <t>https://nl.wikipedia.org/wiki/Dichte_beschrijving</t>
  </si>
  <si>
    <t>https://nl.wikipedia.org/wiki/Dichterscollectief</t>
  </si>
  <si>
    <t>https://nl.wikipedia.org/wiki/Dick_Binnendijk</t>
  </si>
  <si>
    <t>https://nl.wikipedia.org/wiki/Dick_Blok</t>
  </si>
  <si>
    <t>https://nl.wikipedia.org/wiki/Dick_Hillenius</t>
  </si>
  <si>
    <t>https://nl.wikipedia.org/wiki/Dick_Houwaart</t>
  </si>
  <si>
    <t>https://nl.wikipedia.org/wiki/Dick_Laan</t>
  </si>
  <si>
    <t>https://nl.wikipedia.org/wiki/Dick_Schenkeveld</t>
  </si>
  <si>
    <t>https://nl.wikipedia.org/wiki/Dick_van_de_Pol</t>
  </si>
  <si>
    <t>https://nl.wikipedia.org/wiki/Die_Hexe</t>
  </si>
  <si>
    <t>https://nl.wikipedia.org/wiki/Die_hystorie_vanden_grooten_Coninck_Alexander</t>
  </si>
  <si>
    <t>https://nl.wikipedia.org/wiki/Diederik_Jacobus_den_Beer_Poortugael</t>
  </si>
  <si>
    <t>https://nl.wikipedia.org/wiki/Diederik_Jansz_Graeff</t>
  </si>
  <si>
    <t>https://nl.wikipedia.org/wiki/Diederik_Johan_van_Hogendorp</t>
  </si>
  <si>
    <t>https://nl.wikipedia.org/wiki/Diederik_van_Assenede</t>
  </si>
  <si>
    <t>https://nl.wikipedia.org/wiki/Diederik_Vijgh</t>
  </si>
  <si>
    <t>https://nl.wikipedia.org/wiki/Dienstbodencongres_van_1898</t>
  </si>
  <si>
    <t>https://nl.wikipedia.org/wiki/Diepenburch</t>
  </si>
  <si>
    <t>https://nl.wikipedia.org/wiki/Dierense_toren</t>
  </si>
  <si>
    <t>https://nl.wikipedia.org/wiki/Dies_irae</t>
  </si>
  <si>
    <t>https://nl.wikipedia.org/wiki/Diest</t>
  </si>
  <si>
    <t>https://nl.wikipedia.org/wiki/Diet_Kramer</t>
  </si>
  <si>
    <t>https://nl.wikipedia.org/wiki/Diet_Verschoor</t>
  </si>
  <si>
    <t>https://nl.wikipedia.org/wiki/Dietsche_Arbeiderspartij</t>
  </si>
  <si>
    <t>https://nl.wikipedia.org/wiki/Dietsche_Militie_-_Zwarte_Brigade</t>
  </si>
  <si>
    <t>https://nl.wikipedia.org/wiki/Dieuwke_Winsemius</t>
  </si>
  <si>
    <t>https://nl.wikipedia.org/wiki/Differentiaaltakel</t>
  </si>
  <si>
    <t>https://nl.wikipedia.org/wiki/Diftong</t>
  </si>
  <si>
    <t>https://nl.wikipedia.org/wiki/Digitaal_cultureel_erfgoed</t>
  </si>
  <si>
    <t>https://nl.wikipedia.org/wiki/Digitaal_Vrouwenlexicon_van_Nederland</t>
  </si>
  <si>
    <t>https://nl.wikipedia.org/wiki/Digitale_bibliotheek</t>
  </si>
  <si>
    <t>https://nl.wikipedia.org/wiki/Digitale_Bibliotheek_voor_de_Nederlandse_Letteren</t>
  </si>
  <si>
    <t>https://nl.wikipedia.org/wiki/Digitale_duurzaamheid</t>
  </si>
  <si>
    <t>https://nl.wikipedia.org/wiki/Dik_Linthout</t>
  </si>
  <si>
    <t>https://nl.wikipedia.org/wiki/Dimitri_Frenkel_Frank</t>
  </si>
  <si>
    <t>https://nl.wikipedia.org/wiki/Dimpna_van_Geel</t>
  </si>
  <si>
    <t>https://nl.wikipedia.org/wiki/Dina_Mollinger-Hooyer</t>
  </si>
  <si>
    <t>https://nl.wikipedia.org/wiki/Ding_(rechtspraak)</t>
  </si>
  <si>
    <t>https://nl.wikipedia.org/wiki/Dingeman_van_der_Stoep</t>
  </si>
  <si>
    <t>https://nl.wikipedia.org/wiki/Dionysius_Godefridus_van_der_Keessel</t>
  </si>
  <si>
    <t>https://nl.wikipedia.org/wiki/Dirc_Potter</t>
  </si>
  <si>
    <t>https://nl.wikipedia.org/wiki/Dirc_van_Delf</t>
  </si>
  <si>
    <t>https://nl.wikipedia.org/wiki/Dirck_Doncker</t>
  </si>
  <si>
    <t>https://nl.wikipedia.org/wiki/Dirck_Gerritsz._Pomp</t>
  </si>
  <si>
    <t>https://nl.wikipedia.org/wiki/Dirck_Helmbreeker</t>
  </si>
  <si>
    <t>https://nl.wikipedia.org/wiki/Dirck_Jansz_Lonck</t>
  </si>
  <si>
    <t>https://nl.wikipedia.org/wiki/Dirck_Pietersz._Pers</t>
  </si>
  <si>
    <t>https://nl.wikipedia.org/wiki/Dirck_Stoop</t>
  </si>
  <si>
    <t>https://nl.wikipedia.org/wiki/Dirck_Volkertsz._Coornhert</t>
  </si>
  <si>
    <t>https://nl.wikipedia.org/wiki/Directie_Algemene_Economische_Politiek</t>
  </si>
  <si>
    <t>https://nl.wikipedia.org/wiki/Dirk_Ayelt_Kooiman</t>
  </si>
  <si>
    <t>https://nl.wikipedia.org/wiki/Dirk_Baksteen</t>
  </si>
  <si>
    <t>https://nl.wikipedia.org/wiki/Dirk_Buysero</t>
  </si>
  <si>
    <t>https://nl.wikipedia.org/wiki/Dirk_Christiaens</t>
  </si>
  <si>
    <t>https://nl.wikipedia.org/wiki/Dirk_Coster_(schrijver)</t>
  </si>
  <si>
    <t>https://nl.wikipedia.org/wiki/Dirk_Dalens_I</t>
  </si>
  <si>
    <t>https://nl.wikipedia.org/wiki/Dirk_de_Graeff_(1601-1637)</t>
  </si>
  <si>
    <t>https://nl.wikipedia.org/wiki/Dirk_de_Graeff_van_Polsbroek</t>
  </si>
  <si>
    <t>https://nl.wikipedia.org/wiki/Dirk_De_Witte</t>
  </si>
  <si>
    <t>https://nl.wikipedia.org/wiki/Dirk_Harting</t>
  </si>
  <si>
    <t>https://nl.wikipedia.org/wiki/Dirk_IV_van_Wassenaer</t>
  </si>
  <si>
    <t>https://nl.wikipedia.org/wiki/Dirk_Jan_Struik</t>
  </si>
  <si>
    <t>https://nl.wikipedia.org/wiki/Dirk_Johannes_Metske</t>
  </si>
  <si>
    <t>https://nl.wikipedia.org/wiki/Dirk_Langendijk</t>
  </si>
  <si>
    <t>https://nl.wikipedia.org/wiki/Dirk_Miente_Bakker</t>
  </si>
  <si>
    <t>https://nl.wikipedia.org/wiki/Dirk_Petrus_Marius_Graswinckel</t>
  </si>
  <si>
    <t>https://nl.wikipedia.org/wiki/Dirk_Rafaelsz._Camphuysen</t>
  </si>
  <si>
    <t>https://nl.wikipedia.org/wiki/Dirk_Valk</t>
  </si>
  <si>
    <t>https://nl.wikipedia.org/wiki/Dirk_van_Bastelaere</t>
  </si>
  <si>
    <t>https://nl.wikipedia.org/wiki/Dirk_van_Oosterhoudt</t>
  </si>
  <si>
    <t>https://nl.wikipedia.org/wiki/Dirk_van_Weelden</t>
  </si>
  <si>
    <t>https://nl.wikipedia.org/wiki/Dirk_Vansina_(schrijver)</t>
  </si>
  <si>
    <t>https://nl.wikipedia.org/wiki/Dirk_Verbeek</t>
  </si>
  <si>
    <t>https://nl.wikipedia.org/wiki/Dirk_Verbruggen</t>
  </si>
  <si>
    <t>https://nl.wikipedia.org/wiki/Dirk_Zwart</t>
  </si>
  <si>
    <t>https://nl.wikipedia.org/wiki/Dirkje_Kuik</t>
  </si>
  <si>
    <t>https://nl.wikipedia.org/wiki/Discalceaten</t>
  </si>
  <si>
    <t>https://nl.wikipedia.org/wiki/Dit_is_in_Bethlehem</t>
  </si>
  <si>
    <t>https://nl.wikipedia.org/wiki/Dit_is_in_Beverenburgh</t>
  </si>
  <si>
    <t>https://nl.wikipedia.org/wiki/Djoekakreek</t>
  </si>
  <si>
    <t>https://nl.wikipedia.org/wiki/Doctor_Vlimmen</t>
  </si>
  <si>
    <t>https://nl.wikipedia.org/wiki/Doctrina_et_Amicitia</t>
  </si>
  <si>
    <t>https://nl.wikipedia.org/wiki/Dode_hand_(folklore)</t>
  </si>
  <si>
    <t>https://nl.wikipedia.org/wiki/Dodo</t>
  </si>
  <si>
    <t>https://nl.wikipedia.org/wiki/Doe_Hans</t>
  </si>
  <si>
    <t>https://nl.wikipedia.org/wiki/Doe_Stil_Voort</t>
  </si>
  <si>
    <t>https://nl.wikipedia.org/wiki/Doede_Keuning</t>
  </si>
  <si>
    <t>https://nl.wikipedia.org/wiki/Doelen_(Hoorn)</t>
  </si>
  <si>
    <t>https://nl.wikipedia.org/wiki/Doelenkazerne</t>
  </si>
  <si>
    <t>https://nl.wikipedia.org/wiki/Doelisten</t>
  </si>
  <si>
    <t>https://nl.wikipedia.org/wiki/Dokkum</t>
  </si>
  <si>
    <t>https://nl.wikipedia.org/wiki/Doksaal_van_de_Sint-Servaasbasiliek</t>
  </si>
  <si>
    <t>https://nl.wikipedia.org/wiki/Dokterswoning_(Frederiksoord)</t>
  </si>
  <si>
    <t>https://nl.wikipedia.org/wiki/Dolf_Cohen</t>
  </si>
  <si>
    <t>https://nl.wikipedia.org/wiki/Dolf_Verroen</t>
  </si>
  <si>
    <t>https://nl.wikipedia.org/wiki/Dolph_Kohnstamm</t>
  </si>
  <si>
    <t>https://nl.wikipedia.org/wiki/Dom_van_Utrecht</t>
  </si>
  <si>
    <t>https://nl.wikipedia.org/wiki/Domela_Nieuwenhuis_(familienaam)</t>
  </si>
  <si>
    <t>https://nl.wikipedia.org/wiki/Domien_Sleeckx</t>
  </si>
  <si>
    <t>https://nl.wikipedia.org/wiki/Dominee_Wawelaar</t>
  </si>
  <si>
    <t>https://nl.wikipedia.org/wiki/Domingo_de_Vera</t>
  </si>
  <si>
    <t>https://nl.wikipedia.org/wiki/Dominicus_Baudius</t>
  </si>
  <si>
    <t>https://nl.wikipedia.org/wiki/Domitius_Ulpianus</t>
  </si>
  <si>
    <t>https://nl.wikipedia.org/wiki/Don_Duyns</t>
  </si>
  <si>
    <t>https://nl.wikipedia.org/wiki/Don_Experientia</t>
  </si>
  <si>
    <t>https://nl.wikipedia.org/wiki/Don_Mellenbergh</t>
  </si>
  <si>
    <t>https://nl.wikipedia.org/wiki/Don_Pacifico-affaire</t>
  </si>
  <si>
    <t>https://nl.wikipedia.org/wiki/Don_Quichot_(boek)</t>
  </si>
  <si>
    <t>https://nl.wikipedia.org/wiki/Donald_Duck_Mini_Pocket_8</t>
  </si>
  <si>
    <t>https://nl.wikipedia.org/wiki/Dongeradeel</t>
  </si>
  <si>
    <t>https://nl.wikipedia.org/wiki/Donkersvoort</t>
  </si>
  <si>
    <t>https://nl.wikipedia.org/wiki/Donorportret</t>
  </si>
  <si>
    <t>https://nl.wikipedia.org/wiki/Donough_MacCarthy</t>
  </si>
  <si>
    <t>https://nl.wikipedia.org/wiki/Doodstraf_in_België</t>
  </si>
  <si>
    <t>https://nl.wikipedia.org/wiki/Doopsgezinde_gemeente_(Blokzijl)</t>
  </si>
  <si>
    <t>https://nl.wikipedia.org/wiki/Doopsgezinde_kerk_(Hindeloopen)</t>
  </si>
  <si>
    <t>https://nl.wikipedia.org/wiki/Doopsgezinde_kerk_(Holwerd)</t>
  </si>
  <si>
    <t>https://nl.wikipedia.org/wiki/Doopsgezinde_kerk_(Makkum)</t>
  </si>
  <si>
    <t>https://nl.wikipedia.org/wiki/Doopsgezinde_kerk_(Noordbroek)</t>
  </si>
  <si>
    <t>https://nl.wikipedia.org/wiki/Doopsgezinde_kerk_(Workum)</t>
  </si>
  <si>
    <t>https://nl.wikipedia.org/wiki/Doopsgezinde_kerk_(Wormerveer)</t>
  </si>
  <si>
    <t>https://nl.wikipedia.org/wiki/Doopsgezinde_pastorie_(Noordbroek)</t>
  </si>
  <si>
    <t>https://nl.wikipedia.org/wiki/Door_het_land_der_Skipetaren</t>
  </si>
  <si>
    <t>https://nl.wikipedia.org/wiki/Door_het_woeste_Koerdistan</t>
  </si>
  <si>
    <t>https://nl.wikipedia.org/wiki/Doornveld</t>
  </si>
  <si>
    <t>https://nl.wikipedia.org/wiki/Dora_Beets</t>
  </si>
  <si>
    <t>https://nl.wikipedia.org/wiki/D'Orangemolen</t>
  </si>
  <si>
    <t>https://nl.wikipedia.org/wiki/Dorien_DeTombe</t>
  </si>
  <si>
    <t>https://nl.wikipedia.org/wiki/Dorp_aan_de_rivier_(boek)</t>
  </si>
  <si>
    <t>https://nl.wikipedia.org/wiki/Dorpskerk_(Dieren)</t>
  </si>
  <si>
    <t>https://nl.wikipedia.org/wiki/Dorpskerk_(Olst)</t>
  </si>
  <si>
    <t>https://nl.wikipedia.org/wiki/Dorpskerk_(Twello)</t>
  </si>
  <si>
    <t>https://nl.wikipedia.org/wiki/Dorpskerk_(Zuidlaren)</t>
  </si>
  <si>
    <t>https://nl.wikipedia.org/wiki/Dorpsstraat_13_(Lage_Vuursche)</t>
  </si>
  <si>
    <t>https://nl.wikipedia.org/wiki/Dorpsstraat_14_(Lage_Vuursche)</t>
  </si>
  <si>
    <t>https://nl.wikipedia.org/wiki/Dorpsstraat_16-20_(Lage_Vuursche)</t>
  </si>
  <si>
    <t>https://nl.wikipedia.org/wiki/Dorpsstraat_17_(Ouderkerk_aan_den_IJssel)</t>
  </si>
  <si>
    <t>https://nl.wikipedia.org/wiki/Dorpsstraat_19_(Lage_Vuursche)</t>
  </si>
  <si>
    <t>https://nl.wikipedia.org/wiki/Dorpsstraat_21_(Lage_Vuursche)</t>
  </si>
  <si>
    <t>https://nl.wikipedia.org/wiki/Dorpsstraat_22_(Lage_Vuursche)</t>
  </si>
  <si>
    <t>https://nl.wikipedia.org/wiki/Dorpsstraat_23_(Lage_Vuursche)</t>
  </si>
  <si>
    <t>https://nl.wikipedia.org/wiki/Dorpsstraat_34_(Ouderkerk_aan_den_IJssel)</t>
  </si>
  <si>
    <t>https://nl.wikipedia.org/wiki/Dossier_Leeuwenkuil</t>
  </si>
  <si>
    <t>https://nl.wikipedia.org/wiki/Dossier_Stemkwadrater</t>
  </si>
  <si>
    <t>https://nl.wikipedia.org/wiki/Douanehuis</t>
  </si>
  <si>
    <t>https://nl.wikipedia.org/wiki/Douwe_Fokkema</t>
  </si>
  <si>
    <t>https://nl.wikipedia.org/wiki/Douwe_Lubach</t>
  </si>
  <si>
    <t>https://nl.wikipedia.org/wiki/Douwe_Petrus_van_Steenwijk</t>
  </si>
  <si>
    <t>https://nl.wikipedia.org/wiki/Douwe_Tamminga</t>
  </si>
  <si>
    <t>https://nl.wikipedia.org/wiki/Douwe_van_der_Meulen</t>
  </si>
  <si>
    <t>https://nl.wikipedia.org/wiki/Dr._Nassaulaan_1_(Assen)</t>
  </si>
  <si>
    <t>https://nl.wikipedia.org/wiki/Drabbelkoek</t>
  </si>
  <si>
    <t>https://nl.wikipedia.org/wiki/Drakenburg_(huis)</t>
  </si>
  <si>
    <t>https://nl.wikipedia.org/wiki/-drecht</t>
  </si>
  <si>
    <t>https://nl.wikipedia.org/wiki/Drenthe</t>
  </si>
  <si>
    <t>https://nl.wikipedia.org/wiki/Drentsche_Aa</t>
  </si>
  <si>
    <t>https://nl.wikipedia.org/wiki/Dresneger</t>
  </si>
  <si>
    <t>https://nl.wikipedia.org/wiki/Drie_daghe_here</t>
  </si>
  <si>
    <t>https://nl.wikipedia.org/wiki/Drie_regentessen_van_het_Leprozenhuis_te_Amsterdam</t>
  </si>
  <si>
    <t>https://nl.wikipedia.org/wiki/Drie_zusters_(Tsjechov)</t>
  </si>
  <si>
    <t>https://nl.wikipedia.org/wiki/Drieberg_(heuvel)</t>
  </si>
  <si>
    <t>https://nl.wikipedia.org/wiki/Driek_van_Wissen</t>
  </si>
  <si>
    <t>https://nl.wikipedia.org/wiki/Driekoningen</t>
  </si>
  <si>
    <t>https://nl.wikipedia.org/wiki/Dries_Wieme</t>
  </si>
  <si>
    <t>https://nl.wikipedia.org/wiki/Drogon_(Van_Schendel)</t>
  </si>
  <si>
    <t>https://nl.wikipedia.org/wiki/Drs._P</t>
  </si>
  <si>
    <t>https://nl.wikipedia.org/wiki/Dubbeld_Hemsing_van_der_Scheer</t>
  </si>
  <si>
    <t>https://nl.wikipedia.org/wiki/Dubbelebuurt_(Wormerveer)</t>
  </si>
  <si>
    <t>https://nl.wikipedia.org/wiki/Dubbelkapel_(Maastricht)</t>
  </si>
  <si>
    <t>https://nl.wikipedia.org/wiki/Dubbelsteynlaan_West</t>
  </si>
  <si>
    <t>https://nl.wikipedia.org/wiki/Duco_van_Haren_(1747-1801)</t>
  </si>
  <si>
    <t>https://nl.wikipedia.org/wiki/Dudley_Carleton</t>
  </si>
  <si>
    <t>https://nl.wikipedia.org/wiki/Düffels_Möl</t>
  </si>
  <si>
    <t>https://nl.wikipedia.org/wiki/Duifje_Schuitenvoerder</t>
  </si>
  <si>
    <t>https://nl.wikipedia.org/wiki/Duiventoren_(Berencamp)</t>
  </si>
  <si>
    <t>https://nl.wikipedia.org/wiki/Dulces_ante_omnia_Musae</t>
  </si>
  <si>
    <t>https://nl.wikipedia.org/wiki/Dulcinea</t>
  </si>
  <si>
    <t>https://nl.wikipedia.org/wiki/Dunois-meester</t>
  </si>
  <si>
    <t>https://nl.wikipedia.org/wiki/DW_B_(tijdschrift)</t>
  </si>
  <si>
    <t>https://nl.wikipedia.org/wiki/Dwangburcht_van_Kortrijk</t>
  </si>
  <si>
    <t>https://nl.wikipedia.org/wiki/Dwarshuisboerderij_(Tweede_Exloërmond)</t>
  </si>
  <si>
    <t>https://nl.wikipedia.org/wiki/Dwarshuisgroep</t>
  </si>
  <si>
    <t>https://nl.wikipedia.org/wiki/Dwingeloo</t>
  </si>
  <si>
    <t>https://nl.wikipedia.org/wiki/Dwonder_van_claren_ijse_en_snee</t>
  </si>
  <si>
    <t>https://nl.wikipedia.org/wiki/E._Dopheide-Witte</t>
  </si>
  <si>
    <t>https://nl.wikipedia.org/wiki/E._du_Perron</t>
  </si>
  <si>
    <t>https://nl.wikipedia.org/wiki/E.B._de_Bruyn</t>
  </si>
  <si>
    <t>https://nl.wikipedia.org/wiki/E.J._Haslinghuis</t>
  </si>
  <si>
    <t>https://nl.wikipedia.org/wiki/Ebelsheerd</t>
  </si>
  <si>
    <t>https://nl.wikipedia.org/wiki/Echo_(geluid)</t>
  </si>
  <si>
    <t>https://nl.wikipedia.org/wiki/École_Centrale_de_Lille</t>
  </si>
  <si>
    <t>https://nl.wikipedia.org/wiki/Economische_kringloop</t>
  </si>
  <si>
    <t>https://nl.wikipedia.org/wiki/Economische_zelfstandigheid</t>
  </si>
  <si>
    <t>https://nl.wikipedia.org/wiki/Écu</t>
  </si>
  <si>
    <t>https://nl.wikipedia.org/wiki/Ed_Leeflang</t>
  </si>
  <si>
    <t>https://nl.wikipedia.org/wiki/Ed_van_Thijn</t>
  </si>
  <si>
    <t>https://nl.wikipedia.org/wiki/Ed._Hoornik</t>
  </si>
  <si>
    <t>https://nl.wikipedia.org/wiki/Edammersluis</t>
  </si>
  <si>
    <t>https://nl.wikipedia.org/wiki/Eddy_van_Vliet</t>
  </si>
  <si>
    <t>https://nl.wikipedia.org/wiki/Ede_Zeilinga</t>
  </si>
  <si>
    <t>https://nl.wikipedia.org/wiki/Edelsmidse_Brom</t>
  </si>
  <si>
    <t>https://nl.wikipedia.org/wiki/Edgar_Cairo</t>
  </si>
  <si>
    <t>https://nl.wikipedia.org/wiki/Edgar_Rowie</t>
  </si>
  <si>
    <t>https://nl.wikipedia.org/wiki/Edgard_Delvo</t>
  </si>
  <si>
    <t>https://nl.wikipedia.org/wiki/Edith_de_Leeuw</t>
  </si>
  <si>
    <t>https://nl.wikipedia.org/wiki/Editiewetenschap</t>
  </si>
  <si>
    <t>https://nl.wikipedia.org/wiki/Edmond_de_Cneudt</t>
  </si>
  <si>
    <t>https://nl.wikipedia.org/wiki/Edmond_Duysters</t>
  </si>
  <si>
    <t>https://nl.wikipedia.org/wiki/Edmond_Willem_van_Dam_van_Isselt</t>
  </si>
  <si>
    <t>https://nl.wikipedia.org/wiki/Edouard_Taurel</t>
  </si>
  <si>
    <t>https://nl.wikipedia.org/wiki/Eduard_De_Decker</t>
  </si>
  <si>
    <t>https://nl.wikipedia.org/wiki/Eduard_Douwes_Dekker</t>
  </si>
  <si>
    <t>https://nl.wikipedia.org/wiki/Eduard_Gerdes</t>
  </si>
  <si>
    <t>https://nl.wikipedia.org/wiki/Eduard_Karsen</t>
  </si>
  <si>
    <t>https://nl.wikipedia.org/wiki/Eduard_Mulder</t>
  </si>
  <si>
    <t>https://nl.wikipedia.org/wiki/Eduard_Struick</t>
  </si>
  <si>
    <t>https://nl.wikipedia.org/wiki/Eduard_Visser</t>
  </si>
  <si>
    <t>https://nl.wikipedia.org/wiki/Eduard_Wenckebach</t>
  </si>
  <si>
    <t>https://nl.wikipedia.org/wiki/Edward_Amter</t>
  </si>
  <si>
    <t>https://nl.wikipedia.org/wiki/Edward_Anseele</t>
  </si>
  <si>
    <t>https://nl.wikipedia.org/wiki/Edward_B._Koster</t>
  </si>
  <si>
    <t>https://nl.wikipedia.org/wiki/Edward_Coremans</t>
  </si>
  <si>
    <t>https://nl.wikipedia.org/wiki/Edward_Loos</t>
  </si>
  <si>
    <t>https://nl.wikipedia.org/wiki/Edward_Vermeulen</t>
  </si>
  <si>
    <t>https://nl.wikipedia.org/wiki/Eed_op_de_Constitutie</t>
  </si>
  <si>
    <t>https://nl.wikipedia.org/wiki/Eed_van_haat</t>
  </si>
  <si>
    <t>https://nl.wikipedia.org/wiki/Eedverbond_der_Edelen</t>
  </si>
  <si>
    <t>https://nl.wikipedia.org/wiki/Eelckje_van_Bouricius</t>
  </si>
  <si>
    <t>https://nl.wikipedia.org/wiki/Eelke_de_Jong</t>
  </si>
  <si>
    <t>https://nl.wikipedia.org/wiki/Eelko_Liauckama</t>
  </si>
  <si>
    <t>https://nl.wikipedia.org/wiki/Eeltje_Halbertsma</t>
  </si>
  <si>
    <t>https://nl.wikipedia.org/wiki/Eems-Dollardkwestie</t>
  </si>
  <si>
    <t>https://nl.wikipedia.org/wiki/Eemsmonding</t>
  </si>
  <si>
    <t>https://nl.wikipedia.org/wiki/Eén_been,_stokkebeen</t>
  </si>
  <si>
    <t>https://nl.wikipedia.org/wiki/Een_klein_heldendicht</t>
  </si>
  <si>
    <t>https://nl.wikipedia.org/wiki/Een_kleine_geschiedenis_van_bijna_alles</t>
  </si>
  <si>
    <t>https://nl.wikipedia.org/wiki/Een_lent_van_vaerzen</t>
  </si>
  <si>
    <t>https://nl.wikipedia.org/wiki/Een_nagelaten_bekentenis</t>
  </si>
  <si>
    <t>https://nl.wikipedia.org/wiki/Een_nieuwe_lente_op_Hollands_erf</t>
  </si>
  <si>
    <t>https://nl.wikipedia.org/wiki/Een_reisje_langs_de_Rijn</t>
  </si>
  <si>
    <t>https://nl.wikipedia.org/wiki/Een_slimme_meid_is_op_haar_toekomst_voorbereid</t>
  </si>
  <si>
    <t>https://nl.wikipedia.org/wiki/Een_tijdje_later</t>
  </si>
  <si>
    <t>https://nl.wikipedia.org/wiki/Een_wetering_bij_Abcoude</t>
  </si>
  <si>
    <t>https://nl.wikipedia.org/wiki/Een_zwerver_verliefd</t>
  </si>
  <si>
    <t>https://nl.wikipedia.org/wiki/Eenheid_door_Democratie</t>
  </si>
  <si>
    <t>https://nl.wikipedia.org/wiki/Eenhoorn_(fabeldier)</t>
  </si>
  <si>
    <t>https://nl.wikipedia.org/wiki/Eerebegraafplaats_Bloemendaal</t>
  </si>
  <si>
    <t>https://nl.wikipedia.org/wiki/Eerste_Boerenoorlog</t>
  </si>
  <si>
    <t>https://nl.wikipedia.org/wiki/Eerste_expeditie_naar_Bali</t>
  </si>
  <si>
    <t>https://nl.wikipedia.org/wiki/Eerste_expeditie_naar_Palembang</t>
  </si>
  <si>
    <t>https://nl.wikipedia.org/wiki/Eerste_Nederduytsche_Academie</t>
  </si>
  <si>
    <t>https://nl.wikipedia.org/wiki/Eerste_Schipvaart</t>
  </si>
  <si>
    <t>https://nl.wikipedia.org/wiki/Eferesis</t>
  </si>
  <si>
    <t>https://nl.wikipedia.org/wiki/Egbert_Broer_Kielstra</t>
  </si>
  <si>
    <t>https://nl.wikipedia.org/wiki/Egenhoven</t>
  </si>
  <si>
    <t>https://nl.wikipedia.org/wiki/Eggert_Reeder</t>
  </si>
  <si>
    <t>https://nl.wikipedia.org/wiki/Egidius_Slanghen</t>
  </si>
  <si>
    <t>https://nl.wikipedia.org/wiki/Egidius_waer_bestu_bleven</t>
  </si>
  <si>
    <t>https://nl.wikipedia.org/wiki/Egyptische_dagen</t>
  </si>
  <si>
    <t>https://nl.wikipedia.org/wiki/Eigen_Haard_(tijdschrift)</t>
  </si>
  <si>
    <t>https://nl.wikipedia.org/wiki/Eijsden-Margraten</t>
  </si>
  <si>
    <t>https://nl.wikipedia.org/wiki/Elburg_(stad)</t>
  </si>
  <si>
    <t>https://nl.wikipedia.org/wiki/Elckerlijc</t>
  </si>
  <si>
    <t>https://nl.wikipedia.org/wiki/Elderse_Molen</t>
  </si>
  <si>
    <t>https://nl.wikipedia.org/wiki/Elektra_(Sophocles)</t>
  </si>
  <si>
    <t>https://nl.wikipedia.org/wiki/Eleonora_van_Aquitanië</t>
  </si>
  <si>
    <t>https://nl.wikipedia.org/wiki/Éléonore_de_Bergh</t>
  </si>
  <si>
    <t>https://nl.wikipedia.org/wiki/Elias_Annes_Borger</t>
  </si>
  <si>
    <t>https://nl.wikipedia.org/wiki/Elias_Beeckman</t>
  </si>
  <si>
    <t>https://nl.wikipedia.org/wiki/Elias_Canneman_(politicus)</t>
  </si>
  <si>
    <t>https://nl.wikipedia.org/wiki/Elias_Cornelis_Scholten</t>
  </si>
  <si>
    <t>https://nl.wikipedia.org/wiki/Elias_Herckmans</t>
  </si>
  <si>
    <t>https://nl.wikipedia.org/wiki/Elias_van_den_Broeck</t>
  </si>
  <si>
    <t>https://nl.wikipedia.org/wiki/Elias_Vonck</t>
  </si>
  <si>
    <t>https://nl.wikipedia.org/wiki/Elie_Luzac</t>
  </si>
  <si>
    <t>https://nl.wikipedia.org/wiki/Eline_Cremers</t>
  </si>
  <si>
    <t>https://nl.wikipedia.org/wiki/Elis_Rogge</t>
  </si>
  <si>
    <t>https://nl.wikipedia.org/wiki/Elisa_van_der_Ven</t>
  </si>
  <si>
    <t>https://nl.wikipedia.org/wiki/Elisabeth_Augustin</t>
  </si>
  <si>
    <t>https://nl.wikipedia.org/wiki/Elisabeth_Couperus-Baud</t>
  </si>
  <si>
    <t>https://nl.wikipedia.org/wiki/Elisabeth_de_Roos</t>
  </si>
  <si>
    <t>https://nl.wikipedia.org/wiki/Elisabeth_Dhanens</t>
  </si>
  <si>
    <t>https://nl.wikipedia.org/wiki/Elisabeth_Eybers</t>
  </si>
  <si>
    <t>https://nl.wikipedia.org/wiki/Elisabeth_Haanen</t>
  </si>
  <si>
    <t>https://nl.wikipedia.org/wiki/Elisabeth_Hasebroek</t>
  </si>
  <si>
    <t>https://nl.wikipedia.org/wiki/Elisabeth_Keesing</t>
  </si>
  <si>
    <t>https://nl.wikipedia.org/wiki/Elisabeth_Koolaart-Hoofman</t>
  </si>
  <si>
    <t>https://nl.wikipedia.org/wiki/Elisabeth_Leijnse</t>
  </si>
  <si>
    <t>https://nl.wikipedia.org/wiki/Elisabeth_Marain</t>
  </si>
  <si>
    <t>https://nl.wikipedia.org/wiki/Elisabeth_Maria_Post</t>
  </si>
  <si>
    <t>https://nl.wikipedia.org/wiki/Elisabeth_Strouven</t>
  </si>
  <si>
    <t>https://nl.wikipedia.org/wiki/Elisabeth_van_der_Noot_d'Assche</t>
  </si>
  <si>
    <t>https://nl.wikipedia.org/wiki/Elisabeth_van_der_Woude</t>
  </si>
  <si>
    <t>https://nl.wikipedia.org/wiki/Elisabeth_Zernike</t>
  </si>
  <si>
    <t>https://nl.wikipedia.org/wiki/Elise_van_Calcar</t>
  </si>
  <si>
    <t>https://nl.wikipedia.org/wiki/Eliza_Laurillard</t>
  </si>
  <si>
    <t>https://nl.wikipedia.org/wiki/Elke_Geurts</t>
  </si>
  <si>
    <t>https://nl.wikipedia.org/wiki/Elle_Gerrit_Bolhuis</t>
  </si>
  <si>
    <t>https://nl.wikipedia.org/wiki/Ellen_Forest</t>
  </si>
  <si>
    <t>https://nl.wikipedia.org/wiki/Ellen_Ombre</t>
  </si>
  <si>
    <t>https://nl.wikipedia.org/wiki/Ellen_Warmond</t>
  </si>
  <si>
    <t>https://nl.wikipedia.org/wiki/Elly_de_Waard</t>
  </si>
  <si>
    <t>https://nl.wikipedia.org/wiki/Elma_van_Haren</t>
  </si>
  <si>
    <t>https://nl.wikipedia.org/wiki/Els_de_Groen</t>
  </si>
  <si>
    <t>https://nl.wikipedia.org/wiki/Els_Florijn</t>
  </si>
  <si>
    <t>https://nl.wikipedia.org/wiki/Els_Launspach</t>
  </si>
  <si>
    <t>https://nl.wikipedia.org/wiki/Els_Ruiters</t>
  </si>
  <si>
    <t>https://nl.wikipedia.org/wiki/Else_Hoog</t>
  </si>
  <si>
    <t>https://nl.wikipedia.org/wiki/Else_Margarete_Barth</t>
  </si>
  <si>
    <t>https://nl.wikipedia.org/wiki/Else_Otten</t>
  </si>
  <si>
    <t>https://nl.wikipedia.org/wiki/Elsevier_Weekblad</t>
  </si>
  <si>
    <t>https://nl.wikipedia.org/wiki/Eltham_Palace</t>
  </si>
  <si>
    <t>https://nl.wikipedia.org/wiki/Elvin_Post</t>
  </si>
  <si>
    <t>https://nl.wikipedia.org/wiki/Emanuel_Boekman</t>
  </si>
  <si>
    <t>https://nl.wikipedia.org/wiki/Emanuel_Murant</t>
  </si>
  <si>
    <t>https://nl.wikipedia.org/wiki/Emanuel_van_Meteren</t>
  </si>
  <si>
    <t>https://nl.wikipedia.org/wiki/Emblema</t>
  </si>
  <si>
    <t>https://nl.wikipedia.org/wiki/Emblemata_amatoria</t>
  </si>
  <si>
    <t>https://nl.wikipedia.org/wiki/Emiel_Fleerackers</t>
  </si>
  <si>
    <t>https://nl.wikipedia.org/wiki/Emiel_Moyson</t>
  </si>
  <si>
    <t>https://nl.wikipedia.org/wiki/Emiel_Thiers</t>
  </si>
  <si>
    <t>https://nl.wikipedia.org/wiki/Emiel_van_Hemeldonck</t>
  </si>
  <si>
    <t>https://nl.wikipedia.org/wiki/Emiel_van_Moerkerken</t>
  </si>
  <si>
    <t>https://nl.wikipedia.org/wiki/Emile_Bode</t>
  </si>
  <si>
    <t>https://nl.wikipedia.org/wiki/Emile_Buysse</t>
  </si>
  <si>
    <t>https://nl.wikipedia.org/wiki/Émile_de_Nieuwerkerke</t>
  </si>
  <si>
    <t>https://nl.wikipedia.org/wiki/Emile_den_Tex</t>
  </si>
  <si>
    <t>https://nl.wikipedia.org/wiki/Émile_Henriot_(scheikundige)</t>
  </si>
  <si>
    <t>https://nl.wikipedia.org/wiki/Emile_Seipgens</t>
  </si>
  <si>
    <t>https://nl.wikipedia.org/wiki/Emile_van_Emstede</t>
  </si>
  <si>
    <t>https://nl.wikipedia.org/wiki/Emile_Verhaeren</t>
  </si>
  <si>
    <t>https://nl.wikipedia.org/wiki/Emma_Verwee</t>
  </si>
  <si>
    <t>https://nl.wikipedia.org/wiki/Emmanuel_de_Bom</t>
  </si>
  <si>
    <t>https://nl.wikipedia.org/wiki/Emmanuel_Hiel</t>
  </si>
  <si>
    <t>https://nl.wikipedia.org/wiki/Emmanuel_Rosseels</t>
  </si>
  <si>
    <t>https://nl.wikipedia.org/wiki/Emmauskerk_(Den_Haag)</t>
  </si>
  <si>
    <t>https://nl.wikipedia.org/wiki/Emmy_Belinfante-Belinfante</t>
  </si>
  <si>
    <t>https://nl.wikipedia.org/wiki/Emo_van_Bloemhof</t>
  </si>
  <si>
    <t>https://nl.wikipedia.org/wiki/Empirische_cyclus</t>
  </si>
  <si>
    <t>https://nl.wikipedia.org/wiki/Encyclopaedie_van_Nederlandsch_West-Indië</t>
  </si>
  <si>
    <t>https://nl.wikipedia.org/wiki/Encyclopedie</t>
  </si>
  <si>
    <t>https://nl.wikipedia.org/wiki/Encyclopedie_van_Nederlandstalige_Tijdschriften</t>
  </si>
  <si>
    <t>https://nl.wikipedia.org/wiki/Enne_Jans_Heerd</t>
  </si>
  <si>
    <t>https://nl.wikipedia.org/wiki/Enno_Endt</t>
  </si>
  <si>
    <t>https://nl.wikipedia.org/wiki/Ensenerkerk</t>
  </si>
  <si>
    <t>https://nl.wikipedia.org/wiki/Enting_(literatuur)</t>
  </si>
  <si>
    <t>https://nl.wikipedia.org/wiki/Ep_Meijer</t>
  </si>
  <si>
    <t>https://nl.wikipedia.org/wiki/Epenthesis</t>
  </si>
  <si>
    <t>https://nl.wikipedia.org/wiki/Epibreren</t>
  </si>
  <si>
    <t>https://nl.wikipedia.org/wiki/Epicurus</t>
  </si>
  <si>
    <t>https://nl.wikipedia.org/wiki/Epigoon</t>
  </si>
  <si>
    <t>https://nl.wikipedia.org/wiki/Epische_verdichting</t>
  </si>
  <si>
    <t>https://nl.wikipedia.org/wiki/Eppenhuizen</t>
  </si>
  <si>
    <t>https://nl.wikipedia.org/wiki/Er_was_een_oorlogsschip</t>
  </si>
  <si>
    <t>https://nl.wikipedia.org/wiki/Erasmiaans_Gymnasium</t>
  </si>
  <si>
    <t>https://nl.wikipedia.org/wiki/Erasmusbeeld_(Hendrick_de_Keyser)</t>
  </si>
  <si>
    <t>https://nl.wikipedia.org/wiki/Erfgoed_Leiden_en_Omstreken</t>
  </si>
  <si>
    <t>https://nl.wikipedia.org/wiki/Erfgooier</t>
  </si>
  <si>
    <t>https://nl.wikipedia.org/wiki/Erflaters_van_onze_beschaving._Nederlandse_gestalten_uit_zes_eeuwen</t>
  </si>
  <si>
    <t>https://nl.wikipedia.org/wiki/Eric_de_Kuyper</t>
  </si>
  <si>
    <t>https://nl.wikipedia.org/wiki/Eric_Moormann</t>
  </si>
  <si>
    <t>https://nl.wikipedia.org/wiki/Eric_van_der_Steen</t>
  </si>
  <si>
    <t>https://nl.wikipedia.org/wiki/Erich_Kuttner</t>
  </si>
  <si>
    <t>https://nl.wikipedia.org/wiki/Eriek_Verpale</t>
  </si>
  <si>
    <t>https://nl.wikipedia.org/wiki/Erik_Brus</t>
  </si>
  <si>
    <t>https://nl.wikipedia.org/wiki/Erik_Jan_Harmens</t>
  </si>
  <si>
    <t>https://nl.wikipedia.org/wiki/Erik_Lieshout</t>
  </si>
  <si>
    <t>https://nl.wikipedia.org/wiki/Erik_Lindegren</t>
  </si>
  <si>
    <t>https://nl.wikipedia.org/wiki/Erik_Lindner</t>
  </si>
  <si>
    <t>https://nl.wikipedia.org/wiki/Erik_Michielsen</t>
  </si>
  <si>
    <t>https://nl.wikipedia.org/wiki/Erik_Nieuwenhuis</t>
  </si>
  <si>
    <t>https://nl.wikipedia.org/wiki/Erik_of_het_klein_insectenboek_(boek)</t>
  </si>
  <si>
    <t>https://nl.wikipedia.org/wiki/Erik_Spinoy</t>
  </si>
  <si>
    <t>https://nl.wikipedia.org/wiki/Ernest_Claes</t>
  </si>
  <si>
    <t>https://nl.wikipedia.org/wiki/Ernest_Douwes_Dekker</t>
  </si>
  <si>
    <t>https://nl.wikipedia.org/wiki/Ernest_François_Joseph_d'Hoffschmidt</t>
  </si>
  <si>
    <t>https://nl.wikipedia.org/wiki/Ernest_Gellner</t>
  </si>
  <si>
    <t>https://nl.wikipedia.org/wiki/Ernest_Van_der_Hallen</t>
  </si>
  <si>
    <t>https://nl.wikipedia.org/wiki/Ernest_van_der_Kwast</t>
  </si>
  <si>
    <t>https://nl.wikipedia.org/wiki/Ernesto_Balmaceda</t>
  </si>
  <si>
    <t>https://nl.wikipedia.org/wiki/Ernestus_Ebeling</t>
  </si>
  <si>
    <t>https://nl.wikipedia.org/wiki/Ernst_Braches</t>
  </si>
  <si>
    <t>https://nl.wikipedia.org/wiki/Ernst_Brinck</t>
  </si>
  <si>
    <t>https://nl.wikipedia.org/wiki/Ernst_Denny_Hirsch_Ballin</t>
  </si>
  <si>
    <t>https://nl.wikipedia.org/wiki/Ernst_Heinrich_Kossmann</t>
  </si>
  <si>
    <t>https://nl.wikipedia.org/wiki/Ernst_Hirsch_Ballin</t>
  </si>
  <si>
    <t>https://nl.wikipedia.org/wiki/Ernst_Julius_Cohen</t>
  </si>
  <si>
    <t>https://nl.wikipedia.org/wiki/Ernst_Stuven</t>
  </si>
  <si>
    <t>https://nl.wikipedia.org/wiki/Ernst_van_Altena</t>
  </si>
  <si>
    <t>https://nl.wikipedia.org/wiki/Éros_vainqueur</t>
  </si>
  <si>
    <t>https://nl.wikipedia.org/wiki/Ertsenrijk</t>
  </si>
  <si>
    <t>https://nl.wikipedia.org/wiki/Erwin_Mortier</t>
  </si>
  <si>
    <t>https://nl.wikipedia.org/wiki/Esmoreit</t>
  </si>
  <si>
    <t>https://nl.wikipedia.org/wiki/Esmoreit_(hoorspel)</t>
  </si>
  <si>
    <t>https://nl.wikipedia.org/wiki/Essequebo_(kolonie)</t>
  </si>
  <si>
    <t>https://nl.wikipedia.org/wiki/Estella_Hijmans-Hertzveld</t>
  </si>
  <si>
    <t>https://nl.wikipedia.org/wiki/Ester_Naomi_Perquin</t>
  </si>
  <si>
    <t>https://nl.wikipedia.org/wiki/Esther_Blom</t>
  </si>
  <si>
    <t>https://nl.wikipedia.org/wiki/Esther_Gerritsen</t>
  </si>
  <si>
    <t>https://nl.wikipedia.org/wiki/Esther_Jansma</t>
  </si>
  <si>
    <t>https://nl.wikipedia.org/wiki/Etersheim</t>
  </si>
  <si>
    <t>https://nl.wikipedia.org/wiki/Ethel_Portnoy</t>
  </si>
  <si>
    <t>https://nl.wikipedia.org/wiki/Ethica_(Spinoza)</t>
  </si>
  <si>
    <t>https://nl.wikipedia.org/wiki/Étienne_Cabet</t>
  </si>
  <si>
    <t>https://nl.wikipedia.org/wiki/Etsko_Kruisinga</t>
  </si>
  <si>
    <t>https://nl.wikipedia.org/wiki/-ette</t>
  </si>
  <si>
    <t>https://nl.wikipedia.org/wiki/Etty_Hillesum</t>
  </si>
  <si>
    <t>https://nl.wikipedia.org/wiki/Etzenraderhof</t>
  </si>
  <si>
    <t>https://nl.wikipedia.org/wiki/Etzenraderhuuske</t>
  </si>
  <si>
    <t>https://nl.wikipedia.org/wiki/Eugeen_Achiel_Gerbosch</t>
  </si>
  <si>
    <t>https://nl.wikipedia.org/wiki/Eugeen_De_Bock</t>
  </si>
  <si>
    <t>https://nl.wikipedia.org/wiki/Eugeen_Dirckx</t>
  </si>
  <si>
    <t>https://nl.wikipedia.org/wiki/Eugeen_Gilliams</t>
  </si>
  <si>
    <t>https://nl.wikipedia.org/wiki/Eugeen_van_Oye</t>
  </si>
  <si>
    <t>https://nl.wikipedia.org/wiki/Eugeen_Zetternam</t>
  </si>
  <si>
    <t>https://nl.wikipedia.org/wiki/Eugen_Gugel</t>
  </si>
  <si>
    <t>https://nl.wikipedia.org/wiki/Eugen_Mehler</t>
  </si>
  <si>
    <t>https://nl.wikipedia.org/wiki/Eugène_Boch</t>
  </si>
  <si>
    <t>https://nl.wikipedia.org/wiki/Eugène_Demolder</t>
  </si>
  <si>
    <t>https://nl.wikipedia.org/wiki/Eugène_Pottier</t>
  </si>
  <si>
    <t>https://nl.wikipedia.org/wiki/Eugenie_Boer</t>
  </si>
  <si>
    <t>https://nl.wikipedia.org/wiki/Eugénie_Boeye</t>
  </si>
  <si>
    <t>https://nl.wikipedia.org/wiki/Eugenius_Marius_Uhlenbeck</t>
  </si>
  <si>
    <t>https://nl.wikipedia.org/wiki/Eumeniden_(Aischylos)</t>
  </si>
  <si>
    <t>https://nl.wikipedia.org/wiki/Europese_godsdienstoorlogen</t>
  </si>
  <si>
    <t>https://nl.wikipedia.org/wiki/Europese_heksenvervolging</t>
  </si>
  <si>
    <t>https://nl.wikipedia.org/wiki/Eva_Elincx</t>
  </si>
  <si>
    <t>https://nl.wikipedia.org/wiki/Eva_Gerlach</t>
  </si>
  <si>
    <t>https://nl.wikipedia.org/wiki/Eva_Raedt-de_Canter</t>
  </si>
  <si>
    <t>https://nl.wikipedia.org/wiki/Eva_van_Dantzig</t>
  </si>
  <si>
    <t>https://nl.wikipedia.org/wiki/Evangeliarium_van_Egmond</t>
  </si>
  <si>
    <t>https://nl.wikipedia.org/wiki/Evangelische_Gezangen</t>
  </si>
  <si>
    <t>https://nl.wikipedia.org/wiki/Eveline_Bergwerf</t>
  </si>
  <si>
    <t>https://nl.wikipedia.org/wiki/Eveline_van_Velsen</t>
  </si>
  <si>
    <t>https://nl.wikipedia.org/wiki/Everaard_t'Serclaes</t>
  </si>
  <si>
    <t>https://nl.wikipedia.org/wiki/Everard_Meyster</t>
  </si>
  <si>
    <t>https://nl.wikipedia.org/wiki/Everard_van_Bronkhorst</t>
  </si>
  <si>
    <t>https://nl.wikipedia.org/wiki/Everdina_Huberta_van_Wijnbergen</t>
  </si>
  <si>
    <t>https://nl.wikipedia.org/wiki/Everdina_Jacoba_Wilhelmina_van_Weede</t>
  </si>
  <si>
    <t>https://nl.wikipedia.org/wiki/Everhardus_Johannes_Potgieter</t>
  </si>
  <si>
    <t>https://nl.wikipedia.org/wiki/Eversel</t>
  </si>
  <si>
    <t>https://nl.wikipedia.org/wiki/Evert_Lewe</t>
  </si>
  <si>
    <t>https://nl.wikipedia.org/wiki/Evert_van_Ballegooie</t>
  </si>
  <si>
    <t>https://nl.wikipedia.org/wiki/Evert_Werkman</t>
  </si>
  <si>
    <t>https://nl.wikipedia.org/wiki/Evert_Zandstra</t>
  </si>
  <si>
    <t>https://nl.wikipedia.org/wiki/Evertje_Schouten</t>
  </si>
  <si>
    <t>https://nl.wikipedia.org/wiki/Everwinus_Wassenbergh</t>
  </si>
  <si>
    <t>https://nl.wikipedia.org/wiki/Ewsum_(borg)</t>
  </si>
  <si>
    <t>https://nl.wikipedia.org/wiki/Excelsior_(tijdschrift)</t>
  </si>
  <si>
    <t>https://nl.wikipedia.org/wiki/Exempla_contraria</t>
  </si>
  <si>
    <t>https://nl.wikipedia.org/wiki/Experimentele_Groep_in_Holland</t>
  </si>
  <si>
    <t>https://nl.wikipedia.org/wiki/Explicateur</t>
  </si>
  <si>
    <t>https://nl.wikipedia.org/wiki/Expressionisme</t>
  </si>
  <si>
    <t>https://nl.wikipedia.org/wiki/Extaze._Een_boek_van_geluk</t>
  </si>
  <si>
    <t>https://nl.wikipedia.org/wiki/Extreemrechts</t>
  </si>
  <si>
    <t>https://nl.wikipedia.org/wiki/Eygelshoven</t>
  </si>
  <si>
    <t>https://nl.wikipedia.org/wiki/Eyserlinde</t>
  </si>
  <si>
    <t>https://nl.wikipedia.org/wiki/Eysingahuis_(Beetsterzwaag)</t>
  </si>
  <si>
    <t>https://nl.wikipedia.org/wiki/F._Starik</t>
  </si>
  <si>
    <t>https://nl.wikipedia.org/wiki/F._van_den_Bosch</t>
  </si>
  <si>
    <t>https://nl.wikipedia.org/wiki/F.B._Hotz</t>
  </si>
  <si>
    <t>https://nl.wikipedia.org/wiki/F.C._Dominicus</t>
  </si>
  <si>
    <t>https://nl.wikipedia.org/wiki/F.C._Terborgh</t>
  </si>
  <si>
    <t>https://nl.wikipedia.org/wiki/Faber_Heeresma</t>
  </si>
  <si>
    <t>https://nl.wikipedia.org/wiki/Faëton</t>
  </si>
  <si>
    <t>https://nl.wikipedia.org/wiki/Familiebegraafplaats_Uniken</t>
  </si>
  <si>
    <t>https://nl.wikipedia.org/wiki/Familiehuis_Dumbar</t>
  </si>
  <si>
    <t>https://nl.wikipedia.org/wiki/Fantastiek</t>
  </si>
  <si>
    <t>https://nl.wikipedia.org/wiki/Fausto_Maria_Martini</t>
  </si>
  <si>
    <t>https://nl.wikipedia.org/wiki/Fécamp_psalter</t>
  </si>
  <si>
    <t>https://nl.wikipedia.org/wiki/Fedde_Schurer</t>
  </si>
  <si>
    <t>https://nl.wikipedia.org/wiki/Fedde_Weidema</t>
  </si>
  <si>
    <t>https://nl.wikipedia.org/wiki/Felix_Dalle</t>
  </si>
  <si>
    <t>https://nl.wikipedia.org/wiki/Félix_Fénéon</t>
  </si>
  <si>
    <t>https://nl.wikipedia.org/wiki/Felix_Geyer</t>
  </si>
  <si>
    <t>https://nl.wikipedia.org/wiki/Felix_Hess_(1878-1943)</t>
  </si>
  <si>
    <t>https://nl.wikipedia.org/wiki/Felix_Marie_Alfons_Boone</t>
  </si>
  <si>
    <t>https://nl.wikipedia.org/wiki/Felix_Rutten</t>
  </si>
  <si>
    <t>https://nl.wikipedia.org/wiki/Felix_Thijssen</t>
  </si>
  <si>
    <t>https://nl.wikipedia.org/wiki/Felix_van_Sambix</t>
  </si>
  <si>
    <t>https://nl.wikipedia.org/wiki/Feministische_literatuur_van_Suriname</t>
  </si>
  <si>
    <t>https://nl.wikipedia.org/wiki/Fenna_de_Meyier</t>
  </si>
  <si>
    <t>https://nl.wikipedia.org/wiki/Fenna_Feenstra_Kuiper</t>
  </si>
  <si>
    <t>https://nl.wikipedia.org/wiki/Fer_Hakkaart</t>
  </si>
  <si>
    <t>https://nl.wikipedia.org/wiki/Ferdinand_Domela_Nieuwenhuis</t>
  </si>
  <si>
    <t>https://nl.wikipedia.org/wiki/Ferdinand_Jacob_Domela_Nieuwenhuis</t>
  </si>
  <si>
    <t>https://nl.wikipedia.org/wiki/Ferdinand_Rodenbach</t>
  </si>
  <si>
    <t>https://nl.wikipedia.org/wiki/Ferdinand_Snellaert</t>
  </si>
  <si>
    <t>https://nl.wikipedia.org/wiki/Ferdinand_Vercnocke</t>
  </si>
  <si>
    <t>https://nl.wikipedia.org/wiki/Ferguut</t>
  </si>
  <si>
    <t>https://nl.wikipedia.org/wiki/Fernand_Auwera</t>
  </si>
  <si>
    <t>https://nl.wikipedia.org/wiki/Fernand_Handtpoorter</t>
  </si>
  <si>
    <t>https://nl.wikipedia.org/wiki/Fernand_Lambrecht</t>
  </si>
  <si>
    <t>https://nl.wikipedia.org/wiki/Fernand_Lodewick</t>
  </si>
  <si>
    <t>https://nl.wikipedia.org/wiki/Fernand_Toussaint_van_Boelaere</t>
  </si>
  <si>
    <t>https://nl.wikipedia.org/wiki/Fernando_en_Filippo</t>
  </si>
  <si>
    <t>https://nl.wikipedia.org/wiki/Ferrand_Whaley_Hudig_(1883-1937)</t>
  </si>
  <si>
    <t>https://nl.wikipedia.org/wiki/Ferry_van_Croÿ</t>
  </si>
  <si>
    <t>https://nl.wikipedia.org/wiki/Ferry_van_Delden</t>
  </si>
  <si>
    <t>https://nl.wikipedia.org/wiki/Ferwerderadeel</t>
  </si>
  <si>
    <t>https://nl.wikipedia.org/wiki/Festus_Hommius</t>
  </si>
  <si>
    <t>https://nl.wikipedia.org/wiki/Fie_Carelsen</t>
  </si>
  <si>
    <t>https://nl.wikipedia.org/wiki/Fiel_van_der_Veen</t>
  </si>
  <si>
    <t>https://nl.wikipedia.org/wiki/Fiep_Westendorp</t>
  </si>
  <si>
    <t>https://nl.wikipedia.org/wiki/Fierabras_(Karelroman)</t>
  </si>
  <si>
    <t>https://nl.wikipedia.org/wiki/Fiets</t>
  </si>
  <si>
    <t>https://nl.wikipedia.org/wiki/Filip_De_Pillecyn</t>
  </si>
  <si>
    <t>https://nl.wikipedia.org/wiki/Filips_de_Goede</t>
  </si>
  <si>
    <t>https://nl.wikipedia.org/wiki/Filips_Hurepel</t>
  </si>
  <si>
    <t>https://nl.wikipedia.org/wiki/Filips_van_Egmont</t>
  </si>
  <si>
    <t>https://nl.wikipedia.org/wiki/Filips_van_Hessen-Philippsthal</t>
  </si>
  <si>
    <t>https://nl.wikipedia.org/wiki/Filips_van_Leiden</t>
  </si>
  <si>
    <t>https://nl.wikipedia.org/wiki/Filips_van_Marnix_van_Sint-Aldegonde</t>
  </si>
  <si>
    <t>https://nl.wikipedia.org/wiki/Filips_van_Noircarmes</t>
  </si>
  <si>
    <t>https://nl.wikipedia.org/wiki/Firmin_Van_Hecke</t>
  </si>
  <si>
    <t>https://nl.wikipedia.org/wiki/Fjodor_Dostojevski</t>
  </si>
  <si>
    <t>https://nl.wikipedia.org/wiki/Flamenpolitik</t>
  </si>
  <si>
    <t>https://nl.wikipedia.org/wiki/Flandrien_(wielrenner)</t>
  </si>
  <si>
    <t>https://nl.wikipedia.org/wiki/Flanor_(Tachtigers)</t>
  </si>
  <si>
    <t>https://nl.wikipedia.org/wiki/Flevomeer</t>
  </si>
  <si>
    <t>https://nl.wikipedia.org/wiki/Flevorama_(Muiderberg)</t>
  </si>
  <si>
    <t>https://nl.wikipedia.org/wiki/Flevoschool</t>
  </si>
  <si>
    <t>https://nl.wikipedia.org/wiki/Floortje_Klomp</t>
  </si>
  <si>
    <t>https://nl.wikipedia.org/wiki/Flora_Tristan</t>
  </si>
  <si>
    <t>https://nl.wikipedia.org/wiki/Floris_ende_Blancefloer</t>
  </si>
  <si>
    <t>https://nl.wikipedia.org/wiki/Floris_Prims</t>
  </si>
  <si>
    <t>https://nl.wikipedia.org/wiki/Floris_van_Montmorency_(1580-1659)</t>
  </si>
  <si>
    <t>https://nl.wikipedia.org/wiki/Fockens</t>
  </si>
  <si>
    <t>https://nl.wikipedia.org/wiki/Focko_Ukena</t>
  </si>
  <si>
    <t>https://nl.wikipedia.org/wiki/Foeke_Buitenrust_Hettema</t>
  </si>
  <si>
    <t>https://nl.wikipedia.org/wiki/Fokke_Sierksma</t>
  </si>
  <si>
    <t>https://nl.wikipedia.org/wiki/Folia_Pharmaceutica</t>
  </si>
  <si>
    <t>https://nl.wikipedia.org/wiki/Folkert_Nicolaas_van_Loon</t>
  </si>
  <si>
    <t>https://nl.wikipedia.org/wiki/Fondsenblad</t>
  </si>
  <si>
    <t>https://nl.wikipedia.org/wiki/Fons_Elders</t>
  </si>
  <si>
    <t>https://nl.wikipedia.org/wiki/Foregrounding</t>
  </si>
  <si>
    <t>https://nl.wikipedia.org/wiki/Fort_Boven-Lent</t>
  </si>
  <si>
    <t>https://nl.wikipedia.org/wiki/Fort_Boyard</t>
  </si>
  <si>
    <t>https://nl.wikipedia.org/wiki/Fort_de_Ruyter</t>
  </si>
  <si>
    <t>https://nl.wikipedia.org/wiki/Fort_Kruipin</t>
  </si>
  <si>
    <t>https://nl.wikipedia.org/wiki/Forum_(literair_tijdschrift)</t>
  </si>
  <si>
    <t>https://nl.wikipedia.org/wiki/Fouad_Laroui</t>
  </si>
  <si>
    <t>https://nl.wikipedia.org/wiki/Foudgum</t>
  </si>
  <si>
    <t>https://nl.wikipedia.org/wiki/Fourier_(rang)</t>
  </si>
  <si>
    <t>https://nl.wikipedia.org/wiki/Foutje,_bedankt!</t>
  </si>
  <si>
    <t>https://nl.wikipedia.org/wiki/Francien_van_Westering</t>
  </si>
  <si>
    <t>https://nl.wikipedia.org/wiki/Francijntje_de_Boer</t>
  </si>
  <si>
    <t>https://nl.wikipedia.org/wiki/Francis_Carco</t>
  </si>
  <si>
    <t>https://nl.wikipedia.org/wiki/Franciscus_de_le_Boë_Sylvius</t>
  </si>
  <si>
    <t>https://nl.wikipedia.org/wiki/Franciscus_de_Neve_(II)</t>
  </si>
  <si>
    <t>https://nl.wikipedia.org/wiki/Franciscus_Galletius</t>
  </si>
  <si>
    <t>https://nl.wikipedia.org/wiki/Franciscus_Haraeus</t>
  </si>
  <si>
    <t>https://nl.wikipedia.org/wiki/Franciscus_Johannes_Emilius_van_Zinnicq_Bergmann</t>
  </si>
  <si>
    <t>https://nl.wikipedia.org/wiki/Franciscus_Junius_(filoloog)</t>
  </si>
  <si>
    <t>https://nl.wikipedia.org/wiki/Franciscus_Lengkeek</t>
  </si>
  <si>
    <t>https://nl.wikipedia.org/wiki/Franciscus_Raphelengius</t>
  </si>
  <si>
    <t>https://nl.wikipedia.org/wiki/Franciscus_van_den_Enden</t>
  </si>
  <si>
    <t>https://nl.wikipedia.org/wiki/Franciscus_Xaverius_Stracké</t>
  </si>
  <si>
    <t>https://nl.wikipedia.org/wiki/Franco_Petri_Burgersdijk</t>
  </si>
  <si>
    <t>https://nl.wikipedia.org/wiki/François_Adriaan_van_der_Kemp</t>
  </si>
  <si>
    <t>https://nl.wikipedia.org/wiki/François_Beauck</t>
  </si>
  <si>
    <t>https://nl.wikipedia.org/wiki/François_Caron</t>
  </si>
  <si>
    <t>https://nl.wikipedia.org/wiki/François_Cornelis_van_Aerssen_van_Sommelsdijck</t>
  </si>
  <si>
    <t>https://nl.wikipedia.org/wiki/François_de_Haes</t>
  </si>
  <si>
    <t>https://nl.wikipedia.org/wiki/François_de_La_Noue</t>
  </si>
  <si>
    <t>https://nl.wikipedia.org/wiki/François_de_Vicq</t>
  </si>
  <si>
    <t>https://nl.wikipedia.org/wiki/François_Frets</t>
  </si>
  <si>
    <t>https://nl.wikipedia.org/wiki/François_Halma</t>
  </si>
  <si>
    <t>https://nl.wikipedia.org/wiki/François_Hotman</t>
  </si>
  <si>
    <t>https://nl.wikipedia.org/wiki/François_Joseph_Edmond_Regout</t>
  </si>
  <si>
    <t>https://nl.wikipedia.org/wiki/François_Spierincx</t>
  </si>
  <si>
    <t>https://nl.wikipedia.org/wiki/François_van_Aerssen_van_Sommelsdijck</t>
  </si>
  <si>
    <t>https://nl.wikipedia.org/wiki/François_van_Bredehoff</t>
  </si>
  <si>
    <t>https://nl.wikipedia.org/wiki/François_Willem_Cornelis_Blom</t>
  </si>
  <si>
    <t>https://nl.wikipedia.org/wiki/François-Joseph_Talma</t>
  </si>
  <si>
    <t>https://nl.wikipedia.org/wiki/Francoys_Dancx</t>
  </si>
  <si>
    <t>https://nl.wikipedia.org/wiki/Frank_Baur</t>
  </si>
  <si>
    <t>https://nl.wikipedia.org/wiki/Frank_Blauwers</t>
  </si>
  <si>
    <t>https://nl.wikipedia.org/wiki/Frank_Demets</t>
  </si>
  <si>
    <t>https://nl.wikipedia.org/wiki/Frank_Diamand</t>
  </si>
  <si>
    <t>https://nl.wikipedia.org/wiki/Frank_Martinus_Arion</t>
  </si>
  <si>
    <t>https://nl.wikipedia.org/wiki/Frank_Meyrink</t>
  </si>
  <si>
    <t>https://nl.wikipedia.org/wiki/Frank_Noë</t>
  </si>
  <si>
    <t>https://nl.wikipedia.org/wiki/Frank_Tazelaar</t>
  </si>
  <si>
    <t>https://nl.wikipedia.org/wiki/Frank_van_der_Goes</t>
  </si>
  <si>
    <t>https://nl.wikipedia.org/wiki/Frank_Vande_Veire</t>
  </si>
  <si>
    <t>https://nl.wikipedia.org/wiki/Frank_Westerman</t>
  </si>
  <si>
    <t>https://nl.wikipedia.org/wiki/Frankische_tijd</t>
  </si>
  <si>
    <t>https://nl.wikipedia.org/wiki/Frans_Alexander_van_Rappard</t>
  </si>
  <si>
    <t>https://nl.wikipedia.org/wiki/Frans_Banninck_Cocq</t>
  </si>
  <si>
    <t>https://nl.wikipedia.org/wiki/Frans_Bastiaanse</t>
  </si>
  <si>
    <t>https://nl.wikipedia.org/wiki/Frans_Boenders</t>
  </si>
  <si>
    <t>https://nl.wikipedia.org/wiki/Frans_Bouman</t>
  </si>
  <si>
    <t>https://nl.wikipedia.org/wiki/Frans_Brouw</t>
  </si>
  <si>
    <t>https://nl.wikipedia.org/wiki/Frans_Burman_(1628-1679)</t>
  </si>
  <si>
    <t>https://nl.wikipedia.org/wiki/Frans_Coenen_(schrijver)</t>
  </si>
  <si>
    <t>https://nl.wikipedia.org/wiki/Frans_Crols</t>
  </si>
  <si>
    <t>https://nl.wikipedia.org/wiki/Frans_De_Bruyn</t>
  </si>
  <si>
    <t>https://nl.wikipedia.org/wiki/Frans_de_Cort</t>
  </si>
  <si>
    <t>https://nl.wikipedia.org/wiki/Frans_de_Vries</t>
  </si>
  <si>
    <t>https://nl.wikipedia.org/wiki/Frans_Debrabandere</t>
  </si>
  <si>
    <t>https://nl.wikipedia.org/wiki/Frans_Denissen</t>
  </si>
  <si>
    <t>https://nl.wikipedia.org/wiki/Frans_Depeuter</t>
  </si>
  <si>
    <t>https://nl.wikipedia.org/wiki/Frans_Dieleman</t>
  </si>
  <si>
    <t>https://nl.wikipedia.org/wiki/Frans_Eduard_Farwerck</t>
  </si>
  <si>
    <t>https://nl.wikipedia.org/wiki/Frans_Erens</t>
  </si>
  <si>
    <t>https://nl.wikipedia.org/wiki/Frans_Francken_(I)</t>
  </si>
  <si>
    <t>https://nl.wikipedia.org/wiki/Frans_Frederik_Karseboom</t>
  </si>
  <si>
    <t>https://nl.wikipedia.org/wiki/Frans_Gerard_de_Wilde</t>
  </si>
  <si>
    <t>https://nl.wikipedia.org/wiki/Frans_Gittens</t>
  </si>
  <si>
    <t>https://nl.wikipedia.org/wiki/Frans_Godert_van_Lynden_van_Hemmen_(1761-1845)</t>
  </si>
  <si>
    <t>https://nl.wikipedia.org/wiki/Frans_Hals_Museum</t>
  </si>
  <si>
    <t>https://nl.wikipedia.org/wiki/Frans_Halsema</t>
  </si>
  <si>
    <t>https://nl.wikipedia.org/wiki/Frans_Hemsterhuis</t>
  </si>
  <si>
    <t>https://nl.wikipedia.org/wiki/Frans_Hendrik_Mertens</t>
  </si>
  <si>
    <t>https://nl.wikipedia.org/wiki/Frans_Hens</t>
  </si>
  <si>
    <t>https://nl.wikipedia.org/wiki/Frans_Joris</t>
  </si>
  <si>
    <t>https://nl.wikipedia.org/wiki/Frans_Jozef_Peter_van_den_Branden</t>
  </si>
  <si>
    <t>https://nl.wikipedia.org/wiki/Frans_Kellendonklezing</t>
  </si>
  <si>
    <t>https://nl.wikipedia.org/wiki/Frans_Kusters_(schrijver)</t>
  </si>
  <si>
    <t>https://nl.wikipedia.org/wiki/Frans_Laarmans</t>
  </si>
  <si>
    <t>https://nl.wikipedia.org/wiki/Frans_Masereel</t>
  </si>
  <si>
    <t>https://nl.wikipedia.org/wiki/Frans_Mijnssen</t>
  </si>
  <si>
    <t>https://nl.wikipedia.org/wiki/Frans_Mijts</t>
  </si>
  <si>
    <t>https://nl.wikipedia.org/wiki/Frans_Netscher</t>
  </si>
  <si>
    <t>https://nl.wikipedia.org/wiki/Frans_Nicolaas_Marius_Eyck_van_Zuylichem</t>
  </si>
  <si>
    <t>https://nl.wikipedia.org/wiki/Frans_Pietersz._de_Grebber</t>
  </si>
  <si>
    <t>https://nl.wikipedia.org/wiki/Frans_Pointl</t>
  </si>
  <si>
    <t>https://nl.wikipedia.org/wiki/Frans_Rens</t>
  </si>
  <si>
    <t>https://nl.wikipedia.org/wiki/Frans_Snyders</t>
  </si>
  <si>
    <t>https://nl.wikipedia.org/wiki/Frans_Stokman</t>
  </si>
  <si>
    <t>https://nl.wikipedia.org/wiki/Frans_Strieleman</t>
  </si>
  <si>
    <t>https://nl.wikipedia.org/wiki/Frans_Van_Cauwelaert</t>
  </si>
  <si>
    <t>https://nl.wikipedia.org/wiki/Frans_Van_Isacker</t>
  </si>
  <si>
    <t>https://nl.wikipedia.org/wiki/Frans_van_Lelyveld</t>
  </si>
  <si>
    <t>https://nl.wikipedia.org/wiki/Frans_van_Schooten_Sr.</t>
  </si>
  <si>
    <t>https://nl.wikipedia.org/wiki/Frans_Verbeeck_(schilder)</t>
  </si>
  <si>
    <t>https://nl.wikipedia.org/wiki/Frans_Verleyen</t>
  </si>
  <si>
    <t>https://nl.wikipedia.org/wiki/Frans_Vervoort</t>
  </si>
  <si>
    <t>https://nl.wikipedia.org/wiki/Frans_Wildiers</t>
  </si>
  <si>
    <t>https://nl.wikipedia.org/wiki/Frans_Withoos</t>
  </si>
  <si>
    <t>https://nl.wikipedia.org/wiki/Frans_Wouters</t>
  </si>
  <si>
    <t>https://nl.wikipedia.org/wiki/Franse_school</t>
  </si>
  <si>
    <t>https://nl.wikipedia.org/wiki/Franse_Tijd_in_België</t>
  </si>
  <si>
    <t>https://nl.wikipedia.org/wiki/Franz_Courtens</t>
  </si>
  <si>
    <t>https://nl.wikipedia.org/wiki/Franz_Cumont</t>
  </si>
  <si>
    <t>https://nl.wikipedia.org/wiki/Franz_Kafka</t>
  </si>
  <si>
    <t>https://nl.wikipedia.org/wiki/Franz_Marijnen</t>
  </si>
  <si>
    <t>https://nl.wikipedia.org/wiki/Fraseologisme</t>
  </si>
  <si>
    <t>https://nl.wikipedia.org/wiki/Fré_Dommisse</t>
  </si>
  <si>
    <t>https://nl.wikipedia.org/wiki/Fred_Germonprez</t>
  </si>
  <si>
    <t>https://nl.wikipedia.org/wiki/Freddy_De_Schutter</t>
  </si>
  <si>
    <t>https://nl.wikipedia.org/wiki/Freddy_de_Vree</t>
  </si>
  <si>
    <t>https://nl.wikipedia.org/wiki/Frédéric_Bastet</t>
  </si>
  <si>
    <t>https://nl.wikipedia.org/wiki/Frédéric_Perrenot</t>
  </si>
  <si>
    <t>https://nl.wikipedia.org/wiki/Frederick_Coyett</t>
  </si>
  <si>
    <t>https://nl.wikipedia.org/wiki/Frederick_Douglass</t>
  </si>
  <si>
    <t>https://nl.wikipedia.org/wiki/Fredericus_van_Rossum_du_Chattel</t>
  </si>
  <si>
    <t>https://nl.wikipedia.org/wiki/Frederik_Adriaan_van_der_Goltz</t>
  </si>
  <si>
    <t>https://nl.wikipedia.org/wiki/Frederik_Allard_Ebbinge_Wubben</t>
  </si>
  <si>
    <t>https://nl.wikipedia.org/wiki/Frederik_August_Stoett</t>
  </si>
  <si>
    <t>https://nl.wikipedia.org/wiki/Frederik_Berewout</t>
  </si>
  <si>
    <t>https://nl.wikipedia.org/wiki/Frederik_Bernard_Hoeve</t>
  </si>
  <si>
    <t>https://nl.wikipedia.org/wiki/Frederik_Christiaan_Hendrik_Hirschmann</t>
  </si>
  <si>
    <t>https://nl.wikipedia.org/wiki/Frederik_Cornelis_Tromp</t>
  </si>
  <si>
    <t>https://nl.wikipedia.org/wiki/Frederik_de_Houtman</t>
  </si>
  <si>
    <t>https://nl.wikipedia.org/wiki/Frederik_de_Moucheron</t>
  </si>
  <si>
    <t>https://nl.wikipedia.org/wiki/Frederik_de_Wit</t>
  </si>
  <si>
    <t>https://nl.wikipedia.org/wiki/Frederik_Duym</t>
  </si>
  <si>
    <t>https://nl.wikipedia.org/wiki/Frederik_H._Kreuger</t>
  </si>
  <si>
    <t>https://nl.wikipedia.org/wiki/Frederik_Hendrik_van_de_Palts</t>
  </si>
  <si>
    <t>https://nl.wikipedia.org/wiki/Frederik_Hendrik_van_Oranje</t>
  </si>
  <si>
    <t>https://nl.wikipedia.org/wiki/Frederik_Jacob_Rothenbühler</t>
  </si>
  <si>
    <t>https://nl.wikipedia.org/wiki/Frederik_Jacob_Willem_van_Pallandt_van_Keppel</t>
  </si>
  <si>
    <t>https://nl.wikipedia.org/wiki/Frederik_Jacobus_Johannes_Buytendijk</t>
  </si>
  <si>
    <t>https://nl.wikipedia.org/wiki/Frederik_Kaiser</t>
  </si>
  <si>
    <t>https://nl.wikipedia.org/wiki/Frederik_Knotzer</t>
  </si>
  <si>
    <t>https://nl.wikipedia.org/wiki/Frederik_Lints</t>
  </si>
  <si>
    <t>https://nl.wikipedia.org/wiki/Frederik_Lodewijk_Rutgers</t>
  </si>
  <si>
    <t>https://nl.wikipedia.org/wiki/Frederik_Lucien_De_Laere</t>
  </si>
  <si>
    <t>https://nl.wikipedia.org/wiki/Frederik_Maurits_de_La_Tour_d'Auvergne</t>
  </si>
  <si>
    <t>https://nl.wikipedia.org/wiki/Frederik_Muller</t>
  </si>
  <si>
    <t>https://nl.wikipedia.org/wiki/Frederik_Philip_Louis_Constant_van_Lingen</t>
  </si>
  <si>
    <t>https://nl.wikipedia.org/wiki/Frederik_Schmidt_Degener</t>
  </si>
  <si>
    <t>https://nl.wikipedia.org/wiki/Frederik_van_Eeden_(schrijver)</t>
  </si>
  <si>
    <t>https://nl.wikipedia.org/wiki/Frederik_van_Hogendorp_(1843-1889)</t>
  </si>
  <si>
    <t>https://nl.wikipedia.org/wiki/Frederik_van_Leenhof</t>
  </si>
  <si>
    <t>https://nl.wikipedia.org/wiki/Frederik_Willem_Conrad_(1800-1870)</t>
  </si>
  <si>
    <t>https://nl.wikipedia.org/wiki/Frederik_Willem_Grosheide</t>
  </si>
  <si>
    <t>https://nl.wikipedia.org/wiki/Frederik_Willem_Krieger</t>
  </si>
  <si>
    <t>https://nl.wikipedia.org/wiki/Fredrik_Pijper</t>
  </si>
  <si>
    <t>https://nl.wikipedia.org/wiki/Fredrika_Bremer</t>
  </si>
  <si>
    <t>https://nl.wikipedia.org/wiki/Frequentativiteit</t>
  </si>
  <si>
    <t>https://nl.wikipedia.org/wiki/Freule_van_Dorth</t>
  </si>
  <si>
    <t>https://nl.wikipedia.org/wiki/Fridtjof_Nansen</t>
  </si>
  <si>
    <t>https://nl.wikipedia.org/wiki/Friedrich_Adolph_Lampe</t>
  </si>
  <si>
    <t>https://nl.wikipedia.org/wiki/Friedrich_Bicknese</t>
  </si>
  <si>
    <t>https://nl.wikipedia.org/wiki/Friedrich_Viebahn</t>
  </si>
  <si>
    <t>https://nl.wikipedia.org/wiki/Friedrich_Weinreb</t>
  </si>
  <si>
    <t>https://nl.wikipedia.org/wiki/Friedrich_Wilhelm_von_Thulemeier</t>
  </si>
  <si>
    <t>https://nl.wikipedia.org/wiki/Friese_literatuur</t>
  </si>
  <si>
    <t>https://nl.wikipedia.org/wiki/Frikadel</t>
  </si>
  <si>
    <t>https://nl.wikipedia.org/wiki/Friso_Wiegersma</t>
  </si>
  <si>
    <t>https://nl.wikipedia.org/wiki/Frithjof_Foelkel</t>
  </si>
  <si>
    <t>https://nl.wikipedia.org/wiki/Frits_Bolkestein</t>
  </si>
  <si>
    <t>https://nl.wikipedia.org/wiki/Frits_Booy</t>
  </si>
  <si>
    <t>https://nl.wikipedia.org/wiki/Frits_Hopman</t>
  </si>
  <si>
    <t>https://nl.wikipedia.org/wiki/Frits_Scholten</t>
  </si>
  <si>
    <t>https://nl.wikipedia.org/wiki/Frits_Staal</t>
  </si>
  <si>
    <t>https://nl.wikipedia.org/wiki/Frits_van_Oostrom</t>
  </si>
  <si>
    <t>https://nl.wikipedia.org/wiki/Frits_Zernike</t>
  </si>
  <si>
    <t>https://nl.wikipedia.org/wiki/Fritzi_Harmsen_van_Beek</t>
  </si>
  <si>
    <t>https://nl.wikipedia.org/wiki/Fromberghuizen</t>
  </si>
  <si>
    <t>https://nl.wikipedia.org/wiki/Froyennes</t>
  </si>
  <si>
    <t>https://nl.wikipedia.org/wiki/Fulco_(abt)</t>
  </si>
  <si>
    <t>https://nl.wikipedia.org/wiki/Furie_van_Houtepen</t>
  </si>
  <si>
    <t>https://nl.wikipedia.org/wiki/G.A._van_Oorschot</t>
  </si>
  <si>
    <t>https://nl.wikipedia.org/wiki/G.H._'s-Gravesande</t>
  </si>
  <si>
    <t>https://nl.wikipedia.org/wiki/G.J._Schoenmaker</t>
  </si>
  <si>
    <t>https://nl.wikipedia.org/wiki/G.L._Durlacher</t>
  </si>
  <si>
    <t>https://nl.wikipedia.org/wiki/G1_(hunebed)</t>
  </si>
  <si>
    <t>https://nl.wikipedia.org/wiki/G4_(hunebed)</t>
  </si>
  <si>
    <t>https://nl.wikipedia.org/wiki/Gaarde</t>
  </si>
  <si>
    <t>https://nl.wikipedia.org/wiki/Gabriel_Happart</t>
  </si>
  <si>
    <t>https://nl.wikipedia.org/wiki/Gabriël_Smit</t>
  </si>
  <si>
    <t>https://nl.wikipedia.org/wiki/Gabriëlle_Demedts</t>
  </si>
  <si>
    <t>https://nl.wikipedia.org/wiki/Galerie_Fenna_de_Vries</t>
  </si>
  <si>
    <t>https://nl.wikipedia.org/wiki/Galilea_(Noardeast-Fryslân)</t>
  </si>
  <si>
    <t>https://nl.wikipedia.org/wiki/Gamerschestraat</t>
  </si>
  <si>
    <t>https://nl.wikipedia.org/wiki/Gangreen_1:_Black_Venus</t>
  </si>
  <si>
    <t>https://nl.wikipedia.org/wiki/Gannef</t>
  </si>
  <si>
    <t>https://nl.wikipedia.org/wiki/Ganzee</t>
  </si>
  <si>
    <t>https://nl.wikipedia.org/wiki/Gard_Sivik</t>
  </si>
  <si>
    <t>https://nl.wikipedia.org/wiki/Garderenseweg_180</t>
  </si>
  <si>
    <t>https://nl.wikipedia.org/wiki/Garmt_Stuiveling</t>
  </si>
  <si>
    <t>https://nl.wikipedia.org/wiki/Garrelsweer</t>
  </si>
  <si>
    <t>https://nl.wikipedia.org/wiki/Garreweer</t>
  </si>
  <si>
    <t>https://nl.wikipedia.org/wiki/Garut</t>
  </si>
  <si>
    <t>https://nl.wikipedia.org/wiki/Gaspar_de_Witte</t>
  </si>
  <si>
    <t>https://nl.wikipedia.org/wiki/Gaspard_van_der_Heyden</t>
  </si>
  <si>
    <t>https://nl.wikipedia.org/wiki/Gasthuis</t>
  </si>
  <si>
    <t>https://nl.wikipedia.org/wiki/Gasthuiskapel_(Breda)</t>
  </si>
  <si>
    <t>https://nl.wikipedia.org/wiki/Gasthuiskapel_(Den_Oever)</t>
  </si>
  <si>
    <t>https://nl.wikipedia.org/wiki/Gasthuiskapel_(Tholen)</t>
  </si>
  <si>
    <t>https://nl.wikipedia.org/wiki/Gasthuisstraat_(Kampen)</t>
  </si>
  <si>
    <t>https://nl.wikipedia.org/wiki/Gaston_Burssens</t>
  </si>
  <si>
    <t>https://nl.wikipedia.org/wiki/Gaston_Duribreux</t>
  </si>
  <si>
    <t>https://nl.wikipedia.org/wiki/Gaston_Durnez</t>
  </si>
  <si>
    <t>https://nl.wikipedia.org/wiki/Gaston_Eysselinck</t>
  </si>
  <si>
    <t>https://nl.wikipedia.org/wiki/Gaston_Feremans</t>
  </si>
  <si>
    <t>https://nl.wikipedia.org/wiki/Gaston_Marchant</t>
  </si>
  <si>
    <t>https://nl.wikipedia.org/wiki/Gay_Games_1998</t>
  </si>
  <si>
    <t>https://nl.wikipedia.org/wiki/Gebiedende_wijs</t>
  </si>
  <si>
    <t>https://nl.wikipedia.org/wiki/Gebr.</t>
  </si>
  <si>
    <t>https://nl.wikipedia.org/wiki/Gedenknaald_Scheveningen</t>
  </si>
  <si>
    <t>https://nl.wikipedia.org/wiki/Gedoemd_tot_kwetsbaarheid</t>
  </si>
  <si>
    <t>https://nl.wikipedia.org/wiki/Geeraard_Jan_Dodd</t>
  </si>
  <si>
    <t>https://nl.wikipedia.org/wiki/Geeraerdt_van_Velsen</t>
  </si>
  <si>
    <t>https://nl.wikipedia.org/wiki/Geerstraat_(Kampen)</t>
  </si>
  <si>
    <t>https://nl.wikipedia.org/wiki/Geert_Bekaert</t>
  </si>
  <si>
    <t>https://nl.wikipedia.org/wiki/Geert_Buelens</t>
  </si>
  <si>
    <t>https://nl.wikipedia.org/wiki/Geert_Groote_College_(Deventer)</t>
  </si>
  <si>
    <t>https://nl.wikipedia.org/wiki/Geert_Grote</t>
  </si>
  <si>
    <t>https://nl.wikipedia.org/wiki/Geert_Mak</t>
  </si>
  <si>
    <t>https://nl.wikipedia.org/wiki/Geert_Malisse</t>
  </si>
  <si>
    <t>https://nl.wikipedia.org/wiki/Geert_Pynenburg</t>
  </si>
  <si>
    <t>https://nl.wikipedia.org/wiki/Geert_Stapenséa</t>
  </si>
  <si>
    <t>https://nl.wikipedia.org/wiki/Geert_van_Istendael</t>
  </si>
  <si>
    <t>https://nl.wikipedia.org/wiki/Geerten_Meijsing</t>
  </si>
  <si>
    <t>https://nl.wikipedia.org/wiki/Geertrui_Daem</t>
  </si>
  <si>
    <t>https://nl.wikipedia.org/wiki/Geertruida_Carelsen</t>
  </si>
  <si>
    <t>https://nl.wikipedia.org/wiki/Geestelijke_epiek</t>
  </si>
  <si>
    <t>https://nl.wikipedia.org/wiki/Geestelijke_letterkunde</t>
  </si>
  <si>
    <t>https://nl.wikipedia.org/wiki/Gelderse_Broederstrijd</t>
  </si>
  <si>
    <t>https://nl.wikipedia.org/wiki/Gele_man_met_karretje</t>
  </si>
  <si>
    <t>https://nl.wikipedia.org/wiki/Geloofsbelydenis</t>
  </si>
  <si>
    <t>https://nl.wikipedia.org/wiki/Gemaal_Oosterpolder</t>
  </si>
  <si>
    <t>https://nl.wikipedia.org/wiki/Gemaal_van_Sasse</t>
  </si>
  <si>
    <t>https://nl.wikipedia.org/wiki/Gember</t>
  </si>
  <si>
    <t>https://nl.wikipedia.org/wiki/Gemeentearchief_(Mathenesserlaan)</t>
  </si>
  <si>
    <t>https://nl.wikipedia.org/wiki/Gemeentehuis_van_Diepenheim</t>
  </si>
  <si>
    <t>https://nl.wikipedia.org/wiki/Genealogie_(geschiedkunde)</t>
  </si>
  <si>
    <t>https://nl.wikipedia.org/wiki/Geneefse_psalmen</t>
  </si>
  <si>
    <t>https://nl.wikipedia.org/wiki/Geneeskundige_School</t>
  </si>
  <si>
    <t>https://nl.wikipedia.org/wiki/Generaal-majoor</t>
  </si>
  <si>
    <t>https://nl.wikipedia.org/wiki/Generaalshuis</t>
  </si>
  <si>
    <t>https://nl.wikipedia.org/wiki/Generatie_Nix</t>
  </si>
  <si>
    <t>https://nl.wikipedia.org/wiki/Gentil_Theodoor_Antheunis</t>
  </si>
  <si>
    <t>https://nl.wikipedia.org/wiki/Gentse_Opstand_(1449-1453)</t>
  </si>
  <si>
    <t>https://nl.wikipedia.org/wiki/Geomantiek</t>
  </si>
  <si>
    <t>https://nl.wikipedia.org/wiki/Georg_Everhard_Rumphius</t>
  </si>
  <si>
    <t>https://nl.wikipedia.org/wiki/Georg_Markgraf</t>
  </si>
  <si>
    <t>https://nl.wikipedia.org/wiki/George_Gonggrijp</t>
  </si>
  <si>
    <t>https://nl.wikipedia.org/wiki/George_Haspels</t>
  </si>
  <si>
    <t>https://nl.wikipedia.org/wiki/George_Kettmann_jr.</t>
  </si>
  <si>
    <t>https://nl.wikipedia.org/wiki/George_Lampe</t>
  </si>
  <si>
    <t>https://nl.wikipedia.org/wiki/George_Mosse</t>
  </si>
  <si>
    <t>https://nl.wikipedia.org/wiki/George_Puchinger</t>
  </si>
  <si>
    <t>https://nl.wikipedia.org/wiki/George_Zorab</t>
  </si>
  <si>
    <t>https://nl.wikipedia.org/wiki/Georges_Hebbelinck</t>
  </si>
  <si>
    <t>https://nl.wikipedia.org/wiki/Georgine_Sanders</t>
  </si>
  <si>
    <t>https://nl.wikipedia.org/wiki/Georgius_Benedicti</t>
  </si>
  <si>
    <t>https://nl.wikipedia.org/wiki/Ger_Dorant</t>
  </si>
  <si>
    <t>https://nl.wikipedia.org/wiki/Ger_Groot</t>
  </si>
  <si>
    <t>https://nl.wikipedia.org/wiki/Ger_Snijkers</t>
  </si>
  <si>
    <t>https://nl.wikipedia.org/wiki/Ger_Verrips</t>
  </si>
  <si>
    <t>https://nl.wikipedia.org/wiki/Gerald_Vanenburg</t>
  </si>
  <si>
    <t>https://nl.wikipedia.org/wiki/Gerard_Adriaan_van_Swieten_Tuinbouwschool</t>
  </si>
  <si>
    <t>https://nl.wikipedia.org/wiki/Gerard_Alberts</t>
  </si>
  <si>
    <t>https://nl.wikipedia.org/wiki/Gerard_Appelmans</t>
  </si>
  <si>
    <t>https://nl.wikipedia.org/wiki/Gerard_Bacot</t>
  </si>
  <si>
    <t>https://nl.wikipedia.org/wiki/Gerard_Beuselinck</t>
  </si>
  <si>
    <t>https://nl.wikipedia.org/wiki/Gerard_Brands</t>
  </si>
  <si>
    <t>https://nl.wikipedia.org/wiki/Gerard_Brandt</t>
  </si>
  <si>
    <t>https://nl.wikipedia.org/wiki/Gerard_Brom_(Nijmegen)</t>
  </si>
  <si>
    <t>https://nl.wikipedia.org/wiki/Gerard_Bruinsma</t>
  </si>
  <si>
    <t>https://nl.wikipedia.org/wiki/Gerard_Bruning_(schrijver)</t>
  </si>
  <si>
    <t>https://nl.wikipedia.org/wiki/Gerard_Carel_Coenraad_Vatebender</t>
  </si>
  <si>
    <t>https://nl.wikipedia.org/wiki/Gerard_de_Lairesse</t>
  </si>
  <si>
    <t>https://nl.wikipedia.org/wiki/Gerard_de_Zeeuw</t>
  </si>
  <si>
    <t>https://nl.wikipedia.org/wiki/Gerard_den_Brabander</t>
  </si>
  <si>
    <t>https://nl.wikipedia.org/wiki/Gerard_Hendrik_von_Heldring</t>
  </si>
  <si>
    <t>https://nl.wikipedia.org/wiki/Gerard_Heymans</t>
  </si>
  <si>
    <t>https://nl.wikipedia.org/wiki/Gerard_Hoekveld</t>
  </si>
  <si>
    <t>https://nl.wikipedia.org/wiki/Gerard_I_Flamens</t>
  </si>
  <si>
    <t>https://nl.wikipedia.org/wiki/Gerard_II_van_Culemborg</t>
  </si>
  <si>
    <t>https://nl.wikipedia.org/wiki/Gerard_Isaac_Lieftinck</t>
  </si>
  <si>
    <t>https://nl.wikipedia.org/wiki/Gerard_Jansz_Putmans</t>
  </si>
  <si>
    <t>https://nl.wikipedia.org/wiki/Gerard_Keller</t>
  </si>
  <si>
    <t>https://nl.wikipedia.org/wiki/Gerard_Knuvelder</t>
  </si>
  <si>
    <t>https://nl.wikipedia.org/wiki/Gerard_Meerman</t>
  </si>
  <si>
    <t>https://nl.wikipedia.org/wiki/Gerard_Ouweneel</t>
  </si>
  <si>
    <t>https://nl.wikipedia.org/wiki/Gerard_Scadde_van_Calcar</t>
  </si>
  <si>
    <t>https://nl.wikipedia.org/wiki/Gerard_Troost</t>
  </si>
  <si>
    <t>https://nl.wikipedia.org/wiki/Gerard_van_de_Schepper</t>
  </si>
  <si>
    <t>https://nl.wikipedia.org/wiki/Gerard_van_Eckeren</t>
  </si>
  <si>
    <t>https://nl.wikipedia.org/wiki/Gerard_van_Hulzen</t>
  </si>
  <si>
    <t>https://nl.wikipedia.org/wiki/Gerard_van_Loon_(historicus)</t>
  </si>
  <si>
    <t>https://nl.wikipedia.org/wiki/Gerard_Verbeke</t>
  </si>
  <si>
    <t>https://nl.wikipedia.org/wiki/Gerard_Walraeven</t>
  </si>
  <si>
    <t>https://nl.wikipedia.org/wiki/Gerard_Walschap</t>
  </si>
  <si>
    <t>https://nl.wikipedia.org/wiki/Gerard_Wiegel</t>
  </si>
  <si>
    <t>https://nl.wikipedia.org/wiki/Gerard_Wijdeveld</t>
  </si>
  <si>
    <t>https://nl.wikipedia.org/wiki/Gerard_Wttewaall_van_Wickenburgh</t>
  </si>
  <si>
    <t>https://nl.wikipedia.org/wiki/Gerardus_Balthazar_Bosch</t>
  </si>
  <si>
    <t>https://nl.wikipedia.org/wiki/Gerardus_Johannes_Bos</t>
  </si>
  <si>
    <t>https://nl.wikipedia.org/wiki/Gerardus_Leonardus_Blasius</t>
  </si>
  <si>
    <t>https://nl.wikipedia.org/wiki/Gerardus_Majellakerk_(Onderdijk)</t>
  </si>
  <si>
    <t>https://nl.wikipedia.org/wiki/Gerardus_Martinus_Jansen</t>
  </si>
  <si>
    <t>https://nl.wikipedia.org/wiki/Gerardus_Petrus_Booms</t>
  </si>
  <si>
    <t>https://nl.wikipedia.org/wiki/Gerardus_Petrus_Wilmer</t>
  </si>
  <si>
    <t>https://nl.wikipedia.org/wiki/Gerardus_Theodorus_Bom</t>
  </si>
  <si>
    <t>https://nl.wikipedia.org/wiki/Gerardus_Vossius</t>
  </si>
  <si>
    <t>https://nl.wikipedia.org/wiki/Gerben_Abma</t>
  </si>
  <si>
    <t>https://nl.wikipedia.org/wiki/Gerben_Hellinga</t>
  </si>
  <si>
    <t>https://nl.wikipedia.org/wiki/Gerbrand_Adriaensz._Bredero</t>
  </si>
  <si>
    <t>https://nl.wikipedia.org/wiki/Gerbrand_Bakker_(schrijver)</t>
  </si>
  <si>
    <t>https://nl.wikipedia.org/wiki/Gerbrand_van_den_Eeckhout</t>
  </si>
  <si>
    <t>https://nl.wikipedia.org/wiki/Gerbrand_Vissering</t>
  </si>
  <si>
    <t>https://nl.wikipedia.org/wiki/Gerda_van_Cleemput</t>
  </si>
  <si>
    <t>https://nl.wikipedia.org/wiki/Gerdina_Hendrika_Kurtz</t>
  </si>
  <si>
    <t>https://nl.wikipedia.org/wiki/Gereformeerd_Weeshuis_(Schoonhoven)</t>
  </si>
  <si>
    <t>https://nl.wikipedia.org/wiki/Gereformeerde_kerk_('s_Gravenmoer)</t>
  </si>
  <si>
    <t>https://nl.wikipedia.org/wiki/Gereformeerde_kerk_(Tweede_Exloërmond)</t>
  </si>
  <si>
    <t>https://nl.wikipedia.org/wiki/Gereformeerde_Kerk_(Zuid-Afrika)</t>
  </si>
  <si>
    <t>https://nl.wikipedia.org/wiki/Gerhard_Antony_IJssel_de_Schepper</t>
  </si>
  <si>
    <t>https://nl.wikipedia.org/wiki/Gerhard_Dumbar</t>
  </si>
  <si>
    <t>https://nl.wikipedia.org/wiki/Gerhard_J.D._Aalders_H._Wzn</t>
  </si>
  <si>
    <t>https://nl.wikipedia.org/wiki/Gerhard_Nicolaas_Heerkens</t>
  </si>
  <si>
    <t>https://nl.wikipedia.org/wiki/Gerhard_Willem_Spitzen</t>
  </si>
  <si>
    <t>https://nl.wikipedia.org/wiki/Gerhardus_Diephuis</t>
  </si>
  <si>
    <t>https://nl.wikipedia.org/wiki/Gerhardus_Fabius</t>
  </si>
  <si>
    <t>https://nl.wikipedia.org/wiki/Gerlach_Cornelis_Joannes_van_Reenen_(1818-1893)</t>
  </si>
  <si>
    <t>https://nl.wikipedia.org/wiki/Gerlach_Royen</t>
  </si>
  <si>
    <t>https://nl.wikipedia.org/wiki/Gerlof_van_Vloten</t>
  </si>
  <si>
    <t>https://nl.wikipedia.org/wiki/Germanicus_Julius_Caesar</t>
  </si>
  <si>
    <t>https://nl.wikipedia.org/wiki/Germanisme</t>
  </si>
  <si>
    <t>https://nl.wikipedia.org/wiki/Gerrit_Achterberg</t>
  </si>
  <si>
    <t>https://nl.wikipedia.org/wiki/Gerrit_Braamcamp</t>
  </si>
  <si>
    <t>https://nl.wikipedia.org/wiki/Gerrit_de_Graeff_(1711-1752)</t>
  </si>
  <si>
    <t>https://nl.wikipedia.org/wiki/Gerrit_de_Graeff_(1741-1811)</t>
  </si>
  <si>
    <t>https://nl.wikipedia.org/wiki/Gerrit_de_Morée</t>
  </si>
  <si>
    <t>https://nl.wikipedia.org/wiki/Gerrit_de_Veer</t>
  </si>
  <si>
    <t>https://nl.wikipedia.org/wiki/Gerrit_Hooft_(1687-1767)</t>
  </si>
  <si>
    <t>https://nl.wikipedia.org/wiki/Gerrit_Jacob_Boekenoogen</t>
  </si>
  <si>
    <t>https://nl.wikipedia.org/wiki/Gerrit_Jacobsz._Witsen</t>
  </si>
  <si>
    <t>https://nl.wikipedia.org/wiki/Gerrit_Jan_Hoenderdaal</t>
  </si>
  <si>
    <t>https://nl.wikipedia.org/wiki/Gerrit_Jan_Legebeke</t>
  </si>
  <si>
    <t>https://nl.wikipedia.org/wiki/Gerrit_Jan_Zwier</t>
  </si>
  <si>
    <t>https://nl.wikipedia.org/wiki/Gerrit_Jansen_(auteur)</t>
  </si>
  <si>
    <t>https://nl.wikipedia.org/wiki/Gerrit_Komrij</t>
  </si>
  <si>
    <t>https://nl.wikipedia.org/wiki/Gerrit_Kouwenaar</t>
  </si>
  <si>
    <t>https://nl.wikipedia.org/wiki/Gerrit_Krol_(schrijver)</t>
  </si>
  <si>
    <t>https://nl.wikipedia.org/wiki/Gerrit_Moll</t>
  </si>
  <si>
    <t>https://nl.wikipedia.org/wiki/Gerrit_Paape</t>
  </si>
  <si>
    <t>https://nl.wikipedia.org/wiki/Gerrit_Rietveld</t>
  </si>
  <si>
    <t>https://nl.wikipedia.org/wiki/Gerrit_Schimmelpenninck_(1794-1863)</t>
  </si>
  <si>
    <t>https://nl.wikipedia.org/wiki/Gerrit_Simons</t>
  </si>
  <si>
    <t>https://nl.wikipedia.org/wiki/Gerrit_Smit</t>
  </si>
  <si>
    <t>https://nl.wikipedia.org/wiki/Gerrit_Toorenburgh</t>
  </si>
  <si>
    <t>https://nl.wikipedia.org/wiki/Gerrit_van_Iterson</t>
  </si>
  <si>
    <t>https://nl.wikipedia.org/wiki/Gerrit_Vlaskamp</t>
  </si>
  <si>
    <t>https://nl.wikipedia.org/wiki/Gerrit_Wildeboer</t>
  </si>
  <si>
    <t>https://nl.wikipedia.org/wiki/Gerrit_Willem_Ovink</t>
  </si>
  <si>
    <t>https://nl.wikipedia.org/wiki/Gerrit_Willem_van_Zuylen_van_Nievelt</t>
  </si>
  <si>
    <t>https://nl.wikipedia.org/wiki/Gerritsens_Molen</t>
  </si>
  <si>
    <t>https://nl.wikipedia.org/wiki/Gerry_van_der_Linden</t>
  </si>
  <si>
    <t>https://nl.wikipedia.org/wiki/Gerson_Bucerus</t>
  </si>
  <si>
    <t>https://nl.wikipedia.org/wiki/Gerst</t>
  </si>
  <si>
    <t>https://nl.wikipedia.org/wiki/Gertrude_Büringh_Boekhoudt</t>
  </si>
  <si>
    <t>https://nl.wikipedia.org/wiki/Gertrude_Pape</t>
  </si>
  <si>
    <t>https://nl.wikipedia.org/wiki/Gertrudes_Johannes_Resink</t>
  </si>
  <si>
    <t>https://nl.wikipedia.org/wiki/Gertrudis_van_Nijvel</t>
  </si>
  <si>
    <t>https://nl.wikipedia.org/wiki/Gertruid_Bolwater</t>
  </si>
  <si>
    <t>https://nl.wikipedia.org/wiki/Gerundium</t>
  </si>
  <si>
    <t>https://nl.wikipedia.org/wiki/Gery_Helderenberg</t>
  </si>
  <si>
    <t>https://nl.wikipedia.org/wiki/Geschiedenis_der_Staatsregeling</t>
  </si>
  <si>
    <t>https://nl.wikipedia.org/wiki/Geschiedenis_van_Alkmaar</t>
  </si>
  <si>
    <t>https://nl.wikipedia.org/wiki/Geschiedenis_van_Amsterdam</t>
  </si>
  <si>
    <t>https://nl.wikipedia.org/wiki/Geschiedenis_van_de_Belgische_spoorwegen</t>
  </si>
  <si>
    <t>https://nl.wikipedia.org/wiki/Geschiedenis_van_de_logica</t>
  </si>
  <si>
    <t>https://nl.wikipedia.org/wiki/Geschiedenis_van_de_Molukkers_in_Nederland</t>
  </si>
  <si>
    <t>https://nl.wikipedia.org/wiki/Geschiedenis_van_de_Nederlandse_slavernij</t>
  </si>
  <si>
    <t>https://nl.wikipedia.org/wiki/Geschiedenis_van_de_Nederlandse_spelling</t>
  </si>
  <si>
    <t>https://nl.wikipedia.org/wiki/Geschiedenis_van_de_Spaanse_Nederlanden</t>
  </si>
  <si>
    <t>https://nl.wikipedia.org/wiki/Geschiedenis_van_de_tuinarchitectuur_in_Nederland</t>
  </si>
  <si>
    <t>https://nl.wikipedia.org/wiki/Geschiedenis_van_de_wiskunde</t>
  </si>
  <si>
    <t>https://nl.wikipedia.org/wiki/Geschiedenis_van_Deventer</t>
  </si>
  <si>
    <t>https://nl.wikipedia.org/wiki/Geschiedenis_van_Gouda</t>
  </si>
  <si>
    <t>https://nl.wikipedia.org/wiki/Geschiedenis_van_het_klavecimbel</t>
  </si>
  <si>
    <t>https://nl.wikipedia.org/wiki/Geschiedenis_van_het_Nederlands</t>
  </si>
  <si>
    <t>https://nl.wikipedia.org/wiki/Geschiedenis_van_het_rugby</t>
  </si>
  <si>
    <t>https://nl.wikipedia.org/wiki/Geschiedenis_van_het_socialisme</t>
  </si>
  <si>
    <t>https://nl.wikipedia.org/wiki/Geschiedenis_van_het_socialisme_van_1789_tot_1900</t>
  </si>
  <si>
    <t>https://nl.wikipedia.org/wiki/Geschiedenis_van_Limburg</t>
  </si>
  <si>
    <t>https://nl.wikipedia.org/wiki/Geschiedenis_van_Maastricht</t>
  </si>
  <si>
    <t>https://nl.wikipedia.org/wiki/Geschiedenis_van_Nederland</t>
  </si>
  <si>
    <t>https://nl.wikipedia.org/wiki/Geschiedenis_van_Nederlands-Guiana</t>
  </si>
  <si>
    <t>https://nl.wikipedia.org/wiki/Geschiedenis_van_Spanje</t>
  </si>
  <si>
    <t>https://nl.wikipedia.org/wiki/Geschiedenis_van_Suriname</t>
  </si>
  <si>
    <t>https://nl.wikipedia.org/wiki/Geschiedenis_van_Tegelen</t>
  </si>
  <si>
    <t>https://nl.wikipedia.org/wiki/Geschiedenis_van_Woerden</t>
  </si>
  <si>
    <t>https://nl.wikipedia.org/wiki/Geschiedschrijving</t>
  </si>
  <si>
    <t>https://nl.wikipedia.org/wiki/Gesinus_Gerhardus_Kloeke</t>
  </si>
  <si>
    <t>https://nl.wikipedia.org/wiki/Gesprek_met_de_minister-president</t>
  </si>
  <si>
    <t>https://nl.wikipedia.org/wiki/Getijdenboek</t>
  </si>
  <si>
    <t>https://nl.wikipedia.org/wiki/Getijdenboek_in_de_volkstaal</t>
  </si>
  <si>
    <t>https://nl.wikipedia.org/wiki/Getijdenboek_van_Filips_de_Goede</t>
  </si>
  <si>
    <t>https://nl.wikipedia.org/wiki/Getijdenboek_van_Simon_de_Varie</t>
  </si>
  <si>
    <t>https://nl.wikipedia.org/wiki/Getijdenboek_Wolfgang_Hopyl</t>
  </si>
  <si>
    <t>https://nl.wikipedia.org/wiki/Getuige_à_charge_(boek)</t>
  </si>
  <si>
    <t>https://nl.wikipedia.org/wiki/Geurschub</t>
  </si>
  <si>
    <t>https://nl.wikipedia.org/wiki/Geurt_van_Beuningen</t>
  </si>
  <si>
    <t>https://nl.wikipedia.org/wiki/Geuzenliederen</t>
  </si>
  <si>
    <t>https://nl.wikipedia.org/wiki/Gevangenpoort_(Den_Haag)</t>
  </si>
  <si>
    <t>https://nl.wikipedia.org/wiki/Gevelsteen</t>
  </si>
  <si>
    <t>https://nl.wikipedia.org/wiki/Gezegde_(zegswijze)</t>
  </si>
  <si>
    <t>https://nl.wikipedia.org/wiki/Gezicht_op_Den_Haag_vanaf_de_Delftse_vaart_in_de_zeventiende_eeuw</t>
  </si>
  <si>
    <t>https://nl.wikipedia.org/wiki/Gezwinde_grijsaard</t>
  </si>
  <si>
    <t>https://nl.wikipedia.org/wiki/Gheraert_Leeu</t>
  </si>
  <si>
    <t>https://nl.wikipedia.org/wiki/Gheraert_van_Viane</t>
  </si>
  <si>
    <t>https://nl.wikipedia.org/wiki/Ghislaine_de_Menten_de_Horne</t>
  </si>
  <si>
    <t>https://nl.wikipedia.org/wiki/Gideon_Jan_Verdam</t>
  </si>
  <si>
    <t>https://nl.wikipedia.org/wiki/Gideon_Samson</t>
  </si>
  <si>
    <t>https://nl.wikipedia.org/wiki/Giethoorn</t>
  </si>
  <si>
    <t>https://nl.wikipedia.org/wiki/Gijs_IJlander</t>
  </si>
  <si>
    <t>https://nl.wikipedia.org/wiki/Gijsbert_de_Groot</t>
  </si>
  <si>
    <t>https://nl.wikipedia.org/wiki/Gijsbert_de_Vries</t>
  </si>
  <si>
    <t>https://nl.wikipedia.org/wiki/Gijsbert_Gerard_Jacob_Dommer</t>
  </si>
  <si>
    <t>https://nl.wikipedia.org/wiki/Gijsbert_Karel_van_Hogendorp</t>
  </si>
  <si>
    <t>https://nl.wikipedia.org/wiki/Gijsbert_Lovendaal</t>
  </si>
  <si>
    <t>https://nl.wikipedia.org/wiki/Gijsbert_Tersteeg</t>
  </si>
  <si>
    <t>https://nl.wikipedia.org/wiki/Gijsbert_van_Tienhoven</t>
  </si>
  <si>
    <t>https://nl.wikipedia.org/wiki/Gijsbert_Weijer_Jan_Bruins</t>
  </si>
  <si>
    <t>https://nl.wikipedia.org/wiki/Gijsbertus_Martinus_Cort_Heyligers</t>
  </si>
  <si>
    <t>https://nl.wikipedia.org/wiki/Gijsbertus_van_Sandwijk</t>
  </si>
  <si>
    <t>https://nl.wikipedia.org/wiki/Gijsbrecht_van_Aemstel</t>
  </si>
  <si>
    <t>https://nl.wikipedia.org/wiki/Gil_vander_Heyden</t>
  </si>
  <si>
    <t>https://nl.wikipedia.org/wiki/Gilles_Joosten_Saegman</t>
  </si>
  <si>
    <t>https://nl.wikipedia.org/wiki/Gilles_van_Berlaymont</t>
  </si>
  <si>
    <t>https://nl.wikipedia.org/wiki/Gilles_van_Hees</t>
  </si>
  <si>
    <t>https://nl.wikipedia.org/wiki/Gillis_Minnaert</t>
  </si>
  <si>
    <t>https://nl.wikipedia.org/wiki/Gillrath</t>
  </si>
  <si>
    <t>https://nl.wikipedia.org/wiki/Giordano_Bruno</t>
  </si>
  <si>
    <t>https://nl.wikipedia.org/wiki/Giovanni_Battista_Guarini</t>
  </si>
  <si>
    <t>https://nl.wikipedia.org/wiki/Giovanni_Battista_Somis</t>
  </si>
  <si>
    <t>https://nl.wikipedia.org/wiki/Giovanni_Bembo</t>
  </si>
  <si>
    <t>https://nl.wikipedia.org/wiki/Giovanni_Biliverti</t>
  </si>
  <si>
    <t>https://nl.wikipedia.org/wiki/Giovanni_Linscheer</t>
  </si>
  <si>
    <t>https://nl.wikipedia.org/wiki/Gisbert_Cuper</t>
  </si>
  <si>
    <t>https://nl.wikipedia.org/wiki/Gisbertus_Voetius</t>
  </si>
  <si>
    <t>https://nl.wikipedia.org/wiki/Giselbert_van_Bergen</t>
  </si>
  <si>
    <t>https://nl.wikipedia.org/wiki/Giuseppe_Francesco_Borri</t>
  </si>
  <si>
    <t>https://nl.wikipedia.org/wiki/Glasbewerkingsbedrijf_Brabant</t>
  </si>
  <si>
    <t>https://nl.wikipedia.org/wiki/Gloriant</t>
  </si>
  <si>
    <t>https://nl.wikipedia.org/wiki/Godard_Adriaan_van_Reede</t>
  </si>
  <si>
    <t>https://nl.wikipedia.org/wiki/Godard_van_Reede</t>
  </si>
  <si>
    <t>https://nl.wikipedia.org/wiki/Goddelijke_Voorzienigheidskerk_(Helmond)</t>
  </si>
  <si>
    <t>https://nl.wikipedia.org/wiki/Godefridus_Bouvaert</t>
  </si>
  <si>
    <t>https://nl.wikipedia.org/wiki/Godefridus_Marcelis_Frencken</t>
  </si>
  <si>
    <t>https://nl.wikipedia.org/wiki/Godefridus_Petrus_Smis</t>
  </si>
  <si>
    <t>https://nl.wikipedia.org/wiki/Godfrey_Kneller</t>
  </si>
  <si>
    <t>https://nl.wikipedia.org/wiki/Godfried_van_Benthem_van_den_Bergh</t>
  </si>
  <si>
    <t>https://nl.wikipedia.org/wiki/Godfried_van_Brabant</t>
  </si>
  <si>
    <t>https://nl.wikipedia.org/wiki/Godfried_Vervisch</t>
  </si>
  <si>
    <t>https://nl.wikipedia.org/wiki/Godlinze</t>
  </si>
  <si>
    <t>https://nl.wikipedia.org/wiki/Godsdienstoorlog</t>
  </si>
  <si>
    <t>https://nl.wikipedia.org/wiki/Godskameren_en_hofjes_in_Utrecht</t>
  </si>
  <si>
    <t>https://nl.wikipedia.org/wiki/Goeroe_(wijze)</t>
  </si>
  <si>
    <t>https://nl.wikipedia.org/wiki/Golf_(sport)</t>
  </si>
  <si>
    <t>https://nl.wikipedia.org/wiki/Gonini-expeditie</t>
  </si>
  <si>
    <t>https://nl.wikipedia.org/wiki/Gonne_van_Uildriks</t>
  </si>
  <si>
    <t>https://nl.wikipedia.org/wiki/Goois_Lyceum</t>
  </si>
  <si>
    <t>https://nl.wikipedia.org/wiki/Gordel_van_Maria</t>
  </si>
  <si>
    <t>https://nl.wikipedia.org/wiki/Gorinchemse_Kanaalsluis</t>
  </si>
  <si>
    <t>https://nl.wikipedia.org/wiki/Gothic_novel</t>
  </si>
  <si>
    <t>https://nl.wikipedia.org/wiki/Gotspe</t>
  </si>
  <si>
    <t>https://nl.wikipedia.org/wiki/Gottfried_Keller_(schrijver)</t>
  </si>
  <si>
    <t>https://nl.wikipedia.org/wiki/Gottlob_Wilhelm_Burmann</t>
  </si>
  <si>
    <t>https://nl.wikipedia.org/wiki/Gouden_eeuw_(metafoor)</t>
  </si>
  <si>
    <t>https://nl.wikipedia.org/wiki/Gouden_Eeuw_(Nederland)</t>
  </si>
  <si>
    <t>https://nl.wikipedia.org/wiki/Gouden_Griffel</t>
  </si>
  <si>
    <t>https://nl.wikipedia.org/wiki/Goudestein</t>
  </si>
  <si>
    <t>https://nl.wikipedia.org/wiki/Govert_Bidloo</t>
  </si>
  <si>
    <t>https://nl.wikipedia.org/wiki/Govert_Klinkhamer</t>
  </si>
  <si>
    <t>https://nl.wikipedia.org/wiki/Govert_van_der_Leeuw</t>
  </si>
  <si>
    <t>https://nl.wikipedia.org/wiki/Govert_van_Slingelandt</t>
  </si>
  <si>
    <t>https://nl.wikipedia.org/wiki/Gozewijn_Jan_Loncq</t>
  </si>
  <si>
    <t>https://nl.wikipedia.org/wiki/Gozewinus_Acker_Stratingh</t>
  </si>
  <si>
    <t>https://nl.wikipedia.org/wiki/Graa_Boomsma</t>
  </si>
  <si>
    <t>https://nl.wikipedia.org/wiki/Graaf_Floris_V_van_Muiden</t>
  </si>
  <si>
    <t>https://nl.wikipedia.org/wiki/Graafschap_Leuven</t>
  </si>
  <si>
    <t>https://nl.wikipedia.org/wiki/Graafschap_Lingen</t>
  </si>
  <si>
    <t>https://nl.wikipedia.org/wiki/Graafschap_Zutphen</t>
  </si>
  <si>
    <t>https://nl.wikipedia.org/wiki/Graafstroom_(rivier)</t>
  </si>
  <si>
    <t>https://nl.wikipedia.org/wiki/Gracchus_Babeuf</t>
  </si>
  <si>
    <t>https://nl.wikipedia.org/wiki/Gracieuse</t>
  </si>
  <si>
    <t>https://nl.wikipedia.org/wiki/Grada_Hermina_Marius</t>
  </si>
  <si>
    <t>https://nl.wikipedia.org/wiki/Grafmonument_van_de_familie_Nizet</t>
  </si>
  <si>
    <t>https://nl.wikipedia.org/wiki/Grafmonument_van_Dirk_van_Assendelft</t>
  </si>
  <si>
    <t>https://nl.wikipedia.org/wiki/Grafmonument_van_zoeaaf_Küppers</t>
  </si>
  <si>
    <t>https://nl.wikipedia.org/wiki/Grameer</t>
  </si>
  <si>
    <t>https://nl.wikipedia.org/wiki/Grand-Fort-Philippe</t>
  </si>
  <si>
    <t>https://nl.wikipedia.org/wiki/Grassprietjes</t>
  </si>
  <si>
    <t>https://nl.wikipedia.org/wiki/Gratenvis</t>
  </si>
  <si>
    <t>https://nl.wikipedia.org/wiki/Gravad_lax</t>
  </si>
  <si>
    <t>https://nl.wikipedia.org/wiki/Great_American_Novel</t>
  </si>
  <si>
    <t>https://nl.wikipedia.org/wiki/Green_Spot</t>
  </si>
  <si>
    <t>https://nl.wikipedia.org/wiki/Greet_Hofmans</t>
  </si>
  <si>
    <t>https://nl.wikipedia.org/wiki/Grenslandmuseum</t>
  </si>
  <si>
    <t>https://nl.wikipedia.org/wiki/Greta_Lobo</t>
  </si>
  <si>
    <t>https://nl.wikipedia.org/wiki/Gretta_Duisenberg</t>
  </si>
  <si>
    <t>https://nl.wikipedia.org/wiki/Grietje_Oosterhof</t>
  </si>
  <si>
    <t>https://nl.wikipedia.org/wiki/Grimbergse_Oorlogen</t>
  </si>
  <si>
    <t>https://nl.wikipedia.org/wiki/Groene_Boekje</t>
  </si>
  <si>
    <t>https://nl.wikipedia.org/wiki/Groensenaat</t>
  </si>
  <si>
    <t>https://nl.wikipedia.org/wiki/Groep_G</t>
  </si>
  <si>
    <t>https://nl.wikipedia.org/wiki/Groninger_&amp;_Lemmer_Stoomboot_Maatschappij</t>
  </si>
  <si>
    <t>https://nl.wikipedia.org/wiki/Groninger_School</t>
  </si>
  <si>
    <t>https://nl.wikipedia.org/wiki/Gronings_Ontzet</t>
  </si>
  <si>
    <t>https://nl.wikipedia.org/wiki/Groot_Geleed</t>
  </si>
  <si>
    <t>https://nl.wikipedia.org/wiki/Groot_Privilege</t>
  </si>
  <si>
    <t>https://nl.wikipedia.org/wiki/Groot_Spriel</t>
  </si>
  <si>
    <t>https://nl.wikipedia.org/wiki/Groot_verlof</t>
  </si>
  <si>
    <t>https://nl.wikipedia.org/wiki/Groote_Compagnie</t>
  </si>
  <si>
    <t>https://nl.wikipedia.org/wiki/Groote_Zeesluis</t>
  </si>
  <si>
    <t>https://nl.wikipedia.org/wiki/Grot_van_de_Patriarchen</t>
  </si>
  <si>
    <t>https://nl.wikipedia.org/wiki/Grote_Hegge</t>
  </si>
  <si>
    <t>https://nl.wikipedia.org/wiki/Grote_Kerk_(Breda)</t>
  </si>
  <si>
    <t>https://nl.wikipedia.org/wiki/Grote_Kerk_(De_Rijp)</t>
  </si>
  <si>
    <t>https://nl.wikipedia.org/wiki/Grote_Kerk_(Emmen)</t>
  </si>
  <si>
    <t>https://nl.wikipedia.org/wiki/Grote_Kerk_(Hindeloopen)</t>
  </si>
  <si>
    <t>https://nl.wikipedia.org/wiki/Grote_Kerk_(Marken)</t>
  </si>
  <si>
    <t>https://nl.wikipedia.org/wiki/Grote_Kerk_(Schiermonnikoog)</t>
  </si>
  <si>
    <t>https://nl.wikipedia.org/wiki/Grote_Kerk_(Ternaard)</t>
  </si>
  <si>
    <t>https://nl.wikipedia.org/wiki/Grote_Kerk_(Wageningen)</t>
  </si>
  <si>
    <t>https://nl.wikipedia.org/wiki/Grote_of_Bartholomeüskerk</t>
  </si>
  <si>
    <t>https://nl.wikipedia.org/wiki/Grote_of_Onze-Lieve-Vrouwekerk_(Tholen)</t>
  </si>
  <si>
    <t>https://nl.wikipedia.org/wiki/Grote_of_Sint-Gertrudiskerk_(Workum)</t>
  </si>
  <si>
    <t>https://nl.wikipedia.org/wiki/Grote_of_Sint-Laurenskerk_(Rotterdam)</t>
  </si>
  <si>
    <t>https://nl.wikipedia.org/wiki/Grote_of_Sint-Nicolaaskerk_(Edam)</t>
  </si>
  <si>
    <t>https://nl.wikipedia.org/wiki/Grote_of_Sint-Nicolaaskerk_(Eemnes)</t>
  </si>
  <si>
    <t>https://nl.wikipedia.org/wiki/Grote_of_Sint-Nicolaaskerk_(Oosthuizen)</t>
  </si>
  <si>
    <t>https://nl.wikipedia.org/wiki/Groter-Friesland</t>
  </si>
  <si>
    <t>https://nl.wikipedia.org/wiki/Gruuthuse-handschrift</t>
  </si>
  <si>
    <t>https://nl.wikipedia.org/wiki/Gruwelverhaal_(sociologie)</t>
  </si>
  <si>
    <t>https://nl.wikipedia.org/wiki/Gualtherus_Johannes_Cornelis_Kolff</t>
  </si>
  <si>
    <t>https://nl.wikipedia.org/wiki/Gudrun_Mebs</t>
  </si>
  <si>
    <t>https://nl.wikipedia.org/wiki/Guido_Geerts</t>
  </si>
  <si>
    <t>https://nl.wikipedia.org/wiki/Guido_Gezelle</t>
  </si>
  <si>
    <t>https://nl.wikipedia.org/wiki/Guido_van_Heulendonk</t>
  </si>
  <si>
    <t>https://nl.wikipedia.org/wiki/Guillaume_Daniel_Louis_Huet</t>
  </si>
  <si>
    <t>https://nl.wikipedia.org/wiki/Guillaume_de_Metser</t>
  </si>
  <si>
    <t>https://nl.wikipedia.org/wiki/Guillaume_Marcoureau</t>
  </si>
  <si>
    <t>https://nl.wikipedia.org/wiki/Guillaume-Thomas_François_Raynal</t>
  </si>
  <si>
    <t>https://nl.wikipedia.org/wiki/Guldensporenslag</t>
  </si>
  <si>
    <t>https://nl.wikipedia.org/wiki/Guno_Hoen</t>
  </si>
  <si>
    <t>https://nl.wikipedia.org/wiki/Gust_Gils</t>
  </si>
  <si>
    <t>https://nl.wikipedia.org/wiki/Gustaaf_Eugenius_Gijsbert_Constant_Karel_Dommer_van_Poldersveldt</t>
  </si>
  <si>
    <t>https://nl.wikipedia.org/wiki/Gustaaf_Mus</t>
  </si>
  <si>
    <t>https://nl.wikipedia.org/wiki/Gustaaf_Segers</t>
  </si>
  <si>
    <t>https://nl.wikipedia.org/wiki/Gustaaf_Sorel</t>
  </si>
  <si>
    <t>https://nl.wikipedia.org/wiki/Gustaaf_van_de_Wall_Perné</t>
  </si>
  <si>
    <t>https://nl.wikipedia.org/wiki/Gustaaf_Vermeersch</t>
  </si>
  <si>
    <t>https://nl.wikipedia.org/wiki/Gustave_Breyne</t>
  </si>
  <si>
    <t>https://nl.wikipedia.org/wiki/Gustave_Ladon</t>
  </si>
  <si>
    <t>https://nl.wikipedia.org/wiki/Guus_Beumer_(letterkundige)</t>
  </si>
  <si>
    <t>https://nl.wikipedia.org/wiki/Guus_Houtzager</t>
  </si>
  <si>
    <t>https://nl.wikipedia.org/wiki/Guus_Kuijer</t>
  </si>
  <si>
    <t>https://nl.wikipedia.org/wiki/Guus_Sötemann</t>
  </si>
  <si>
    <t>https://nl.wikipedia.org/wiki/Guus_Vleugel</t>
  </si>
  <si>
    <t>https://nl.wikipedia.org/wiki/Guy_II_van_Colmieu</t>
  </si>
  <si>
    <t>https://nl.wikipedia.org/wiki/Gysbert_Japicxpriis</t>
  </si>
  <si>
    <t>https://nl.wikipedia.org/wiki/Gyula_Andrássy</t>
  </si>
  <si>
    <t>https://nl.wikipedia.org/wiki/H.C._ten_Berge</t>
  </si>
  <si>
    <t>https://nl.wikipedia.org/wiki/H.H._Lambertus_en_Genovevakerk</t>
  </si>
  <si>
    <t>https://nl.wikipedia.org/wiki/H.H._ter_Balkt</t>
  </si>
  <si>
    <t>https://nl.wikipedia.org/wiki/H.J._de_Roy_van_Zuydewijn</t>
  </si>
  <si>
    <t>https://nl.wikipedia.org/wiki/H.J._van_Nijnatten-Doffegnies</t>
  </si>
  <si>
    <t>https://nl.wikipedia.org/wiki/H.W.J.M._Keuls</t>
  </si>
  <si>
    <t>https://nl.wikipedia.org/wiki/Haags_liederenhandschrift</t>
  </si>
  <si>
    <t>https://nl.wikipedia.org/wiki/Haagsch_Dagblad</t>
  </si>
  <si>
    <t>https://nl.wikipedia.org/wiki/Haagse_Lancelotcompilatie</t>
  </si>
  <si>
    <t>https://nl.wikipedia.org/wiki/Haagse_School_(muziek)</t>
  </si>
  <si>
    <t>https://nl.wikipedia.org/wiki/Haardstel</t>
  </si>
  <si>
    <t>https://nl.wikipedia.org/wiki/Haarlemmerdijk</t>
  </si>
  <si>
    <t>https://nl.wikipedia.org/wiki/Haas:_najaar</t>
  </si>
  <si>
    <t>https://nl.wikipedia.org/wiki/Haas:_voorjaar</t>
  </si>
  <si>
    <t>https://nl.wikipedia.org/wiki/Haas:_zomer</t>
  </si>
  <si>
    <t>https://nl.wikipedia.org/wiki/Hackforter_Molen</t>
  </si>
  <si>
    <t>https://nl.wikipedia.org/wiki/Hadewijch_(schrijfster)</t>
  </si>
  <si>
    <t>https://nl.wikipedia.org/wiki/Hadley_Irwin</t>
  </si>
  <si>
    <t>https://nl.wikipedia.org/wiki/Hadrianus_Junius</t>
  </si>
  <si>
    <t>https://nl.wikipedia.org/wiki/Hafid_Bouazza</t>
  </si>
  <si>
    <t>https://nl.wikipedia.org/wiki/Hagar_Peeters</t>
  </si>
  <si>
    <t>https://nl.wikipedia.org/wiki/Hageland</t>
  </si>
  <si>
    <t>https://nl.wikipedia.org/wiki/Hagespelers</t>
  </si>
  <si>
    <t>https://nl.wikipedia.org/wiki/Hajo_Albertus_Spandaw</t>
  </si>
  <si>
    <t>https://nl.wikipedia.org/wiki/Halfer</t>
  </si>
  <si>
    <t>https://nl.wikipedia.org/wiki/Halina_Konopacka</t>
  </si>
  <si>
    <t>https://nl.wikipedia.org/wiki/Hallenhuisboerderij</t>
  </si>
  <si>
    <t>https://nl.wikipedia.org/wiki/Hallenhuisboerderij_(Veenhof_3)</t>
  </si>
  <si>
    <t>https://nl.wikipedia.org/wiki/Hallenhuisboerderij_aan_de_Schaapskuilweg_2</t>
  </si>
  <si>
    <t>https://nl.wikipedia.org/wiki/Hallo_Bandoeng</t>
  </si>
  <si>
    <t>https://nl.wikipedia.org/wiki/Halo_(lichteffect)</t>
  </si>
  <si>
    <t>https://nl.wikipedia.org/wiki/Halvemaanspoort_15-17</t>
  </si>
  <si>
    <t>https://nl.wikipedia.org/wiki/Hamal_(plaats)</t>
  </si>
  <si>
    <t>https://nl.wikipedia.org/wiki/Hamartia</t>
  </si>
  <si>
    <t>https://nl.wikipedia.org/wiki/Han_B._Aalberse</t>
  </si>
  <si>
    <t>https://nl.wikipedia.org/wiki/Han_Baudet</t>
  </si>
  <si>
    <t>https://nl.wikipedia.org/wiki/Han_Friedericy</t>
  </si>
  <si>
    <t>https://nl.wikipedia.org/wiki/Han_G._Hoekstra</t>
  </si>
  <si>
    <t>https://nl.wikipedia.org/wiki/Han_Krug</t>
  </si>
  <si>
    <t>https://nl.wikipedia.org/wiki/Handboek_Militair</t>
  </si>
  <si>
    <t>https://nl.wikipedia.org/wiki/Handelskom</t>
  </si>
  <si>
    <t>https://nl.wikipedia.org/wiki/Handelsstraat_58_(Stadskanaal)</t>
  </si>
  <si>
    <t>https://nl.wikipedia.org/wiki/Handelsstraat_59_(Stadskanaal)</t>
  </si>
  <si>
    <t>https://nl.wikipedia.org/wiki/Handschrift_684</t>
  </si>
  <si>
    <t>https://nl.wikipedia.org/wiki/Handschriftencollectie_van_G.J._Boekenoogen</t>
  </si>
  <si>
    <t>https://nl.wikipedia.org/wiki/Handschriftencollectie_volks-_en_kinderliederen_van_Nynke_van_Hichtum</t>
  </si>
  <si>
    <t>https://nl.wikipedia.org/wiki/Handschrift-Van_Hulthem</t>
  </si>
  <si>
    <t>https://nl.wikipedia.org/wiki/Handvormsteen</t>
  </si>
  <si>
    <t>https://nl.wikipedia.org/wiki/Hanengeschrei</t>
  </si>
  <si>
    <t>https://nl.wikipedia.org/wiki/Hanneke_Mols-van_Gool</t>
  </si>
  <si>
    <t>https://nl.wikipedia.org/wiki/Hannemieke_Stamperius</t>
  </si>
  <si>
    <t>https://nl.wikipedia.org/wiki/Hanny_Alders</t>
  </si>
  <si>
    <t>https://nl.wikipedia.org/wiki/Hanny_Michaelis</t>
  </si>
  <si>
    <t>https://nl.wikipedia.org/wiki/Hans_Achterhuis</t>
  </si>
  <si>
    <t>https://nl.wikipedia.org/wiki/Hans_Andreus</t>
  </si>
  <si>
    <t>https://nl.wikipedia.org/wiki/Hans_Bouma</t>
  </si>
  <si>
    <t>https://nl.wikipedia.org/wiki/Hans_Brinker_of_de_zilveren_schaatsen</t>
  </si>
  <si>
    <t>https://nl.wikipedia.org/wiki/Hans_Daalder_(politicoloog)</t>
  </si>
  <si>
    <t>https://nl.wikipedia.org/wiki/Hans_de_Groot-Canté</t>
  </si>
  <si>
    <t>https://nl.wikipedia.org/wiki/Hans_de_la_Rive_Box</t>
  </si>
  <si>
    <t>https://nl.wikipedia.org/wiki/Hans_Dekkers_(1954)</t>
  </si>
  <si>
    <t>https://nl.wikipedia.org/wiki/Hans_Dorrestijn</t>
  </si>
  <si>
    <t>https://nl.wikipedia.org/wiki/Hans_Dütting</t>
  </si>
  <si>
    <t>https://nl.wikipedia.org/wiki/Hans_Faverey</t>
  </si>
  <si>
    <t>https://nl.wikipedia.org/wiki/Hans_Franco_Mendes</t>
  </si>
  <si>
    <t>https://nl.wikipedia.org/wiki/Hans_Hagen</t>
  </si>
  <si>
    <t>https://nl.wikipedia.org/wiki/Hans_Heestermans</t>
  </si>
  <si>
    <t>https://nl.wikipedia.org/wiki/Hans_Klomp</t>
  </si>
  <si>
    <t>https://nl.wikipedia.org/wiki/Hans_Kloos</t>
  </si>
  <si>
    <t>https://nl.wikipedia.org/wiki/Hans_Koetsier</t>
  </si>
  <si>
    <t>https://nl.wikipedia.org/wiki/Hans_Kuiper</t>
  </si>
  <si>
    <t>https://nl.wikipedia.org/wiki/Hans_Lodeizen</t>
  </si>
  <si>
    <t>https://nl.wikipedia.org/wiki/Hans_Maarten_van_den_Brink</t>
  </si>
  <si>
    <t>https://nl.wikipedia.org/wiki/Hans_Martin</t>
  </si>
  <si>
    <t>https://nl.wikipedia.org/wiki/Hans_Mont</t>
  </si>
  <si>
    <t>https://nl.wikipedia.org/wiki/Hans_Plomp</t>
  </si>
  <si>
    <t>https://nl.wikipedia.org/wiki/Hans_Redeker</t>
  </si>
  <si>
    <t>https://nl.wikipedia.org/wiki/Hans_Sachs</t>
  </si>
  <si>
    <t>https://nl.wikipedia.org/wiki/Hans_Sizoo</t>
  </si>
  <si>
    <t>https://nl.wikipedia.org/wiki/Hans_Sleutelaar</t>
  </si>
  <si>
    <t>https://nl.wikipedia.org/wiki/Hans_Tentije</t>
  </si>
  <si>
    <t>https://nl.wikipedia.org/wiki/Hans_Tiemeijer</t>
  </si>
  <si>
    <t>https://nl.wikipedia.org/wiki/Hans_Ulrich_Jessurun_d'Oliveira</t>
  </si>
  <si>
    <t>https://nl.wikipedia.org/wiki/Hans_van_Bentem</t>
  </si>
  <si>
    <t>https://nl.wikipedia.org/wiki/Hans_van_de_Waarsenburg</t>
  </si>
  <si>
    <t>https://nl.wikipedia.org/wiki/Hans_van_den_Bergh</t>
  </si>
  <si>
    <t>https://nl.wikipedia.org/wiki/Hans_van_den_Doel_(PvdA)</t>
  </si>
  <si>
    <t>https://nl.wikipedia.org/wiki/Hans_van_der_Zouwen</t>
  </si>
  <si>
    <t>https://nl.wikipedia.org/wiki/Hans_van_Loon</t>
  </si>
  <si>
    <t>https://nl.wikipedia.org/wiki/Hans_van_Pinxteren</t>
  </si>
  <si>
    <t>https://nl.wikipedia.org/wiki/Hans_van_Willigenburg_(journalist)</t>
  </si>
  <si>
    <t>https://nl.wikipedia.org/wiki/Hans_Verhagen_(dichter)</t>
  </si>
  <si>
    <t>https://nl.wikipedia.org/wiki/Hans_Vervoort</t>
  </si>
  <si>
    <t>https://nl.wikipedia.org/wiki/Hans_Vlek</t>
  </si>
  <si>
    <t>https://nl.wikipedia.org/wiki/Hans_Warren</t>
  </si>
  <si>
    <t>https://nl.wikipedia.org/wiki/Hans_Werkman</t>
  </si>
  <si>
    <t>https://nl.wikipedia.org/wiki/Hans_Werner</t>
  </si>
  <si>
    <t>https://nl.wikipedia.org/wiki/Hans_Werner_Müller-Lehning</t>
  </si>
  <si>
    <t>https://nl.wikipedia.org/wiki/Hans_Willem_van_Aylva_(1633-1691)</t>
  </si>
  <si>
    <t>https://nl.wikipedia.org/wiki/Hansje_in_de_kelder</t>
  </si>
  <si>
    <t>https://nl.wikipedia.org/wiki/Hanz_Mirck</t>
  </si>
  <si>
    <t>https://nl.wikipedia.org/wiki/Hanzo_Lemstra_van_Buma</t>
  </si>
  <si>
    <t>https://nl.wikipedia.org/wiki/Harboldus_Tombergen</t>
  </si>
  <si>
    <t>https://nl.wikipedia.org/wiki/Harbrinkhoek</t>
  </si>
  <si>
    <t>https://nl.wikipedia.org/wiki/Hard_labeur_(roman)</t>
  </si>
  <si>
    <t>https://nl.wikipedia.org/wiki/Haringkoning</t>
  </si>
  <si>
    <t>https://nl.wikipedia.org/wiki/Haringpakker</t>
  </si>
  <si>
    <t>https://nl.wikipedia.org/wiki/Haringteller</t>
  </si>
  <si>
    <t>https://nl.wikipedia.org/wiki/Harm_Boom</t>
  </si>
  <si>
    <t>https://nl.wikipedia.org/wiki/Harm_'t_Hart</t>
  </si>
  <si>
    <t>https://nl.wikipedia.org/wiki/Harm_van_Riel</t>
  </si>
  <si>
    <t>https://nl.wikipedia.org/wiki/Harmanus_Johannes_Groote_Balderhaar_ten_Velde</t>
  </si>
  <si>
    <t>https://nl.wikipedia.org/wiki/Harmen_van_Straaten</t>
  </si>
  <si>
    <t>https://nl.wikipedia.org/wiki/Harmen_Wind</t>
  </si>
  <si>
    <t>https://nl.wikipedia.org/wiki/Harmonium_Museum_Nederland</t>
  </si>
  <si>
    <t>https://nl.wikipedia.org/wiki/Harriët_Freezer</t>
  </si>
  <si>
    <t>https://nl.wikipedia.org/wiki/Harriet_Laurey</t>
  </si>
  <si>
    <t>https://nl.wikipedia.org/wiki/Harry_G.M._Prick</t>
  </si>
  <si>
    <t>https://nl.wikipedia.org/wiki/Harry_Vaandrager</t>
  </si>
  <si>
    <t>https://nl.wikipedia.org/wiki/Harsta_State</t>
  </si>
  <si>
    <t>https://nl.wikipedia.org/wiki/Hartsinck</t>
  </si>
  <si>
    <t>https://nl.wikipedia.org/wiki/Hatebrand</t>
  </si>
  <si>
    <t>https://nl.wikipedia.org/wiki/Havank_(schrijver)</t>
  </si>
  <si>
    <t>https://nl.wikipedia.org/wiki/Havekes_Mölle</t>
  </si>
  <si>
    <t>https://nl.wikipedia.org/wiki/Havelte</t>
  </si>
  <si>
    <t>https://nl.wikipedia.org/wiki/Haven_van_Bussum</t>
  </si>
  <si>
    <t>https://nl.wikipedia.org/wiki/Havezate_Oolde</t>
  </si>
  <si>
    <t>https://nl.wikipedia.org/wiki/Hazelworm</t>
  </si>
  <si>
    <t>https://nl.wikipedia.org/wiki/Hazenburg</t>
  </si>
  <si>
    <t>https://nl.wikipedia.org/wiki/Heb_medelij,_Jet!</t>
  </si>
  <si>
    <t>https://nl.wikipedia.org/wiki/Hebban_olla_vogala</t>
  </si>
  <si>
    <t>https://nl.wikipedia.org/wiki/Hebreeuws</t>
  </si>
  <si>
    <t>https://nl.wikipedia.org/wiki/Hechteniskamp_Lokeren</t>
  </si>
  <si>
    <t>https://nl.wikipedia.org/wiki/Hector_Plancquaert</t>
  </si>
  <si>
    <t>https://nl.wikipedia.org/wiki/Hector_van_Bouricius</t>
  </si>
  <si>
    <t>https://nl.wikipedia.org/wiki/Hedwig_Speliers</t>
  </si>
  <si>
    <t>https://nl.wikipedia.org/wiki/Heer_Halewijn_zong_een_liedekijn</t>
  </si>
  <si>
    <t>https://nl.wikipedia.org/wiki/Heere_Heeresma</t>
  </si>
  <si>
    <t>https://nl.wikipedia.org/wiki/Heerlijkheid_(landhuis)</t>
  </si>
  <si>
    <t>https://nl.wikipedia.org/wiki/Heerlijkheid_Appeltern</t>
  </si>
  <si>
    <t>https://nl.wikipedia.org/wiki/Heerlijkheid_Arcen</t>
  </si>
  <si>
    <t>https://nl.wikipedia.org/wiki/Heerlijkheid_Pietersheim</t>
  </si>
  <si>
    <t>https://nl.wikipedia.org/wiki/Heestpoort</t>
  </si>
  <si>
    <t>https://nl.wikipedia.org/wiki/Heike_Kamerlingh_Onnes</t>
  </si>
  <si>
    <t>https://nl.wikipedia.org/wiki/Heilig_Hartbeeld_(Bavel)</t>
  </si>
  <si>
    <t>https://nl.wikipedia.org/wiki/Heilig_Hartbeeld_(Bergschenhoek)</t>
  </si>
  <si>
    <t>https://nl.wikipedia.org/wiki/Heilig_Hartbeeld_(Ulft)</t>
  </si>
  <si>
    <t>https://nl.wikipedia.org/wiki/Heilig_Hartkerk_(Lier)</t>
  </si>
  <si>
    <t>https://nl.wikipedia.org/wiki/Heiligdom_van_Zeus_Polieus</t>
  </si>
  <si>
    <t>https://nl.wikipedia.org/wiki/Heilige_Geestklooster_(Venlo)</t>
  </si>
  <si>
    <t>https://nl.wikipedia.org/wiki/Heilige_Geeststraat_(Venlo)</t>
  </si>
  <si>
    <t>https://nl.wikipedia.org/wiki/Heilige_Stede</t>
  </si>
  <si>
    <t>https://nl.wikipedia.org/wiki/Heiligenstädter_Testament</t>
  </si>
  <si>
    <t>https://nl.wikipedia.org/wiki/Heiligerlee</t>
  </si>
  <si>
    <t>https://nl.wikipedia.org/wiki/Heilwige_Bloemaert</t>
  </si>
  <si>
    <t>https://nl.wikipedia.org/wiki/Heimattreue_Front</t>
  </si>
  <si>
    <t>https://nl.wikipedia.org/wiki/Hein_Boeken</t>
  </si>
  <si>
    <t>https://nl.wikipedia.org/wiki/Hein_de_Bruin</t>
  </si>
  <si>
    <t>https://nl.wikipedia.org/wiki/Hein_Eersel</t>
  </si>
  <si>
    <t>https://nl.wikipedia.org/wiki/Hein_Israël_Waterman</t>
  </si>
  <si>
    <t>https://nl.wikipedia.org/wiki/Hein_van_Aken</t>
  </si>
  <si>
    <t>https://nl.wikipedia.org/wiki/Heineken_(brouwerij)</t>
  </si>
  <si>
    <t>https://nl.wikipedia.org/wiki/Heinrich_Witte</t>
  </si>
  <si>
    <t>https://nl.wikipedia.org/wiki/Heinrich_Wölfflin</t>
  </si>
  <si>
    <t>https://nl.wikipedia.org/wiki/Heksenboom_(Bladel)</t>
  </si>
  <si>
    <t>https://nl.wikipedia.org/wiki/Heksenhamer</t>
  </si>
  <si>
    <t>https://nl.wikipedia.org/wiki/Heksenprocessen_te_Amersfoort_en_Utrecht</t>
  </si>
  <si>
    <t>https://nl.wikipedia.org/wiki/Heksenprocessen_te_Peelland</t>
  </si>
  <si>
    <t>https://nl.wikipedia.org/wiki/Heksenprocessen_te_Roermond</t>
  </si>
  <si>
    <t>https://nl.wikipedia.org/wiki/Heksensabbat</t>
  </si>
  <si>
    <t>https://nl.wikipedia.org/wiki/Hekserij</t>
  </si>
  <si>
    <t>https://nl.wikipedia.org/wiki/Hel_(religie)</t>
  </si>
  <si>
    <t>https://nl.wikipedia.org/wiki/Helders_Kanaal</t>
  </si>
  <si>
    <t>https://nl.wikipedia.org/wiki/Heldringkerk</t>
  </si>
  <si>
    <t>https://nl.wikipedia.org/wiki/Heleen_Pott</t>
  </si>
  <si>
    <t>https://nl.wikipedia.org/wiki/Helena_Mercier</t>
  </si>
  <si>
    <t>https://nl.wikipedia.org/wiki/Hélène_Gelèns</t>
  </si>
  <si>
    <t>https://nl.wikipedia.org/wiki/Hélène_Nolthenius</t>
  </si>
  <si>
    <t>https://nl.wikipedia.org/wiki/Hélène_Swarth</t>
  </si>
  <si>
    <t>https://nl.wikipedia.org/wiki/Helga_Ruebsamen</t>
  </si>
  <si>
    <t>https://nl.wikipedia.org/wiki/Helga_Walop</t>
  </si>
  <si>
    <t>https://nl.wikipedia.org/wiki/Helga's_intrede</t>
  </si>
  <si>
    <t>https://nl.wikipedia.org/wiki/Helgolands</t>
  </si>
  <si>
    <t>https://nl.wikipedia.org/wiki/Helinium</t>
  </si>
  <si>
    <t>https://nl.wikipedia.org/wiki/Hella_Haasse</t>
  </si>
  <si>
    <t>https://nl.wikipedia.org/wiki/Helmstok</t>
  </si>
  <si>
    <t>https://nl.wikipedia.org/wiki/Help!_De_dokter_verzuipt...</t>
  </si>
  <si>
    <t>https://nl.wikipedia.org/wiki/Helpoort_(Maastricht)</t>
  </si>
  <si>
    <t>https://nl.wikipedia.org/wiki/Hemelgewelf</t>
  </si>
  <si>
    <t>https://nl.wikipedia.org/wiki/Hemelvaartsdag</t>
  </si>
  <si>
    <t>https://nl.wikipedia.org/wiki/Hen/hun-onderscheid</t>
  </si>
  <si>
    <t>https://nl.wikipedia.org/wiki/Henderikadius_Zwantinus_Kloekers</t>
  </si>
  <si>
    <t>https://nl.wikipedia.org/wiki/Hendrick_Berckman</t>
  </si>
  <si>
    <t>https://nl.wikipedia.org/wiki/Hendrick_Doncker_(cartograaf)</t>
  </si>
  <si>
    <t>https://nl.wikipedia.org/wiki/Hendrick_Goltzius</t>
  </si>
  <si>
    <t>https://nl.wikipedia.org/wiki/Hendrick_Moreelse</t>
  </si>
  <si>
    <t>https://nl.wikipedia.org/wiki/Hendrick_Munnikhoven</t>
  </si>
  <si>
    <t>https://nl.wikipedia.org/wiki/Hendrick_Peter_Godfried_Quack</t>
  </si>
  <si>
    <t>https://nl.wikipedia.org/wiki/Hendrick_Soeteboom</t>
  </si>
  <si>
    <t>https://nl.wikipedia.org/wiki/Hendrick_van_Baerle</t>
  </si>
  <si>
    <t>https://nl.wikipedia.org/wiki/Hendrickje_Spoor</t>
  </si>
  <si>
    <t>https://nl.wikipedia.org/wiki/Hendricus_Reneri</t>
  </si>
  <si>
    <t>https://nl.wikipedia.org/wiki/Hendrik_Adriaan_van_Reede_tot_Drakestein</t>
  </si>
  <si>
    <t>https://nl.wikipedia.org/wiki/Hendrik_Algra</t>
  </si>
  <si>
    <t>https://nl.wikipedia.org/wiki/Hendrik_Arnold_Meijer</t>
  </si>
  <si>
    <t>https://nl.wikipedia.org/wiki/Hendrik_August_van_Kinckel</t>
  </si>
  <si>
    <t>https://nl.wikipedia.org/wiki/Hendrik_Barend_Greven</t>
  </si>
  <si>
    <t>https://nl.wikipedia.org/wiki/Hendrik_Boom</t>
  </si>
  <si>
    <t>https://nl.wikipedia.org/wiki/Hendrik_Brugmans</t>
  </si>
  <si>
    <t>https://nl.wikipedia.org/wiki/Hendrik_Cannegieter</t>
  </si>
  <si>
    <t>https://nl.wikipedia.org/wiki/Hendrik_Carloff</t>
  </si>
  <si>
    <t>https://nl.wikipedia.org/wiki/Hendrik_Carré</t>
  </si>
  <si>
    <t>https://nl.wikipedia.org/wiki/Hendrik_Casimir</t>
  </si>
  <si>
    <t>https://nl.wikipedia.org/wiki/Hendrik_Coenraad_Dresselhuijs</t>
  </si>
  <si>
    <t>https://nl.wikipedia.org/wiki/Hendrik_Collot_d'Escury</t>
  </si>
  <si>
    <t>https://nl.wikipedia.org/wiki/Hendrik_Conscience</t>
  </si>
  <si>
    <t>https://nl.wikipedia.org/wiki/Hendrik_Cornelisz._Vroom</t>
  </si>
  <si>
    <t>https://nl.wikipedia.org/wiki/Hendrik_de_Buck</t>
  </si>
  <si>
    <t>https://nl.wikipedia.org/wiki/Hendrik_de_Cock</t>
  </si>
  <si>
    <t>https://nl.wikipedia.org/wiki/Hendrik_de_Veer</t>
  </si>
  <si>
    <t>https://nl.wikipedia.org/wiki/Hendrik_de_Vries</t>
  </si>
  <si>
    <t>https://nl.wikipedia.org/wiki/Hendrik_De_Zeine</t>
  </si>
  <si>
    <t>https://nl.wikipedia.org/wiki/Hendrik_Enno_van_Gelder_(directeur)</t>
  </si>
  <si>
    <t>https://nl.wikipedia.org/wiki/Hendrik_Entjes</t>
  </si>
  <si>
    <t>https://nl.wikipedia.org/wiki/Hendrik_Gerard_Beyen</t>
  </si>
  <si>
    <t>https://nl.wikipedia.org/wiki/Hendrik_Gerard_Seelig</t>
  </si>
  <si>
    <t>https://nl.wikipedia.org/wiki/Hendrik_Hamel</t>
  </si>
  <si>
    <t>https://nl.wikipedia.org/wiki/Hendrik_Haverman</t>
  </si>
  <si>
    <t>https://nl.wikipedia.org/wiki/Hendrik_Herp</t>
  </si>
  <si>
    <t>https://nl.wikipedia.org/wiki/Hendrik_Heyman</t>
  </si>
  <si>
    <t>https://nl.wikipedia.org/wiki/Hendrik_Houwens_Post</t>
  </si>
  <si>
    <t>https://nl.wikipedia.org/wiki/Hendrik_III_van_Nassau-Breda</t>
  </si>
  <si>
    <t>https://nl.wikipedia.org/wiki/Hendrik_IJssel_de_Schepper</t>
  </si>
  <si>
    <t>https://nl.wikipedia.org/wiki/Hendrik_Jan_Carsten_(1817-1908)</t>
  </si>
  <si>
    <t>https://nl.wikipedia.org/wiki/Hendrik_Jan_Nassau</t>
  </si>
  <si>
    <t>https://nl.wikipedia.org/wiki/Hendrik_Jan_Schimmel</t>
  </si>
  <si>
    <t>https://nl.wikipedia.org/wiki/Hendrik_Jan_Schoo</t>
  </si>
  <si>
    <t>https://nl.wikipedia.org/wiki/Hendrik_Jan_Verschuir</t>
  </si>
  <si>
    <t>https://nl.wikipedia.org/wiki/Hendrik_Johan_van_Zadelhoff</t>
  </si>
  <si>
    <t>https://nl.wikipedia.org/wiki/Hendrik_Kern</t>
  </si>
  <si>
    <t>https://nl.wikipedia.org/wiki/Hendrik_Laurensz._Spiegel</t>
  </si>
  <si>
    <t>https://nl.wikipedia.org/wiki/Hendrik_Maarten_Krabbé</t>
  </si>
  <si>
    <t>https://nl.wikipedia.org/wiki/Hendrik_Marius_van_Nes</t>
  </si>
  <si>
    <t>https://nl.wikipedia.org/wiki/Hendrik_Pothoven</t>
  </si>
  <si>
    <t>https://nl.wikipedia.org/wiki/Hendrik_Prijs</t>
  </si>
  <si>
    <t>https://nl.wikipedia.org/wiki/Hendrik_Provó_Kluit</t>
  </si>
  <si>
    <t>https://nl.wikipedia.org/wiki/Hendrik_Quarles_van_Ufford</t>
  </si>
  <si>
    <t>https://nl.wikipedia.org/wiki/Hendrik_Rietschoof</t>
  </si>
  <si>
    <t>https://nl.wikipedia.org/wiki/Hendrik_Snakenburg</t>
  </si>
  <si>
    <t>https://nl.wikipedia.org/wiki/Hendrik_Sylvester</t>
  </si>
  <si>
    <t>https://nl.wikipedia.org/wiki/Hendrik_Tollens</t>
  </si>
  <si>
    <t>https://nl.wikipedia.org/wiki/Hendrik_van_Bylandt_(1350-1405)</t>
  </si>
  <si>
    <t>https://nl.wikipedia.org/wiki/Hendrik_van_der_Noot</t>
  </si>
  <si>
    <t>https://nl.wikipedia.org/wiki/Hendrik_van_Deventer</t>
  </si>
  <si>
    <t>https://nl.wikipedia.org/wiki/Hendrik_van_Leuven-Gaasbeek</t>
  </si>
  <si>
    <t>https://nl.wikipedia.org/wiki/Hendrik_van_Teylingen</t>
  </si>
  <si>
    <t>https://nl.wikipedia.org/wiki/Hendrik_van_Veldeke</t>
  </si>
  <si>
    <t>https://nl.wikipedia.org/wiki/Hendrik_Verbruggen</t>
  </si>
  <si>
    <t>https://nl.wikipedia.org/wiki/Hendrik_Voes</t>
  </si>
  <si>
    <t>https://nl.wikipedia.org/wiki/Hendrik_Werkman</t>
  </si>
  <si>
    <t>https://nl.wikipedia.org/wiki/Hendrik_Wester</t>
  </si>
  <si>
    <t>https://nl.wikipedia.org/wiki/Hendrik_Wiegersma</t>
  </si>
  <si>
    <t>https://nl.wikipedia.org/wiki/Hendrik_Willem_Tydeman</t>
  </si>
  <si>
    <t>https://nl.wikipedia.org/wiki/Hendrik_Willem_van_Loon</t>
  </si>
  <si>
    <t>https://nl.wikipedia.org/wiki/Hendrik_Witbooi</t>
  </si>
  <si>
    <t>https://nl.wikipedia.org/wiki/Hendrikahoeve</t>
  </si>
  <si>
    <t>https://nl.wikipedia.org/wiki/Hendrik-Jan_Oolbekkink</t>
  </si>
  <si>
    <t>https://nl.wikipedia.org/wiki/Hendrikus_Berkhof</t>
  </si>
  <si>
    <t>https://nl.wikipedia.org/wiki/Hendrikus_Octavius_Feith</t>
  </si>
  <si>
    <t>https://nl.wikipedia.org/wiki/Hengelo_(Overijssel)</t>
  </si>
  <si>
    <t>https://nl.wikipedia.org/wiki/Henk_Medema</t>
  </si>
  <si>
    <t>https://nl.wikipedia.org/wiki/Henk_Ottens</t>
  </si>
  <si>
    <t>https://nl.wikipedia.org/wiki/Henk_Romijn_Meijer</t>
  </si>
  <si>
    <t>https://nl.wikipedia.org/wiki/Henk_van_Kerkwijk</t>
  </si>
  <si>
    <t>https://nl.wikipedia.org/wiki/Henk_van_Woerden</t>
  </si>
  <si>
    <t>https://nl.wikipedia.org/wiki/Henk_Vonhoff</t>
  </si>
  <si>
    <t>https://nl.wikipedia.org/wiki/Henk_Vreekamp</t>
  </si>
  <si>
    <t>https://nl.wikipedia.org/wiki/Henna_Goudzand_Nahar</t>
  </si>
  <si>
    <t>https://nl.wikipedia.org/wiki/Hennen_van_Merchtenen</t>
  </si>
  <si>
    <t>https://nl.wikipedia.org/wiki/Hennie_Aucamp</t>
  </si>
  <si>
    <t>https://nl.wikipedia.org/wiki/Henny_Langeveld</t>
  </si>
  <si>
    <t>https://nl.wikipedia.org/wiki/Henny_van_der_Windt</t>
  </si>
  <si>
    <t>https://nl.wikipedia.org/wiki/Henri_Albert_Gomperts</t>
  </si>
  <si>
    <t>https://nl.wikipedia.org/wiki/Henri_Arnaut_de_Zwolle</t>
  </si>
  <si>
    <t>https://nl.wikipedia.org/wiki/Henri_Baudet</t>
  </si>
  <si>
    <t>https://nl.wikipedia.org/wiki/Henri_Bruning</t>
  </si>
  <si>
    <t>https://nl.wikipedia.org/wiki/Henri_Camp</t>
  </si>
  <si>
    <t>https://nl.wikipedia.org/wiki/Henri_Christiaans</t>
  </si>
  <si>
    <t>https://nl.wikipedia.org/wiki/Henri_de_Greeve</t>
  </si>
  <si>
    <t>https://nl.wikipedia.org/wiki/Henri_Desbordes</t>
  </si>
  <si>
    <t>https://nl.wikipedia.org/wiki/Henri_Faas</t>
  </si>
  <si>
    <t>https://nl.wikipedia.org/wiki/Henri_François_Rikken</t>
  </si>
  <si>
    <t>https://nl.wikipedia.org/wiki/Henri_François_Rudolf_Hubrecht</t>
  </si>
  <si>
    <t>https://nl.wikipedia.org/wiki/Henri_Johan_van_der_Schroeff</t>
  </si>
  <si>
    <t>https://nl.wikipedia.org/wiki/Henri_Minderop</t>
  </si>
  <si>
    <t>https://nl.wikipedia.org/wiki/Henri_Obreen</t>
  </si>
  <si>
    <t>https://nl.wikipedia.org/wiki/Henri_Peter_Blok</t>
  </si>
  <si>
    <t>https://nl.wikipedia.org/wiki/Henri_van_Booven</t>
  </si>
  <si>
    <t>https://nl.wikipedia.org/wiki/Henri_van_der_Hoeven</t>
  </si>
  <si>
    <t>https://nl.wikipedia.org/wiki/Henri_van_der_Mandere</t>
  </si>
  <si>
    <t>https://nl.wikipedia.org/wiki/Henri_van_Vreeswijk</t>
  </si>
  <si>
    <t>https://nl.wikipedia.org/wiki/Henri_van_Wermeskerken</t>
  </si>
  <si>
    <t>https://nl.wikipedia.org/wiki/Henri_Viotta</t>
  </si>
  <si>
    <t>https://nl.wikipedia.org/wiki/Henricus_Aeneae</t>
  </si>
  <si>
    <t>https://nl.wikipedia.org/wiki/Henricus_Antonides_Nerdenus</t>
  </si>
  <si>
    <t>https://nl.wikipedia.org/wiki/Henricus_Paulus_Cornelis_Bosch_van_Drakestein</t>
  </si>
  <si>
    <t>https://nl.wikipedia.org/wiki/Henricus_Turken</t>
  </si>
  <si>
    <t>https://nl.wikipedia.org/wiki/Henriëtte_Baart_de_la_Faille-Wichers_Hoeth</t>
  </si>
  <si>
    <t>https://nl.wikipedia.org/wiki/Henriette_Bienfait</t>
  </si>
  <si>
    <t>https://nl.wikipedia.org/wiki/Henriette_de_Beaufort</t>
  </si>
  <si>
    <t>https://nl.wikipedia.org/wiki/Henriette_d'Oultremont_de_Wégimont</t>
  </si>
  <si>
    <t>https://nl.wikipedia.org/wiki/Henriette_Frederica_Bosscha</t>
  </si>
  <si>
    <t>https://nl.wikipedia.org/wiki/Henriette_Roland_Holst</t>
  </si>
  <si>
    <t>https://nl.wikipedia.org/wiki/Henriëtte_van_Eyk</t>
  </si>
  <si>
    <t>https://nl.wikipedia.org/wiki/Henriëtte_Willebeek_le_Mair</t>
  </si>
  <si>
    <t>https://nl.wikipedia.org/wiki/Henrik_Graham</t>
  </si>
  <si>
    <t>https://nl.wikipedia.org/wiki/Henrik_Scholte</t>
  </si>
  <si>
    <t>https://nl.wikipedia.org/wiki/Henrik_van_Asch_van_Wijck</t>
  </si>
  <si>
    <t>https://nl.wikipedia.org/wiki/Henry_Balfour</t>
  </si>
  <si>
    <t>https://nl.wikipedia.org/wiki/Henry_Briggs</t>
  </si>
  <si>
    <t>https://nl.wikipedia.org/wiki/Henry_David_Thoreau</t>
  </si>
  <si>
    <t>https://nl.wikipedia.org/wiki/Henry_van_Dyke</t>
  </si>
  <si>
    <t>https://nl.wikipedia.org/wiki/Hepkema's_Courant</t>
  </si>
  <si>
    <t>https://nl.wikipedia.org/wiki/Hercules_Seghers</t>
  </si>
  <si>
    <t>https://nl.wikipedia.org/wiki/Herenhuis_Hofdijk</t>
  </si>
  <si>
    <t>https://nl.wikipedia.org/wiki/Herenstraat_(Utrecht)</t>
  </si>
  <si>
    <t>https://nl.wikipedia.org/wiki/Herentals</t>
  </si>
  <si>
    <t>https://nl.wikipedia.org/wiki/Herestraat_52</t>
  </si>
  <si>
    <t>https://nl.wikipedia.org/wiki/Herfsttij_der_Middeleeuwen</t>
  </si>
  <si>
    <t>https://nl.wikipedia.org/wiki/Herkenbald</t>
  </si>
  <si>
    <t>https://nl.wikipedia.org/wiki/Herman_Boerhaave</t>
  </si>
  <si>
    <t>https://nl.wikipedia.org/wiki/Herman_Bouber</t>
  </si>
  <si>
    <t>https://nl.wikipedia.org/wiki/Herman_Bouman</t>
  </si>
  <si>
    <t>https://nl.wikipedia.org/wiki/Herman_Brusselmans</t>
  </si>
  <si>
    <t>https://nl.wikipedia.org/wiki/Herman_Christiaan_van_Hall</t>
  </si>
  <si>
    <t>https://nl.wikipedia.org/wiki/Herman_Coster</t>
  </si>
  <si>
    <t>https://nl.wikipedia.org/wiki/Herman_de_Coninck</t>
  </si>
  <si>
    <t>https://nl.wikipedia.org/wiki/Herman_de_Man_(schrijver)</t>
  </si>
  <si>
    <t>https://nl.wikipedia.org/wiki/Herman_de_Neyt</t>
  </si>
  <si>
    <t>https://nl.wikipedia.org/wiki/Herman_de_Ruyter</t>
  </si>
  <si>
    <t>https://nl.wikipedia.org/wiki/Herman_Franke</t>
  </si>
  <si>
    <t>https://nl.wikipedia.org/wiki/Herman_Frijda</t>
  </si>
  <si>
    <t>https://nl.wikipedia.org/wiki/Herman_Gerard_Jansen</t>
  </si>
  <si>
    <t>https://nl.wikipedia.org/wiki/Herman_Gerrit_Jacobus_van_Doesburgh</t>
  </si>
  <si>
    <t>https://nl.wikipedia.org/wiki/Herman_Gorter</t>
  </si>
  <si>
    <t>https://nl.wikipedia.org/wiki/Herman_Heijermans</t>
  </si>
  <si>
    <t>https://nl.wikipedia.org/wiki/Herman_Hendrik_Vitringa_(1757-1801)</t>
  </si>
  <si>
    <t>https://nl.wikipedia.org/wiki/Herman_Jan_Scheltema</t>
  </si>
  <si>
    <t>https://nl.wikipedia.org/wiki/Herman_Joseph_Beugels</t>
  </si>
  <si>
    <t>https://nl.wikipedia.org/wiki/Herman_Koch</t>
  </si>
  <si>
    <t>https://nl.wikipedia.org/wiki/Herman_Krumpelman</t>
  </si>
  <si>
    <t>https://nl.wikipedia.org/wiki/Herman_Leenders</t>
  </si>
  <si>
    <t>https://nl.wikipedia.org/wiki/Herman_Meima</t>
  </si>
  <si>
    <t>https://nl.wikipedia.org/wiki/Herman_Moded</t>
  </si>
  <si>
    <t>https://nl.wikipedia.org/wiki/Herman_Onvlee</t>
  </si>
  <si>
    <t>https://nl.wikipedia.org/wiki/Herman_Otto_I_van_Limburg_Stirum</t>
  </si>
  <si>
    <t>https://nl.wikipedia.org/wiki/Herman_Philipse</t>
  </si>
  <si>
    <t>https://nl.wikipedia.org/wiki/Herman_Pieter_de_Boer</t>
  </si>
  <si>
    <t>https://nl.wikipedia.org/wiki/Herman_Pleij</t>
  </si>
  <si>
    <t>https://nl.wikipedia.org/wiki/Herman_Portocarero</t>
  </si>
  <si>
    <t>https://nl.wikipedia.org/wiki/Herman_Robbers</t>
  </si>
  <si>
    <t>https://nl.wikipedia.org/wiki/Herman_Stevens</t>
  </si>
  <si>
    <t>https://nl.wikipedia.org/wiki/Herman_Teirlinck_(schrijver)</t>
  </si>
  <si>
    <t>https://nl.wikipedia.org/wiki/Herman_Tollius</t>
  </si>
  <si>
    <t>https://nl.wikipedia.org/wiki/Herman_Ulrich_Huguenin</t>
  </si>
  <si>
    <t>https://nl.wikipedia.org/wiki/Herman_van_Cappelle_(geoloog)</t>
  </si>
  <si>
    <t>https://nl.wikipedia.org/wiki/Herman_Van_de_Vijver</t>
  </si>
  <si>
    <t>https://nl.wikipedia.org/wiki/Herman_van_den_Bergh_(dichter)</t>
  </si>
  <si>
    <t>https://nl.wikipedia.org/wiki/Herman_van_Rijswijk</t>
  </si>
  <si>
    <t>https://nl.wikipedia.org/wiki/Herman_van_Steene</t>
  </si>
  <si>
    <t>https://nl.wikipedia.org/wiki/Herman_Visser</t>
  </si>
  <si>
    <t>https://nl.wikipedia.org/wiki/Hermann_Csillag</t>
  </si>
  <si>
    <t>https://nl.wikipedia.org/wiki/Hermann_Friedrich_Mertens</t>
  </si>
  <si>
    <t>https://nl.wikipedia.org/wiki/Hermann_Ravensperger</t>
  </si>
  <si>
    <t>https://nl.wikipedia.org/wiki/Hermann_Schlegel</t>
  </si>
  <si>
    <t>https://nl.wikipedia.org/wiki/Hermannus_Amya</t>
  </si>
  <si>
    <t>https://nl.wikipedia.org/wiki/Hermans_Dijkstra</t>
  </si>
  <si>
    <t>https://nl.wikipedia.org/wiki/Hermanus_Johannes_Abbring</t>
  </si>
  <si>
    <t>https://nl.wikipedia.org/wiki/Hermanus_Paulus_Heutz</t>
  </si>
  <si>
    <t>https://nl.wikipedia.org/wiki/Hermine_de_Graaf</t>
  </si>
  <si>
    <t>https://nl.wikipedia.org/wiki/Hermine_Heijermans</t>
  </si>
  <si>
    <t>https://nl.wikipedia.org/wiki/Hermine_Landvreugd</t>
  </si>
  <si>
    <t>https://nl.wikipedia.org/wiki/Hermine_Moquette</t>
  </si>
  <si>
    <t>https://nl.wikipedia.org/wiki/Herodianus</t>
  </si>
  <si>
    <t>https://nl.wikipedia.org/wiki/Herre_Methorst</t>
  </si>
  <si>
    <t>https://nl.wikipedia.org/wiki/Herscheppingen,_vrij_naar_Ovidius</t>
  </si>
  <si>
    <t>https://nl.wikipedia.org/wiki/Herstelbeweging</t>
  </si>
  <si>
    <t>https://nl.wikipedia.org/wiki/Hertogdom_Kleef</t>
  </si>
  <si>
    <t>https://nl.wikipedia.org/wiki/Hervormde_kerk_(Axel)</t>
  </si>
  <si>
    <t>https://nl.wikipedia.org/wiki/Hervormde_kerk_(Beekbergen)</t>
  </si>
  <si>
    <t>https://nl.wikipedia.org/wiki/Hervormde_kerk_(Blokzijl)</t>
  </si>
  <si>
    <t>https://nl.wikipedia.org/wiki/Hervormde_kerk_(Grolloo)</t>
  </si>
  <si>
    <t>https://nl.wikipedia.org/wiki/Hervormde_kerk_(Haastrecht)</t>
  </si>
  <si>
    <t>https://nl.wikipedia.org/wiki/Hervormde_kerk_(Lemmer)</t>
  </si>
  <si>
    <t>https://nl.wikipedia.org/wiki/Hervormde_kerk_(Megchelen)</t>
  </si>
  <si>
    <t>https://nl.wikipedia.org/wiki/Hervormde_kerk_(Oosterzee)</t>
  </si>
  <si>
    <t>https://nl.wikipedia.org/wiki/Hervormde_kerk_(Ouderkerk_aan_den_IJssel)</t>
  </si>
  <si>
    <t>https://nl.wikipedia.org/wiki/Hervormde_kerk_(Schalkwijk)</t>
  </si>
  <si>
    <t>https://nl.wikipedia.org/wiki/Hervormde_kerk_(Sint-Annaland)</t>
  </si>
  <si>
    <t>https://nl.wikipedia.org/wiki/Hervormde_kerk_(Sloten)</t>
  </si>
  <si>
    <t>https://nl.wikipedia.org/wiki/Hervormde_kerk_(Stolwijk)</t>
  </si>
  <si>
    <t>https://nl.wikipedia.org/wiki/Hervormde_kerk_(Terborg)</t>
  </si>
  <si>
    <t>https://nl.wikipedia.org/wiki/Hervormde_kerk_(Voorst)</t>
  </si>
  <si>
    <t>https://nl.wikipedia.org/wiki/Hervormde_kerk_(Wehl)</t>
  </si>
  <si>
    <t>https://nl.wikipedia.org/wiki/Hervormde_kerk_nummer_11</t>
  </si>
  <si>
    <t>https://nl.wikipedia.org/wiki/Hervormde_pastorie_(Noordbroek)</t>
  </si>
  <si>
    <t>https://nl.wikipedia.org/wiki/Hervormde_pastorie_(Warffum)</t>
  </si>
  <si>
    <t>https://nl.wikipedia.org/wiki/Herwig_Hensen</t>
  </si>
  <si>
    <t>https://nl.wikipedia.org/wiki/Hessel_Gerritsz</t>
  </si>
  <si>
    <t>https://nl.wikipedia.org/wiki/Hessel_Martena</t>
  </si>
  <si>
    <t>https://nl.wikipedia.org/wiki/Hessel_Visser</t>
  </si>
  <si>
    <t>https://nl.wikipedia.org/wiki/Hessenweg</t>
  </si>
  <si>
    <t>https://nl.wikipedia.org/wiki/Hester_Albach</t>
  </si>
  <si>
    <t>https://nl.wikipedia.org/wiki/Hester_Knibbe</t>
  </si>
  <si>
    <t>https://nl.wikipedia.org/wiki/Het_Achterhuis_(dagboek)</t>
  </si>
  <si>
    <t>https://nl.wikipedia.org/wiki/Het_atelier_van_de_Haarlemse_schilder_Pieter_Frederik_van_Os</t>
  </si>
  <si>
    <t>https://nl.wikipedia.org/wiki/Het_Brabandts_nachtegaelken</t>
  </si>
  <si>
    <t>https://nl.wikipedia.org/wiki/Het_Brussels_moeselken</t>
  </si>
  <si>
    <t>https://nl.wikipedia.org/wiki/Het_Bureau</t>
  </si>
  <si>
    <t>https://nl.wikipedia.org/wiki/Het_document_van_Venus</t>
  </si>
  <si>
    <t>https://nl.wikipedia.org/wiki/Het_dorp_Stepantsjikovo_en_zijn_bewoners</t>
  </si>
  <si>
    <t>https://nl.wikipedia.org/wiki/Het_dwaallicht</t>
  </si>
  <si>
    <t>https://nl.wikipedia.org/wiki/Het_Dwaallicht_(film)</t>
  </si>
  <si>
    <t>https://nl.wikipedia.org/wiki/Het_eiland_daarginds</t>
  </si>
  <si>
    <t>https://nl.wikipedia.org/wiki/Het_Ezelken</t>
  </si>
  <si>
    <t>https://nl.wikipedia.org/wiki/Het_Gekrookte_Riet</t>
  </si>
  <si>
    <t>https://nl.wikipedia.org/wiki/Het_Getij</t>
  </si>
  <si>
    <t>https://nl.wikipedia.org/wiki/Het_Gouden_Hoofd_(Schoonhoven)</t>
  </si>
  <si>
    <t>https://nl.wikipedia.org/wiki/Het_grote_boek</t>
  </si>
  <si>
    <t>https://nl.wikipedia.org/wiki/Het_gulden_cabinet</t>
  </si>
  <si>
    <t>https://nl.wikipedia.org/wiki/Het_Huwelijk</t>
  </si>
  <si>
    <t>https://nl.wikipedia.org/wiki/Het_ijzeren_tapijt</t>
  </si>
  <si>
    <t>https://nl.wikipedia.org/wiki/Het_Joodsche_Weekblad</t>
  </si>
  <si>
    <t>https://nl.wikipedia.org/wiki/Het_Kerkje</t>
  </si>
  <si>
    <t>https://nl.wikipedia.org/wiki/Het_Klaverblad_(zeepfabriek)</t>
  </si>
  <si>
    <t>https://nl.wikipedia.org/wiki/Het_Kouter</t>
  </si>
  <si>
    <t>https://nl.wikipedia.org/wiki/Het_Laatste_Nieuws</t>
  </si>
  <si>
    <t>https://nl.wikipedia.org/wiki/Het_Lokaal</t>
  </si>
  <si>
    <t>https://nl.wikipedia.org/wiki/Het_loze_vissertje</t>
  </si>
  <si>
    <t>https://nl.wikipedia.org/wiki/Het_model_voor_den_uitgever</t>
  </si>
  <si>
    <t>https://nl.wikipedia.org/wiki/Het_Nederlandsch_magazijn:_familiebibliotheek</t>
  </si>
  <si>
    <t>https://nl.wikipedia.org/wiki/Het_Nieuwe_Verlaat</t>
  </si>
  <si>
    <t>https://nl.wikipedia.org/wiki/Het_oestereetstertje</t>
  </si>
  <si>
    <t>https://nl.wikipedia.org/wiki/Het_olifantenfeest</t>
  </si>
  <si>
    <t>https://nl.wikipedia.org/wiki/Het_onderspit_delven</t>
  </si>
  <si>
    <t>https://nl.wikipedia.org/wiki/Het_oude_Nederlandsche_lied</t>
  </si>
  <si>
    <t>https://nl.wikipedia.org/wiki/Het_Oudtestamentisch_Werkgezelschap_(OTW)</t>
  </si>
  <si>
    <t>https://nl.wikipedia.org/wiki/Het_Pand</t>
  </si>
  <si>
    <t>https://nl.wikipedia.org/wiki/Het_rijk_van_Jabeer</t>
  </si>
  <si>
    <t>https://nl.wikipedia.org/wiki/Het_Schrijverke_(gedicht)</t>
  </si>
  <si>
    <t>https://nl.wikipedia.org/wiki/Het_Schurend_Scharniertje</t>
  </si>
  <si>
    <t>https://nl.wikipedia.org/wiki/Het_spiegelkasteel</t>
  </si>
  <si>
    <t>https://nl.wikipedia.org/wiki/Het_stenen_beeld</t>
  </si>
  <si>
    <t>https://nl.wikipedia.org/wiki/Het_verboden_rijk</t>
  </si>
  <si>
    <t>https://nl.wikipedia.org/wiki/Het_verdriet_van_België</t>
  </si>
  <si>
    <t>https://nl.wikipedia.org/wiki/Het_verhaal_van_Schele_Guurte</t>
  </si>
  <si>
    <t>https://nl.wikipedia.org/wiki/Het_Vlaamsche_Nieuws</t>
  </si>
  <si>
    <t>https://nl.wikipedia.org/wiki/Het_Vlaamsche_Volk_(1937-1940)</t>
  </si>
  <si>
    <t>https://nl.wikipedia.org/wiki/Het_vogeljaar_(boek)</t>
  </si>
  <si>
    <t>https://nl.wikipedia.org/wiki/Het_wespennest</t>
  </si>
  <si>
    <t>https://nl.wikipedia.org/wiki/Het_Wit_Lavendel</t>
  </si>
  <si>
    <t>https://nl.wikipedia.org/wiki/Het_wolkenschip</t>
  </si>
  <si>
    <t>https://nl.wikipedia.org/wiki/Het_zieke_kind</t>
  </si>
  <si>
    <t>https://nl.wikipedia.org/wiki/Heyman_Dullaert</t>
  </si>
  <si>
    <t>https://nl.wikipedia.org/wiki/Hielbijl</t>
  </si>
  <si>
    <t>https://nl.wikipedia.org/wiki/Hiëronymus_Francken_(I)</t>
  </si>
  <si>
    <t>https://nl.wikipedia.org/wiki/Hieronymus_Sweerts</t>
  </si>
  <si>
    <t>https://nl.wikipedia.org/wiki/Hieronymus_van_Alphen</t>
  </si>
  <si>
    <t>https://nl.wikipedia.org/wiki/Hilaire_Allaeys</t>
  </si>
  <si>
    <t>https://nl.wikipedia.org/wiki/Hilaire_Belloc</t>
  </si>
  <si>
    <t>https://nl.wikipedia.org/wiki/Hilarion_Thans</t>
  </si>
  <si>
    <t>https://nl.wikipedia.org/wiki/Hilda_Ram</t>
  </si>
  <si>
    <t>https://nl.wikipedia.org/wiki/Hilda_van_Suylenburg</t>
  </si>
  <si>
    <t>https://nl.wikipedia.org/wiki/Hindericus_Scheepstra</t>
  </si>
  <si>
    <t>https://nl.wikipedia.org/wiki/Hinderlaag_bij_Bergen_op_Zoom</t>
  </si>
  <si>
    <t>https://nl.wikipedia.org/wiki/Hindrik_Edema_van_der_Tuuk</t>
  </si>
  <si>
    <t>https://nl.wikipedia.org/wiki/Hinlopen_(familie)</t>
  </si>
  <si>
    <t>https://nl.wikipedia.org/wiki/Hinne_Rode</t>
  </si>
  <si>
    <t>https://nl.wikipedia.org/wiki/Hippoliet_Van_Peene</t>
  </si>
  <si>
    <t>https://nl.wikipedia.org/wiki/Hippolytuskerk_(Hippolytushoef)</t>
  </si>
  <si>
    <t>https://nl.wikipedia.org/wiki/Historiebijbel</t>
  </si>
  <si>
    <t>https://nl.wikipedia.org/wiki/Hoe_hoort_het_eigenlijk?</t>
  </si>
  <si>
    <t>https://nl.wikipedia.org/wiki/Hoepel</t>
  </si>
  <si>
    <t>https://nl.wikipedia.org/wiki/Hoeve_Bergerhof</t>
  </si>
  <si>
    <t>https://nl.wikipedia.org/wiki/Hoeve_Mamelis</t>
  </si>
  <si>
    <t>https://nl.wikipedia.org/wiki/Hof_(Frans_Hals_Museum)</t>
  </si>
  <si>
    <t>https://nl.wikipedia.org/wiki/Hof_de_Dierik</t>
  </si>
  <si>
    <t>https://nl.wikipedia.org/wiki/Hof_te_Dieren</t>
  </si>
  <si>
    <t>https://nl.wikipedia.org/wiki/Hof_van_Busleyden</t>
  </si>
  <si>
    <t>https://nl.wikipedia.org/wiki/Hof_van_Sint-Monica</t>
  </si>
  <si>
    <t>https://nl.wikipedia.org/wiki/Hof_van_Slijpe</t>
  </si>
  <si>
    <t>https://nl.wikipedia.org/wiki/Hofje_de_Poth</t>
  </si>
  <si>
    <t>https://nl.wikipedia.org/wiki/Hofje_van_Buytenwech</t>
  </si>
  <si>
    <t>https://nl.wikipedia.org/wiki/Hofje_van_Nieuwkoop</t>
  </si>
  <si>
    <t>https://nl.wikipedia.org/wiki/Hoge_Dennen</t>
  </si>
  <si>
    <t>https://nl.wikipedia.org/wiki/Hoge_heerlijkheid_van_Purmerend,_Purmerland_en_Ilpendam</t>
  </si>
  <si>
    <t>https://nl.wikipedia.org/wiki/Hoge_Heuvelcollege</t>
  </si>
  <si>
    <t>https://nl.wikipedia.org/wiki/Hogere_technische_school</t>
  </si>
  <si>
    <t>https://nl.wikipedia.org/wiki/Holland</t>
  </si>
  <si>
    <t>https://nl.wikipedia.org/wiki/Holland_Rijnland</t>
  </si>
  <si>
    <t>https://nl.wikipedia.org/wiki/Hollandia_(tijdschrift)</t>
  </si>
  <si>
    <t>https://nl.wikipedia.org/wiki/Hollands_College</t>
  </si>
  <si>
    <t>https://nl.wikipedia.org/wiki/Hollands_Glorie_(boek)</t>
  </si>
  <si>
    <t>https://nl.wikipedia.org/wiki/Hollands_Maandblad</t>
  </si>
  <si>
    <t>https://nl.wikipedia.org/wiki/Hollandsche_Spectator</t>
  </si>
  <si>
    <t>https://nl.wikipedia.org/wiki/Hollandse_School</t>
  </si>
  <si>
    <t>https://nl.wikipedia.org/wiki/Holland-Veluwe_Lijn</t>
  </si>
  <si>
    <t>https://nl.wikipedia.org/wiki/Holle_(geslacht)</t>
  </si>
  <si>
    <t>https://nl.wikipedia.org/wiki/Holwierde</t>
  </si>
  <si>
    <t>https://nl.wikipedia.org/wiki/Homerus</t>
  </si>
  <si>
    <t>https://nl.wikipedia.org/wiki/Homilie</t>
  </si>
  <si>
    <t>https://nl.wikipedia.org/wiki/Homo_ludens</t>
  </si>
  <si>
    <t>https://nl.wikipedia.org/wiki/Homobonus_van_Cremona</t>
  </si>
  <si>
    <t>https://nl.wikipedia.org/wiki/Honden-_en_kattenbesluit</t>
  </si>
  <si>
    <t>https://nl.wikipedia.org/wiki/Hoofdstraat_1_(Noordbroek)</t>
  </si>
  <si>
    <t>https://nl.wikipedia.org/wiki/Hoofdstraat_11_(Hoogeveen)</t>
  </si>
  <si>
    <t>https://nl.wikipedia.org/wiki/Hoofdstraat_19_(Borger)</t>
  </si>
  <si>
    <t>https://nl.wikipedia.org/wiki/Hoofdstraat_26_(Noordbroek)</t>
  </si>
  <si>
    <t>https://nl.wikipedia.org/wiki/Hoofdstraat_29_(Exloo)</t>
  </si>
  <si>
    <t>https://nl.wikipedia.org/wiki/Hoofdstraat_34_(Beetsterzwaag)</t>
  </si>
  <si>
    <t>https://nl.wikipedia.org/wiki/Hoofdstraat_5_(Hoogeveen)</t>
  </si>
  <si>
    <t>https://nl.wikipedia.org/wiki/Hoofdstraat_77_(Noordbroek)</t>
  </si>
  <si>
    <t>https://nl.wikipedia.org/wiki/Hoofdwacht</t>
  </si>
  <si>
    <t>https://nl.wikipedia.org/wiki/Hoofdweg_81_(Nieuw-Beerta)</t>
  </si>
  <si>
    <t>https://nl.wikipedia.org/wiki/Hoofdweg_95_(Nieuw-Beerta)</t>
  </si>
  <si>
    <t>https://nl.wikipedia.org/wiki/Hooft_(geslacht)</t>
  </si>
  <si>
    <t>https://nl.wikipedia.org/wiki/Hoorspel</t>
  </si>
  <si>
    <t>https://nl.wikipedia.org/wiki/Hop_Marjanneke</t>
  </si>
  <si>
    <t>https://nl.wikipedia.org/wiki/Hôpital_Wallon</t>
  </si>
  <si>
    <t>https://nl.wikipedia.org/wiki/Hosanna</t>
  </si>
  <si>
    <t>https://nl.wikipedia.org/wiki/Hosselen</t>
  </si>
  <si>
    <t>https://nl.wikipedia.org/wiki/Hostaco</t>
  </si>
  <si>
    <t>https://nl.wikipedia.org/wiki/Hôtel_de_Rambouillet</t>
  </si>
  <si>
    <t>https://nl.wikipedia.org/wiki/Hotze_de_Roos</t>
  </si>
  <si>
    <t>https://nl.wikipedia.org/wiki/Houthakkerspeloton_van_de_Orne</t>
  </si>
  <si>
    <t>https://nl.wikipedia.org/wiki/Hozenstraat_16</t>
  </si>
  <si>
    <t>https://nl.wikipedia.org/wiki/Hubert_Cuypers</t>
  </si>
  <si>
    <t>https://nl.wikipedia.org/wiki/Hubert_Duifhuis</t>
  </si>
  <si>
    <t>https://nl.wikipedia.org/wiki/Hubert_Joseph_Jean_Lambert_de_Stuers</t>
  </si>
  <si>
    <t>https://nl.wikipedia.org/wiki/Hubert_Kornelisz._Poot</t>
  </si>
  <si>
    <t>https://nl.wikipedia.org/wiki/Hubert_Lampo</t>
  </si>
  <si>
    <t>https://nl.wikipedia.org/wiki/Hubert_Leynen</t>
  </si>
  <si>
    <t>https://nl.wikipedia.org/wiki/Hubert_Matthijs_Adriaan_Jan_van_Asch_van_Wijck</t>
  </si>
  <si>
    <t>https://nl.wikipedia.org/wiki/Hubert_van_Buchell</t>
  </si>
  <si>
    <t>https://nl.wikipedia.org/wiki/Hubert_van_Herreweghen</t>
  </si>
  <si>
    <t>https://nl.wikipedia.org/wiki/Hubert_van_Ravesteyn</t>
  </si>
  <si>
    <t>https://nl.wikipedia.org/wiki/Huberte_Vriesendorp</t>
  </si>
  <si>
    <t>https://nl.wikipedia.org/wiki/Hubertus_Cornelis_Joseph_Maria_van_Nispen_tot_Sevenaer</t>
  </si>
  <si>
    <t>https://nl.wikipedia.org/wiki/Hubertus_van_Luik</t>
  </si>
  <si>
    <t>https://nl.wikipedia.org/wiki/Hudig_&amp;_Pieters</t>
  </si>
  <si>
    <t>https://nl.wikipedia.org/wiki/Hugo_Bousset</t>
  </si>
  <si>
    <t>https://nl.wikipedia.org/wiki/Hugo_Brandt_Corstius</t>
  </si>
  <si>
    <t>https://nl.wikipedia.org/wiki/Hugo_Christiaan_Carsten_(1772-1832)</t>
  </si>
  <si>
    <t>https://nl.wikipedia.org/wiki/Hugo_Claus</t>
  </si>
  <si>
    <t>https://nl.wikipedia.org/wiki/Hugo_de_Groot_(rechtsgeleerde)</t>
  </si>
  <si>
    <t>https://nl.wikipedia.org/wiki/Hugo_Gevers</t>
  </si>
  <si>
    <t>https://nl.wikipedia.org/wiki/Hugo_Pos</t>
  </si>
  <si>
    <t>https://nl.wikipedia.org/wiki/Hugo_Priemus</t>
  </si>
  <si>
    <t>https://nl.wikipedia.org/wiki/Hugo_Raes</t>
  </si>
  <si>
    <t>https://nl.wikipedia.org/wiki/Hugo_Verdaasdonk</t>
  </si>
  <si>
    <t>https://nl.wikipedia.org/wiki/Hugo_Verriest</t>
  </si>
  <si>
    <t>https://nl.wikipedia.org/wiki/Hugo_Wilmar</t>
  </si>
  <si>
    <t>https://nl.wikipedia.org/wiki/Hugo_Wstinc</t>
  </si>
  <si>
    <t>https://nl.wikipedia.org/wiki/Hugoké</t>
  </si>
  <si>
    <t>https://nl.wikipedia.org/wiki/Hugues_C._Pernath</t>
  </si>
  <si>
    <t>https://nl.wikipedia.org/wiki/Huib_Drion</t>
  </si>
  <si>
    <t>https://nl.wikipedia.org/wiki/Huib_Luns</t>
  </si>
  <si>
    <t>https://nl.wikipedia.org/wiki/Huibert_Gerard_Nahuys_van_Burgst</t>
  </si>
  <si>
    <t>https://nl.wikipedia.org/wiki/Huis_Bartolotti</t>
  </si>
  <si>
    <t>https://nl.wikipedia.org/wiki/Huis_Cohen</t>
  </si>
  <si>
    <t>https://nl.wikipedia.org/wiki/Huis_De_Sleutel</t>
  </si>
  <si>
    <t>https://nl.wikipedia.org/wiki/Huis_De_Spyker</t>
  </si>
  <si>
    <t>https://nl.wikipedia.org/wiki/Huis_Den_Bosch</t>
  </si>
  <si>
    <t>https://nl.wikipedia.org/wiki/Huis_Duistervoorde</t>
  </si>
  <si>
    <t>https://nl.wikipedia.org/wiki/Huis_Huguetan</t>
  </si>
  <si>
    <t>https://nl.wikipedia.org/wiki/Huis_Merode</t>
  </si>
  <si>
    <t>https://nl.wikipedia.org/wiki/Huis_met_de_Vazen_(Assen)</t>
  </si>
  <si>
    <t>https://nl.wikipedia.org/wiki/Huis_Pallaes</t>
  </si>
  <si>
    <t>https://nl.wikipedia.org/wiki/Huis_Schellaert</t>
  </si>
  <si>
    <t>https://nl.wikipedia.org/wiki/Huis_Scherpenzeel</t>
  </si>
  <si>
    <t>https://nl.wikipedia.org/wiki/Huis_Sevenaer</t>
  </si>
  <si>
    <t>https://nl.wikipedia.org/wiki/Huis_te_Lathum</t>
  </si>
  <si>
    <t>https://nl.wikipedia.org/wiki/Huis_te_Leur</t>
  </si>
  <si>
    <t>https://nl.wikipedia.org/wiki/Huis_ter_Hallen</t>
  </si>
  <si>
    <t>https://nl.wikipedia.org/wiki/Huis_ter_Noord</t>
  </si>
  <si>
    <t>https://nl.wikipedia.org/wiki/Huis_van_Leyden</t>
  </si>
  <si>
    <t>https://nl.wikipedia.org/wiki/Huis_Windesheim</t>
  </si>
  <si>
    <t>https://nl.wikipedia.org/wiki/Huis_Zogoe</t>
  </si>
  <si>
    <t>https://nl.wikipedia.org/wiki/Huize_De_Merel</t>
  </si>
  <si>
    <t>https://nl.wikipedia.org/wiki/Huize_Ebbenerve</t>
  </si>
  <si>
    <t>https://nl.wikipedia.org/wiki/Huize_Hunderen</t>
  </si>
  <si>
    <t>https://nl.wikipedia.org/wiki/Huize_Kruisvoorde</t>
  </si>
  <si>
    <t>https://nl.wikipedia.org/wiki/Huize_Ottenheym</t>
  </si>
  <si>
    <t>https://nl.wikipedia.org/wiki/Huize_Ter_Marse</t>
  </si>
  <si>
    <t>https://nl.wikipedia.org/wiki/Huize_Ter_Wetering</t>
  </si>
  <si>
    <t>https://nl.wikipedia.org/wiki/Huize_Windekind_(Den_Haag)</t>
  </si>
  <si>
    <t>https://nl.wikipedia.org/wiki/Huizer_meisje_onder_een_boom</t>
  </si>
  <si>
    <t>https://nl.wikipedia.org/wiki/Huizingalezing</t>
  </si>
  <si>
    <t>https://nl.wikipedia.org/wiki/Huizinge</t>
  </si>
  <si>
    <t>https://nl.wikipedia.org/wiki/Hul_(muts)</t>
  </si>
  <si>
    <t>https://nl.wikipedia.org/wiki/Huldtoneel</t>
  </si>
  <si>
    <t>https://nl.wikipedia.org/wiki/Humanitair_expressionisme</t>
  </si>
  <si>
    <t>https://nl.wikipedia.org/wiki/Humphrey_Bradley</t>
  </si>
  <si>
    <t>https://nl.wikipedia.org/wiki/Hunneschans</t>
  </si>
  <si>
    <t>https://nl.wikipedia.org/wiki/Hurkgraf</t>
  </si>
  <si>
    <t>https://nl.wikipedia.org/wiki/Huub_Beurskens</t>
  </si>
  <si>
    <t>https://nl.wikipedia.org/wiki/Huub_Jansen</t>
  </si>
  <si>
    <t>https://nl.wikipedia.org/wiki/Huub_Oosterhuis</t>
  </si>
  <si>
    <t>https://nl.wikipedia.org/wiki/Huwelijken_van_Willem_van_Oranje</t>
  </si>
  <si>
    <t>https://nl.wikipedia.org/wiki/Huydecoper</t>
  </si>
  <si>
    <t>https://nl.wikipedia.org/wiki/Hydroniem</t>
  </si>
  <si>
    <t>https://nl.wikipedia.org/wiki/Hylke_Speerstra</t>
  </si>
  <si>
    <t>https://nl.wikipedia.org/wiki/Hylkje_Goïnga</t>
  </si>
  <si>
    <t>https://nl.wikipedia.org/wiki/Hysteron_proteron</t>
  </si>
  <si>
    <t>https://nl.wikipedia.org/wiki/I.K._Bonset</t>
  </si>
  <si>
    <t>https://nl.wikipedia.org/wiki/-iacum</t>
  </si>
  <si>
    <t>https://nl.wikipedia.org/wiki/Ichneutae_(Sophokles)</t>
  </si>
  <si>
    <t>https://nl.wikipedia.org/wiki/Ichthuskerk_(Tholen)</t>
  </si>
  <si>
    <t>https://nl.wikipedia.org/wiki/Ida_Gerhardt</t>
  </si>
  <si>
    <t>https://nl.wikipedia.org/wiki/Ida_Vos</t>
  </si>
  <si>
    <t>https://nl.wikipedia.org/wiki/Ideeën_(Multatuli)</t>
  </si>
  <si>
    <t>https://nl.wikipedia.org/wiki/Idscke_Popke_Sathe</t>
  </si>
  <si>
    <t>https://nl.wikipedia.org/wiki/Ieb_Brugmans</t>
  </si>
  <si>
    <t>https://nl.wikipedia.org/wiki/Iene_miene_mutte</t>
  </si>
  <si>
    <t>https://nl.wikipedia.org/wiki/Ienne_Biemans</t>
  </si>
  <si>
    <t>https://nl.wikipedia.org/wiki/Ieperse_Heerweg</t>
  </si>
  <si>
    <t>https://nl.wikipedia.org/wiki/Ignace_Bossuyt</t>
  </si>
  <si>
    <t>https://nl.wikipedia.org/wiki/IJsbrand_van_Hamelsveld</t>
  </si>
  <si>
    <t>https://nl.wikipedia.org/wiki/Ik_eet,_ik_eet_tot_ik_niet_meer_kan</t>
  </si>
  <si>
    <t>https://nl.wikipedia.org/wiki/Ik_wou_dat_ik_anders_was</t>
  </si>
  <si>
    <t>https://nl.wikipedia.org/wiki/Ik_zag_twee_beren</t>
  </si>
  <si>
    <t>https://nl.wikipedia.org/wiki/Ike_Cialona</t>
  </si>
  <si>
    <t>https://nl.wikipedia.org/wiki/Il_barbiere_di_Siviglia</t>
  </si>
  <si>
    <t>https://nl.wikipedia.org/wiki/Il_pastor_fido</t>
  </si>
  <si>
    <t>https://nl.wikipedia.org/wiki/Île_Sainte-Marie</t>
  </si>
  <si>
    <t>https://nl.wikipedia.org/wiki/Ileen_Montijn</t>
  </si>
  <si>
    <t>https://nl.wikipedia.org/wiki/Ilias</t>
  </si>
  <si>
    <t>https://nl.wikipedia.org/wiki/Ilja_Ehrenburg</t>
  </si>
  <si>
    <t>https://nl.wikipedia.org/wiki/Ilja_Leonard_Pfeijffer</t>
  </si>
  <si>
    <t>https://nl.wikipedia.org/wiki/Illustere_school</t>
  </si>
  <si>
    <t>https://nl.wikipedia.org/wiki/Illustere_school_en_Collegium_Auriacum_te_Breda</t>
  </si>
  <si>
    <t>https://nl.wikipedia.org/wiki/Ilpenstein</t>
  </si>
  <si>
    <t>https://nl.wikipedia.org/wiki/Ilse_Starkenburg</t>
  </si>
  <si>
    <t>https://nl.wikipedia.org/wiki/Immanuëlkerk_(Muntendam)</t>
  </si>
  <si>
    <t>https://nl.wikipedia.org/wiki/Imme_Dros</t>
  </si>
  <si>
    <t>https://nl.wikipedia.org/wiki/Imp.</t>
  </si>
  <si>
    <t>https://nl.wikipedia.org/wiki/Imperia_(Couperus)</t>
  </si>
  <si>
    <t>https://nl.wikipedia.org/wiki/In_de_Gecroonde_Spaerpot</t>
  </si>
  <si>
    <t>https://nl.wikipedia.org/wiki/In_de_maneschijn</t>
  </si>
  <si>
    <t>https://nl.wikipedia.org/wiki/In_de_mist_van_het_schimmenrijk</t>
  </si>
  <si>
    <t>https://nl.wikipedia.org/wiki/In_de_piepzak_zitten</t>
  </si>
  <si>
    <t>https://nl.wikipedia.org/wiki/In_de_rotskloven_van_de_Balkan</t>
  </si>
  <si>
    <t>https://nl.wikipedia.org/wiki/In_den_keerkring._Zeven_gedichten</t>
  </si>
  <si>
    <t>https://nl.wikipedia.org/wiki/In_Dépôt._Dagboek_uit_Westerbork</t>
  </si>
  <si>
    <t>https://nl.wikipedia.org/wiki/In_het_land_van_de_Mahdi</t>
  </si>
  <si>
    <t>https://nl.wikipedia.org/wiki/Ina_Boudier-Bakker</t>
  </si>
  <si>
    <t>https://nl.wikipedia.org/wiki/Incantatie._Van_een_stervenden_genius</t>
  </si>
  <si>
    <t>https://nl.wikipedia.org/wiki/Incassobank_(Utrecht)</t>
  </si>
  <si>
    <t>https://nl.wikipedia.org/wiki/Incipit</t>
  </si>
  <si>
    <t>https://nl.wikipedia.org/wiki/Incubus_(demon)</t>
  </si>
  <si>
    <t>https://nl.wikipedia.org/wiki/Incunabel</t>
  </si>
  <si>
    <t>https://nl.wikipedia.org/wiki/Indiculus_superstitionum_et_paganiarum</t>
  </si>
  <si>
    <t>https://nl.wikipedia.org/wiki/Indische_Letteren_(tijdschrift)</t>
  </si>
  <si>
    <t>https://nl.wikipedia.org/wiki/Industriële_revolutie</t>
  </si>
  <si>
    <t>https://nl.wikipedia.org/wiki/Ineke_Sluiter</t>
  </si>
  <si>
    <t>https://nl.wikipedia.org/wiki/Inez_van_Dullemen</t>
  </si>
  <si>
    <t>https://nl.wikipedia.org/wiki/Inge_Lievaart</t>
  </si>
  <si>
    <t>https://nl.wikipedia.org/wiki/Ingewanden</t>
  </si>
  <si>
    <t>https://nl.wikipedia.org/wiki/Ingmar_Heytze</t>
  </si>
  <si>
    <t>https://nl.wikipedia.org/wiki/Inigo_Jones</t>
  </si>
  <si>
    <t>https://nl.wikipedia.org/wiki/Initiaal</t>
  </si>
  <si>
    <t>https://nl.wikipedia.org/wiki/Inleyding_tot_de_hooge_schoole_der_schilderkonst</t>
  </si>
  <si>
    <t>https://nl.wikipedia.org/wiki/Inname_van_Henegouwen</t>
  </si>
  <si>
    <t>https://nl.wikipedia.org/wiki/Inname_van_Wesel</t>
  </si>
  <si>
    <t>https://nl.wikipedia.org/wiki/Inquisitie</t>
  </si>
  <si>
    <t>https://nl.wikipedia.org/wiki/Inquit-formule</t>
  </si>
  <si>
    <t>https://nl.wikipedia.org/wiki/Inslagschema</t>
  </si>
  <si>
    <t>https://nl.wikipedia.org/wiki/Institutie_(calvinisme)</t>
  </si>
  <si>
    <t>https://nl.wikipedia.org/wiki/Inter_alia</t>
  </si>
  <si>
    <t>https://nl.wikipedia.org/wiki/Interbibliothecair_leenverkeer</t>
  </si>
  <si>
    <t>https://nl.wikipedia.org/wiki/Interieur_met_slapende_man_en_kousenstoppende_vrouw</t>
  </si>
  <si>
    <t>https://nl.wikipedia.org/wiki/Interieur_van_de_Sint-Bavokerk_in_Haarlem_(1636)</t>
  </si>
  <si>
    <t>https://nl.wikipedia.org/wiki/Interkerkelijk_Vredesberaad</t>
  </si>
  <si>
    <t>https://nl.wikipedia.org/wiki/Internationaal_Standaard_Boeknummer</t>
  </si>
  <si>
    <t>https://nl.wikipedia.org/wiki/International_Standard_Serial_Number</t>
  </si>
  <si>
    <t>https://nl.wikipedia.org/wiki/Interpolatie_(literatuur)</t>
  </si>
  <si>
    <t>https://nl.wikipedia.org/wiki/Intocht_van_Willem_van_Oranje_te_Brussel</t>
  </si>
  <si>
    <t>https://nl.wikipedia.org/wiki/Inwydinge_van_'t_stadthuis_t'_Amsterdam</t>
  </si>
  <si>
    <t>https://nl.wikipedia.org/wiki/Iris_Koppe</t>
  </si>
  <si>
    <t>https://nl.wikipedia.org/wiki/Isaac_Anne_Nijhoff</t>
  </si>
  <si>
    <t>https://nl.wikipedia.org/wiki/Isaac_Beeckman</t>
  </si>
  <si>
    <t>https://nl.wikipedia.org/wiki/Isaac_Commelin</t>
  </si>
  <si>
    <t>https://nl.wikipedia.org/wiki/Isaac_Coymans</t>
  </si>
  <si>
    <t>https://nl.wikipedia.org/wiki/Isaac_Cronström</t>
  </si>
  <si>
    <t>https://nl.wikipedia.org/wiki/Isaäc_da_Costa</t>
  </si>
  <si>
    <t>https://nl.wikipedia.org/wiki/Isaac_de_Moucheron</t>
  </si>
  <si>
    <t>https://nl.wikipedia.org/wiki/Isaac_Faro</t>
  </si>
  <si>
    <t>https://nl.wikipedia.org/wiki/Isaäc_Groneman</t>
  </si>
  <si>
    <t>https://nl.wikipedia.org/wiki/Isaac_Jan_Nijs</t>
  </si>
  <si>
    <t>https://nl.wikipedia.org/wiki/Isaac_Julius_Tamaëla</t>
  </si>
  <si>
    <t>https://nl.wikipedia.org/wiki/Isaac_le_Maire</t>
  </si>
  <si>
    <t>https://nl.wikipedia.org/wiki/Isaac_Lipschits</t>
  </si>
  <si>
    <t>https://nl.wikipedia.org/wiki/Isaac_Marcus_Calisch</t>
  </si>
  <si>
    <t>https://nl.wikipedia.org/wiki/Isaäc_Pierre_Constant_Graafland</t>
  </si>
  <si>
    <t>https://nl.wikipedia.org/wiki/Isaäc_Pieter_de_Vooys</t>
  </si>
  <si>
    <t>https://nl.wikipedia.org/wiki/Isaak_Babel</t>
  </si>
  <si>
    <t>https://nl.wikipedia.org/wiki/Isaak_Tirion</t>
  </si>
  <si>
    <t>https://nl.wikipedia.org/wiki/Isabel_Albers</t>
  </si>
  <si>
    <t>https://nl.wikipedia.org/wiki/Isabella_di_Morra</t>
  </si>
  <si>
    <t>https://nl.wikipedia.org/wiki/Isabella_Henriette_van_Eeghen</t>
  </si>
  <si>
    <t>https://nl.wikipedia.org/wiki/Isabella_Piccini</t>
  </si>
  <si>
    <t>https://nl.wikipedia.org/wiki/Ischa_Meijer</t>
  </si>
  <si>
    <t>https://nl.wikipedia.org/wiki/Isidoor_Bauwens</t>
  </si>
  <si>
    <t>https://nl.wikipedia.org/wiki/Isidoor_Teirlinck</t>
  </si>
  <si>
    <t>https://nl.wikipedia.org/wiki/Isidore_van_Kinsbergen</t>
  </si>
  <si>
    <t>https://nl.wikipedia.org/wiki/Ismene_Krishnadath</t>
  </si>
  <si>
    <t>https://nl.wikipedia.org/wiki/Isotopie_(taalkunde)</t>
  </si>
  <si>
    <t>https://nl.wikipedia.org/wiki/It_Skuonmakkershûs</t>
  </si>
  <si>
    <t>https://nl.wikipedia.org/wiki/It_Winkeltsje</t>
  </si>
  <si>
    <t>https://nl.wikipedia.org/wiki/Iván_Böszörményi-Nagy</t>
  </si>
  <si>
    <t>https://nl.wikipedia.org/wiki/Ivo_de_Wijs</t>
  </si>
  <si>
    <t>https://nl.wikipedia.org/wiki/Ivo_Michiels</t>
  </si>
  <si>
    <t>https://nl.wikipedia.org/wiki/Ivo_Schöffer</t>
  </si>
  <si>
    <t>https://nl.wikipedia.org/wiki/J._&amp;_K._Smit</t>
  </si>
  <si>
    <t>https://nl.wikipedia.org/wiki/J._Bernlef</t>
  </si>
  <si>
    <t>https://nl.wikipedia.org/wiki/J._Slauerhoff</t>
  </si>
  <si>
    <t>https://nl.wikipedia.org/wiki/J._van_Oudshoorn</t>
  </si>
  <si>
    <t>https://nl.wikipedia.org/wiki/J.A._Vesters</t>
  </si>
  <si>
    <t>https://nl.wikipedia.org/wiki/J.A.A._van_Doorn</t>
  </si>
  <si>
    <t>https://nl.wikipedia.org/wiki/J.B._Schuil</t>
  </si>
  <si>
    <t>https://nl.wikipedia.org/wiki/J.C._&amp;_W._Altorffer</t>
  </si>
  <si>
    <t>https://nl.wikipedia.org/wiki/J.C._Bloem</t>
  </si>
  <si>
    <t>https://nl.wikipedia.org/wiki/J.C.J._van_Schagen</t>
  </si>
  <si>
    <t>https://nl.wikipedia.org/wiki/J.H._Speenhoff</t>
  </si>
  <si>
    <t>https://nl.wikipedia.org/wiki/J.H.J._Kording</t>
  </si>
  <si>
    <t>https://nl.wikipedia.org/wiki/J.J._Peereboom</t>
  </si>
  <si>
    <t>https://nl.wikipedia.org/wiki/J.J._Salverda_de_Grave</t>
  </si>
  <si>
    <t>https://nl.wikipedia.org/wiki/J.J._Voskuil_(schrijver)</t>
  </si>
  <si>
    <t>https://nl.wikipedia.org/wiki/J.K._van_Eerbeek</t>
  </si>
  <si>
    <t>https://nl.wikipedia.org/wiki/J.M.A._Biesheuvel</t>
  </si>
  <si>
    <t>https://nl.wikipedia.org/wiki/J.Ph._Vogel</t>
  </si>
  <si>
    <t>https://nl.wikipedia.org/wiki/J.W._Oerlemans</t>
  </si>
  <si>
    <t>https://nl.wikipedia.org/wiki/J.W.F._Werumeus_Buning</t>
  </si>
  <si>
    <t>https://nl.wikipedia.org/wiki/Jaak_Ballings</t>
  </si>
  <si>
    <t>https://nl.wikipedia.org/wiki/Jaak_Stervelynck</t>
  </si>
  <si>
    <t>https://nl.wikipedia.org/wiki/Jaap_Harten</t>
  </si>
  <si>
    <t>https://nl.wikipedia.org/wiki/Jaap_Kamphuis</t>
  </si>
  <si>
    <t>https://nl.wikipedia.org/wiki/Jaap_Kolkman</t>
  </si>
  <si>
    <t>https://nl.wikipedia.org/wiki/Jaap_Meijer_(schrijver)</t>
  </si>
  <si>
    <t>https://nl.wikipedia.org/wiki/Jaap_Nanninga</t>
  </si>
  <si>
    <t>https://nl.wikipedia.org/wiki/Jaap_Oversteegen</t>
  </si>
  <si>
    <t>https://nl.wikipedia.org/wiki/Jaap_Romijn</t>
  </si>
  <si>
    <t>https://nl.wikipedia.org/wiki/Jaap_Scholten</t>
  </si>
  <si>
    <t>https://nl.wikipedia.org/wiki/Jaap_ter_Haar</t>
  </si>
  <si>
    <t>https://nl.wikipedia.org/wiki/Jaap_Veenendaal</t>
  </si>
  <si>
    <t>https://nl.wikipedia.org/wiki/Jac_Heinsius</t>
  </si>
  <si>
    <t>https://nl.wikipedia.org/wiki/Jac._van_Ginneken</t>
  </si>
  <si>
    <t>https://nl.wikipedia.org/wiki/Jac._van_Hattum</t>
  </si>
  <si>
    <t>https://nl.wikipedia.org/wiki/Jacob_a_Castro</t>
  </si>
  <si>
    <t>https://nl.wikipedia.org/wiki/Jacob_Bellevois</t>
  </si>
  <si>
    <t>https://nl.wikipedia.org/wiki/Jacob_Bicker</t>
  </si>
  <si>
    <t>https://nl.wikipedia.org/wiki/Jacob_Bicker_Raye</t>
  </si>
  <si>
    <t>https://nl.wikipedia.org/wiki/Jacob_Blauw</t>
  </si>
  <si>
    <t>https://nl.wikipedia.org/wiki/Jacob_Boreel</t>
  </si>
  <si>
    <t>https://nl.wikipedia.org/wiki/Jacob_Bowens</t>
  </si>
  <si>
    <t>https://nl.wikipedia.org/wiki/Jacob_Campo_Weyerman</t>
  </si>
  <si>
    <t>https://nl.wikipedia.org/wiki/Jacob_Cats_(dichter)</t>
  </si>
  <si>
    <t>https://nl.wikipedia.org/wiki/Jacob_Cornelis_Overvoorde</t>
  </si>
  <si>
    <t>https://nl.wikipedia.org/wiki/Jacob_Cornelisz_van_Neck</t>
  </si>
  <si>
    <t>https://nl.wikipedia.org/wiki/Jacob_de_Bondt</t>
  </si>
  <si>
    <t>https://nl.wikipedia.org/wiki/Jacob_de_Buzere</t>
  </si>
  <si>
    <t>https://nl.wikipedia.org/wiki/Jacob_de_Graeff</t>
  </si>
  <si>
    <t>https://nl.wikipedia.org/wiki/Jacob_de_Heusch</t>
  </si>
  <si>
    <t>https://nl.wikipedia.org/wiki/Jacob_de_Punder</t>
  </si>
  <si>
    <t>https://nl.wikipedia.org/wiki/Jacob_de_Riemer</t>
  </si>
  <si>
    <t>https://nl.wikipedia.org/wiki/Jacob_de_Vos_Willemsz</t>
  </si>
  <si>
    <t>https://nl.wikipedia.org/wiki/Jacob_de_Wet_(I)</t>
  </si>
  <si>
    <t>https://nl.wikipedia.org/wiki/Jacob_de_Witt</t>
  </si>
  <si>
    <t>https://nl.wikipedia.org/wiki/Jacob_Derk_Sweerts_de_Landas</t>
  </si>
  <si>
    <t>https://nl.wikipedia.org/wiki/Jacob_Dircksz_de_Graeff</t>
  </si>
  <si>
    <t>https://nl.wikipedia.org/wiki/Jacob_Dirckz_Lonck</t>
  </si>
  <si>
    <t>https://nl.wikipedia.org/wiki/Jacob_Duym</t>
  </si>
  <si>
    <t>https://nl.wikipedia.org/wiki/Jacob_Ernst_Marcus</t>
  </si>
  <si>
    <t>https://nl.wikipedia.org/wiki/Jacob_Ernst_van_den_Arend</t>
  </si>
  <si>
    <t>https://nl.wikipedia.org/wiki/Jacob_Esselens</t>
  </si>
  <si>
    <t>https://nl.wikipedia.org/wiki/Jacob_F._Hinlopen</t>
  </si>
  <si>
    <t>https://nl.wikipedia.org/wiki/Jacob_Fagel</t>
  </si>
  <si>
    <t>https://nl.wikipedia.org/wiki/Jacob_Geel</t>
  </si>
  <si>
    <t>https://nl.wikipedia.org/wiki/Jacob_Gerard_Patijn</t>
  </si>
  <si>
    <t>https://nl.wikipedia.org/wiki/Jacob_Gijsbert_de_Hoop_Scheffer</t>
  </si>
  <si>
    <t>https://nl.wikipedia.org/wiki/Jacob_Gillig</t>
  </si>
  <si>
    <t>https://nl.wikipedia.org/wiki/Jacob_Groot</t>
  </si>
  <si>
    <t>https://nl.wikipedia.org/wiki/Jacob_Haafner</t>
  </si>
  <si>
    <t>https://nl.wikipedia.org/wiki/Jacob_Heremans</t>
  </si>
  <si>
    <t>https://nl.wikipedia.org/wiki/Jacob_Israël_de_Haan</t>
  </si>
  <si>
    <t>https://nl.wikipedia.org/wiki/Jacob_Jan_Cremer</t>
  </si>
  <si>
    <t>https://nl.wikipedia.org/wiki/Jacob_Kats</t>
  </si>
  <si>
    <t>https://nl.wikipedia.org/wiki/Jacob_Kramers</t>
  </si>
  <si>
    <t>https://nl.wikipedia.org/wiki/Jacob_le_Maire</t>
  </si>
  <si>
    <t>https://nl.wikipedia.org/wiki/Jacob_Leonard_de_Bruyn_Kops</t>
  </si>
  <si>
    <t>https://nl.wikipedia.org/wiki/Jacob_Lescaille</t>
  </si>
  <si>
    <t>https://nl.wikipedia.org/wiki/Jacob_Louis_Nijhoff</t>
  </si>
  <si>
    <t>https://nl.wikipedia.org/wiki/Jacob_Merkelbach</t>
  </si>
  <si>
    <t>https://nl.wikipedia.org/wiki/Jacob_Moleschott</t>
  </si>
  <si>
    <t>https://nl.wikipedia.org/wiki/Jacob_Nicolaas_van_Hall</t>
  </si>
  <si>
    <t>https://nl.wikipedia.org/wiki/Jacob_Perizonius</t>
  </si>
  <si>
    <t>https://nl.wikipedia.org/wiki/Jacob_Pieter_van_Braam</t>
  </si>
  <si>
    <t>https://nl.wikipedia.org/wiki/Jacob_Poppen</t>
  </si>
  <si>
    <t>https://nl.wikipedia.org/wiki/Jacob_Roggeveen</t>
  </si>
  <si>
    <t>https://nl.wikipedia.org/wiki/Jacob_Rotius</t>
  </si>
  <si>
    <t>https://nl.wikipedia.org/wiki/Jacob_Thomas_Jozef_Wellens</t>
  </si>
  <si>
    <t>https://nl.wikipedia.org/wiki/Jacob_van_Bunnik</t>
  </si>
  <si>
    <t>https://nl.wikipedia.org/wiki/Jacob_van_der_Does</t>
  </si>
  <si>
    <t>https://nl.wikipedia.org/wiki/Jacob_van_der_Does_(II)</t>
  </si>
  <si>
    <t>https://nl.wikipedia.org/wiki/Jacob_van_der_Does_(rechtsgeleerde)</t>
  </si>
  <si>
    <t>https://nl.wikipedia.org/wiki/Jacob_van_der_Dussen_(1763-1820)</t>
  </si>
  <si>
    <t>https://nl.wikipedia.org/wiki/Jacob_van_der_Schuere</t>
  </si>
  <si>
    <t>https://nl.wikipedia.org/wiki/Jacob_van_Duvenvoorde</t>
  </si>
  <si>
    <t>https://nl.wikipedia.org/wiki/Jacob_van_Eeghen</t>
  </si>
  <si>
    <t>https://nl.wikipedia.org/wiki/Jacob_van_Hall</t>
  </si>
  <si>
    <t>https://nl.wikipedia.org/wiki/Jacob_van_Hoogstraten</t>
  </si>
  <si>
    <t>https://nl.wikipedia.org/wiki/Jacob_van_Lennep</t>
  </si>
  <si>
    <t>https://nl.wikipedia.org/wiki/Jacob_van_Maerlant</t>
  </si>
  <si>
    <t>https://nl.wikipedia.org/wiki/Jacob_van_Malderé</t>
  </si>
  <si>
    <t>https://nl.wikipedia.org/wiki/Jacob_van_Meurs</t>
  </si>
  <si>
    <t>https://nl.wikipedia.org/wiki/Jacob_van_Oosterwijk_Bruyn</t>
  </si>
  <si>
    <t>https://nl.wikipedia.org/wiki/Jacob_Vosmaer_(schilder)</t>
  </si>
  <si>
    <t>https://nl.wikipedia.org/wiki/Jacob_Vosmaer_(schrijver)</t>
  </si>
  <si>
    <t>https://nl.wikipedia.org/wiki/Jacob_Westerbaen</t>
  </si>
  <si>
    <t>https://nl.wikipedia.org/wiki/Jacob_Willekens</t>
  </si>
  <si>
    <t>https://nl.wikipedia.org/wiki/Jacob_Willemsz._Delff_(I)</t>
  </si>
  <si>
    <t>https://nl.wikipedia.org/wiki/Jacob_Winkler_Prins</t>
  </si>
  <si>
    <t>https://nl.wikipedia.org/wiki/Jacob_zegent_de_zonen_van_Jozef_(Rembrandt)</t>
  </si>
  <si>
    <t>https://nl.wikipedia.org/wiki/Jacoba_Bicker</t>
  </si>
  <si>
    <t>https://nl.wikipedia.org/wiki/Jacoba_Johanna_van_Schoonheim</t>
  </si>
  <si>
    <t>https://nl.wikipedia.org/wiki/Jacoba_van_Velde</t>
  </si>
  <si>
    <t>https://nl.wikipedia.org/wiki/Jacobskerk_(Roderwolde)</t>
  </si>
  <si>
    <t>https://nl.wikipedia.org/wiki/Jacobus_Albertus_Uilkens</t>
  </si>
  <si>
    <t>https://nl.wikipedia.org/wiki/Jacobus_Anthonie_Fruin</t>
  </si>
  <si>
    <t>https://nl.wikipedia.org/wiki/Jacobus_Arminius</t>
  </si>
  <si>
    <t>https://nl.wikipedia.org/wiki/Jacobus_Bellamy</t>
  </si>
  <si>
    <t>https://nl.wikipedia.org/wiki/Jacobus_Catharinus_Cornelis_den_Beer_Poortugael_(1775-1813)</t>
  </si>
  <si>
    <t>https://nl.wikipedia.org/wiki/Jacobus_Cornelius_Kapteyn</t>
  </si>
  <si>
    <t>https://nl.wikipedia.org/wiki/Jacobus_Cornelius_Meeuwissen</t>
  </si>
  <si>
    <t>https://nl.wikipedia.org/wiki/Jacobus_Craandijk_(1834-1912)</t>
  </si>
  <si>
    <t>https://nl.wikipedia.org/wiki/Jacobus_de_Baen</t>
  </si>
  <si>
    <t>https://nl.wikipedia.org/wiki/Jacobus_de_la_Torre</t>
  </si>
  <si>
    <t>https://nl.wikipedia.org/wiki/Jacobus_Engelsma_Mebius</t>
  </si>
  <si>
    <t>https://nl.wikipedia.org/wiki/Jacobus_Goedhardus_Borgesius_(1844-1915)</t>
  </si>
  <si>
    <t>https://nl.wikipedia.org/wiki/Jacobus_Gronovius</t>
  </si>
  <si>
    <t>https://nl.wikipedia.org/wiki/Jacobus_Heiblocq</t>
  </si>
  <si>
    <t>https://nl.wikipedia.org/wiki/Jacobus_Johannes_Pieter_Oud</t>
  </si>
  <si>
    <t>https://nl.wikipedia.org/wiki/Jacobus_Johannes_Westendorp_Boerma</t>
  </si>
  <si>
    <t>https://nl.wikipedia.org/wiki/Jacobus_Kantelaar</t>
  </si>
  <si>
    <t>https://nl.wikipedia.org/wiki/Jacobus_Knol</t>
  </si>
  <si>
    <t>https://nl.wikipedia.org/wiki/Jacobus_Koelman</t>
  </si>
  <si>
    <t>https://nl.wikipedia.org/wiki/Jacobus_Lassonius</t>
  </si>
  <si>
    <t>https://nl.wikipedia.org/wiki/Jacobus_Leveck</t>
  </si>
  <si>
    <t>https://nl.wikipedia.org/wiki/Jacobus_Ludovicus_Cornet</t>
  </si>
  <si>
    <t>https://nl.wikipedia.org/wiki/Jacobus_Marie_Prange</t>
  </si>
  <si>
    <t>https://nl.wikipedia.org/wiki/Jacobus_Oranje</t>
  </si>
  <si>
    <t>https://nl.wikipedia.org/wiki/Jacobus_Radermacher</t>
  </si>
  <si>
    <t>https://nl.wikipedia.org/wiki/Jacobus_Revius</t>
  </si>
  <si>
    <t>https://nl.wikipedia.org/wiki/Jacobus_Sibrandi_Mancadan</t>
  </si>
  <si>
    <t>https://nl.wikipedia.org/wiki/Jacobus_Storck</t>
  </si>
  <si>
    <t>https://nl.wikipedia.org/wiki/Jacobus_Stuart_(schrijver)</t>
  </si>
  <si>
    <t>https://nl.wikipedia.org/wiki/Jacobus_Tollius</t>
  </si>
  <si>
    <t>https://nl.wikipedia.org/wiki/Jacobus_van_Haeften</t>
  </si>
  <si>
    <t>https://nl.wikipedia.org/wiki/Jacobus_van_Looy</t>
  </si>
  <si>
    <t>https://nl.wikipedia.org/wiki/Jacobus_Vertrecht</t>
  </si>
  <si>
    <t>https://nl.wikipedia.org/wiki/Jacobus_Zovitius</t>
  </si>
  <si>
    <t>https://nl.wikipedia.org/wiki/Jacomijn_Schellevis</t>
  </si>
  <si>
    <t>https://nl.wikipedia.org/wiki/Jacomijne_Costers</t>
  </si>
  <si>
    <t>https://nl.wikipedia.org/wiki/Jacq_Vogelaar</t>
  </si>
  <si>
    <t>https://nl.wikipedia.org/wiki/Jacqueline_E._van_der_Waals</t>
  </si>
  <si>
    <t>https://nl.wikipedia.org/wiki/Jacqueline_Meulman</t>
  </si>
  <si>
    <t>https://nl.wikipedia.org/wiki/Jacqueline_van_Maarsen</t>
  </si>
  <si>
    <t>https://nl.wikipedia.org/wiki/Jacqueline_Zirkzee</t>
  </si>
  <si>
    <t>https://nl.wikipedia.org/wiki/Jacques_Blondeau</t>
  </si>
  <si>
    <t>https://nl.wikipedia.org/wiki/Jacques_Caro</t>
  </si>
  <si>
    <t>https://nl.wikipedia.org/wiki/Jacques_de_Claeuw</t>
  </si>
  <si>
    <t>https://nl.wikipedia.org/wiki/Jacques_de_Kadt</t>
  </si>
  <si>
    <t>https://nl.wikipedia.org/wiki/Jacques_den_Haan</t>
  </si>
  <si>
    <t>https://nl.wikipedia.org/wiki/Jacques_Fieuws</t>
  </si>
  <si>
    <t>https://nl.wikipedia.org/wiki/Jacques_Gans</t>
  </si>
  <si>
    <t>https://nl.wikipedia.org/wiki/Jacques_Hamelink</t>
  </si>
  <si>
    <t>https://nl.wikipedia.org/wiki/Jacques_Idserda</t>
  </si>
  <si>
    <t>https://nl.wikipedia.org/wiki/Jacques_Kruithof</t>
  </si>
  <si>
    <t>https://nl.wikipedia.org/wiki/Jacques_l'Hermite</t>
  </si>
  <si>
    <t>https://nl.wikipedia.org/wiki/Jacques_Perk</t>
  </si>
  <si>
    <t>https://nl.wikipedia.org/wiki/Jacques_Presser</t>
  </si>
  <si>
    <t>https://nl.wikipedia.org/wiki/Jacques_Schreurs</t>
  </si>
  <si>
    <t>https://nl.wikipedia.org/wiki/Jacques_Schuitenvoerder</t>
  </si>
  <si>
    <t>https://nl.wikipedia.org/wiki/Jacques_van_Santen_Kolff</t>
  </si>
  <si>
    <t>https://nl.wikipedia.org/wiki/Jacques_Vriens</t>
  </si>
  <si>
    <t>https://nl.wikipedia.org/wiki/Jacques_Wijts</t>
  </si>
  <si>
    <t>https://nl.wikipedia.org/wiki/Jacques-François_Rosart</t>
  </si>
  <si>
    <t>https://nl.wikipedia.org/wiki/Jacques-Henri_Bernardin_de_Saint-Pierre</t>
  </si>
  <si>
    <t>https://nl.wikipedia.org/wiki/Jafet</t>
  </si>
  <si>
    <t>https://nl.wikipedia.org/wiki/Jaffa_(stad)</t>
  </si>
  <si>
    <t>https://nl.wikipedia.org/wiki/Jakob_van_Schevichaven</t>
  </si>
  <si>
    <t>https://nl.wikipedia.org/wiki/Jakobakannetje</t>
  </si>
  <si>
    <t>https://nl.wikipedia.org/wiki/Jakov_Lind</t>
  </si>
  <si>
    <t>https://nl.wikipedia.org/wiki/James_Ensor</t>
  </si>
  <si>
    <t>https://nl.wikipedia.org/wiki/James_Holmes</t>
  </si>
  <si>
    <t>https://nl.wikipedia.org/wiki/James_Joyce</t>
  </si>
  <si>
    <t>https://nl.wikipedia.org/wiki/James_Kennedy</t>
  </si>
  <si>
    <t>https://nl.wikipedia.org/wiki/Jan_(voornaam)</t>
  </si>
  <si>
    <t>https://nl.wikipedia.org/wiki/Jan_A._Van_Droogenbroeck</t>
  </si>
  <si>
    <t>https://nl.wikipedia.org/wiki/Jan_Ackersdijck</t>
  </si>
  <si>
    <t>https://nl.wikipedia.org/wiki/Jan_Adriaensz._van_Staveren</t>
  </si>
  <si>
    <t>https://nl.wikipedia.org/wiki/Jan_Aelberts</t>
  </si>
  <si>
    <t>https://nl.wikipedia.org/wiki/Jan_Albertus_Rispens</t>
  </si>
  <si>
    <t>https://nl.wikipedia.org/wiki/Jan_Anton_van_der_Baren</t>
  </si>
  <si>
    <t>https://nl.wikipedia.org/wiki/Jan_Apol</t>
  </si>
  <si>
    <t>https://nl.wikipedia.org/wiki/Jan_Arend_Vor_der_Hake</t>
  </si>
  <si>
    <t>https://nl.wikipedia.org/wiki/Jan_Arends</t>
  </si>
  <si>
    <t>https://nl.wikipedia.org/wiki/Jan_Baeke</t>
  </si>
  <si>
    <t>https://nl.wikipedia.org/wiki/Jan_Baptist_Buelens</t>
  </si>
  <si>
    <t>https://nl.wikipedia.org/wiki/Jan_Baptist_van_Grevelynghe</t>
  </si>
  <si>
    <t>https://nl.wikipedia.org/wiki/Jan_Baptist_Verlooy</t>
  </si>
  <si>
    <t>https://nl.wikipedia.org/wiki/Jan_Baptista_van_Helmont</t>
  </si>
  <si>
    <t>https://nl.wikipedia.org/wiki/Jan_Beckering_Vinckers</t>
  </si>
  <si>
    <t>https://nl.wikipedia.org/wiki/Jan_Bernard_Gieles</t>
  </si>
  <si>
    <t>https://nl.wikipedia.org/wiki/Jan_Blaauw</t>
  </si>
  <si>
    <t>https://nl.wikipedia.org/wiki/Jan_Blokker</t>
  </si>
  <si>
    <t>https://nl.wikipedia.org/wiki/Jan_Boer_(dichter)</t>
  </si>
  <si>
    <t>https://nl.wikipedia.org/wiki/Jan_Boerstoel</t>
  </si>
  <si>
    <t>https://nl.wikipedia.org/wiki/Jan_Bolhuis_van_Zeeburgh</t>
  </si>
  <si>
    <t>https://nl.wikipedia.org/wiki/Jan_Bols_(schrijver)</t>
  </si>
  <si>
    <t>https://nl.wikipedia.org/wiki/Jan_Boon_(journalist)</t>
  </si>
  <si>
    <t>https://nl.wikipedia.org/wiki/Jan_Bots</t>
  </si>
  <si>
    <t>https://nl.wikipedia.org/wiki/Jan_Brandt_Corstius</t>
  </si>
  <si>
    <t>https://nl.wikipedia.org/wiki/Jan_Briers_(1919-2007)</t>
  </si>
  <si>
    <t>https://nl.wikipedia.org/wiki/Jan_Brokken</t>
  </si>
  <si>
    <t>https://nl.wikipedia.org/wiki/Jan_Brouwer_(architect)</t>
  </si>
  <si>
    <t>https://nl.wikipedia.org/wiki/Jan_Bruylants_jr.</t>
  </si>
  <si>
    <t>https://nl.wikipedia.org/wiki/Jan_Bruylants_sr.</t>
  </si>
  <si>
    <t>https://nl.wikipedia.org/wiki/Jan_Campert</t>
  </si>
  <si>
    <t>https://nl.wikipedia.org/wiki/Jan_Cartens</t>
  </si>
  <si>
    <t>https://nl.wikipedia.org/wiki/Jan_Christiaens</t>
  </si>
  <si>
    <t>https://nl.wikipedia.org/wiki/Jan_Claesz._Diert</t>
  </si>
  <si>
    <t>https://nl.wikipedia.org/wiki/Jan_Claesz._Rietschoof</t>
  </si>
  <si>
    <t>https://nl.wikipedia.org/wiki/Jan_Cornelis_Pieters_Salverda</t>
  </si>
  <si>
    <t>https://nl.wikipedia.org/wiki/Jan_Cornelisz._Geelvinck</t>
  </si>
  <si>
    <t>https://nl.wikipedia.org/wiki/Jan_Crabbe_(piraat)</t>
  </si>
  <si>
    <t>https://nl.wikipedia.org/wiki/Jan_Cremer</t>
  </si>
  <si>
    <t>https://nl.wikipedia.org/wiki/Jan_Danser_Nijman</t>
  </si>
  <si>
    <t>https://nl.wikipedia.org/wiki/Jan_David_Pasteur_(politicus)</t>
  </si>
  <si>
    <t>https://nl.wikipedia.org/wiki/Jan_de_Bas</t>
  </si>
  <si>
    <t>https://nl.wikipedia.org/wiki/Jan_de_Bisschop</t>
  </si>
  <si>
    <t>https://nl.wikipedia.org/wiki/Jan_de_Bray</t>
  </si>
  <si>
    <t>https://nl.wikipedia.org/wiki/Jan_de_Bruijn</t>
  </si>
  <si>
    <t>https://nl.wikipedia.org/wiki/Jan_de_Brune</t>
  </si>
  <si>
    <t>https://nl.wikipedia.org/wiki/Jan_de_Groot_(schilder)</t>
  </si>
  <si>
    <t>https://nl.wikipedia.org/wiki/Jan_de_Hartog</t>
  </si>
  <si>
    <t>https://nl.wikipedia.org/wiki/Jan_de_Liefde_(predikant)</t>
  </si>
  <si>
    <t>https://nl.wikipedia.org/wiki/Jan_De_Meyer_(sinoloog)</t>
  </si>
  <si>
    <t>https://nl.wikipedia.org/wiki/Jan_de_Pottre</t>
  </si>
  <si>
    <t>https://nl.wikipedia.org/wiki/Jan_de_Roder</t>
  </si>
  <si>
    <t>https://nl.wikipedia.org/wiki/Jan_de_Spot</t>
  </si>
  <si>
    <t>https://nl.wikipedia.org/wiki/Jan_de_Wael_I</t>
  </si>
  <si>
    <t>https://nl.wikipedia.org/wiki/Jan_de_Zanger</t>
  </si>
  <si>
    <t>https://nl.wikipedia.org/wiki/Jan_den_Tex</t>
  </si>
  <si>
    <t>https://nl.wikipedia.org/wiki/Jan_Donkers</t>
  </si>
  <si>
    <t>https://nl.wikipedia.org/wiki/Jan_Eduard_van_Someren_Brand</t>
  </si>
  <si>
    <t>https://nl.wikipedia.org/wiki/Jan_Eekhout_(schrijver)</t>
  </si>
  <si>
    <t>https://nl.wikipedia.org/wiki/Jan_Egens_van_Iterson</t>
  </si>
  <si>
    <t>https://nl.wikipedia.org/wiki/Jan_Eijkelboom</t>
  </si>
  <si>
    <t>https://nl.wikipedia.org/wiki/Jan_Elburg</t>
  </si>
  <si>
    <t>https://nl.wikipedia.org/wiki/Jan_Elias_Nicolaas_Schimmelpenninck_van_der_Oye</t>
  </si>
  <si>
    <t>https://nl.wikipedia.org/wiki/Jan_Engbertus_Jonkers</t>
  </si>
  <si>
    <t>https://nl.wikipedia.org/wiki/Jan_Engelman</t>
  </si>
  <si>
    <t>https://nl.wikipedia.org/wiki/Jan_Ernst_Heeres</t>
  </si>
  <si>
    <t>https://nl.wikipedia.org/wiki/Jan_Fabricius</t>
  </si>
  <si>
    <t>https://nl.wikipedia.org/wiki/Jan_Feith</t>
  </si>
  <si>
    <t>https://nl.wikipedia.org/wiki/Jan_Feitsma</t>
  </si>
  <si>
    <t>https://nl.wikipedia.org/wiki/Jan_Fontijn</t>
  </si>
  <si>
    <t>https://nl.wikipedia.org/wiki/Jan_Foudraine</t>
  </si>
  <si>
    <t>https://nl.wikipedia.org/wiki/Jan_François_Brouwenaar</t>
  </si>
  <si>
    <t>https://nl.wikipedia.org/wiki/Jan_François_Leopold_de_Balbian_Verster</t>
  </si>
  <si>
    <t>https://nl.wikipedia.org/wiki/Jan_Frans_van_Bloemen</t>
  </si>
  <si>
    <t>https://nl.wikipedia.org/wiki/Jan_Frans_van_de_Gaer</t>
  </si>
  <si>
    <t>https://nl.wikipedia.org/wiki/Jan_Frans_van_de_Velde_(hoogleraar)</t>
  </si>
  <si>
    <t>https://nl.wikipedia.org/wiki/Jan_Frans_Verbruggen</t>
  </si>
  <si>
    <t>https://nl.wikipedia.org/wiki/Jan_Frans_Willems</t>
  </si>
  <si>
    <t>https://nl.wikipedia.org/wiki/Jan_Frederik_Helmers</t>
  </si>
  <si>
    <t>https://nl.wikipedia.org/wiki/Jan_Frederik_Oltmans</t>
  </si>
  <si>
    <t>https://nl.wikipedia.org/wiki/Jan_Frederik_van_Beeck_Calkoen</t>
  </si>
  <si>
    <t>https://nl.wikipedia.org/wiki/Jan_Gaykema_Jacobsz.</t>
  </si>
  <si>
    <t>https://nl.wikipedia.org/wiki/Jan_Gerard_Kerkherdere</t>
  </si>
  <si>
    <t>https://nl.wikipedia.org/wiki/Jan_Gerhard_Toonder</t>
  </si>
  <si>
    <t>https://nl.wikipedia.org/wiki/Jan_Gerhardus_Ottema</t>
  </si>
  <si>
    <t>https://nl.wikipedia.org/wiki/Jan_Gerritsz._Versteghe</t>
  </si>
  <si>
    <t>https://nl.wikipedia.org/wiki/Jan_Gillisz._Valckenier</t>
  </si>
  <si>
    <t>https://nl.wikipedia.org/wiki/Jan_Goeree</t>
  </si>
  <si>
    <t>https://nl.wikipedia.org/wiki/Jan_Goeverneur</t>
  </si>
  <si>
    <t>https://nl.wikipedia.org/wiki/Jan_Gossaert</t>
  </si>
  <si>
    <t>https://nl.wikipedia.org/wiki/Jan_Greshoff</t>
  </si>
  <si>
    <t>https://nl.wikipedia.org/wiki/Jan_Griffier_(I)</t>
  </si>
  <si>
    <t>https://nl.wikipedia.org/wiki/Jan_H._Maas</t>
  </si>
  <si>
    <t>https://nl.wikipedia.org/wiki/Jan_Hackaert</t>
  </si>
  <si>
    <t>https://nl.wikipedia.org/wiki/Jan_Hadermann_(redacteur)</t>
  </si>
  <si>
    <t>https://nl.wikipedia.org/wiki/Jan_Hammenecker_(schrijver)</t>
  </si>
  <si>
    <t>https://nl.wikipedia.org/wiki/Jan_Hanlo</t>
  </si>
  <si>
    <t>https://nl.wikipedia.org/wiki/Jan_Harmensz._Krul</t>
  </si>
  <si>
    <t>https://nl.wikipedia.org/wiki/Jan_Hendrik_Maronier_(1827-1920)</t>
  </si>
  <si>
    <t>https://nl.wikipedia.org/wiki/Jan_Hendrik_Stuffken</t>
  </si>
  <si>
    <t>https://nl.wikipedia.org/wiki/Jan_Hendrik_Tromp_Meesters</t>
  </si>
  <si>
    <t>https://nl.wikipedia.org/wiki/Jan_Hendrik_van_Boelens</t>
  </si>
  <si>
    <t>https://nl.wikipedia.org/wiki/Jan_Hendrik_van_den_Berg</t>
  </si>
  <si>
    <t>https://nl.wikipedia.org/wiki/Jan_Hendrik_van_Kinsbergen</t>
  </si>
  <si>
    <t>https://nl.wikipedia.org/wiki/Jan_Hendrik_van_Lynden_van_Lunenburg</t>
  </si>
  <si>
    <t>https://nl.wikipedia.org/wiki/Jan_Herman_van_Heek</t>
  </si>
  <si>
    <t>https://nl.wikipedia.org/wiki/Jan_Hudde_Dedel</t>
  </si>
  <si>
    <t>https://nl.wikipedia.org/wiki/Jan_Huet</t>
  </si>
  <si>
    <t>https://nl.wikipedia.org/wiki/Jan_Hulsker</t>
  </si>
  <si>
    <t>https://nl.wikipedia.org/wiki/Jan_Huygen_van_Linschoten</t>
  </si>
  <si>
    <t>https://nl.wikipedia.org/wiki/Jan_I_Moretus</t>
  </si>
  <si>
    <t>https://nl.wikipedia.org/wiki/Jan_I_van_Brabant</t>
  </si>
  <si>
    <t>https://nl.wikipedia.org/wiki/Jan_II_van_Croÿ</t>
  </si>
  <si>
    <t>https://nl.wikipedia.org/wiki/Jan_III_van_Brabant</t>
  </si>
  <si>
    <t>https://nl.wikipedia.org/wiki/Jan_in_'t_Veld</t>
  </si>
  <si>
    <t>https://nl.wikipedia.org/wiki/Jan_Jacob_Lodewijk_ten_Kate_(1850-1929)</t>
  </si>
  <si>
    <t>https://nl.wikipedia.org/wiki/Jan_Jacob_Mauricius</t>
  </si>
  <si>
    <t>https://nl.wikipedia.org/wiki/Jan_Jakob_Lodewijk_ten_Kate</t>
  </si>
  <si>
    <t>https://nl.wikipedia.org/wiki/Jan_Jakob_Maria_de_Groot</t>
  </si>
  <si>
    <t>https://nl.wikipedia.org/wiki/Jan_Jansz._Starter</t>
  </si>
  <si>
    <t>https://nl.wikipedia.org/wiki/Jan_Johannes_Blanksma</t>
  </si>
  <si>
    <t>https://nl.wikipedia.org/wiki/Jan_Juliaan_Woltjer</t>
  </si>
  <si>
    <t>https://nl.wikipedia.org/wiki/Jan_Kal</t>
  </si>
  <si>
    <t>https://nl.wikipedia.org/wiki/Jan_Kalf_(monumentenzorg)</t>
  </si>
  <si>
    <t>https://nl.wikipedia.org/wiki/Jan_Kamerbeek_jr.</t>
  </si>
  <si>
    <t>https://nl.wikipedia.org/wiki/Jan_Karel_Eduard_Koolhaas_Aarinksen</t>
  </si>
  <si>
    <t>https://nl.wikipedia.org/wiki/Jan_Karel_Jacob_de_Jonge</t>
  </si>
  <si>
    <t>https://nl.wikipedia.org/wiki/Jan_Kassies</t>
  </si>
  <si>
    <t>https://nl.wikipedia.org/wiki/Jan_Kikkert</t>
  </si>
  <si>
    <t>https://nl.wikipedia.org/wiki/Jan_Klein</t>
  </si>
  <si>
    <t>https://nl.wikipedia.org/wiki/Jan_Konijnenburg</t>
  </si>
  <si>
    <t>https://nl.wikipedia.org/wiki/Jan_Kooistra_(dichter)</t>
  </si>
  <si>
    <t>https://nl.wikipedia.org/wiki/Jan_Koopmans</t>
  </si>
  <si>
    <t>https://nl.wikipedia.org/wiki/Jan_Kops</t>
  </si>
  <si>
    <t>https://nl.wikipedia.org/wiki/Jan_Kuijper</t>
  </si>
  <si>
    <t>https://nl.wikipedia.org/wiki/Jan_Lambertsz._Cruyf</t>
  </si>
  <si>
    <t>https://nl.wikipedia.org/wiki/Jan_Laurens_Andries_Brandes</t>
  </si>
  <si>
    <t>https://nl.wikipedia.org/wiki/Jan_Leijten</t>
  </si>
  <si>
    <t>https://nl.wikipedia.org/wiki/Jan_Lichthart</t>
  </si>
  <si>
    <t>https://nl.wikipedia.org/wiki/Jan_Ligthart_(onderwijzer)</t>
  </si>
  <si>
    <t>https://nl.wikipedia.org/wiki/Jan_Lodewijk_Krafft</t>
  </si>
  <si>
    <t>https://nl.wikipedia.org/wiki/Jan_Lodewijk_Willem_de_Geer_van_Jutphaas</t>
  </si>
  <si>
    <t>https://nl.wikipedia.org/wiki/Jan_Manhave</t>
  </si>
  <si>
    <t>https://nl.wikipedia.org/wiki/Jan_Maximiliaan_van_Tuyll_van_Serooskerken_(1710-1762)</t>
  </si>
  <si>
    <t>https://nl.wikipedia.org/wiki/Jan_Mens</t>
  </si>
  <si>
    <t>https://nl.wikipedia.org/wiki/Jan_Mostaert</t>
  </si>
  <si>
    <t>https://nl.wikipedia.org/wiki/Jan_Mulder_(voetballer,_1945)</t>
  </si>
  <si>
    <t>https://nl.wikipedia.org/wiki/Jan_Musch_(toneel)</t>
  </si>
  <si>
    <t>https://nl.wikipedia.org/wiki/Jan_Naarding</t>
  </si>
  <si>
    <t>https://nl.wikipedia.org/wiki/Jan_Nolet_de_Brauwere_van_Steeland</t>
  </si>
  <si>
    <t>https://nl.wikipedia.org/wiki/Jan_Paul_Valkema_Blouw</t>
  </si>
  <si>
    <t>https://nl.wikipedia.org/wiki/Jan_Pekelder</t>
  </si>
  <si>
    <t>https://nl.wikipedia.org/wiki/Jan_Peters_(filosoof)</t>
  </si>
  <si>
    <t>https://nl.wikipedia.org/wiki/Jan_Philip_van_Thielen</t>
  </si>
  <si>
    <t>https://nl.wikipedia.org/wiki/Jan_Pieter_Guépin</t>
  </si>
  <si>
    <t>https://nl.wikipedia.org/wiki/Jan_Pieter_Heije</t>
  </si>
  <si>
    <t>https://nl.wikipedia.org/wiki/Jan_Pieter_Nicolaas_Land</t>
  </si>
  <si>
    <t>https://nl.wikipedia.org/wiki/Jan_Pieter_van_Suchtelen</t>
  </si>
  <si>
    <t>https://nl.wikipedia.org/wiki/Jan_Pietersz_Graeff</t>
  </si>
  <si>
    <t>https://nl.wikipedia.org/wiki/Jan_Pieterszoon_Coen</t>
  </si>
  <si>
    <t>https://nl.wikipedia.org/wiki/Jan_Pieterszoon_Reus</t>
  </si>
  <si>
    <t>https://nl.wikipedia.org/wiki/Jan_Pit</t>
  </si>
  <si>
    <t>https://nl.wikipedia.org/wiki/Jan_Prins_(dichter)</t>
  </si>
  <si>
    <t>https://nl.wikipedia.org/wiki/Jan_Punt</t>
  </si>
  <si>
    <t>https://nl.wikipedia.org/wiki/Jan_Reusens</t>
  </si>
  <si>
    <t>https://nl.wikipedia.org/wiki/Jan_Reuvens</t>
  </si>
  <si>
    <t>https://nl.wikipedia.org/wiki/Jan_Rieuwertsz.</t>
  </si>
  <si>
    <t>https://nl.wikipedia.org/wiki/Jan_Ritzema_Bos</t>
  </si>
  <si>
    <t>https://nl.wikipedia.org/wiki/Jan_Romein</t>
  </si>
  <si>
    <t>https://nl.wikipedia.org/wiki/Jan_Rudolf_Hommes</t>
  </si>
  <si>
    <t>https://nl.wikipedia.org/wiki/Jan_Rudolf_van_Eerde</t>
  </si>
  <si>
    <t>https://nl.wikipedia.org/wiki/Jan_Salie</t>
  </si>
  <si>
    <t>https://nl.wikipedia.org/wiki/Jan_Scharp</t>
  </si>
  <si>
    <t>https://nl.wikipedia.org/wiki/Jan_Schenkman</t>
  </si>
  <si>
    <t>https://nl.wikipedia.org/wiki/Jan_Schouten_(scheepsbouwmeester)</t>
  </si>
  <si>
    <t>https://nl.wikipedia.org/wiki/Jan_Siebelink</t>
  </si>
  <si>
    <t>https://nl.wikipedia.org/wiki/Jan_Six_(1618-1700)</t>
  </si>
  <si>
    <t>https://nl.wikipedia.org/wiki/Jan_Six_van_Chandelier</t>
  </si>
  <si>
    <t>https://nl.wikipedia.org/wiki/Jan_Smeken</t>
  </si>
  <si>
    <t>https://nl.wikipedia.org/wiki/Jan_Soens</t>
  </si>
  <si>
    <t>https://nl.wikipedia.org/wiki/Jan_Steven_van_Esveldt_Holtrop</t>
  </si>
  <si>
    <t>https://nl.wikipedia.org/wiki/Jan_Storm</t>
  </si>
  <si>
    <t>https://nl.wikipedia.org/wiki/Jan_Swammerdam</t>
  </si>
  <si>
    <t>https://nl.wikipedia.org/wiki/Jan_Sweering</t>
  </si>
  <si>
    <t>https://nl.wikipedia.org/wiki/Jan_Tavernier</t>
  </si>
  <si>
    <t>https://nl.wikipedia.org/wiki/Jan_te_Winkel</t>
  </si>
  <si>
    <t>https://nl.wikipedia.org/wiki/Jan_ten_Brink</t>
  </si>
  <si>
    <t>https://nl.wikipedia.org/wiki/Jan_ter_Gouw</t>
  </si>
  <si>
    <t>https://nl.wikipedia.org/wiki/Jan_Terlouw</t>
  </si>
  <si>
    <t>https://nl.wikipedia.org/wiki/Jan_Timmer_(beeldhouwer)</t>
  </si>
  <si>
    <t>https://nl.wikipedia.org/wiki/Jan_Tinbergen</t>
  </si>
  <si>
    <t>https://nl.wikipedia.org/wiki/Jan_Trip_(1664-1732)</t>
  </si>
  <si>
    <t>https://nl.wikipedia.org/wiki/Jan_Uilenberg</t>
  </si>
  <si>
    <t>https://nl.wikipedia.org/wiki/Jan_Utenhove</t>
  </si>
  <si>
    <t>https://nl.wikipedia.org/wiki/Jan_van_Aken_(schrijver)</t>
  </si>
  <si>
    <t>https://nl.wikipedia.org/wiki/Jan_Van_Beers_(dichter)</t>
  </si>
  <si>
    <t>https://nl.wikipedia.org/wiki/Jan_van_Bennekom</t>
  </si>
  <si>
    <t>https://nl.wikipedia.org/wiki/Jan_van_Brakel</t>
  </si>
  <si>
    <t>https://nl.wikipedia.org/wiki/Jan_van_Call</t>
  </si>
  <si>
    <t>https://nl.wikipedia.org/wiki/Jan_van_Cleve</t>
  </si>
  <si>
    <t>https://nl.wikipedia.org/wiki/Jan_van_Coillie</t>
  </si>
  <si>
    <t>https://nl.wikipedia.org/wiki/Jan_van_de_Cappelle</t>
  </si>
  <si>
    <t>https://nl.wikipedia.org/wiki/Jan_van_de_Velde_(I)</t>
  </si>
  <si>
    <t>https://nl.wikipedia.org/wiki/Jan_van_den_Berghe_(rederijker)</t>
  </si>
  <si>
    <t>https://nl.wikipedia.org/wiki/Jan_van_den_Dale</t>
  </si>
  <si>
    <t>https://nl.wikipedia.org/wiki/Jan_van_den_Hoecke</t>
  </si>
  <si>
    <t>https://nl.wikipedia.org/wiki/Jan_van_der_Elburcht</t>
  </si>
  <si>
    <t>https://nl.wikipedia.org/wiki/Jan_van_der_Made</t>
  </si>
  <si>
    <t>https://nl.wikipedia.org/wiki/Jan_van_der_Noot</t>
  </si>
  <si>
    <t>https://nl.wikipedia.org/wiki/Jan_Van_der_Stock</t>
  </si>
  <si>
    <t>https://nl.wikipedia.org/wiki/Jan_van_der_Veen_(dichter)</t>
  </si>
  <si>
    <t>https://nl.wikipedia.org/wiki/Jan_van_Doesborch</t>
  </si>
  <si>
    <t>https://nl.wikipedia.org/wiki/Jan_van_Duisberg</t>
  </si>
  <si>
    <t>https://nl.wikipedia.org/wiki/Jan_van_Essen_(geestelijke)</t>
  </si>
  <si>
    <t>https://nl.wikipedia.org/wiki/Jan_van_Haensbergen</t>
  </si>
  <si>
    <t>https://nl.wikipedia.org/wiki/Jan_van_Heelu</t>
  </si>
  <si>
    <t>https://nl.wikipedia.org/wiki/Jan_van_Heestert</t>
  </si>
  <si>
    <t>https://nl.wikipedia.org/wiki/Jan_van_Herpen</t>
  </si>
  <si>
    <t>https://nl.wikipedia.org/wiki/Jan_van_Hoogstraten</t>
  </si>
  <si>
    <t>https://nl.wikipedia.org/wiki/Jan_van_Hout_(stadssecretaris)</t>
  </si>
  <si>
    <t>https://nl.wikipedia.org/wiki/Jan_van_Huchtenburg</t>
  </si>
  <si>
    <t>https://nl.wikipedia.org/wiki/Jan_van_Iperen</t>
  </si>
  <si>
    <t>https://nl.wikipedia.org/wiki/Jan_van_Kessel_(1626-1679)</t>
  </si>
  <si>
    <t>https://nl.wikipedia.org/wiki/Jan_van_Kilsdonk</t>
  </si>
  <si>
    <t>https://nl.wikipedia.org/wiki/Jan_van_Leiden</t>
  </si>
  <si>
    <t>https://nl.wikipedia.org/wiki/Jan_van_Mandeville</t>
  </si>
  <si>
    <t>https://nl.wikipedia.org/wiki/Jan_van_Miggrode</t>
  </si>
  <si>
    <t>https://nl.wikipedia.org/wiki/Jan_van_Montigny</t>
  </si>
  <si>
    <t>https://nl.wikipedia.org/wiki/Jan_van_Neck</t>
  </si>
  <si>
    <t>https://nl.wikipedia.org/wiki/Jan_van_Nijlen</t>
  </si>
  <si>
    <t>https://nl.wikipedia.org/wiki/Jan_van_Releghem</t>
  </si>
  <si>
    <t>https://nl.wikipedia.org/wiki/Jan_van_Riemsdijk</t>
  </si>
  <si>
    <t>https://nl.wikipedia.org/wiki/Jan_Van_Rijswijck</t>
  </si>
  <si>
    <t>https://nl.wikipedia.org/wiki/Jan_van_Rosendael</t>
  </si>
  <si>
    <t>https://nl.wikipedia.org/wiki/Jan_van_Ruusbroec</t>
  </si>
  <si>
    <t>https://nl.wikipedia.org/wiki/Jan_van_Ruysbroeck</t>
  </si>
  <si>
    <t>https://nl.wikipedia.org/wiki/Jan_Veldkamp</t>
  </si>
  <si>
    <t>https://nl.wikipedia.org/wiki/Jan_Verbeeck_(zanger)</t>
  </si>
  <si>
    <t>https://nl.wikipedia.org/wiki/Jan_Vermeer_van_Utrecht</t>
  </si>
  <si>
    <t>https://nl.wikipedia.org/wiki/Jan_Voerman_(1857-1941)</t>
  </si>
  <si>
    <t>https://nl.wikipedia.org/wiki/Jan_Vos_(dichter)</t>
  </si>
  <si>
    <t>https://nl.wikipedia.org/wiki/Jan_Wagenaar_(historicus)</t>
  </si>
  <si>
    <t>https://nl.wikipedia.org/wiki/Jan_Walch</t>
  </si>
  <si>
    <t>https://nl.wikipedia.org/wiki/Jan_Willem_Conrad</t>
  </si>
  <si>
    <t>https://nl.wikipedia.org/wiki/Jan_Willem_Cornelis_van_Ittersum</t>
  </si>
  <si>
    <t>https://nl.wikipedia.org/wiki/Jan_Willem_Holsbergen</t>
  </si>
  <si>
    <t>https://nl.wikipedia.org/wiki/Jan_Willem_Racer</t>
  </si>
  <si>
    <t>https://nl.wikipedia.org/wiki/Jan_Willem_Schulte_Nordholt</t>
  </si>
  <si>
    <t>https://nl.wikipedia.org/wiki/Jan_Wit</t>
  </si>
  <si>
    <t>https://nl.wikipedia.org/wiki/Jan_Wolkers</t>
  </si>
  <si>
    <t>https://nl.wikipedia.org/wiki/Jan_Wolters_van_de_Poll</t>
  </si>
  <si>
    <t>https://nl.wikipedia.org/wiki/Jan_Woltjer_(classicus)</t>
  </si>
  <si>
    <t>https://nl.wikipedia.org/wiki/Jan_Wouters_van_Vieringen</t>
  </si>
  <si>
    <t>https://nl.wikipedia.org/wiki/Jan_Yperman</t>
  </si>
  <si>
    <t>https://nl.wikipedia.org/wiki/Jan_Zoet</t>
  </si>
  <si>
    <t>https://nl.wikipedia.org/wiki/Jan_zonder_Vrees_(fictief_persoon)</t>
  </si>
  <si>
    <t>https://nl.wikipedia.org/wiki/Jan_zonder_Vrees_(hertog)</t>
  </si>
  <si>
    <t>https://nl.wikipedia.org/wiki/Jan-Baptist_Hofman</t>
  </si>
  <si>
    <t>https://nl.wikipedia.org/wiki/Jan-Baptist_Poukens</t>
  </si>
  <si>
    <t>https://nl.wikipedia.org/wiki/Jane_de_Iongh</t>
  </si>
  <si>
    <t>https://nl.wikipedia.org/wiki/Jane_Eyre</t>
  </si>
  <si>
    <t>https://nl.wikipedia.org/wiki/Jane_Leusink</t>
  </si>
  <si>
    <t>https://nl.wikipedia.org/wiki/Janhagel</t>
  </si>
  <si>
    <t>https://nl.wikipedia.org/wiki/Janneke_Peper</t>
  </si>
  <si>
    <t>https://nl.wikipedia.org/wiki/Jannetje_Visser-Roosendaal</t>
  </si>
  <si>
    <t>https://nl.wikipedia.org/wiki/János_Szirmai</t>
  </si>
  <si>
    <t>https://nl.wikipedia.org/wiki/Jan-Pieter_Suremont</t>
  </si>
  <si>
    <t>https://nl.wikipedia.org/wiki/Jans_Boelens</t>
  </si>
  <si>
    <t>https://nl.wikipedia.org/wiki/Janspoort_(Haarlem)</t>
  </si>
  <si>
    <t>https://nl.wikipedia.org/wiki/Jant_van_der_Weg-Laverman</t>
  </si>
  <si>
    <t>https://nl.wikipedia.org/wiki/Janus_(mythologie)</t>
  </si>
  <si>
    <t>https://nl.wikipedia.org/wiki/Janus_Dousa</t>
  </si>
  <si>
    <t>https://nl.wikipedia.org/wiki/Janus_Erasmius</t>
  </si>
  <si>
    <t>https://nl.wikipedia.org/wiki/Janus_Gruterus</t>
  </si>
  <si>
    <t>https://nl.wikipedia.org/wiki/Janus_Secundus</t>
  </si>
  <si>
    <t>https://nl.wikipedia.org/wiki/Jan-Willem_Anker</t>
  </si>
  <si>
    <t>https://nl.wikipedia.org/wiki/Janwillem_van_de_Wetering</t>
  </si>
  <si>
    <t>https://nl.wikipedia.org/wiki/Janzona</t>
  </si>
  <si>
    <t>https://nl.wikipedia.org/wiki/Japanse_steenhouwer</t>
  </si>
  <si>
    <t>https://nl.wikipedia.org/wiki/Japie_en_de_dingen</t>
  </si>
  <si>
    <t>https://nl.wikipedia.org/wiki/Japie_en_het_grote_geld</t>
  </si>
  <si>
    <t>https://nl.wikipedia.org/wiki/Japie_en_het_zwarte_spook</t>
  </si>
  <si>
    <t>https://nl.wikipedia.org/wiki/Japie_rekent_af</t>
  </si>
  <si>
    <t>https://nl.wikipedia.org/wiki/Jappenkampen_in_Nederlands-Indië</t>
  </si>
  <si>
    <t>https://nl.wikipedia.org/wiki/Jason_Pratensis</t>
  </si>
  <si>
    <t>https://nl.wikipedia.org/wiki/Javaanse_Surinamers</t>
  </si>
  <si>
    <t>https://nl.wikipedia.org/wiki/Jayapura_(stad)</t>
  </si>
  <si>
    <t>https://nl.wikipedia.org/wiki/Jazz_in_België</t>
  </si>
  <si>
    <t>https://nl.wikipedia.org/wiki/Jean_Antoine_Oor</t>
  </si>
  <si>
    <t>https://nl.wikipedia.org/wiki/Jean_Baptist_van_Hugenpoth_tot_den_Beerenclauw</t>
  </si>
  <si>
    <t>https://nl.wikipedia.org/wiki/Jean_Bazaine</t>
  </si>
  <si>
    <t>https://nl.wikipedia.org/wiki/Jean_de_Bosschère</t>
  </si>
  <si>
    <t>https://nl.wikipedia.org/wiki/Jean_de_Neufville</t>
  </si>
  <si>
    <t>https://nl.wikipedia.org/wiki/Jean_Desmet</t>
  </si>
  <si>
    <t>https://nl.wikipedia.org/wiki/Jean_Dulieu</t>
  </si>
  <si>
    <t>https://nl.wikipedia.org/wiki/Jean_Ferdinand_Sentelet</t>
  </si>
  <si>
    <t>https://nl.wikipedia.org/wiki/Jean_François_Bijleveld_(1837-1905)</t>
  </si>
  <si>
    <t>https://nl.wikipedia.org/wiki/Jean_Gijsberto_de_Mey_van_Streefkerk_(1782-1841)</t>
  </si>
  <si>
    <t>https://nl.wikipedia.org/wiki/Jean_Gustave_Schoup</t>
  </si>
  <si>
    <t>https://nl.wikipedia.org/wiki/Jean_Henri_van_Swinden</t>
  </si>
  <si>
    <t>https://nl.wikipedia.org/wiki/Jean_Hoeufft</t>
  </si>
  <si>
    <t>https://nl.wikipedia.org/wiki/Jean_Hotman</t>
  </si>
  <si>
    <t>https://nl.wikipedia.org/wiki/Jean_Humbert_(schilder)</t>
  </si>
  <si>
    <t>https://nl.wikipedia.org/wiki/Jean_Hyppolyte_de_Colins</t>
  </si>
  <si>
    <t>https://nl.wikipedia.org/wiki/Jean_Jacques_Dozy</t>
  </si>
  <si>
    <t>https://nl.wikipedia.org/wiki/Jean_le_Bel</t>
  </si>
  <si>
    <t>https://nl.wikipedia.org/wiki/Jean_le_Clerc</t>
  </si>
  <si>
    <t>https://nl.wikipedia.org/wiki/Jean_Lenglet</t>
  </si>
  <si>
    <t>https://nl.wikipedia.org/wiki/Jean_Mesritz</t>
  </si>
  <si>
    <t>https://nl.wikipedia.org/wiki/Jean_Moréas</t>
  </si>
  <si>
    <t>https://nl.wikipedia.org/wiki/Jean_Penders</t>
  </si>
  <si>
    <t>https://nl.wikipedia.org/wiki/Jean_Pierre_Cornets_de_Groot_van_Kraaijenburg</t>
  </si>
  <si>
    <t>https://nl.wikipedia.org/wiki/Jean_Pierre_Rawie</t>
  </si>
  <si>
    <t>https://nl.wikipedia.org/wiki/Jean_Theodore_Royer</t>
  </si>
  <si>
    <t>https://nl.wikipedia.org/wiki/Jean-Baptiste_Colbert</t>
  </si>
  <si>
    <t>https://nl.wikipedia.org/wiki/Jean-Baptiste_Monchaingre</t>
  </si>
  <si>
    <t>https://nl.wikipedia.org/wiki/Jean-Baptiste_Van_Mons</t>
  </si>
  <si>
    <t>https://nl.wikipedia.org/wiki/Jeanine_Behaeghel</t>
  </si>
  <si>
    <t>https://nl.wikipedia.org/wiki/Jean-Marie_Berckmans</t>
  </si>
  <si>
    <t>https://nl.wikipedia.org/wiki/Jean-Marie_Gantois</t>
  </si>
  <si>
    <t>https://nl.wikipedia.org/wiki/Jeanne_Brabants</t>
  </si>
  <si>
    <t>https://nl.wikipedia.org/wiki/Jeanne_de_Loos-Haaxman</t>
  </si>
  <si>
    <t>https://nl.wikipedia.org/wiki/Jeanne_Flament</t>
  </si>
  <si>
    <t>https://nl.wikipedia.org/wiki/Jeanne_Holierhoek</t>
  </si>
  <si>
    <t>https://nl.wikipedia.org/wiki/Jeanne_Reyneke_van_Stuwe</t>
  </si>
  <si>
    <t>https://nl.wikipedia.org/wiki/Jeannette_Kok</t>
  </si>
  <si>
    <t>https://nl.wikipedia.org/wiki/Jeannette_Slager</t>
  </si>
  <si>
    <t>https://nl.wikipedia.org/wiki/Jean-Paul_Franssens</t>
  </si>
  <si>
    <t>https://nl.wikipedia.org/wiki/Jef_Aerts</t>
  </si>
  <si>
    <t>https://nl.wikipedia.org/wiki/Jef_Anthierens</t>
  </si>
  <si>
    <t>https://nl.wikipedia.org/wiki/Jef_Deumens</t>
  </si>
  <si>
    <t>https://nl.wikipedia.org/wiki/Jef_Geeraerts</t>
  </si>
  <si>
    <t>https://nl.wikipedia.org/wiki/Jef_Hinderdael</t>
  </si>
  <si>
    <t>https://nl.wikipedia.org/wiki/Jef_Last</t>
  </si>
  <si>
    <t>https://nl.wikipedia.org/wiki/Jef_Scheirs</t>
  </si>
  <si>
    <t>https://nl.wikipedia.org/wiki/Jekertoren</t>
  </si>
  <si>
    <t>https://nl.wikipedia.org/wiki/Jeremias_Cornelis_Faber_van_Riemsdijk</t>
  </si>
  <si>
    <t>https://nl.wikipedia.org/wiki/Jeremias_de_Decker</t>
  </si>
  <si>
    <t>https://nl.wikipedia.org/wiki/Jeremias_van_Riemsdijk</t>
  </si>
  <si>
    <t>https://nl.wikipedia.org/wiki/Jeroen_Brouwers</t>
  </si>
  <si>
    <t>https://nl.wikipedia.org/wiki/Jeroen_Olyslaegers</t>
  </si>
  <si>
    <t>https://nl.wikipedia.org/wiki/Jérôme_Alexander_Sillem_(1840-1912)</t>
  </si>
  <si>
    <t>https://nl.wikipedia.org/wiki/Jérôme_Heldring</t>
  </si>
  <si>
    <t>https://nl.wikipedia.org/wiki/Jeronimo_Clifford</t>
  </si>
  <si>
    <t>https://nl.wikipedia.org/wiki/Jeronimo_de_Vries_(dominee)</t>
  </si>
  <si>
    <t>https://nl.wikipedia.org/wiki/Jerry_B._Jenkins</t>
  </si>
  <si>
    <t>https://nl.wikipedia.org/wiki/Jersey_Dutch</t>
  </si>
  <si>
    <t>https://nl.wikipedia.org/wiki/Jeruzalem_verlost</t>
  </si>
  <si>
    <t>https://nl.wikipedia.org/wiki/Jesse_Niemeijer</t>
  </si>
  <si>
    <t>https://nl.wikipedia.org/wiki/Jessica_Durlacher</t>
  </si>
  <si>
    <t>https://nl.wikipedia.org/wiki/Jet_Boeke</t>
  </si>
  <si>
    <t>https://nl.wikipedia.org/wiki/Jet_Roosenburg</t>
  </si>
  <si>
    <t>https://nl.wikipedia.org/wiki/Jetske_Reinou_van_der_Malen</t>
  </si>
  <si>
    <t>https://nl.wikipedia.org/wiki/Jetty_Riecker</t>
  </si>
  <si>
    <t>https://nl.wikipedia.org/wiki/Jeugdliteratuur</t>
  </si>
  <si>
    <t>https://nl.wikipedia.org/wiki/Jeugdtijdschrift</t>
  </si>
  <si>
    <t>https://nl.wikipedia.org/wiki/Jevgeni_Rijn</t>
  </si>
  <si>
    <t>https://nl.wikipedia.org/wiki/Jezuïetenklooster_(Maastricht,_Bredestraat)</t>
  </si>
  <si>
    <t>https://nl.wikipedia.org/wiki/Jezuïetenwal</t>
  </si>
  <si>
    <t>https://nl.wikipedia.org/wiki/Jheronimus_Bosch</t>
  </si>
  <si>
    <t>https://nl.wikipedia.org/wiki/Jhr._J.H._Ram</t>
  </si>
  <si>
    <t>https://nl.wikipedia.org/wiki/Jillis_Noozeman</t>
  </si>
  <si>
    <t>https://nl.wikipedia.org/wiki/Jip_en_Janneke</t>
  </si>
  <si>
    <t>https://nl.wikipedia.org/wiki/Jiri_(boek)</t>
  </si>
  <si>
    <t>https://nl.wikipedia.org/wiki/Jnan_Hansdev_Adhin</t>
  </si>
  <si>
    <t>https://nl.wikipedia.org/wiki/Jo_Boer_(schrijfster)</t>
  </si>
  <si>
    <t>https://nl.wikipedia.org/wiki/Jo_Claes</t>
  </si>
  <si>
    <t>https://nl.wikipedia.org/wiki/Jo_Gisekin</t>
  </si>
  <si>
    <t>https://nl.wikipedia.org/wiki/Jo_Landheer</t>
  </si>
  <si>
    <t>https://nl.wikipedia.org/wiki/Jo_Otten</t>
  </si>
  <si>
    <t>https://nl.wikipedia.org/wiki/Jo_Segers</t>
  </si>
  <si>
    <t>https://nl.wikipedia.org/wiki/Jo_Uiterwaal</t>
  </si>
  <si>
    <t>https://nl.wikipedia.org/wiki/Jo_van_Ammers-Küller</t>
  </si>
  <si>
    <t>https://nl.wikipedia.org/wiki/Jo_van_Ham</t>
  </si>
  <si>
    <t>https://nl.wikipedia.org/wiki/Joachim_Houckgeest</t>
  </si>
  <si>
    <t>https://nl.wikipedia.org/wiki/Joachim_Rendorp</t>
  </si>
  <si>
    <t>https://nl.wikipedia.org/wiki/Joachim_von_Sandrart</t>
  </si>
  <si>
    <t>https://nl.wikipedia.org/wiki/Joachimus_Lunsingh_Tonckens_(1817-1893)</t>
  </si>
  <si>
    <t>https://nl.wikipedia.org/wiki/Joan_Albert_Ban</t>
  </si>
  <si>
    <t>https://nl.wikipedia.org/wiki/Joan_Blaeu</t>
  </si>
  <si>
    <t>https://nl.wikipedia.org/wiki/Joan_Cunaeus</t>
  </si>
  <si>
    <t>https://nl.wikipedia.org/wiki/Joan_Derk_van_der_Capellen_tot_den_Pol</t>
  </si>
  <si>
    <t>https://nl.wikipedia.org/wiki/Joan_Du_Sart</t>
  </si>
  <si>
    <t>https://nl.wikipedia.org/wiki/Joan_Fortman</t>
  </si>
  <si>
    <t>https://nl.wikipedia.org/wiki/Joan_Leonardsz_Blasius</t>
  </si>
  <si>
    <t>https://nl.wikipedia.org/wiki/Joan_Lodewijk_Gerhard_Gregory</t>
  </si>
  <si>
    <t>https://nl.wikipedia.org/wiki/Joan_Maetsuycker</t>
  </si>
  <si>
    <t>https://nl.wikipedia.org/wiki/Joan_Pluimer</t>
  </si>
  <si>
    <t>https://nl.wikipedia.org/wiki/Joan_Triadú_i_Font</t>
  </si>
  <si>
    <t>https://nl.wikipedia.org/wiki/Joan_van_Broekhuizen</t>
  </si>
  <si>
    <t>https://nl.wikipedia.org/wiki/Joan_van_Hoorn</t>
  </si>
  <si>
    <t>https://nl.wikipedia.org/wiki/Joan_Willem_van_Meel</t>
  </si>
  <si>
    <t>https://nl.wikipedia.org/wiki/Joan_Wolfert_van_Brederode</t>
  </si>
  <si>
    <t>https://nl.wikipedia.org/wiki/Joanna_Werners</t>
  </si>
  <si>
    <t>https://nl.wikipedia.org/wiki/Joannes_Antonides_van_der_Goes</t>
  </si>
  <si>
    <t>https://nl.wikipedia.org/wiki/Joannes_Baptista_Swinkels</t>
  </si>
  <si>
    <t>https://nl.wikipedia.org/wiki/Joannes_Josephus_Viotta</t>
  </si>
  <si>
    <t>https://nl.wikipedia.org/wiki/Joannes_Lambertz</t>
  </si>
  <si>
    <t>https://nl.wikipedia.org/wiki/Joannes_Reddingius</t>
  </si>
  <si>
    <t>https://nl.wikipedia.org/wiki/Joannes_Rivius</t>
  </si>
  <si>
    <t>https://nl.wikipedia.org/wiki/Joannes_van_Rijckevorsel</t>
  </si>
  <si>
    <t>https://nl.wikipedia.org/wiki/Joannes_Zwijsen</t>
  </si>
  <si>
    <t>https://nl.wikipedia.org/wiki/Joannusmolen</t>
  </si>
  <si>
    <t>https://nl.wikipedia.org/wiki/Job_Baster</t>
  </si>
  <si>
    <t>https://nl.wikipedia.org/wiki/Job_Berckheyde</t>
  </si>
  <si>
    <t>https://nl.wikipedia.org/wiki/Jodocus_van_Lodenstein</t>
  </si>
  <si>
    <t>https://nl.wikipedia.org/wiki/Joël_Emanuel_Goudsmit</t>
  </si>
  <si>
    <t>https://nl.wikipedia.org/wiki/Joep_Bertrams</t>
  </si>
  <si>
    <t>https://nl.wikipedia.org/wiki/Joep_Dohmen_(filosoof)</t>
  </si>
  <si>
    <t>https://nl.wikipedia.org/wiki/Joh.A._Joustra</t>
  </si>
  <si>
    <t>https://nl.wikipedia.org/wiki/Johan_(tijdschrift)</t>
  </si>
  <si>
    <t>https://nl.wikipedia.org/wiki/Johan_Adriaan_Heuff_(1843-1910)</t>
  </si>
  <si>
    <t>https://nl.wikipedia.org/wiki/Johan_Alberts</t>
  </si>
  <si>
    <t>https://nl.wikipedia.org/wiki/Johan_Andreas_dèr_Mouw</t>
  </si>
  <si>
    <t>https://nl.wikipedia.org/wiki/Johan_Arnold_Antoon_Haffmans</t>
  </si>
  <si>
    <t>https://nl.wikipedia.org/wiki/Johan_Arnold_Dahmen_(1805-1834)</t>
  </si>
  <si>
    <t>https://nl.wikipedia.org/wiki/Johan_Ballegeer</t>
  </si>
  <si>
    <t>https://nl.wikipedia.org/wiki/Johan_Baptista_Houwaert</t>
  </si>
  <si>
    <t>https://nl.wikipedia.org/wiki/Johan_Barger</t>
  </si>
  <si>
    <t>https://nl.wikipedia.org/wiki/Johan_Bastiaan_van_Heutsz</t>
  </si>
  <si>
    <t>https://nl.wikipedia.org/wiki/Johan_Bax_van_Herenthals</t>
  </si>
  <si>
    <t>https://nl.wikipedia.org/wiki/Johan_Been</t>
  </si>
  <si>
    <t>https://nl.wikipedia.org/wiki/Johan_Boonen</t>
  </si>
  <si>
    <t>https://nl.wikipedia.org/wiki/Johan_Brouwer</t>
  </si>
  <si>
    <t>https://nl.wikipedia.org/wiki/Johan_Christoffel_Ramaer</t>
  </si>
  <si>
    <t>https://nl.wikipedia.org/wiki/Johan_Daisne</t>
  </si>
  <si>
    <t>https://nl.wikipedia.org/wiki/Johan_d'Aulnis_de_Bourouill</t>
  </si>
  <si>
    <t>https://nl.wikipedia.org/wiki/Johan_de_Boose</t>
  </si>
  <si>
    <t>https://nl.wikipedia.org/wiki/Johan_de_Brune</t>
  </si>
  <si>
    <t>https://nl.wikipedia.org/wiki/Johan_de_Graeff</t>
  </si>
  <si>
    <t>https://nl.wikipedia.org/wiki/Johan_de_Kanter</t>
  </si>
  <si>
    <t>https://nl.wikipedia.org/wiki/Johan_de_Meester_(schrijver)</t>
  </si>
  <si>
    <t>https://nl.wikipedia.org/wiki/Johan_de_Meester_jr.</t>
  </si>
  <si>
    <t>https://nl.wikipedia.org/wiki/Johan_de_Witthuis_(Den_Haag)</t>
  </si>
  <si>
    <t>https://nl.wikipedia.org/wiki/Johan_Dedel</t>
  </si>
  <si>
    <t>https://nl.wikipedia.org/wiki/Johan_Diepstraten</t>
  </si>
  <si>
    <t>https://nl.wikipedia.org/wiki/Johan_Elsensohn</t>
  </si>
  <si>
    <t>https://nl.wikipedia.org/wiki/Johan_Ernst_van_Nassau-Siegen</t>
  </si>
  <si>
    <t>https://nl.wikipedia.org/wiki/Johan_Fabricius</t>
  </si>
  <si>
    <t>https://nl.wikipedia.org/wiki/Johan_Filip_Koenraad_Schwaebe</t>
  </si>
  <si>
    <t>https://nl.wikipedia.org/wiki/Johan_Fischer</t>
  </si>
  <si>
    <t>https://nl.wikipedia.org/wiki/Johan_Frederik_Lodewijk_Schröder</t>
  </si>
  <si>
    <t>https://nl.wikipedia.org/wiki/Johan_Friedrich_Bunte</t>
  </si>
  <si>
    <t>https://nl.wikipedia.org/wiki/Johan_Georg_Holtzhey</t>
  </si>
  <si>
    <t>https://nl.wikipedia.org/wiki/Johan_Gram</t>
  </si>
  <si>
    <t>https://nl.wikipedia.org/wiki/Johan_Hendrik_Gallée</t>
  </si>
  <si>
    <t>https://nl.wikipedia.org/wiki/Johan_Hendrik_Kern</t>
  </si>
  <si>
    <t>https://nl.wikipedia.org/wiki/Johan_Hendrik_Swildens</t>
  </si>
  <si>
    <t>https://nl.wikipedia.org/wiki/Johan_Hendrik_van_Dale</t>
  </si>
  <si>
    <t>https://nl.wikipedia.org/wiki/Johan_Huydecoper_van_Maarsseveen_(1599-1661)</t>
  </si>
  <si>
    <t>https://nl.wikipedia.org/wiki/Johan_IV_Corsselaar_van_Wittem</t>
  </si>
  <si>
    <t>https://nl.wikipedia.org/wiki/Johan_Jacob_le_Sage_ten_Broek</t>
  </si>
  <si>
    <t>https://nl.wikipedia.org/wiki/Johan_Luger</t>
  </si>
  <si>
    <t>https://nl.wikipedia.org/wiki/Johan_Lulofs</t>
  </si>
  <si>
    <t>https://nl.wikipedia.org/wiki/Johan_Maurits_Mohr</t>
  </si>
  <si>
    <t>https://nl.wikipedia.org/wiki/Johan_Maurits_van_Nassau-Siegen</t>
  </si>
  <si>
    <t>https://nl.wikipedia.org/wiki/Johan_Michiel_Dautzenberg</t>
  </si>
  <si>
    <t>https://nl.wikipedia.org/wiki/Johan_Philip_Koelman</t>
  </si>
  <si>
    <t>https://nl.wikipedia.org/wiki/Johan_Pompe_van_Meerdervoort</t>
  </si>
  <si>
    <t>https://nl.wikipedia.org/wiki/Johan_Raye_van_Breukelerwaard</t>
  </si>
  <si>
    <t>https://nl.wikipedia.org/wiki/Johan_Remmet_de_Groot</t>
  </si>
  <si>
    <t>https://nl.wikipedia.org/wiki/Johan_Rogmans</t>
  </si>
  <si>
    <t>https://nl.wikipedia.org/wiki/Johan_Rudolph_Thorbecke</t>
  </si>
  <si>
    <t>https://nl.wikipedia.org/wiki/Johan_Sacré</t>
  </si>
  <si>
    <t>https://nl.wikipedia.org/wiki/Johan_Schrassert</t>
  </si>
  <si>
    <t>https://nl.wikipedia.org/wiki/Johan_Schulenborgh</t>
  </si>
  <si>
    <t>https://nl.wikipedia.org/wiki/Johan_Sippo_van_Harinxma_thoe_Slooten_(1848-1904)</t>
  </si>
  <si>
    <t>https://nl.wikipedia.org/wiki/Johan_Soenen</t>
  </si>
  <si>
    <t>https://nl.wikipedia.org/wiki/Johan_Sonneville</t>
  </si>
  <si>
    <t>https://nl.wikipedia.org/wiki/Johan_Theunisz</t>
  </si>
  <si>
    <t>https://nl.wikipedia.org/wiki/Johan_Thorn_Prikker</t>
  </si>
  <si>
    <t>https://nl.wikipedia.org/wiki/Johan_Tollebeek</t>
  </si>
  <si>
    <t>https://nl.wikipedia.org/wiki/Johan_Valckenaer</t>
  </si>
  <si>
    <t>https://nl.wikipedia.org/wiki/Johan_van_Beverwijck</t>
  </si>
  <si>
    <t>https://nl.wikipedia.org/wiki/Johan_van_de_Walle</t>
  </si>
  <si>
    <t>https://nl.wikipedia.org/wiki/Johan_van_der_Meyden</t>
  </si>
  <si>
    <t>https://nl.wikipedia.org/wiki/Johan_van_Eikeren</t>
  </si>
  <si>
    <t>https://nl.wikipedia.org/wiki/Johan_van_Nellesteyn</t>
  </si>
  <si>
    <t>https://nl.wikipedia.org/wiki/Johan_van_Oldenbarnevelt</t>
  </si>
  <si>
    <t>https://nl.wikipedia.org/wiki/Johan_van_Scharphuizen</t>
  </si>
  <si>
    <t>https://nl.wikipedia.org/wiki/Johan_Vandenbroucke</t>
  </si>
  <si>
    <t>https://nl.wikipedia.org/wiki/Johan_Wijnand_van_Goor</t>
  </si>
  <si>
    <t>https://nl.wikipedia.org/wiki/Johan_Wijsman</t>
  </si>
  <si>
    <t>https://nl.wikipedia.org/wiki/Johan_Wilhelm_Marmelstein</t>
  </si>
  <si>
    <t>https://nl.wikipedia.org/wiki/Johan_Wilhelm_Wensink</t>
  </si>
  <si>
    <t>https://nl.wikipedia.org/wiki/Johan_Willem_van_Vredenburch</t>
  </si>
  <si>
    <t>https://nl.wikipedia.org/wiki/Johan_Winkler_(dialectoloog)</t>
  </si>
  <si>
    <t>https://nl.wikipedia.org/wiki/Johan_Zierneels</t>
  </si>
  <si>
    <t>https://nl.wikipedia.org/wiki/Johann_Beckmann</t>
  </si>
  <si>
    <t>https://nl.wikipedia.org/wiki/Johann_Friedrich_Gronovius</t>
  </si>
  <si>
    <t>https://nl.wikipedia.org/wiki/Johann_Georg_van_Caspel</t>
  </si>
  <si>
    <t>https://nl.wikipedia.org/wiki/Johann_Karl_Rodbertus</t>
  </si>
  <si>
    <t>https://nl.wikipedia.org/wiki/Johann_Wilhelm_Baur</t>
  </si>
  <si>
    <t>https://nl.wikipedia.org/wiki/Johann_Wilhelm_Kals</t>
  </si>
  <si>
    <t>https://nl.wikipedia.org/wiki/Johanna_Aleida_Nijland</t>
  </si>
  <si>
    <t>https://nl.wikipedia.org/wiki/Johanna_Bernardina_Jeanne_Koopman</t>
  </si>
  <si>
    <t>https://nl.wikipedia.org/wiki/Johanna_Bonger</t>
  </si>
  <si>
    <t>https://nl.wikipedia.org/wiki/Johanna_Courtmans-Berchmans</t>
  </si>
  <si>
    <t>https://nl.wikipedia.org/wiki/Johanna_Hoobius</t>
  </si>
  <si>
    <t>https://nl.wikipedia.org/wiki/Johanna_Koerten</t>
  </si>
  <si>
    <t>https://nl.wikipedia.org/wiki/Johanna_Kruit</t>
  </si>
  <si>
    <t>https://nl.wikipedia.org/wiki/Johanna_Madeleine_Elout</t>
  </si>
  <si>
    <t>https://nl.wikipedia.org/wiki/Johanna_van_Woude</t>
  </si>
  <si>
    <t>https://nl.wikipedia.org/wiki/Johannes_Althusius</t>
  </si>
  <si>
    <t>https://nl.wikipedia.org/wiki/Johannes_Augustus_Keurenaer</t>
  </si>
  <si>
    <t>https://nl.wikipedia.org/wiki/Johannes_Baptista_Arnoldus_Josephus_Maria_Verheyen</t>
  </si>
  <si>
    <t>https://nl.wikipedia.org/wiki/Johannes_Basseliers</t>
  </si>
  <si>
    <t>https://nl.wikipedia.org/wiki/Johannes_Bodel_Nijenhuis</t>
  </si>
  <si>
    <t>https://nl.wikipedia.org/wiki/Johannes_Boekholt</t>
  </si>
  <si>
    <t>https://nl.wikipedia.org/wiki/Johannes_Bosscha_jr.</t>
  </si>
  <si>
    <t>https://nl.wikipedia.org/wiki/Johannes_Bosscha_sr.</t>
  </si>
  <si>
    <t>https://nl.wikipedia.org/wiki/Johannes_Brugman</t>
  </si>
  <si>
    <t>https://nl.wikipedia.org/wiki/Johannes_Camhout</t>
  </si>
  <si>
    <t>https://nl.wikipedia.org/wiki/Johannes_Camphuys</t>
  </si>
  <si>
    <t>https://nl.wikipedia.org/wiki/Johannes_Conradus_de_Kock</t>
  </si>
  <si>
    <t>https://nl.wikipedia.org/wiki/Johannes_Cornelis_de_Jonge</t>
  </si>
  <si>
    <t>https://nl.wikipedia.org/wiki/Johannes_Cornelis_ten_Brummeler_Andriesse</t>
  </si>
  <si>
    <t>https://nl.wikipedia.org/wiki/Johannes_Daniël_van_Lennep</t>
  </si>
  <si>
    <t>https://nl.wikipedia.org/wiki/Johannes_de_Doperkerk_(Ewijk)</t>
  </si>
  <si>
    <t>https://nl.wikipedia.org/wiki/Johannes_de_Doperkerk_(Lage_Zwaluwe)</t>
  </si>
  <si>
    <t>https://nl.wikipedia.org/wiki/Johannes_de_Doperkerk_(Leimuiden)</t>
  </si>
  <si>
    <t>https://nl.wikipedia.org/wiki/Johannes_de_Doperkerk_(Limmel)</t>
  </si>
  <si>
    <t>https://nl.wikipedia.org/wiki/Johannes_de_Doperkerk_(Vledder)</t>
  </si>
  <si>
    <t>https://nl.wikipedia.org/wiki/Johannes_de_Laet</t>
  </si>
  <si>
    <t>https://nl.wikipedia.org/wiki/Johannes_Diederik_van_Leeuwen</t>
  </si>
  <si>
    <t>https://nl.wikipedia.org/wiki/Johannes_Elias_Teijsmann</t>
  </si>
  <si>
    <t>https://nl.wikipedia.org/wiki/Johannes_Enschedé_(1785-1866)</t>
  </si>
  <si>
    <t>https://nl.wikipedia.org/wiki/Johannes_Eusebius_Voet</t>
  </si>
  <si>
    <t>https://nl.wikipedia.org/wiki/Johannes_Fabritius</t>
  </si>
  <si>
    <t>https://nl.wikipedia.org/wiki/Johannes_Geelkerken</t>
  </si>
  <si>
    <t>https://nl.wikipedia.org/wiki/Johannes_Georgius_Graevius</t>
  </si>
  <si>
    <t>https://nl.wikipedia.org/wiki/Johannes_Glauber</t>
  </si>
  <si>
    <t>https://nl.wikipedia.org/wiki/Johannes_Godefridus_Frederiks</t>
  </si>
  <si>
    <t>https://nl.wikipedia.org/wiki/Johannes_Goedaert</t>
  </si>
  <si>
    <t>https://nl.wikipedia.org/wiki/Johannes_Halsbergius</t>
  </si>
  <si>
    <t>https://nl.wikipedia.org/wiki/Johannes_Hazeu</t>
  </si>
  <si>
    <t>https://nl.wikipedia.org/wiki/Johannes_Hendrikus_Donner</t>
  </si>
  <si>
    <t>https://nl.wikipedia.org/wiki/Johannes_Hermanus_Gunning_(1829-1905)</t>
  </si>
  <si>
    <t>https://nl.wikipedia.org/wiki/Johannes_Hermanus_Gunning_(1858-1940)</t>
  </si>
  <si>
    <t>https://nl.wikipedia.org/wiki/Johannes_Hilarides</t>
  </si>
  <si>
    <t>https://nl.wikipedia.org/wiki/Johannes_Hilman</t>
  </si>
  <si>
    <t>https://nl.wikipedia.org/wiki/Johannes_Hoornbeeck</t>
  </si>
  <si>
    <t>https://nl.wikipedia.org/wiki/Johannes_Hudde</t>
  </si>
  <si>
    <t>https://nl.wikipedia.org/wiki/Johannes_Immerzeel</t>
  </si>
  <si>
    <t>https://nl.wikipedia.org/wiki/Johannes_Isaak_de_Rochemont</t>
  </si>
  <si>
    <t>https://nl.wikipedia.org/wiki/Johannes_Jacobus_Poortman</t>
  </si>
  <si>
    <t>https://nl.wikipedia.org/wiki/Johannes_Jacobus_van_Oosterzee</t>
  </si>
  <si>
    <t>https://nl.wikipedia.org/wiki/Johannes_Janssens</t>
  </si>
  <si>
    <t>https://nl.wikipedia.org/wiki/Johannes_Kinker</t>
  </si>
  <si>
    <t>https://nl.wikipedia.org/wiki/Johannes_Klencke</t>
  </si>
  <si>
    <t>https://nl.wikipedia.org/wiki/Johannes_Kneppelhout</t>
  </si>
  <si>
    <t>https://nl.wikipedia.org/wiki/Johannes_Koerts</t>
  </si>
  <si>
    <t>https://nl.wikipedia.org/wiki/Johannes_Leemans</t>
  </si>
  <si>
    <t>https://nl.wikipedia.org/wiki/Johannes_Lindeboom</t>
  </si>
  <si>
    <t>https://nl.wikipedia.org/wiki/Johannes_Lingelbach</t>
  </si>
  <si>
    <t>https://nl.wikipedia.org/wiki/Johannes_Malderus</t>
  </si>
  <si>
    <t>https://nl.wikipedia.org/wiki/Johannes_Martinus_Diedrich</t>
  </si>
  <si>
    <t>https://nl.wikipedia.org/wiki/Johannes_Megapolensis</t>
  </si>
  <si>
    <t>https://nl.wikipedia.org/wiki/Johannes_Meursius</t>
  </si>
  <si>
    <t>https://nl.wikipedia.org/wiki/Johannes_Michael_Nagonius</t>
  </si>
  <si>
    <t>https://nl.wikipedia.org/wiki/Johannes_Murmellius</t>
  </si>
  <si>
    <t>https://nl.wikipedia.org/wiki/Johannes_Nepomucenus</t>
  </si>
  <si>
    <t>https://nl.wikipedia.org/wiki/Johannes_Paulus_Stricker</t>
  </si>
  <si>
    <t>https://nl.wikipedia.org/wiki/Johannes_Pertcheval</t>
  </si>
  <si>
    <t>https://nl.wikipedia.org/wiki/Johannes_Petrus_Hasebroek</t>
  </si>
  <si>
    <t>https://nl.wikipedia.org/wiki/Johannes_Rothe</t>
  </si>
  <si>
    <t>https://nl.wikipedia.org/wiki/Johannes_Serwouters</t>
  </si>
  <si>
    <t>https://nl.wikipedia.org/wiki/Johannes_Sixtus_Gerhardus_Koning</t>
  </si>
  <si>
    <t>https://nl.wikipedia.org/wiki/Johannes_Stadius</t>
  </si>
  <si>
    <t>https://nl.wikipedia.org/wiki/Johannes_Stalpaert_van_der_Wiele</t>
  </si>
  <si>
    <t>https://nl.wikipedia.org/wiki/Johannes_ter_Pelkwijk</t>
  </si>
  <si>
    <t>https://nl.wikipedia.org/wiki/Johannes_Theodorus_Rossijn</t>
  </si>
  <si>
    <t>https://nl.wikipedia.org/wiki/Johannes_Tielrooy</t>
  </si>
  <si>
    <t>https://nl.wikipedia.org/wiki/Johannes_Tonckens_(1784-1857)</t>
  </si>
  <si>
    <t>https://nl.wikipedia.org/wiki/Johannes_Tonckens_(1834-1908)</t>
  </si>
  <si>
    <t>https://nl.wikipedia.org/wiki/Johannes_Torrentius</t>
  </si>
  <si>
    <t>https://nl.wikipedia.org/wiki/Johannes_Ulaeus</t>
  </si>
  <si>
    <t>https://nl.wikipedia.org/wiki/Johannes_Uyttenbogaert</t>
  </si>
  <si>
    <t>https://nl.wikipedia.org/wiki/Johannes_van_der_Palm</t>
  </si>
  <si>
    <t>https://nl.wikipedia.org/wiki/Johannes_van_Keulen_(cartograaf)</t>
  </si>
  <si>
    <t>https://nl.wikipedia.org/wiki/Johannes_van_Kuijk</t>
  </si>
  <si>
    <t>https://nl.wikipedia.org/wiki/Johannes_van_Lexmond</t>
  </si>
  <si>
    <t>https://nl.wikipedia.org/wiki/Johannes_van_Melle</t>
  </si>
  <si>
    <t>https://nl.wikipedia.org/wiki/Johannes_van_Neck</t>
  </si>
  <si>
    <t>https://nl.wikipedia.org/wiki/Johannes_van_Reijendam</t>
  </si>
  <si>
    <t>https://nl.wikipedia.org/wiki/Johannes_van_'t_Lindenhout</t>
  </si>
  <si>
    <t>https://nl.wikipedia.org/wiki/Johannes_van_Vloten</t>
  </si>
  <si>
    <t>https://nl.wikipedia.org/wiki/Johannes_Vingboons</t>
  </si>
  <si>
    <t>https://nl.wikipedia.org/wiki/Johannes_Walter</t>
  </si>
  <si>
    <t>https://nl.wikipedia.org/wiki/Johannes_Wilhelmus_van_Rijswijk</t>
  </si>
  <si>
    <t>https://nl.wikipedia.org/wiki/Johannes_Willem_Holtrop</t>
  </si>
  <si>
    <t>https://nl.wikipedia.org/wiki/Johannes_Willem_Ooms</t>
  </si>
  <si>
    <t>https://nl.wikipedia.org/wiki/Johannes_Willem_Pootjes</t>
  </si>
  <si>
    <t>https://nl.wikipedia.org/wiki/Johannes_Willem_van_Hasselt</t>
  </si>
  <si>
    <t>https://nl.wikipedia.org/wiki/Johannes_Withoos</t>
  </si>
  <si>
    <t>https://nl.wikipedia.org/wiki/Johanneskerk_(Diepenheim)</t>
  </si>
  <si>
    <t>https://nl.wikipedia.org/wiki/John_Abraham_Tinne</t>
  </si>
  <si>
    <t>https://nl.wikipedia.org/wiki/John_Donne</t>
  </si>
  <si>
    <t>https://nl.wikipedia.org/wiki/John_Lothrop_Motley</t>
  </si>
  <si>
    <t>https://nl.wikipedia.org/wiki/John_O'Mill</t>
  </si>
  <si>
    <t>https://nl.wikipedia.org/wiki/John_Toland_(historicus)</t>
  </si>
  <si>
    <t>https://nl.wikipedia.org/wiki/John_Vanderaart</t>
  </si>
  <si>
    <t>https://nl.wikipedia.org/wiki/Johnny_van_Doorn</t>
  </si>
  <si>
    <t>https://nl.wikipedia.org/wiki/Joke_J._Hermsen</t>
  </si>
  <si>
    <t>https://nl.wikipedia.org/wiki/Joke_Smit</t>
  </si>
  <si>
    <t>https://nl.wikipedia.org/wiki/Joke_van_Leeuwen</t>
  </si>
  <si>
    <t>https://nl.wikipedia.org/wiki/Jona_Willem_te_Water</t>
  </si>
  <si>
    <t>https://nl.wikipedia.org/wiki/Jonas_Daniël_Meijer</t>
  </si>
  <si>
    <t>https://nl.wikipedia.org/wiki/Jonathan_Israel</t>
  </si>
  <si>
    <t>https://nl.wikipedia.org/wiki/Jonathas_ende_Rosafiere</t>
  </si>
  <si>
    <t>https://nl.wikipedia.org/wiki/Jong_Dietschland_(1898-1914)</t>
  </si>
  <si>
    <t>https://nl.wikipedia.org/wiki/Jong_Dietschland_(1926-1935)</t>
  </si>
  <si>
    <t>https://nl.wikipedia.org/wiki/Jonker_Fransenoorlog</t>
  </si>
  <si>
    <t>https://nl.wikipedia.org/wiki/Joodse_begraafplaats_(Dalfsen)</t>
  </si>
  <si>
    <t>https://nl.wikipedia.org/wiki/Joodse_begraafplaats_(Gees)</t>
  </si>
  <si>
    <t>https://nl.wikipedia.org/wiki/Joodse_zelfhaat</t>
  </si>
  <si>
    <t>https://nl.wikipedia.org/wiki/Joop_Hox</t>
  </si>
  <si>
    <t>https://nl.wikipedia.org/wiki/Joop_Klant</t>
  </si>
  <si>
    <t>https://nl.wikipedia.org/wiki/Joop_van_den_Broek_(glazenier)</t>
  </si>
  <si>
    <t>https://nl.wikipedia.org/wiki/Joop_van_Tijn</t>
  </si>
  <si>
    <t>https://nl.wikipedia.org/wiki/Joop_Waasdorp</t>
  </si>
  <si>
    <t>https://nl.wikipedia.org/wiki/Joop_Westerweel</t>
  </si>
  <si>
    <t>https://nl.wikipedia.org/wiki/Joos_Florquin</t>
  </si>
  <si>
    <t>https://nl.wikipedia.org/wiki/Joos_Lambrecht</t>
  </si>
  <si>
    <t>https://nl.wikipedia.org/wiki/Joos_van_Ghistele</t>
  </si>
  <si>
    <t>https://nl.wikipedia.org/wiki/Joos_van_Wassenhove</t>
  </si>
  <si>
    <t>https://nl.wikipedia.org/wiki/Joos_van_Winghe</t>
  </si>
  <si>
    <t>https://nl.wikipedia.org/wiki/Joost_Guntenaar</t>
  </si>
  <si>
    <t>https://nl.wikipedia.org/wiki/Joost_Hiddes_Halbertsma</t>
  </si>
  <si>
    <t>https://nl.wikipedia.org/wiki/Joost_II_van_Schaumburg</t>
  </si>
  <si>
    <t>https://nl.wikipedia.org/wiki/Joost_Niemöller</t>
  </si>
  <si>
    <t>https://nl.wikipedia.org/wiki/Joost_Schouten</t>
  </si>
  <si>
    <t>https://nl.wikipedia.org/wiki/Joost_van_den_Vondel</t>
  </si>
  <si>
    <t>https://nl.wikipedia.org/wiki/Joost_Zwagerman</t>
  </si>
  <si>
    <t>https://nl.wikipedia.org/wiki/Jordenshof</t>
  </si>
  <si>
    <t>https://nl.wikipedia.org/wiki/Jörgen_Oosterwaal</t>
  </si>
  <si>
    <t>https://nl.wikipedia.org/wiki/Joris_Berckmans</t>
  </si>
  <si>
    <t>https://nl.wikipedia.org/wiki/Joris_De_Leeuw</t>
  </si>
  <si>
    <t>https://nl.wikipedia.org/wiki/Joris_Denoo</t>
  </si>
  <si>
    <t>https://nl.wikipedia.org/wiki/Joris_Eeckhout</t>
  </si>
  <si>
    <t>https://nl.wikipedia.org/wiki/Joris_Gerits</t>
  </si>
  <si>
    <t>https://nl.wikipedia.org/wiki/Joris_Herst</t>
  </si>
  <si>
    <t>https://nl.wikipedia.org/wiki/Joris_Ivens</t>
  </si>
  <si>
    <t>https://nl.wikipedia.org/wiki/Joris_Minne</t>
  </si>
  <si>
    <t>https://nl.wikipedia.org/wiki/Joris_Moens</t>
  </si>
  <si>
    <t>https://nl.wikipedia.org/wiki/Joris_Ponse</t>
  </si>
  <si>
    <t>https://nl.wikipedia.org/wiki/Joris_van_Halewijn</t>
  </si>
  <si>
    <t>https://nl.wikipedia.org/wiki/Joris_van_Schooten</t>
  </si>
  <si>
    <t>https://nl.wikipedia.org/wiki/Jos_Bekkers</t>
  </si>
  <si>
    <t>https://nl.wikipedia.org/wiki/Jos_Bouveroux</t>
  </si>
  <si>
    <t>https://nl.wikipedia.org/wiki/Jos_Brink</t>
  </si>
  <si>
    <t>https://nl.wikipedia.org/wiki/Jos_De_Haes</t>
  </si>
  <si>
    <t>https://nl.wikipedia.org/wiki/Jos_de_Klerk</t>
  </si>
  <si>
    <t>https://nl.wikipedia.org/wiki/Jos_de_Roo</t>
  </si>
  <si>
    <t>https://nl.wikipedia.org/wiki/Jos_Ghysen</t>
  </si>
  <si>
    <t>https://nl.wikipedia.org/wiki/Jos_Heylen</t>
  </si>
  <si>
    <t>https://nl.wikipedia.org/wiki/Jos_Joosten</t>
  </si>
  <si>
    <t>https://nl.wikipedia.org/wiki/Jos_Kunst</t>
  </si>
  <si>
    <t>https://nl.wikipedia.org/wiki/Jos_Molemans</t>
  </si>
  <si>
    <t>https://nl.wikipedia.org/wiki/Jos_Pierreux</t>
  </si>
  <si>
    <t>https://nl.wikipedia.org/wiki/Jos_van_der_Valk</t>
  </si>
  <si>
    <t>https://nl.wikipedia.org/wiki/Jos_Van_Eynde</t>
  </si>
  <si>
    <t>https://nl.wikipedia.org/wiki/Jos_Van_Rooy</t>
  </si>
  <si>
    <t>https://nl.wikipedia.org/wiki/Jos_Vandeloo</t>
  </si>
  <si>
    <t>https://nl.wikipedia.org/wiki/Jos_Verdegem</t>
  </si>
  <si>
    <t>https://nl.wikipedia.org/wiki/Jos_Versteegen</t>
  </si>
  <si>
    <t>https://nl.wikipedia.org/wiki/Jos_Vinks</t>
  </si>
  <si>
    <t>https://nl.wikipedia.org/wiki/José_Rentes_de_Carvalho</t>
  </si>
  <si>
    <t>https://nl.wikipedia.org/wiki/Josée_Vigneron-Ramackers</t>
  </si>
  <si>
    <t>https://nl.wikipedia.org/wiki/Josef_Cohen</t>
  </si>
  <si>
    <t>https://nl.wikipedia.org/wiki/Joseph_de_Bray</t>
  </si>
  <si>
    <t>https://nl.wikipedia.org/wiki/Joseph_Endepols</t>
  </si>
  <si>
    <t>https://nl.wikipedia.org/wiki/Joseph_Grandgagnage</t>
  </si>
  <si>
    <t>https://nl.wikipedia.org/wiki/Joseph_Halkin</t>
  </si>
  <si>
    <t>https://nl.wikipedia.org/wiki/Joseph_Kosuth</t>
  </si>
  <si>
    <t>https://nl.wikipedia.org/wiki/Joseph_Raphael</t>
  </si>
  <si>
    <t>https://nl.wikipedia.org/wiki/Joseph_Wijnkoop</t>
  </si>
  <si>
    <t>https://nl.wikipedia.org/wiki/Joseph_Witlox</t>
  </si>
  <si>
    <t>https://nl.wikipedia.org/wiki/Josepha_Mendels</t>
  </si>
  <si>
    <t>https://nl.wikipedia.org/wiki/Josephine_Siebe</t>
  </si>
  <si>
    <t>https://nl.wikipedia.org/wiki/Josephus_Augustinus_Brentano</t>
  </si>
  <si>
    <t>https://nl.wikipedia.org/wiki/Josse_de_Courteville</t>
  </si>
  <si>
    <t>https://nl.wikipedia.org/wiki/Jotie_T'Hooft</t>
  </si>
  <si>
    <t>https://nl.wikipedia.org/wiki/Journaal_van_Bontekoe</t>
  </si>
  <si>
    <t>https://nl.wikipedia.org/wiki/Jouwert_Andreae</t>
  </si>
  <si>
    <t>https://nl.wikipedia.org/wiki/Joyce_&amp;_Co.</t>
  </si>
  <si>
    <t>https://nl.wikipedia.org/wiki/Jozef_De_Cock</t>
  </si>
  <si>
    <t>https://nl.wikipedia.org/wiki/Jozef_Deleu</t>
  </si>
  <si>
    <t>https://nl.wikipedia.org/wiki/Jozef_Habets</t>
  </si>
  <si>
    <t>https://nl.wikipedia.org/wiki/Jozef_Pauwels</t>
  </si>
  <si>
    <t>https://nl.wikipedia.org/wiki/Jozef_Simons</t>
  </si>
  <si>
    <t>https://nl.wikipedia.org/wiki/Jozef_Van_Alsenoy</t>
  </si>
  <si>
    <t>https://nl.wikipedia.org/wiki/Jozef_van_Hoorde</t>
  </si>
  <si>
    <t>https://nl.wikipedia.org/wiki/Jozef_van_Mierlo</t>
  </si>
  <si>
    <t>https://nl.wikipedia.org/wiki/Jozef_van_Walleghem</t>
  </si>
  <si>
    <t>https://nl.wikipedia.org/wiki/Judas_Iskariot</t>
  </si>
  <si>
    <t>https://nl.wikipedia.org/wiki/Judith_Herzberg</t>
  </si>
  <si>
    <t>https://nl.wikipedia.org/wiki/Judith_Koelemeijer</t>
  </si>
  <si>
    <t>https://nl.wikipedia.org/wiki/Judith_Schuyf</t>
  </si>
  <si>
    <t>https://nl.wikipedia.org/wiki/Judocus</t>
  </si>
  <si>
    <t>https://nl.wikipedia.org/wiki/Jul._Terlingen</t>
  </si>
  <si>
    <t>https://nl.wikipedia.org/wiki/Jules_Bastin_(militair)</t>
  </si>
  <si>
    <t>https://nl.wikipedia.org/wiki/Jules_de_Saint-Genois</t>
  </si>
  <si>
    <t>https://nl.wikipedia.org/wiki/Jules_Frère</t>
  </si>
  <si>
    <t>https://nl.wikipedia.org/wiki/Jules_Kenis</t>
  </si>
  <si>
    <t>https://nl.wikipedia.org/wiki/Jules_Moormann</t>
  </si>
  <si>
    <t>https://nl.wikipedia.org/wiki/Jules_Persyn</t>
  </si>
  <si>
    <t>https://nl.wikipedia.org/wiki/Jules_Philip_van_Oostrom</t>
  </si>
  <si>
    <t>https://nl.wikipedia.org/wiki/Jules_Vanhevel</t>
  </si>
  <si>
    <t>https://nl.wikipedia.org/wiki/Julia_Cuypers</t>
  </si>
  <si>
    <t>https://nl.wikipedia.org/wiki/Julia_Tulkens</t>
  </si>
  <si>
    <t>https://nl.wikipedia.org/wiki/Juliaan_van_Belle</t>
  </si>
  <si>
    <t>https://nl.wikipedia.org/wiki/Juliana_de_Lannoy</t>
  </si>
  <si>
    <t>https://nl.wikipedia.org/wiki/Juliana_van_Nicomedië</t>
  </si>
  <si>
    <t>https://nl.wikipedia.org/wiki/Julianapark_(Hoorn)</t>
  </si>
  <si>
    <t>https://nl.wikipedia.org/wiki/Julianus_Hospitator</t>
  </si>
  <si>
    <t>https://nl.wikipedia.org/wiki/Julie,_ou_la_nouvelle_Héloïse</t>
  </si>
  <si>
    <t>https://nl.wikipedia.org/wiki/Julien_Kuypers</t>
  </si>
  <si>
    <t>https://nl.wikipedia.org/wiki/Julien_Librecht</t>
  </si>
  <si>
    <t>https://nl.wikipedia.org/wiki/Julien_Schillemans</t>
  </si>
  <si>
    <t>https://nl.wikipedia.org/wiki/Julien_Weverbergh</t>
  </si>
  <si>
    <t>https://nl.wikipedia.org/wiki/Julius_Brongers</t>
  </si>
  <si>
    <t>https://nl.wikipedia.org/wiki/Julius_De_Geyter</t>
  </si>
  <si>
    <t>https://nl.wikipedia.org/wiki/Julius_Gustaaf_Arnout_Koenders</t>
  </si>
  <si>
    <t>https://nl.wikipedia.org/wiki/Julius_Hoste_(politicus)</t>
  </si>
  <si>
    <t>https://nl.wikipedia.org/wiki/Julius_Hoste_sr.</t>
  </si>
  <si>
    <t>https://nl.wikipedia.org/wiki/Julius_Leroy</t>
  </si>
  <si>
    <t>https://nl.wikipedia.org/wiki/Julius_Mac_Leod</t>
  </si>
  <si>
    <t>https://nl.wikipedia.org/wiki/Julius_Sabbe</t>
  </si>
  <si>
    <t>https://nl.wikipedia.org/wiki/Julius_Vitringa_Coulon_(1824-1878)</t>
  </si>
  <si>
    <t>https://nl.wikipedia.org/wiki/Julius_Vuylsteke</t>
  </si>
  <si>
    <t>https://nl.wikipedia.org/wiki/Julius_Wolff</t>
  </si>
  <si>
    <t>https://nl.wikipedia.org/wiki/Juliusz_Słowacki</t>
  </si>
  <si>
    <t>https://nl.wikipedia.org/wiki/Juriaan_van_Streek</t>
  </si>
  <si>
    <t>https://nl.wikipedia.org/wiki/Juriaen_Jacobsz.</t>
  </si>
  <si>
    <t>https://nl.wikipedia.org/wiki/Jurjentje_Rauwerda</t>
  </si>
  <si>
    <t>https://nl.wikipedia.org/wiki/Jurriaen_Ovens</t>
  </si>
  <si>
    <t>https://nl.wikipedia.org/wiki/Jurrien_Grevelink</t>
  </si>
  <si>
    <t>https://nl.wikipedia.org/wiki/Justinus_Egbert_Hendrik_van_Nagell</t>
  </si>
  <si>
    <t>https://nl.wikipedia.org/wiki/Justus_Datho_Lewe_Quintus</t>
  </si>
  <si>
    <t>https://nl.wikipedia.org/wiki/Justus_de_Harduwijn</t>
  </si>
  <si>
    <t>https://nl.wikipedia.org/wiki/Justus_Lipsius</t>
  </si>
  <si>
    <t>https://nl.wikipedia.org/wiki/Justus_van_Effen</t>
  </si>
  <si>
    <t>https://nl.wikipedia.org/wiki/Justus_van_Maurik_jr.</t>
  </si>
  <si>
    <t>https://nl.wikipedia.org/wiki/Juttertje_Tim</t>
  </si>
  <si>
    <t>https://nl.wikipedia.org/wiki/K._Michel</t>
  </si>
  <si>
    <t>https://nl.wikipedia.org/wiki/K._Schippers</t>
  </si>
  <si>
    <t>https://nl.wikipedia.org/wiki/K.L._Poll</t>
  </si>
  <si>
    <t>https://nl.wikipedia.org/wiki/Kaag_(schip)</t>
  </si>
  <si>
    <t>https://nl.wikipedia.org/wiki/Kaas_(roman)</t>
  </si>
  <si>
    <t>https://nl.wikipedia.org/wiki/Kabinet-Djoeanda</t>
  </si>
  <si>
    <t>https://nl.wikipedia.org/wiki/Kabinetsformatie_Nederland_1977</t>
  </si>
  <si>
    <t>https://nl.wikipedia.org/wiki/Kabinetsformatie_Nederland_1981</t>
  </si>
  <si>
    <t>https://nl.wikipedia.org/wiki/Kabouter</t>
  </si>
  <si>
    <t>https://nl.wikipedia.org/wiki/Kader_Abdolah</t>
  </si>
  <si>
    <t>https://nl.wikipedia.org/wiki/Kadeschool</t>
  </si>
  <si>
    <t>https://nl.wikipedia.org/wiki/Kadetje</t>
  </si>
  <si>
    <t>https://nl.wikipedia.org/wiki/Kalenberg_(Overijssel)</t>
  </si>
  <si>
    <t>https://nl.wikipedia.org/wiki/Kalksteen_van_Vijlen</t>
  </si>
  <si>
    <t>https://nl.wikipedia.org/wiki/Kameren_Maria_van_Pallaes</t>
  </si>
  <si>
    <t>https://nl.wikipedia.org/wiki/Kameren_van_Jan_van_Campen</t>
  </si>
  <si>
    <t>https://nl.wikipedia.org/wiki/Kamiel_Van_Baelen</t>
  </si>
  <si>
    <t>https://nl.wikipedia.org/wiki/Kamiel_Vanhole</t>
  </si>
  <si>
    <t>https://nl.wikipedia.org/wiki/Kamp_Westerbork</t>
  </si>
  <si>
    <t>https://nl.wikipedia.org/wiki/Kanskapitalisatie</t>
  </si>
  <si>
    <t>https://nl.wikipedia.org/wiki/Kantongerecht_Steenwijk</t>
  </si>
  <si>
    <t>https://nl.wikipedia.org/wiki/Kapellen_van_de_Sint-Servaasbasiliek</t>
  </si>
  <si>
    <t>https://nl.wikipedia.org/wiki/Kapitaal_en_Arbeid_in_Nederland</t>
  </si>
  <si>
    <t>https://nl.wikipedia.org/wiki/Kapittelzaal</t>
  </si>
  <si>
    <t>https://nl.wikipedia.org/wiki/Kaproen_(cartoonist)</t>
  </si>
  <si>
    <t>https://nl.wikipedia.org/wiki/Kapucijnenkerk_(Oostende)</t>
  </si>
  <si>
    <t>https://nl.wikipedia.org/wiki/Kara_Ben_Nemsi,_de_held_uit_de_woestijn</t>
  </si>
  <si>
    <t>https://nl.wikipedia.org/wiki/Karakter_(boek)</t>
  </si>
  <si>
    <t>https://nl.wikipedia.org/wiki/Karel_Angermille</t>
  </si>
  <si>
    <t>https://nl.wikipedia.org/wiki/Karel_Bonaventura_van_Longueval</t>
  </si>
  <si>
    <t>https://nl.wikipedia.org/wiki/Karel_Broeckaert</t>
  </si>
  <si>
    <t>https://nl.wikipedia.org/wiki/Karel_Callebert</t>
  </si>
  <si>
    <t>https://nl.wikipedia.org/wiki/Karel_de_Goede</t>
  </si>
  <si>
    <t>https://nl.wikipedia.org/wiki/Karel_de_Grote</t>
  </si>
  <si>
    <t>https://nl.wikipedia.org/wiki/Karel_de_Stoute</t>
  </si>
  <si>
    <t>https://nl.wikipedia.org/wiki/Karel_Deddens</t>
  </si>
  <si>
    <t>https://nl.wikipedia.org/wiki/Karel_Dronkert</t>
  </si>
  <si>
    <t>https://nl.wikipedia.org/wiki/Karel_ende_Elegast</t>
  </si>
  <si>
    <t>https://nl.wikipedia.org/wiki/Karel_Eykman</t>
  </si>
  <si>
    <t>https://nl.wikipedia.org/wiki/Karel_Frans_Stallaert</t>
  </si>
  <si>
    <t>https://nl.wikipedia.org/wiki/Karel_Glastra_van_Loon</t>
  </si>
  <si>
    <t>https://nl.wikipedia.org/wiki/Karel_Holle</t>
  </si>
  <si>
    <t>https://nl.wikipedia.org/wiki/Karel_Jonckheere</t>
  </si>
  <si>
    <t>https://nl.wikipedia.org/wiki/Karel_Lodewijk_Ledeganck</t>
  </si>
  <si>
    <t>https://nl.wikipedia.org/wiki/Karel_Lodewijk_van_Keverberg_van_Kessel</t>
  </si>
  <si>
    <t>https://nl.wikipedia.org/wiki/Karel_Martens_(grafisch_ontwerper)</t>
  </si>
  <si>
    <t>https://nl.wikipedia.org/wiki/Karel_Meeuwesse</t>
  </si>
  <si>
    <t>https://nl.wikipedia.org/wiki/Karel_Nijkerk</t>
  </si>
  <si>
    <t>https://nl.wikipedia.org/wiki/Karel_Ooms</t>
  </si>
  <si>
    <t>https://nl.wikipedia.org/wiki/Karel_Pinxten_(econoom)</t>
  </si>
  <si>
    <t>https://nl.wikipedia.org/wiki/Karel_Reijnders</t>
  </si>
  <si>
    <t>https://nl.wikipedia.org/wiki/Karel_Rudolph_Gallas</t>
  </si>
  <si>
    <t>https://nl.wikipedia.org/wiki/Karel_Sluijterman</t>
  </si>
  <si>
    <t>https://nl.wikipedia.org/wiki/Karel_Soudijn</t>
  </si>
  <si>
    <t>https://nl.wikipedia.org/wiki/Karel_van_de_Woestijne</t>
  </si>
  <si>
    <t>https://nl.wikipedia.org/wiki/Karel_van_den_Abeele</t>
  </si>
  <si>
    <t>https://nl.wikipedia.org/wiki/Karel_van_den_Oever</t>
  </si>
  <si>
    <t>https://nl.wikipedia.org/wiki/Karel_van_der_Heijden</t>
  </si>
  <si>
    <t>https://nl.wikipedia.org/wiki/Karel_van_Gelre</t>
  </si>
  <si>
    <t>https://nl.wikipedia.org/wiki/Karel_van_Hulthem</t>
  </si>
  <si>
    <t>https://nl.wikipedia.org/wiki/Karel_Van_Isacker</t>
  </si>
  <si>
    <t>https://nl.wikipedia.org/wiki/Karel_van_Longueville</t>
  </si>
  <si>
    <t>https://nl.wikipedia.org/wiki/Karel_van_Mander</t>
  </si>
  <si>
    <t>https://nl.wikipedia.org/wiki/Karel_van_Manderprijs</t>
  </si>
  <si>
    <t>https://nl.wikipedia.org/wiki/Karel_Vijgh</t>
  </si>
  <si>
    <t>https://nl.wikipedia.org/wiki/Karel_Wellinghoff</t>
  </si>
  <si>
    <t>https://nl.wikipedia.org/wiki/Karel_Wendel_Kruijswijk</t>
  </si>
  <si>
    <t>https://nl.wikipedia.org/wiki/Karen_(Veth)</t>
  </si>
  <si>
    <t>https://nl.wikipedia.org/wiki/Karen_Blixen</t>
  </si>
  <si>
    <t>https://nl.wikipedia.org/wiki/Karim_Traïdia</t>
  </si>
  <si>
    <t>https://nl.wikipedia.org/wiki/Karl_Fugger</t>
  </si>
  <si>
    <t>https://nl.wikipedia.org/wiki/Karl_Gützlaff</t>
  </si>
  <si>
    <t>https://nl.wikipedia.org/wiki/Karl_Karmarsch</t>
  </si>
  <si>
    <t>https://nl.wikipedia.org/wiki/Karmelietenklooster_(Hoogeveen)</t>
  </si>
  <si>
    <t>https://nl.wikipedia.org/wiki/Karstenhoeve</t>
  </si>
  <si>
    <t>https://nl.wikipedia.org/wiki/Kaspar_Karsen</t>
  </si>
  <si>
    <t>https://nl.wikipedia.org/wiki/Kasselberg</t>
  </si>
  <si>
    <t>https://nl.wikipedia.org/wiki/Kassian_Cephas</t>
  </si>
  <si>
    <t>https://nl.wikipedia.org/wiki/Kasteel_Batenburg</t>
  </si>
  <si>
    <t>https://nl.wikipedia.org/wiki/Kasteel_Culemborg</t>
  </si>
  <si>
    <t>https://nl.wikipedia.org/wiki/Kasteel_Den_Bramel</t>
  </si>
  <si>
    <t>https://nl.wikipedia.org/wiki/Kasteel_Doornenburg</t>
  </si>
  <si>
    <t>https://nl.wikipedia.org/wiki/Kasteel_Drie_Koningen</t>
  </si>
  <si>
    <t>https://nl.wikipedia.org/wiki/Kasteel_Heeze</t>
  </si>
  <si>
    <t>https://nl.wikipedia.org/wiki/Kasteel_Holtmühle</t>
  </si>
  <si>
    <t>https://nl.wikipedia.org/wiki/Kasteel_Keppel</t>
  </si>
  <si>
    <t>https://nl.wikipedia.org/wiki/Kasteel_Middachten</t>
  </si>
  <si>
    <t>https://nl.wikipedia.org/wiki/Kasteel_Neerijnen</t>
  </si>
  <si>
    <t>https://nl.wikipedia.org/wiki/Kasteel_Nemerlaer</t>
  </si>
  <si>
    <t>https://nl.wikipedia.org/wiki/Kasteel_Oldenaller</t>
  </si>
  <si>
    <t>https://nl.wikipedia.org/wiki/Kasteel_Raath</t>
  </si>
  <si>
    <t>https://nl.wikipedia.org/wiki/Kasteel_Rosande</t>
  </si>
  <si>
    <t>https://nl.wikipedia.org/wiki/Kasteel_Soelen</t>
  </si>
  <si>
    <t>https://nl.wikipedia.org/wiki/Kasteel_van_Bouchout</t>
  </si>
  <si>
    <t>https://nl.wikipedia.org/wiki/Kasteel_van_Breda</t>
  </si>
  <si>
    <t>https://nl.wikipedia.org/wiki/Kasteel_van_Cardona</t>
  </si>
  <si>
    <t>https://nl.wikipedia.org/wiki/Kasteel_van_Stavenisse</t>
  </si>
  <si>
    <t>https://nl.wikipedia.org/wiki/Katharina_Leopold</t>
  </si>
  <si>
    <t>https://nl.wikipedia.org/wiki/Katharyne_Lescailje</t>
  </si>
  <si>
    <t>https://nl.wikipedia.org/wiki/Katherina_Boudewyns</t>
  </si>
  <si>
    <t>https://nl.wikipedia.org/wiki/Katholieke_Illustratie</t>
  </si>
  <si>
    <t>https://nl.wikipedia.org/wiki/Katlijne_Van_der_Stighelen</t>
  </si>
  <si>
    <t>https://nl.wikipedia.org/wiki/Katrien_Vermeire</t>
  </si>
  <si>
    <t>https://nl.wikipedia.org/wiki/Kattenstoet</t>
  </si>
  <si>
    <t>https://nl.wikipedia.org/wiki/Kattenverbranding</t>
  </si>
  <si>
    <t>https://nl.wikipedia.org/wiki/Keermuur_(Vianen)</t>
  </si>
  <si>
    <t>https://nl.wikipedia.org/wiki/Kees_Bertels</t>
  </si>
  <si>
    <t>https://nl.wikipedia.org/wiki/Kees_de_Ruyter</t>
  </si>
  <si>
    <t>https://nl.wikipedia.org/wiki/Kees_Godefrooij</t>
  </si>
  <si>
    <t>https://nl.wikipedia.org/wiki/Kees_Goedhart</t>
  </si>
  <si>
    <t>https://nl.wikipedia.org/wiki/Kees_Holierhoek</t>
  </si>
  <si>
    <t>https://nl.wikipedia.org/wiki/Kees_Klop</t>
  </si>
  <si>
    <t>https://nl.wikipedia.org/wiki/Kees_Leibbrandt</t>
  </si>
  <si>
    <t>https://nl.wikipedia.org/wiki/Kees_Lekkerkerker</t>
  </si>
  <si>
    <t>https://nl.wikipedia.org/wiki/Kees_Nieuwenhuijzen</t>
  </si>
  <si>
    <t>https://nl.wikipedia.org/wiki/Kees_Ouwens</t>
  </si>
  <si>
    <t>https://nl.wikipedia.org/wiki/Kees_Reedijk</t>
  </si>
  <si>
    <t>https://nl.wikipedia.org/wiki/Kees_Rijnsdorp</t>
  </si>
  <si>
    <t>https://nl.wikipedia.org/wiki/Kees_'t_Hart</t>
  </si>
  <si>
    <t>https://nl.wikipedia.org/wiki/Kees_van_Beijnum</t>
  </si>
  <si>
    <t>https://nl.wikipedia.org/wiki/Kees_van_Kooten</t>
  </si>
  <si>
    <t>https://nl.wikipedia.org/wiki/Kees_Vellekoop_(musicoloog)</t>
  </si>
  <si>
    <t>https://nl.wikipedia.org/wiki/Kees_Verheul</t>
  </si>
  <si>
    <t>https://nl.wikipedia.org/wiki/Kees_Verplanke</t>
  </si>
  <si>
    <t>https://nl.wikipedia.org/wiki/Kees_Winkler</t>
  </si>
  <si>
    <t>https://nl.wikipedia.org/wiki/Kei_van_Lage_Vuursche</t>
  </si>
  <si>
    <t>https://nl.wikipedia.org/wiki/Keizerskroon_(heraldiek)</t>
  </si>
  <si>
    <t>https://nl.wikipedia.org/wiki/Keizerstraat_(Utrecht)</t>
  </si>
  <si>
    <t>https://nl.wikipedia.org/wiki/Keizerzaal_(Maastricht)</t>
  </si>
  <si>
    <t>https://nl.wikipedia.org/wiki/Kempense_gotiek</t>
  </si>
  <si>
    <t>https://nl.wikipedia.org/wiki/Kempisch_verdiepinghuis</t>
  </si>
  <si>
    <t>https://nl.wikipedia.org/wiki/Ken_Mangroelal</t>
  </si>
  <si>
    <t>https://nl.wikipedia.org/wiki/Keraban_de_stijfhoofdige</t>
  </si>
  <si>
    <t>https://nl.wikipedia.org/wiki/Kerckebosch</t>
  </si>
  <si>
    <t>https://nl.wikipedia.org/wiki/Kerk_van_Beets</t>
  </si>
  <si>
    <t>https://nl.wikipedia.org/wiki/Kerk_van_Brantgum</t>
  </si>
  <si>
    <t>https://nl.wikipedia.org/wiki/Kerk_van_Breede</t>
  </si>
  <si>
    <t>https://nl.wikipedia.org/wiki/Kerk_van_de_Gereformeerde_Gemeenten_(Poortvliet)</t>
  </si>
  <si>
    <t>https://nl.wikipedia.org/wiki/Kerk_van_de_Gereformeerde_Gemeenten_(Scherpenisse)</t>
  </si>
  <si>
    <t>https://nl.wikipedia.org/wiki/Kerk_van_de_Oud_Gereformeerde_Gemeente_in_Nederland_(Stavenisse)</t>
  </si>
  <si>
    <t>https://nl.wikipedia.org/wiki/Kerk_van_Ee</t>
  </si>
  <si>
    <t>https://nl.wikipedia.org/wiki/Kerk_van_Etersheim</t>
  </si>
  <si>
    <t>https://nl.wikipedia.org/wiki/Kerk_van_Ferwoude</t>
  </si>
  <si>
    <t>https://nl.wikipedia.org/wiki/Kerk_van_Gieten</t>
  </si>
  <si>
    <t>https://nl.wikipedia.org/wiki/Kerk_van_Harich</t>
  </si>
  <si>
    <t>https://nl.wikipedia.org/wiki/Kerk_van_Holysloot</t>
  </si>
  <si>
    <t>https://nl.wikipedia.org/wiki/Kerk_van_Lettelbert</t>
  </si>
  <si>
    <t>https://nl.wikipedia.org/wiki/Kerk_van_Meedhuizen</t>
  </si>
  <si>
    <t>https://nl.wikipedia.org/wiki/Kerk_van_Mirns</t>
  </si>
  <si>
    <t>https://nl.wikipedia.org/wiki/Kerk_van_Munnekeburen</t>
  </si>
  <si>
    <t>https://nl.wikipedia.org/wiki/Kerk_van_Niehove</t>
  </si>
  <si>
    <t>https://nl.wikipedia.org/wiki/Kerk_van_Niekerk_(Het_Hogeland)</t>
  </si>
  <si>
    <t>https://nl.wikipedia.org/wiki/Kerk_van_Paasloo</t>
  </si>
  <si>
    <t>https://nl.wikipedia.org/wiki/Kerk_van_Ruigahuizen</t>
  </si>
  <si>
    <t>https://nl.wikipedia.org/wiki/Kerk_van_Scharwoude</t>
  </si>
  <si>
    <t>https://nl.wikipedia.org/wiki/Kerk_van_Tjamsweer</t>
  </si>
  <si>
    <t>https://nl.wikipedia.org/wiki/Kerk_van_Vierhuizen</t>
  </si>
  <si>
    <t>https://nl.wikipedia.org/wiki/Kerk_van_Visvliet</t>
  </si>
  <si>
    <t>https://nl.wikipedia.org/wiki/Kerk_van_Windesheim</t>
  </si>
  <si>
    <t>https://nl.wikipedia.org/wiki/Kerkhovense_Molen</t>
  </si>
  <si>
    <t>https://nl.wikipedia.org/wiki/Kerkplein_(Zaltbommel)</t>
  </si>
  <si>
    <t>https://nl.wikipedia.org/wiki/Kerkplein_12_(Vollenhove)</t>
  </si>
  <si>
    <t>https://nl.wikipedia.org/wiki/Kerkstraat_(Eemnes)</t>
  </si>
  <si>
    <t>https://nl.wikipedia.org/wiki/Kerkstraat_(Zaltbommel)</t>
  </si>
  <si>
    <t>https://nl.wikipedia.org/wiki/Kerkstraat_2_(Eext)</t>
  </si>
  <si>
    <t>https://nl.wikipedia.org/wiki/Kermiskoek</t>
  </si>
  <si>
    <t>https://nl.wikipedia.org/wiki/Kersbergen</t>
  </si>
  <si>
    <t>https://nl.wikipedia.org/wiki/Kerstliederen_(album)</t>
  </si>
  <si>
    <t>https://nl.wikipedia.org/wiki/Kessenich_(België)</t>
  </si>
  <si>
    <t>https://nl.wikipedia.org/wiki/Kester_Freriks</t>
  </si>
  <si>
    <t>https://nl.wikipedia.org/wiki/Ketsingen</t>
  </si>
  <si>
    <t>https://nl.wikipedia.org/wiki/Kettingkogel</t>
  </si>
  <si>
    <t>https://nl.wikipedia.org/wiki/Keulse_expansie</t>
  </si>
  <si>
    <t>https://nl.wikipedia.org/wiki/Keurboom</t>
  </si>
  <si>
    <t>https://nl.wikipedia.org/wiki/Keynesiaanse_economie</t>
  </si>
  <si>
    <t>https://nl.wikipedia.org/wiki/Khalid_Boudou</t>
  </si>
  <si>
    <t>https://nl.wikipedia.org/wiki/Kiekefretter</t>
  </si>
  <si>
    <t>https://nl.wikipedia.org/wiki/Kiki_Coumans</t>
  </si>
  <si>
    <t>https://nl.wikipedia.org/wiki/Kiliaen_van_Rensselaer</t>
  </si>
  <si>
    <t>https://nl.wikipedia.org/wiki/Kilometerpalen_langs_de_Vliet</t>
  </si>
  <si>
    <t>https://nl.wikipedia.org/wiki/Kinderboom</t>
  </si>
  <si>
    <t>https://nl.wikipedia.org/wiki/Kinderlied</t>
  </si>
  <si>
    <t>https://nl.wikipedia.org/wiki/Kinderliedboek</t>
  </si>
  <si>
    <t>https://nl.wikipedia.org/wiki/Kinderliederen_(liedboek)</t>
  </si>
  <si>
    <t>https://nl.wikipedia.org/wiki/Kinder-lyck</t>
  </si>
  <si>
    <t>https://nl.wikipedia.org/wiki/Kinderspelen</t>
  </si>
  <si>
    <t>https://nl.wikipedia.org/wiki/Kingmahuis</t>
  </si>
  <si>
    <t>https://nl.wikipedia.org/wiki/Kink</t>
  </si>
  <si>
    <t>https://nl.wikipedia.org/wiki/Kinnema_Sathe</t>
  </si>
  <si>
    <t>https://nl.wikipedia.org/wiki/Kippenburg</t>
  </si>
  <si>
    <t>https://nl.wikipedia.org/wiki/Kitty_de_Josselin_de_Jong</t>
  </si>
  <si>
    <t>https://nl.wikipedia.org/wiki/Klaas_de_Jong_Ozn.</t>
  </si>
  <si>
    <t>https://nl.wikipedia.org/wiki/Klaas_Lok</t>
  </si>
  <si>
    <t>https://nl.wikipedia.org/wiki/Klaas_Norel</t>
  </si>
  <si>
    <t>https://nl.wikipedia.org/wiki/Klaas_Runia</t>
  </si>
  <si>
    <t>https://nl.wikipedia.org/wiki/Klaas_Uilkema</t>
  </si>
  <si>
    <t>https://nl.wikipedia.org/wiki/Klaas_van_Berkel</t>
  </si>
  <si>
    <t>https://nl.wikipedia.org/wiki/Klaas_van_der_Geest</t>
  </si>
  <si>
    <t>https://nl.wikipedia.org/wiki/Klankinventaris_van_het_Nederlands</t>
  </si>
  <si>
    <t>https://nl.wikipedia.org/wiki/Klapekster</t>
  </si>
  <si>
    <t>https://nl.wikipedia.org/wiki/Klarenbeek_(landgoed)</t>
  </si>
  <si>
    <t>https://nl.wikipedia.org/wiki/Klassieke_oudheid</t>
  </si>
  <si>
    <t>https://nl.wikipedia.org/wiki/Klazienaveen</t>
  </si>
  <si>
    <t>https://nl.wikipedia.org/wiki/Klederdracht_van_Hindeloopen</t>
  </si>
  <si>
    <t>https://nl.wikipedia.org/wiki/Klederdracht_van_Spakenburg</t>
  </si>
  <si>
    <t>https://nl.wikipedia.org/wiki/Kleefse_burcht</t>
  </si>
  <si>
    <t>https://nl.wikipedia.org/wiki/Klein,_klein_kleutertje_(kinderlied)</t>
  </si>
  <si>
    <t>https://nl.wikipedia.org/wiki/Kleine_Gracht_(Maastricht)</t>
  </si>
  <si>
    <t>https://nl.wikipedia.org/wiki/Klein-Mal</t>
  </si>
  <si>
    <t>https://nl.wikipedia.org/wiki/Kleinood</t>
  </si>
  <si>
    <t>https://nl.wikipedia.org/wiki/Klik_en_Klak</t>
  </si>
  <si>
    <t>https://nl.wikipedia.org/wiki/Klinkenborgh</t>
  </si>
  <si>
    <t>https://nl.wikipedia.org/wiki/Klokkengieterij_Mabilon</t>
  </si>
  <si>
    <t>https://nl.wikipedia.org/wiki/Klokkenstoel_van_Spanga</t>
  </si>
  <si>
    <t>https://nl.wikipedia.org/wiki/Klooster_Calvariënberg</t>
  </si>
  <si>
    <t>https://nl.wikipedia.org/wiki/Klooster_Emmaüs_te_Stein</t>
  </si>
  <si>
    <t>https://nl.wikipedia.org/wiki/Klooster_Opveld</t>
  </si>
  <si>
    <t>https://nl.wikipedia.org/wiki/Kloosterwijtwerd</t>
  </si>
  <si>
    <t>https://nl.wikipedia.org/wiki/Klopsteen</t>
  </si>
  <si>
    <t>https://nl.wikipedia.org/wiki/Kloveniersdoelen_(Dordrecht)</t>
  </si>
  <si>
    <t>https://nl.wikipedia.org/wiki/Knodsenburg</t>
  </si>
  <si>
    <t>https://nl.wikipedia.org/wiki/Knoophaak</t>
  </si>
  <si>
    <t>https://nl.wikipedia.org/wiki/Koegras</t>
  </si>
  <si>
    <t>https://nl.wikipedia.org/wiki/Koen_Vermeiren</t>
  </si>
  <si>
    <t>https://nl.wikipedia.org/wiki/Koeneschans</t>
  </si>
  <si>
    <t>https://nl.wikipedia.org/wiki/Kolham</t>
  </si>
  <si>
    <t>https://nl.wikipedia.org/wiki/Kollektieve_schuld</t>
  </si>
  <si>
    <t>https://nl.wikipedia.org/wiki/Kollumerland_en_Nieuwkruisland</t>
  </si>
  <si>
    <t>https://nl.wikipedia.org/wiki/Kollumeroudzijl</t>
  </si>
  <si>
    <t>https://nl.wikipedia.org/wiki/Kolmont</t>
  </si>
  <si>
    <t>https://nl.wikipedia.org/wiki/Koloniaal_Museum</t>
  </si>
  <si>
    <t>https://nl.wikipedia.org/wiki/Komaliewant</t>
  </si>
  <si>
    <t>https://nl.wikipedia.org/wiki/Komitee_voor_Frans-Vlaanderen</t>
  </si>
  <si>
    <t>https://nl.wikipedia.org/wiki/Komkommertijd</t>
  </si>
  <si>
    <t>https://nl.wikipedia.org/wiki/Kommel_(Maastricht)</t>
  </si>
  <si>
    <t>https://nl.wikipedia.org/wiki/Koning_Oedipus</t>
  </si>
  <si>
    <t>https://nl.wikipedia.org/wiki/Koningin_Wilhelmina_in_de_Tweede_Wereldoorlog</t>
  </si>
  <si>
    <t>https://nl.wikipedia.org/wiki/Koningin_Wilhelminaboom_(Amerongen)</t>
  </si>
  <si>
    <t>https://nl.wikipedia.org/wiki/Koningskapel_(Maastricht)</t>
  </si>
  <si>
    <t>https://nl.wikipedia.org/wiki/Koninklijk_Kabinet_van_Zeldzaamheden</t>
  </si>
  <si>
    <t>https://nl.wikipedia.org/wiki/Koninklijke_Akademie_te_Delft</t>
  </si>
  <si>
    <t>https://nl.wikipedia.org/wiki/Koninkrijk_Holland</t>
  </si>
  <si>
    <t>https://nl.wikipedia.org/wiki/Kontakt_der_Kontinenten</t>
  </si>
  <si>
    <t>https://nl.wikipedia.org/wiki/Koord_(textiel)</t>
  </si>
  <si>
    <t>https://nl.wikipedia.org/wiki/Koos_Geerds</t>
  </si>
  <si>
    <t>https://nl.wikipedia.org/wiki/Koos_Schuur</t>
  </si>
  <si>
    <t>https://nl.wikipedia.org/wiki/Koos_Staat</t>
  </si>
  <si>
    <t>https://nl.wikipedia.org/wiki/Koos_van_Zomeren</t>
  </si>
  <si>
    <t>https://nl.wikipedia.org/wiki/Kopal</t>
  </si>
  <si>
    <t>https://nl.wikipedia.org/wiki/Koren_(graan)</t>
  </si>
  <si>
    <t>https://nl.wikipedia.org/wiki/Korenbeurs_(Schiedam)</t>
  </si>
  <si>
    <t>https://nl.wikipedia.org/wiki/Korenmeter</t>
  </si>
  <si>
    <t>https://nl.wikipedia.org/wiki/Korenveld_met_kraaien</t>
  </si>
  <si>
    <t>https://nl.wikipedia.org/wiki/Kornelis_ter_Laan</t>
  </si>
  <si>
    <t>https://nl.wikipedia.org/wiki/Kort_verhaal</t>
  </si>
  <si>
    <t>https://nl.wikipedia.org/wiki/Korte_Steigerstraat</t>
  </si>
  <si>
    <t>https://nl.wikipedia.org/wiki/Kosmografie</t>
  </si>
  <si>
    <t>https://nl.wikipedia.org/wiki/Kosterij_(Ferwerd)</t>
  </si>
  <si>
    <t>https://nl.wikipedia.org/wiki/Kosterswoning_(Anloo)</t>
  </si>
  <si>
    <t>https://nl.wikipedia.org/wiki/Koudehoek</t>
  </si>
  <si>
    <t>https://nl.wikipedia.org/wiki/Kozhikode_(stad)</t>
  </si>
  <si>
    <t>https://nl.wikipedia.org/wiki/Kraaghalsfles</t>
  </si>
  <si>
    <t>https://nl.wikipedia.org/wiki/Kralenbeursje</t>
  </si>
  <si>
    <t>https://nl.wikipedia.org/wiki/Kranestein</t>
  </si>
  <si>
    <t>https://nl.wikipedia.org/wiki/Krantenbank</t>
  </si>
  <si>
    <t>https://nl.wikipedia.org/wiki/Kreatief</t>
  </si>
  <si>
    <t>https://nl.wikipedia.org/wiki/Kregel</t>
  </si>
  <si>
    <t>https://nl.wikipedia.org/wiki/Krewerd</t>
  </si>
  <si>
    <t>https://nl.wikipedia.org/wiki/Krimpenerwaard_(streek)</t>
  </si>
  <si>
    <t>https://nl.wikipedia.org/wiki/Kristien_Hemmerechts</t>
  </si>
  <si>
    <t>https://nl.wikipedia.org/wiki/Kromme_Nieuwegracht</t>
  </si>
  <si>
    <t>https://nl.wikipedia.org/wiki/Kroniek_van_Froissart_(Den_Haag)</t>
  </si>
  <si>
    <t>https://nl.wikipedia.org/wiki/Kruimeltje_(boek)</t>
  </si>
  <si>
    <t>https://nl.wikipedia.org/wiki/Kruimeltje_(strip)</t>
  </si>
  <si>
    <t>https://nl.wikipedia.org/wiki/Kruisdraging_(Jheronimus_Bosch)</t>
  </si>
  <si>
    <t>https://nl.wikipedia.org/wiki/Kruisgang_van_de_Sint-Servaasbasiliek</t>
  </si>
  <si>
    <t>https://nl.wikipedia.org/wiki/Kruisherenkerk_(Maastricht)</t>
  </si>
  <si>
    <t>https://nl.wikipedia.org/wiki/Kruisweg_(Helvoirt)</t>
  </si>
  <si>
    <t>https://nl.wikipedia.org/wiki/Kruisweg_(religie)</t>
  </si>
  <si>
    <t>https://nl.wikipedia.org/wiki/Kruseman_&amp;_Tjeenk_Willink</t>
  </si>
  <si>
    <t>https://nl.wikipedia.org/wiki/Kultuurleven</t>
  </si>
  <si>
    <t>https://nl.wikipedia.org/wiki/Kun_je_nog_zingen,_zing_dan_mee</t>
  </si>
  <si>
    <t>https://nl.wikipedia.org/wiki/Kunst-_en_rariteitenkabinet</t>
  </si>
  <si>
    <t>https://nl.wikipedia.org/wiki/Kunstbunker_bij_Paasloo</t>
  </si>
  <si>
    <t>https://nl.wikipedia.org/wiki/Kunstbunker_Kröller-Müller</t>
  </si>
  <si>
    <t>https://nl.wikipedia.org/wiki/Kunstbunker_Mauritshuis</t>
  </si>
  <si>
    <t>https://nl.wikipedia.org/wiki/Kunstbunker_Sint-Pietersberg</t>
  </si>
  <si>
    <t>https://nl.wikipedia.org/wiki/Kunstbunkers_bij_Heemskerk</t>
  </si>
  <si>
    <t>https://nl.wikipedia.org/wiki/Kunstbunkers_bij_Zandvoort</t>
  </si>
  <si>
    <t>https://nl.wikipedia.org/wiki/Künstlerroman</t>
  </si>
  <si>
    <t>https://nl.wikipedia.org/wiki/Kunstoefening</t>
  </si>
  <si>
    <t>https://nl.wikipedia.org/wiki/Kurt_Köhler</t>
  </si>
  <si>
    <t>https://nl.wikipedia.org/wiki/Kus_(middeleeuwen)</t>
  </si>
  <si>
    <t>https://nl.wikipedia.org/wiki/Kwakelbrug</t>
  </si>
  <si>
    <t>https://nl.wikipedia.org/wiki/Kweekschool_voor_onderwijzers</t>
  </si>
  <si>
    <t>https://nl.wikipedia.org/wiki/Kwitantie</t>
  </si>
  <si>
    <t>https://nl.wikipedia.org/wiki/L._de_Rooy_van_Heerlen</t>
  </si>
  <si>
    <t>https://nl.wikipedia.org/wiki/L.C._Vrijman</t>
  </si>
  <si>
    <t>https://nl.wikipedia.org/wiki/L.H._Wiener</t>
  </si>
  <si>
    <t>https://nl.wikipedia.org/wiki/La_Fronde_(krant)</t>
  </si>
  <si>
    <t>https://nl.wikipedia.org/wiki/Laag-Keppel</t>
  </si>
  <si>
    <t>https://nl.wikipedia.org/wiki/Laatste_Oordeel_(Jheronimus_Bosch,_Brugge)</t>
  </si>
  <si>
    <t>https://nl.wikipedia.org/wiki/Laatste_verhalen_van_de_eeuw</t>
  </si>
  <si>
    <t>https://nl.wikipedia.org/wiki/Laboratorium_voor_Tuinbouwplantenteelt</t>
  </si>
  <si>
    <t>https://nl.wikipedia.org/wiki/Lady_Lilith</t>
  </si>
  <si>
    <t>https://nl.wikipedia.org/wiki/Laevinus_Torrentius</t>
  </si>
  <si>
    <t>https://nl.wikipedia.org/wiki/Lage_Land_van_Texel</t>
  </si>
  <si>
    <t>https://nl.wikipedia.org/wiki/Lakenhal</t>
  </si>
  <si>
    <t>https://nl.wikipedia.org/wiki/Lam_Foeng</t>
  </si>
  <si>
    <t>https://nl.wikipedia.org/wiki/Lambert_ten_Kate</t>
  </si>
  <si>
    <t>https://nl.wikipedia.org/wiki/Lambertus_Gerardus_Cornelis_Ledeboer</t>
  </si>
  <si>
    <t>https://nl.wikipedia.org/wiki/Lambertus_Hortensius</t>
  </si>
  <si>
    <t>https://nl.wikipedia.org/wiki/Lambertus_Lingeman</t>
  </si>
  <si>
    <t>https://nl.wikipedia.org/wiki/Lambertus_van_Bolhuis</t>
  </si>
  <si>
    <t>https://nl.wikipedia.org/wiki/Lambertuskleed</t>
  </si>
  <si>
    <t>https://nl.wikipedia.org/wiki/Lambik</t>
  </si>
  <si>
    <t>https://nl.wikipedia.org/wiki/Lambrecht_van_den_Broek</t>
  </si>
  <si>
    <t>https://nl.wikipedia.org/wiki/Lancelot</t>
  </si>
  <si>
    <t>https://nl.wikipedia.org/wiki/Land_van_Bredenarde</t>
  </si>
  <si>
    <t>https://nl.wikipedia.org/wiki/Land_van_den_Hoek</t>
  </si>
  <si>
    <t>https://nl.wikipedia.org/wiki/Land_van_Maas_en_Waal</t>
  </si>
  <si>
    <t>https://nl.wikipedia.org/wiki/Land_van_Valkenburg</t>
  </si>
  <si>
    <t>https://nl.wikipedia.org/wiki/Land_van_Vogelsanck</t>
  </si>
  <si>
    <t>https://nl.wikipedia.org/wiki/Land_van_Voorne</t>
  </si>
  <si>
    <t>https://nl.wikipedia.org/wiki/Landgoed_Blankenburg</t>
  </si>
  <si>
    <t>https://nl.wikipedia.org/wiki/Landgoed_Morren</t>
  </si>
  <si>
    <t>https://nl.wikipedia.org/wiki/Lang_Grachtje_en_Klein_Grachtje</t>
  </si>
  <si>
    <t>https://nl.wikipedia.org/wiki/Lange_Steigerstraat</t>
  </si>
  <si>
    <t>https://nl.wikipedia.org/wiki/Langepoort</t>
  </si>
  <si>
    <t>https://nl.wikipedia.org/wiki/Langhuis_(Friesland)</t>
  </si>
  <si>
    <t>https://nl.wikipedia.org/wiki/Larsen_(Flevoland)</t>
  </si>
  <si>
    <t>https://nl.wikipedia.org/wiki/Latijnse_school_(Maastricht)</t>
  </si>
  <si>
    <t>https://nl.wikipedia.org/wiki/Laurens_Bicker</t>
  </si>
  <si>
    <t>https://nl.wikipedia.org/wiki/Laurens_Philippe_Charles_van_den_Bergh</t>
  </si>
  <si>
    <t>https://nl.wikipedia.org/wiki/Laurens_Storm_van_'s_Gravesande</t>
  </si>
  <si>
    <t>https://nl.wikipedia.org/wiki/Laurentiuskerk_(Bergambacht)</t>
  </si>
  <si>
    <t>https://nl.wikipedia.org/wiki/Lawrence_Kohlberg</t>
  </si>
  <si>
    <t>https://nl.wikipedia.org/wiki/Lea_Smulders</t>
  </si>
  <si>
    <t>https://nl.wikipedia.org/wiki/Leander_Hanssen</t>
  </si>
  <si>
    <t>https://nl.wikipedia.org/wiki/Lebuïnuskerk_(Molkwerum)</t>
  </si>
  <si>
    <t>https://nl.wikipedia.org/wiki/L'École_des_femmes</t>
  </si>
  <si>
    <t>https://nl.wikipedia.org/wiki/Leeg_Duits</t>
  </si>
  <si>
    <t>https://nl.wikipedia.org/wiki/Leen_van_Dijck</t>
  </si>
  <si>
    <t>https://nl.wikipedia.org/wiki/Leendert_Brummel</t>
  </si>
  <si>
    <t>https://nl.wikipedia.org/wiki/Leendert_Burgersdijk</t>
  </si>
  <si>
    <t>https://nl.wikipedia.org/wiki/Leenwoord</t>
  </si>
  <si>
    <t>https://nl.wikipedia.org/wiki/Leermens</t>
  </si>
  <si>
    <t>https://nl.wikipedia.org/wiki/Leesmuseum_(Amsterdam)</t>
  </si>
  <si>
    <t>https://nl.wikipedia.org/wiki/Leeuw_en_Vecht</t>
  </si>
  <si>
    <t>https://nl.wikipedia.org/wiki/Leeuwen_van_Zeeburg</t>
  </si>
  <si>
    <t>https://nl.wikipedia.org/wiki/Leeuwenberg_(Utrecht)</t>
  </si>
  <si>
    <t>https://nl.wikipedia.org/wiki/Leeuwenburg_(Maarssen)</t>
  </si>
  <si>
    <t>https://nl.wikipedia.org/wiki/Leeuwendalers</t>
  </si>
  <si>
    <t>https://nl.wikipedia.org/wiki/Leeuwenhorst</t>
  </si>
  <si>
    <t>https://nl.wikipedia.org/wiki/Legerkamp_Waalsdorp</t>
  </si>
  <si>
    <t>https://nl.wikipedia.org/wiki/Leiden</t>
  </si>
  <si>
    <t>https://nl.wikipedia.org/wiki/Leids_(dialect)</t>
  </si>
  <si>
    <t>https://nl.wikipedia.org/wiki/Leidsche_Vereniging_van_Industriëlen</t>
  </si>
  <si>
    <t>https://nl.wikipedia.org/wiki/Leidsche_Wolspinnerij</t>
  </si>
  <si>
    <t>https://nl.wikipedia.org/wiki/Leidse_ingenieursschool</t>
  </si>
  <si>
    <t>https://nl.wikipedia.org/wiki/Leidse_Katoenmaatschappij</t>
  </si>
  <si>
    <t>https://nl.wikipedia.org/wiki/Leidse_Willeram</t>
  </si>
  <si>
    <t>https://nl.wikipedia.org/wiki/Lekkerkerk</t>
  </si>
  <si>
    <t>https://nl.wikipedia.org/wiki/Leliana</t>
  </si>
  <si>
    <t>https://nl.wikipedia.org/wiki/Lellens</t>
  </si>
  <si>
    <t>https://nl.wikipedia.org/wiki/Len_Munnik</t>
  </si>
  <si>
    <t>https://nl.wikipedia.org/wiki/Lena_Michaëlis</t>
  </si>
  <si>
    <t>https://nl.wikipedia.org/wiki/Lenaert_Jansz_de_Graeff</t>
  </si>
  <si>
    <t>https://nl.wikipedia.org/wiki/Lenze_L._Bouwers</t>
  </si>
  <si>
    <t>https://nl.wikipedia.org/wiki/Leo_Abels</t>
  </si>
  <si>
    <t>https://nl.wikipedia.org/wiki/Leo_Boekraad</t>
  </si>
  <si>
    <t>https://nl.wikipedia.org/wiki/Leo_Delwaide_(burgemeester)</t>
  </si>
  <si>
    <t>https://nl.wikipedia.org/wiki/Leo_Derksen</t>
  </si>
  <si>
    <t>https://nl.wikipedia.org/wiki/Leo_Frijda</t>
  </si>
  <si>
    <t>https://nl.wikipedia.org/wiki/Leo_H._Klaassen</t>
  </si>
  <si>
    <t>https://nl.wikipedia.org/wiki/Leo_Herberghs</t>
  </si>
  <si>
    <t>https://nl.wikipedia.org/wiki/Leo_J._Kryn</t>
  </si>
  <si>
    <t>https://nl.wikipedia.org/wiki/Leo_Lens</t>
  </si>
  <si>
    <t>https://nl.wikipedia.org/wiki/Leo_Mets</t>
  </si>
  <si>
    <t>https://nl.wikipedia.org/wiki/Leo_Penders</t>
  </si>
  <si>
    <t>https://nl.wikipedia.org/wiki/Leo_Pleysier</t>
  </si>
  <si>
    <t>https://nl.wikipedia.org/wiki/Leo_Schatz</t>
  </si>
  <si>
    <t>https://nl.wikipedia.org/wiki/Leo_van_Heil</t>
  </si>
  <si>
    <t>https://nl.wikipedia.org/wiki/Leo_Vroman</t>
  </si>
  <si>
    <t>https://nl.wikipedia.org/wiki/Leon_de_Burbure_de_Wesembeek</t>
  </si>
  <si>
    <t>https://nl.wikipedia.org/wiki/Leon_de_Winter</t>
  </si>
  <si>
    <t>https://nl.wikipedia.org/wiki/Leon_Defraeye</t>
  </si>
  <si>
    <t>https://nl.wikipedia.org/wiki/Léon_Spilliaert</t>
  </si>
  <si>
    <t>https://nl.wikipedia.org/wiki/Leon_Waterman</t>
  </si>
  <si>
    <t>https://nl.wikipedia.org/wiki/Leonard_Buyst</t>
  </si>
  <si>
    <t>https://nl.wikipedia.org/wiki/Leonard_de_Gou</t>
  </si>
  <si>
    <t>https://nl.wikipedia.org/wiki/Leonard_Lodewijk_De_Bo</t>
  </si>
  <si>
    <t>https://nl.wikipedia.org/wiki/Leonard_Nolens</t>
  </si>
  <si>
    <t>https://nl.wikipedia.org/wiki/Leonard_Roggeveen</t>
  </si>
  <si>
    <t>https://nl.wikipedia.org/wiki/Leonardus_Offerhaus</t>
  </si>
  <si>
    <t>https://nl.wikipedia.org/wiki/Léonce_du_Castillon</t>
  </si>
  <si>
    <t>https://nl.wikipedia.org/wiki/Léonce_Reypens</t>
  </si>
  <si>
    <t>https://nl.wikipedia.org/wiki/Leonhard_Huizinga</t>
  </si>
  <si>
    <t>https://nl.wikipedia.org/wiki/Leonie_Biegel</t>
  </si>
  <si>
    <t>https://nl.wikipedia.org/wiki/Leonora_Duarte</t>
  </si>
  <si>
    <t>https://nl.wikipedia.org/wiki/Leopold_Flam</t>
  </si>
  <si>
    <t>https://nl.wikipedia.org/wiki/Leopold_II_in_de_Belgische_Senaat</t>
  </si>
  <si>
    <t>https://nl.wikipedia.org/wiki/Leopold_van_Oppen</t>
  </si>
  <si>
    <t>https://nl.wikipedia.org/wiki/Les_Très_Riches_Heures_du_duc_de_Berry</t>
  </si>
  <si>
    <t>https://nl.wikipedia.org/wiki/Les_XX</t>
  </si>
  <si>
    <t>https://nl.wikipedia.org/wiki/Letterkunst</t>
  </si>
  <si>
    <t>https://nl.wikipedia.org/wiki/Lettertaal</t>
  </si>
  <si>
    <t>https://nl.wikipedia.org/wiki/Leugemeete</t>
  </si>
  <si>
    <t>https://nl.wikipedia.org/wiki/Leugenliteratuur</t>
  </si>
  <si>
    <t>https://nl.wikipedia.org/wiki/Leusveld</t>
  </si>
  <si>
    <t>https://nl.wikipedia.org/wiki/Leuvense_Bijbel</t>
  </si>
  <si>
    <t>https://nl.wikipedia.org/wiki/Leuvense_Cellenbroeders</t>
  </si>
  <si>
    <t>https://nl.wikipedia.org/wiki/Levensmiddel</t>
  </si>
  <si>
    <t>https://nl.wikipedia.org/wiki/Lévi_Weemoedt</t>
  </si>
  <si>
    <t>https://nl.wikipedia.org/wiki/L'Évolution_créatrice</t>
  </si>
  <si>
    <t>https://nl.wikipedia.org/wiki/Lewis_Cohen_Stuart</t>
  </si>
  <si>
    <t>https://nl.wikipedia.org/wiki/Lex_van_de_Haterd</t>
  </si>
  <si>
    <t>https://nl.wikipedia.org/wiki/Lex_van_Praag</t>
  </si>
  <si>
    <t>https://nl.wikipedia.org/wiki/Lexicale_diffusie</t>
  </si>
  <si>
    <t>https://nl.wikipedia.org/wiki/Lexicon_van_de_jeugdliteratuur</t>
  </si>
  <si>
    <t>https://nl.wikipedia.org/wiki/Lia_Timmermans</t>
  </si>
  <si>
    <t>https://nl.wikipedia.org/wiki/Liane_Bruylants</t>
  </si>
  <si>
    <t>https://nl.wikipedia.org/wiki/Liauckama_State</t>
  </si>
  <si>
    <t>https://nl.wikipedia.org/wiki/Liber_Pantegni</t>
  </si>
  <si>
    <t>https://nl.wikipedia.org/wiki/Libera_Carlier</t>
  </si>
  <si>
    <t>https://nl.wikipedia.org/wiki/Liberaal-Socialistische_Beweging</t>
  </si>
  <si>
    <t>https://nl.wikipedia.org/wiki/Lichtekooi</t>
  </si>
  <si>
    <t>https://nl.wikipedia.org/wiki/Lichtwachter</t>
  </si>
  <si>
    <t>https://nl.wikipedia.org/wiki/Lidia_Postma</t>
  </si>
  <si>
    <t>https://nl.wikipedia.org/wiki/Liedblad</t>
  </si>
  <si>
    <t>https://nl.wikipedia.org/wiki/Liedboek</t>
  </si>
  <si>
    <t>https://nl.wikipedia.org/wiki/Liedtekst</t>
  </si>
  <si>
    <t>https://nl.wikipedia.org/wiki/Liefde_en_geluk_(strip)</t>
  </si>
  <si>
    <t>https://nl.wikipedia.org/wiki/Lierenaar</t>
  </si>
  <si>
    <t>https://nl.wikipedia.org/wiki/Liesbeth_Goedbloed</t>
  </si>
  <si>
    <t>https://nl.wikipedia.org/wiki/Lieuwe_van_Aitzema</t>
  </si>
  <si>
    <t>https://nl.wikipedia.org/wiki/Lieve_Prins</t>
  </si>
  <si>
    <t>https://nl.wikipedia.org/wiki/Lieven_van_de_Velde</t>
  </si>
  <si>
    <t>https://nl.wikipedia.org/wiki/Lieven_van_Lathem</t>
  </si>
  <si>
    <t>https://nl.wikipedia.org/wiki/Liever_Turks_dan_paaps</t>
  </si>
  <si>
    <t>https://nl.wikipedia.org/wiki/Ligerius</t>
  </si>
  <si>
    <t>https://nl.wikipedia.org/wiki/Lijst_van_albums_van_Agent_327</t>
  </si>
  <si>
    <t>https://nl.wikipedia.org/wiki/Lijst_van_atheïsten</t>
  </si>
  <si>
    <t>https://nl.wikipedia.org/wiki/Lijst_van_beelden_in_Alphen_aan_den_Rijn</t>
  </si>
  <si>
    <t>https://nl.wikipedia.org/wiki/Lijst_van_beelden_in_Boxmeer</t>
  </si>
  <si>
    <t>https://nl.wikipedia.org/wiki/Lijst_van_beelden_in_Deventer</t>
  </si>
  <si>
    <t>https://nl.wikipedia.org/wiki/Lijst_van_beelden_in_Edam-Volendam</t>
  </si>
  <si>
    <t>https://nl.wikipedia.org/wiki/Lijst_van_beelden_in_Elburg</t>
  </si>
  <si>
    <t>https://nl.wikipedia.org/wiki/Lijst_van_beelden_in_Katwijk</t>
  </si>
  <si>
    <t>https://nl.wikipedia.org/wiki/Lijst_van_beelden_in_Ommen</t>
  </si>
  <si>
    <t>https://nl.wikipedia.org/wiki/Lijst_van_beiaarden_in_Nederland</t>
  </si>
  <si>
    <t>https://nl.wikipedia.org/wiki/Lijst_van_belangrijke_werken:_oude_geschiedenis</t>
  </si>
  <si>
    <t>https://nl.wikipedia.org/wiki/Lijst_van_bijnamen_van_inwoners_van_steden_en_dorpen</t>
  </si>
  <si>
    <t>https://nl.wikipedia.org/wiki/Lijst_van_bouwwerken_van_Nicolaas_Molenaar_sr.</t>
  </si>
  <si>
    <t>https://nl.wikipedia.org/wiki/Lijst_van_burgemeesters_van_Hoorn</t>
  </si>
  <si>
    <t>https://nl.wikipedia.org/wiki/Lijst_van_gebouwen_van_de_Technische_Universiteit_Delft</t>
  </si>
  <si>
    <t>https://nl.wikipedia.org/wiki/Lijst_van_gemeentelijke_monumenten_in_Aalsmeer</t>
  </si>
  <si>
    <t>https://nl.wikipedia.org/wiki/Lijst_van_gemeentelijke_monumenten_in_Alblasserdam</t>
  </si>
  <si>
    <t>https://nl.wikipedia.org/wiki/Lijst_van_gemeentelijke_monumenten_in_Alphen_aan_den_Rijn</t>
  </si>
  <si>
    <t>https://nl.wikipedia.org/wiki/Lijst_van_gemeentelijke_monumenten_in_Alphen-Chaam</t>
  </si>
  <si>
    <t>https://nl.wikipedia.org/wiki/Lijst_van_gemeentelijke_monumenten_in_Amerongen</t>
  </si>
  <si>
    <t>https://nl.wikipedia.org/wiki/Lijst_van_gemeentelijke_monumenten_in_Appingedam</t>
  </si>
  <si>
    <t>https://nl.wikipedia.org/wiki/Lijst_van_gemeentelijke_monumenten_in_Assen_(gemeente)</t>
  </si>
  <si>
    <t>https://nl.wikipedia.org/wiki/Lijst_van_gemeentelijke_monumenten_in_Assen_(plaats)</t>
  </si>
  <si>
    <t>https://nl.wikipedia.org/wiki/Lijst_van_gemeentelijke_monumenten_in_Baak</t>
  </si>
  <si>
    <t>https://nl.wikipedia.org/wiki/Lijst_van_gemeentelijke_monumenten_in_Barendrecht</t>
  </si>
  <si>
    <t>https://nl.wikipedia.org/wiki/Lijst_van_gemeentelijke_monumenten_in_Barneveld_(gemeente)</t>
  </si>
  <si>
    <t>https://nl.wikipedia.org/wiki/Lijst_van_gemeentelijke_monumenten_in_Beesd</t>
  </si>
  <si>
    <t>https://nl.wikipedia.org/wiki/Lijst_van_gemeentelijke_monumenten_in_Berg_en_Dal_(gemeente)</t>
  </si>
  <si>
    <t>https://nl.wikipedia.org/wiki/Lijst_van_gemeentelijke_monumenten_in_Berg_en_Dal_(plaats)</t>
  </si>
  <si>
    <t>https://nl.wikipedia.org/wiki/Lijst_van_gemeentelijke_monumenten_in_Bergen_(Limburg)</t>
  </si>
  <si>
    <t>https://nl.wikipedia.org/wiki/Lijst_van_gemeentelijke_monumenten_in_Beverwijk</t>
  </si>
  <si>
    <t>https://nl.wikipedia.org/wiki/Lijst_van_gemeentelijke_monumenten_in_Boekel</t>
  </si>
  <si>
    <t>https://nl.wikipedia.org/wiki/Lijst_van_gemeentelijke_monumenten_in_Bolsward</t>
  </si>
  <si>
    <t>https://nl.wikipedia.org/wiki/Lijst_van_gemeentelijke_monumenten_in_Bronckhorst</t>
  </si>
  <si>
    <t>https://nl.wikipedia.org/wiki/Lijst_van_gemeentelijke_monumenten_in_Cuijk</t>
  </si>
  <si>
    <t>https://nl.wikipedia.org/wiki/Lijst_van_gemeentelijke_monumenten_in_Den_Burg</t>
  </si>
  <si>
    <t>https://nl.wikipedia.org/wiki/Lijst_van_gemeentelijke_monumenten_in_Den_Hoorn_(Texel)</t>
  </si>
  <si>
    <t>https://nl.wikipedia.org/wiki/Lijst_van_gemeentelijke_monumenten_in_Dongen</t>
  </si>
  <si>
    <t>https://nl.wikipedia.org/wiki/Lijst_van_gemeentelijke_monumenten_in_Drimmelen_(gemeente)</t>
  </si>
  <si>
    <t>https://nl.wikipedia.org/wiki/Lijst_van_gemeentelijke_monumenten_in_Drimmelen_(plaats)</t>
  </si>
  <si>
    <t>https://nl.wikipedia.org/wiki/Lijst_van_gemeentelijke_monumenten_in_Duiven</t>
  </si>
  <si>
    <t>https://nl.wikipedia.org/wiki/Lijst_van_gemeentelijke_monumenten_in_Edam</t>
  </si>
  <si>
    <t>https://nl.wikipedia.org/wiki/Lijst_van_gemeentelijke_monumenten_in_Edam-Volendam</t>
  </si>
  <si>
    <t>https://nl.wikipedia.org/wiki/Lijst_van_gemeentelijke_monumenten_in_Eemnes</t>
  </si>
  <si>
    <t>https://nl.wikipedia.org/wiki/Lijst_van_gemeentelijke_monumenten_in_Eindhoven</t>
  </si>
  <si>
    <t>https://nl.wikipedia.org/wiki/Lijst_van_gemeentelijke_monumenten_in_Emmen</t>
  </si>
  <si>
    <t>https://nl.wikipedia.org/wiki/Lijst_van_gemeentelijke_monumenten_in_Geldermalsen</t>
  </si>
  <si>
    <t>https://nl.wikipedia.org/wiki/Lijst_van_gemeentelijke_monumenten_in_Geldrop</t>
  </si>
  <si>
    <t>https://nl.wikipedia.org/wiki/Lijst_van_gemeentelijke_monumenten_in_Gennep</t>
  </si>
  <si>
    <t>https://nl.wikipedia.org/wiki/Lijst_van_gemeentelijke_monumenten_in_Glimmen</t>
  </si>
  <si>
    <t>https://nl.wikipedia.org/wiki/Lijst_van_gemeentelijke_monumenten_in_Goes</t>
  </si>
  <si>
    <t>https://nl.wikipedia.org/wiki/Lijst_van_gemeentelijke_monumenten_in_Groesbeek</t>
  </si>
  <si>
    <t>https://nl.wikipedia.org/wiki/Lijst_van_gemeentelijke_monumenten_in_Groningen_(stad)_binnen_de_Diepenring</t>
  </si>
  <si>
    <t>https://nl.wikipedia.org/wiki/Lijst_van_gemeentelijke_monumenten_in_Groningen_(stad)_buiten_de_Diepenring</t>
  </si>
  <si>
    <t>https://nl.wikipedia.org/wiki/Lijst_van_gemeentelijke_monumenten_in_Haaren</t>
  </si>
  <si>
    <t>https://nl.wikipedia.org/wiki/Lijst_van_gemeentelijke_monumenten_in_Harderwijk_(gemeente)</t>
  </si>
  <si>
    <t>https://nl.wikipedia.org/wiki/Lijst_van_gemeentelijke_monumenten_in_Heerde</t>
  </si>
  <si>
    <t>https://nl.wikipedia.org/wiki/Lijst_van_gemeentelijke_monumenten_in_Hellendoorn</t>
  </si>
  <si>
    <t>https://nl.wikipedia.org/wiki/Lijst_van_gemeentelijke_monumenten_in_Heumen</t>
  </si>
  <si>
    <t>https://nl.wikipedia.org/wiki/Lijst_van_gemeentelijke_monumenten_in_Hillegom</t>
  </si>
  <si>
    <t>https://nl.wikipedia.org/wiki/Lijst_van_gemeentelijke_monumenten_in_Hooge_Zwaluwe</t>
  </si>
  <si>
    <t>https://nl.wikipedia.org/wiki/Lijst_van_gemeentelijke_monumenten_in_Hoorn_(plaats)/Koepoortsweg</t>
  </si>
  <si>
    <t>https://nl.wikipedia.org/wiki/Lijst_van_gemeentelijke_monumenten_in_Hummelo</t>
  </si>
  <si>
    <t>https://nl.wikipedia.org/wiki/Lijst_van_gemeentelijke_monumenten_in_Katwijk</t>
  </si>
  <si>
    <t>https://nl.wikipedia.org/wiki/Lijst_van_gemeentelijke_monumenten_in_Laag-Keppel</t>
  </si>
  <si>
    <t>https://nl.wikipedia.org/wiki/Lijst_van_gemeentelijke_monumenten_in_Lage_Zwaluwe</t>
  </si>
  <si>
    <t>https://nl.wikipedia.org/wiki/Lijst_van_gemeentelijke_monumenten_in_Langedijk</t>
  </si>
  <si>
    <t>https://nl.wikipedia.org/wiki/Lijst_van_gemeentelijke_monumenten_in_Leeuwarderadeel</t>
  </si>
  <si>
    <t>https://nl.wikipedia.org/wiki/Lijst_van_gemeentelijke_monumenten_in_Lemmer</t>
  </si>
  <si>
    <t>https://nl.wikipedia.org/wiki/Lijst_van_gemeentelijke_monumenten_in_Lingewaard</t>
  </si>
  <si>
    <t>https://nl.wikipedia.org/wiki/Lijst_van_gemeentelijke_monumenten_in_Made</t>
  </si>
  <si>
    <t>https://nl.wikipedia.org/wiki/Lijst_van_gemeentelijke_monumenten_in_Meppel</t>
  </si>
  <si>
    <t>https://nl.wikipedia.org/wiki/Lijst_van_gemeentelijke_monumenten_in_Meteren</t>
  </si>
  <si>
    <t>https://nl.wikipedia.org/wiki/Lijst_van_gemeentelijke_monumenten_in_Middelburg</t>
  </si>
  <si>
    <t>https://nl.wikipedia.org/wiki/Lijst_van_gemeentelijke_monumenten_in_Midden-Groningen</t>
  </si>
  <si>
    <t>https://nl.wikipedia.org/wiki/Lijst_van_gemeentelijke_monumenten_in_Montfoort</t>
  </si>
  <si>
    <t>https://nl.wikipedia.org/wiki/Lijst_van_gemeentelijke_monumenten_in_Mook_en_Middelaar</t>
  </si>
  <si>
    <t>https://nl.wikipedia.org/wiki/Lijst_van_gemeentelijke_monumenten_in_Naarden</t>
  </si>
  <si>
    <t>https://nl.wikipedia.org/wiki/Lijst_van_gemeentelijke_monumenten_in_Noordlaren</t>
  </si>
  <si>
    <t>https://nl.wikipedia.org/wiki/Lijst_van_gemeentelijke_monumenten_in_Noordoostpolder</t>
  </si>
  <si>
    <t>https://nl.wikipedia.org/wiki/Lijst_van_gemeentelijke_monumenten_in_Nuenen,_Gerwen_en_Nederwetten</t>
  </si>
  <si>
    <t>https://nl.wikipedia.org/wiki/Lijst_van_gemeentelijke_monumenten_in_Oldenzaal</t>
  </si>
  <si>
    <t>https://nl.wikipedia.org/wiki/Lijst_van_gemeentelijke_monumenten_in_Oosterhout_(gemeente)</t>
  </si>
  <si>
    <t>https://nl.wikipedia.org/wiki/Lijst_van_gemeentelijke_monumenten_in_Oosterhout_(Noord-Brabant)</t>
  </si>
  <si>
    <t>https://nl.wikipedia.org/wiki/Lijst_van_gemeentelijke_monumenten_in_Ooststellingwerf</t>
  </si>
  <si>
    <t>https://nl.wikipedia.org/wiki/Lijst_van_gemeentelijke_monumenten_in_Oude_IJsselstreek</t>
  </si>
  <si>
    <t>https://nl.wikipedia.org/wiki/Lijst_van_gemeentelijke_monumenten_in_Ouder-Amstel</t>
  </si>
  <si>
    <t>https://nl.wikipedia.org/wiki/Lijst_van_gemeentelijke_monumenten_in_Pekela</t>
  </si>
  <si>
    <t>https://nl.wikipedia.org/wiki/Lijst_van_gemeentelijke_monumenten_in_Purmerend</t>
  </si>
  <si>
    <t>https://nl.wikipedia.org/wiki/Lijst_van_gemeentelijke_monumenten_in_Rhenen</t>
  </si>
  <si>
    <t>https://nl.wikipedia.org/wiki/Lijst_van_gemeentelijke_monumenten_in_Rijswijk_(Zuid-Holland)</t>
  </si>
  <si>
    <t>https://nl.wikipedia.org/wiki/Lijst_van_gemeentelijke_monumenten_in_Roerdalen</t>
  </si>
  <si>
    <t>https://nl.wikipedia.org/wiki/Lijst_van_gemeentelijke_monumenten_in_Rossum_(Gelderland)</t>
  </si>
  <si>
    <t>https://nl.wikipedia.org/wiki/Lijst_van_gemeentelijke_monumenten_in_'s-Hertogenbosch_(gemeente)</t>
  </si>
  <si>
    <t>https://nl.wikipedia.org/wiki/Lijst_van_gemeentelijke_monumenten_in_Sint-Oedenrode</t>
  </si>
  <si>
    <t>https://nl.wikipedia.org/wiki/Lijst_van_gemeentelijke_monumenten_in_Sliedrecht</t>
  </si>
  <si>
    <t>https://nl.wikipedia.org/wiki/Lijst_van_gemeentelijke_monumenten_in_Sneek</t>
  </si>
  <si>
    <t>https://nl.wikipedia.org/wiki/Lijst_van_gemeentelijke_monumenten_in_Staphorst_(gemeente)</t>
  </si>
  <si>
    <t>https://nl.wikipedia.org/wiki/Lijst_van_gemeentelijke_monumenten_in_Steenderen</t>
  </si>
  <si>
    <t>https://nl.wikipedia.org/wiki/Lijst_van_gemeentelijke_monumenten_in_Teylingen</t>
  </si>
  <si>
    <t>https://nl.wikipedia.org/wiki/Lijst_van_gemeentelijke_monumenten_in_Uden_(gemeente)</t>
  </si>
  <si>
    <t>https://nl.wikipedia.org/wiki/Lijst_van_gemeentelijke_monumenten_in_Uden_(plaats)</t>
  </si>
  <si>
    <t>https://nl.wikipedia.org/wiki/Lijst_van_gemeentelijke_monumenten_in_Venray</t>
  </si>
  <si>
    <t>https://nl.wikipedia.org/wiki/Lijst_van_gemeentelijke_monumenten_in_Vorden</t>
  </si>
  <si>
    <t>https://nl.wikipedia.org/wiki/Lijst_van_gemeentelijke_monumenten_in_Wageningen</t>
  </si>
  <si>
    <t>https://nl.wikipedia.org/wiki/Lijst_van_gemeentelijke_monumenten_in_West_Betuwe</t>
  </si>
  <si>
    <t>https://nl.wikipedia.org/wiki/Lijst_van_gemeentelijke_monumenten_in_West_Maas_en_Waal</t>
  </si>
  <si>
    <t>https://nl.wikipedia.org/wiki/Lijst_van_gemeentelijke_monumenten_in_Westland</t>
  </si>
  <si>
    <t>https://nl.wikipedia.org/wiki/Lijst_van_gemeentelijke_monumenten_in_Wijk_bij_Duurstede</t>
  </si>
  <si>
    <t>https://nl.wikipedia.org/wiki/Lijst_van_gemeentelijke_monumenten_in_Wormerland</t>
  </si>
  <si>
    <t>https://nl.wikipedia.org/wiki/Lijst_van_gemeentelijke_monumenten_in_Zaltbommel_(gemeente)</t>
  </si>
  <si>
    <t>https://nl.wikipedia.org/wiki/Lijst_van_gemeentelijke_monumenten_in_Zaltbommel_(plaats)</t>
  </si>
  <si>
    <t>https://nl.wikipedia.org/wiki/Lijst_van_gemeentelijke_monumenten_in_Zevenaar_(gemeente)</t>
  </si>
  <si>
    <t>https://nl.wikipedia.org/wiki/Lijst_van_gemeentelijke_monumenten_in_Zwartewaterland</t>
  </si>
  <si>
    <t>https://nl.wikipedia.org/wiki/Lijst_van_gemeentelijke_monumenten_in_Zwijndrecht</t>
  </si>
  <si>
    <t>https://nl.wikipedia.org/wiki/Lijst_van_gemeentelijke_monumenten_in_Zwolle</t>
  </si>
  <si>
    <t>https://nl.wikipedia.org/wiki/Lijst_van_gemeentelijke_monumenten_op_Texel</t>
  </si>
  <si>
    <t>https://nl.wikipedia.org/wiki/Lijst_van_gotische_vensters_in_de_kruisgang_van_de_Sint-Servaasbasiliek</t>
  </si>
  <si>
    <t>https://nl.wikipedia.org/wiki/Lijst_van_gouverneurs_van_Jogjakarta</t>
  </si>
  <si>
    <t>https://nl.wikipedia.org/wiki/Lijst_van_Groninger_kerken</t>
  </si>
  <si>
    <t>https://nl.wikipedia.org/wiki/Lijst_van_heren_en_graven_van_Egmond</t>
  </si>
  <si>
    <t>https://nl.wikipedia.org/wiki/Lijst_van_Japanse_woorden_met_Nederlandse_oorsprong</t>
  </si>
  <si>
    <t>https://nl.wikipedia.org/wiki/Lijst_van_Jodentransporten_vanuit_Nederland</t>
  </si>
  <si>
    <t>https://nl.wikipedia.org/wiki/Lijst_van_kanunnikenhuizen_in_Thorn</t>
  </si>
  <si>
    <t>https://nl.wikipedia.org/wiki/Lijst_van_kapitelen_in_de_kooromgang_van_de_Onze-Lieve-Vrouwebasiliek</t>
  </si>
  <si>
    <t>https://nl.wikipedia.org/wiki/Lijst_van_kapitelen_in_het_westwerk_van_de_Sint-Servaasbasiliek</t>
  </si>
  <si>
    <t>https://nl.wikipedia.org/wiki/Lijst_van_kerken_in_Delft</t>
  </si>
  <si>
    <t>https://nl.wikipedia.org/wiki/Lijst_van_kerken_in_Den_Haag</t>
  </si>
  <si>
    <t>https://nl.wikipedia.org/wiki/Lijst_van_kranten_in_Nederland</t>
  </si>
  <si>
    <t>https://nl.wikipedia.org/wiki/Lijst_van_Latijnse_spreekwoorden_en_uitdrukkingen</t>
  </si>
  <si>
    <t>https://nl.wikipedia.org/wiki/Lijst_van_liedjes_in_Kun_je_nog_zingen,_zing_dan_mee</t>
  </si>
  <si>
    <t>https://nl.wikipedia.org/wiki/Lijst_van_Nederlandse_namen_van_pausen</t>
  </si>
  <si>
    <t>https://nl.wikipedia.org/wiki/Lijst_van_Nederlandse_spreekwoorden</t>
  </si>
  <si>
    <t>https://nl.wikipedia.org/wiki/Lijst_van_Nederlandse_spreekwoorden_A-E</t>
  </si>
  <si>
    <t>https://nl.wikipedia.org/wiki/Lijst_van_Nederlandse_voorzetsels</t>
  </si>
  <si>
    <t>https://nl.wikipedia.org/wiki/Lijst_van_Nederlandstalige_kerstliederen</t>
  </si>
  <si>
    <t>https://nl.wikipedia.org/wiki/Lijst_van_oude_kaarten_van_Brugge</t>
  </si>
  <si>
    <t>https://nl.wikipedia.org/wiki/Lijst_van_oude_kaarten_van_Gent</t>
  </si>
  <si>
    <t>https://nl.wikipedia.org/wiki/Lijst_van_pluralia_tantum</t>
  </si>
  <si>
    <t>https://nl.wikipedia.org/wiki/Lijst_van_provinciale_monumenten_in_Drenthe</t>
  </si>
  <si>
    <t>https://nl.wikipedia.org/wiki/Lijst_van_pseudoniemen</t>
  </si>
  <si>
    <t>https://nl.wikipedia.org/wiki/Lijst_van_rederijkerskamers</t>
  </si>
  <si>
    <t>https://nl.wikipedia.org/wiki/Lijst_van_rijksmonumenten_in_Aa_en_Hunze</t>
  </si>
  <si>
    <t>https://nl.wikipedia.org/wiki/Lijst_van_rijksmonumenten_in_Aalten_(plaats)</t>
  </si>
  <si>
    <t>https://nl.wikipedia.org/wiki/Lijst_van_rijksmonumenten_in_Alblasserdam</t>
  </si>
  <si>
    <t>https://nl.wikipedia.org/wiki/Lijst_van_rijksmonumenten_in_Apeldoorn_(gemeente)</t>
  </si>
  <si>
    <t>https://nl.wikipedia.org/wiki/Lijst_van_rijksmonumenten_in_Apeldoorn_(stad)</t>
  </si>
  <si>
    <t>https://nl.wikipedia.org/wiki/Lijst_van_rijksmonumenten_in_Appingedam_(plaats)</t>
  </si>
  <si>
    <t>https://nl.wikipedia.org/wiki/Lijst_van_rijksmonumenten_in_Blerick</t>
  </si>
  <si>
    <t>https://nl.wikipedia.org/wiki/Lijst_van_rijksmonumenten_in_Bredevoort</t>
  </si>
  <si>
    <t>https://nl.wikipedia.org/wiki/Lijst_van_rijksmonumenten_in_De_Heurne</t>
  </si>
  <si>
    <t>https://nl.wikipedia.org/wiki/Lijst_van_rijksmonumenten_in_Dinxperlo</t>
  </si>
  <si>
    <t>https://nl.wikipedia.org/wiki/Lijst_van_rijksmonumenten_in_Drenthe</t>
  </si>
  <si>
    <t>https://nl.wikipedia.org/wiki/Lijst_van_rijksmonumenten_in_Edam</t>
  </si>
  <si>
    <t>https://nl.wikipedia.org/wiki/Lijst_van_rijksmonumenten_in_Flevoland</t>
  </si>
  <si>
    <t>https://nl.wikipedia.org/wiki/Lijst_van_rijksmonumenten_in_Friesland</t>
  </si>
  <si>
    <t>https://nl.wikipedia.org/wiki/Lijst_van_rijksmonumenten_in_Gelderland</t>
  </si>
  <si>
    <t>https://nl.wikipedia.org/wiki/Lijst_van_rijksmonumenten_in_Gouda</t>
  </si>
  <si>
    <t>https://nl.wikipedia.org/wiki/Lijst_van_rijksmonumenten_in_Groningen_(provincie)</t>
  </si>
  <si>
    <t>https://nl.wikipedia.org/wiki/Lijst_van_rijksmonumenten_in_Hoenderloo</t>
  </si>
  <si>
    <t>https://nl.wikipedia.org/wiki/Lijst_van_rijksmonumenten_in_Limburg</t>
  </si>
  <si>
    <t>https://nl.wikipedia.org/wiki/Lijst_van_rijksmonumenten_in_Middelstum</t>
  </si>
  <si>
    <t>https://nl.wikipedia.org/wiki/Lijst_van_rijksmonumenten_in_Moordrecht</t>
  </si>
  <si>
    <t>https://nl.wikipedia.org/wiki/Lijst_van_rijksmonumenten_in_Neder-Betuwe</t>
  </si>
  <si>
    <t>https://nl.wikipedia.org/wiki/Lijst_van_rijksmonumenten_in_Noord-Brabant</t>
  </si>
  <si>
    <t>https://nl.wikipedia.org/wiki/Lijst_van_rijksmonumenten_in_Noord-Holland</t>
  </si>
  <si>
    <t>https://nl.wikipedia.org/wiki/Lijst_van_rijksmonumenten_in_Oostvoorne</t>
  </si>
  <si>
    <t>https://nl.wikipedia.org/wiki/Lijst_van_rijksmonumenten_in_Overijssel</t>
  </si>
  <si>
    <t>https://nl.wikipedia.org/wiki/Lijst_van_rijksmonumenten_in_Schellinkhout</t>
  </si>
  <si>
    <t>https://nl.wikipedia.org/wiki/Lijst_van_rijksmonumenten_in_Tegelen</t>
  </si>
  <si>
    <t>https://nl.wikipedia.org/wiki/Lijst_van_rijksmonumenten_in_Twello</t>
  </si>
  <si>
    <t>https://nl.wikipedia.org/wiki/Lijst_van_rijksmonumenten_in_Utrecht_(provincie)</t>
  </si>
  <si>
    <t>https://nl.wikipedia.org/wiki/Lijst_van_rijksmonumenten_in_Wageningen</t>
  </si>
  <si>
    <t>https://nl.wikipedia.org/wiki/Lijst_van_rijksmonumenten_in_Wierden_(plaats)</t>
  </si>
  <si>
    <t>https://nl.wikipedia.org/wiki/Lijst_van_rijksmonumenten_in_Zeeland_(provincie)</t>
  </si>
  <si>
    <t>https://nl.wikipedia.org/wiki/Lijst_van_rijksmonumenten_in_Zuid-Holland</t>
  </si>
  <si>
    <t>https://nl.wikipedia.org/wiki/Lijst_van_schilderijen,_beelden_en_monumenten_in_de_Onze-Lieve-Vrouwebasiliek</t>
  </si>
  <si>
    <t>https://nl.wikipedia.org/wiki/Lijst_van_schouten_van_Krommenie</t>
  </si>
  <si>
    <t>https://nl.wikipedia.org/wiki/Lijst_van_secretarissen-generaal_van_een_Nederlands_ministerie</t>
  </si>
  <si>
    <t>https://nl.wikipedia.org/wiki/Lijst_van_stadhouders_in_de_Nederlanden</t>
  </si>
  <si>
    <t>https://nl.wikipedia.org/wiki/Lijst_van_straten_in_Almelo</t>
  </si>
  <si>
    <t>https://nl.wikipedia.org/wiki/Lijst_van_straten_in_Apeldoorn</t>
  </si>
  <si>
    <t>https://nl.wikipedia.org/wiki/Lijst_van_straten_in_gemeente_Voorst</t>
  </si>
  <si>
    <t>https://nl.wikipedia.org/wiki/Lijst_van_straten_in_Gouda</t>
  </si>
  <si>
    <t>https://nl.wikipedia.org/wiki/Lijst_van_straten_in_Leiden</t>
  </si>
  <si>
    <t>https://nl.wikipedia.org/wiki/Lijst_van_straten_in_Nijkerk</t>
  </si>
  <si>
    <t>https://nl.wikipedia.org/wiki/Lijst_van_straten_in_Putten</t>
  </si>
  <si>
    <t>https://nl.wikipedia.org/wiki/Lijst_van_straten_in_Stichtse_Vecht</t>
  </si>
  <si>
    <t>https://nl.wikipedia.org/wiki/Lijst_van_straten_in_Wijdemeren</t>
  </si>
  <si>
    <t>https://nl.wikipedia.org/wiki/Lijst_van_straten_in_Zutphen</t>
  </si>
  <si>
    <t>https://nl.wikipedia.org/wiki/Lijst_van_Surinaamse_nieuwsmedia</t>
  </si>
  <si>
    <t>https://nl.wikipedia.org/wiki/Lijst_van_uitdrukkingen_en_gezegden_A-E</t>
  </si>
  <si>
    <t>https://nl.wikipedia.org/wiki/Lijst_van_uitdrukkingen_en_gezegden_F-J</t>
  </si>
  <si>
    <t>https://nl.wikipedia.org/wiki/Lijst_van_uitdrukkingen_en_gezegden_P-U</t>
  </si>
  <si>
    <t>https://nl.wikipedia.org/wiki/Lijst_van_vaktermen_in_de_vestingbouwkunde</t>
  </si>
  <si>
    <t>https://nl.wikipedia.org/wiki/Lijst_van_VOC-opperhoofden_in_Japan</t>
  </si>
  <si>
    <t>https://nl.wikipedia.org/wiki/Lijst_van_wachtposten_aan_de_spoorlijn_Zutphen_-_Glanerbeek</t>
  </si>
  <si>
    <t>https://nl.wikipedia.org/wiki/Lijst_van_werken_van_Theo_van_Doesburg</t>
  </si>
  <si>
    <t>https://nl.wikipedia.org/wiki/Lijsters_(boekenreeks)</t>
  </si>
  <si>
    <t>https://nl.wikipedia.org/wiki/Lili_Byvanck-Quarles_van_Ufford</t>
  </si>
  <si>
    <t>https://nl.wikipedia.org/wiki/Lilian_Ducelle</t>
  </si>
  <si>
    <t>https://nl.wikipedia.org/wiki/Lily_Knibbeler</t>
  </si>
  <si>
    <t>https://nl.wikipedia.org/wiki/Limburgisme</t>
  </si>
  <si>
    <t>https://nl.wikipedia.org/wiki/Limerick_(dichtvorm)</t>
  </si>
  <si>
    <t>https://nl.wikipedia.org/wiki/Linda's_eerste_liefde</t>
  </si>
  <si>
    <t>https://nl.wikipedia.org/wiki/Lindenplaats_(Blokker)</t>
  </si>
  <si>
    <t>https://nl.wikipedia.org/wiki/Lindor_Serrurier</t>
  </si>
  <si>
    <t>https://nl.wikipedia.org/wiki/Lion_Solser</t>
  </si>
  <si>
    <t>https://nl.wikipedia.org/wiki/Lippijn</t>
  </si>
  <si>
    <t>https://nl.wikipedia.org/wiki/Lisette_Lewin</t>
  </si>
  <si>
    <t>https://nl.wikipedia.org/wiki/Litanie_van_alle_Heiligen</t>
  </si>
  <si>
    <t>https://nl.wikipedia.org/wiki/Literair_tijdschrift</t>
  </si>
  <si>
    <t>https://nl.wikipedia.org/wiki/Literaire_canon</t>
  </si>
  <si>
    <t>https://nl.wikipedia.org/wiki/Literaire_Juweeltjes</t>
  </si>
  <si>
    <t>https://nl.wikipedia.org/wiki/Literatuur</t>
  </si>
  <si>
    <t>https://nl.wikipedia.org/wiki/Literatuurwetenschap</t>
  </si>
  <si>
    <t>https://nl.wikipedia.org/wiki/Littera_cursiva</t>
  </si>
  <si>
    <t>https://nl.wikipedia.org/wiki/Littera_hybrida</t>
  </si>
  <si>
    <t>https://nl.wikipedia.org/wiki/Littera_textualis</t>
  </si>
  <si>
    <t>https://nl.wikipedia.org/wiki/Liturgisch_drama</t>
  </si>
  <si>
    <t>https://nl.wikipedia.org/wiki/Livre_de_la_Cité_des_Dames</t>
  </si>
  <si>
    <t>https://nl.wikipedia.org/wiki/Lizzy_Ansingh</t>
  </si>
  <si>
    <t>https://nl.wikipedia.org/wiki/Lizzy_Sara_May</t>
  </si>
  <si>
    <t>https://nl.wikipedia.org/wiki/Lizzy_van_Dorp</t>
  </si>
  <si>
    <t>https://nl.wikipedia.org/wiki/Lloyd_Haft</t>
  </si>
  <si>
    <t>https://nl.wikipedia.org/wiki/Lo_de_Ruiter</t>
  </si>
  <si>
    <t>https://nl.wikipedia.org/wiki/Lockhorst</t>
  </si>
  <si>
    <t>https://nl.wikipedia.org/wiki/Locofaulisme</t>
  </si>
  <si>
    <t>https://nl.wikipedia.org/wiki/Locus_amoenus</t>
  </si>
  <si>
    <t>https://nl.wikipedia.org/wiki/Lode_Baekelmans</t>
  </si>
  <si>
    <t>https://nl.wikipedia.org/wiki/Lode_Monteyne</t>
  </si>
  <si>
    <t>https://nl.wikipedia.org/wiki/Lode_Sleurs</t>
  </si>
  <si>
    <t>https://nl.wikipedia.org/wiki/Lodewijck_d'Herde</t>
  </si>
  <si>
    <t>https://nl.wikipedia.org/wiki/Lodewijk_Caspar_Valckenaer</t>
  </si>
  <si>
    <t>https://nl.wikipedia.org/wiki/Lodewijk_de_Koninck</t>
  </si>
  <si>
    <t>https://nl.wikipedia.org/wiki/Lodewijk_de_Vadder</t>
  </si>
  <si>
    <t>https://nl.wikipedia.org/wiki/Lodewijk_Ernst_van_Brunswijk-Lüneburg-Bevern</t>
  </si>
  <si>
    <t>https://nl.wikipedia.org/wiki/Lodewijk_Ernst_Visser</t>
  </si>
  <si>
    <t>https://nl.wikipedia.org/wiki/Lodewijk_Heyligen</t>
  </si>
  <si>
    <t>https://nl.wikipedia.org/wiki/Lodewijk_Meyer</t>
  </si>
  <si>
    <t>https://nl.wikipedia.org/wiki/Lodewijk_Mulder</t>
  </si>
  <si>
    <t>https://nl.wikipedia.org/wiki/Lodewijk_Prins</t>
  </si>
  <si>
    <t>https://nl.wikipedia.org/wiki/Lodewijk_Rogier</t>
  </si>
  <si>
    <t>https://nl.wikipedia.org/wiki/Lodewijk_van_Alteren</t>
  </si>
  <si>
    <t>https://nl.wikipedia.org/wiki/Lodewijk_van_Berlaymont</t>
  </si>
  <si>
    <t>https://nl.wikipedia.org/wiki/Lodewijk_van_Deyssel</t>
  </si>
  <si>
    <t>https://nl.wikipedia.org/wiki/Lodewijk_van_Heiden</t>
  </si>
  <si>
    <t>https://nl.wikipedia.org/wiki/Lodewijk_van_Velthem</t>
  </si>
  <si>
    <t>https://nl.wikipedia.org/wiki/Loe_de_Jong</t>
  </si>
  <si>
    <t>https://nl.wikipedia.org/wiki/Loek_Geeraedts</t>
  </si>
  <si>
    <t>https://nl.wikipedia.org/wiki/Loekie_Zvonik</t>
  </si>
  <si>
    <t>https://nl.wikipedia.org/wiki/Loerik</t>
  </si>
  <si>
    <t>https://nl.wikipedia.org/wiki/Loes_van_der_Horst</t>
  </si>
  <si>
    <t>https://nl.wikipedia.org/wiki/Loge_Fraternité</t>
  </si>
  <si>
    <t>https://nl.wikipedia.org/wiki/Loge_Ken_U_Zelven</t>
  </si>
  <si>
    <t>https://nl.wikipedia.org/wiki/Loge_Le_Profond_Silence</t>
  </si>
  <si>
    <t>https://nl.wikipedia.org/wiki/Loge_Moed_en_Volharding</t>
  </si>
  <si>
    <t>https://nl.wikipedia.org/wiki/Lollepot</t>
  </si>
  <si>
    <t>https://nl.wikipedia.org/wiki/Lombardkade</t>
  </si>
  <si>
    <t>https://nl.wikipedia.org/wiki/Lommel</t>
  </si>
  <si>
    <t>https://nl.wikipedia.org/wiki/Loodsballon</t>
  </si>
  <si>
    <t>https://nl.wikipedia.org/wiki/Looiersgracht</t>
  </si>
  <si>
    <t>https://nl.wikipedia.org/wiki/Loonse_Successieoorlogen</t>
  </si>
  <si>
    <t>https://nl.wikipedia.org/wiki/Loosduins_Museum</t>
  </si>
  <si>
    <t>https://nl.wikipedia.org/wiki/Los_Desastres_de_la_Guerra</t>
  </si>
  <si>
    <t>https://nl.wikipedia.org/wiki/Losdorp</t>
  </si>
  <si>
    <t>https://nl.wikipedia.org/wiki/Lost</t>
  </si>
  <si>
    <t>https://nl.wikipedia.org/wiki/Lotharingse_stijl</t>
  </si>
  <si>
    <t>https://nl.wikipedia.org/wiki/Lotte_Hellinga</t>
  </si>
  <si>
    <t>https://nl.wikipedia.org/wiki/Louis_Auguste_Blanqui</t>
  </si>
  <si>
    <t>https://nl.wikipedia.org/wiki/Louis_Beerenbroek</t>
  </si>
  <si>
    <t>https://nl.wikipedia.org/wiki/Louis_Blanc_(politicus)</t>
  </si>
  <si>
    <t>https://nl.wikipedia.org/wiki/Louis_Couperus</t>
  </si>
  <si>
    <t>https://nl.wikipedia.org/wiki/Louis_Couperus_prijs</t>
  </si>
  <si>
    <t>https://nl.wikipedia.org/wiki/Louis_Darms</t>
  </si>
  <si>
    <t>https://nl.wikipedia.org/wiki/Louis_de_Bourbon_(dichter)</t>
  </si>
  <si>
    <t>https://nl.wikipedia.org/wiki/Louis_de_Bree</t>
  </si>
  <si>
    <t>https://nl.wikipedia.org/wiki/Louis_de_Geer_(ondernemer)</t>
  </si>
  <si>
    <t>https://nl.wikipedia.org/wiki/Louis_Devos</t>
  </si>
  <si>
    <t>https://nl.wikipedia.org/wiki/Louis_Ferron</t>
  </si>
  <si>
    <t>https://nl.wikipedia.org/wiki/Louis_Franck_(politicus)</t>
  </si>
  <si>
    <t>https://nl.wikipedia.org/wiki/Louis_Hendrikx</t>
  </si>
  <si>
    <t>https://nl.wikipedia.org/wiki/Louis_Huysmans</t>
  </si>
  <si>
    <t>https://nl.wikipedia.org/wiki/Louis_Jean_Marie_Feber</t>
  </si>
  <si>
    <t>https://nl.wikipedia.org/wiki/Louis_Kufferath</t>
  </si>
  <si>
    <t>https://nl.wikipedia.org/wiki/Louis_Meerts</t>
  </si>
  <si>
    <t>https://nl.wikipedia.org/wiki/Louis_Melsens</t>
  </si>
  <si>
    <t>https://nl.wikipedia.org/wiki/Louis_Moritz</t>
  </si>
  <si>
    <t>https://nl.wikipedia.org/wiki/Louis_Paul_Boon</t>
  </si>
  <si>
    <t>https://nl.wikipedia.org/wiki/Louis_Peter_Grijp</t>
  </si>
  <si>
    <t>https://nl.wikipedia.org/wiki/Louis_Sourie</t>
  </si>
  <si>
    <t>https://nl.wikipedia.org/wiki/Louis_Tas</t>
  </si>
  <si>
    <t>https://nl.wikipedia.org/wiki/Louis_Th._Lehmann</t>
  </si>
  <si>
    <t>https://nl.wikipedia.org/wiki/Louis_van_Westerhoven</t>
  </si>
  <si>
    <t>https://nl.wikipedia.org/wiki/Louise_de_Neve</t>
  </si>
  <si>
    <t>https://nl.wikipedia.org/wiki/Louise_Hollandine_van_de_Palts</t>
  </si>
  <si>
    <t>https://nl.wikipedia.org/wiki/Louise_Kaiser</t>
  </si>
  <si>
    <t>https://nl.wikipedia.org/wiki/Louise_Schouwenberg</t>
  </si>
  <si>
    <t>https://nl.wikipedia.org/wiki/Louise_Sophie_Blussé</t>
  </si>
  <si>
    <t>https://nl.wikipedia.org/wiki/Lovenjoel</t>
  </si>
  <si>
    <t>https://nl.wikipedia.org/wiki/Lowlands_1967</t>
  </si>
  <si>
    <t>https://nl.wikipedia.org/wiki/Loyhier_ende_Malaert</t>
  </si>
  <si>
    <t>https://nl.wikipedia.org/wiki/LSV_Minerva</t>
  </si>
  <si>
    <t>https://nl.wikipedia.org/wiki/Luc_Huyse</t>
  </si>
  <si>
    <t>https://nl.wikipedia.org/wiki/Luc_Indestege</t>
  </si>
  <si>
    <t>https://nl.wikipedia.org/wiki/Luc_Vandeweghe</t>
  </si>
  <si>
    <t>https://nl.wikipedia.org/wiki/Lucas_de_Wael</t>
  </si>
  <si>
    <t>https://nl.wikipedia.org/wiki/Lucas_d'Heere</t>
  </si>
  <si>
    <t>https://nl.wikipedia.org/wiki/Lucas_Hüsgen</t>
  </si>
  <si>
    <t>https://nl.wikipedia.org/wiki/Lucas_van_Leyden</t>
  </si>
  <si>
    <t>https://nl.wikipedia.org/wiki/Lucas_van_Mechelen</t>
  </si>
  <si>
    <t>https://nl.wikipedia.org/wiki/Lucas_van_Valckenborch</t>
  </si>
  <si>
    <t>https://nl.wikipedia.org/wiki/Lucide_droom</t>
  </si>
  <si>
    <t>https://nl.wikipedia.org/wiki/Lucien_Dendooven</t>
  </si>
  <si>
    <t>https://nl.wikipedia.org/wiki/Lucien_Jottrand</t>
  </si>
  <si>
    <t>https://nl.wikipedia.org/wiki/Lucienne_Stassaert</t>
  </si>
  <si>
    <t>https://nl.wikipedia.org/wiki/Lucius_Annaeus_Seneca</t>
  </si>
  <si>
    <t>https://nl.wikipedia.org/wiki/Lucius_Cornelius_Sulla</t>
  </si>
  <si>
    <t>https://nl.wikipedia.org/wiki/Lucretia_Wilhelmina_van_Merken</t>
  </si>
  <si>
    <t>https://nl.wikipedia.org/wiki/Ludgerusgebouw</t>
  </si>
  <si>
    <t>https://nl.wikipedia.org/wiki/Ludo_Abicht</t>
  </si>
  <si>
    <t>https://nl.wikipedia.org/wiki/Ludo_Pieters</t>
  </si>
  <si>
    <t>https://nl.wikipedia.org/wiki/Ludolph_Anne_Jan_Wilt_Sloet_van_de_Beele</t>
  </si>
  <si>
    <t>https://nl.wikipedia.org/wiki/Ludolph_Smids</t>
  </si>
  <si>
    <t>https://nl.wikipedia.org/wiki/Ludovic_Grootaers</t>
  </si>
  <si>
    <t>https://nl.wikipedia.org/wiki/Ludovicus_Episcopius</t>
  </si>
  <si>
    <t>https://nl.wikipedia.org/wiki/Ludwig_Adrian_Sanders</t>
  </si>
  <si>
    <t>https://nl.wikipedia.org/wiki/Ludwig_van_Beethoven</t>
  </si>
  <si>
    <t>https://nl.wikipedia.org/wiki/Luije_Gat</t>
  </si>
  <si>
    <t>https://nl.wikipedia.org/wiki/Luiks_vrijdorp</t>
  </si>
  <si>
    <t>https://nl.wikipedia.org/wiki/Luiks-Brabantse_oorlogen</t>
  </si>
  <si>
    <t>https://nl.wikipedia.org/wiki/Luikse_diatessaron</t>
  </si>
  <si>
    <t>https://nl.wikipedia.org/wiki/Luilekkerland</t>
  </si>
  <si>
    <t>https://nl.wikipedia.org/wiki/Luilekkerland_(Bruegel)</t>
  </si>
  <si>
    <t>https://nl.wikipedia.org/wiki/Luitenant-generaal</t>
  </si>
  <si>
    <t>https://nl.wikipedia.org/wiki/Luitzen_Egbertus_Jan_Brouwer</t>
  </si>
  <si>
    <t>https://nl.wikipedia.org/wiki/Lukas_Rotgans</t>
  </si>
  <si>
    <t>https://nl.wikipedia.org/wiki/Lulu_Wang</t>
  </si>
  <si>
    <t>https://nl.wikipedia.org/wiki/Luminisme</t>
  </si>
  <si>
    <t>https://nl.wikipedia.org/wiki/Luoyang</t>
  </si>
  <si>
    <t>https://nl.wikipedia.org/wiki/Lust_en_Gratie</t>
  </si>
  <si>
    <t>https://nl.wikipedia.org/wiki/Lusthof</t>
  </si>
  <si>
    <t>https://nl.wikipedia.org/wiki/Lut_de_Block</t>
  </si>
  <si>
    <t>https://nl.wikipedia.org/wiki/Lutgardis_van_Tongeren</t>
  </si>
  <si>
    <t>https://nl.wikipedia.org/wiki/Lutkewier</t>
  </si>
  <si>
    <t>https://nl.wikipedia.org/wiki/Luuk_Gruwez</t>
  </si>
  <si>
    <t>https://nl.wikipedia.org/wiki/Luxor_(Paramaribo)</t>
  </si>
  <si>
    <t>https://nl.wikipedia.org/wiki/Lycklamahuis</t>
  </si>
  <si>
    <t>https://nl.wikipedia.org/wiki/Lyckle_Eebles</t>
  </si>
  <si>
    <t>https://nl.wikipedia.org/wiki/Lydia_Deveen</t>
  </si>
  <si>
    <t>https://nl.wikipedia.org/wiki/Lydia_Rood</t>
  </si>
  <si>
    <t>https://nl.wikipedia.org/wiki/M._Kanis</t>
  </si>
  <si>
    <t>https://nl.wikipedia.org/wiki/M._Revis</t>
  </si>
  <si>
    <t>https://nl.wikipedia.org/wiki/M._Vasalis</t>
  </si>
  <si>
    <t>https://nl.wikipedia.org/wiki/M.M._Schoenmakers</t>
  </si>
  <si>
    <t>https://nl.wikipedia.org/wiki/M.Th._Hijlaard</t>
  </si>
  <si>
    <t>https://nl.wikipedia.org/wiki/Maagdenhuis_(Amsterdam)</t>
  </si>
  <si>
    <t>https://nl.wikipedia.org/wiki/Maaike_Meijer</t>
  </si>
  <si>
    <t>https://nl.wikipedia.org/wiki/Maand</t>
  </si>
  <si>
    <t>https://nl.wikipedia.org/wiki/Maarhuizen</t>
  </si>
  <si>
    <t>https://nl.wikipedia.org/wiki/Maarten_Brands</t>
  </si>
  <si>
    <t>https://nl.wikipedia.org/wiki/Maarten_de_Bast</t>
  </si>
  <si>
    <t>https://nl.wikipedia.org/wiki/Maarten_Doorman</t>
  </si>
  <si>
    <t>https://nl.wikipedia.org/wiki/Maarten_Maartens</t>
  </si>
  <si>
    <t>https://nl.wikipedia.org/wiki/Maarten_'t_Hart</t>
  </si>
  <si>
    <t>https://nl.wikipedia.org/wiki/Maarten_van_den_Toorn</t>
  </si>
  <si>
    <t>https://nl.wikipedia.org/wiki/Maarten_van_Harte</t>
  </si>
  <si>
    <t>https://nl.wikipedia.org/wiki/Maarten_van_Rossumhuis</t>
  </si>
  <si>
    <t>https://nl.wikipedia.org/wiki/Maartenskerk_(Kollum)</t>
  </si>
  <si>
    <t>https://nl.wikipedia.org/wiki/Maartje_Draak</t>
  </si>
  <si>
    <t>https://nl.wikipedia.org/wiki/Maas-_en_Niersbode</t>
  </si>
  <si>
    <t>https://nl.wikipedia.org/wiki/Maaspunttoren</t>
  </si>
  <si>
    <t>https://nl.wikipedia.org/wiki/Maas-Rijnlands</t>
  </si>
  <si>
    <t>https://nl.wikipedia.org/wiki/Maastricht</t>
  </si>
  <si>
    <t>https://nl.wikipedia.org/wiki/Maastrichts_aardewerk</t>
  </si>
  <si>
    <t>https://nl.wikipedia.org/wiki/Maastrichts_passieretabel</t>
  </si>
  <si>
    <t>https://nl.wikipedia.org/wiki/Maatschappij_der_Nederlandse_Letterkunde</t>
  </si>
  <si>
    <t>https://nl.wikipedia.org/wiki/Maatstaf_(tijdschrift)</t>
  </si>
  <si>
    <t>https://nl.wikipedia.org/wiki/Machine-industrie</t>
  </si>
  <si>
    <t>https://nl.wikipedia.org/wiki/Maçonnieke_kalender</t>
  </si>
  <si>
    <t>https://nl.wikipedia.org/wiki/Madame_d'Aulnoy</t>
  </si>
  <si>
    <t>https://nl.wikipedia.org/wiki/Made_(hooiland)</t>
  </si>
  <si>
    <t>https://nl.wikipedia.org/wiki/Madelon_Székely-Lulofs</t>
  </si>
  <si>
    <t>https://nl.wikipedia.org/wiki/Madoerezen</t>
  </si>
  <si>
    <t>https://nl.wikipedia.org/wiki/Magazyn_voor_de_critische_wijsgeerte</t>
  </si>
  <si>
    <t>https://nl.wikipedia.org/wiki/Magda_Lagerwerf</t>
  </si>
  <si>
    <t>https://nl.wikipedia.org/wiki/Magdalena_Moons</t>
  </si>
  <si>
    <t>https://nl.wikipedia.org/wiki/Magelhaensche_Compagnie</t>
  </si>
  <si>
    <t>https://nl.wikipedia.org/wiki/Maharishi_Mahesh_Yogi</t>
  </si>
  <si>
    <t>https://nl.wikipedia.org/wiki/Mail_art</t>
  </si>
  <si>
    <t>https://nl.wikipedia.org/wiki/Malieveld</t>
  </si>
  <si>
    <t>https://nl.wikipedia.org/wiki/Mals</t>
  </si>
  <si>
    <t>https://nl.wikipedia.org/wiki/Man_die_een_vrouw_geld_aanbiedt</t>
  </si>
  <si>
    <t>https://nl.wikipedia.org/wiki/Man_en_muis</t>
  </si>
  <si>
    <t>https://nl.wikipedia.org/wiki/Mance_Post</t>
  </si>
  <si>
    <t>https://nl.wikipedia.org/wiki/Mannetjesputter</t>
  </si>
  <si>
    <t>https://nl.wikipedia.org/wiki/Manon_Sikkel</t>
  </si>
  <si>
    <t>https://nl.wikipedia.org/wiki/Manon_Uphoff</t>
  </si>
  <si>
    <t>https://nl.wikipedia.org/wiki/Mantelet</t>
  </si>
  <si>
    <t>https://nl.wikipedia.org/wiki/Manu_Ruys</t>
  </si>
  <si>
    <t>https://nl.wikipedia.org/wiki/Manuel_Kneepkens</t>
  </si>
  <si>
    <t>https://nl.wikipedia.org/wiki/Manuel_van_Loggem</t>
  </si>
  <si>
    <t>https://nl.wikipedia.org/wiki/Marc_Chavannes</t>
  </si>
  <si>
    <t>https://nl.wikipedia.org/wiki/Marc_de_Bel</t>
  </si>
  <si>
    <t>https://nl.wikipedia.org/wiki/Marc_Kregting</t>
  </si>
  <si>
    <t>https://nl.wikipedia.org/wiki/Marc_Ruygrok</t>
  </si>
  <si>
    <t>https://nl.wikipedia.org/wiki/Marc_van_Alstein</t>
  </si>
  <si>
    <t>https://nl.wikipedia.org/wiki/Marc_van_Oostendorp</t>
  </si>
  <si>
    <t>https://nl.wikipedia.org/wiki/Marcel_Brauns</t>
  </si>
  <si>
    <t>https://nl.wikipedia.org/wiki/Marcel_Cordemans</t>
  </si>
  <si>
    <t>https://nl.wikipedia.org/wiki/Marcel_Janssens_(hoogleraar)</t>
  </si>
  <si>
    <t>https://nl.wikipedia.org/wiki/Marcel_Kurpershoek</t>
  </si>
  <si>
    <t>https://nl.wikipedia.org/wiki/Marcel_Matthijs</t>
  </si>
  <si>
    <t>https://nl.wikipedia.org/wiki/Marcel_Minnaert</t>
  </si>
  <si>
    <t>https://nl.wikipedia.org/wiki/Marcel_Möring</t>
  </si>
  <si>
    <t>https://nl.wikipedia.org/wiki/Marcel_Schurmans</t>
  </si>
  <si>
    <t>https://nl.wikipedia.org/wiki/Marcel_Styns</t>
  </si>
  <si>
    <t>https://nl.wikipedia.org/wiki/Marcellus_Emants</t>
  </si>
  <si>
    <t>https://nl.wikipedia.org/wiki/Marcos_Ana</t>
  </si>
  <si>
    <t>https://nl.wikipedia.org/wiki/Marcus_Heeresma</t>
  </si>
  <si>
    <t>https://nl.wikipedia.org/wiki/Marcus_van_Gerwen</t>
  </si>
  <si>
    <t>https://nl.wikipedia.org/wiki/Marcus_Zuerius_Boxhorn</t>
  </si>
  <si>
    <t>https://nl.wikipedia.org/wiki/Mare_liberum</t>
  </si>
  <si>
    <t>https://nl.wikipedia.org/wiki/Marechausseekazerne_Klazienaveen</t>
  </si>
  <si>
    <t>https://nl.wikipedia.org/wiki/Margaretha_Coppier</t>
  </si>
  <si>
    <t>https://nl.wikipedia.org/wiki/Margaretha_Ferguson</t>
  </si>
  <si>
    <t>https://nl.wikipedia.org/wiki/Margaretha_Jacoba_de_Neufville</t>
  </si>
  <si>
    <t>https://nl.wikipedia.org/wiki/Margaretha_van_Antiochië</t>
  </si>
  <si>
    <t>https://nl.wikipedia.org/wiki/Margaretha_van_Brabant_(1323-1380)</t>
  </si>
  <si>
    <t>https://nl.wikipedia.org/wiki/Margaretha_van_Engeland_(Brabant)</t>
  </si>
  <si>
    <t>https://nl.wikipedia.org/wiki/Margaretha_van_Godewijck</t>
  </si>
  <si>
    <t>https://nl.wikipedia.org/wiki/Margarine</t>
  </si>
  <si>
    <t>https://nl.wikipedia.org/wiki/Margo_Scharten-Antink</t>
  </si>
  <si>
    <t>https://nl.wikipedia.org/wiki/Margreet_Schouwenaar</t>
  </si>
  <si>
    <t>https://nl.wikipedia.org/wiki/Margriet_de_Moor</t>
  </si>
  <si>
    <t>https://nl.wikipedia.org/wiki/Margriet_Heymans</t>
  </si>
  <si>
    <t>https://nl.wikipedia.org/wiki/Margriet_Oostveen</t>
  </si>
  <si>
    <t>https://nl.wikipedia.org/wiki/Maria_Aletta_Hulshoff</t>
  </si>
  <si>
    <t>https://nl.wikipedia.org/wiki/Maria_Barnas</t>
  </si>
  <si>
    <t>https://nl.wikipedia.org/wiki/Maria_de_Grebber</t>
  </si>
  <si>
    <t>https://nl.wikipedia.org/wiki/Maria_de_Groot</t>
  </si>
  <si>
    <t>https://nl.wikipedia.org/wiki/Maria_de_Lannoy</t>
  </si>
  <si>
    <t>https://nl.wikipedia.org/wiki/Maria_de_Wilde</t>
  </si>
  <si>
    <t>https://nl.wikipedia.org/wiki/Maria_Dermoût</t>
  </si>
  <si>
    <t>https://nl.wikipedia.org/wiki/Maria_Doolaeghe</t>
  </si>
  <si>
    <t>https://nl.wikipedia.org/wiki/Maria_Heyns</t>
  </si>
  <si>
    <t>https://nl.wikipedia.org/wiki/Maria_Kronenberg</t>
  </si>
  <si>
    <t>https://nl.wikipedia.org/wiki/Maria_Machelina_de_Rooij</t>
  </si>
  <si>
    <t>https://nl.wikipedia.org/wiki/Maria_Overlander</t>
  </si>
  <si>
    <t>https://nl.wikipedia.org/wiki/Maria_Petyt</t>
  </si>
  <si>
    <t>https://nl.wikipedia.org/wiki/Maria_Rosseels</t>
  </si>
  <si>
    <t>https://nl.wikipedia.org/wiki/Maria_Stahlie</t>
  </si>
  <si>
    <t>https://nl.wikipedia.org/wiki/Maria_Tesselschade_Roemers_Visscher</t>
  </si>
  <si>
    <t>https://nl.wikipedia.org/wiki/Maria_van_Arkel</t>
  </si>
  <si>
    <t>https://nl.wikipedia.org/wiki/Maria_van_Artesië</t>
  </si>
  <si>
    <t>https://nl.wikipedia.org/wiki/Maria_van_der_Hoeven</t>
  </si>
  <si>
    <t>https://nl.wikipedia.org/wiki/Maria-enkolpion</t>
  </si>
  <si>
    <t>https://nl.wikipedia.org/wiki/Mariakerk_(Foudgum)</t>
  </si>
  <si>
    <t>https://nl.wikipedia.org/wiki/Mariakerk_('t_Zandt)</t>
  </si>
  <si>
    <t>https://nl.wikipedia.org/wiki/Marianne_Philips</t>
  </si>
  <si>
    <t>https://nl.wikipedia.org/wiki/Marianne_van_Oranje-Nassau</t>
  </si>
  <si>
    <t>https://nl.wikipedia.org/wiki/Marie_Adrien_Perk</t>
  </si>
  <si>
    <t>https://nl.wikipedia.org/wiki/Marie_Anderson</t>
  </si>
  <si>
    <t>https://nl.wikipedia.org/wiki/Marie_Boddaert</t>
  </si>
  <si>
    <t>https://nl.wikipedia.org/wiki/Marie_Claire_(tijdschrift)</t>
  </si>
  <si>
    <t>https://nl.wikipedia.org/wiki/Marie_Clermont</t>
  </si>
  <si>
    <t>https://nl.wikipedia.org/wiki/Marie_de_Jonge</t>
  </si>
  <si>
    <t>https://nl.wikipedia.org/wiki/Marie_de_Man</t>
  </si>
  <si>
    <t>https://nl.wikipedia.org/wiki/Marie_Gevers</t>
  </si>
  <si>
    <t>https://nl.wikipedia.org/wiki/Marie_Jacobus_Johannes_Exler</t>
  </si>
  <si>
    <t>https://nl.wikipedia.org/wiki/Marie_Joseph_Brusse</t>
  </si>
  <si>
    <t>https://nl.wikipedia.org/wiki/Marie_Kessels</t>
  </si>
  <si>
    <t>https://nl.wikipedia.org/wiki/Marie_Koenen</t>
  </si>
  <si>
    <t>https://nl.wikipedia.org/wiki/Marie_Paul_Voûte</t>
  </si>
  <si>
    <t>https://nl.wikipedia.org/wiki/Marie_van_der_Zeyde</t>
  </si>
  <si>
    <t>https://nl.wikipedia.org/wiki/Marie_van_Walcheren</t>
  </si>
  <si>
    <t>https://nl.wikipedia.org/wiki/Marie_van_Westerhoven</t>
  </si>
  <si>
    <t>https://nl.wikipedia.org/wiki/Marie_van_Zeggelen</t>
  </si>
  <si>
    <t>https://nl.wikipedia.org/wiki/Marie-Elisabeth_Belpaire</t>
  </si>
  <si>
    <t>https://nl.wikipedia.org/wiki/Mariëndaal_(augustinessen)</t>
  </si>
  <si>
    <t>https://nl.wikipedia.org/wiki/Mariëngaarde</t>
  </si>
  <si>
    <t>https://nl.wikipedia.org/wiki/Mariënhof_(Amersfoort)</t>
  </si>
  <si>
    <t>https://nl.wikipedia.org/wiki/Marietje_Witteveen</t>
  </si>
  <si>
    <t>https://nl.wikipedia.org/wiki/Mariette_Vanhalewijn</t>
  </si>
  <si>
    <t>https://nl.wikipedia.org/wiki/Marijke_Hanegraaf</t>
  </si>
  <si>
    <t>https://nl.wikipedia.org/wiki/Marijke_Hilhorst</t>
  </si>
  <si>
    <t>https://nl.wikipedia.org/wiki/Marijke_Höweler</t>
  </si>
  <si>
    <t>https://nl.wikipedia.org/wiki/Marijke_Jansen</t>
  </si>
  <si>
    <t>https://nl.wikipedia.org/wiki/Marijke_van_Raephorst</t>
  </si>
  <si>
    <t>https://nl.wikipedia.org/wiki/Mariken_van_Nieumeghen_(hoorspel)</t>
  </si>
  <si>
    <t>https://nl.wikipedia.org/wiki/Marinus_Cornelis_Paspoort_van_Grijpskerke</t>
  </si>
  <si>
    <t>https://nl.wikipedia.org/wiki/Marinus_Ernestus_van_der_Meulen</t>
  </si>
  <si>
    <t>https://nl.wikipedia.org/wiki/Marinus_Frederik_Andries_Gerardus_Campbell</t>
  </si>
  <si>
    <t>https://nl.wikipedia.org/wiki/Marinus_Piepers</t>
  </si>
  <si>
    <t>https://nl.wikipedia.org/wiki/Mario_Dijkhoff</t>
  </si>
  <si>
    <t>https://nl.wikipedia.org/wiki/Mario_Molegraaf</t>
  </si>
  <si>
    <t>https://nl.wikipedia.org/wiki/Mariolein_Sabarte_Belacortu</t>
  </si>
  <si>
    <t>https://nl.wikipedia.org/wiki/Marion_Bloem</t>
  </si>
  <si>
    <t>https://nl.wikipedia.org/wiki/Mariso-kamp</t>
  </si>
  <si>
    <t>https://nl.wikipedia.org/wiki/Marita_de_Sterck</t>
  </si>
  <si>
    <t>https://nl.wikipedia.org/wiki/Marita_Mathijsen</t>
  </si>
  <si>
    <t>https://nl.wikipedia.org/wiki/Maritieme_geschiedenis_van_Nederland</t>
  </si>
  <si>
    <t>https://nl.wikipedia.org/wiki/Marius_Anthonius_Gijsbertus_Vorstman</t>
  </si>
  <si>
    <t>https://nl.wikipedia.org/wiki/Marius_de_Geus</t>
  </si>
  <si>
    <t>https://nl.wikipedia.org/wiki/Marius_Flothuis</t>
  </si>
  <si>
    <t>https://nl.wikipedia.org/wiki/Marja_Brouwers</t>
  </si>
  <si>
    <t>https://nl.wikipedia.org/wiki/Marja_Meijer</t>
  </si>
  <si>
    <t>https://nl.wikipedia.org/wiki/Marja_Pruis</t>
  </si>
  <si>
    <t>https://nl.wikipedia.org/wiki/Marjan_Berk</t>
  </si>
  <si>
    <t>https://nl.wikipedia.org/wiki/Mark_Boog</t>
  </si>
  <si>
    <t>https://nl.wikipedia.org/wiki/Mark_Braet</t>
  </si>
  <si>
    <t>https://nl.wikipedia.org/wiki/Mark_Prager_Lindo</t>
  </si>
  <si>
    <t>https://nl.wikipedia.org/wiki/Mark_Strand</t>
  </si>
  <si>
    <t>https://nl.wikipedia.org/wiki/Mark_Tralbaut</t>
  </si>
  <si>
    <t>https://nl.wikipedia.org/wiki/Markens</t>
  </si>
  <si>
    <t>https://nl.wikipedia.org/wiki/Markies_de_Canteclaer</t>
  </si>
  <si>
    <t>https://nl.wikipedia.org/wiki/Marko_Fondse</t>
  </si>
  <si>
    <t>https://nl.wikipedia.org/wiki/Marktkruis_(algemeen)</t>
  </si>
  <si>
    <t>https://nl.wikipedia.org/wiki/Marktpleinkerk</t>
  </si>
  <si>
    <t>https://nl.wikipedia.org/wiki/Marli_Huijer</t>
  </si>
  <si>
    <t>https://nl.wikipedia.org/wiki/Marnix_Beyen</t>
  </si>
  <si>
    <t>https://nl.wikipedia.org/wiki/Marnix_Gijsen</t>
  </si>
  <si>
    <t>https://nl.wikipedia.org/wiki/Marrons_van_Suriname</t>
  </si>
  <si>
    <t>https://nl.wikipedia.org/wiki/Martelaren_van_Gorcumkerk_(Varsselder)</t>
  </si>
  <si>
    <t>https://nl.wikipedia.org/wiki/Marten_Corver</t>
  </si>
  <si>
    <t>https://nl.wikipedia.org/wiki/Marten_Douwes_Teenstra</t>
  </si>
  <si>
    <t>https://nl.wikipedia.org/wiki/Marten_Eppens</t>
  </si>
  <si>
    <t>https://nl.wikipedia.org/wiki/Marten_Rijckaert</t>
  </si>
  <si>
    <t>https://nl.wikipedia.org/wiki/Marten_Toonder</t>
  </si>
  <si>
    <t>https://nl.wikipedia.org/wiki/Marten_van_Valckenborch</t>
  </si>
  <si>
    <t>https://nl.wikipedia.org/wiki/Martha_Heesen</t>
  </si>
  <si>
    <t>https://nl.wikipedia.org/wiki/Martha_van_Ophemert-Schwenke</t>
  </si>
  <si>
    <t>https://nl.wikipedia.org/wiki/Martha_van_Vloten</t>
  </si>
  <si>
    <t>https://nl.wikipedia.org/wiki/Martien_de_Jong</t>
  </si>
  <si>
    <t>https://nl.wikipedia.org/wiki/Martijn_de_Goede</t>
  </si>
  <si>
    <t>https://nl.wikipedia.org/wiki/Martin_Bril</t>
  </si>
  <si>
    <t>https://nl.wikipedia.org/wiki/Martin_de_Haan</t>
  </si>
  <si>
    <t>https://nl.wikipedia.org/wiki/Martin_Mooij</t>
  </si>
  <si>
    <t>https://nl.wikipedia.org/wiki/Martin_Opitz</t>
  </si>
  <si>
    <t>https://nl.wikipedia.org/wiki/Martin_Reints</t>
  </si>
  <si>
    <t>https://nl.wikipedia.org/wiki/Martin_Theodoor_Houtsma</t>
  </si>
  <si>
    <t>https://nl.wikipedia.org/wiki/Martin_van_Amerongen</t>
  </si>
  <si>
    <t>https://nl.wikipedia.org/wiki/Martin_Veltman_(dichter)</t>
  </si>
  <si>
    <t>https://nl.wikipedia.org/wiki/Martine_Dhont</t>
  </si>
  <si>
    <t>https://nl.wikipedia.org/wiki/Martinus_Adrianus_Beek</t>
  </si>
  <si>
    <t>https://nl.wikipedia.org/wiki/Martinus_Gijsbertus_Beijerinck</t>
  </si>
  <si>
    <t>https://nl.wikipedia.org/wiki/Martinus_Ignatius_van_Horne</t>
  </si>
  <si>
    <t>https://nl.wikipedia.org/wiki/Martinus_Nieuwenhuyzen</t>
  </si>
  <si>
    <t>https://nl.wikipedia.org/wiki/Martinus_Nijhoff_(uitgever)</t>
  </si>
  <si>
    <t>https://nl.wikipedia.org/wiki/Martinus_Nijhoff_Vertaalprijs</t>
  </si>
  <si>
    <t>https://nl.wikipedia.org/wiki/Martinus_Reeder</t>
  </si>
  <si>
    <t>https://nl.wikipedia.org/wiki/Martinus_Schoock</t>
  </si>
  <si>
    <t>https://nl.wikipedia.org/wiki/Martinus_Stuart</t>
  </si>
  <si>
    <t>https://nl.wikipedia.org/wiki/Martinus_Wilhelmus_van_der_Aa</t>
  </si>
  <si>
    <t>https://nl.wikipedia.org/wiki/Martinuskerk_(Schellinkhout)</t>
  </si>
  <si>
    <t>https://nl.wikipedia.org/wiki/Marxisme</t>
  </si>
  <si>
    <t>https://nl.wikipedia.org/wiki/Marxisme-leninisme</t>
  </si>
  <si>
    <t>https://nl.wikipedia.org/wiki/Mary_Beekman</t>
  </si>
  <si>
    <t>https://nl.wikipedia.org/wiki/Mary_Dorna</t>
  </si>
  <si>
    <t>https://nl.wikipedia.org/wiki/Marylin_Simons</t>
  </si>
  <si>
    <t>https://nl.wikipedia.org/wiki/Masaland</t>
  </si>
  <si>
    <t>https://nl.wikipedia.org/wiki/Masjoemi</t>
  </si>
  <si>
    <t>https://nl.wikipedia.org/wiki/Massacommunicatie</t>
  </si>
  <si>
    <t>https://nl.wikipedia.org/wiki/Massegast</t>
  </si>
  <si>
    <t>https://nl.wikipedia.org/wiki/Mataram_(landgoed)</t>
  </si>
  <si>
    <t>https://nl.wikipedia.org/wiki/Mathias_Josephus_Hubertus_Beltjens</t>
  </si>
  <si>
    <t>https://nl.wikipedia.org/wiki/Mathias_Kemp</t>
  </si>
  <si>
    <t>https://nl.wikipedia.org/wiki/Mathijs_Wulfraet</t>
  </si>
  <si>
    <t>https://nl.wikipedia.org/wiki/Matilda-effect</t>
  </si>
  <si>
    <t>https://nl.wikipedia.org/wiki/Matilo</t>
  </si>
  <si>
    <t>https://nl.wikipedia.org/wiki/Matthäus-Passion_(J.S._Bach)</t>
  </si>
  <si>
    <t>https://nl.wikipedia.org/wiki/Mattheus_Gansneb_Tengnagel</t>
  </si>
  <si>
    <t>https://nl.wikipedia.org/wiki/Mattheus_Smallegange</t>
  </si>
  <si>
    <t>https://nl.wikipedia.org/wiki/Mattheus_Wijtmans</t>
  </si>
  <si>
    <t>https://nl.wikipedia.org/wiki/Matthias_de_Vries</t>
  </si>
  <si>
    <t>https://nl.wikipedia.org/wiki/Matthijs_Balen</t>
  </si>
  <si>
    <t>https://nl.wikipedia.org/wiki/Matthijs_de_Castelein</t>
  </si>
  <si>
    <t>https://nl.wikipedia.org/wiki/Matthijs_Peyaert</t>
  </si>
  <si>
    <t>https://nl.wikipedia.org/wiki/Matthijs_Siegenbeek</t>
  </si>
  <si>
    <t>https://nl.wikipedia.org/wiki/Matthijs_van_Boxsel</t>
  </si>
  <si>
    <t>https://nl.wikipedia.org/wiki/Matthijs_van_der_Merwede</t>
  </si>
  <si>
    <t>https://nl.wikipedia.org/wiki/Matthijs_van_Dulcken</t>
  </si>
  <si>
    <t>https://nl.wikipedia.org/wiki/Matthijs_Vermeulen</t>
  </si>
  <si>
    <t>https://nl.wikipedia.org/wiki/Mau_Marssen</t>
  </si>
  <si>
    <t>https://nl.wikipedia.org/wiki/Maurice_D'Haese</t>
  </si>
  <si>
    <t>https://nl.wikipedia.org/wiki/Maurice_Gilliams</t>
  </si>
  <si>
    <t>https://nl.wikipedia.org/wiki/Maurice_Hageman</t>
  </si>
  <si>
    <t>https://nl.wikipedia.org/wiki/Maurice_Heerdink</t>
  </si>
  <si>
    <t>https://nl.wikipedia.org/wiki/Maurice_Maeterlinck</t>
  </si>
  <si>
    <t>https://nl.wikipedia.org/wiki/Maurice_Roelants</t>
  </si>
  <si>
    <t>https://nl.wikipedia.org/wiki/Maurits_Benjamin_Mendes_da_Costa</t>
  </si>
  <si>
    <t>https://nl.wikipedia.org/wiki/Maurits_Cornelis_van_Hall_(1768-1858)</t>
  </si>
  <si>
    <t>https://nl.wikipedia.org/wiki/Maurits_De_Meyer</t>
  </si>
  <si>
    <t>https://nl.wikipedia.org/wiki/Maurits_de_Rama</t>
  </si>
  <si>
    <t>https://nl.wikipedia.org/wiki/Maurits_Dekker</t>
  </si>
  <si>
    <t>https://nl.wikipedia.org/wiki/Maurits_Geerardyn</t>
  </si>
  <si>
    <t>https://nl.wikipedia.org/wiki/Maurits_Mok</t>
  </si>
  <si>
    <t>https://nl.wikipedia.org/wiki/Maurits_Naessens</t>
  </si>
  <si>
    <t>https://nl.wikipedia.org/wiki/Maurits_Sabbe_(schrijver)</t>
  </si>
  <si>
    <t>https://nl.wikipedia.org/wiki/Maurits_van_der_Valk</t>
  </si>
  <si>
    <t>https://nl.wikipedia.org/wiki/Maurits_van_Oranje</t>
  </si>
  <si>
    <t>https://nl.wikipedia.org/wiki/Maurits'_veldtocht_van_1591</t>
  </si>
  <si>
    <t>https://nl.wikipedia.org/wiki/Maurits_Wagenvoort</t>
  </si>
  <si>
    <t>https://nl.wikipedia.org/wiki/Mauritshuis</t>
  </si>
  <si>
    <t>https://nl.wikipedia.org/wiki/Max_Blieck</t>
  </si>
  <si>
    <t>https://nl.wikipedia.org/wiki/Max_Croiset</t>
  </si>
  <si>
    <t>https://nl.wikipedia.org/wiki/Max_de_Haan</t>
  </si>
  <si>
    <t>https://nl.wikipedia.org/wiki/Max_de_Jong_(dichter)</t>
  </si>
  <si>
    <t>https://nl.wikipedia.org/wiki/Max_Dendermonde</t>
  </si>
  <si>
    <t>https://nl.wikipedia.org/wiki/Max_Euwe</t>
  </si>
  <si>
    <t>https://nl.wikipedia.org/wiki/Max_Havelaar_(boek)</t>
  </si>
  <si>
    <t>https://nl.wikipedia.org/wiki/Max_Lundgren</t>
  </si>
  <si>
    <t>https://nl.wikipedia.org/wiki/Max_Mossel</t>
  </si>
  <si>
    <t>https://nl.wikipedia.org/wiki/Max_Niematz</t>
  </si>
  <si>
    <t>https://nl.wikipedia.org/wiki/Max_Nord</t>
  </si>
  <si>
    <t>https://nl.wikipedia.org/wiki/Max_Pam</t>
  </si>
  <si>
    <t>https://nl.wikipedia.org/wiki/Max_Rooses</t>
  </si>
  <si>
    <t>https://nl.wikipedia.org/wiki/Max_Schuchart</t>
  </si>
  <si>
    <t>https://nl.wikipedia.org/wiki/Max_Velthuijs</t>
  </si>
  <si>
    <t>https://nl.wikipedia.org/wiki/Max_Velthuijs-prijs</t>
  </si>
  <si>
    <t>https://nl.wikipedia.org/wiki/Max_Waller</t>
  </si>
  <si>
    <t>https://nl.wikipedia.org/wiki/Maximianus_(dichter)</t>
  </si>
  <si>
    <t>https://nl.wikipedia.org/wiki/Maximiliaan_August_Schwartz</t>
  </si>
  <si>
    <t>https://nl.wikipedia.org/wiki/Maximiliaan_le_Maire</t>
  </si>
  <si>
    <t>https://nl.wikipedia.org/wiki/Maximiliaan_van_Hénin-Liétard</t>
  </si>
  <si>
    <t>https://nl.wikipedia.org/wiki/May_Claerhout</t>
  </si>
  <si>
    <t>https://nl.wikipedia.org/wiki/Mea_Verwey</t>
  </si>
  <si>
    <t>https://nl.wikipedia.org/wiki/Mededelingen_van_de_documentatiedienst</t>
  </si>
  <si>
    <t>https://nl.wikipedia.org/wiki/Meerssen_(plaats)</t>
  </si>
  <si>
    <t>https://nl.wikipedia.org/wiki/Meertalige_woordspeling</t>
  </si>
  <si>
    <t>https://nl.wikipedia.org/wiki/Meervoud_(Nederlands)</t>
  </si>
  <si>
    <t>https://nl.wikipedia.org/wiki/Meerwijk_(Berg_en_Dal)</t>
  </si>
  <si>
    <t>https://nl.wikipedia.org/wiki/Meester_Kackadorisprijs</t>
  </si>
  <si>
    <t>https://nl.wikipedia.org/wiki/Meester_Pompelmoes</t>
  </si>
  <si>
    <t>https://nl.wikipedia.org/wiki/Meester_van_de_Vederwolken</t>
  </si>
  <si>
    <t>https://nl.wikipedia.org/wiki/Meester_van_de_vrouwelijke_halffiguren</t>
  </si>
  <si>
    <t>https://nl.wikipedia.org/wiki/Meester_van_Gijsbrecht_van_Brederode</t>
  </si>
  <si>
    <t>https://nl.wikipedia.org/wiki/Meester_van_Jean_Rolin</t>
  </si>
  <si>
    <t>https://nl.wikipedia.org/wiki/Meester_van_Otto_van_Moerdrecht</t>
  </si>
  <si>
    <t>https://nl.wikipedia.org/wiki/Meesters_van_Zweder_van_Culemborg</t>
  </si>
  <si>
    <t>https://nl.wikipedia.org/wiki/Mega_Mindy_(stripreeks)</t>
  </si>
  <si>
    <t>https://nl.wikipedia.org/wiki/Mei_(gedicht)</t>
  </si>
  <si>
    <t>https://nl.wikipedia.org/wiki/Meijer_de_Haan</t>
  </si>
  <si>
    <t>https://nl.wikipedia.org/wiki/Meinard_Tydeman_(1741-1825)</t>
  </si>
  <si>
    <t>https://nl.wikipedia.org/wiki/Meinardus_Schotanus</t>
  </si>
  <si>
    <t>https://nl.wikipedia.org/wiki/Meinardus_Siderius_Pols</t>
  </si>
  <si>
    <t>https://nl.wikipedia.org/wiki/Meindert_Johannes_Waller</t>
  </si>
  <si>
    <t>https://nl.wikipedia.org/wiki/Meindert_Niemeijer_(1902-1987)</t>
  </si>
  <si>
    <t>https://nl.wikipedia.org/wiki/Meindert_van_Ham</t>
  </si>
  <si>
    <t>https://nl.wikipedia.org/wiki/MEIS_&amp;_MAAS</t>
  </si>
  <si>
    <t>https://nl.wikipedia.org/wiki/Melati_van_Java</t>
  </si>
  <si>
    <t>https://nl.wikipedia.org/wiki/Melchior_van_Santvoort</t>
  </si>
  <si>
    <t>https://nl.wikipedia.org/wiki/Melis_Stoke</t>
  </si>
  <si>
    <t>https://nl.wikipedia.org/wiki/Meneer_Pheip</t>
  </si>
  <si>
    <t>https://nl.wikipedia.org/wiki/Menno_Hertzberger</t>
  </si>
  <si>
    <t>https://nl.wikipedia.org/wiki/Menno_Huizinga_jr.</t>
  </si>
  <si>
    <t>https://nl.wikipedia.org/wiki/Menno_Simons</t>
  </si>
  <si>
    <t>https://nl.wikipedia.org/wiki/Menno_ter_Braak</t>
  </si>
  <si>
    <t>https://nl.wikipedia.org/wiki/Menno_Wigman</t>
  </si>
  <si>
    <t>https://nl.wikipedia.org/wiki/Mennonieten</t>
  </si>
  <si>
    <t>https://nl.wikipedia.org/wiki/Mensenjagers_aan_de_Nijl</t>
  </si>
  <si>
    <t>https://nl.wikipedia.org/wiki/Mensje_van_Keulen</t>
  </si>
  <si>
    <t>https://nl.wikipedia.org/wiki/Mensuur_(studenten)</t>
  </si>
  <si>
    <t>https://nl.wikipedia.org/wiki/Menuet_(roman)</t>
  </si>
  <si>
    <t>https://nl.wikipedia.org/wiki/Mercatoratlas</t>
  </si>
  <si>
    <t>https://nl.wikipedia.org/wiki/Merck_toch_hoe_sterck_(lied)</t>
  </si>
  <si>
    <t>https://nl.wikipedia.org/wiki/Merlyn</t>
  </si>
  <si>
    <t>https://nl.wikipedia.org/wiki/Mesostichon</t>
  </si>
  <si>
    <t>https://nl.wikipedia.org/wiki/Met_de_Franse_slag</t>
  </si>
  <si>
    <t>https://nl.wikipedia.org/wiki/Met_de_poppen_gooien</t>
  </si>
  <si>
    <t>https://nl.wikipedia.org/wiki/Metabletica</t>
  </si>
  <si>
    <t>https://nl.wikipedia.org/wiki/Metafoor</t>
  </si>
  <si>
    <t>https://nl.wikipedia.org/wiki/Metatekst</t>
  </si>
  <si>
    <t>https://nl.wikipedia.org/wiki/Metroniem</t>
  </si>
  <si>
    <t>https://nl.wikipedia.org/wiki/Meyma_(boerderij)</t>
  </si>
  <si>
    <t>https://nl.wikipedia.org/wiki/Mia_Boissevain</t>
  </si>
  <si>
    <t>https://nl.wikipedia.org/wiki/Micha_Hamel</t>
  </si>
  <si>
    <t>https://nl.wikipedia.org/wiki/Michaël_Mercator_(1491-1544)</t>
  </si>
  <si>
    <t>https://nl.wikipedia.org/wiki/Michaël_Slory</t>
  </si>
  <si>
    <t>https://nl.wikipedia.org/wiki/Michaël_Zeeman</t>
  </si>
  <si>
    <t>https://nl.wikipedia.org/wiki/Michaelina_Wautier</t>
  </si>
  <si>
    <t>https://nl.wikipedia.org/wiki/Michaëlskerk_(Oosterland)</t>
  </si>
  <si>
    <t>https://nl.wikipedia.org/wiki/Michail_Bakoenin</t>
  </si>
  <si>
    <t>https://nl.wikipedia.org/wiki/Michel_Bartosik</t>
  </si>
  <si>
    <t>https://nl.wikipedia.org/wiki/Michel_Van_Cuyck</t>
  </si>
  <si>
    <t>https://nl.wikipedia.org/wiki/Michiel_Coxie</t>
  </si>
  <si>
    <t>https://nl.wikipedia.org/wiki/Michiel_de_Ruyter</t>
  </si>
  <si>
    <t>https://nl.wikipedia.org/wiki/Michiel_de_Swaen</t>
  </si>
  <si>
    <t>https://nl.wikipedia.org/wiki/Michiel_Maddersteg</t>
  </si>
  <si>
    <t>https://nl.wikipedia.org/wiki/Michiel_Van_Caeneghem</t>
  </si>
  <si>
    <t>https://nl.wikipedia.org/wiki/Michiel_van_der_Borch</t>
  </si>
  <si>
    <t>https://nl.wikipedia.org/wiki/Michiel_van_Kempen</t>
  </si>
  <si>
    <t>https://nl.wikipedia.org/wiki/Mich-kwartier</t>
  </si>
  <si>
    <t>https://nl.wikipedia.org/wiki/Mick_Eekhout</t>
  </si>
  <si>
    <t>https://nl.wikipedia.org/wiki/Midas_Dekkers</t>
  </si>
  <si>
    <t>https://nl.wikipedia.org/wiki/Middelburg_(Zeeland)</t>
  </si>
  <si>
    <t>https://nl.wikipedia.org/wiki/Middeleeuwse_magie</t>
  </si>
  <si>
    <t>https://nl.wikipedia.org/wiki/Middelfrankisch</t>
  </si>
  <si>
    <t>https://nl.wikipedia.org/wiki/Middelnederlands</t>
  </si>
  <si>
    <t>https://nl.wikipedia.org/wiki/Middenmeer_(Hollands_Kroon)</t>
  </si>
  <si>
    <t>https://nl.wikipedia.org/wiki/Miek_Dorrestein</t>
  </si>
  <si>
    <t>https://nl.wikipedia.org/wiki/Mieke_Bal</t>
  </si>
  <si>
    <t>https://nl.wikipedia.org/wiki/Mieke_de_Loof</t>
  </si>
  <si>
    <t>https://nl.wikipedia.org/wiki/Mieke_van_Hooft</t>
  </si>
  <si>
    <t>https://nl.wikipedia.org/wiki/Miel_Dullaert</t>
  </si>
  <si>
    <t>https://nl.wikipedia.org/wiki/Miep_Diekmann</t>
  </si>
  <si>
    <t>https://nl.wikipedia.org/wiki/Mies_Bouhuys</t>
  </si>
  <si>
    <t>https://nl.wikipedia.org/wiki/Miguel_de_Cervantes</t>
  </si>
  <si>
    <t>https://nl.wikipedia.org/wiki/Mihály_Zichy</t>
  </si>
  <si>
    <t>https://nl.wikipedia.org/wiki/Mijn_(explosief)</t>
  </si>
  <si>
    <t>https://nl.wikipedia.org/wiki/Mijn_kleine_oorlog</t>
  </si>
  <si>
    <t>https://nl.wikipedia.org/wiki/Mijn_lief,_mijn_lief,_mijn_lief</t>
  </si>
  <si>
    <t>https://nl.wikipedia.org/wiki/Militaire_acties_op_Borneo</t>
  </si>
  <si>
    <t>https://nl.wikipedia.org/wiki/Milly_Scott</t>
  </si>
  <si>
    <t>https://nl.wikipedia.org/wiki/Milo_Anstadt</t>
  </si>
  <si>
    <t>https://nl.wikipedia.org/wiki/Mimi_Hamminck_Schepel</t>
  </si>
  <si>
    <t>https://nl.wikipedia.org/wiki/Mina_Kruseman</t>
  </si>
  <si>
    <t>https://nl.wikipedia.org/wiki/Mineur_(leger)</t>
  </si>
  <si>
    <t>https://nl.wikipedia.org/wiki/Mingersborg</t>
  </si>
  <si>
    <t>https://nl.wikipedia.org/wiki/Miniaturen_in_het_Getijdenboek_van_Katharina_van_Kleef</t>
  </si>
  <si>
    <t>https://nl.wikipedia.org/wiki/Minimal_art</t>
  </si>
  <si>
    <t>https://nl.wikipedia.org/wiki/Ministerie_van_Koloniën_(Nederland)</t>
  </si>
  <si>
    <t>https://nl.wikipedia.org/wiki/Minnezang</t>
  </si>
  <si>
    <t>https://nl.wikipedia.org/wiki/Minny_ten_Hove</t>
  </si>
  <si>
    <t>https://nl.wikipedia.org/wiki/Minter_en_Hinter</t>
  </si>
  <si>
    <t>https://nl.wikipedia.org/wiki/Minus_van_Looi</t>
  </si>
  <si>
    <t>https://nl.wikipedia.org/wiki/Mireille_Cottenjé</t>
  </si>
  <si>
    <t>https://nl.wikipedia.org/wiki/Miriam_Van_hee</t>
  </si>
  <si>
    <t>https://nl.wikipedia.org/wiki/Mirjam_Boelsums</t>
  </si>
  <si>
    <t>https://nl.wikipedia.org/wiki/Mirjam_van_Hengel</t>
  </si>
  <si>
    <t>https://nl.wikipedia.org/wiki/Mischa_de_Vreede</t>
  </si>
  <si>
    <t>https://nl.wikipedia.org/wiki/Missie_(theater)</t>
  </si>
  <si>
    <t>https://nl.wikipedia.org/wiki/Miste</t>
  </si>
  <si>
    <t>https://nl.wikipedia.org/wiki/Misthoorn_(gebouw)</t>
  </si>
  <si>
    <t>https://nl.wikipedia.org/wiki/Modelvorming</t>
  </si>
  <si>
    <t>https://nl.wikipedia.org/wiki/Moderne_kunst</t>
  </si>
  <si>
    <t>https://nl.wikipedia.org/wiki/Moïse_Pain_et_Vin</t>
  </si>
  <si>
    <t>https://nl.wikipedia.org/wiki/Molkwerum</t>
  </si>
  <si>
    <t>https://nl.wikipedia.org/wiki/Mölle_van_Bats</t>
  </si>
  <si>
    <t>https://nl.wikipedia.org/wiki/Molukkers</t>
  </si>
  <si>
    <t>https://nl.wikipedia.org/wiki/Monika_van_Paemel</t>
  </si>
  <si>
    <t>https://nl.wikipedia.org/wiki/Monogenetische_pidgintheorie</t>
  </si>
  <si>
    <t>https://nl.wikipedia.org/wiki/Montelbaanstoren</t>
  </si>
  <si>
    <t>https://nl.wikipedia.org/wiki/Monulfus_van_Maastricht</t>
  </si>
  <si>
    <t>https://nl.wikipedia.org/wiki/Monument_(erfgoed)</t>
  </si>
  <si>
    <t>https://nl.wikipedia.org/wiki/Monument_voor_koningin_Emma_(Amsterdam)</t>
  </si>
  <si>
    <t>https://nl.wikipedia.org/wiki/Monumenten_van_geschiedenis_en_kunst</t>
  </si>
  <si>
    <t>https://nl.wikipedia.org/wiki/Monumentenschildje</t>
  </si>
  <si>
    <t>https://nl.wikipedia.org/wiki/Monumentenzorg</t>
  </si>
  <si>
    <t>https://nl.wikipedia.org/wiki/Mooi_Gaasterland</t>
  </si>
  <si>
    <t>https://nl.wikipedia.org/wiki/Mooie_Keetje</t>
  </si>
  <si>
    <t>https://nl.wikipedia.org/wiki/Mooie_woorden</t>
  </si>
  <si>
    <t>https://nl.wikipedia.org/wiki/Moord_op_de_gebroeders_De_Witt</t>
  </si>
  <si>
    <t>https://nl.wikipedia.org/wiki/Moralium_dogma_philosophorum</t>
  </si>
  <si>
    <t>https://nl.wikipedia.org/wiki/Moren</t>
  </si>
  <si>
    <t>https://nl.wikipedia.org/wiki/Moriaantje_zo_zwart_als_roet</t>
  </si>
  <si>
    <t>https://nl.wikipedia.org/wiki/Moriaen</t>
  </si>
  <si>
    <t>https://nl.wikipedia.org/wiki/Morks_Magazijn</t>
  </si>
  <si>
    <t>https://nl.wikipedia.org/wiki/Moses_Isegawa</t>
  </si>
  <si>
    <t>https://nl.wikipedia.org/wiki/Moskstraumen</t>
  </si>
  <si>
    <t>https://nl.wikipedia.org/wiki/Mozes_Salomon_Asser</t>
  </si>
  <si>
    <t>https://nl.wikipedia.org/wiki/Mozeskerk_(Biezelinge)</t>
  </si>
  <si>
    <t>https://nl.wikipedia.org/wiki/Mpande</t>
  </si>
  <si>
    <t>https://nl.wikipedia.org/wiki/Muiderberg</t>
  </si>
  <si>
    <t>https://nl.wikipedia.org/wiki/Muiderbrug</t>
  </si>
  <si>
    <t>https://nl.wikipedia.org/wiki/Muiderkring</t>
  </si>
  <si>
    <t>https://nl.wikipedia.org/wiki/Mulken</t>
  </si>
  <si>
    <t>https://nl.wikipedia.org/wiki/Multatuli,_Verzamelde_Werken</t>
  </si>
  <si>
    <t>https://nl.wikipedia.org/wiki/Munitiebrood</t>
  </si>
  <si>
    <t>https://nl.wikipedia.org/wiki/Munter_(geslacht)</t>
  </si>
  <si>
    <t>https://nl.wikipedia.org/wiki/Murmanda</t>
  </si>
  <si>
    <t>https://nl.wikipedia.org/wiki/Musculus_(belegeringswerktuig)</t>
  </si>
  <si>
    <t>https://nl.wikipedia.org/wiki/Museum_De_Lakenhal</t>
  </si>
  <si>
    <t>https://nl.wikipedia.org/wiki/Museum_Lambert_van_Meerten</t>
  </si>
  <si>
    <t>https://nl.wikipedia.org/wiki/Museum_'t_Fiskershúske</t>
  </si>
  <si>
    <t>https://nl.wikipedia.org/wiki/Musis_Sacrum_(Baarn)</t>
  </si>
  <si>
    <t>https://nl.wikipedia.org/wiki/Musis_Sacrum_(Leiden)</t>
  </si>
  <si>
    <t>https://nl.wikipedia.org/wiki/Musis_Sacrum_(Schiedam)</t>
  </si>
  <si>
    <t>https://nl.wikipedia.org/wiki/Musket</t>
  </si>
  <si>
    <t>https://nl.wikipedia.org/wiki/Mustafa_Stitou</t>
  </si>
  <si>
    <t>https://nl.wikipedia.org/wiki/Muurboor</t>
  </si>
  <si>
    <t>https://nl.wikipedia.org/wiki/Muys_van_Holy</t>
  </si>
  <si>
    <t>https://nl.wikipedia.org/wiki/Mystiek_lichaam</t>
  </si>
  <si>
    <t>https://nl.wikipedia.org/wiki/Mystificatie</t>
  </si>
  <si>
    <t>https://nl.wikipedia.org/wiki/Naar_de_bollen</t>
  </si>
  <si>
    <t>https://nl.wikipedia.org/wiki/Naar_zeventien_zetels_en_terug</t>
  </si>
  <si>
    <t>https://nl.wikipedia.org/wiki/Naatje_van_de_Dam</t>
  </si>
  <si>
    <t>https://nl.wikipedia.org/wiki/Nabalia</t>
  </si>
  <si>
    <t>https://nl.wikipedia.org/wiki/Nachoem_Wijnberg</t>
  </si>
  <si>
    <t>https://nl.wikipedia.org/wiki/Nachtverhaal</t>
  </si>
  <si>
    <t>https://nl.wikipedia.org/wiki/Nachtvrijen</t>
  </si>
  <si>
    <t>https://nl.wikipedia.org/wiki/Nadezjda_Kroepskaja</t>
  </si>
  <si>
    <t>https://nl.wikipedia.org/wiki/Naenia_(gedicht)</t>
  </si>
  <si>
    <t>https://nl.wikipedia.org/wiki/Nanne_Bosma</t>
  </si>
  <si>
    <t>https://nl.wikipedia.org/wiki/Nanne_Nauta</t>
  </si>
  <si>
    <t>https://nl.wikipedia.org/wiki/Nanne_Tepper</t>
  </si>
  <si>
    <t>https://nl.wikipedia.org/wiki/Nannie_Kuiper</t>
  </si>
  <si>
    <t>https://nl.wikipedia.org/wiki/Nannie_van_Wehl</t>
  </si>
  <si>
    <t>https://nl.wikipedia.org/wiki/Nanno_Jakob_Kruizinga</t>
  </si>
  <si>
    <t>https://nl.wikipedia.org/wiki/Nans_van_Leeuwen</t>
  </si>
  <si>
    <t>https://nl.wikipedia.org/wiki/Napoleon_Franciscus_Carolus_Josephus_Sassen</t>
  </si>
  <si>
    <t>https://nl.wikipedia.org/wiki/Narratologie</t>
  </si>
  <si>
    <t>https://nl.wikipedia.org/wiki/Narrenfeest</t>
  </si>
  <si>
    <t>https://nl.wikipedia.org/wiki/Naser_ed-Din_Kadjar</t>
  </si>
  <si>
    <t>https://nl.wikipedia.org/wiki/Natasha_Gerson</t>
  </si>
  <si>
    <t>https://nl.wikipedia.org/wiki/Nathan_Salomon_Calisch</t>
  </si>
  <si>
    <t>https://nl.wikipedia.org/wiki/Natio</t>
  </si>
  <si>
    <t>https://nl.wikipedia.org/wiki/Nationaal_Archief</t>
  </si>
  <si>
    <t>https://nl.wikipedia.org/wiki/Nationaal_Comité_Handhaving_Rijkseenheid</t>
  </si>
  <si>
    <t>https://nl.wikipedia.org/wiki/Nationaal_monument_slavernijverleden</t>
  </si>
  <si>
    <t>https://nl.wikipedia.org/wiki/Nationaal-Socialistische_Beweging</t>
  </si>
  <si>
    <t>https://nl.wikipedia.org/wiki/Nationaal-Socialistische_Vlaamsche_Arbeiderspartij</t>
  </si>
  <si>
    <t>https://nl.wikipedia.org/wiki/Nationale_bibliotheek</t>
  </si>
  <si>
    <t>https://nl.wikipedia.org/wiki/Nationale_Energie_Manifestatie_1955</t>
  </si>
  <si>
    <t>https://nl.wikipedia.org/wiki/Nationale_Jeugdstorm</t>
  </si>
  <si>
    <t>https://nl.wikipedia.org/wiki/Nationale_Koninklijke_Beweging</t>
  </si>
  <si>
    <t>https://nl.wikipedia.org/wiki/Nationale_Voorleesdagen</t>
  </si>
  <si>
    <t>https://nl.wikipedia.org/wiki/Nationale_werkplaatsen</t>
  </si>
  <si>
    <t>https://nl.wikipedia.org/wiki/Naturalisme_(literatuur)</t>
  </si>
  <si>
    <t>https://nl.wikipedia.org/wiki/Natuurkundig_Gezelschap_te_Utrecht</t>
  </si>
  <si>
    <t>https://nl.wikipedia.org/wiki/Natuurkundige_Commissie_voor_Nederlands-Indië</t>
  </si>
  <si>
    <t>https://nl.wikipedia.org/wiki/Natuurlyke_Historie</t>
  </si>
  <si>
    <t>https://nl.wikipedia.org/wiki/Nazipropaganda</t>
  </si>
  <si>
    <t>https://nl.wikipedia.org/wiki/Nederland_in_de_Tweede_Wereldoorlog</t>
  </si>
  <si>
    <t>https://nl.wikipedia.org/wiki/Nederland_op_het_wereldkampioenschap_voetbal_1934</t>
  </si>
  <si>
    <t>https://nl.wikipedia.org/wiki/Nederlands</t>
  </si>
  <si>
    <t>https://nl.wikipedia.org/wiki/Nederlands_Genootschap_voor_Heraldiek</t>
  </si>
  <si>
    <t>https://nl.wikipedia.org/wiki/Nederlands_Hervormde_kerk_(Neerbosch)</t>
  </si>
  <si>
    <t>https://nl.wikipedia.org/wiki/Nederlands_Hervormde_Kerk_(Venhuizen)</t>
  </si>
  <si>
    <t>https://nl.wikipedia.org/wiki/Nederlands_Hervormde_kerk_(Wormerveer)</t>
  </si>
  <si>
    <t>https://nl.wikipedia.org/wiki/Nederlands_in_Indonesië</t>
  </si>
  <si>
    <t>https://nl.wikipedia.org/wiki/Nederlands_in_Suriname</t>
  </si>
  <si>
    <t>https://nl.wikipedia.org/wiki/Nederlands_in_Wallonië</t>
  </si>
  <si>
    <t>https://nl.wikipedia.org/wiki/Nederlands_verzet_in_de_Tweede_Wereldoorlog</t>
  </si>
  <si>
    <t>https://nl.wikipedia.org/wiki/Nederlandsch_Lyceum</t>
  </si>
  <si>
    <t>https://nl.wikipedia.org/wiki/Nederlandsch_Museum_voor_Geschiedenis_en_Kunst</t>
  </si>
  <si>
    <t>https://nl.wikipedia.org/wiki/Nederlandsche_baker-_en_kinderrijmen</t>
  </si>
  <si>
    <t>https://nl.wikipedia.org/wiki/Nederlandsche_Historien</t>
  </si>
  <si>
    <t>https://nl.wikipedia.org/wiki/Nederlandsche_Oost_Compagnie</t>
  </si>
  <si>
    <t>https://nl.wikipedia.org/wiki/Nederlandsche_vogelen</t>
  </si>
  <si>
    <t>https://nl.wikipedia.org/wiki/Nederlandsche_wetboeken</t>
  </si>
  <si>
    <t>https://nl.wikipedia.org/wiki/Nederlandsche_Zuid-Ooster_Spoorweg-Maatschappij</t>
  </si>
  <si>
    <t>https://nl.wikipedia.org/wiki/Nederlandse_Antillen</t>
  </si>
  <si>
    <t>https://nl.wikipedia.org/wiki/Nederlandse_Arbeidsdienst</t>
  </si>
  <si>
    <t>https://nl.wikipedia.org/wiki/Nederlandse_Basisclassificatie</t>
  </si>
  <si>
    <t>https://nl.wikipedia.org/wiki/Nederlandse_dialecten</t>
  </si>
  <si>
    <t>https://nl.wikipedia.org/wiki/Nederlandse_grammatica</t>
  </si>
  <si>
    <t>https://nl.wikipedia.org/wiki/Nederlandse_Jeugdbond_voor_Natuur</t>
  </si>
  <si>
    <t>https://nl.wikipedia.org/wiki/Nederlandse_Landstand</t>
  </si>
  <si>
    <t>https://nl.wikipedia.org/wiki/Nederlandse_Liederenbank</t>
  </si>
  <si>
    <t>https://nl.wikipedia.org/wiki/Nederlandse_literatuur</t>
  </si>
  <si>
    <t>https://nl.wikipedia.org/wiki/Nederlandse_literatuur_in_de_renaissance_en_barok</t>
  </si>
  <si>
    <t>https://nl.wikipedia.org/wiki/Nederlandse_literatuur_in_het_postmodernisme</t>
  </si>
  <si>
    <t>https://nl.wikipedia.org/wiki/Nederlandse_schilderkunst_in_de_Gouden_Eeuw</t>
  </si>
  <si>
    <t>https://nl.wikipedia.org/wiki/Nederlandse_spelling</t>
  </si>
  <si>
    <t>https://nl.wikipedia.org/wiki/Nederlandse_Taalunie</t>
  </si>
  <si>
    <t>https://nl.wikipedia.org/wiki/Nederlands-Indië</t>
  </si>
  <si>
    <t>https://nl.wikipedia.org/wiki/Nederrijns_Moraalboek</t>
  </si>
  <si>
    <t>https://nl.wikipedia.org/wiki/Nedersaksische_Beweging</t>
  </si>
  <si>
    <t>https://nl.wikipedia.org/wiki/Neel_Doff</t>
  </si>
  <si>
    <t>https://nl.wikipedia.org/wiki/Neeltje_Maria_Min</t>
  </si>
  <si>
    <t>https://nl.wikipedia.org/wiki/Nel_Benschop</t>
  </si>
  <si>
    <t>https://nl.wikipedia.org/wiki/Nel_Boer-den_Hoed</t>
  </si>
  <si>
    <t>https://nl.wikipedia.org/wiki/Nel_Bradley</t>
  </si>
  <si>
    <t>https://nl.wikipedia.org/wiki/Nel_Noordzij</t>
  </si>
  <si>
    <t>https://nl.wikipedia.org/wiki/Nel_Schuttevaêr-Velthuys</t>
  </si>
  <si>
    <t>https://nl.wikipedia.org/wiki/Nelly_Stienstra</t>
  </si>
  <si>
    <t>https://nl.wikipedia.org/wiki/Nelly_van_der_Linden_van_Snelrewaard-Boudewijns</t>
  </si>
  <si>
    <t>https://nl.wikipedia.org/wiki/Neologisme</t>
  </si>
  <si>
    <t>https://nl.wikipedia.org/wiki/Neoplatonisme</t>
  </si>
  <si>
    <t>https://nl.wikipedia.org/wiki/Nescio</t>
  </si>
  <si>
    <t>https://nl.wikipedia.org/wiki/Nestor_de_Tière</t>
  </si>
  <si>
    <t>https://nl.wikipedia.org/wiki/Nettelhorst_(havezate)</t>
  </si>
  <si>
    <t>https://nl.wikipedia.org/wiki/Neut_(bouwkundig)</t>
  </si>
  <si>
    <t>https://nl.wikipedia.org/wiki/Nic_Bal</t>
  </si>
  <si>
    <t>https://nl.wikipedia.org/wiki/Nic_Kramer</t>
  </si>
  <si>
    <t>https://nl.wikipedia.org/wiki/Nic_van_Bruggen</t>
  </si>
  <si>
    <t>https://nl.wikipedia.org/wiki/Nicetas_Doumen</t>
  </si>
  <si>
    <t>https://nl.wikipedia.org/wiki/Nick_ter_Wal</t>
  </si>
  <si>
    <t>https://nl.wikipedia.org/wiki/Nico_de_Haas</t>
  </si>
  <si>
    <t>https://nl.wikipedia.org/wiki/Nico_Donkersloot</t>
  </si>
  <si>
    <t>https://nl.wikipedia.org/wiki/Nico_Dros</t>
  </si>
  <si>
    <t>https://nl.wikipedia.org/wiki/Nico_Rost</t>
  </si>
  <si>
    <t>https://nl.wikipedia.org/wiki/Nico_ter_Linden</t>
  </si>
  <si>
    <t>https://nl.wikipedia.org/wiki/Nico_van_Suchtelen</t>
  </si>
  <si>
    <t>https://nl.wikipedia.org/wiki/Nico_Verhoeven_(dichter)</t>
  </si>
  <si>
    <t>https://nl.wikipedia.org/wiki/Nicolaas_Anslijn</t>
  </si>
  <si>
    <t>https://nl.wikipedia.org/wiki/Nicolaas_Antonie_van_Charante</t>
  </si>
  <si>
    <t>https://nl.wikipedia.org/wiki/Nicolaas_Beets</t>
  </si>
  <si>
    <t>https://nl.wikipedia.org/wiki/Nicolaas_Bidloo</t>
  </si>
  <si>
    <t>https://nl.wikipedia.org/wiki/Nicolaas_Charles_de_Gijselaar</t>
  </si>
  <si>
    <t>https://nl.wikipedia.org/wiki/Nicolaas_Christiaan_Kist_(ingenieur)</t>
  </si>
  <si>
    <t>https://nl.wikipedia.org/wiki/Nicolaas_de_Graaff</t>
  </si>
  <si>
    <t>https://nl.wikipedia.org/wiki/Nicolaas_De_Stoop</t>
  </si>
  <si>
    <t>https://nl.wikipedia.org/wiki/Nicolaas_Godfried_van_Kampen</t>
  </si>
  <si>
    <t>https://nl.wikipedia.org/wiki/Nicolaas_Lobry</t>
  </si>
  <si>
    <t>https://nl.wikipedia.org/wiki/Nicolaas_Matsier</t>
  </si>
  <si>
    <t>https://nl.wikipedia.org/wiki/Nicolaas_Pierson_(politicus)</t>
  </si>
  <si>
    <t>https://nl.wikipedia.org/wiki/Nicolaas_Russius</t>
  </si>
  <si>
    <t>https://nl.wikipedia.org/wiki/Nicolaas_Simon_van_Winter</t>
  </si>
  <si>
    <t>https://nl.wikipedia.org/wiki/Nicolaas_van_der_Horst</t>
  </si>
  <si>
    <t>https://nl.wikipedia.org/wiki/Nicolaas_van_Wijk</t>
  </si>
  <si>
    <t>https://nl.wikipedia.org/wiki/Nicolaas_van_Winghe</t>
  </si>
  <si>
    <t>https://nl.wikipedia.org/wiki/Nicolaas_Verkolje</t>
  </si>
  <si>
    <t>https://nl.wikipedia.org/wiki/Nicolaas_Wilhelmus_Posthumus</t>
  </si>
  <si>
    <t>https://nl.wikipedia.org/wiki/Nicolaas_Willem_van_Nifterick</t>
  </si>
  <si>
    <t>https://nl.wikipedia.org/wiki/Nicolaaskerk_(Hantum)</t>
  </si>
  <si>
    <t>https://nl.wikipedia.org/wiki/Nicolaaskerk_(Haren)</t>
  </si>
  <si>
    <t>https://nl.wikipedia.org/wiki/Nicolaaskerk_(Westerland)</t>
  </si>
  <si>
    <t>https://nl.wikipedia.org/wiki/Nicolaaskerk_(Wijhe)</t>
  </si>
  <si>
    <t>https://nl.wikipedia.org/wiki/Nicolaes_Borremans</t>
  </si>
  <si>
    <t>https://nl.wikipedia.org/wiki/Nicolaes_Coeckebacker</t>
  </si>
  <si>
    <t>https://nl.wikipedia.org/wiki/Nicolaes_de_Helt_Stockade</t>
  </si>
  <si>
    <t>https://nl.wikipedia.org/wiki/Nicolaes_Geelvinck</t>
  </si>
  <si>
    <t>https://nl.wikipedia.org/wiki/Nicolaes_Heinsius</t>
  </si>
  <si>
    <t>https://nl.wikipedia.org/wiki/Nicolaes_Maes</t>
  </si>
  <si>
    <t>https://nl.wikipedia.org/wiki/Nicolaes_Tulp</t>
  </si>
  <si>
    <t>https://nl.wikipedia.org/wiki/Nicolaes_Vallet</t>
  </si>
  <si>
    <t>https://nl.wikipedia.org/wiki/Nicolaes_Witsen</t>
  </si>
  <si>
    <t>https://nl.wikipedia.org/wiki/Nicolaïkerk_(Utrecht)</t>
  </si>
  <si>
    <t>https://nl.wikipedia.org/wiki/Nicolas_de_Liemaeckere</t>
  </si>
  <si>
    <t>https://nl.wikipedia.org/wiki/Nicolas_Vleughels</t>
  </si>
  <si>
    <t>https://nl.wikipedia.org/wiki/Nicolaus_Engelhard</t>
  </si>
  <si>
    <t>https://nl.wikipedia.org/wiki/Nicole_Boumaaza</t>
  </si>
  <si>
    <t>https://nl.wikipedia.org/wiki/Nicoline_van_der_Sijs</t>
  </si>
  <si>
    <t>https://nl.wikipedia.org/wiki/Niebert</t>
  </si>
  <si>
    <t>https://nl.wikipedia.org/wiki/Niek_Kemps</t>
  </si>
  <si>
    <t>https://nl.wikipedia.org/wiki/Niekerk_(Westerkwartier)</t>
  </si>
  <si>
    <t>https://nl.wikipedia.org/wiki/Niel_(Antwerpen)</t>
  </si>
  <si>
    <t>https://nl.wikipedia.org/wiki/Niels_Carels</t>
  </si>
  <si>
    <t>https://nl.wikipedia.org/wiki/Nieuw_Hoorn_(schip,_1618)</t>
  </si>
  <si>
    <t>https://nl.wikipedia.org/wiki/Nieuw_Links_(PvdA)</t>
  </si>
  <si>
    <t>https://nl.wikipedia.org/wiki/Nieuw_Nederlandsch_Biografisch_Woordenboek</t>
  </si>
  <si>
    <t>https://nl.wikipedia.org/wiki/Nieuw_woordenboek_der_Nederlandsche_taal</t>
  </si>
  <si>
    <t>https://nl.wikipedia.org/wiki/Nieuw-Apostolische_Kerk_(Johan_Willem_Frisostraat,_Sneek)</t>
  </si>
  <si>
    <t>https://nl.wikipedia.org/wiki/Nieuwe_Communistische_Partij-NCPN</t>
  </si>
  <si>
    <t>https://nl.wikipedia.org/wiki/Nieuwe_Cronyk_van_Zeeland</t>
  </si>
  <si>
    <t>https://nl.wikipedia.org/wiki/Nieuwe_Haagse_Kookboek</t>
  </si>
  <si>
    <t>https://nl.wikipedia.org/wiki/Nieuwe_religieuze_beweging</t>
  </si>
  <si>
    <t>https://nl.wikipedia.org/wiki/Nieuwe_Toren_(Kampen)</t>
  </si>
  <si>
    <t>https://nl.wikipedia.org/wiki/Nieuwe_zakelijkheid</t>
  </si>
  <si>
    <t>https://nl.wikipedia.org/wiki/Nieuwenhofpoortje</t>
  </si>
  <si>
    <t>https://nl.wikipedia.org/wiki/Nieuwenhofwal</t>
  </si>
  <si>
    <t>https://nl.wikipedia.org/wiki/Nieuwland_(Noardeast-Fryslân)</t>
  </si>
  <si>
    <t>https://nl.wikipedia.org/wiki/Nieuwstraat_(Zaltbommel)</t>
  </si>
  <si>
    <t>https://nl.wikipedia.org/wiki/Nijntje</t>
  </si>
  <si>
    <t>https://nl.wikipedia.org/wiki/Nikker_(folklore)</t>
  </si>
  <si>
    <t>https://nl.wikipedia.org/wiki/Niko_Tinbergen</t>
  </si>
  <si>
    <t>https://nl.wikipedia.org/wiki/Nikolaus_Gerhaert</t>
  </si>
  <si>
    <t>https://nl.wikipedia.org/wiki/Nikolaus_von_Falkenhorst</t>
  </si>
  <si>
    <t>https://nl.wikipedia.org/wiki/Nil_Volentibus_Arduum</t>
  </si>
  <si>
    <t>https://nl.wikipedia.org/wiki/Nimmerdor</t>
  </si>
  <si>
    <t>https://nl.wikipedia.org/wiki/Nine_van_der_Schaaf</t>
  </si>
  <si>
    <t>https://nl.wikipedia.org/wiki/Nini_Bulterijs</t>
  </si>
  <si>
    <t>https://nl.wikipedia.org/wiki/Nithard_van_Luik</t>
  </si>
  <si>
    <t>https://nl.wikipedia.org/wiki/Noah_(toneelstuk)</t>
  </si>
  <si>
    <t>https://nl.wikipedia.org/wiki/Nobeldwarsstraat</t>
  </si>
  <si>
    <t>https://nl.wikipedia.org/wiki/Nola_Hatterman</t>
  </si>
  <si>
    <t>https://nl.wikipedia.org/wiki/Nominale_klasse</t>
  </si>
  <si>
    <t>https://nl.wikipedia.org/wiki/Noodgeld</t>
  </si>
  <si>
    <t>https://nl.wikipedia.org/wiki/Nood-Godsbrug</t>
  </si>
  <si>
    <t>https://nl.wikipedia.org/wiki/Noodlot_(roman)</t>
  </si>
  <si>
    <t>https://nl.wikipedia.org/wiki/Nooitgedacht_(boerderij)</t>
  </si>
  <si>
    <t>https://nl.wikipedia.org/wiki/Noord-Brabant</t>
  </si>
  <si>
    <t>https://nl.wikipedia.org/wiki/Noordelijke_huisgroep</t>
  </si>
  <si>
    <t>https://nl.wikipedia.org/wiki/Noordenbergpoort</t>
  </si>
  <si>
    <t>https://nl.wikipedia.org/wiki/Noorderdiep_115_(Nieuw-Buinen)</t>
  </si>
  <si>
    <t>https://nl.wikipedia.org/wiki/Noorderdiep_57_(Valthermond)</t>
  </si>
  <si>
    <t>https://nl.wikipedia.org/wiki/Noorderstraat_4_(Noordbroek)</t>
  </si>
  <si>
    <t>https://nl.wikipedia.org/wiki/Noordeveldse_Molen</t>
  </si>
  <si>
    <t>https://nl.wikipedia.org/wiki/Noordhout_(boerderij)</t>
  </si>
  <si>
    <t>https://nl.wikipedia.org/wiki/Noord-Limburg_(Nederland)</t>
  </si>
  <si>
    <t>https://nl.wikipedia.org/wiki/Noordse_Compagnie</t>
  </si>
  <si>
    <t>https://nl.wikipedia.org/wiki/Noordwestblok</t>
  </si>
  <si>
    <t>https://nl.wikipedia.org/wiki/Noordwijks</t>
  </si>
  <si>
    <t>https://nl.wikipedia.org/wiki/Noordzeevisserij</t>
  </si>
  <si>
    <t>https://nl.wikipedia.org/wiki/Nop_Maas</t>
  </si>
  <si>
    <t>https://nl.wikipedia.org/wiki/Nora_van_der_Flier</t>
  </si>
  <si>
    <t>https://nl.wikipedia.org/wiki/Norbert_Edgard_Fonteyne</t>
  </si>
  <si>
    <t>https://nl.wikipedia.org/wiki/Norbert_van_Bloemen</t>
  </si>
  <si>
    <t>https://nl.wikipedia.org/wiki/Noto_Soeroto</t>
  </si>
  <si>
    <t>https://nl.wikipedia.org/wiki/NS_3700</t>
  </si>
  <si>
    <t>https://nl.wikipedia.org/wiki/Nu_noch</t>
  </si>
  <si>
    <t>https://nl.wikipedia.org/wiki/Nudenoord</t>
  </si>
  <si>
    <t>https://nl.wikipedia.org/wiki/Numerologie</t>
  </si>
  <si>
    <t>https://nl.wikipedia.org/wiki/Nydia_Ecury</t>
  </si>
  <si>
    <t>https://nl.wikipedia.org/wiki/O.L._Vrouw_van_Lourdes_(Doorwerth)</t>
  </si>
  <si>
    <t>https://nl.wikipedia.org/wiki/Obe_Postma</t>
  </si>
  <si>
    <t>https://nl.wikipedia.org/wiki/Ockhams_scheermes</t>
  </si>
  <si>
    <t>https://nl.wikipedia.org/wiki/Odalisken</t>
  </si>
  <si>
    <t>https://nl.wikipedia.org/wiki/Odette_Keun</t>
  </si>
  <si>
    <t>https://nl.wikipedia.org/wiki/Odins_stad</t>
  </si>
  <si>
    <t>https://nl.wikipedia.org/wiki/Odulphuslyceum</t>
  </si>
  <si>
    <t>https://nl.wikipedia.org/wiki/Oedipus_te_Colonus</t>
  </si>
  <si>
    <t>https://nl.wikipedia.org/wiki/Oehl</t>
  </si>
  <si>
    <t>https://nl.wikipedia.org/wiki/Oek_de_Jong</t>
  </si>
  <si>
    <t>https://nl.wikipedia.org/wiki/Oene_Noordenbos</t>
  </si>
  <si>
    <t>https://nl.wikipedia.org/wiki/Oer-Marcus</t>
  </si>
  <si>
    <t>https://nl.wikipedia.org/wiki/Oeroeg_(boek)</t>
  </si>
  <si>
    <t>https://nl.wikipedia.org/wiki/Oetewaal</t>
  </si>
  <si>
    <t>https://nl.wikipedia.org/wiki/Oeuvre_van_Annie_M.G._Schmidt</t>
  </si>
  <si>
    <t>https://nl.wikipedia.org/wiki/Oeuvre_van_Simon_Vestdijk</t>
  </si>
  <si>
    <t>https://nl.wikipedia.org/wiki/Offelken</t>
  </si>
  <si>
    <t>https://nl.wikipedia.org/wiki/Offerplengsters_(Aischylos)</t>
  </si>
  <si>
    <t>https://nl.wikipedia.org/wiki/Officina_Plantiniana</t>
  </si>
  <si>
    <t>https://nl.wikipedia.org/wiki/Ogier_Gisleen_van_Busbeke</t>
  </si>
  <si>
    <t>https://nl.wikipedia.org/wiki/Oijens</t>
  </si>
  <si>
    <t>https://nl.wikipedia.org/wiki/Okke_Jager</t>
  </si>
  <si>
    <t>https://nl.wikipedia.org/wiki/Okki</t>
  </si>
  <si>
    <t>https://nl.wikipedia.org/wiki/Okshoofd</t>
  </si>
  <si>
    <t>https://nl.wikipedia.org/wiki/Olaf_J._de_Landell</t>
  </si>
  <si>
    <t>https://nl.wikipedia.org/wiki/Olba_(Olst)</t>
  </si>
  <si>
    <t>https://nl.wikipedia.org/wiki/Olfert_Dapper</t>
  </si>
  <si>
    <t>https://nl.wikipedia.org/wiki/Olga_van_der_Meer</t>
  </si>
  <si>
    <t>https://nl.wikipedia.org/wiki/Olieslagerssteeg_(Amsterdam)</t>
  </si>
  <si>
    <t>https://nl.wikipedia.org/wiki/Oliestraat</t>
  </si>
  <si>
    <t>https://nl.wikipedia.org/wiki/Oliver_Cromwell</t>
  </si>
  <si>
    <t>https://nl.wikipedia.org/wiki/Olivier_Brunel</t>
  </si>
  <si>
    <t>https://nl.wikipedia.org/wiki/Olivier_van_Keulen</t>
  </si>
  <si>
    <t>https://nl.wikipedia.org/wiki/Ollekebolleke_(kinderversje)</t>
  </si>
  <si>
    <t>https://nl.wikipedia.org/wiki/Olympisch_Zwemstadion_(Amsterdam)</t>
  </si>
  <si>
    <t>https://nl.wikipedia.org/wiki/Omer_Karel_De_Laey</t>
  </si>
  <si>
    <t>https://nl.wikipedia.org/wiki/Omer_Wattez</t>
  </si>
  <si>
    <t>https://nl.wikipedia.org/wiki/Ommelebommelesteen</t>
  </si>
  <si>
    <t>https://nl.wikipedia.org/wiki/Omphale_(mythologie)</t>
  </si>
  <si>
    <t>https://nl.wikipedia.org/wiki/Omslag</t>
  </si>
  <si>
    <t>https://nl.wikipedia.org/wiki/Omtadaburgh</t>
  </si>
  <si>
    <t>https://nl.wikipedia.org/wiki/Onafhankelijke_Congostaat</t>
  </si>
  <si>
    <t>https://nl.wikipedia.org/wiki/Onder_de_linden</t>
  </si>
  <si>
    <t>https://nl.wikipedia.org/wiki/Onder_professoren</t>
  </si>
  <si>
    <t>https://nl.wikipedia.org/wiki/Ondergang:_De_vervolging_en_verdelging_van_het_Nederlandse_Jodendom_1940-1945</t>
  </si>
  <si>
    <t>https://nl.wikipedia.org/wiki/Onderscheiding_der_geesten</t>
  </si>
  <si>
    <t>https://nl.wikipedia.org/wiki/Ondertekening</t>
  </si>
  <si>
    <t>https://nl.wikipedia.org/wiki/Onderzeekabel</t>
  </si>
  <si>
    <t>https://nl.wikipedia.org/wiki/Onlusten_in_Jaffa</t>
  </si>
  <si>
    <t>https://nl.wikipedia.org/wiki/Onno_Kosters</t>
  </si>
  <si>
    <t>https://nl.wikipedia.org/wiki/Onno_Zwier_van_Haren</t>
  </si>
  <si>
    <t>https://nl.wikipedia.org/wiki/Ontzet_van_Lochem</t>
  </si>
  <si>
    <t>https://nl.wikipedia.org/wiki/Onze_Eeuw</t>
  </si>
  <si>
    <t>https://nl.wikipedia.org/wiki/Onze_Lieve_Vrouw_van_Altijddurende_Bijstandkerk_(Braamt)</t>
  </si>
  <si>
    <t>https://nl.wikipedia.org/wiki/Onze_Lieve_Vrouwewal</t>
  </si>
  <si>
    <t>https://nl.wikipedia.org/wiki/Onze-Lieve-Vrouw_Onbevlekt_Ontvangen_(Venlo)</t>
  </si>
  <si>
    <t>https://nl.wikipedia.org/wiki/Onze-Lieve-Vrouw_van_Altijddurende_Bijstandkerk_(Nieuw-Wehl)</t>
  </si>
  <si>
    <t>https://nl.wikipedia.org/wiki/Onzevader</t>
  </si>
  <si>
    <t>https://nl.wikipedia.org/wiki/Oom_Vanja</t>
  </si>
  <si>
    <t>https://nl.wikipedia.org/wiki/Oorlogswinter_(lied)</t>
  </si>
  <si>
    <t>https://nl.wikipedia.org/wiki/Oostendse_Compagnie</t>
  </si>
  <si>
    <t>https://nl.wikipedia.org/wiki/Oosternijkerk</t>
  </si>
  <si>
    <t>https://nl.wikipedia.org/wiki/Oostersch</t>
  </si>
  <si>
    <t>https://nl.wikipedia.org/wiki/Oosterstraat_67_(Warffum)</t>
  </si>
  <si>
    <t>https://nl.wikipedia.org/wiki/Oosterwijtwerd</t>
  </si>
  <si>
    <t>https://nl.wikipedia.org/wiki/Oostlandlied</t>
  </si>
  <si>
    <t>https://nl.wikipedia.org/wiki/Oost-Limburgs</t>
  </si>
  <si>
    <t>https://nl.wikipedia.org/wiki/Oostlimburgs-Ripuarisch</t>
  </si>
  <si>
    <t>https://nl.wikipedia.org/wiki/Oostloorn</t>
  </si>
  <si>
    <t>https://nl.wikipedia.org/wiki/Oostmahorn</t>
  </si>
  <si>
    <t>https://nl.wikipedia.org/wiki/Oostmalle</t>
  </si>
  <si>
    <t>https://nl.wikipedia.org/wiki/Oost-Tartarije</t>
  </si>
  <si>
    <t>https://nl.wikipedia.org/wiki/Oostwaarts_(Couperus)</t>
  </si>
  <si>
    <t>https://nl.wikipedia.org/wiki/Op_Cornelis_Anslo</t>
  </si>
  <si>
    <t>https://nl.wikipedia.org/wiki/Op_de_Afbeelding_van_Ferdinandus</t>
  </si>
  <si>
    <t>https://nl.wikipedia.org/wiki/Op_hoop_van_zegen_(toneelstuk)</t>
  </si>
  <si>
    <t>https://nl.wikipedia.org/wiki/Opel_Rekord</t>
  </si>
  <si>
    <t>https://nl.wikipedia.org/wiki/Openingszin</t>
  </si>
  <si>
    <t>https://nl.wikipedia.org/wiki/Operatie_Weserübung</t>
  </si>
  <si>
    <t>https://nl.wikipedia.org/wiki/Opperlandse_taal-_&amp;_letterkunde</t>
  </si>
  <si>
    <t>https://nl.wikipedia.org/wiki/Opperlans</t>
  </si>
  <si>
    <t>https://nl.wikipedia.org/wiki/Oprichting_van_het_Verenigd_Koninkrijk_der_Nederlanden</t>
  </si>
  <si>
    <t>https://nl.wikipedia.org/wiki/Opwettense_watermolen</t>
  </si>
  <si>
    <t>https://nl.wikipedia.org/wiki/Orakel</t>
  </si>
  <si>
    <t>https://nl.wikipedia.org/wiki/Orale_traditie</t>
  </si>
  <si>
    <t>https://nl.wikipedia.org/wiki/Oranibo</t>
  </si>
  <si>
    <t>https://nl.wikipedia.org/wiki/Oranjefeest_(Van_Looy)</t>
  </si>
  <si>
    <t>https://nl.wikipedia.org/wiki/Oranjehaven</t>
  </si>
  <si>
    <t>https://nl.wikipedia.org/wiki/Oranjemuseum</t>
  </si>
  <si>
    <t>https://nl.wikipedia.org/wiki/Oranjes_eerste_invasie</t>
  </si>
  <si>
    <t>https://nl.wikipedia.org/wiki/Ordegrondwet</t>
  </si>
  <si>
    <t>https://nl.wikipedia.org/wiki/Organisatie_van_Surinaamse_Componisten,_Arrangeurs_en_Tekstdichters</t>
  </si>
  <si>
    <t>https://nl.wikipedia.org/wiki/Orgel_uit_de_Nederlands_Hervormde_Kerk_in_Scheemda</t>
  </si>
  <si>
    <t>https://nl.wikipedia.org/wiki/Orgel_van_de_Grote_Kerk_in_Nijkerk</t>
  </si>
  <si>
    <t>https://nl.wikipedia.org/wiki/Orlanda_Lie</t>
  </si>
  <si>
    <t>https://nl.wikipedia.org/wiki/Orlando_Furioso</t>
  </si>
  <si>
    <t>https://nl.wikipedia.org/wiki/Oroonoko</t>
  </si>
  <si>
    <t>https://nl.wikipedia.org/wiki/Orpheus_in_de_dessa</t>
  </si>
  <si>
    <t>https://nl.wikipedia.org/wiki/Oscar_van_Alphen</t>
  </si>
  <si>
    <t>https://nl.wikipedia.org/wiki/Oscar_van_den_Boogaard</t>
  </si>
  <si>
    <t>https://nl.wikipedia.org/wiki/Oscar_Van_Hauwaert</t>
  </si>
  <si>
    <t>https://nl.wikipedia.org/wiki/Oswald_Wenckebach</t>
  </si>
  <si>
    <t>https://nl.wikipedia.org/wiki/Ottava_rima</t>
  </si>
  <si>
    <t>https://nl.wikipedia.org/wiki/Ottho_Gerhard_Heldring</t>
  </si>
  <si>
    <t>https://nl.wikipedia.org/wiki/Otto_Christiaan_Frederik_Hoffham</t>
  </si>
  <si>
    <t>https://nl.wikipedia.org/wiki/Otto_Dijk</t>
  </si>
  <si>
    <t>https://nl.wikipedia.org/wiki/Otto_Ketting</t>
  </si>
  <si>
    <t>https://nl.wikipedia.org/wiki/Otto_van_Gendt</t>
  </si>
  <si>
    <t>https://nl.wikipedia.org/wiki/Oude_Akerweg</t>
  </si>
  <si>
    <t>https://nl.wikipedia.org/wiki/Oude_Boteringestraat</t>
  </si>
  <si>
    <t>https://nl.wikipedia.org/wiki/Oude_Brug_(Amsterdam)</t>
  </si>
  <si>
    <t>https://nl.wikipedia.org/wiki/Oude_Compagnie</t>
  </si>
  <si>
    <t>https://nl.wikipedia.org/wiki/Oude_Doelen_(Amsterdam)</t>
  </si>
  <si>
    <t>https://nl.wikipedia.org/wiki/Oude_Ebbingestraat_52</t>
  </si>
  <si>
    <t>https://nl.wikipedia.org/wiki/Oude_gemeentehuis_(Gasselternijveen)</t>
  </si>
  <si>
    <t>https://nl.wikipedia.org/wiki/Oude_Kerk_(Rijswijk)</t>
  </si>
  <si>
    <t>https://nl.wikipedia.org/wiki/Oude_Kwens</t>
  </si>
  <si>
    <t>https://nl.wikipedia.org/wiki/Oude_man_met_baard</t>
  </si>
  <si>
    <t>https://nl.wikipedia.org/wiki/Oude_Mannenhuis</t>
  </si>
  <si>
    <t>https://nl.wikipedia.org/wiki/Oude_of_Sint-Pancratiuskerk_(Brummen)</t>
  </si>
  <si>
    <t>https://nl.wikipedia.org/wiki/Oude_stadhuis_(Den_Haag)</t>
  </si>
  <si>
    <t>https://nl.wikipedia.org/wiki/Oude_stadhuis_(Hindeloopen)</t>
  </si>
  <si>
    <t>https://nl.wikipedia.org/wiki/Oudemannenhuis_(Haarlem)</t>
  </si>
  <si>
    <t>https://nl.wikipedia.org/wiki/Ouderogge</t>
  </si>
  <si>
    <t>https://nl.wikipedia.org/wiki/Oudheidkundig_Genootschap_van_Brugge</t>
  </si>
  <si>
    <t>https://nl.wikipedia.org/wiki/Oudnederlands</t>
  </si>
  <si>
    <t>https://nl.wikipedia.org/wiki/Oudoostnederfrankisch</t>
  </si>
  <si>
    <t>https://nl.wikipedia.org/wiki/Oudsaksische_doopgelofte</t>
  </si>
  <si>
    <t>https://nl.wikipedia.org/wiki/Oudste_mens</t>
  </si>
  <si>
    <t>https://nl.wikipedia.org/wiki/Oudwestnederfrankisch</t>
  </si>
  <si>
    <t>https://nl.wikipedia.org/wiki/Ouida</t>
  </si>
  <si>
    <t>https://nl.wikipedia.org/wiki/Outalissi;_a_Tale_of_Dutch_Guiana</t>
  </si>
  <si>
    <t>https://nl.wikipedia.org/wiki/Over_lichtende_drempels</t>
  </si>
  <si>
    <t>https://nl.wikipedia.org/wiki/Over-Engh</t>
  </si>
  <si>
    <t>https://nl.wikipedia.org/wiki/Oxymoron_(stijlfiguur)</t>
  </si>
  <si>
    <t>https://nl.wikipedia.org/wiki/Ozewiezewoze</t>
  </si>
  <si>
    <t>https://nl.wikipedia.org/wiki/P.A.R.T.S.</t>
  </si>
  <si>
    <t>https://nl.wikipedia.org/wiki/P.C._Boutens</t>
  </si>
  <si>
    <t>https://nl.wikipedia.org/wiki/P.C._de_Ruyter</t>
  </si>
  <si>
    <t>https://nl.wikipedia.org/wiki/P.C._Paardekooper</t>
  </si>
  <si>
    <t>https://nl.wikipedia.org/wiki/P.F._Thomése</t>
  </si>
  <si>
    <t>https://nl.wikipedia.org/wiki/P.H._Ritter_jr.</t>
  </si>
  <si>
    <t>https://nl.wikipedia.org/wiki/P.J._Bouman</t>
  </si>
  <si>
    <t>https://nl.wikipedia.org/wiki/P.J._Koets</t>
  </si>
  <si>
    <t>https://nl.wikipedia.org/wiki/P.N._Dezaire</t>
  </si>
  <si>
    <t>https://nl.wikipedia.org/wiki/Paasveetentoonstelling_Schagen</t>
  </si>
  <si>
    <t>https://nl.wikipedia.org/wiki/Pacificatiepolitiek</t>
  </si>
  <si>
    <t>https://nl.wikipedia.org/wiki/Pacifistisch-Socialistische_Partij_'92</t>
  </si>
  <si>
    <t>https://nl.wikipedia.org/wiki/Paddesteen</t>
  </si>
  <si>
    <t>https://nl.wikipedia.org/wiki/Pakhuizen_aan_een_Amsterdamse_gracht_op_Uilenburg</t>
  </si>
  <si>
    <t>https://nl.wikipedia.org/wiki/Palazzo_Niccolini</t>
  </si>
  <si>
    <t>https://nl.wikipedia.org/wiki/Paleis_Noordeinde</t>
  </si>
  <si>
    <t>https://nl.wikipedia.org/wiki/Paleis_van_Lodewijk_Napoleon_(Utrecht)</t>
  </si>
  <si>
    <t>https://nl.wikipedia.org/wiki/Palingoproer</t>
  </si>
  <si>
    <t>https://nl.wikipedia.org/wiki/Pallieter_(roman)</t>
  </si>
  <si>
    <t>https://nl.wikipedia.org/wiki/Palmzondag</t>
  </si>
  <si>
    <t>https://nl.wikipedia.org/wiki/Pam_Emmerik</t>
  </si>
  <si>
    <t>https://nl.wikipedia.org/wiki/Pan_(roman)</t>
  </si>
  <si>
    <t>https://nl.wikipedia.org/wiki/Parade_der_Profeten</t>
  </si>
  <si>
    <t>https://nl.wikipedia.org/wiki/Paradijs_(architectuur)</t>
  </si>
  <si>
    <t>https://nl.wikipedia.org/wiki/Paradise_Lost_(gedicht)</t>
  </si>
  <si>
    <t>https://nl.wikipedia.org/wiki/Paradox_(stijlfiguur)</t>
  </si>
  <si>
    <t>https://nl.wikipedia.org/wiki/Parallellepipedum</t>
  </si>
  <si>
    <t>https://nl.wikipedia.org/wiki/Parenese</t>
  </si>
  <si>
    <t>https://nl.wikipedia.org/wiki/Park_Kalheupink</t>
  </si>
  <si>
    <t>https://nl.wikipedia.org/wiki/Parlement_van_IJsland</t>
  </si>
  <si>
    <t>https://nl.wikipedia.org/wiki/Parma's_negen_jaren</t>
  </si>
  <si>
    <t>https://nl.wikipedia.org/wiki/Parnas_(jodendom)</t>
  </si>
  <si>
    <t>https://nl.wikipedia.org/wiki/Paronomasie</t>
  </si>
  <si>
    <t>https://nl.wikipedia.org/wiki/Partij_van_de_Arbeid_(Nederland)</t>
  </si>
  <si>
    <t>https://nl.wikipedia.org/wiki/Passim</t>
  </si>
  <si>
    <t>https://nl.wikipedia.org/wiki/Passionate_Magazine</t>
  </si>
  <si>
    <t>https://nl.wikipedia.org/wiki/Pastei</t>
  </si>
  <si>
    <t>https://nl.wikipedia.org/wiki/Pasteitje</t>
  </si>
  <si>
    <t>https://nl.wikipedia.org/wiki/Pastoorshuis_(Ferwerd)</t>
  </si>
  <si>
    <t>https://nl.wikipedia.org/wiki/Pastorie_Lage_Vuursche</t>
  </si>
  <si>
    <t>https://nl.wikipedia.org/wiki/Pastorie_van_de_Corneliuskerk_(Beuningen)</t>
  </si>
  <si>
    <t>https://nl.wikipedia.org/wiki/Pater_Vincktoren</t>
  </si>
  <si>
    <t>https://nl.wikipedia.org/wiki/Patriarchaalkruis_(Vaticaan)</t>
  </si>
  <si>
    <t>https://nl.wikipedia.org/wiki/Patricia_de_Groot</t>
  </si>
  <si>
    <t>https://nl.wikipedia.org/wiki/Patricia_De_Martelaere</t>
  </si>
  <si>
    <t>https://nl.wikipedia.org/wiki/Patricia_Lasoen</t>
  </si>
  <si>
    <t>https://nl.wikipedia.org/wiki/Patrick_Bernauw</t>
  </si>
  <si>
    <t>https://nl.wikipedia.org/wiki/Patrick_Conrad</t>
  </si>
  <si>
    <t>https://nl.wikipedia.org/wiki/Patrick_Lateur</t>
  </si>
  <si>
    <t>https://nl.wikipedia.org/wiki/Patriotten</t>
  </si>
  <si>
    <t>https://nl.wikipedia.org/wiki/Patroontekenen</t>
  </si>
  <si>
    <t>https://nl.wikipedia.org/wiki/Pats'_Poppenspel</t>
  </si>
  <si>
    <t>https://nl.wikipedia.org/wiki/Paul_Adriaan_Daum</t>
  </si>
  <si>
    <t>https://nl.wikipedia.org/wiki/Paul_Alberdingk_Thijm</t>
  </si>
  <si>
    <t>https://nl.wikipedia.org/wiki/Paul_August_Tichelaar</t>
  </si>
  <si>
    <t>https://nl.wikipedia.org/wiki/Paul_Baekeland</t>
  </si>
  <si>
    <t>https://nl.wikipedia.org/wiki/Paul_Beers</t>
  </si>
  <si>
    <t>https://nl.wikipedia.org/wiki/Paul_Biegel</t>
  </si>
  <si>
    <t>https://nl.wikipedia.org/wiki/Paul_Billiet</t>
  </si>
  <si>
    <t>https://nl.wikipedia.org/wiki/Paul_Bockstaele</t>
  </si>
  <si>
    <t>https://nl.wikipedia.org/wiki/Paul_Bourgeois</t>
  </si>
  <si>
    <t>https://nl.wikipedia.org/wiki/Paul_Brondeel</t>
  </si>
  <si>
    <t>https://nl.wikipedia.org/wiki/Paul_Claes</t>
  </si>
  <si>
    <t>https://nl.wikipedia.org/wiki/Paul_Collet_(schrijver)</t>
  </si>
  <si>
    <t>https://nl.wikipedia.org/wiki/Paul_Constant_Bloys_van_Treslong_Prins</t>
  </si>
  <si>
    <t>https://nl.wikipedia.org/wiki/Paul_de_Mont</t>
  </si>
  <si>
    <t>https://nl.wikipedia.org/wiki/Paul_de_Wispelaere</t>
  </si>
  <si>
    <t>https://nl.wikipedia.org/wiki/Paul_Fourmarier</t>
  </si>
  <si>
    <t>https://nl.wikipedia.org/wiki/Paul_François_Roos</t>
  </si>
  <si>
    <t>https://nl.wikipedia.org/wiki/Paul_Fredericq</t>
  </si>
  <si>
    <t>https://nl.wikipedia.org/wiki/Paul_Gellings</t>
  </si>
  <si>
    <t>https://nl.wikipedia.org/wiki/Paul_Henri_Thiry_d'Holbach</t>
  </si>
  <si>
    <t>https://nl.wikipedia.org/wiki/Paul_Ibou</t>
  </si>
  <si>
    <t>https://nl.wikipedia.org/wiki/Paul_Joostens</t>
  </si>
  <si>
    <t>https://nl.wikipedia.org/wiki/Paul_Julien</t>
  </si>
  <si>
    <t>https://nl.wikipedia.org/wiki/Paul_Kenis</t>
  </si>
  <si>
    <t>https://nl.wikipedia.org/wiki/Paul_Kiès</t>
  </si>
  <si>
    <t>https://nl.wikipedia.org/wiki/Paul_Koeck</t>
  </si>
  <si>
    <t>https://nl.wikipedia.org/wiki/Paul_Koning</t>
  </si>
  <si>
    <t>https://nl.wikipedia.org/wiki/Paul_Lebeau</t>
  </si>
  <si>
    <t>https://nl.wikipedia.org/wiki/Paul_Liebaert_(1510-1567)</t>
  </si>
  <si>
    <t>https://nl.wikipedia.org/wiki/Paul_Marlee</t>
  </si>
  <si>
    <t>https://nl.wikipedia.org/wiki/Paul_Mennes</t>
  </si>
  <si>
    <t>https://nl.wikipedia.org/wiki/Paul_Rodenko</t>
  </si>
  <si>
    <t>https://nl.wikipedia.org/wiki/Paul_Schnabel</t>
  </si>
  <si>
    <t>https://nl.wikipedia.org/wiki/Paul_Snoek</t>
  </si>
  <si>
    <t>https://nl.wikipedia.org/wiki/Paul_Steenbergen</t>
  </si>
  <si>
    <t>https://nl.wikipedia.org/wiki/Paul_Steenbergen-penning</t>
  </si>
  <si>
    <t>https://nl.wikipedia.org/wiki/Paul_Strick_van_Linschoten</t>
  </si>
  <si>
    <t>https://nl.wikipedia.org/wiki/Paul_Valéry</t>
  </si>
  <si>
    <t>https://nl.wikipedia.org/wiki/Paul_van_Alff</t>
  </si>
  <si>
    <t>https://nl.wikipedia.org/wiki/Paul_Van_den_Abeele</t>
  </si>
  <si>
    <t>https://nl.wikipedia.org/wiki/Paul_van_Geert</t>
  </si>
  <si>
    <t>https://nl.wikipedia.org/wiki/Paul_van_Ostaijen</t>
  </si>
  <si>
    <t>https://nl.wikipedia.org/wiki/Paul_Verhaeghen</t>
  </si>
  <si>
    <t>https://nl.wikipedia.org/wiki/Paul_Verhuyck</t>
  </si>
  <si>
    <t>https://nl.wikipedia.org/wiki/Paul_Verrept</t>
  </si>
  <si>
    <t>https://nl.wikipedia.org/wiki/Paul_Vlaanderen_en_het_Margo-mysterie</t>
  </si>
  <si>
    <t>https://nl.wikipedia.org/wiki/Paul_Windhausen_(1871-1944)</t>
  </si>
  <si>
    <t>https://nl.wikipedia.org/wiki/Paul_Witteman</t>
  </si>
  <si>
    <t>https://nl.wikipedia.org/wiki/Paula_Gomes</t>
  </si>
  <si>
    <t>https://nl.wikipedia.org/wiki/Pauline_Plantenberg-Marres</t>
  </si>
  <si>
    <t>https://nl.wikipedia.org/wiki/Pauline_Slot</t>
  </si>
  <si>
    <t>https://nl.wikipedia.org/wiki/Paulus_Bax</t>
  </si>
  <si>
    <t>https://nl.wikipedia.org/wiki/Paulus_Constantijn_la_Fargue</t>
  </si>
  <si>
    <t>https://nl.wikipedia.org/wiki/Paulus_Godin</t>
  </si>
  <si>
    <t>https://nl.wikipedia.org/wiki/Paulus_Nijhoff_(1821-1867)</t>
  </si>
  <si>
    <t>https://nl.wikipedia.org/wiki/Paulus_Potter</t>
  </si>
  <si>
    <t>https://nl.wikipedia.org/wiki/Paulus_van_Caerden</t>
  </si>
  <si>
    <t>https://nl.wikipedia.org/wiki/Paulus_van_der_Veen</t>
  </si>
  <si>
    <t>https://nl.wikipedia.org/wiki/Pauw_(geslacht)</t>
  </si>
  <si>
    <t>https://nl.wikipedia.org/wiki/Pé_Hawinkels</t>
  </si>
  <si>
    <t>https://nl.wikipedia.org/wiki/Pedir</t>
  </si>
  <si>
    <t>https://nl.wikipedia.org/wiki/Pedro_Fernandes_de_Queirós</t>
  </si>
  <si>
    <t>https://nl.wikipedia.org/wiki/Pedro_Rodenbach</t>
  </si>
  <si>
    <t>https://nl.wikipedia.org/wiki/Peeter_van_Bredael</t>
  </si>
  <si>
    <t>https://nl.wikipedia.org/wiki/Pekelharing</t>
  </si>
  <si>
    <t>https://nl.wikipedia.org/wiki/Pelstergasthuis</t>
  </si>
  <si>
    <t>https://nl.wikipedia.org/wiki/Pendjaloemeer</t>
  </si>
  <si>
    <t>https://nl.wikipedia.org/wiki/Penitentiaire_Inrichting_Wolvenplein</t>
  </si>
  <si>
    <t>https://nl.wikipedia.org/wiki/Penninc</t>
  </si>
  <si>
    <t>https://nl.wikipedia.org/wiki/Pennink</t>
  </si>
  <si>
    <t>https://nl.wikipedia.org/wiki/Penshal</t>
  </si>
  <si>
    <t>https://nl.wikipedia.org/wiki/Per_Nilsson_(schrijver)</t>
  </si>
  <si>
    <t>https://nl.wikipedia.org/wiki/Percheval_van_den_Noquerstocque</t>
  </si>
  <si>
    <t>https://nl.wikipedia.org/wiki/Percontatio</t>
  </si>
  <si>
    <t>https://nl.wikipedia.org/wiki/Peripeteia</t>
  </si>
  <si>
    <t>https://nl.wikipedia.org/wiki/Persijn_(kasteel)</t>
  </si>
  <si>
    <t>https://nl.wikipedia.org/wiki/Pervigilium_Veneris</t>
  </si>
  <si>
    <t>https://nl.wikipedia.org/wiki/Perzen_(Aischylos)</t>
  </si>
  <si>
    <t>https://nl.wikipedia.org/wiki/Perzisch_tapijt</t>
  </si>
  <si>
    <t>https://nl.wikipedia.org/wiki/Pesthuys</t>
  </si>
  <si>
    <t>https://nl.wikipedia.org/wiki/Peter_Andriesse</t>
  </si>
  <si>
    <t>https://nl.wikipedia.org/wiki/Peter_Beekman_(architect)</t>
  </si>
  <si>
    <t>https://nl.wikipedia.org/wiki/Peter_de_Smet_(striptekenaar)</t>
  </si>
  <si>
    <t>https://nl.wikipedia.org/wiki/Peter_de_Zwaan</t>
  </si>
  <si>
    <t>https://nl.wikipedia.org/wiki/Peter_Delpeut</t>
  </si>
  <si>
    <t>https://nl.wikipedia.org/wiki/Peter_Dicker</t>
  </si>
  <si>
    <t>https://nl.wikipedia.org/wiki/Peter_Dietrich_Grothe</t>
  </si>
  <si>
    <t>https://nl.wikipedia.org/wiki/Peter_Ghyssaert</t>
  </si>
  <si>
    <t>https://nl.wikipedia.org/wiki/Peter_Handke</t>
  </si>
  <si>
    <t>https://nl.wikipedia.org/wiki/Peter_Holland_(regisseur)</t>
  </si>
  <si>
    <t>https://nl.wikipedia.org/wiki/Peter_Holvoet-Hanssen</t>
  </si>
  <si>
    <t>https://nl.wikipedia.org/wiki/Peter_I_van_Rusland</t>
  </si>
  <si>
    <t>https://nl.wikipedia.org/wiki/Peter_Jan_Margry</t>
  </si>
  <si>
    <t>https://nl.wikipedia.org/wiki/Peter_Joannes_Burgstedde</t>
  </si>
  <si>
    <t>https://nl.wikipedia.org/wiki/Peter_Kloos</t>
  </si>
  <si>
    <t>https://nl.wikipedia.org/wiki/Peter_Ludwig_Kühnen</t>
  </si>
  <si>
    <t>https://nl.wikipedia.org/wiki/Peter_Steven_Schull</t>
  </si>
  <si>
    <t>https://nl.wikipedia.org/wiki/Peter_Terrin</t>
  </si>
  <si>
    <t>https://nl.wikipedia.org/wiki/Peter_Theunynck</t>
  </si>
  <si>
    <t>https://nl.wikipedia.org/wiki/Peter_van_Breusegem</t>
  </si>
  <si>
    <t>https://nl.wikipedia.org/wiki/Peter_van_Diest</t>
  </si>
  <si>
    <t>https://nl.wikipedia.org/wiki/Peter_van_Gestel</t>
  </si>
  <si>
    <t>https://nl.wikipedia.org/wiki/Peter_van_Meurs</t>
  </si>
  <si>
    <t>https://nl.wikipedia.org/wiki/Peter_Verhelst</t>
  </si>
  <si>
    <t>https://nl.wikipedia.org/wiki/Peter_Verstegen</t>
  </si>
  <si>
    <t>https://nl.wikipedia.org/wiki/Peter_Winnen</t>
  </si>
  <si>
    <t>https://nl.wikipedia.org/wiki/Petrarkisme</t>
  </si>
  <si>
    <t>https://nl.wikipedia.org/wiki/Petronella_Lenting</t>
  </si>
  <si>
    <t>https://nl.wikipedia.org/wiki/Petronella_Moens</t>
  </si>
  <si>
    <t>https://nl.wikipedia.org/wiki/Petronella_van_Woensel</t>
  </si>
  <si>
    <t>https://nl.wikipedia.org/wiki/Petrus_Abraham_Samuel_van_Limburg_Brouwer</t>
  </si>
  <si>
    <t>https://nl.wikipedia.org/wiki/Petrus_Adrianus_de_Leeuw</t>
  </si>
  <si>
    <t>https://nl.wikipedia.org/wiki/Petrus_Albertus_van_der_Parra</t>
  </si>
  <si>
    <t>https://nl.wikipedia.org/wiki/Petrus_Apherdianus</t>
  </si>
  <si>
    <t>https://nl.wikipedia.org/wiki/Petrus_Augustus_de_Génestet</t>
  </si>
  <si>
    <t>https://nl.wikipedia.org/wiki/Petrus_Bertius</t>
  </si>
  <si>
    <t>https://nl.wikipedia.org/wiki/Petrus_Burmannus_Senior</t>
  </si>
  <si>
    <t>https://nl.wikipedia.org/wiki/Petrus_Cunaeus</t>
  </si>
  <si>
    <t>https://nl.wikipedia.org/wiki/Petrus_Datheen</t>
  </si>
  <si>
    <t>https://nl.wikipedia.org/wiki/Petrus_Dathenus_(boekdrukker)</t>
  </si>
  <si>
    <t>https://nl.wikipedia.org/wiki/Petrus_de_Raadt</t>
  </si>
  <si>
    <t>https://nl.wikipedia.org/wiki/Petrus_de_Wacker_van_Zon</t>
  </si>
  <si>
    <t>https://nl.wikipedia.org/wiki/Petrus_en_Pauluskerk_(Ulft)</t>
  </si>
  <si>
    <t>https://nl.wikipedia.org/wiki/Petrus_Francius</t>
  </si>
  <si>
    <t>https://nl.wikipedia.org/wiki/Petrus_Hofman_Peerlkamp</t>
  </si>
  <si>
    <t>https://nl.wikipedia.org/wiki/Petrus_Hofstede_(theoloog)</t>
  </si>
  <si>
    <t>https://nl.wikipedia.org/wiki/Petrus_Hondius</t>
  </si>
  <si>
    <t>https://nl.wikipedia.org/wiki/Petrus_Johannes_Blok</t>
  </si>
  <si>
    <t>https://nl.wikipedia.org/wiki/Petrus_Johannes_Meindaerts</t>
  </si>
  <si>
    <t>https://nl.wikipedia.org/wiki/Petrus_Johannes_Simon_van_Eupen</t>
  </si>
  <si>
    <t>https://nl.wikipedia.org/wiki/Petrus_Josephus_Lutgers</t>
  </si>
  <si>
    <t>https://nl.wikipedia.org/wiki/Petrus_Kiers</t>
  </si>
  <si>
    <t>https://nl.wikipedia.org/wiki/Petrus_Montanus_(foneticus)</t>
  </si>
  <si>
    <t>https://nl.wikipedia.org/wiki/Petrus_Montanus_(humanist)</t>
  </si>
  <si>
    <t>https://nl.wikipedia.org/wiki/Petrus_Nicolaas_Gagini</t>
  </si>
  <si>
    <t>https://nl.wikipedia.org/wiki/Petrus_Peckius_de_Jonge</t>
  </si>
  <si>
    <t>https://nl.wikipedia.org/wiki/Petrus_Peckius_de_Oude</t>
  </si>
  <si>
    <t>https://nl.wikipedia.org/wiki/Petrus_Pictor</t>
  </si>
  <si>
    <t>https://nl.wikipedia.org/wiki/Petrus_Scriverius</t>
  </si>
  <si>
    <t>https://nl.wikipedia.org/wiki/Petrus_van_den_Heuvel</t>
  </si>
  <si>
    <t>https://nl.wikipedia.org/wiki/Petrus_van_Geldorp</t>
  </si>
  <si>
    <t>https://nl.wikipedia.org/wiki/Petrus_van_Oosthuyse</t>
  </si>
  <si>
    <t>https://nl.wikipedia.org/wiki/Petrus_Wedemeijer_(1765-1841)</t>
  </si>
  <si>
    <t>https://nl.wikipedia.org/wiki/Petrus_Weiland</t>
  </si>
  <si>
    <t>https://nl.wikipedia.org/wiki/Petruskerk_(Spankeren)</t>
  </si>
  <si>
    <t>https://nl.wikipedia.org/wiki/Petruskerk_(Zuidbroek)</t>
  </si>
  <si>
    <t>https://nl.wikipedia.org/wiki/Philibert_Cockx</t>
  </si>
  <si>
    <t>https://nl.wikipedia.org/wiki/Philip_Blommaert</t>
  </si>
  <si>
    <t>https://nl.wikipedia.org/wiki/Philip_Fruytiers</t>
  </si>
  <si>
    <t>https://nl.wikipedia.org/wiki/Philip_Galle</t>
  </si>
  <si>
    <t>https://nl.wikipedia.org/wiki/Philip_Mechanicus_(journalist)</t>
  </si>
  <si>
    <t>https://nl.wikipedia.org/wiki/Philip_Samuel_Stoelman</t>
  </si>
  <si>
    <t>https://nl.wikipedia.org/wiki/Philip_Utenbroeke</t>
  </si>
  <si>
    <t>https://nl.wikipedia.org/wiki/Philip_van_Hulten</t>
  </si>
  <si>
    <t>https://nl.wikipedia.org/wiki/Philip_Van_Isacker</t>
  </si>
  <si>
    <t>https://nl.wikipedia.org/wiki/Philipp_Christiaan_Molhuysen</t>
  </si>
  <si>
    <t>https://nl.wikipedia.org/wiki/Philipp_Franz_von_Siebold</t>
  </si>
  <si>
    <t>https://nl.wikipedia.org/wiki/Philippe_de_Lens</t>
  </si>
  <si>
    <t>https://nl.wikipedia.org/wiki/Philippe_de_Liedekerke</t>
  </si>
  <si>
    <t>https://nl.wikipedia.org/wiki/Philippe_Lambert_Spruyt</t>
  </si>
  <si>
    <t>https://nl.wikipedia.org/wiki/Philippe_Quinault</t>
  </si>
  <si>
    <t>https://nl.wikipedia.org/wiki/Philippus_Baldaeus</t>
  </si>
  <si>
    <t>https://nl.wikipedia.org/wiki/Philippus_Rovenius</t>
  </si>
  <si>
    <t>https://nl.wikipedia.org/wiki/Philippus_van_Blom</t>
  </si>
  <si>
    <t>https://nl.wikipedia.org/wiki/Philips_Angel_I</t>
  </si>
  <si>
    <t>https://nl.wikipedia.org/wiki/Philips_Angel_II</t>
  </si>
  <si>
    <t>https://nl.wikipedia.org/wiki/Philips_Doubleth</t>
  </si>
  <si>
    <t>https://nl.wikipedia.org/wiki/Philips_Koninck</t>
  </si>
  <si>
    <t>https://nl.wikipedia.org/wiki/Philips_Visser</t>
  </si>
  <si>
    <t>https://nl.wikipedia.org/wiki/Philo_Bregstein</t>
  </si>
  <si>
    <t>https://nl.wikipedia.org/wiki/Philoctetes_(Sophocles)</t>
  </si>
  <si>
    <t>https://nl.wikipedia.org/wiki/Piek_Vossen</t>
  </si>
  <si>
    <t>https://nl.wikipedia.org/wiki/Pier_Gerlofs_Donia</t>
  </si>
  <si>
    <t>https://nl.wikipedia.org/wiki/Pierlala</t>
  </si>
  <si>
    <t>https://nl.wikipedia.org/wiki/Pierre_Daniel_Chantepie_de_la_Saussaye</t>
  </si>
  <si>
    <t>https://nl.wikipedia.org/wiki/Pierre_François_van_Heerdt</t>
  </si>
  <si>
    <t>https://nl.wikipedia.org/wiki/Pierre_Golle</t>
  </si>
  <si>
    <t>https://nl.wikipedia.org/wiki/Pierre_H._Dubois</t>
  </si>
  <si>
    <t>https://nl.wikipedia.org/wiki/Pierre_Jean_Baptiste_Charles_van_der_Aa</t>
  </si>
  <si>
    <t>https://nl.wikipedia.org/wiki/Pierre_Kemp</t>
  </si>
  <si>
    <t>https://nl.wikipedia.org/wiki/Pierre_Marcoureau</t>
  </si>
  <si>
    <t>https://nl.wikipedia.org/wiki/Pierre_Marie_Brutel_de_la_Rivière</t>
  </si>
  <si>
    <t>https://nl.wikipedia.org/wiki/Pierre_Tetar_van_Elven</t>
  </si>
  <si>
    <t>https://nl.wikipedia.org/wiki/Pierre_Vincent_Bets</t>
  </si>
  <si>
    <t>https://nl.wikipedia.org/wiki/Pierre-Alexandre_DuPeyrou</t>
  </si>
  <si>
    <t>https://nl.wikipedia.org/wiki/Pierre-Joseph_Proudhon</t>
  </si>
  <si>
    <t>https://nl.wikipedia.org/wiki/Piet_Bakker</t>
  </si>
  <si>
    <t>https://nl.wikipedia.org/wiki/Piet_Broos</t>
  </si>
  <si>
    <t>https://nl.wikipedia.org/wiki/Piet_de_Rooy</t>
  </si>
  <si>
    <t>https://nl.wikipedia.org/wiki/Piet_Emmer</t>
  </si>
  <si>
    <t>https://nl.wikipedia.org/wiki/Piet_Gerbrandy</t>
  </si>
  <si>
    <t>https://nl.wikipedia.org/wiki/Piet_Kuiper_(1919-2002)</t>
  </si>
  <si>
    <t>https://nl.wikipedia.org/wiki/Piet_Meertens</t>
  </si>
  <si>
    <t>https://nl.wikipedia.org/wiki/Piet_Meeuse</t>
  </si>
  <si>
    <t>https://nl.wikipedia.org/wiki/Piet_Paaltjens</t>
  </si>
  <si>
    <t>https://nl.wikipedia.org/wiki/Piet_Pienter_en_Bert_Bibber</t>
  </si>
  <si>
    <t>https://nl.wikipedia.org/wiki/Piet_Piryns</t>
  </si>
  <si>
    <t>https://nl.wikipedia.org/wiki/Piet_Slager_sr.</t>
  </si>
  <si>
    <t>https://nl.wikipedia.org/wiki/Piet_Sterckx</t>
  </si>
  <si>
    <t>https://nl.wikipedia.org/wiki/Piet_Teigeler</t>
  </si>
  <si>
    <t>https://nl.wikipedia.org/wiki/Piet_Van_Aken</t>
  </si>
  <si>
    <t>https://nl.wikipedia.org/wiki/Piet_van_Sterkenburg</t>
  </si>
  <si>
    <t>https://nl.wikipedia.org/wiki/Piet_Vermeylen</t>
  </si>
  <si>
    <t>https://nl.wikipedia.org/wiki/Piet_Verschuren</t>
  </si>
  <si>
    <t>https://nl.wikipedia.org/wiki/Piet_Visser_(schrijver)</t>
  </si>
  <si>
    <t>https://nl.wikipedia.org/wiki/Piet_Wijn</t>
  </si>
  <si>
    <t>https://nl.wikipedia.org/wiki/Pieter_Adriaensz._'t_Hooft</t>
  </si>
  <si>
    <t>https://nl.wikipedia.org/wiki/Pieter_Alexander_Sandelin</t>
  </si>
  <si>
    <t>https://nl.wikipedia.org/wiki/Pieter_Antonie_van_der_Lith</t>
  </si>
  <si>
    <t>https://nl.wikipedia.org/wiki/Pieter_Balten</t>
  </si>
  <si>
    <t>https://nl.wikipedia.org/wiki/Pieter_Bernagie</t>
  </si>
  <si>
    <t>https://nl.wikipedia.org/wiki/Pieter_Boddaert_(schrijver)</t>
  </si>
  <si>
    <t>https://nl.wikipedia.org/wiki/Pieter_Boddaert_jr.</t>
  </si>
  <si>
    <t>https://nl.wikipedia.org/wiki/Pieter_Boskma</t>
  </si>
  <si>
    <t>https://nl.wikipedia.org/wiki/Pieter_Burman_Junior</t>
  </si>
  <si>
    <t>https://nl.wikipedia.org/wiki/Pieter_Christiaenszoon_Bor</t>
  </si>
  <si>
    <t>https://nl.wikipedia.org/wiki/Pieter_Codde</t>
  </si>
  <si>
    <t>https://nl.wikipedia.org/wiki/Pieter_Cornelisz._van_der_Morsch</t>
  </si>
  <si>
    <t>https://nl.wikipedia.org/wiki/Pieter_Cornelisz._van_Slingelandt</t>
  </si>
  <si>
    <t>https://nl.wikipedia.org/wiki/Pieter_Corneliszoon_Hooft</t>
  </si>
  <si>
    <t>https://nl.wikipedia.org/wiki/Pieter_de_Graeff</t>
  </si>
  <si>
    <t>https://nl.wikipedia.org/wiki/Pieter_de_Groot</t>
  </si>
  <si>
    <t>https://nl.wikipedia.org/wiki/Pieter_de_la_Court</t>
  </si>
  <si>
    <t>https://nl.wikipedia.org/wiki/Pieter_de_Marees</t>
  </si>
  <si>
    <t>https://nl.wikipedia.org/wiki/Pieter_de_Molijn</t>
  </si>
  <si>
    <t>https://nl.wikipedia.org/wiki/Pieter_de_Riemer</t>
  </si>
  <si>
    <t>https://nl.wikipedia.org/wiki/Pieter_de_Zeelander</t>
  </si>
  <si>
    <t>https://nl.wikipedia.org/wiki/Pieter_Ecrevisse</t>
  </si>
  <si>
    <t>https://nl.wikipedia.org/wiki/Pieter_Erberveld</t>
  </si>
  <si>
    <t>https://nl.wikipedia.org/wiki/Pieter_Feddes_van_Harlingen</t>
  </si>
  <si>
    <t>https://nl.wikipedia.org/wiki/Pieter_Frans_van_Kerckhoven</t>
  </si>
  <si>
    <t>https://nl.wikipedia.org/wiki/Pieter_G._Buckinx</t>
  </si>
  <si>
    <t>https://nl.wikipedia.org/wiki/Pieter_Gerrit_Gallée</t>
  </si>
  <si>
    <t>https://nl.wikipedia.org/wiki/Pieter_Gerritsz._van_Roestraeten</t>
  </si>
  <si>
    <t>https://nl.wikipedia.org/wiki/Pieter_Ghyssaert</t>
  </si>
  <si>
    <t>https://nl.wikipedia.org/wiki/Pieter_Harting_(bioloog)</t>
  </si>
  <si>
    <t>https://nl.wikipedia.org/wiki/Pieter_Hazewinkel</t>
  </si>
  <si>
    <t>https://nl.wikipedia.org/wiki/Pieter_Hendrik_van_Moerkerken_jr.</t>
  </si>
  <si>
    <t>https://nl.wikipedia.org/wiki/Pieter_Herbert_van_Lawick_van_Pabst</t>
  </si>
  <si>
    <t>https://nl.wikipedia.org/wiki/Pieter_Hoytema_van_Konijnenburg</t>
  </si>
  <si>
    <t>https://nl.wikipedia.org/wiki/Pieter_Jacob_Cosijn</t>
  </si>
  <si>
    <t>https://nl.wikipedia.org/wiki/Pieter_Jan_Baptist_De_Herdt</t>
  </si>
  <si>
    <t>https://nl.wikipedia.org/wiki/Pieter_Jan_Renier</t>
  </si>
  <si>
    <t>https://nl.wikipedia.org/wiki/Pieter_Jansz._van_Asch</t>
  </si>
  <si>
    <t>https://nl.wikipedia.org/wiki/Pieter_Johan_van_Berckel</t>
  </si>
  <si>
    <t>https://nl.wikipedia.org/wiki/Pieter_Johannes_Veth</t>
  </si>
  <si>
    <t>https://nl.wikipedia.org/wiki/Pieter_Karel_Paul_Julius_van_Sloten</t>
  </si>
  <si>
    <t>https://nl.wikipedia.org/wiki/Pieter_Keyser</t>
  </si>
  <si>
    <t>https://nl.wikipedia.org/wiki/Pieter_Kuhn</t>
  </si>
  <si>
    <t>https://nl.wikipedia.org/wiki/Pieter_Langendijk</t>
  </si>
  <si>
    <t>https://nl.wikipedia.org/wiki/Pieter_Louwerse</t>
  </si>
  <si>
    <t>https://nl.wikipedia.org/wiki/Pieter_Magerman</t>
  </si>
  <si>
    <t>https://nl.wikipedia.org/wiki/Pieter_Meert</t>
  </si>
  <si>
    <t>https://nl.wikipedia.org/wiki/Pieter_Mijer</t>
  </si>
  <si>
    <t>https://nl.wikipedia.org/wiki/Pieter_Nicolaas_van_Eyck</t>
  </si>
  <si>
    <t>https://nl.wikipedia.org/wiki/Pieter_Nieuwland</t>
  </si>
  <si>
    <t>https://nl.wikipedia.org/wiki/Pieter_Nouwen</t>
  </si>
  <si>
    <t>https://nl.wikipedia.org/wiki/Pieter_Nuyts_(junior)</t>
  </si>
  <si>
    <t>https://nl.wikipedia.org/wiki/Pieter_Nuyts_(senior)</t>
  </si>
  <si>
    <t>https://nl.wikipedia.org/wiki/Pieter_Pourbus</t>
  </si>
  <si>
    <t>https://nl.wikipedia.org/wiki/Pieter_Roelf_Bos</t>
  </si>
  <si>
    <t>https://nl.wikipedia.org/wiki/Pieter_Rupke</t>
  </si>
  <si>
    <t>https://nl.wikipedia.org/wiki/Pieter_Soutman</t>
  </si>
  <si>
    <t>https://nl.wikipedia.org/wiki/Pieter_Steyn</t>
  </si>
  <si>
    <t>https://nl.wikipedia.org/wiki/Pieter_'t_Hoen</t>
  </si>
  <si>
    <t>https://nl.wikipedia.org/wiki/Pieter_Teyler_van_der_Hulst</t>
  </si>
  <si>
    <t>https://nl.wikipedia.org/wiki/Pieter_Thomas_Grinwis</t>
  </si>
  <si>
    <t>https://nl.wikipedia.org/wiki/Pieter_van_Akerlaken_(1792-1862)</t>
  </si>
  <si>
    <t>https://nl.wikipedia.org/wiki/Pieter_van_Anraedt</t>
  </si>
  <si>
    <t>https://nl.wikipedia.org/wiki/Pieter_van_Bleiswijk</t>
  </si>
  <si>
    <t>https://nl.wikipedia.org/wiki/Pieter_van_Braam</t>
  </si>
  <si>
    <t>https://nl.wikipedia.org/wiki/Pieter_van_Dam_(1621-1706)</t>
  </si>
  <si>
    <t>https://nl.wikipedia.org/wiki/Pieter_van_den_Broecke</t>
  </si>
  <si>
    <t>https://nl.wikipedia.org/wiki/Pieter_van_der_Meer_de_Walcheren</t>
  </si>
  <si>
    <t>https://nl.wikipedia.org/wiki/Pieter_van_Geer</t>
  </si>
  <si>
    <t>https://nl.wikipedia.org/wiki/Pieter_van_Musschenbroeck</t>
  </si>
  <si>
    <t>https://nl.wikipedia.org/wiki/Pieter_van_Schelle</t>
  </si>
  <si>
    <t>https://nl.wikipedia.org/wiki/Pieter_van_Winter</t>
  </si>
  <si>
    <t>https://nl.wikipedia.org/wiki/Pieter_van_Woensel_(arts)</t>
  </si>
  <si>
    <t>https://nl.wikipedia.org/wiki/Pieter_Verbruggen_(II)</t>
  </si>
  <si>
    <t>https://nl.wikipedia.org/wiki/Pieter_Verheyen</t>
  </si>
  <si>
    <t>https://nl.wikipedia.org/wiki/Pieter_Versterre</t>
  </si>
  <si>
    <t>https://nl.wikipedia.org/wiki/Pieter_Vlerick</t>
  </si>
  <si>
    <t>https://nl.wikipedia.org/wiki/Pieter_Vostaert</t>
  </si>
  <si>
    <t>https://nl.wikipedia.org/wiki/Pieter_Willemsz._Verhoeff</t>
  </si>
  <si>
    <t>https://nl.wikipedia.org/wiki/Pieter_Winsemius</t>
  </si>
  <si>
    <t>https://nl.wikipedia.org/wiki/Pieter_Withoos</t>
  </si>
  <si>
    <t>https://nl.wikipedia.org/wiki/Pieter_Wouwerman</t>
  </si>
  <si>
    <t>https://nl.wikipedia.org/wiki/Pieter_Zeeman</t>
  </si>
  <si>
    <t>https://nl.wikipedia.org/wiki/Pieterskerk_(Leiden)</t>
  </si>
  <si>
    <t>https://nl.wikipedia.org/wiki/Pieterskerkhof_(Leiden)</t>
  </si>
  <si>
    <t>https://nl.wikipedia.org/wiki/Pieterskerkhof_(Utrecht)</t>
  </si>
  <si>
    <t>https://nl.wikipedia.org/wiki/Pieterstraat_(Utrecht)</t>
  </si>
  <si>
    <t>https://nl.wikipedia.org/wiki/Pietje_Bell_(boek)</t>
  </si>
  <si>
    <t>https://nl.wikipedia.org/wiki/Pietje_Bell_(personage)</t>
  </si>
  <si>
    <t>https://nl.wikipedia.org/wiki/Pietje_Bell_(strip)</t>
  </si>
  <si>
    <t>https://nl.wikipedia.org/wiki/Pijpbloem</t>
  </si>
  <si>
    <t>https://nl.wikipedia.org/wiki/Pil_van_Drion</t>
  </si>
  <si>
    <t>https://nl.wikipedia.org/wiki/Pim_Fortuyn</t>
  </si>
  <si>
    <t>https://nl.wikipedia.org/wiki/Pim_Hofdorp</t>
  </si>
  <si>
    <t>https://nl.wikipedia.org/wiki/Pim_te_Bokkel</t>
  </si>
  <si>
    <t>https://nl.wikipedia.org/wiki/Pim_van_der_Meiden</t>
  </si>
  <si>
    <t>https://nl.wikipedia.org/wiki/Pink_(rund)</t>
  </si>
  <si>
    <t>https://nl.wikipedia.org/wiki/Pink_(striptekenaar)</t>
  </si>
  <si>
    <t>https://nl.wikipedia.org/wiki/Pinkeltje_op_zoek_naar_de_vurige_ogen</t>
  </si>
  <si>
    <t>https://nl.wikipedia.org/wiki/Pinokkio_(boek)</t>
  </si>
  <si>
    <t>https://nl.wikipedia.org/wiki/Pipo_de_Clown_(personage)</t>
  </si>
  <si>
    <t>https://nl.wikipedia.org/wiki/Pirard_van_Luik</t>
  </si>
  <si>
    <t>https://nl.wikipedia.org/wiki/Piwo_het_houten_paard</t>
  </si>
  <si>
    <t>https://nl.wikipedia.org/wiki/Pjeroo_Roobjee</t>
  </si>
  <si>
    <t>https://nl.wikipedia.org/wiki/Plak_(lijfstraf)</t>
  </si>
  <si>
    <t>https://nl.wikipedia.org/wiki/Plantenschat</t>
  </si>
  <si>
    <t>https://nl.wikipedia.org/wiki/Platdietse_streek</t>
  </si>
  <si>
    <t>https://nl.wikipedia.org/wiki/Plateau_van_Bocholtz</t>
  </si>
  <si>
    <t>https://nl.wikipedia.org/wiki/Plateau_van_Crapoel</t>
  </si>
  <si>
    <t>https://nl.wikipedia.org/wiki/Plateau_van_Doenrade</t>
  </si>
  <si>
    <t>https://nl.wikipedia.org/wiki/Plateau_van_Kerkrade</t>
  </si>
  <si>
    <t>https://nl.wikipedia.org/wiki/Plateau_van_Margraten</t>
  </si>
  <si>
    <t>https://nl.wikipedia.org/wiki/Plateau_van_Nieuwenhagen</t>
  </si>
  <si>
    <t>https://nl.wikipedia.org/wiki/Plateau_van_Spekholzerheide</t>
  </si>
  <si>
    <t>https://nl.wikipedia.org/wiki/Plateau_van_Ubachsberg</t>
  </si>
  <si>
    <t>https://nl.wikipedia.org/wiki/Plateau_van_Vijlen</t>
  </si>
  <si>
    <t>https://nl.wikipedia.org/wiki/Platje</t>
  </si>
  <si>
    <t>https://nl.wikipedia.org/wiki/Platlandicus</t>
  </si>
  <si>
    <t>https://nl.wikipedia.org/wiki/Plato's_staatkunde</t>
  </si>
  <si>
    <t>https://nl.wikipedia.org/wiki/Plekenpol</t>
  </si>
  <si>
    <t>https://nl.wikipedia.org/wiki/Plicht</t>
  </si>
  <si>
    <t>https://nl.wikipedia.org/wiki/Plot</t>
  </si>
  <si>
    <t>https://nl.wikipedia.org/wiki/Plundering_van_Aalst</t>
  </si>
  <si>
    <t>https://nl.wikipedia.org/wiki/Plundering_van_Maastricht_(881)</t>
  </si>
  <si>
    <t>https://nl.wikipedia.org/wiki/Poartewente</t>
  </si>
  <si>
    <t>https://nl.wikipedia.org/wiki/Podium_(tijdschrift)</t>
  </si>
  <si>
    <t>https://nl.wikipedia.org/wiki/Poeloe_Brayan</t>
  </si>
  <si>
    <t>https://nl.wikipedia.org/wiki/Poesje_mauw</t>
  </si>
  <si>
    <t>https://nl.wikipedia.org/wiki/Poëzie</t>
  </si>
  <si>
    <t>https://nl.wikipedia.org/wiki/Pol_de_Mont</t>
  </si>
  <si>
    <t>https://nl.wikipedia.org/wiki/Pol_Heyns</t>
  </si>
  <si>
    <t>https://nl.wikipedia.org/wiki/Pol_Hoste</t>
  </si>
  <si>
    <t>https://nl.wikipedia.org/wiki/Pol_Le_Roy</t>
  </si>
  <si>
    <t>https://nl.wikipedia.org/wiki/Polariteit_(taalkunde)</t>
  </si>
  <si>
    <t>https://nl.wikipedia.org/wiki/Polder_Den_Hoek_en_Schuwagt</t>
  </si>
  <si>
    <t>https://nl.wikipedia.org/wiki/Poldergemaal_Schellinkhout</t>
  </si>
  <si>
    <t>https://nl.wikipedia.org/wiki/Poldernederlands</t>
  </si>
  <si>
    <t>https://nl.wikipedia.org/wiki/Politieke_Inlichtingendienst</t>
  </si>
  <si>
    <t>https://nl.wikipedia.org/wiki/Polysjewente</t>
  </si>
  <si>
    <t>https://nl.wikipedia.org/wiki/Polytechnische_School_te_Delft</t>
  </si>
  <si>
    <t>https://nl.wikipedia.org/wiki/Pontus_de_Huyter</t>
  </si>
  <si>
    <t>https://nl.wikipedia.org/wiki/Pontus_van_Lalaing</t>
  </si>
  <si>
    <t>https://nl.wikipedia.org/wiki/Popfoto</t>
  </si>
  <si>
    <t>https://nl.wikipedia.org/wiki/Poppenspe(e)lmuseum</t>
  </si>
  <si>
    <t>https://nl.wikipedia.org/wiki/Porte-manteauwoord</t>
  </si>
  <si>
    <t>https://nl.wikipedia.org/wiki/Portret_van_de_familie_Hinlopen</t>
  </si>
  <si>
    <t>https://nl.wikipedia.org/wiki/Portret_van_Isabella_van_Portugal</t>
  </si>
  <si>
    <t>https://nl.wikipedia.org/wiki/Portret_van_Lizzy_Ansingh,_schilderes</t>
  </si>
  <si>
    <t>https://nl.wikipedia.org/wiki/Possibilisme</t>
  </si>
  <si>
    <t>https://nl.wikipedia.org/wiki/Postincunabel</t>
  </si>
  <si>
    <t>https://nl.wikipedia.org/wiki/Postkantoor_van_Schoonhoven</t>
  </si>
  <si>
    <t>https://nl.wikipedia.org/wiki/Postmoderne_literatuur</t>
  </si>
  <si>
    <t>https://nl.wikipedia.org/wiki/Poststraatkerk_(Stadskanaal)</t>
  </si>
  <si>
    <t>https://nl.wikipedia.org/wiki/Potgieter-parure</t>
  </si>
  <si>
    <t>https://nl.wikipedia.org/wiki/Potvis</t>
  </si>
  <si>
    <t>https://nl.wikipedia.org/wiki/Poupehan</t>
  </si>
  <si>
    <t>https://nl.wikipedia.org/wiki/Praktisch-Idealisten-Associatie</t>
  </si>
  <si>
    <t>https://nl.wikipedia.org/wiki/Predikherenkerkhof</t>
  </si>
  <si>
    <t>https://nl.wikipedia.org/wiki/Predikherenklooster_(Antwerpen)</t>
  </si>
  <si>
    <t>https://nl.wikipedia.org/wiki/Preekherengang</t>
  </si>
  <si>
    <t>https://nl.wikipedia.org/wiki/Prijsband</t>
  </si>
  <si>
    <t>https://nl.wikipedia.org/wiki/Prins_Awin_en_de_twee_leeuwewelpjes_en_andere_verhalen</t>
  </si>
  <si>
    <t>https://nl.wikipedia.org/wiki/Prins_Maurits_Weeshuis</t>
  </si>
  <si>
    <t>https://nl.wikipedia.org/wiki/Prinsegracht</t>
  </si>
  <si>
    <t>https://nl.wikipedia.org/wiki/Private_press</t>
  </si>
  <si>
    <t>https://nl.wikipedia.org/wiki/Problemski_Hotel</t>
  </si>
  <si>
    <t>https://nl.wikipedia.org/wiki/Proces_der_72</t>
  </si>
  <si>
    <t>https://nl.wikipedia.org/wiki/Proces_tegen_Jezus</t>
  </si>
  <si>
    <t>https://nl.wikipedia.org/wiki/Procul_negotiis</t>
  </si>
  <si>
    <t>https://nl.wikipedia.org/wiki/Professor_Columbus</t>
  </si>
  <si>
    <t>https://nl.wikipedia.org/wiki/Proletaries_Links</t>
  </si>
  <si>
    <t>https://nl.wikipedia.org/wiki/Prometheus_geboeid_(Aischylos)</t>
  </si>
  <si>
    <t>https://nl.wikipedia.org/wiki/Prosper_Antoine_Van_Langendonck</t>
  </si>
  <si>
    <t>https://nl.wikipedia.org/wiki/Prosper_Cuypers_van_Velthoven</t>
  </si>
  <si>
    <t>https://nl.wikipedia.org/wiki/Protesilaos</t>
  </si>
  <si>
    <t>https://nl.wikipedia.org/wiki/Protestantisme_in_Nederland</t>
  </si>
  <si>
    <t>https://nl.wikipedia.org/wiki/Proverbum</t>
  </si>
  <si>
    <t>https://nl.wikipedia.org/wiki/Provinciaal_senator</t>
  </si>
  <si>
    <t>https://nl.wikipedia.org/wiki/Provo</t>
  </si>
  <si>
    <t>https://nl.wikipedia.org/wiki/Prudens_van_Duyse</t>
  </si>
  <si>
    <t>https://nl.wikipedia.org/wiki/Psalm_van_Rodenbach</t>
  </si>
  <si>
    <t>https://nl.wikipedia.org/wiki/Psalter_(boek)</t>
  </si>
  <si>
    <t>https://nl.wikipedia.org/wiki/Pseudoniem</t>
  </si>
  <si>
    <t>https://nl.wikipedia.org/wiki/Psyche_(Couperus)</t>
  </si>
  <si>
    <t>https://nl.wikipedia.org/wiki/Psyche_kroont_Amor</t>
  </si>
  <si>
    <t>https://nl.wikipedia.org/wiki/PTERA</t>
  </si>
  <si>
    <t>https://nl.wikipedia.org/wiki/Publius_Decius_Mus_(consul_in_312,_308,_297_en_295_v.Chr.)</t>
  </si>
  <si>
    <t>https://nl.wikipedia.org/wiki/Punk_in_Nederland</t>
  </si>
  <si>
    <t>https://nl.wikipedia.org/wiki/Putstraat_(Sittard)</t>
  </si>
  <si>
    <t>https://nl.wikipedia.org/wiki/Pyramus_en_Thisbe</t>
  </si>
  <si>
    <t>https://nl.wikipedia.org/wiki/QF_25-ponder</t>
  </si>
  <si>
    <t>https://nl.wikipedia.org/wiki/Queekhoven</t>
  </si>
  <si>
    <t>https://nl.wikipedia.org/wiki/Queeste_vanden_grale</t>
  </si>
  <si>
    <t>https://nl.wikipedia.org/wiki/Quercus_lusitanica</t>
  </si>
  <si>
    <t>https://nl.wikipedia.org/wiki/Quirijn_Maurits_Rudolph_Ver_Huell</t>
  </si>
  <si>
    <t>https://nl.wikipedia.org/wiki/Quito_Nicolaas</t>
  </si>
  <si>
    <t>https://nl.wikipedia.org/wiki/Raadhuis_van_Balk</t>
  </si>
  <si>
    <t>https://nl.wikipedia.org/wiki/Raadhuis_van_Schellinkhout</t>
  </si>
  <si>
    <t>https://nl.wikipedia.org/wiki/Raadhuis_van_Schoorl</t>
  </si>
  <si>
    <t>https://nl.wikipedia.org/wiki/Raaf_(vogel)</t>
  </si>
  <si>
    <t>https://nl.wikipedia.org/wiki/Raatakker</t>
  </si>
  <si>
    <t>https://nl.wikipedia.org/wiki/Rabin_Gangadin</t>
  </si>
  <si>
    <t>https://nl.wikipedia.org/wiki/Rademakers_Collectie</t>
  </si>
  <si>
    <t>https://nl.wikipedia.org/wiki/Radio_Apintie</t>
  </si>
  <si>
    <t>https://nl.wikipedia.org/wiki/Radio_Oranje</t>
  </si>
  <si>
    <t>https://nl.wikipedia.org/wiki/Radio_Vlaanderen_Internationaal</t>
  </si>
  <si>
    <t>https://nl.wikipedia.org/wiki/Raf_Janssen</t>
  </si>
  <si>
    <t>https://nl.wikipedia.org/wiki/Raf_Seys</t>
  </si>
  <si>
    <t>https://nl.wikipedia.org/wiki/Raf_Verjans</t>
  </si>
  <si>
    <t>https://nl.wikipedia.org/wiki/Rafaël_Verhulst</t>
  </si>
  <si>
    <t>https://nl.wikipedia.org/wiki/Ralph_Dundas_Tindal</t>
  </si>
  <si>
    <t>https://nl.wikipedia.org/wiki/Ralph_en_Thea_Ternauw</t>
  </si>
  <si>
    <t>https://nl.wikipedia.org/wiki/Ramah_(kunstenaar)</t>
  </si>
  <si>
    <t>https://nl.wikipedia.org/wiki/Ramsey_Nasr</t>
  </si>
  <si>
    <t>https://nl.wikipedia.org/wiki/Randbijl</t>
  </si>
  <si>
    <t>https://nl.wikipedia.org/wiki/Raphael_Evers</t>
  </si>
  <si>
    <t>https://nl.wikipedia.org/wiki/Raphaël_Maudoux</t>
  </si>
  <si>
    <t>https://nl.wikipedia.org/wiki/Rapiarium</t>
  </si>
  <si>
    <t>https://nl.wikipedia.org/wiki/Rappa</t>
  </si>
  <si>
    <t>https://nl.wikipedia.org/wiki/Rascha_Peper</t>
  </si>
  <si>
    <t>https://nl.wikipedia.org/wiki/Rashomon</t>
  </si>
  <si>
    <t>https://nl.wikipedia.org/wiki/Raymond_Brulez</t>
  </si>
  <si>
    <t>https://nl.wikipedia.org/wiki/Raymond_De_Craecker</t>
  </si>
  <si>
    <t>https://nl.wikipedia.org/wiki/Raymond_Herreman</t>
  </si>
  <si>
    <t>https://nl.wikipedia.org/wiki/Razzia_van_29_september_1943</t>
  </si>
  <si>
    <t>https://nl.wikipedia.org/wiki/Readymade</t>
  </si>
  <si>
    <t>https://nl.wikipedia.org/wiki/Realisme_(literatuur)</t>
  </si>
  <si>
    <t>https://nl.wikipedia.org/wiki/Reconstructie_(opera)</t>
  </si>
  <si>
    <t>https://nl.wikipedia.org/wiki/Reddingsboatreed</t>
  </si>
  <si>
    <t>https://nl.wikipedia.org/wiki/Rederijker</t>
  </si>
  <si>
    <t>https://nl.wikipedia.org/wiki/Rederijkersballade</t>
  </si>
  <si>
    <t>https://nl.wikipedia.org/wiki/Reductie_van_Groningen</t>
  </si>
  <si>
    <t>https://nl.wikipedia.org/wiki/Reeks_Nederlandse_Dialectatlassen</t>
  </si>
  <si>
    <t>https://nl.wikipedia.org/wiki/Reflex_(tijdschrift)</t>
  </si>
  <si>
    <t>https://nl.wikipedia.org/wiki/Refugie_van_Hocht</t>
  </si>
  <si>
    <t>https://nl.wikipedia.org/wiki/Regering-Delacroix_II</t>
  </si>
  <si>
    <t>https://nl.wikipedia.org/wiki/Regering-Martens_VIII</t>
  </si>
  <si>
    <t>https://nl.wikipedia.org/wiki/Regering-Pierlot_V</t>
  </si>
  <si>
    <t>https://nl.wikipedia.org/wiki/Reginhilde</t>
  </si>
  <si>
    <t>https://nl.wikipedia.org/wiki/Regionaal_Archief_Leiden</t>
  </si>
  <si>
    <t>https://nl.wikipedia.org/wiki/Rehuel_Lobatto</t>
  </si>
  <si>
    <t>https://nl.wikipedia.org/wiki/Reimond_Stijns</t>
  </si>
  <si>
    <t>https://nl.wikipedia.org/wiki/Reimond_Tollenaere</t>
  </si>
  <si>
    <t>https://nl.wikipedia.org/wiki/Rein_Bijkerk</t>
  </si>
  <si>
    <t>https://nl.wikipedia.org/wiki/Reina_Prinsen_Geerligs</t>
  </si>
  <si>
    <t>https://nl.wikipedia.org/wiki/Reinaerde-Dennendal</t>
  </si>
  <si>
    <t>https://nl.wikipedia.org/wiki/Reind_Brouwer</t>
  </si>
  <si>
    <t>https://nl.wikipedia.org/wiki/Reinder_Brolsma</t>
  </si>
  <si>
    <t>https://nl.wikipedia.org/wiki/Reinhild_Vandekerckhove</t>
  </si>
  <si>
    <t>https://nl.wikipedia.org/wiki/Reinier_Cornelis_Bakhuizen_van_den_Brink</t>
  </si>
  <si>
    <t>https://nl.wikipedia.org/wiki/Reinier_de_Graaf</t>
  </si>
  <si>
    <t>https://nl.wikipedia.org/wiki/Reinier_Krooshof</t>
  </si>
  <si>
    <t>https://nl.wikipedia.org/wiki/Reinier_Pauw_(1564-1636)</t>
  </si>
  <si>
    <t>https://nl.wikipedia.org/wiki/Reinier_van_Genderen_Stort</t>
  </si>
  <si>
    <t>https://nl.wikipedia.org/wiki/Reinier_van_Houten</t>
  </si>
  <si>
    <t>https://nl.wikipedia.org/wiki/Reinier_van_Oldenbarnevelt</t>
  </si>
  <si>
    <t>https://nl.wikipedia.org/wiki/Reinier_Vinkeles</t>
  </si>
  <si>
    <t>https://nl.wikipedia.org/wiki/Reinier_Willem_Petrus_de_Vries</t>
  </si>
  <si>
    <t>https://nl.wikipedia.org/wiki/Reinold_Kuipers</t>
  </si>
  <si>
    <t>https://nl.wikipedia.org/wiki/Reinoud_II_van_Brederode</t>
  </si>
  <si>
    <t>https://nl.wikipedia.org/wiki/Reinoud_III_van_Gelre</t>
  </si>
  <si>
    <t>https://nl.wikipedia.org/wiki/Reinoudina_de_Goeje</t>
  </si>
  <si>
    <t>https://nl.wikipedia.org/wiki/Reinout_Vreijling</t>
  </si>
  <si>
    <t>https://nl.wikipedia.org/wiki/Reintje_Venema</t>
  </si>
  <si>
    <t>https://nl.wikipedia.org/wiki/Religie_in_Nederland</t>
  </si>
  <si>
    <t>https://nl.wikipedia.org/wiki/Religieuze_fraude</t>
  </si>
  <si>
    <t>https://nl.wikipedia.org/wiki/Rem_Bisschop</t>
  </si>
  <si>
    <t>https://nl.wikipedia.org/wiki/Rembertus_Westerhoff</t>
  </si>
  <si>
    <t>https://nl.wikipedia.org/wiki/Remco_Campert</t>
  </si>
  <si>
    <t>https://nl.wikipedia.org/wiki/Remco_Ekkers</t>
  </si>
  <si>
    <t>https://nl.wikipedia.org/wiki/Remi_Lens</t>
  </si>
  <si>
    <t>https://nl.wikipedia.org/wiki/Remigius_Driutius</t>
  </si>
  <si>
    <t>https://nl.wikipedia.org/wiki/Remonstranten</t>
  </si>
  <si>
    <t>https://nl.wikipedia.org/wiki/Remy_C._van_de_Kerckhove</t>
  </si>
  <si>
    <t>https://nl.wikipedia.org/wiki/Renaat_Van_Tassel</t>
  </si>
  <si>
    <t>https://nl.wikipedia.org/wiki/Renaissancetoneel_in_Nederland</t>
  </si>
  <si>
    <t>https://nl.wikipedia.org/wiki/Renate_Dorrestein</t>
  </si>
  <si>
    <t>https://nl.wikipedia.org/wiki/Renate_Rubinstein</t>
  </si>
  <si>
    <t>https://nl.wikipedia.org/wiki/René_Appel</t>
  </si>
  <si>
    <t>https://nl.wikipedia.org/wiki/René_De_Clercq_(schrijver)</t>
  </si>
  <si>
    <t>https://nl.wikipedia.org/wiki/René_de_Rooy</t>
  </si>
  <si>
    <t>https://nl.wikipedia.org/wiki/René_Dekkers</t>
  </si>
  <si>
    <t>https://nl.wikipedia.org/wiki/René_Descartes</t>
  </si>
  <si>
    <t>https://nl.wikipedia.org/wiki/René_Diekstra</t>
  </si>
  <si>
    <t>https://nl.wikipedia.org/wiki/René_Goris_(bestuurder)</t>
  </si>
  <si>
    <t>https://nl.wikipedia.org/wiki/René_Gude</t>
  </si>
  <si>
    <t>https://nl.wikipedia.org/wiki/René_Huigen</t>
  </si>
  <si>
    <t>https://nl.wikipedia.org/wiki/René_Puthaar</t>
  </si>
  <si>
    <t>https://nl.wikipedia.org/wiki/René_Stoute</t>
  </si>
  <si>
    <t>https://nl.wikipedia.org/wiki/René_Tavernier_(geoloog)</t>
  </si>
  <si>
    <t>https://nl.wikipedia.org/wiki/René_ten_Bos</t>
  </si>
  <si>
    <t>https://nl.wikipedia.org/wiki/René_van_Renesse_van_Elderen</t>
  </si>
  <si>
    <t>https://nl.wikipedia.org/wiki/René_Vermandere</t>
  </si>
  <si>
    <t>https://nl.wikipedia.org/wiki/René_Victor</t>
  </si>
  <si>
    <t>https://nl.wikipedia.org/wiki/Renier_Snieders</t>
  </si>
  <si>
    <t>https://nl.wikipedia.org/wiki/Reninca</t>
  </si>
  <si>
    <t>https://nl.wikipedia.org/wiki/Repressie_(België)</t>
  </si>
  <si>
    <t>https://nl.wikipedia.org/wiki/Republicanisme_in_België</t>
  </si>
  <si>
    <t>https://nl.wikipedia.org/wiki/Republiek_der_Letteren</t>
  </si>
  <si>
    <t>https://nl.wikipedia.org/wiki/Republiek_der_Zeven_Verenigde_Nederlanden</t>
  </si>
  <si>
    <t>https://nl.wikipedia.org/wiki/Republiek_der_Zuid-Molukken</t>
  </si>
  <si>
    <t>https://nl.wikipedia.org/wiki/Republiek_Natalia</t>
  </si>
  <si>
    <t>https://nl.wikipedia.org/wiki/Retrograde_vorming</t>
  </si>
  <si>
    <t>https://nl.wikipedia.org/wiki/Reynier_Bontius</t>
  </si>
  <si>
    <t>https://nl.wikipedia.org/wiki/Reynier_Hendricksz._Pauw</t>
  </si>
  <si>
    <t>https://nl.wikipedia.org/wiki/Rhee_(Assen)</t>
  </si>
  <si>
    <t>https://nl.wikipedia.org/wiki/Rhijnvis_Feith_(1753-1824)</t>
  </si>
  <si>
    <t>https://nl.wikipedia.org/wiki/Rhodesberg</t>
  </si>
  <si>
    <t>https://nl.wikipedia.org/wiki/Ribaudequin</t>
  </si>
  <si>
    <t>https://nl.wikipedia.org/wiki/Richard_Bromberg</t>
  </si>
  <si>
    <t>https://nl.wikipedia.org/wiki/Richard_Dafforne</t>
  </si>
  <si>
    <t>https://nl.wikipedia.org/wiki/Richard_Foqué</t>
  </si>
  <si>
    <t>https://nl.wikipedia.org/wiki/Richard_Krüger</t>
  </si>
  <si>
    <t>https://nl.wikipedia.org/wiki/Richard_Minne</t>
  </si>
  <si>
    <t>https://nl.wikipedia.org/wiki/Richard_O'Ferrall</t>
  </si>
  <si>
    <t>https://nl.wikipedia.org/wiki/Richard_Roland_Holst</t>
  </si>
  <si>
    <t>https://nl.wikipedia.org/wiki/Richard_Verstegen</t>
  </si>
  <si>
    <t>https://nl.wikipedia.org/wiki/Rico_Bulthuis</t>
  </si>
  <si>
    <t>https://nl.wikipedia.org/wiki/Ridder,_Dood_en_Duivel</t>
  </si>
  <si>
    <t>https://nl.wikipedia.org/wiki/Ridderhofstad_Holy</t>
  </si>
  <si>
    <t>https://nl.wikipedia.org/wiki/Ridderroman</t>
  </si>
  <si>
    <t>https://nl.wikipedia.org/wiki/Ridders_(toneelstuk)</t>
  </si>
  <si>
    <t>https://nl.wikipedia.org/wiki/Rie_Cramer</t>
  </si>
  <si>
    <t>https://nl.wikipedia.org/wiki/Riekus_Waskowsky</t>
  </si>
  <si>
    <t>https://nl.wikipedia.org/wiki/Rienk_Jelgerhuis</t>
  </si>
  <si>
    <t>https://nl.wikipedia.org/wiki/Rietvink_(vlinder)</t>
  </si>
  <si>
    <t>https://nl.wikipedia.org/wiki/Riga</t>
  </si>
  <si>
    <t>https://nl.wikipedia.org/wiki/Rijckaert_Aertsz.</t>
  </si>
  <si>
    <t>https://nl.wikipedia.org/wiki/Rijcklof_van_Goens</t>
  </si>
  <si>
    <t>https://nl.wikipedia.org/wiki/Rijk_Kramer</t>
  </si>
  <si>
    <t>https://nl.wikipedia.org/wiki/Rijk_van_Nijmegen</t>
  </si>
  <si>
    <t>https://nl.wikipedia.org/wiki/Rijk_waar_de_zon_nooit_ondergaat</t>
  </si>
  <si>
    <t>https://nl.wikipedia.org/wiki/Rijke_Fratershuis</t>
  </si>
  <si>
    <t>https://nl.wikipedia.org/wiki/Rijklof_Michaël_van_Goens</t>
  </si>
  <si>
    <t>https://nl.wikipedia.org/wiki/Rijks_HBS_Breda</t>
  </si>
  <si>
    <t>https://nl.wikipedia.org/wiki/Rijksbureau_voor_Papier</t>
  </si>
  <si>
    <t>https://nl.wikipedia.org/wiki/Rijksdienst_voor_het_Cultureel_Erfgoed</t>
  </si>
  <si>
    <t>https://nl.wikipedia.org/wiki/Rijksheerlijkheid_Kessenich</t>
  </si>
  <si>
    <t>https://nl.wikipedia.org/wiki/Rijkskaasmerkenfabriek</t>
  </si>
  <si>
    <t>https://nl.wikipedia.org/wiki/Rijmbijbel</t>
  </si>
  <si>
    <t>https://nl.wikipedia.org/wiki/Rijmkroniek_van_Klaas_Kolijn</t>
  </si>
  <si>
    <t>https://nl.wikipedia.org/wiki/Rijsbergen_(Schiermonnikoog)</t>
  </si>
  <si>
    <t>https://nl.wikipedia.org/wiki/Rijsels-Vlaanderen</t>
  </si>
  <si>
    <t>https://nl.wikipedia.org/wiki/Rijswijk_(Zuid-Holland)</t>
  </si>
  <si>
    <t>https://nl.wikipedia.org/wiki/Rijtuigen_met_wachtende_koetsiers</t>
  </si>
  <si>
    <t>https://nl.wikipedia.org/wiki/Rik_(striptekenaar)</t>
  </si>
  <si>
    <t>https://nl.wikipedia.org/wiki/Rik_D'hiet</t>
  </si>
  <si>
    <t>https://nl.wikipedia.org/wiki/Rik_Vanwalleghem</t>
  </si>
  <si>
    <t>https://nl.wikipedia.org/wiki/Rika_Vliek</t>
  </si>
  <si>
    <t>https://nl.wikipedia.org/wiki/Rini_Hurkmans</t>
  </si>
  <si>
    <t>https://nl.wikipedia.org/wiki/Rink_van_der_Velde</t>
  </si>
  <si>
    <t>https://nl.wikipedia.org/wiki/Rinke_Tolman</t>
  </si>
  <si>
    <t>https://nl.wikipedia.org/wiki/Rins_Visscher</t>
  </si>
  <si>
    <t>https://nl.wikipedia.org/wiki/Rita_Demeester</t>
  </si>
  <si>
    <t>https://nl.wikipedia.org/wiki/Rita_Verschuur</t>
  </si>
  <si>
    <t>https://nl.wikipedia.org/wiki/Roald_Dahl</t>
  </si>
  <si>
    <t>https://nl.wikipedia.org/wiki/Rob_de_Rooi</t>
  </si>
  <si>
    <t>https://nl.wikipedia.org/wiki/Rob_Delsing</t>
  </si>
  <si>
    <t>https://nl.wikipedia.org/wiki/Rob_Goossens</t>
  </si>
  <si>
    <t>https://nl.wikipedia.org/wiki/Rob_Mokken</t>
  </si>
  <si>
    <t>https://nl.wikipedia.org/wiki/Rob_Nanninga</t>
  </si>
  <si>
    <t>https://nl.wikipedia.org/wiki/Rob_Nieuwenhuys</t>
  </si>
  <si>
    <t>https://nl.wikipedia.org/wiki/Rob_Schouten</t>
  </si>
  <si>
    <t>https://nl.wikipedia.org/wiki/Rob_van_Erkelens</t>
  </si>
  <si>
    <t>https://nl.wikipedia.org/wiki/Robbert_en_Rudolf_Das</t>
  </si>
  <si>
    <t>https://nl.wikipedia.org/wiki/Robbert_Robbertsz._le_Canu</t>
  </si>
  <si>
    <t>https://nl.wikipedia.org/wiki/Robbrecht_van_der_Buerse</t>
  </si>
  <si>
    <t>https://nl.wikipedia.org/wiki/Robert_Anker</t>
  </si>
  <si>
    <t>https://nl.wikipedia.org/wiki/Robert_Burns</t>
  </si>
  <si>
    <t>https://nl.wikipedia.org/wiki/Robert_de_Roos</t>
  </si>
  <si>
    <t>https://nl.wikipedia.org/wiki/Robert_Fabri</t>
  </si>
  <si>
    <t>https://nl.wikipedia.org/wiki/Robert_Feenstra</t>
  </si>
  <si>
    <t>https://nl.wikipedia.org/wiki/Robert_Fruin_(historicus)</t>
  </si>
  <si>
    <t>https://nl.wikipedia.org/wiki/Robert_G._Elliott</t>
  </si>
  <si>
    <t>https://nl.wikipedia.org/wiki/Robert_Griffier</t>
  </si>
  <si>
    <t>https://nl.wikipedia.org/wiki/Robert_Hendrik_Arntzenius</t>
  </si>
  <si>
    <t>https://nl.wikipedia.org/wiki/Robert_Hennebo</t>
  </si>
  <si>
    <t>https://nl.wikipedia.org/wiki/Robert_Jacob_Gordon</t>
  </si>
  <si>
    <t>https://nl.wikipedia.org/wiki/Robert_Long</t>
  </si>
  <si>
    <t>https://nl.wikipedia.org/wiki/Robert_Nouwen</t>
  </si>
  <si>
    <t>https://nl.wikipedia.org/wiki/Robert_Owen</t>
  </si>
  <si>
    <t>https://nl.wikipedia.org/wiki/Robert_van_Genechten</t>
  </si>
  <si>
    <t>https://nl.wikipedia.org/wiki/Robert_van_Gulik</t>
  </si>
  <si>
    <t>https://nl.wikipedia.org/wiki/Robert_Vandepitte</t>
  </si>
  <si>
    <t>https://nl.wikipedia.org/wiki/Robin_Hannelore</t>
  </si>
  <si>
    <t>https://nl.wikipedia.org/wiki/Robinsonade_(literatuur)</t>
  </si>
  <si>
    <t>https://nl.wikipedia.org/wiki/Robrecht_van_Brugge</t>
  </si>
  <si>
    <t>https://nl.wikipedia.org/wiki/Rochus_van_Veen</t>
  </si>
  <si>
    <t>https://nl.wikipedia.org/wiki/Rode_en_groene_werkwoordsvolgorde</t>
  </si>
  <si>
    <t>https://nl.wikipedia.org/wiki/Rode_Klaas</t>
  </si>
  <si>
    <t>https://nl.wikipedia.org/wiki/Rodney_Russel</t>
  </si>
  <si>
    <t>https://nl.wikipedia.org/wiki/Roeien_op_de_Olympische_Zomerspelen_1928</t>
  </si>
  <si>
    <t>https://nl.wikipedia.org/wiki/Roel_Houwink</t>
  </si>
  <si>
    <t>https://nl.wikipedia.org/wiki/Roel_Reijntjes</t>
  </si>
  <si>
    <t>https://nl.wikipedia.org/wiki/Roel_Richelieu_Van_Londersele</t>
  </si>
  <si>
    <t>https://nl.wikipedia.org/wiki/Roelantslied</t>
  </si>
  <si>
    <t>https://nl.wikipedia.org/wiki/Roelof_Jan_Willem_Rudolph</t>
  </si>
  <si>
    <t>https://nl.wikipedia.org/wiki/Roemer_Visscher</t>
  </si>
  <si>
    <t>https://nl.wikipedia.org/wiki/Roer_(wapen)</t>
  </si>
  <si>
    <t>https://nl.wikipedia.org/wiki/Roger_Bonduel</t>
  </si>
  <si>
    <t>https://nl.wikipedia.org/wiki/Roger_M.J._De_Neef</t>
  </si>
  <si>
    <t>https://nl.wikipedia.org/wiki/Roger_van_de_Velde</t>
  </si>
  <si>
    <t>https://nl.wikipedia.org/wiki/Rogge_(graan)</t>
  </si>
  <si>
    <t>https://nl.wikipedia.org/wiki/Rogi_Wieg</t>
  </si>
  <si>
    <t>https://nl.wikipedia.org/wiki/Rogier_van_Aerde</t>
  </si>
  <si>
    <t>https://nl.wikipedia.org/wiki/Rogier_Verbeek</t>
  </si>
  <si>
    <t>https://nl.wikipedia.org/wiki/Rokin_(Amsterdam)</t>
  </si>
  <si>
    <t>https://nl.wikipedia.org/wiki/Rokus_Hofstede</t>
  </si>
  <si>
    <t>https://nl.wikipedia.org/wiki/Roland_(standbeeld)</t>
  </si>
  <si>
    <t>https://nl.wikipedia.org/wiki/Roland_Jooris</t>
  </si>
  <si>
    <t>https://nl.wikipedia.org/wiki/Rolmodel</t>
  </si>
  <si>
    <t>https://nl.wikipedia.org/wiki/Roman_de_la_rose</t>
  </si>
  <si>
    <t>https://nl.wikipedia.org/wiki/Roman_Helinski</t>
  </si>
  <si>
    <t>https://nl.wikipedia.org/wiki/Roman_van_Walewein_(en_het_schaakspel)</t>
  </si>
  <si>
    <t>https://nl.wikipedia.org/wiki/Romantiek_(schilderkunst)</t>
  </si>
  <si>
    <t>https://nl.wikipedia.org/wiki/Romanus_van_Wesel</t>
  </si>
  <si>
    <t>https://nl.wikipedia.org/wiki/Rombout_van_Troyen</t>
  </si>
  <si>
    <t>https://nl.wikipedia.org/wiki/Romeinse_belegeringswapens</t>
  </si>
  <si>
    <t>https://nl.wikipedia.org/wiki/Romola</t>
  </si>
  <si>
    <t>https://nl.wikipedia.org/wiki/Ronald_Giphart</t>
  </si>
  <si>
    <t>https://nl.wikipedia.org/wiki/Ronald_Ohlsen</t>
  </si>
  <si>
    <t>https://nl.wikipedia.org/wiki/Rond_den_Heerd</t>
  </si>
  <si>
    <t>https://nl.wikipedia.org/wiki/Ronde_Huis</t>
  </si>
  <si>
    <t>https://nl.wikipedia.org/wiki/Ronny_Naftaniel</t>
  </si>
  <si>
    <t>https://nl.wikipedia.org/wiki/Ronse</t>
  </si>
  <si>
    <t>https://nl.wikipedia.org/wiki/Rood_paleis</t>
  </si>
  <si>
    <t>https://nl.wikipedia.org/wiki/Roodkapje</t>
  </si>
  <si>
    <t>https://nl.wikipedia.org/wiki/Rooms-Katholiek_verenigingsgebouw</t>
  </si>
  <si>
    <t>https://nl.wikipedia.org/wiki/Ropta_State_(Wijnaldum)</t>
  </si>
  <si>
    <t>https://nl.wikipedia.org/wiki/Rorik</t>
  </si>
  <si>
    <t>https://nl.wikipedia.org/wiki/Rosalie_Loveling</t>
  </si>
  <si>
    <t>https://nl.wikipedia.org/wiki/Rosendaelse_huizen</t>
  </si>
  <si>
    <t>https://nl.wikipedia.org/wiki/Rosey_E._Pool</t>
  </si>
  <si>
    <t>https://nl.wikipedia.org/wiki/Rosiana_Coleners</t>
  </si>
  <si>
    <t>https://nl.wikipedia.org/wiki/Rosier_Faassen</t>
  </si>
  <si>
    <t>https://nl.wikipedia.org/wiki/Rosita_Steenbeek</t>
  </si>
  <si>
    <t>https://nl.wikipedia.org/wiki/Rotsiefbach</t>
  </si>
  <si>
    <t>https://nl.wikipedia.org/wiki/Rotterdamsch_Tooneel</t>
  </si>
  <si>
    <t>https://nl.wikipedia.org/wiki/Rotterdamse_Kunststichting</t>
  </si>
  <si>
    <t>https://nl.wikipedia.org/wiki/Rottum_(Het_Hogeland)</t>
  </si>
  <si>
    <t>https://nl.wikipedia.org/wiki/Roze_Filmdagen</t>
  </si>
  <si>
    <t>https://nl.wikipedia.org/wiki/Roze_Front</t>
  </si>
  <si>
    <t>https://nl.wikipedia.org/wiki/Rozemarijn_(voornaam)</t>
  </si>
  <si>
    <t>https://nl.wikipedia.org/wiki/Rozet_(ornament)</t>
  </si>
  <si>
    <t>https://nl.wikipedia.org/wiki/Ruard_Tapper</t>
  </si>
  <si>
    <t>https://nl.wikipedia.org/wiki/Rubber_(hoorspel)</t>
  </si>
  <si>
    <t>https://nl.wikipedia.org/wiki/Rubén_Darío</t>
  </si>
  <si>
    <t>https://nl.wikipedia.org/wiki/Ruben_van_Gogh</t>
  </si>
  <si>
    <t>https://nl.wikipedia.org/wiki/Rudi_Fuchs</t>
  </si>
  <si>
    <t>https://nl.wikipedia.org/wiki/Rudi_van_Dantzig</t>
  </si>
  <si>
    <t>https://nl.wikipedia.org/wiki/Rudie_van_Lier</t>
  </si>
  <si>
    <t>https://nl.wikipedia.org/wiki/Rudolf_Agricola</t>
  </si>
  <si>
    <t>https://nl.wikipedia.org/wiki/Rudolf_Bakker</t>
  </si>
  <si>
    <t>https://nl.wikipedia.org/wiki/Rudolf_Boehm</t>
  </si>
  <si>
    <t>https://nl.wikipedia.org/wiki/Rudolf_Engelberts</t>
  </si>
  <si>
    <t>https://nl.wikipedia.org/wiki/Rudolf_Escher</t>
  </si>
  <si>
    <t>https://nl.wikipedia.org/wiki/Rudolf_Geel</t>
  </si>
  <si>
    <t>https://nl.wikipedia.org/wiki/Rudolf_Loman</t>
  </si>
  <si>
    <t>https://nl.wikipedia.org/wiki/Rudolf_Mengelberg</t>
  </si>
  <si>
    <t>https://nl.wikipedia.org/wiki/Rudolf_van_Reest</t>
  </si>
  <si>
    <t>https://nl.wikipedia.org/wiki/Rudolph_Peter_Johann_Tutein_Nolthenius</t>
  </si>
  <si>
    <t>https://nl.wikipedia.org/wiki/Rudy_Albert_Blatt</t>
  </si>
  <si>
    <t>https://nl.wikipedia.org/wiki/Rudy_Cornets_de_Groot</t>
  </si>
  <si>
    <t>https://nl.wikipedia.org/wiki/Rudy_Kousbroek_(schrijver)</t>
  </si>
  <si>
    <t>https://nl.wikipedia.org/wiki/Rudy_van_Giffen</t>
  </si>
  <si>
    <t>https://nl.wikipedia.org/wiki/Ruimte-trilogie</t>
  </si>
  <si>
    <t>https://nl.wikipedia.org/wiki/Rumpt</t>
  </si>
  <si>
    <t>https://nl.wikipedia.org/wiki/Runen</t>
  </si>
  <si>
    <t>https://nl.wikipedia.org/wiki/Russisch_formalisme</t>
  </si>
  <si>
    <t>https://nl.wikipedia.org/wiki/Rusthoven</t>
  </si>
  <si>
    <t>https://nl.wikipedia.org/wiki/Rutger_Kopland</t>
  </si>
  <si>
    <t>https://nl.wikipedia.org/wiki/Rutgerus_Paludanus</t>
  </si>
  <si>
    <t>https://nl.wikipedia.org/wiki/Rutter</t>
  </si>
  <si>
    <t>https://nl.wikipedia.org/wiki/Ruud_Hoff</t>
  </si>
  <si>
    <t>https://nl.wikipedia.org/wiki/Ruud_Suurendonk</t>
  </si>
  <si>
    <t>https://nl.wikipedia.org/wiki/Ryszard_Kapuściński</t>
  </si>
  <si>
    <t>https://nl.wikipedia.org/wiki/'s_Gravensteen</t>
  </si>
  <si>
    <t>https://nl.wikipedia.org/wiki/S._(film)</t>
  </si>
  <si>
    <t>https://nl.wikipedia.org/wiki/S._Sombra</t>
  </si>
  <si>
    <t>https://nl.wikipedia.org/wiki/Saar_de_Swart</t>
  </si>
  <si>
    <t>https://nl.wikipedia.org/wiki/Saartje_Specx</t>
  </si>
  <si>
    <t>https://nl.wikipedia.org/wiki/Sabijnsche-maagdenroof</t>
  </si>
  <si>
    <t>https://nl.wikipedia.org/wiki/Sacha_Ivanov</t>
  </si>
  <si>
    <t>https://nl.wikipedia.org/wiki/Sacharias_Jansen</t>
  </si>
  <si>
    <t>https://nl.wikipedia.org/wiki/Sacramentstoren</t>
  </si>
  <si>
    <t>https://nl.wikipedia.org/wiki/Safija</t>
  </si>
  <si>
    <t>https://nl.wikipedia.org/wiki/Saksische_genitief</t>
  </si>
  <si>
    <t>https://nl.wikipedia.org/wiki/Sal_Santen</t>
  </si>
  <si>
    <t>https://nl.wikipedia.org/wiki/Salentein</t>
  </si>
  <si>
    <t>https://nl.wikipedia.org/wiki/Salland</t>
  </si>
  <si>
    <t>https://nl.wikipedia.org/wiki/Salle_Oor</t>
  </si>
  <si>
    <t>https://nl.wikipedia.org/wiki/Salo_Landau</t>
  </si>
  <si>
    <t>https://nl.wikipedia.org/wiki/Salomon_(hoorspel)</t>
  </si>
  <si>
    <t>https://nl.wikipedia.org/wiki/Salomon_Abraham_Bleekrode</t>
  </si>
  <si>
    <t>https://nl.wikipedia.org/wiki/Salomon_Adriaan_Maria_Bottenheim</t>
  </si>
  <si>
    <t>https://nl.wikipedia.org/wiki/Salomon_Frederik_van_Oss</t>
  </si>
  <si>
    <t>https://nl.wikipedia.org/wiki/Salomon_van_Til</t>
  </si>
  <si>
    <t>https://nl.wikipedia.org/wiki/Salon_des_Variétés</t>
  </si>
  <si>
    <t>https://nl.wikipedia.org/wiki/Salvador_Espriu_i_Castelló</t>
  </si>
  <si>
    <t>https://nl.wikipedia.org/wiki/Samuel_Adrianus_Naber</t>
  </si>
  <si>
    <t>https://nl.wikipedia.org/wiki/Samuel_Ampzing</t>
  </si>
  <si>
    <t>https://nl.wikipedia.org/wiki/Samuel_Corneille_Jean_Wilhelm_van_Musschenbroek</t>
  </si>
  <si>
    <t>https://nl.wikipedia.org/wiki/Samuel_Coster</t>
  </si>
  <si>
    <t>https://nl.wikipedia.org/wiki/Samuel_de_Wind</t>
  </si>
  <si>
    <t>https://nl.wikipedia.org/wiki/Samuel_IJsseling</t>
  </si>
  <si>
    <t>https://nl.wikipedia.org/wiki/Samuel_Johannes_van_den_Bergh</t>
  </si>
  <si>
    <t>https://nl.wikipedia.org/wiki/Samuel_Pierre_l'Honoré_Naber</t>
  </si>
  <si>
    <t>https://nl.wikipedia.org/wiki/San_(volk)</t>
  </si>
  <si>
    <t>https://nl.wikipedia.org/wiki/Sanatorium_Koningsheide</t>
  </si>
  <si>
    <t>https://nl.wikipedia.org/wiki/Sandraudiga</t>
  </si>
  <si>
    <t>https://nl.wikipedia.org/wiki/Sanne_van_Havelte</t>
  </si>
  <si>
    <t>https://nl.wikipedia.org/wiki/Sara_Vos</t>
  </si>
  <si>
    <t>https://nl.wikipedia.org/wiki/Sas_(Genemuiden)</t>
  </si>
  <si>
    <t>https://nl.wikipedia.org/wiki/Saskia_Mulder</t>
  </si>
  <si>
    <t>https://nl.wikipedia.org/wiki/Sassenheim</t>
  </si>
  <si>
    <t>https://nl.wikipedia.org/wiki/Sassenhein</t>
  </si>
  <si>
    <t>https://nl.wikipedia.org/wiki/Saxo_Finia</t>
  </si>
  <si>
    <t>https://nl.wikipedia.org/wiki/Schaakpostzegel</t>
  </si>
  <si>
    <t>https://nl.wikipedia.org/wiki/Schaapskooi_(Borger)</t>
  </si>
  <si>
    <t>https://nl.wikipedia.org/wiki/Schaep_(geslacht)</t>
  </si>
  <si>
    <t>https://nl.wikipedia.org/wiki/Schaffenburg</t>
  </si>
  <si>
    <t>https://nl.wikipedia.org/wiki/Schalkbeeld</t>
  </si>
  <si>
    <t>https://nl.wikipedia.org/wiki/Schatkamer_van_de_Onze-Lieve-Vrouwebasiliek_(Maastricht)</t>
  </si>
  <si>
    <t>https://nl.wikipedia.org/wiki/Scheemda</t>
  </si>
  <si>
    <t>https://nl.wikipedia.org/wiki/Scheepstimmerwerf_"De_Hoop"</t>
  </si>
  <si>
    <t>https://nl.wikipedia.org/wiki/Scheepswerf_Groot</t>
  </si>
  <si>
    <t>https://nl.wikipedia.org/wiki/Scheepswerfstraat_38-39_(Stadskanaal)</t>
  </si>
  <si>
    <t>https://nl.wikipedia.org/wiki/Scheepvaart_Maatschappij_Suriname</t>
  </si>
  <si>
    <t>https://nl.wikipedia.org/wiki/Schellebelle</t>
  </si>
  <si>
    <t>https://nl.wikipedia.org/wiki/Schermerpoort</t>
  </si>
  <si>
    <t>https://nl.wikipedia.org/wiki/Schermersoproer</t>
  </si>
  <si>
    <t>https://nl.wikipedia.org/wiki/Scherpe_Resolutie</t>
  </si>
  <si>
    <t>https://nl.wikipedia.org/wiki/Scherpenheuvel_(De_Hamert)</t>
  </si>
  <si>
    <t>https://nl.wikipedia.org/wiki/Schifpot</t>
  </si>
  <si>
    <t>https://nl.wikipedia.org/wiki/Schijtgeel</t>
  </si>
  <si>
    <t>https://nl.wikipedia.org/wiki/Schilder-boeck</t>
  </si>
  <si>
    <t>https://nl.wikipedia.org/wiki/Schildkerk</t>
  </si>
  <si>
    <t>https://nl.wikipedia.org/wiki/Schip_van_Blaauw</t>
  </si>
  <si>
    <t>https://nl.wikipedia.org/wiki/Schipbreuk_(roman_van_Marryat)</t>
  </si>
  <si>
    <t>https://nl.wikipedia.org/wiki/Scholte_Jansen</t>
  </si>
  <si>
    <t>https://nl.wikipedia.org/wiki/Schoon_ende_suverlijc_boecxken_inhoudende_veel_constige_refereinen</t>
  </si>
  <si>
    <t>https://nl.wikipedia.org/wiki/Schoonderloo</t>
  </si>
  <si>
    <t>https://nl.wikipedia.org/wiki/Schoot_van_Abraham</t>
  </si>
  <si>
    <t>https://nl.wikipedia.org/wiki/Schouwburg_van_Van_Campen</t>
  </si>
  <si>
    <t>https://nl.wikipedia.org/wiki/Schrijven</t>
  </si>
  <si>
    <t>https://nl.wikipedia.org/wiki/Schrijverscollectief</t>
  </si>
  <si>
    <t>https://nl.wikipedia.org/wiki/Schuilhoeve</t>
  </si>
  <si>
    <t>https://nl.wikipedia.org/wiki/Schuttersmaaltijd_ter_viering_van_de_Vrede_van_Munster</t>
  </si>
  <si>
    <t>https://nl.wikipedia.org/wiki/Sciencefiction</t>
  </si>
  <si>
    <t>https://nl.wikipedia.org/wiki/Scintillatie</t>
  </si>
  <si>
    <t>https://nl.wikipedia.org/wiki/Scylla_(prinses)</t>
  </si>
  <si>
    <t>https://nl.wikipedia.org/wiki/Sebastiaan_Hoogewerff</t>
  </si>
  <si>
    <t>https://nl.wikipedia.org/wiki/Sebastiaan_Mattheus_Sigismund_de_Ranitz_(1846-1916)</t>
  </si>
  <si>
    <t>https://nl.wikipedia.org/wiki/Sebastiaan_Slorp</t>
  </si>
  <si>
    <t>https://nl.wikipedia.org/wiki/Sebastiaan_Tapijn</t>
  </si>
  <si>
    <t>https://nl.wikipedia.org/wiki/Sebastiaankerk_(Warffum)</t>
  </si>
  <si>
    <t>https://nl.wikipedia.org/wiki/Sebastiaen_Vrancx</t>
  </si>
  <si>
    <t>https://nl.wikipedia.org/wiki/Séburch_14_(Workum)</t>
  </si>
  <si>
    <t>https://nl.wikipedia.org/wiki/Seduction_of_the_Innocent</t>
  </si>
  <si>
    <t>https://nl.wikipedia.org/wiki/Seef_(bier)</t>
  </si>
  <si>
    <t>https://nl.wikipedia.org/wiki/Seerp_Gratama_(1757-1837)</t>
  </si>
  <si>
    <t>https://nl.wikipedia.org/wiki/Seerp_Gratama_(1858-1923)</t>
  </si>
  <si>
    <t>https://nl.wikipedia.org/wiki/Segher_Diengotgaf</t>
  </si>
  <si>
    <t>https://nl.wikipedia.org/wiki/Sellingersluis</t>
  </si>
  <si>
    <t>https://nl.wikipedia.org/wiki/Sem_(persoon)</t>
  </si>
  <si>
    <t>https://nl.wikipedia.org/wiki/Senator_van_rechtswege</t>
  </si>
  <si>
    <t>https://nl.wikipedia.org/wiki/Serge_van_Duijnhoven</t>
  </si>
  <si>
    <t>https://nl.wikipedia.org/wiki/Servaas_de_Bruin</t>
  </si>
  <si>
    <t>https://nl.wikipedia.org/wiki/Seth_Gaaikema</t>
  </si>
  <si>
    <t>https://nl.wikipedia.org/wiki/Short_Title_Catalogus_Vlaanderen</t>
  </si>
  <si>
    <t>https://nl.wikipedia.org/wiki/Shrinivási</t>
  </si>
  <si>
    <t>https://nl.wikipedia.org/wiki/Sibrand_Gratama</t>
  </si>
  <si>
    <t>https://nl.wikipedia.org/wiki/Sibylle_van_Griethuysen</t>
  </si>
  <si>
    <t>https://nl.wikipedia.org/wiki/Sic_Semper_(Utrecht)</t>
  </si>
  <si>
    <t>https://nl.wikipedia.org/wiki/Sicco_Roorda_van_Eysinga</t>
  </si>
  <si>
    <t>https://nl.wikipedia.org/wiki/Sidrac</t>
  </si>
  <si>
    <t>https://nl.wikipedia.org/wiki/Sidronius_Hosschius</t>
  </si>
  <si>
    <t>https://nl.wikipedia.org/wiki/Siebold_Ulfers</t>
  </si>
  <si>
    <t>https://nl.wikipedia.org/wiki/Siegfried_van_Praag</t>
  </si>
  <si>
    <t>https://nl.wikipedia.org/wiki/Siemon_Reker</t>
  </si>
  <si>
    <t>https://nl.wikipedia.org/wiki/Sies_Wever</t>
  </si>
  <si>
    <t>https://nl.wikipedia.org/wiki/Sijbolt_Noorda</t>
  </si>
  <si>
    <t>https://nl.wikipedia.org/wiki/Sijbrandus_Hellinga_Tonckens</t>
  </si>
  <si>
    <t>https://nl.wikipedia.org/wiki/Sikko_Popta_Haak</t>
  </si>
  <si>
    <t>https://nl.wikipedia.org/wiki/Silvia_Silombra</t>
  </si>
  <si>
    <t>https://nl.wikipedia.org/wiki/Simon_Abramsz</t>
  </si>
  <si>
    <t>https://nl.wikipedia.org/wiki/Simon_Cornelis_Dik</t>
  </si>
  <si>
    <t>https://nl.wikipedia.org/wiki/Simon_Eikelenberg</t>
  </si>
  <si>
    <t>https://nl.wikipedia.org/wiki/Simon_Franke</t>
  </si>
  <si>
    <t>https://nl.wikipedia.org/wiki/Simon_Fransz_van_Merwen</t>
  </si>
  <si>
    <t>https://nl.wikipedia.org/wiki/Simon_Kick</t>
  </si>
  <si>
    <t>https://nl.wikipedia.org/wiki/Simon_Maris</t>
  </si>
  <si>
    <t>https://nl.wikipedia.org/wiki/Simon_Pelgrom</t>
  </si>
  <si>
    <t>https://nl.wikipedia.org/wiki/Simon_Stevin</t>
  </si>
  <si>
    <t>https://nl.wikipedia.org/wiki/Simon_Stijl</t>
  </si>
  <si>
    <t>https://nl.wikipedia.org/wiki/Simon_van_der_Does</t>
  </si>
  <si>
    <t>https://nl.wikipedia.org/wiki/Simon_van_Halewijn</t>
  </si>
  <si>
    <t>https://nl.wikipedia.org/wiki/Simon_Vinkenoog</t>
  </si>
  <si>
    <t>https://nl.wikipedia.org/wiki/Simon_Vissering</t>
  </si>
  <si>
    <t>https://nl.wikipedia.org/wiki/Simon_Vuyk</t>
  </si>
  <si>
    <t>https://nl.wikipedia.org/wiki/Simona_Moroni</t>
  </si>
  <si>
    <t>https://nl.wikipedia.org/wiki/Singelpark</t>
  </si>
  <si>
    <t>https://nl.wikipedia.org/wiki/Sinjoren</t>
  </si>
  <si>
    <t>https://nl.wikipedia.org/wiki/Sint_Caeciliaklooster_(Leiden)</t>
  </si>
  <si>
    <t>https://nl.wikipedia.org/wiki/Sint_Maartenkerk_(Gendringen)</t>
  </si>
  <si>
    <t>https://nl.wikipedia.org/wiki/Sint_Nikolaas_en_zijn_knecht</t>
  </si>
  <si>
    <t>https://nl.wikipedia.org/wiki/Sint_Olofskapel</t>
  </si>
  <si>
    <t>https://nl.wikipedia.org/wiki/Sint_Servaasbolwerk_(Maastricht)</t>
  </si>
  <si>
    <t>https://nl.wikipedia.org/wiki/Sint_Servaasklooster_(Maastricht)</t>
  </si>
  <si>
    <t>https://nl.wikipedia.org/wiki/Sint_Walburgiskerk_(Zutphen)</t>
  </si>
  <si>
    <t>https://nl.wikipedia.org/wiki/Sint_Willibrorduskerk_(Achter-Drempt)</t>
  </si>
  <si>
    <t>https://nl.wikipedia.org/wiki/Sint-Adriaansabdij</t>
  </si>
  <si>
    <t>https://nl.wikipedia.org/wiki/Sint-Amandsabdij</t>
  </si>
  <si>
    <t>https://nl.wikipedia.org/wiki/Sint-Andreaskerk_(Steenwijkerwold)</t>
  </si>
  <si>
    <t>https://nl.wikipedia.org/wiki/Sint-Andreaskerk_(Weurt)</t>
  </si>
  <si>
    <t>https://nl.wikipedia.org/wiki/Sint-Andriesklooster_(Maastricht)</t>
  </si>
  <si>
    <t>https://nl.wikipedia.org/wiki/Sint-Antonius_van_Paduakerk_(Loosbroek)</t>
  </si>
  <si>
    <t>https://nl.wikipedia.org/wiki/Sint-Antonius_van_Paduakerk_(Vragender)</t>
  </si>
  <si>
    <t>https://nl.wikipedia.org/wiki/Sint-Antonius_van_Paduakerk_(Winssen)</t>
  </si>
  <si>
    <t>https://nl.wikipedia.org/wiki/Sint-Augustinuskerk_(Gaanderen)</t>
  </si>
  <si>
    <t>https://nl.wikipedia.org/wiki/Sint-Barnabaskerk_(Haastrecht)</t>
  </si>
  <si>
    <t>https://nl.wikipedia.org/wiki/Sint-Bartholomeüskerk_(Schoonhoven)</t>
  </si>
  <si>
    <t>https://nl.wikipedia.org/wiki/Sint-Blasiuskerk_(Beckum)</t>
  </si>
  <si>
    <t>https://nl.wikipedia.org/wiki/Sint-Bonifatiuskerk_(De_Rijp)</t>
  </si>
  <si>
    <t>https://nl.wikipedia.org/wiki/Sint-Catharinakerk_('s-Gravenwezel)</t>
  </si>
  <si>
    <t>https://nl.wikipedia.org/wiki/Sint-Ceciliakerk_(Veldhoven)</t>
  </si>
  <si>
    <t>https://nl.wikipedia.org/wiki/Sint-Damianuskerk</t>
  </si>
  <si>
    <t>https://nl.wikipedia.org/wiki/Sint-Dionysiuskerk_(Asselt)</t>
  </si>
  <si>
    <t>https://nl.wikipedia.org/wiki/Sint-Dionysiuskerk_(Schinnen)</t>
  </si>
  <si>
    <t>https://nl.wikipedia.org/wiki/Sinterklaaslied</t>
  </si>
  <si>
    <t>https://nl.wikipedia.org/wiki/Sint-Gangulfuskerk_(Sint-Truiden)</t>
  </si>
  <si>
    <t>https://nl.wikipedia.org/wiki/Sint-Helenakerk_(Aalten)</t>
  </si>
  <si>
    <t>https://nl.wikipedia.org/wiki/Sint-Jacobsgasthuis_(Maastricht)</t>
  </si>
  <si>
    <t>https://nl.wikipedia.org/wiki/Sint-Janskathedraal_('s-Hertogenbosch)</t>
  </si>
  <si>
    <t>https://nl.wikipedia.org/wiki/Sint-Janskerk_(Gouda)</t>
  </si>
  <si>
    <t>https://nl.wikipedia.org/wiki/Sint-Janskerk_(Maastricht)</t>
  </si>
  <si>
    <t>https://nl.wikipedia.org/wiki/Sint-Johannes_de_Doperkerk_(Parrega)</t>
  </si>
  <si>
    <t>https://nl.wikipedia.org/wiki/Sint-juttemis</t>
  </si>
  <si>
    <t>https://nl.wikipedia.org/wiki/Sint-Lambertuskerk_(Maren-Kessel)</t>
  </si>
  <si>
    <t>https://nl.wikipedia.org/wiki/Sint-Laurentiuskerk_(Baflo)</t>
  </si>
  <si>
    <t>https://nl.wikipedia.org/wiki/Sint-Laurentiuskerk_(Echten)</t>
  </si>
  <si>
    <t>https://nl.wikipedia.org/wiki/Sint-maartensliedje</t>
  </si>
  <si>
    <t>https://nl.wikipedia.org/wiki/Sint-Martinuskerk_(Beek,_Montferland)</t>
  </si>
  <si>
    <t>https://nl.wikipedia.org/wiki/Sint-Martinuskerk_(Hasselt)</t>
  </si>
  <si>
    <t>https://nl.wikipedia.org/wiki/Sint-Martinuskerk_(Maastricht)</t>
  </si>
  <si>
    <t>https://nl.wikipedia.org/wiki/Sint-Martinuskerk_(Wijnbergen)</t>
  </si>
  <si>
    <t>https://nl.wikipedia.org/wiki/Sint-Martinuswijk</t>
  </si>
  <si>
    <t>https://nl.wikipedia.org/wiki/Sint-Mattheüskerk_(Azewijn)</t>
  </si>
  <si>
    <t>https://nl.wikipedia.org/wiki/Sint-Matthiaskerk_(Maastricht)</t>
  </si>
  <si>
    <t>https://nl.wikipedia.org/wiki/Sint-Michaëlkerk_(Maastricht)</t>
  </si>
  <si>
    <t>https://nl.wikipedia.org/wiki/Sint-Michaëlkerk_(Woudsend)</t>
  </si>
  <si>
    <t>https://nl.wikipedia.org/wiki/Sint-Michaelskerk_(Dennenburg)</t>
  </si>
  <si>
    <t>https://nl.wikipedia.org/wiki/Sint-Nicolaas_(tijdschrift)</t>
  </si>
  <si>
    <t>https://nl.wikipedia.org/wiki/Sint-Nicolaaskerk_(Blija)</t>
  </si>
  <si>
    <t>https://nl.wikipedia.org/wiki/Sint-Niklaasgang</t>
  </si>
  <si>
    <t>https://nl.wikipedia.org/wiki/Sint-Odulphuskerk_(Yerseke)</t>
  </si>
  <si>
    <t>https://nl.wikipedia.org/wiki/Sint-Petrus_en_Pauluskerk_(Breedenbroek)</t>
  </si>
  <si>
    <t>https://nl.wikipedia.org/wiki/Sint-Petrus'-Bandenkerk_(Rijsenburg)</t>
  </si>
  <si>
    <t>https://nl.wikipedia.org/wiki/Sint-Pietersbandenkerk_(Beringen)</t>
  </si>
  <si>
    <t>https://nl.wikipedia.org/wiki/Sint-Renelde</t>
  </si>
  <si>
    <t>https://nl.wikipedia.org/wiki/Sint-Rochuskapel_(Deursen)</t>
  </si>
  <si>
    <t>https://nl.wikipedia.org/wiki/Sint-Rochuskerk_(Aarschot)</t>
  </si>
  <si>
    <t>https://nl.wikipedia.org/wiki/Sint-Servaasbasiliek_(Maastricht)</t>
  </si>
  <si>
    <t>https://nl.wikipedia.org/wiki/Sint-Servaaskapel_(Maastricht)</t>
  </si>
  <si>
    <t>https://nl.wikipedia.org/wiki/Sint-Suitbertuskerk_(Stokkum)</t>
  </si>
  <si>
    <t>https://nl.wikipedia.org/wiki/Sint-Thomaskerk_(Waaxens)</t>
  </si>
  <si>
    <t>https://nl.wikipedia.org/wiki/Sint-Vincentiuskerk_(Deursen)</t>
  </si>
  <si>
    <t>https://nl.wikipedia.org/wiki/Sint-Walburgakerk_(Maastricht)</t>
  </si>
  <si>
    <t>https://nl.wikipedia.org/wiki/Sint-Willehaduskerk_(Emmer-Compascuum)</t>
  </si>
  <si>
    <t>https://nl.wikipedia.org/wiki/Sint-Willibrordkerk_(Boskamp)</t>
  </si>
  <si>
    <t>https://nl.wikipedia.org/wiki/Sint-Willibrorduskerk_(Bakel)</t>
  </si>
  <si>
    <t>https://nl.wikipedia.org/wiki/Sittard</t>
  </si>
  <si>
    <t>https://nl.wikipedia.org/wiki/Sixtinus_Amama</t>
  </si>
  <si>
    <t>https://nl.wikipedia.org/wiki/Sjaak_Bral</t>
  </si>
  <si>
    <t>https://nl.wikipedia.org/wiki/Sjakie_en_de_chocoladefabriek</t>
  </si>
  <si>
    <t>https://nl.wikipedia.org/wiki/Sjoerd_Kuyper</t>
  </si>
  <si>
    <t>https://nl.wikipedia.org/wiki/Sjoerd_Leiker</t>
  </si>
  <si>
    <t>https://nl.wikipedia.org/wiki/Sjolem_Alejchem</t>
  </si>
  <si>
    <t>https://nl.wikipedia.org/wiki/Sjouke_Joustra</t>
  </si>
  <si>
    <t>https://nl.wikipedia.org/wiki/Sjoukje_Bouma</t>
  </si>
  <si>
    <t>https://nl.wikipedia.org/wiki/Skrien</t>
  </si>
  <si>
    <t>https://nl.wikipedia.org/wiki/Slaap,_kindje,_slaap</t>
  </si>
  <si>
    <t>https://nl.wikipedia.org/wiki/Slachthuis_(Stadskanaal)</t>
  </si>
  <si>
    <t>https://nl.wikipedia.org/wiki/Slag_bij_Alphen_aan_den_Rijn</t>
  </si>
  <si>
    <t>https://nl.wikipedia.org/wiki/Slag_bij_Baesweiler</t>
  </si>
  <si>
    <t>https://nl.wikipedia.org/wiki/Slag_bij_Brouwershaven_(1426)</t>
  </si>
  <si>
    <t>https://nl.wikipedia.org/wiki/Slag_bij_Brouwershaven_(1490)</t>
  </si>
  <si>
    <t>https://nl.wikipedia.org/wiki/Slag_bij_Dalheim</t>
  </si>
  <si>
    <t>https://nl.wikipedia.org/wiki/Slag_bij_Dreux</t>
  </si>
  <si>
    <t>https://nl.wikipedia.org/wiki/Slag_bij_Gembloers_(1578)</t>
  </si>
  <si>
    <t>https://nl.wikipedia.org/wiki/Slag_bij_Guinegate_(1479)</t>
  </si>
  <si>
    <t>https://nl.wikipedia.org/wiki/Slag_bij_Hoorn</t>
  </si>
  <si>
    <t>https://nl.wikipedia.org/wiki/Slag_bij_Jarnac</t>
  </si>
  <si>
    <t>https://nl.wikipedia.org/wiki/Slag_bij_Kassel_(1328)</t>
  </si>
  <si>
    <t>https://nl.wikipedia.org/wiki/Slag_bij_Manpad</t>
  </si>
  <si>
    <t>https://nl.wikipedia.org/wiki/Slag_bij_Mülheim</t>
  </si>
  <si>
    <t>https://nl.wikipedia.org/wiki/Slag_bij_Nieuwpoort</t>
  </si>
  <si>
    <t>https://nl.wikipedia.org/wiki/Slag_bij_Scheut</t>
  </si>
  <si>
    <t>https://nl.wikipedia.org/wiki/Slag_bij_Turnhout_(1597)</t>
  </si>
  <si>
    <t>https://nl.wikipedia.org/wiki/Slag_bij_Veere_(1351)</t>
  </si>
  <si>
    <t>https://nl.wikipedia.org/wiki/Slag_bij_Vreeswijk_(1481)</t>
  </si>
  <si>
    <t>https://nl.wikipedia.org/wiki/Slag_bij_Wieringen</t>
  </si>
  <si>
    <t>https://nl.wikipedia.org/wiki/Slag_om_Baasrode</t>
  </si>
  <si>
    <t>https://nl.wikipedia.org/wiki/Slag_op_de_Lek</t>
  </si>
  <si>
    <t>https://nl.wikipedia.org/wiki/Slag_op_het_Beverhoutsveld</t>
  </si>
  <si>
    <t>https://nl.wikipedia.org/wiki/Slag_op_het_Slaak</t>
  </si>
  <si>
    <t>https://nl.wikipedia.org/wiki/Slangenmuur</t>
  </si>
  <si>
    <t>https://nl.wikipedia.org/wiki/Slangevecht</t>
  </si>
  <si>
    <t>https://nl.wikipedia.org/wiki/Slavenopstand_van_Berbice</t>
  </si>
  <si>
    <t>https://nl.wikipedia.org/wiki/Sleepboot_Egbertha</t>
  </si>
  <si>
    <t>https://nl.wikipedia.org/wiki/Sleinada</t>
  </si>
  <si>
    <t>https://nl.wikipedia.org/wiki/Sleutelroman</t>
  </si>
  <si>
    <t>https://nl.wikipedia.org/wiki/Slochter_Ae</t>
  </si>
  <si>
    <t>https://nl.wikipedia.org/wiki/Slöjd</t>
  </si>
  <si>
    <t>https://nl.wikipedia.org/wiki/Sluis_Dokkumer_Nieuwe_Zijlen</t>
  </si>
  <si>
    <t>https://nl.wikipedia.org/wiki/Sluiterkensdag</t>
  </si>
  <si>
    <t>https://nl.wikipedia.org/wiki/Smederij_Lage_Vuursche</t>
  </si>
  <si>
    <t>https://nl.wikipedia.org/wiki/Smeekschrift_der_Edelen</t>
  </si>
  <si>
    <t>https://nl.wikipedia.org/wiki/Smoking</t>
  </si>
  <si>
    <t>https://nl.wikipedia.org/wiki/Smous</t>
  </si>
  <si>
    <t>https://nl.wikipedia.org/wiki/Snikken_en_grimlachjes</t>
  </si>
  <si>
    <t>https://nl.wikipedia.org/wiki/Socialisme</t>
  </si>
  <si>
    <t>https://nl.wikipedia.org/wiki/Socialisme_in_België</t>
  </si>
  <si>
    <t>https://nl.wikipedia.org/wiki/Socialistische_Alternatieve_Politiek</t>
  </si>
  <si>
    <t>https://nl.wikipedia.org/wiki/Société_Belge_de_l'Azote</t>
  </si>
  <si>
    <t>https://nl.wikipedia.org/wiki/Sociologie_(tijdschrift)</t>
  </si>
  <si>
    <t>https://nl.wikipedia.org/wiki/Soendanezen</t>
  </si>
  <si>
    <t>https://nl.wikipedia.org/wiki/Soeslo</t>
  </si>
  <si>
    <t>https://nl.wikipedia.org/wiki/Soetan_Sjahrir</t>
  </si>
  <si>
    <t>https://nl.wikipedia.org/wiki/Soevereine_Rederijkerskamer_De_Fonteine</t>
  </si>
  <si>
    <t>https://nl.wikipedia.org/wiki/Solco_Tromp</t>
  </si>
  <si>
    <t>https://nl.wikipedia.org/wiki/Solwerderstraat_48_(Appingedam)</t>
  </si>
  <si>
    <t>https://nl.wikipedia.org/wiki/Sonia_Delaunay-Terk</t>
  </si>
  <si>
    <t>https://nl.wikipedia.org/wiki/Sonja_Prins</t>
  </si>
  <si>
    <t>https://nl.wikipedia.org/wiki/Sonja_Silva</t>
  </si>
  <si>
    <t>https://nl.wikipedia.org/wiki/Sonja_Witstein</t>
  </si>
  <si>
    <t>https://nl.wikipedia.org/wiki/Sonnet</t>
  </si>
  <si>
    <t>https://nl.wikipedia.org/wiki/Sonnetten_aan_een_onbekende</t>
  </si>
  <si>
    <t>https://nl.wikipedia.org/wiki/'Soo_voer_gesongen,_soo_na_gepepen'</t>
  </si>
  <si>
    <t>https://nl.wikipedia.org/wiki/Sophia_Henriëtte_Kautzmann-van_Oosterzee</t>
  </si>
  <si>
    <t>https://nl.wikipedia.org/wiki/Sophie_Heymann</t>
  </si>
  <si>
    <t>https://nl.wikipedia.org/wiki/Sophie_Offermans-van_Hove</t>
  </si>
  <si>
    <t>https://nl.wikipedia.org/wiki/Souterliedekens</t>
  </si>
  <si>
    <t>https://nl.wikipedia.org/wiki/Spaanschen_Brabander</t>
  </si>
  <si>
    <t>https://nl.wikipedia.org/wiki/Spaanse_Rijk</t>
  </si>
  <si>
    <t>https://nl.wikipedia.org/wiki/Spaarne</t>
  </si>
  <si>
    <t>https://nl.wikipedia.org/wiki/Spangeschut</t>
  </si>
  <si>
    <t>https://nl.wikipedia.org/wiki/Spanjaardsbrug_(Leiden)</t>
  </si>
  <si>
    <t>https://nl.wikipedia.org/wiki/Spanjaardspoort</t>
  </si>
  <si>
    <t>https://nl.wikipedia.org/wiki/Speculum_Humanae_Salvationis</t>
  </si>
  <si>
    <t>https://nl.wikipedia.org/wiki/Speeltoren_(Edam)</t>
  </si>
  <si>
    <t>https://nl.wikipedia.org/wiki/Speeltoren_(Monnickendam)</t>
  </si>
  <si>
    <t>https://nl.wikipedia.org/wiki/Spiegel_Historiael_(handschrift)</t>
  </si>
  <si>
    <t>https://nl.wikipedia.org/wiki/Spiegel_Historiael_(kroniek)</t>
  </si>
  <si>
    <t>https://nl.wikipedia.org/wiki/Spiegelrust</t>
  </si>
  <si>
    <t>https://nl.wikipedia.org/wiki/Spierdijk</t>
  </si>
  <si>
    <t>https://nl.wikipedia.org/wiki/Spijk_(Delfzijl)</t>
  </si>
  <si>
    <t>https://nl.wikipedia.org/wiki/Spijkerbosch</t>
  </si>
  <si>
    <t>https://nl.wikipedia.org/wiki/Spin_Sebastiaan</t>
  </si>
  <si>
    <t>https://nl.wikipedia.org/wiki/Spiritualiteit</t>
  </si>
  <si>
    <t>https://nl.wikipedia.org/wiki/Spoorwegstakingen_van_1903</t>
  </si>
  <si>
    <t>https://nl.wikipedia.org/wiki/Spotlied</t>
  </si>
  <si>
    <t>https://nl.wikipedia.org/wiki/Spreekwoord</t>
  </si>
  <si>
    <t>https://nl.wikipedia.org/wiki/Sprezzatura</t>
  </si>
  <si>
    <t>https://nl.wikipedia.org/wiki/Springweg</t>
  </si>
  <si>
    <t>https://nl.wikipedia.org/wiki/Sprookje_(Maris)</t>
  </si>
  <si>
    <t>https://nl.wikipedia.org/wiki/Sprookjes_van_Moeder_de_Gans</t>
  </si>
  <si>
    <t>https://nl.wikipedia.org/wiki/Sprookjesmolen</t>
  </si>
  <si>
    <t>https://nl.wikipedia.org/wiki/Sprookspreker</t>
  </si>
  <si>
    <t>https://nl.wikipedia.org/wiki/Sprung_rhythm</t>
  </si>
  <si>
    <t>https://nl.wikipedia.org/wiki/St._Mary's_Church_(Rotterdam)</t>
  </si>
  <si>
    <t>https://nl.wikipedia.org/wiki/St._Rosakerk</t>
  </si>
  <si>
    <t>https://nl.wikipedia.org/wiki/Staalstraat_(Amsterdam)</t>
  </si>
  <si>
    <t>https://nl.wikipedia.org/wiki/Staatse_leger</t>
  </si>
  <si>
    <t>https://nl.wikipedia.org/wiki/Staatsgreep</t>
  </si>
  <si>
    <t>https://nl.wikipedia.org/wiki/Staatshervorming_(België)</t>
  </si>
  <si>
    <t>https://nl.wikipedia.org/wiki/Stadhouderskade_129</t>
  </si>
  <si>
    <t>https://nl.wikipedia.org/wiki/Stadhuis_van_Deventer</t>
  </si>
  <si>
    <t>https://nl.wikipedia.org/wiki/Stadhuis_van_Doesburg</t>
  </si>
  <si>
    <t>https://nl.wikipedia.org/wiki/Stadhuis_van_Enkhuizen</t>
  </si>
  <si>
    <t>https://nl.wikipedia.org/wiki/Stadhuis_van_Haastrecht</t>
  </si>
  <si>
    <t>https://nl.wikipedia.org/wiki/Stadhuis_van_Klundert</t>
  </si>
  <si>
    <t>https://nl.wikipedia.org/wiki/Stadhuis_van_Maastricht</t>
  </si>
  <si>
    <t>https://nl.wikipedia.org/wiki/Stadhuis_van_Sint-Maartensdijk</t>
  </si>
  <si>
    <t>https://nl.wikipedia.org/wiki/Stadhuisbrug</t>
  </si>
  <si>
    <t>https://nl.wikipedia.org/wiki/Stadsbrand_van_Deventer</t>
  </si>
  <si>
    <t>https://nl.wikipedia.org/wiki/Stadsbrand_van_Vianen</t>
  </si>
  <si>
    <t>https://nl.wikipedia.org/wiki/Stadsbrand_van_Zwolle_(1324)</t>
  </si>
  <si>
    <t>https://nl.wikipedia.org/wiki/Stadskeure_van_Brussel</t>
  </si>
  <si>
    <t>https://nl.wikipedia.org/wiki/Staf_Weyts</t>
  </si>
  <si>
    <t>https://nl.wikipedia.org/wiki/Starkenborgh_(Groningen)</t>
  </si>
  <si>
    <t>https://nl.wikipedia.org/wiki/Statenvertaling</t>
  </si>
  <si>
    <t>https://nl.wikipedia.org/wiki/Station_Cuijk</t>
  </si>
  <si>
    <t>https://nl.wikipedia.org/wiki/Station_Gulpen</t>
  </si>
  <si>
    <t>https://nl.wikipedia.org/wiki/Station_Steenwijk</t>
  </si>
  <si>
    <t>https://nl.wikipedia.org/wiki/Stearine_Kaarsenfabriek_(Gouda)</t>
  </si>
  <si>
    <t>https://nl.wikipedia.org/wiki/Stedelijk_Gymnasium_Johan_van_Oldenbarnevelt</t>
  </si>
  <si>
    <t>https://nl.wikipedia.org/wiki/Stedelijk_Museum_Aarschot</t>
  </si>
  <si>
    <t>https://nl.wikipedia.org/wiki/Stedenboek_Frederik_de_Wit</t>
  </si>
  <si>
    <t>https://nl.wikipedia.org/wiki/Stedenboeken</t>
  </si>
  <si>
    <t>https://nl.wikipedia.org/wiki/Steeg</t>
  </si>
  <si>
    <t>https://nl.wikipedia.org/wiki/Steenfabriek_de_Bunswaard</t>
  </si>
  <si>
    <t>https://nl.wikipedia.org/wiki/Steenweg_(Zaltbommel)</t>
  </si>
  <si>
    <t>https://nl.wikipedia.org/wiki/Stef_Joosten</t>
  </si>
  <si>
    <t>https://nl.wikipedia.org/wiki/Stef_Stokhof_de_Jong</t>
  </si>
  <si>
    <t>https://nl.wikipedia.org/wiki/Stef_van_Buuren</t>
  </si>
  <si>
    <t>https://nl.wikipedia.org/wiki/Stefaan_Top</t>
  </si>
  <si>
    <t>https://nl.wikipedia.org/wiki/Stefaan_Van_den_Bremt</t>
  </si>
  <si>
    <t>https://nl.wikipedia.org/wiki/Stefaan_Van_Laere</t>
  </si>
  <si>
    <t>https://nl.wikipedia.org/wiki/Stefan_Hertmans</t>
  </si>
  <si>
    <t>https://nl.wikipedia.org/wiki/Stefan_Nieuwenhuis</t>
  </si>
  <si>
    <t>https://nl.wikipedia.org/wiki/Stefanuskerk_(Beilen)</t>
  </si>
  <si>
    <t>https://nl.wikipedia.org/wiki/Steffen_Bartstra</t>
  </si>
  <si>
    <t>https://nl.wikipedia.org/wiki/Stekene</t>
  </si>
  <si>
    <t>https://nl.wikipedia.org/wiki/Stenendijk</t>
  </si>
  <si>
    <t>https://nl.wikipedia.org/wiki/Stephan_Sanders</t>
  </si>
  <si>
    <t>https://nl.wikipedia.org/wiki/Stephanus_Gerhard_Everts</t>
  </si>
  <si>
    <t>https://nl.wikipedia.org/wiki/Stephanus_Laurentius_Neale</t>
  </si>
  <si>
    <t>https://nl.wikipedia.org/wiki/Stephanus_van_Royen</t>
  </si>
  <si>
    <t>https://nl.wikipedia.org/wiki/Steunpronomen</t>
  </si>
  <si>
    <t>https://nl.wikipedia.org/wiki/Steven_Barends</t>
  </si>
  <si>
    <t>https://nl.wikipedia.org/wiki/Steven_Blankaart</t>
  </si>
  <si>
    <t>https://nl.wikipedia.org/wiki/Steven_Hoogendijk</t>
  </si>
  <si>
    <t>https://nl.wikipedia.org/wiki/Steven_Membrecht</t>
  </si>
  <si>
    <t>https://nl.wikipedia.org/wiki/Steven_Verhelst_(schrijver,_scheikundige)</t>
  </si>
  <si>
    <t>https://nl.wikipedia.org/wiki/Stichting_Historie_der_Techniek</t>
  </si>
  <si>
    <t>https://nl.wikipedia.org/wiki/Stichtse_Lustwarande</t>
  </si>
  <si>
    <t>https://nl.wikipedia.org/wiki/Stichtse_Oorlog</t>
  </si>
  <si>
    <t>https://nl.wikipedia.org/wiki/Stienstrahearehuzinge</t>
  </si>
  <si>
    <t>https://nl.wikipedia.org/wiki/Stigmata_(religie)</t>
  </si>
  <si>
    <t>https://nl.wikipedia.org/wiki/Stijlperiode</t>
  </si>
  <si>
    <t>https://nl.wikipedia.org/wiki/Stijn_Aerden</t>
  </si>
  <si>
    <t>https://nl.wikipedia.org/wiki/Stijn_Streuvels</t>
  </si>
  <si>
    <t>https://nl.wikipedia.org/wiki/Stine_Dutmers</t>
  </si>
  <si>
    <t>https://nl.wikipedia.org/wiki/Stine_Jensen</t>
  </si>
  <si>
    <t>https://nl.wikipedia.org/wiki/Stine_van_der_Gaag</t>
  </si>
  <si>
    <t>https://nl.wikipedia.org/wiki/Stokkem</t>
  </si>
  <si>
    <t>https://nl.wikipedia.org/wiki/Stokpaard</t>
  </si>
  <si>
    <t>https://nl.wikipedia.org/wiki/Stolpboerderij</t>
  </si>
  <si>
    <t>https://nl.wikipedia.org/wiki/Stoombierbrouwerij_De_Keyzer</t>
  </si>
  <si>
    <t>https://nl.wikipedia.org/wiki/Stoomgemaal_Arkemheen</t>
  </si>
  <si>
    <t>https://nl.wikipedia.org/wiki/Stork_(bedrijf)</t>
  </si>
  <si>
    <t>https://nl.wikipedia.org/wiki/Stormladder</t>
  </si>
  <si>
    <t>https://nl.wikipedia.org/wiki/Straat_van_Anián</t>
  </si>
  <si>
    <t>https://nl.wikipedia.org/wiki/Straatlied</t>
  </si>
  <si>
    <t>https://nl.wikipedia.org/wiki/Straatweg_Hoorn_-_Enkhuizen</t>
  </si>
  <si>
    <t>https://nl.wikipedia.org/wiki/Straatzanger</t>
  </si>
  <si>
    <t>https://nl.wikipedia.org/wiki/Stratificatie_(meer)</t>
  </si>
  <si>
    <t>https://nl.wikipedia.org/wiki/Streekmuseum_Elsloo</t>
  </si>
  <si>
    <t>https://nl.wikipedia.org/wiki/Strengpers</t>
  </si>
  <si>
    <t>https://nl.wikipedia.org/wiki/Strijd_om_de_Maasbruggen_in_Rotterdam</t>
  </si>
  <si>
    <t>https://nl.wikipedia.org/wiki/Strijkplank</t>
  </si>
  <si>
    <t>https://nl.wikipedia.org/wiki/Stripgids_Festival</t>
  </si>
  <si>
    <t>https://nl.wikipedia.org/wiki/Stromboli_(eiland)</t>
  </si>
  <si>
    <t>https://nl.wikipedia.org/wiki/Stropersbos</t>
  </si>
  <si>
    <t>https://nl.wikipedia.org/wiki/Stuart_Little_(boek)</t>
  </si>
  <si>
    <t>https://nl.wikipedia.org/wiki/Studio_Jan_Kruis</t>
  </si>
  <si>
    <t>https://nl.wikipedia.org/wiki/Succubus</t>
  </si>
  <si>
    <t>https://nl.wikipedia.org/wiki/Suikerbrood_(suiker)</t>
  </si>
  <si>
    <t>https://nl.wikipedia.org/wiki/Suikerspin_(Erik_Vlaminck)</t>
  </si>
  <si>
    <t>https://nl.wikipedia.org/wiki/Surinaams</t>
  </si>
  <si>
    <t>https://nl.wikipedia.org/wiki/Surinaamse_literatuur</t>
  </si>
  <si>
    <t>https://nl.wikipedia.org/wiki/Surinaamse_Volleybal_Bond</t>
  </si>
  <si>
    <t>https://nl.wikipedia.org/wiki/Surinaamse_Wielren_Unie</t>
  </si>
  <si>
    <t>https://nl.wikipedia.org/wiki/Surinaams-Javaans</t>
  </si>
  <si>
    <t>https://nl.wikipedia.org/wiki/Suriname_(krant)</t>
  </si>
  <si>
    <t>https://nl.wikipedia.org/wiki/Surrealisme</t>
  </si>
  <si>
    <t>https://nl.wikipedia.org/wiki/Susanna_de_la_Croix</t>
  </si>
  <si>
    <t>https://nl.wikipedia.org/wiki/Susanna_Hoefnagel</t>
  </si>
  <si>
    <t>https://nl.wikipedia.org/wiki/Suster_Bertken</t>
  </si>
  <si>
    <t>https://nl.wikipedia.org/wiki/Suze_Robertson</t>
  </si>
  <si>
    <t>https://nl.wikipedia.org/wiki/Suzy_van_Hall</t>
  </si>
  <si>
    <t>https://nl.wikipedia.org/wiki/Swamp_Thing_(strip)</t>
  </si>
  <si>
    <t>https://nl.wikipedia.org/wiki/Swing_(boek)</t>
  </si>
  <si>
    <t>https://nl.wikipedia.org/wiki/Syberich_Willems</t>
  </si>
  <si>
    <t>https://nl.wikipedia.org/wiki/Sybrand_van_Beyma_thoe_Kingma</t>
  </si>
  <si>
    <t>https://nl.wikipedia.org/wiki/Sybren_de_Groot</t>
  </si>
  <si>
    <t>https://nl.wikipedia.org/wiki/Sybren_Polet</t>
  </si>
  <si>
    <t>https://nl.wikipedia.org/wiki/Syfilis</t>
  </si>
  <si>
    <t>https://nl.wikipedia.org/wiki/Sylhús</t>
  </si>
  <si>
    <t>https://nl.wikipedia.org/wiki/Sylvia_Van_Peteghem</t>
  </si>
  <si>
    <t>https://nl.wikipedia.org/wiki/Symon_van_der_Does</t>
  </si>
  <si>
    <t>https://nl.wikipedia.org/wiki/Synagoge_(Arnhem)</t>
  </si>
  <si>
    <t>https://nl.wikipedia.org/wiki/Synagoge_(Elburg)</t>
  </si>
  <si>
    <t>https://nl.wikipedia.org/wiki/Synagoge_(Enkhuizen)</t>
  </si>
  <si>
    <t>https://nl.wikipedia.org/wiki/Systeemgroep_Nederland</t>
  </si>
  <si>
    <t>https://nl.wikipedia.org/wiki/Sytze_de_Vries</t>
  </si>
  <si>
    <t>https://nl.wikipedia.org/wiki/Sytze_Faber</t>
  </si>
  <si>
    <t>https://nl.wikipedia.org/wiki/Sytze_van_der_Zee</t>
  </si>
  <si>
    <t>https://nl.wikipedia.org/wiki/Syvert_P._Sem</t>
  </si>
  <si>
    <t>https://nl.wikipedia.org/wiki/'t_Boerderi'jken</t>
  </si>
  <si>
    <t>https://nl.wikipedia.org/wiki/'t_Fonteintje_(tijdschrift)</t>
  </si>
  <si>
    <t>https://nl.wikipedia.org/wiki/'t_Grendeltje</t>
  </si>
  <si>
    <t>https://nl.wikipedia.org/wiki/'t_Rozendael</t>
  </si>
  <si>
    <t>https://nl.wikipedia.org/wiki/'t_Witte_Huis</t>
  </si>
  <si>
    <t>https://nl.wikipedia.org/wiki/T.S._Eliot</t>
  </si>
  <si>
    <t>https://nl.wikipedia.org/wiki/Taalbesluit</t>
  </si>
  <si>
    <t>https://nl.wikipedia.org/wiki/Taalcongres_(1841)</t>
  </si>
  <si>
    <t>https://nl.wikipedia.org/wiki/Tableau_vivant</t>
  </si>
  <si>
    <t>https://nl.wikipedia.org/wiki/Tachtigers</t>
  </si>
  <si>
    <t>https://nl.wikipedia.org/wiki/Tachtigjarige_Oorlog</t>
  </si>
  <si>
    <t>https://nl.wikipedia.org/wiki/Taco_Roorda</t>
  </si>
  <si>
    <t>https://nl.wikipedia.org/wiki/Taeke_M._de_Jong</t>
  </si>
  <si>
    <t>https://nl.wikipedia.org/wiki/Tale_Kanaäns</t>
  </si>
  <si>
    <t>https://nl.wikipedia.org/wiki/Tammo_Tammerus_Kroon</t>
  </si>
  <si>
    <t>https://nl.wikipedia.org/wiki/Tante_Mathilde_en_de_sterren_van_de_Grote_Beer</t>
  </si>
  <si>
    <t>https://nl.wikipedia.org/wiki/Tapanahoni-expeditie</t>
  </si>
  <si>
    <t>https://nl.wikipedia.org/wiki/Taptoe_(tijdschrift)</t>
  </si>
  <si>
    <t>https://nl.wikipedia.org/wiki/Te_Poel_en_Stoltefus</t>
  </si>
  <si>
    <t>https://nl.wikipedia.org/wiki/Techniekgeschiedenis</t>
  </si>
  <si>
    <t>https://nl.wikipedia.org/wiki/Ted_van_Lieshout</t>
  </si>
  <si>
    <t>https://nl.wikipedia.org/wiki/Teddy_boy</t>
  </si>
  <si>
    <t>https://nl.wikipedia.org/wiki/Teekenschool_(Amsterdam)</t>
  </si>
  <si>
    <t>https://nl.wikipedia.org/wiki/Tegenstroom_(Nederlands_tijdschrift)</t>
  </si>
  <si>
    <t>https://nl.wikipedia.org/wiki/Teleologie</t>
  </si>
  <si>
    <t>https://nl.wikipedia.org/wiki/Tëmeta_Wetaru</t>
  </si>
  <si>
    <t>https://nl.wikipedia.org/wiki/Tempelreiniging</t>
  </si>
  <si>
    <t>https://nl.wikipedia.org/wiki/Ten_Brink_en_De_Vries</t>
  </si>
  <si>
    <t>https://nl.wikipedia.org/wiki/Ten_Hert</t>
  </si>
  <si>
    <t>https://nl.wikipedia.org/wiki/Ten_huize_van</t>
  </si>
  <si>
    <t>https://nl.wikipedia.org/wiki/Ten_Putten</t>
  </si>
  <si>
    <t>https://nl.wikipedia.org/wiki/Tentoonstelling_van_Levende_Meesters</t>
  </si>
  <si>
    <t>https://nl.wikipedia.org/wiki/Teodor_Lubieniecki</t>
  </si>
  <si>
    <t>https://nl.wikipedia.org/wiki/Ter_Haar_(geslacht)</t>
  </si>
  <si>
    <t>https://nl.wikipedia.org/wiki/Ter_Lune</t>
  </si>
  <si>
    <t>https://nl.wikipedia.org/wiki/Terkoest</t>
  </si>
  <si>
    <t>https://nl.wikipedia.org/wiki/Terneuzen_(stad)</t>
  </si>
  <si>
    <t>https://nl.wikipedia.org/wiki/Tessa_de_Loo</t>
  </si>
  <si>
    <t>https://nl.wikipedia.org/wiki/Tessenderlo</t>
  </si>
  <si>
    <t>https://nl.wikipedia.org/wiki/Testudo_(belegeringswerktuig)</t>
  </si>
  <si>
    <t>https://nl.wikipedia.org/wiki/Tethart_Haag</t>
  </si>
  <si>
    <t>https://nl.wikipedia.org/wiki/Teun_van_Dijk</t>
  </si>
  <si>
    <t>https://nl.wikipedia.org/wiki/Teunis_Wittenberg</t>
  </si>
  <si>
    <t>https://nl.wikipedia.org/wiki/Teunis_Zaaijer</t>
  </si>
  <si>
    <t>https://nl.wikipedia.org/wiki/Teunismolen</t>
  </si>
  <si>
    <t>https://nl.wikipedia.org/wiki/Textielfabriek_Holland</t>
  </si>
  <si>
    <t>https://nl.wikipedia.org/wiki/The_Diary_of_Anne_Frank_(1959)</t>
  </si>
  <si>
    <t>https://nl.wikipedia.org/wiki/The_Knickerbocker_Weekly</t>
  </si>
  <si>
    <t>https://nl.wikipedia.org/wiki/The_white_man's_burden</t>
  </si>
  <si>
    <t>https://nl.wikipedia.org/wiki/Thea_Beckman</t>
  </si>
  <si>
    <t>https://nl.wikipedia.org/wiki/Thea_de_Roos-van_Rooden</t>
  </si>
  <si>
    <t>https://nl.wikipedia.org/wiki/Thea_Doelwijt</t>
  </si>
  <si>
    <t>https://nl.wikipedia.org/wiki/Thea_Witteveen</t>
  </si>
  <si>
    <t>https://nl.wikipedia.org/wiki/Theatronprijs</t>
  </si>
  <si>
    <t>https://nl.wikipedia.org/wiki/Themaheerdt</t>
  </si>
  <si>
    <t>https://nl.wikipedia.org/wiki/Theo_Bogaerts_sr.</t>
  </si>
  <si>
    <t>https://nl.wikipedia.org/wiki/Theo_Duquesnoy</t>
  </si>
  <si>
    <t>https://nl.wikipedia.org/wiki/Theo_Engelen</t>
  </si>
  <si>
    <t>https://nl.wikipedia.org/wiki/Theo_Ettema</t>
  </si>
  <si>
    <t>https://nl.wikipedia.org/wiki/Theo_Hanrath</t>
  </si>
  <si>
    <t>https://nl.wikipedia.org/wiki/Theo_Hondius</t>
  </si>
  <si>
    <t>https://nl.wikipedia.org/wiki/Theo_Hoogstraaten</t>
  </si>
  <si>
    <t>https://nl.wikipedia.org/wiki/Theo_Kars</t>
  </si>
  <si>
    <t>https://nl.wikipedia.org/wiki/Theo_Mann-Bouwmeester</t>
  </si>
  <si>
    <t>https://nl.wikipedia.org/wiki/Theo_Molkenboer_(schilder)</t>
  </si>
  <si>
    <t>https://nl.wikipedia.org/wiki/Theo_Sontrop</t>
  </si>
  <si>
    <t>https://nl.wikipedia.org/wiki/Theo_Thijssen</t>
  </si>
  <si>
    <t>https://nl.wikipedia.org/wiki/Theo_van_Baaren</t>
  </si>
  <si>
    <t>https://nl.wikipedia.org/wiki/Theo_van_Brunschot</t>
  </si>
  <si>
    <t>https://nl.wikipedia.org/wiki/Theo_van_de_Wetering</t>
  </si>
  <si>
    <t>https://nl.wikipedia.org/wiki/Theo_van_der_Meer</t>
  </si>
  <si>
    <t>https://nl.wikipedia.org/wiki/Theo_van_Doesburg</t>
  </si>
  <si>
    <t>https://nl.wikipedia.org/wiki/Theo_van_Hoytema</t>
  </si>
  <si>
    <t>https://nl.wikipedia.org/wiki/Theo_Verhaar</t>
  </si>
  <si>
    <t>https://nl.wikipedia.org/wiki/Theodoor_Hendrik_van_de_Velde</t>
  </si>
  <si>
    <t>https://nl.wikipedia.org/wiki/Theodoor_Herman_Lunsingh_Scheurleer</t>
  </si>
  <si>
    <t>https://nl.wikipedia.org/wiki/Theodoor_van_der_Schuer</t>
  </si>
  <si>
    <t>https://nl.wikipedia.org/wiki/Theodoor_van_Riemsdijk</t>
  </si>
  <si>
    <t>https://nl.wikipedia.org/wiki/Theodoor_van_Ryswyck</t>
  </si>
  <si>
    <t>https://nl.wikipedia.org/wiki/Theodoor_Wilkens</t>
  </si>
  <si>
    <t>https://nl.wikipedia.org/wiki/Theodor_Holman</t>
  </si>
  <si>
    <t>https://nl.wikipedia.org/wiki/Théodore_Bray</t>
  </si>
  <si>
    <t>https://nl.wikipedia.org/wiki/Theodore_Moretus</t>
  </si>
  <si>
    <t>https://nl.wikipedia.org/wiki/Theodore_Rodenburg</t>
  </si>
  <si>
    <t>https://nl.wikipedia.org/wiki/Theodorus_Marinus_Roest_van_Limburg_(1865)</t>
  </si>
  <si>
    <t>https://nl.wikipedia.org/wiki/Theodorus_Schrevelius_(1572-1649)</t>
  </si>
  <si>
    <t>https://nl.wikipedia.org/wiki/Theodorus_van_Gogh</t>
  </si>
  <si>
    <t>https://nl.wikipedia.org/wiki/Theodorus_van_Roosmalen</t>
  </si>
  <si>
    <t>https://nl.wikipedia.org/wiki/Theophile_Cazenove</t>
  </si>
  <si>
    <t>https://nl.wikipedia.org/wiki/Théophile_De_Donder</t>
  </si>
  <si>
    <t>https://nl.wikipedia.org/wiki/Thérèse_Hoven</t>
  </si>
  <si>
    <t>https://nl.wikipedia.org/wiki/Thesinge</t>
  </si>
  <si>
    <t>https://nl.wikipedia.org/wiki/Thessalië</t>
  </si>
  <si>
    <t>https://nl.wikipedia.org/wiki/Theun_de_Vries</t>
  </si>
  <si>
    <t>https://nl.wikipedia.org/wiki/Thijl_(opera)</t>
  </si>
  <si>
    <t>https://nl.wikipedia.org/wiki/Thijsse's_Hof</t>
  </si>
  <si>
    <t>https://nl.wikipedia.org/wiki/Thomas_Asselijn</t>
  </si>
  <si>
    <t>https://nl.wikipedia.org/wiki/Thomas_Blondeau</t>
  </si>
  <si>
    <t>https://nl.wikipedia.org/wiki/Thomas_de_Keyser</t>
  </si>
  <si>
    <t>https://nl.wikipedia.org/wiki/Thomas_François_Burgers</t>
  </si>
  <si>
    <t>https://nl.wikipedia.org/wiki/Thomas_Graftdijk</t>
  </si>
  <si>
    <t>https://nl.wikipedia.org/wiki/Thomas_Rosenboom</t>
  </si>
  <si>
    <t>https://nl.wikipedia.org/wiki/Thomas_Vaessens</t>
  </si>
  <si>
    <t>https://nl.wikipedia.org/wiki/Thomas_van_Aalten</t>
  </si>
  <si>
    <t>https://nl.wikipedia.org/wiki/Thomas_van_Cantimpré</t>
  </si>
  <si>
    <t>https://nl.wikipedia.org/wiki/Thomas_van_der_Wilt</t>
  </si>
  <si>
    <t>https://nl.wikipedia.org/wiki/Thomas_van_Herentals</t>
  </si>
  <si>
    <t>https://nl.wikipedia.org/wiki/Thomas_van_Hoogstraten</t>
  </si>
  <si>
    <t>https://nl.wikipedia.org/wiki/Thomas_Waller_(politicus)</t>
  </si>
  <si>
    <t>https://nl.wikipedia.org/wiki/Thriller_(genre)</t>
  </si>
  <si>
    <t>https://nl.wikipedia.org/wiki/Tiberius_Hemsterhuis</t>
  </si>
  <si>
    <t>https://nl.wikipedia.org/wiki/Tiberius_Sempronius_Gracchus_(tribunus_plebis_in_133_v.Chr.)</t>
  </si>
  <si>
    <t>https://nl.wikipedia.org/wiki/Tidde_Wyneda</t>
  </si>
  <si>
    <t>https://nl.wikipedia.org/wiki/Tien_jaren_(Tachtigjarige_Oorlog)</t>
  </si>
  <si>
    <t>https://nl.wikipedia.org/wiki/Tien_kleine_negertjes_(lied)</t>
  </si>
  <si>
    <t>https://nl.wikipedia.org/wiki/Tien_torens_diep_(boek)</t>
  </si>
  <si>
    <t>https://nl.wikipedia.org/wiki/Tiende_Penning</t>
  </si>
  <si>
    <t>https://nl.wikipedia.org/wiki/Tienponder</t>
  </si>
  <si>
    <t>https://nl.wikipedia.org/wiki/Tietse_Pieter_Sevensma</t>
  </si>
  <si>
    <t>https://nl.wikipedia.org/wiki/Tijd_en_Mens</t>
  </si>
  <si>
    <t>https://nl.wikipedia.org/wiki/Tijdelijke_Academie</t>
  </si>
  <si>
    <t>https://nl.wikipedia.org/wiki/Tijdlijn_van_de_geschiedenis_van_Zuid-Afrika</t>
  </si>
  <si>
    <t>https://nl.wikipedia.org/wiki/Tijdlijn_van_de_Lage_Landen</t>
  </si>
  <si>
    <t>https://nl.wikipedia.org/wiki/Tijdlijn_van_de_Lage_Landen_(Spaanse_tijd)</t>
  </si>
  <si>
    <t>https://nl.wikipedia.org/wiki/Tijdlijn_van_de_Lage_Landen_(Vroegmoderne_Tijd)</t>
  </si>
  <si>
    <t>https://nl.wikipedia.org/wiki/Tijl_Uilenspiegel</t>
  </si>
  <si>
    <t>https://nl.wikipedia.org/wiki/Tijs_Goldschmidt</t>
  </si>
  <si>
    <t>https://nl.wikipedia.org/wiki/Til_Brugman</t>
  </si>
  <si>
    <t>https://nl.wikipedia.org/wiki/Tillie_Olsen</t>
  </si>
  <si>
    <t>https://nl.wikipedia.org/wiki/Tilly_Lus</t>
  </si>
  <si>
    <t>https://nl.wikipedia.org/wiki/Tim_Krabbé</t>
  </si>
  <si>
    <t>https://nl.wikipedia.org/wiki/Tim_LaHaye</t>
  </si>
  <si>
    <t>https://nl.wikipedia.org/wiki/Timotheus_ten_Hoorn</t>
  </si>
  <si>
    <t>https://nl.wikipedia.org/wiki/Timpaan_van_Egmond</t>
  </si>
  <si>
    <t>https://nl.wikipedia.org/wiki/Tine_van_Berken</t>
  </si>
  <si>
    <t>https://nl.wikipedia.org/wiki/Tine_van_Buul</t>
  </si>
  <si>
    <t>https://nl.wikipedia.org/wiki/Tine_Wilde</t>
  </si>
  <si>
    <t>https://nl.wikipedia.org/wiki/Tineke_Reijnders</t>
  </si>
  <si>
    <t>https://nl.wikipedia.org/wiki/Tiny</t>
  </si>
  <si>
    <t>https://nl.wikipedia.org/wiki/Tip_Marugg</t>
  </si>
  <si>
    <t>https://nl.wikipedia.org/wiki/Tirade_(tijdschrift)</t>
  </si>
  <si>
    <t>https://nl.wikipedia.org/wiki/Titelpagina</t>
  </si>
  <si>
    <t>https://nl.wikipedia.org/wiki/Titia_Brongersma</t>
  </si>
  <si>
    <t>https://nl.wikipedia.org/wiki/Titia_van_der_Tuuk</t>
  </si>
  <si>
    <t>https://nl.wikipedia.org/wiki/Tittel</t>
  </si>
  <si>
    <t>https://nl.wikipedia.org/wiki/Titus_Brandsma</t>
  </si>
  <si>
    <t>https://nl.wikipedia.org/wiki/Tjalie_Robinson</t>
  </si>
  <si>
    <t>https://nl.wikipedia.org/wiki/Tjalling_Joostes_Halbertsma</t>
  </si>
  <si>
    <t>https://nl.wikipedia.org/wiki/Tjamsweer</t>
  </si>
  <si>
    <t>https://nl.wikipedia.org/wiki/Tjeerd_Adema</t>
  </si>
  <si>
    <t>https://nl.wikipedia.org/wiki/Tjerk_Bottema</t>
  </si>
  <si>
    <t>https://nl.wikipedia.org/wiki/Tjibbe_Geerts_van_der_Meulen</t>
  </si>
  <si>
    <t>https://nl.wikipedia.org/wiki/Tjitske_Jansen</t>
  </si>
  <si>
    <t>https://nl.wikipedia.org/wiki/Tmesis</t>
  </si>
  <si>
    <t>https://nl.wikipedia.org/wiki/Tobias_van_Domselaer</t>
  </si>
  <si>
    <t>https://nl.wikipedia.org/wiki/Tobie_Goedewaagen</t>
  </si>
  <si>
    <t>https://nl.wikipedia.org/wiki/Tocht_naar_Chatham</t>
  </si>
  <si>
    <t>https://nl.wikipedia.org/wiki/Toegangshek_Amaliapark</t>
  </si>
  <si>
    <t>https://nl.wikipedia.org/wiki/Toegangshek_Hydepark</t>
  </si>
  <si>
    <t>https://nl.wikipedia.org/wiki/Toerisme</t>
  </si>
  <si>
    <t>https://nl.wikipedia.org/wiki/Toespraak_van_Seraing</t>
  </si>
  <si>
    <t>https://nl.wikipedia.org/wiki/Tolhuis_(Lobith)</t>
  </si>
  <si>
    <t>https://nl.wikipedia.org/wiki/Tolhuys_Coornmolen</t>
  </si>
  <si>
    <t>https://nl.wikipedia.org/wiki/Tolstraat_(Zaltbommel)</t>
  </si>
  <si>
    <t>https://nl.wikipedia.org/wiki/Tom_de_Haas</t>
  </si>
  <si>
    <t>https://nl.wikipedia.org/wiki/Tom_Lanoye</t>
  </si>
  <si>
    <t>https://nl.wikipedia.org/wiki/Tom_Naegels</t>
  </si>
  <si>
    <t>https://nl.wikipedia.org/wiki/Tom_Phijffer</t>
  </si>
  <si>
    <t>https://nl.wikipedia.org/wiki/Tom_van_Deel</t>
  </si>
  <si>
    <t>https://nl.wikipedia.org/wiki/Tomas_Lieske</t>
  </si>
  <si>
    <t>https://nl.wikipedia.org/wiki/Tommy_Wieringa</t>
  </si>
  <si>
    <t>https://nl.wikipedia.org/wiki/Ton_Anbeek</t>
  </si>
  <si>
    <t>https://nl.wikipedia.org/wiki/Ton_Croiset_van_Uchelen</t>
  </si>
  <si>
    <t>https://nl.wikipedia.org/wiki/Ton_de_Leeuw_(bedrijfskundige)</t>
  </si>
  <si>
    <t>https://nl.wikipedia.org/wiki/Ton_Derksen</t>
  </si>
  <si>
    <t>https://nl.wikipedia.org/wiki/Ton_Lemaire</t>
  </si>
  <si>
    <t>https://nl.wikipedia.org/wiki/Ton_van_Reen</t>
  </si>
  <si>
    <t>https://nl.wikipedia.org/wiki/Tonco_Modderman_(1745-1802)</t>
  </si>
  <si>
    <t>https://nl.wikipedia.org/wiki/Tondalus'_visioen</t>
  </si>
  <si>
    <t>https://nl.wikipedia.org/wiki/Tongersestraat</t>
  </si>
  <si>
    <t>https://nl.wikipedia.org/wiki/Tonke_Dragt</t>
  </si>
  <si>
    <t>https://nl.wikipedia.org/wiki/Tonnus_Oosterhoff</t>
  </si>
  <si>
    <t>https://nl.wikipedia.org/wiki/Tonny_Vos-Dahmen_von_Buchholz</t>
  </si>
  <si>
    <t>https://nl.wikipedia.org/wiki/Tony_Van_Os</t>
  </si>
  <si>
    <t>https://nl.wikipedia.org/wiki/Toon_Martens_van_Sevenhoven</t>
  </si>
  <si>
    <t>https://nl.wikipedia.org/wiki/Toon_Tellegen</t>
  </si>
  <si>
    <t>https://nl.wikipedia.org/wiki/Toon_Verhoef</t>
  </si>
  <si>
    <t>https://nl.wikipedia.org/wiki/Toon_Weijnen</t>
  </si>
  <si>
    <t>https://nl.wikipedia.org/wiki/Top_Naeff</t>
  </si>
  <si>
    <t>https://nl.wikipedia.org/wiki/Topografische_ontwikkeling_van_Sint-Winoksbergen</t>
  </si>
  <si>
    <t>https://nl.wikipedia.org/wiki/Toren_van_Sleen</t>
  </si>
  <si>
    <t>https://nl.wikipedia.org/wiki/Torentje_van_de_Blanckenburgh</t>
  </si>
  <si>
    <t>https://nl.wikipedia.org/wiki/Torsiegeschut</t>
  </si>
  <si>
    <t>https://nl.wikipedia.org/wiki/Tot_Voordeel_en_Genoegen</t>
  </si>
  <si>
    <t>https://nl.wikipedia.org/wiki/Tournooiveld</t>
  </si>
  <si>
    <t>https://nl.wikipedia.org/wiki/Toxopeus_(familie)</t>
  </si>
  <si>
    <t>https://nl.wikipedia.org/wiki/Trachiniae</t>
  </si>
  <si>
    <t>https://nl.wikipedia.org/wiki/Traiectum_(Utrecht)</t>
  </si>
  <si>
    <t>https://nl.wikipedia.org/wiki/Trans_(Utrecht)</t>
  </si>
  <si>
    <t>https://nl.wikipedia.org/wiki/Translatio,_imitatio_en_aemulatio</t>
  </si>
  <si>
    <t>https://nl.wikipedia.org/wiki/Trein_8.28_H.IJ.S.M.</t>
  </si>
  <si>
    <t>https://nl.wikipedia.org/wiki/Tricolon</t>
  </si>
  <si>
    <t>https://nl.wikipedia.org/wiki/Trip_(geslacht)</t>
  </si>
  <si>
    <t>https://nl.wikipedia.org/wiki/Triple_Alliantie_(1596)</t>
  </si>
  <si>
    <t>https://nl.wikipedia.org/wiki/Trippenhuis</t>
  </si>
  <si>
    <t>https://nl.wikipedia.org/wiki/Tristan_(tijdschrift)</t>
  </si>
  <si>
    <t>https://nl.wikipedia.org/wiki/Tristan_Taormino</t>
  </si>
  <si>
    <t>https://nl.wikipedia.org/wiki/Trivulzio-getijdenboek</t>
  </si>
  <si>
    <t>https://nl.wikipedia.org/wiki/Tropenmuseum</t>
  </si>
  <si>
    <t>https://nl.wikipedia.org/wiki/Truus_van_Aalten</t>
  </si>
  <si>
    <t>https://nl.wikipedia.org/wiki/Truwanten</t>
  </si>
  <si>
    <t>https://nl.wikipedia.org/wiki/Tsead_Bruinja</t>
  </si>
  <si>
    <t>https://nl.wikipedia.org/wiki/Tsjechische_strip</t>
  </si>
  <si>
    <t>https://nl.wikipedia.org/wiki/Tsjip/De_leeuwentemmer</t>
  </si>
  <si>
    <t>https://nl.wikipedia.org/wiki/Tsu-Yu</t>
  </si>
  <si>
    <t>https://nl.wikipedia.org/wiki/Tubeke</t>
  </si>
  <si>
    <t>https://nl.wikipedia.org/wiki/Tuberculose</t>
  </si>
  <si>
    <t>https://nl.wikipedia.org/wiki/Tuindorp_'t_Lansink</t>
  </si>
  <si>
    <t>https://nl.wikipedia.org/wiki/Tulpenmanie</t>
  </si>
  <si>
    <t>https://nl.wikipedia.org/wiki/Tuxedo_Buck</t>
  </si>
  <si>
    <t>https://nl.wikipedia.org/wiki/Twaalf_sloeg_de_klok</t>
  </si>
  <si>
    <t>https://nl.wikipedia.org/wiki/Twaalfjarig_Bestand</t>
  </si>
  <si>
    <t>https://nl.wikipedia.org/wiki/Tweebergenpoort</t>
  </si>
  <si>
    <t>https://nl.wikipedia.org/wiki/Tweede_Boerenoorlog</t>
  </si>
  <si>
    <t>https://nl.wikipedia.org/wiki/Tweede_expeditie_naar_Palembang</t>
  </si>
  <si>
    <t>https://nl.wikipedia.org/wiki/Tweede_fase</t>
  </si>
  <si>
    <t>https://nl.wikipedia.org/wiki/Tweede_feministische_golf</t>
  </si>
  <si>
    <t>https://nl.wikipedia.org/wiki/Twente</t>
  </si>
  <si>
    <t>https://nl.wikipedia.org/wiki/Twe-spraack</t>
  </si>
  <si>
    <t>https://nl.wikipedia.org/wiki/Twijnstraat_(Utrecht)</t>
  </si>
  <si>
    <t>https://nl.wikipedia.org/wiki/Tymon_Houthaeck</t>
  </si>
  <si>
    <t>https://nl.wikipedia.org/wiki/Ucee</t>
  </si>
  <si>
    <t>https://nl.wikipedia.org/wiki/Uit_de_driehoek_I</t>
  </si>
  <si>
    <t>https://nl.wikipedia.org/wiki/Uit_het_leven_van_Koning_Gorilla</t>
  </si>
  <si>
    <t>https://nl.wikipedia.org/wiki/Uit_ons_Krijtland</t>
  </si>
  <si>
    <t>https://nl.wikipedia.org/wiki/Uitgeverij</t>
  </si>
  <si>
    <t>https://nl.wikipedia.org/wiki/Uitgeverij_Elsevier_Weekblad</t>
  </si>
  <si>
    <t>https://nl.wikipedia.org/wiki/Ulbe_van_Houten</t>
  </si>
  <si>
    <t>https://nl.wikipedia.org/wiki/Ulbo_de_Sitter_(bedrijfskundige)</t>
  </si>
  <si>
    <t>https://nl.wikipedia.org/wiki/Une_saison_en_enfer</t>
  </si>
  <si>
    <t>https://nl.wikipedia.org/wiki/Unie_van_Atrecht</t>
  </si>
  <si>
    <t>https://nl.wikipedia.org/wiki/Unie_van_Hand-_en_Geestesarbeiders</t>
  </si>
  <si>
    <t>https://nl.wikipedia.org/wiki/Unitas_Studiosorum_Amstelodamensium</t>
  </si>
  <si>
    <t>https://nl.wikipedia.org/wiki/Universiteit_Leiden</t>
  </si>
  <si>
    <t>https://nl.wikipedia.org/wiki/Urbain_Van_de_Voorde</t>
  </si>
  <si>
    <t>https://nl.wikipedia.org/wiki/Urk</t>
  </si>
  <si>
    <t>https://nl.wikipedia.org/wiki/Utrecht_(stad)</t>
  </si>
  <si>
    <t>https://nl.wikipedia.org/wiki/Utrechts_Stadsdichtersgilde</t>
  </si>
  <si>
    <t>https://nl.wikipedia.org/wiki/Utrechtse_Bijbel</t>
  </si>
  <si>
    <t>https://nl.wikipedia.org/wiki/Utrechtse_stadskastelen</t>
  </si>
  <si>
    <t>https://nl.wikipedia.org/wiki/Uwe_Timm</t>
  </si>
  <si>
    <t>https://nl.wikipedia.org/wiki/V_(letter)</t>
  </si>
  <si>
    <t>https://nl.wikipedia.org/wiki/Vaals_(plaats)</t>
  </si>
  <si>
    <t>https://nl.wikipedia.org/wiki/Vadem</t>
  </si>
  <si>
    <t>https://nl.wikipedia.org/wiki/Vader_&amp;_Zoon</t>
  </si>
  <si>
    <t>https://nl.wikipedia.org/wiki/Vaderlandsche_Letteroefeningen</t>
  </si>
  <si>
    <t>https://nl.wikipedia.org/wiki/Valckenier</t>
  </si>
  <si>
    <t>https://nl.wikipedia.org/wiki/Valckenstein_(Utrecht)</t>
  </si>
  <si>
    <t>https://nl.wikipedia.org/wiki/Valentijn_en_Oursson</t>
  </si>
  <si>
    <t>https://nl.wikipedia.org/wiki/Valère_Arickx</t>
  </si>
  <si>
    <t>https://nl.wikipedia.org/wiki/Valère_Depauw</t>
  </si>
  <si>
    <t>https://nl.wikipedia.org/wiki/Valge_2</t>
  </si>
  <si>
    <t>https://nl.wikipedia.org/wiki/Valreep</t>
  </si>
  <si>
    <t>https://nl.wikipedia.org/wiki/Valuas_(persoon)</t>
  </si>
  <si>
    <t>https://nl.wikipedia.org/wiki/Van_Abbemuseum</t>
  </si>
  <si>
    <t>https://nl.wikipedia.org/wiki/Van_Bronckhorst</t>
  </si>
  <si>
    <t>https://nl.wikipedia.org/wiki/Van_de_koele_meren_des_doods</t>
  </si>
  <si>
    <t>https://nl.wikipedia.org/wiki/Van_de_oude_dame_en_de_muis</t>
  </si>
  <si>
    <t>https://nl.wikipedia.org/wiki/Van_den_bere_Wisselau</t>
  </si>
  <si>
    <t>https://nl.wikipedia.org/wiki/Van_den_Dungen</t>
  </si>
  <si>
    <t>https://nl.wikipedia.org/wiki/Van_den_Heuvel_tot_Beichlingen,_gezegd_Bartolotti_Rijnders</t>
  </si>
  <si>
    <t>https://nl.wikipedia.org/wiki/Van_den_vos_Reynaerde</t>
  </si>
  <si>
    <t>https://nl.wikipedia.org/wiki/Van_der_Beurze</t>
  </si>
  <si>
    <t>https://nl.wikipedia.org/wiki/Van_der_Does_(geslacht)</t>
  </si>
  <si>
    <t>https://nl.wikipedia.org/wiki/Van_Doniakerk</t>
  </si>
  <si>
    <t>https://nl.wikipedia.org/wiki/Van_Goltstein</t>
  </si>
  <si>
    <t>https://nl.wikipedia.org/wiki/Van_Holkema_&amp;_Warendorf</t>
  </si>
  <si>
    <t>https://nl.wikipedia.org/wiki/Van_Leyden_van_Leeuwen</t>
  </si>
  <si>
    <t>https://nl.wikipedia.org/wiki/Van_Marle_Scholengemeenschap</t>
  </si>
  <si>
    <t>https://nl.wikipedia.org/wiki/Van_Nu_en_Straks</t>
  </si>
  <si>
    <t>https://nl.wikipedia.org/wiki/Van_oude_menschen,_de_dingen,_die_voorbij_gaan...</t>
  </si>
  <si>
    <t>https://nl.wikipedia.org/wiki/Van_Slingelandtshof</t>
  </si>
  <si>
    <t>https://nl.wikipedia.org/wiki/Van_Suchtelen</t>
  </si>
  <si>
    <t>https://nl.wikipedia.org/wiki/Van_Vladeracken</t>
  </si>
  <si>
    <t>https://nl.wikipedia.org/wiki/Van_vlinders,_bloemen_en_vogels</t>
  </si>
  <si>
    <t>https://nl.wikipedia.org/wiki/Van_Vloten_(geslacht)</t>
  </si>
  <si>
    <t>https://nl.wikipedia.org/wiki/Vanden_winter_ende_vanden_somer</t>
  </si>
  <si>
    <t>https://nl.wikipedia.org/wiki/Vanitas_met_hemelglobe</t>
  </si>
  <si>
    <t>https://nl.wikipedia.org/wiki/VARA_gezinsencyclopedie</t>
  </si>
  <si>
    <t>https://nl.wikipedia.org/wiki/Varende_vrouw</t>
  </si>
  <si>
    <t>https://nl.wikipedia.org/wiki/Varkensmarkt_(Vianen)</t>
  </si>
  <si>
    <t>https://nl.wikipedia.org/wiki/Vaste_sterren</t>
  </si>
  <si>
    <t>https://nl.wikipedia.org/wiki/VCN,_Partij_van_Communisten_in_Nederland</t>
  </si>
  <si>
    <t>https://nl.wikipedia.org/wiki/Vecht_en_Hoff</t>
  </si>
  <si>
    <t>https://nl.wikipedia.org/wiki/Vechtoever</t>
  </si>
  <si>
    <t>https://nl.wikipedia.org/wiki/Veerle_Fraeters</t>
  </si>
  <si>
    <t>https://nl.wikipedia.org/wiki/Veerpoort_(Heusden)</t>
  </si>
  <si>
    <t>https://nl.wikipedia.org/wiki/Vegetarisch_restaurant_Pomona</t>
  </si>
  <si>
    <t>https://nl.wikipedia.org/wiki/Veldtocht_naar_Luxemburg</t>
  </si>
  <si>
    <t>https://nl.wikipedia.org/wiki/Vellum</t>
  </si>
  <si>
    <t>https://nl.wikipedia.org/wiki/Venemansmolen</t>
  </si>
  <si>
    <t>https://nl.wikipedia.org/wiki/Venlo_(naam)</t>
  </si>
  <si>
    <t>https://nl.wikipedia.org/wiki/Verdedigingswerk</t>
  </si>
  <si>
    <t>https://nl.wikipedia.org/wiki/Verdelingsplan_“de_Witt”</t>
  </si>
  <si>
    <t>https://nl.wikipedia.org/wiki/Verdelingsplan_Van_den_Bergh_en_Warfusée</t>
  </si>
  <si>
    <t>https://nl.wikipedia.org/wiki/Verdelingsplan_Zuidelijke_Nederlanden</t>
  </si>
  <si>
    <t>https://nl.wikipedia.org/wiki/Verdrag_van_Parijs_(1635)</t>
  </si>
  <si>
    <t>https://nl.wikipedia.org/wiki/Vereenigd_Rotterdamsch-Hofstad_Tooneel</t>
  </si>
  <si>
    <t>https://nl.wikipedia.org/wiki/Vereenigde_Oostindische_Compagnie</t>
  </si>
  <si>
    <t>https://nl.wikipedia.org/wiki/Vereeniging_Joan_Blaeu</t>
  </si>
  <si>
    <t>https://nl.wikipedia.org/wiki/Vereeniging_Volksweerbaarheid</t>
  </si>
  <si>
    <t>https://nl.wikipedia.org/wiki/Vereeniging_voor_Verbetering_van_Vrouwenkleeding</t>
  </si>
  <si>
    <t>https://nl.wikipedia.org/wiki/Verenigde_Nederlandse_Staten</t>
  </si>
  <si>
    <t>https://nl.wikipedia.org/wiki/Vereniging_voor_Vrouwenbelangen</t>
  </si>
  <si>
    <t>https://nl.wikipedia.org/wiki/Verfransing_van_Brussel</t>
  </si>
  <si>
    <t>https://nl.wikipedia.org/wiki/Vergankelijkheidssymbool</t>
  </si>
  <si>
    <t>https://nl.wikipedia.org/wiki/Vergeten_straat</t>
  </si>
  <si>
    <t>https://nl.wikipedia.org/wiki/Verhandeling_op_d’onacht_der_moederlyke_tael_in_de_Nederlanden</t>
  </si>
  <si>
    <t>https://nl.wikipedia.org/wiki/Verhenis</t>
  </si>
  <si>
    <t>https://nl.wikipedia.org/wiki/Verlengde_Hoofdweg_3_(Nieuw-Beerta)</t>
  </si>
  <si>
    <t>https://nl.wikipedia.org/wiki/Verlengde_Hoofdweg_9_(Nieuw-Beerta)</t>
  </si>
  <si>
    <t>https://nl.wikipedia.org/wiki/Verloochening_van_Petrus</t>
  </si>
  <si>
    <t>https://nl.wikipedia.org/wiki/Vers_(gedicht)</t>
  </si>
  <si>
    <t>https://nl.wikipedia.org/wiki/Verwantschap_tussen_Afrikaans_en_Nederlands</t>
  </si>
  <si>
    <t>https://nl.wikipedia.org/wiki/Verzamelde_verzen_(Leopold)</t>
  </si>
  <si>
    <t>https://nl.wikipedia.org/wiki/Verzamelhandschrift</t>
  </si>
  <si>
    <t>https://nl.wikipedia.org/wiki/Verzen_(1912)</t>
  </si>
  <si>
    <t>https://nl.wikipedia.org/wiki/Verzen_(1913)</t>
  </si>
  <si>
    <t>https://nl.wikipedia.org/wiki/Verzuiling</t>
  </si>
  <si>
    <t>https://nl.wikipedia.org/wiki/Vestingwerken_van_Maastricht</t>
  </si>
  <si>
    <t>https://nl.wikipedia.org/wiki/Viaanse_Bos</t>
  </si>
  <si>
    <t>https://nl.wikipedia.org/wiki/Vic_Gentils</t>
  </si>
  <si>
    <t>https://nl.wikipedia.org/wiki/Vic_Mennen</t>
  </si>
  <si>
    <t>https://nl.wikipedia.org/wiki/Vic_Reinders</t>
  </si>
  <si>
    <t>https://nl.wikipedia.org/wiki/Victor_Brunclair</t>
  </si>
  <si>
    <t>https://nl.wikipedia.org/wiki/Victor_de_Blocq_van_Kuffeler</t>
  </si>
  <si>
    <t>https://nl.wikipedia.org/wiki/Victor_de_Meyere</t>
  </si>
  <si>
    <t>https://nl.wikipedia.org/wiki/Victor_de_Stuers</t>
  </si>
  <si>
    <t>https://nl.wikipedia.org/wiki/Victor_dela_Montagne</t>
  </si>
  <si>
    <t>https://nl.wikipedia.org/wiki/Victor_E._van_Vriesland</t>
  </si>
  <si>
    <t>https://nl.wikipedia.org/wiki/Victor_Van_Frachen</t>
  </si>
  <si>
    <t>https://nl.wikipedia.org/wiki/Victor_Vanderkelen</t>
  </si>
  <si>
    <t>https://nl.wikipedia.org/wiki/Victor_Westhoff</t>
  </si>
  <si>
    <t>https://nl.wikipedia.org/wiki/Vier_Heemskinderen</t>
  </si>
  <si>
    <t>https://nl.wikipedia.org/wiki/Vijfde_colonne</t>
  </si>
  <si>
    <t>https://nl.wikipedia.org/wiki/Vijfde_Kruistocht</t>
  </si>
  <si>
    <t>https://nl.wikipedia.org/wiki/Vijfheerenlanden_(streek)</t>
  </si>
  <si>
    <t>https://nl.wikipedia.org/wiki/Vikinghoorn_(Maastricht)</t>
  </si>
  <si>
    <t>https://nl.wikipedia.org/wiki/Villa_Cammingehunderi</t>
  </si>
  <si>
    <t>https://nl.wikipedia.org/wiki/Villa_Emma</t>
  </si>
  <si>
    <t>https://nl.wikipedia.org/wiki/Villaboerderij_(Eexterveen)</t>
  </si>
  <si>
    <t>https://nl.wikipedia.org/wiki/Villaboerderij_(Tweede_Exloërmond)</t>
  </si>
  <si>
    <t>https://nl.wikipedia.org/wiki/Vincent_la_Chapelle</t>
  </si>
  <si>
    <t>https://nl.wikipedia.org/wiki/Vincent_Loosjes_(1786-1841)</t>
  </si>
  <si>
    <t>https://nl.wikipedia.org/wiki/Vincent_van_Gogh</t>
  </si>
  <si>
    <t>https://nl.wikipedia.org/wiki/Vincent_van_Gogh_(predikant)</t>
  </si>
  <si>
    <t>https://nl.wikipedia.org/wiki/Vinea_(belegeringswerktuig)</t>
  </si>
  <si>
    <t>https://nl.wikipedia.org/wiki/Virgilius_van_Tuil</t>
  </si>
  <si>
    <t>https://nl.wikipedia.org/wiki/Virgilius_van_Tuil_en_de_oom_uit_Zweden</t>
  </si>
  <si>
    <t>https://nl.wikipedia.org/wiki/Virgilius_van_Tuil_op_zoek_naar_een_taart</t>
  </si>
  <si>
    <t>https://nl.wikipedia.org/wiki/Virgilius_van_Tuil_overwintert_bij_de_mensen</t>
  </si>
  <si>
    <t>https://nl.wikipedia.org/wiki/Virgilius_van_Tuil:_Omnibus</t>
  </si>
  <si>
    <t>https://nl.wikipedia.org/wiki/Virginie_Loveling</t>
  </si>
  <si>
    <t>https://nl.wikipedia.org/wiki/Visafslag_(Spakenburg)</t>
  </si>
  <si>
    <t>https://nl.wikipedia.org/wiki/Visbanken_(Gouda)</t>
  </si>
  <si>
    <t>https://nl.wikipedia.org/wiki/Visboeck</t>
  </si>
  <si>
    <t>https://nl.wikipedia.org/wiki/Vischpoort_(Elburg)</t>
  </si>
  <si>
    <t>https://nl.wikipedia.org/wiki/Vismarkt_(Zaltbommel)</t>
  </si>
  <si>
    <t>https://nl.wikipedia.org/wiki/Visrokerij_(Spakenburg)</t>
  </si>
  <si>
    <t>https://nl.wikipedia.org/wiki/Visvliet</t>
  </si>
  <si>
    <t>https://nl.wikipedia.org/wiki/Vital_Celen</t>
  </si>
  <si>
    <t>https://nl.wikipedia.org/wiki/Vitalski</t>
  </si>
  <si>
    <t>https://nl.wikipedia.org/wiki/Vivelavie</t>
  </si>
  <si>
    <t>https://nl.wikipedia.org/wiki/Vivian_den_Hollander</t>
  </si>
  <si>
    <t>https://nl.wikipedia.org/wiki/Vivisectie</t>
  </si>
  <si>
    <t>https://nl.wikipedia.org/wiki/Vlaamsch_Handelsverbond</t>
  </si>
  <si>
    <t>https://nl.wikipedia.org/wiki/Vlaamsch_Nationaal_Verbond</t>
  </si>
  <si>
    <t>https://nl.wikipedia.org/wiki/Vlaamsche_Kommunistische_Partij</t>
  </si>
  <si>
    <t>https://nl.wikipedia.org/wiki/Vlaamse_Club_voor_kunst,_wetenschap_en_letteren</t>
  </si>
  <si>
    <t>https://nl.wikipedia.org/wiki/Vlaamse_literatuur</t>
  </si>
  <si>
    <t>https://nl.wikipedia.org/wiki/Vlaamse_pond</t>
  </si>
  <si>
    <t>https://nl.wikipedia.org/wiki/Vlaamse_Toeristenbond-Vlaamse_Automobilistenbond</t>
  </si>
  <si>
    <t>https://nl.wikipedia.org/wiki/Vlaanderen</t>
  </si>
  <si>
    <t>https://nl.wikipedia.org/wiki/Vlaanderen_(literair_maandblad)</t>
  </si>
  <si>
    <t>https://nl.wikipedia.org/wiki/Vleugelbijl</t>
  </si>
  <si>
    <t>https://nl.wikipedia.org/wiki/Vliegveld_Ypenburg</t>
  </si>
  <si>
    <t>https://nl.wikipedia.org/wiki/Vlieter</t>
  </si>
  <si>
    <t>https://nl.wikipedia.org/wiki/Vlieter-incident</t>
  </si>
  <si>
    <t>https://nl.wikipedia.org/wiki/Vlist_(plaats)</t>
  </si>
  <si>
    <t>https://nl.wikipedia.org/wiki/Volder</t>
  </si>
  <si>
    <t>https://nl.wikipedia.org/wiki/Volendams</t>
  </si>
  <si>
    <t>https://nl.wikipedia.org/wiki/Volk_en_Staat</t>
  </si>
  <si>
    <t>https://nl.wikipedia.org/wiki/Volkert_Simon_Maarten_van_der_Willigen</t>
  </si>
  <si>
    <t>https://nl.wikipedia.org/wiki/Volkomen_mededinging</t>
  </si>
  <si>
    <t>https://nl.wikipedia.org/wiki/Volksliedje</t>
  </si>
  <si>
    <t>https://nl.wikipedia.org/wiki/Volkssterrenwacht_Simon_Stevin</t>
  </si>
  <si>
    <t>https://nl.wikipedia.org/wiki/Volleybal_in_Suriname</t>
  </si>
  <si>
    <t>https://nl.wikipedia.org/wiki/Voltaire</t>
  </si>
  <si>
    <t>https://nl.wikipedia.org/wiki/Von_Bönninghausen</t>
  </si>
  <si>
    <t>https://nl.wikipedia.org/wiki/Vondelkerk</t>
  </si>
  <si>
    <t>https://nl.wikipedia.org/wiki/Vondel's_Landleeuw</t>
  </si>
  <si>
    <t>https://nl.wikipedia.org/wiki/Vonne_van_der_Meer</t>
  </si>
  <si>
    <t>https://nl.wikipedia.org/wiki/Voor_altijd_samen,_amen</t>
  </si>
  <si>
    <t>https://nl.wikipedia.org/wiki/Voorbijgaande_schaduwen</t>
  </si>
  <si>
    <t>https://nl.wikipedia.org/wiki/Voorling</t>
  </si>
  <si>
    <t>https://nl.wikipedia.org/wiki/Voorlopers_van_het_socialisme</t>
  </si>
  <si>
    <t>https://nl.wikipedia.org/wiki/Voormalig_raadhuis_(Princenhage)</t>
  </si>
  <si>
    <t>https://nl.wikipedia.org/wiki/Voorne-Putten</t>
  </si>
  <si>
    <t>https://nl.wikipedia.org/wiki/Voorstad_(Sittard)</t>
  </si>
  <si>
    <t>https://nl.wikipedia.org/wiki/Voorstad_2</t>
  </si>
  <si>
    <t>https://nl.wikipedia.org/wiki/Voorstraat_26_(Blija)</t>
  </si>
  <si>
    <t>https://nl.wikipedia.org/wiki/Vooys</t>
  </si>
  <si>
    <t>https://nl.wikipedia.org/wiki/Vorm_of_vent</t>
  </si>
  <si>
    <t>https://nl.wikipedia.org/wiki/Vormingsklas</t>
  </si>
  <si>
    <t>https://nl.wikipedia.org/wiki/Vorstengraf_Oss_en_De_Zevenbergen</t>
  </si>
  <si>
    <t>https://nl.wikipedia.org/wiki/Vrede_met_de_Saramaccaners_in_Suriname</t>
  </si>
  <si>
    <t>https://nl.wikipedia.org/wiki/Vredenhof_(Schiermonnikoog)</t>
  </si>
  <si>
    <t>https://nl.wikipedia.org/wiki/Vredius</t>
  </si>
  <si>
    <t>https://nl.wikipedia.org/wiki/Vreewijk_(Leiden)</t>
  </si>
  <si>
    <t>https://nl.wikipedia.org/wiki/Vreewijkbrug</t>
  </si>
  <si>
    <t>https://nl.wikipedia.org/wiki/Vreren</t>
  </si>
  <si>
    <t>https://nl.wikipedia.org/wiki/Vrije_Compagnie_van_Tielt</t>
  </si>
  <si>
    <t>https://nl.wikipedia.org/wiki/Vrijgraaf</t>
  </si>
  <si>
    <t>https://nl.wikipedia.org/wiki/Vrijhof</t>
  </si>
  <si>
    <t>https://nl.wikipedia.org/wiki/Vrijmetselarij_in_Nederlands-Indië</t>
  </si>
  <si>
    <t>https://nl.wikipedia.org/wiki/Vrijwillige_Hulppolitie</t>
  </si>
  <si>
    <t>https://nl.wikipedia.org/wiki/Vroegchristelijke_grafstenen_in_de_Sint-Servaasbasiliek</t>
  </si>
  <si>
    <t>https://nl.wikipedia.org/wiki/Vronen</t>
  </si>
  <si>
    <t>https://nl.wikipedia.org/wiki/Vrouw_Fransensgasthuis</t>
  </si>
  <si>
    <t>https://nl.wikipedia.org/wiki/Vrouwen_Electriciteits_Vereeniging</t>
  </si>
  <si>
    <t>https://nl.wikipedia.org/wiki/Vrouwen_tegen_Verkrachting</t>
  </si>
  <si>
    <t>https://nl.wikipedia.org/wiki/Vrouwendag_(februari)</t>
  </si>
  <si>
    <t>https://nl.wikipedia.org/wiki/Vrouwenwapen</t>
  </si>
  <si>
    <t>https://nl.wikipedia.org/wiki/Vrouwkje_Tuinman</t>
  </si>
  <si>
    <t>https://nl.wikipedia.org/wiki/Vruntschap</t>
  </si>
  <si>
    <t>https://nl.wikipedia.org/wiki/Vulva</t>
  </si>
  <si>
    <t>https://nl.wikipedia.org/wiki/Vuurtoren_van_Oostvoorne</t>
  </si>
  <si>
    <t>https://nl.wikipedia.org/wiki/W.A._Braasem</t>
  </si>
  <si>
    <t>https://nl.wikipedia.org/wiki/W.A.P._Smit</t>
  </si>
  <si>
    <t>https://nl.wikipedia.org/wiki/W.G._van_de_Hulst_sr.</t>
  </si>
  <si>
    <t>https://nl.wikipedia.org/wiki/Waag_(Doesburg)</t>
  </si>
  <si>
    <t>https://nl.wikipedia.org/wiki/Waag_(Makkum)</t>
  </si>
  <si>
    <t>https://nl.wikipedia.org/wiki/Waar_de_blanke_top_der_duinen</t>
  </si>
  <si>
    <t>https://nl.wikipedia.org/wiki/Waardgelder</t>
  </si>
  <si>
    <t>https://nl.wikipedia.org/wiki/Waddenzee</t>
  </si>
  <si>
    <t>https://nl.wikipedia.org/wiki/Wadenoijen</t>
  </si>
  <si>
    <t>https://nl.wikipedia.org/wiki/Wafel</t>
  </si>
  <si>
    <t>https://nl.wikipedia.org/wiki/Wagenborgen_(dorp)</t>
  </si>
  <si>
    <t>https://nl.wikipedia.org/wiki/Walburgis_van_Nieuwenaar</t>
  </si>
  <si>
    <t>https://nl.wikipedia.org/wiki/Waldemar_Kamer</t>
  </si>
  <si>
    <t>https://nl.wikipedia.org/wiki/Walewein_(personage)</t>
  </si>
  <si>
    <t>https://nl.wikipedia.org/wiki/Walfridus</t>
  </si>
  <si>
    <t>https://nl.wikipedia.org/wiki/Waling_Dykstra</t>
  </si>
  <si>
    <t>https://nl.wikipedia.org/wiki/Wallen_van_Tholen</t>
  </si>
  <si>
    <t>https://nl.wikipedia.org/wiki/Wallerant_Vaillant</t>
  </si>
  <si>
    <t>https://nl.wikipedia.org/wiki/Walraven_II_van_Brederode</t>
  </si>
  <si>
    <t>https://nl.wikipedia.org/wiki/Walstraat_(Deventer)</t>
  </si>
  <si>
    <t>https://nl.wikipedia.org/wiki/Walter_Breedveld</t>
  </si>
  <si>
    <t>https://nl.wikipedia.org/wiki/Walter_de_Smaele</t>
  </si>
  <si>
    <t>https://nl.wikipedia.org/wiki/Walter_Lim_A_Po</t>
  </si>
  <si>
    <t>https://nl.wikipedia.org/wiki/Walter_Palm</t>
  </si>
  <si>
    <t>https://nl.wikipedia.org/wiki/Walter_van_den_Berg</t>
  </si>
  <si>
    <t>https://nl.wikipedia.org/wiki/Walter_van_den_Broeck_(schrijver)</t>
  </si>
  <si>
    <t>https://nl.wikipedia.org/wiki/Walterus_Staal</t>
  </si>
  <si>
    <t>https://nl.wikipedia.org/wiki/Walther_Ploos_van_Amstel</t>
  </si>
  <si>
    <t>https://nl.wikipedia.org/wiki/Walther_Vanbeselaere</t>
  </si>
  <si>
    <t>https://nl.wikipedia.org/wiki/Walthère_Dewé</t>
  </si>
  <si>
    <t>https://nl.wikipedia.org/wiki/Waltoren_(vestingwerk)</t>
  </si>
  <si>
    <t>https://nl.wikipedia.org/wiki/Wanda_Reisel</t>
  </si>
  <si>
    <t>https://nl.wikipedia.org/wiki/Wanderungen_durch_die_Mark_Brandenburg</t>
  </si>
  <si>
    <t>https://nl.wikipedia.org/wiki/Wandregesilus_van_Fontenelle</t>
  </si>
  <si>
    <t>https://nl.wikipedia.org/wiki/Wannée_Kookboek</t>
  </si>
  <si>
    <t>https://nl.wikipedia.org/wiki/Wapen_van_Abbenbroek</t>
  </si>
  <si>
    <t>https://nl.wikipedia.org/wiki/Wapen_van_Amsterdam</t>
  </si>
  <si>
    <t>https://nl.wikipedia.org/wiki/Wapen_van_Appingedam</t>
  </si>
  <si>
    <t>https://nl.wikipedia.org/wiki/Wapen_van_Borger</t>
  </si>
  <si>
    <t>https://nl.wikipedia.org/wiki/Wapen_van_Haastrecht</t>
  </si>
  <si>
    <t>https://nl.wikipedia.org/wiki/Wapen_van_Hedel</t>
  </si>
  <si>
    <t>https://nl.wikipedia.org/wiki/Wapen_van_Hindeloopen</t>
  </si>
  <si>
    <t>https://nl.wikipedia.org/wiki/Wapen_van_Sint_Jansteen</t>
  </si>
  <si>
    <t>https://nl.wikipedia.org/wiki/Wapen_van_Zuilichem</t>
  </si>
  <si>
    <t>https://nl.wikipedia.org/wiki/Wapenboek</t>
  </si>
  <si>
    <t>https://nl.wikipedia.org/wiki/Wapenboek_Beyeren</t>
  </si>
  <si>
    <t>https://nl.wikipedia.org/wiki/Wapenboek_Gelre</t>
  </si>
  <si>
    <t>https://nl.wikipedia.org/wiki/Warande</t>
  </si>
  <si>
    <t>https://nl.wikipedia.org/wiki/Ward_Hermans</t>
  </si>
  <si>
    <t>https://nl.wikipedia.org/wiki/Ward_Ruyslinck</t>
  </si>
  <si>
    <t>https://nl.wikipedia.org/wiki/Ward_Thielemans</t>
  </si>
  <si>
    <t>https://nl.wikipedia.org/wiki/Warenar_(blijspel)</t>
  </si>
  <si>
    <t>https://nl.wikipedia.org/wiki/Warenhuis_Vanderveen</t>
  </si>
  <si>
    <t>https://nl.wikipedia.org/wiki/Warfhuizen</t>
  </si>
  <si>
    <t>https://nl.wikipedia.org/wiki/Warnardus_Cornelis_Mathildus_Begram</t>
  </si>
  <si>
    <t>https://nl.wikipedia.org/wiki/Warnen</t>
  </si>
  <si>
    <t>https://nl.wikipedia.org/wiki/Wat_gij_niet_wilt_dat_u_geschiedt</t>
  </si>
  <si>
    <t>https://nl.wikipedia.org/wiki/Wat_is_eigendom?</t>
  </si>
  <si>
    <t>https://nl.wikipedia.org/wiki/Water,_aarde,_lucht</t>
  </si>
  <si>
    <t>https://nl.wikipedia.org/wiki/Waterland_(regio)</t>
  </si>
  <si>
    <t>https://nl.wikipedia.org/wiki/Waterpoortje_(Wyck)</t>
  </si>
  <si>
    <t>https://nl.wikipedia.org/wiki/Waterreus</t>
  </si>
  <si>
    <t>https://nl.wikipedia.org/wiki/Waterschapshuis_(Wierum)</t>
  </si>
  <si>
    <t>https://nl.wikipedia.org/wiki/Watersnood_in_de_Bommelerwaard_1861</t>
  </si>
  <si>
    <t>https://nl.wikipedia.org/wiki/Watertoren_(Daarle)</t>
  </si>
  <si>
    <t>https://nl.wikipedia.org/wiki/Watertoren_(Rijswijk_Jaagpad)</t>
  </si>
  <si>
    <t>https://nl.wikipedia.org/wiki/Watertoren_(Sneek)</t>
  </si>
  <si>
    <t>https://nl.wikipedia.org/wiki/Watertoren_(Utrecht_Amsterdamsestraatweg_380)</t>
  </si>
  <si>
    <t>https://nl.wikipedia.org/wiki/Watertoren_(Utrecht_Neckardreef)</t>
  </si>
  <si>
    <t>https://nl.wikipedia.org/wiki/Waterwolf_(animalisering)</t>
  </si>
  <si>
    <t>https://nl.wikipedia.org/wiki/Waverijn</t>
  </si>
  <si>
    <t>https://nl.wikipedia.org/wiki/Weduwe_Alexander_Baert_en_Zoonen</t>
  </si>
  <si>
    <t>https://nl.wikipedia.org/wiki/Weesperkarspel</t>
  </si>
  <si>
    <t>https://nl.wikipedia.org/wiki/Wegkruis</t>
  </si>
  <si>
    <t>https://nl.wikipedia.org/wiki/Wegloop</t>
  </si>
  <si>
    <t>https://nl.wikipedia.org/wiki/Welmoet_Wijnaendts_Francken-Dyserinck</t>
  </si>
  <si>
    <t>https://nl.wikipedia.org/wiki/Wendela_de_Graeff</t>
  </si>
  <si>
    <t>https://nl.wikipedia.org/wiki/Wenninkmolen</t>
  </si>
  <si>
    <t>https://nl.wikipedia.org/wiki/Werenfried_van_Straaten</t>
  </si>
  <si>
    <t>https://nl.wikipedia.org/wiki/Werf_Nieuwboer</t>
  </si>
  <si>
    <t>https://nl.wikipedia.org/wiki/Werkhuis</t>
  </si>
  <si>
    <t>https://nl.wikipedia.org/wiki/Wermelskirchen</t>
  </si>
  <si>
    <t>https://nl.wikipedia.org/wiki/Werner_Helmichius</t>
  </si>
  <si>
    <t>https://nl.wikipedia.org/wiki/Werner_van_den_Valckert</t>
  </si>
  <si>
    <t>https://nl.wikipedia.org/wiki/Wessel_Couzijn</t>
  </si>
  <si>
    <t>https://nl.wikipedia.org/wiki/Wessel_Gansfort</t>
  </si>
  <si>
    <t>https://nl.wikipedia.org/wiki/Wessel_te_Gussinklo</t>
  </si>
  <si>
    <t>https://nl.wikipedia.org/wiki/West_Betuwe</t>
  </si>
  <si>
    <t>https://nl.wikipedia.org/wiki/Westerbroek_(Nederland)</t>
  </si>
  <si>
    <t>https://nl.wikipedia.org/wiki/Westerburen_(Noardeast-Fryslân)</t>
  </si>
  <si>
    <t>https://nl.wikipedia.org/wiki/Westeremden</t>
  </si>
  <si>
    <t>https://nl.wikipedia.org/wiki/Westernieland</t>
  </si>
  <si>
    <t>https://nl.wikipedia.org/wiki/Westertoren_(Amsterdam)</t>
  </si>
  <si>
    <t>https://nl.wikipedia.org/wiki/West-Indisch_Huis</t>
  </si>
  <si>
    <t>https://nl.wikipedia.org/wiki/West-Indisch_Huis_(Amsterdam)</t>
  </si>
  <si>
    <t>https://nl.wikipedia.org/wiki/West-Indische_Compagnie</t>
  </si>
  <si>
    <t>https://nl.wikipedia.org/wiki/West-Münsterlands</t>
  </si>
  <si>
    <t>https://nl.wikipedia.org/wiki/Westplein_(Rotterdam)</t>
  </si>
  <si>
    <t>https://nl.wikipedia.org/wiki/West-Vlaams</t>
  </si>
  <si>
    <t>https://nl.wikipedia.org/wiki/Westwerkaltaar_van_de_Sint-Servaasbasiliek</t>
  </si>
  <si>
    <t>https://nl.wikipedia.org/wiki/Wet</t>
  </si>
  <si>
    <t>https://nl.wikipedia.org/wiki/Wet_van_Posthumus</t>
  </si>
  <si>
    <t>https://nl.wikipedia.org/wiki/Weverij_de_Ploeg</t>
  </si>
  <si>
    <t>https://nl.wikipedia.org/wiki/Wiardus_Willem_Buma</t>
  </si>
  <si>
    <t>https://nl.wikipedia.org/wiki/Widooie</t>
  </si>
  <si>
    <t>https://nl.wikipedia.org/wiki/Wie_is_er_bang_voor_Virginia_Woolf?</t>
  </si>
  <si>
    <t>https://nl.wikipedia.org/wiki/Wie_je_droomt_ben_je_zelf</t>
  </si>
  <si>
    <t>https://nl.wikipedia.org/wiki/Wieb_Top</t>
  </si>
  <si>
    <t>https://nl.wikipedia.org/wiki/Wiel_Kusters</t>
  </si>
  <si>
    <t>https://nl.wikipedia.org/wiki/Wielersport_in_Suriname</t>
  </si>
  <si>
    <t>https://nl.wikipedia.org/wiki/Wiemaheerd</t>
  </si>
  <si>
    <t>https://nl.wikipedia.org/wiki/Wierdijk</t>
  </si>
  <si>
    <t>https://nl.wikipedia.org/wiki/Wieringen</t>
  </si>
  <si>
    <t>https://nl.wikipedia.org/wiki/Wieringer_boerderij</t>
  </si>
  <si>
    <t>https://nl.wikipedia.org/wiki/Wies_Moens</t>
  </si>
  <si>
    <t>https://nl.wikipedia.org/wiki/Wigbold_van_der_Does_van_Noordwijk</t>
  </si>
  <si>
    <t>https://nl.wikipedia.org/wiki/Wijbo_Fijnje</t>
  </si>
  <si>
    <t>https://nl.wikipedia.org/wiki/Wijchens_Meer</t>
  </si>
  <si>
    <t>https://nl.wikipedia.org/wiki/Wijchmaal</t>
  </si>
  <si>
    <t>https://nl.wikipedia.org/wiki/Wijgeest</t>
  </si>
  <si>
    <t>https://nl.wikipedia.org/wiki/Wijnroeier</t>
  </si>
  <si>
    <t>https://nl.wikipedia.org/wiki/Wil_den_Hollander</t>
  </si>
  <si>
    <t>https://nl.wikipedia.org/wiki/Wil_Dijkstra</t>
  </si>
  <si>
    <t>https://nl.wikipedia.org/wiki/Wil_van_Gogh</t>
  </si>
  <si>
    <t>https://nl.wikipedia.org/wiki/Wildernis_(natuur)</t>
  </si>
  <si>
    <t>https://nl.wikipedia.org/wiki/Wilfred_Smit</t>
  </si>
  <si>
    <t>https://nl.wikipedia.org/wiki/Wilfried_Adams</t>
  </si>
  <si>
    <t>https://nl.wikipedia.org/wiki/Wilhelm_Weitling</t>
  </si>
  <si>
    <t>https://nl.wikipedia.org/wiki/Wilhelmina_van_der_Horst-van_der_Lugt_Melsert</t>
  </si>
  <si>
    <t>https://nl.wikipedia.org/wiki/Wilhelminachalet</t>
  </si>
  <si>
    <t>https://nl.wikipedia.org/wiki/Wilhelminamonument_(Zeist)</t>
  </si>
  <si>
    <t>https://nl.wikipedia.org/wiki/Wilhelminapark_(Tilburg)</t>
  </si>
  <si>
    <t>https://nl.wikipedia.org/wiki/Wilhelmus</t>
  </si>
  <si>
    <t>https://nl.wikipedia.org/wiki/Wilhelmus_Bolognino</t>
  </si>
  <si>
    <t>https://nl.wikipedia.org/wiki/Wilhelmus_Franciscus_Nicolaus_van_Rootselaar</t>
  </si>
  <si>
    <t>https://nl.wikipedia.org/wiki/Wilhelmus_François_Leemans</t>
  </si>
  <si>
    <t>https://nl.wikipedia.org/wiki/Wilhelmus_Martinus_Logeman</t>
  </si>
  <si>
    <t>https://nl.wikipedia.org/wiki/Will_Ogrinc</t>
  </si>
  <si>
    <t>https://nl.wikipedia.org/wiki/Willebrord_Snel_van_Royen</t>
  </si>
  <si>
    <t>https://nl.wikipedia.org/wiki/Willem_Abma</t>
  </si>
  <si>
    <t>https://nl.wikipedia.org/wiki/Willem_Ahlbrinck</t>
  </si>
  <si>
    <t>https://nl.wikipedia.org/wiki/Willem_Albert_Scholten</t>
  </si>
  <si>
    <t>https://nl.wikipedia.org/wiki/Willem_Albert_Wagenaar</t>
  </si>
  <si>
    <t>https://nl.wikipedia.org/wiki/Willem_Andriessen</t>
  </si>
  <si>
    <t>https://nl.wikipedia.org/wiki/Willem_Anne_Lestevenon</t>
  </si>
  <si>
    <t>https://nl.wikipedia.org/wiki/Willem_Anne_van_Spaen_la_Lecq</t>
  </si>
  <si>
    <t>https://nl.wikipedia.org/wiki/Willem_Anthonie_Froger</t>
  </si>
  <si>
    <t>https://nl.wikipedia.org/wiki/Willem_Antony_van_Vloten</t>
  </si>
  <si>
    <t>https://nl.wikipedia.org/wiki/Willem_Arondeus</t>
  </si>
  <si>
    <t>https://nl.wikipedia.org/wiki/Willem_Backereel</t>
  </si>
  <si>
    <t>https://nl.wikipedia.org/wiki/Willem_Banning</t>
  </si>
  <si>
    <t>https://nl.wikipedia.org/wiki/Willem_Barnard</t>
  </si>
  <si>
    <t>https://nl.wikipedia.org/wiki/Willem_Bartsius</t>
  </si>
  <si>
    <t>https://nl.wikipedia.org/wiki/Willem_Baudartius</t>
  </si>
  <si>
    <t>https://nl.wikipedia.org/wiki/Willem_Bette</t>
  </si>
  <si>
    <t>https://nl.wikipedia.org/wiki/Willem_Bilderdijk</t>
  </si>
  <si>
    <t>https://nl.wikipedia.org/wiki/Willem_Blaeu</t>
  </si>
  <si>
    <t>https://nl.wikipedia.org/wiki/Willem_Boekhoudt</t>
  </si>
  <si>
    <t>https://nl.wikipedia.org/wiki/Willem_Boeles</t>
  </si>
  <si>
    <t>https://nl.wikipedia.org/wiki/Willem_Boreel</t>
  </si>
  <si>
    <t>https://nl.wikipedia.org/wiki/Willem_Brakman</t>
  </si>
  <si>
    <t>https://nl.wikipedia.org/wiki/Willem_Brandt</t>
  </si>
  <si>
    <t>https://nl.wikipedia.org/wiki/Willem_Breedveld</t>
  </si>
  <si>
    <t>https://nl.wikipedia.org/wiki/Willem_Byvanck</t>
  </si>
  <si>
    <t>https://nl.wikipedia.org/wiki/Willem_Caland</t>
  </si>
  <si>
    <t>https://nl.wikipedia.org/wiki/Willem_Christiaan_Brade</t>
  </si>
  <si>
    <t>https://nl.wikipedia.org/wiki/Willem_Christiaan_van_Manen</t>
  </si>
  <si>
    <t>https://nl.wikipedia.org/wiki/Willem_Cornelis_Ackersdijck</t>
  </si>
  <si>
    <t>https://nl.wikipedia.org/wiki/Willem_Cornelis_Mary_de_Jonge_van_Ellemeet_(1811-1888)</t>
  </si>
  <si>
    <t>https://nl.wikipedia.org/wiki/Willem_Cornelisz_Schouten</t>
  </si>
  <si>
    <t>https://nl.wikipedia.org/wiki/Willem_Dahmen</t>
  </si>
  <si>
    <t>https://nl.wikipedia.org/wiki/Willem_de_Clercq</t>
  </si>
  <si>
    <t>https://nl.wikipedia.org/wiki/Willem_de_Keyser_(bouwmeester)</t>
  </si>
  <si>
    <t>https://nl.wikipedia.org/wiki/Willem_de_Lamargelle</t>
  </si>
  <si>
    <t>https://nl.wikipedia.org/wiki/Willem_de_Meijier</t>
  </si>
  <si>
    <t>https://nl.wikipedia.org/wiki/Willem_de_Mérode</t>
  </si>
  <si>
    <t>https://nl.wikipedia.org/wiki/Willem_de_Meyer</t>
  </si>
  <si>
    <t>https://nl.wikipedia.org/wiki/Willem_de_Poorter</t>
  </si>
  <si>
    <t>https://nl.wikipedia.org/wiki/Willem_de_Sitter_(politicus)</t>
  </si>
  <si>
    <t>https://nl.wikipedia.org/wiki/Willem_de_Volder</t>
  </si>
  <si>
    <t>https://nl.wikipedia.org/wiki/Willem_De_Vreese</t>
  </si>
  <si>
    <t>https://nl.wikipedia.org/wiki/Willem_die_Madocke_maecte</t>
  </si>
  <si>
    <t>https://nl.wikipedia.org/wiki/Willem_Doorenbos</t>
  </si>
  <si>
    <t>https://nl.wikipedia.org/wiki/Willem_Doudijns</t>
  </si>
  <si>
    <t>https://nl.wikipedia.org/wiki/Willem_Eduard_Herman_Winkels</t>
  </si>
  <si>
    <t>https://nl.wikipedia.org/wiki/Willem_Egeling</t>
  </si>
  <si>
    <t>https://nl.wikipedia.org/wiki/Willem_Eggert</t>
  </si>
  <si>
    <t>https://nl.wikipedia.org/wiki/Willem_Elsschot</t>
  </si>
  <si>
    <t>https://nl.wikipedia.org/wiki/Willem_Engelbart_Engelen</t>
  </si>
  <si>
    <t>https://nl.wikipedia.org/wiki/Willem_Frederik_Donath</t>
  </si>
  <si>
    <t>https://nl.wikipedia.org/wiki/Willem_Frederik_van_Nassau-Dietz</t>
  </si>
  <si>
    <t>https://nl.wikipedia.org/wiki/Willem_Frijhoff</t>
  </si>
  <si>
    <t>https://nl.wikipedia.org/wiki/Willem_G._van_Maanen</t>
  </si>
  <si>
    <t>https://nl.wikipedia.org/wiki/Willem_Geleedst</t>
  </si>
  <si>
    <t>https://nl.wikipedia.org/wiki/Willem_Gerard_Brill</t>
  </si>
  <si>
    <t>https://nl.wikipedia.org/wiki/Willem_Gerrit_Klooster</t>
  </si>
  <si>
    <t>https://nl.wikipedia.org/wiki/Willem_Gideon_Deutz</t>
  </si>
  <si>
    <t>https://nl.wikipedia.org/wiki/Willem_Godschalck_van_Focquenbroch</t>
  </si>
  <si>
    <t>https://nl.wikipedia.org/wiki/Willem_Goeree</t>
  </si>
  <si>
    <t>https://nl.wikipedia.org/wiki/Willem_Grasdorp</t>
  </si>
  <si>
    <t>https://nl.wikipedia.org/wiki/Willem_Hendrik_van_der_Wall</t>
  </si>
  <si>
    <t>https://nl.wikipedia.org/wiki/Willem_Hendrik_van_Sytzama</t>
  </si>
  <si>
    <t>https://nl.wikipedia.org/wiki/Willem_Hendrik_Warnsinck</t>
  </si>
  <si>
    <t>https://nl.wikipedia.org/wiki/Willem_Holtrop</t>
  </si>
  <si>
    <t>https://nl.wikipedia.org/wiki/Willem_Hubert_Nolens</t>
  </si>
  <si>
    <t>https://nl.wikipedia.org/wiki/Willem_Huberts</t>
  </si>
  <si>
    <t>https://nl.wikipedia.org/wiki/Willem_Hussem</t>
  </si>
  <si>
    <t>https://nl.wikipedia.org/wiki/Willem_Hutschenruijter</t>
  </si>
  <si>
    <t>https://nl.wikipedia.org/wiki/Willem_I_der_Nederlanden</t>
  </si>
  <si>
    <t>https://nl.wikipedia.org/wiki/Willem_I_van_Beieren-Schagen</t>
  </si>
  <si>
    <t>https://nl.wikipedia.org/wiki/Willem_II_Blaeu</t>
  </si>
  <si>
    <t>https://nl.wikipedia.org/wiki/Willem_II_van_der_Marck_Lumey</t>
  </si>
  <si>
    <t>https://nl.wikipedia.org/wiki/Willem_II_van_Oranje</t>
  </si>
  <si>
    <t>https://nl.wikipedia.org/wiki/Willem_III_van_Oranje</t>
  </si>
  <si>
    <t>https://nl.wikipedia.org/wiki/Willem_IJsbrantsz._Bontekoe</t>
  </si>
  <si>
    <t>https://nl.wikipedia.org/wiki/Willem_IX_van_Aquitanië</t>
  </si>
  <si>
    <t>https://nl.wikipedia.org/wiki/Willem_Jacob_'s_Gravesande</t>
  </si>
  <si>
    <t>https://nl.wikipedia.org/wiki/Willem_Jacobsz._Delff</t>
  </si>
  <si>
    <t>https://nl.wikipedia.org/wiki/Willem_Jan_d'Ablaing_van_Giessenburg</t>
  </si>
  <si>
    <t>https://nl.wikipedia.org/wiki/Willem_Jan_Knoop</t>
  </si>
  <si>
    <t>https://nl.wikipedia.org/wiki/Willem_Jan_Mari_van_Eysinga</t>
  </si>
  <si>
    <t>https://nl.wikipedia.org/wiki/Willem_Johan_Jacob_Cornelis_Bijleveld</t>
  </si>
  <si>
    <t>https://nl.wikipedia.org/wiki/Willem_Jonckbloet</t>
  </si>
  <si>
    <t>https://nl.wikipedia.org/wiki/Willem_Josephus_van_Zeggelen</t>
  </si>
  <si>
    <t>https://nl.wikipedia.org/wiki/Willem_Karel_de_Perponcher</t>
  </si>
  <si>
    <t>https://nl.wikipedia.org/wiki/Willem_Karel_van_Dedem</t>
  </si>
  <si>
    <t>https://nl.wikipedia.org/wiki/Willem_Key</t>
  </si>
  <si>
    <t>https://nl.wikipedia.org/wiki/Willem_Kloos_(dichter)</t>
  </si>
  <si>
    <t>https://nl.wikipedia.org/wiki/Willem_Koops</t>
  </si>
  <si>
    <t>https://nl.wikipedia.org/wiki/Willem_Levinus_Penning</t>
  </si>
  <si>
    <t>https://nl.wikipedia.org/wiki/Willem_Lodewijk_Overduyn</t>
  </si>
  <si>
    <t>https://nl.wikipedia.org/wiki/Willem_Lycklama_à_Nijeholt</t>
  </si>
  <si>
    <t>https://nl.wikipedia.org/wiki/Willem_Mastenbroek</t>
  </si>
  <si>
    <t>https://nl.wikipedia.org/wiki/Willem_Maurits_de_Brauw_(1772-1841)</t>
  </si>
  <si>
    <t>https://nl.wikipedia.org/wiki/Willem_Melchior</t>
  </si>
  <si>
    <t>https://nl.wikipedia.org/wiki/Willem_Mogge</t>
  </si>
  <si>
    <t>https://nl.wikipedia.org/wiki/Willem_Nagel_(schrijver)</t>
  </si>
  <si>
    <t>https://nl.wikipedia.org/wiki/Willem_Nicolaas_Frederik_Sibmacher_Zijnen</t>
  </si>
  <si>
    <t>https://nl.wikipedia.org/wiki/Willem_Nicolaas_Rose</t>
  </si>
  <si>
    <t>https://nl.wikipedia.org/wiki/Willem_Ockerse</t>
  </si>
  <si>
    <t>https://nl.wikipedia.org/wiki/Willem_Ogier</t>
  </si>
  <si>
    <t>https://nl.wikipedia.org/wiki/Willem_Oltmans</t>
  </si>
  <si>
    <t>https://nl.wikipedia.org/wiki/Willem_Otterspeer</t>
  </si>
  <si>
    <t>https://nl.wikipedia.org/wiki/Willem_Ouweneel</t>
  </si>
  <si>
    <t>https://nl.wikipedia.org/wiki/Willem_Paap</t>
  </si>
  <si>
    <t>https://nl.wikipedia.org/wiki/Willem_Pasques_de_Chavonnes_Vrugt</t>
  </si>
  <si>
    <t>https://nl.wikipedia.org/wiki/Willem_Pée</t>
  </si>
  <si>
    <t>https://nl.wikipedia.org/wiki/Willem_Pieter_d'Auzon_de_Boisminart</t>
  </si>
  <si>
    <t>https://nl.wikipedia.org/wiki/Willem_Pijper</t>
  </si>
  <si>
    <t>https://nl.wikipedia.org/wiki/Willem_Piso</t>
  </si>
  <si>
    <t>https://nl.wikipedia.org/wiki/Willem_Pleyte</t>
  </si>
  <si>
    <t>https://nl.wikipedia.org/wiki/Willem_Putman</t>
  </si>
  <si>
    <t>https://nl.wikipedia.org/wiki/Willem_Reinders</t>
  </si>
  <si>
    <t>https://nl.wikipedia.org/wiki/Willem_Richard_Boer</t>
  </si>
  <si>
    <t>https://nl.wikipedia.org/wiki/Willem_Rooseboom</t>
  </si>
  <si>
    <t>https://nl.wikipedia.org/wiki/Willem_Royaards</t>
  </si>
  <si>
    <t>https://nl.wikipedia.org/wiki/Willem_Ruys_(schip,_1947)</t>
  </si>
  <si>
    <t>https://nl.wikipedia.org/wiki/Willem_Silvius</t>
  </si>
  <si>
    <t>https://nl.wikipedia.org/wiki/Willem_Sluyter</t>
  </si>
  <si>
    <t>https://nl.wikipedia.org/wiki/Willem_Sybrand_Unger</t>
  </si>
  <si>
    <t>https://nl.wikipedia.org/wiki/Willem_Teellinck</t>
  </si>
  <si>
    <t>https://nl.wikipedia.org/wiki/Willem_ten_Berge</t>
  </si>
  <si>
    <t>https://nl.wikipedia.org/wiki/Willem_ten_Rhijne</t>
  </si>
  <si>
    <t>https://nl.wikipedia.org/wiki/Willem_Theodore_Gevers_Deynoot_(1808-1879)</t>
  </si>
  <si>
    <t>https://nl.wikipedia.org/wiki/Willem_Tichelaar</t>
  </si>
  <si>
    <t>https://nl.wikipedia.org/wiki/Willem_V_van_Oranje-Nassau</t>
  </si>
  <si>
    <t>https://nl.wikipedia.org/wiki/Willem_Vaarzon_Morel</t>
  </si>
  <si>
    <t>https://nl.wikipedia.org/wiki/Willem_van_Affligem</t>
  </si>
  <si>
    <t>https://nl.wikipedia.org/wiki/Willem_van_Berchen</t>
  </si>
  <si>
    <t>https://nl.wikipedia.org/wiki/Willem_van_den_Hoonaard</t>
  </si>
  <si>
    <t>https://nl.wikipedia.org/wiki/Willem_van_der_Borcht</t>
  </si>
  <si>
    <t>https://nl.wikipedia.org/wiki/Willem_van_der_Codde</t>
  </si>
  <si>
    <t>https://nl.wikipedia.org/wiki/Willem_van_der_Kloot</t>
  </si>
  <si>
    <t>https://nl.wikipedia.org/wiki/Willem_van_der_Vliet</t>
  </si>
  <si>
    <t>https://nl.wikipedia.org/wiki/Willem_van_der_Vlugt</t>
  </si>
  <si>
    <t>https://nl.wikipedia.org/wiki/Willem_van_Haren_(1710-1768)</t>
  </si>
  <si>
    <t>https://nl.wikipedia.org/wiki/Willem_van_Hildegaersberch</t>
  </si>
  <si>
    <t>https://nl.wikipedia.org/wiki/Willem_van_Hogendorp_(1735-1784)</t>
  </si>
  <si>
    <t>https://nl.wikipedia.org/wiki/Willem_van_Iependaal</t>
  </si>
  <si>
    <t>https://nl.wikipedia.org/wiki/Willem_van_Maanen_(hoogleraar)</t>
  </si>
  <si>
    <t>https://nl.wikipedia.org/wiki/Willem_van_Nassau_(1601-1627)</t>
  </si>
  <si>
    <t>https://nl.wikipedia.org/wiki/Willem_van_Nassau-Siegen</t>
  </si>
  <si>
    <t>https://nl.wikipedia.org/wiki/Willem_van_Nieulandt_(II)</t>
  </si>
  <si>
    <t>https://nl.wikipedia.org/wiki/Willem_van_Oranje</t>
  </si>
  <si>
    <t>https://nl.wikipedia.org/wiki/Willem_van_Oringen</t>
  </si>
  <si>
    <t>https://nl.wikipedia.org/wiki/Willem_van_Oyen</t>
  </si>
  <si>
    <t>https://nl.wikipedia.org/wiki/Willem_van_Rubroeck</t>
  </si>
  <si>
    <t>https://nl.wikipedia.org/wiki/Willem_van_Saeftinghe</t>
  </si>
  <si>
    <t>https://nl.wikipedia.org/wiki/Willem_van_Toorn</t>
  </si>
  <si>
    <t>https://nl.wikipedia.org/wiki/Willem_van_Zuylen_van_Nijevelt</t>
  </si>
  <si>
    <t>https://nl.wikipedia.org/wiki/Willem_Verhoeven</t>
  </si>
  <si>
    <t>https://nl.wikipedia.org/wiki/Willem_Veusels</t>
  </si>
  <si>
    <t>https://nl.wikipedia.org/wiki/Willem_Vincent_Reinier_Karel_Baud</t>
  </si>
  <si>
    <t>https://nl.wikipedia.org/wiki/Willem_Walraven</t>
  </si>
  <si>
    <t>https://nl.wikipedia.org/wiki/Willem_Welsing</t>
  </si>
  <si>
    <t>https://nl.wikipedia.org/wiki/Willem_Wilmink</t>
  </si>
  <si>
    <t>https://nl.wikipedia.org/wiki/Willem_Witsen</t>
  </si>
  <si>
    <t>https://nl.wikipedia.org/wiki/William_Archibald_Bake</t>
  </si>
  <si>
    <t>https://nl.wikipedia.org/wiki/William_Burck</t>
  </si>
  <si>
    <t>https://nl.wikipedia.org/wiki/William_Makdowell</t>
  </si>
  <si>
    <t>https://nl.wikipedia.org/wiki/William_Westerman</t>
  </si>
  <si>
    <t>https://nl.wikipedia.org/wiki/Willibrordkerk_(Borger)</t>
  </si>
  <si>
    <t>https://nl.wikipedia.org/wiki/Willibrorduskerk_(Steenderen)</t>
  </si>
  <si>
    <t>https://nl.wikipedia.org/wiki/Willy_Corsari</t>
  </si>
  <si>
    <t>https://nl.wikipedia.org/wiki/Willy_Pétillon</t>
  </si>
  <si>
    <t>https://nl.wikipedia.org/wiki/Willy_Roggeman</t>
  </si>
  <si>
    <t>https://nl.wikipedia.org/wiki/Willy_Spillebeen</t>
  </si>
  <si>
    <t>https://nl.wikipedia.org/wiki/Willy_Vaerewijck</t>
  </si>
  <si>
    <t>https://nl.wikipedia.org/wiki/Willy_van_Aggelen</t>
  </si>
  <si>
    <t>https://nl.wikipedia.org/wiki/Willy_Van_Doorselaer</t>
  </si>
  <si>
    <t>https://nl.wikipedia.org/wiki/Wilma_Vermaat</t>
  </si>
  <si>
    <t>https://nl.wikipedia.org/wiki/Wim_Bos_Verschuur</t>
  </si>
  <si>
    <t>https://nl.wikipedia.org/wiki/Wim_Brands</t>
  </si>
  <si>
    <t>https://nl.wikipedia.org/wiki/Wim_Bronzwaer</t>
  </si>
  <si>
    <t>https://nl.wikipedia.org/wiki/Wim_de_Bie</t>
  </si>
  <si>
    <t>https://nl.wikipedia.org/wiki/Wim_Drop</t>
  </si>
  <si>
    <t>https://nl.wikipedia.org/wiki/Wim_Embregts</t>
  </si>
  <si>
    <t>https://nl.wikipedia.org/wiki/Wim_Gerritsen</t>
  </si>
  <si>
    <t>https://nl.wikipedia.org/wiki/Wim_Hartman</t>
  </si>
  <si>
    <t>https://nl.wikipedia.org/wiki/Wim_Hazeu_(schrijver)</t>
  </si>
  <si>
    <t>https://nl.wikipedia.org/wiki/Wim_Hofman</t>
  </si>
  <si>
    <t>https://nl.wikipedia.org/wiki/Wim_Jorissen</t>
  </si>
  <si>
    <t>https://nl.wikipedia.org/wiki/Wim_Kan</t>
  </si>
  <si>
    <t>https://nl.wikipedia.org/wiki/Wim_Klever</t>
  </si>
  <si>
    <t>https://nl.wikipedia.org/wiki/Wim_Neetens</t>
  </si>
  <si>
    <t>https://nl.wikipedia.org/wiki/Wim_van_Nuland</t>
  </si>
  <si>
    <t>https://nl.wikipedia.org/wiki/Wim_Vanseveren</t>
  </si>
  <si>
    <t>https://nl.wikipedia.org/wiki/Wim_Vanthoor</t>
  </si>
  <si>
    <t>https://nl.wikipedia.org/wiki/Winand_Staring_(geoloog)</t>
  </si>
  <si>
    <t>https://nl.wikipedia.org/wiki/Windas</t>
  </si>
  <si>
    <t>https://nl.wikipedia.org/wiki/Windmolen</t>
  </si>
  <si>
    <t>https://nl.wikipedia.org/wiki/Winneberg</t>
  </si>
  <si>
    <t>https://nl.wikipedia.org/wiki/Winter_van_1739-1740</t>
  </si>
  <si>
    <t>https://nl.wikipedia.org/wiki/Winterhulp_Nederland</t>
  </si>
  <si>
    <t>https://nl.wikipedia.org/wiki/Withof</t>
  </si>
  <si>
    <t>https://nl.wikipedia.org/wiki/Withuishof</t>
  </si>
  <si>
    <t>https://nl.wikipedia.org/wiki/Witsenhuis</t>
  </si>
  <si>
    <t>https://nl.wikipedia.org/wiki/Witte_de_With</t>
  </si>
  <si>
    <t>https://nl.wikipedia.org/wiki/Witte_van_Haemstede</t>
  </si>
  <si>
    <t>https://nl.wikipedia.org/wiki/Witte_zwanen,_zwarte_zwanen_(kinderlied)</t>
  </si>
  <si>
    <t>https://nl.wikipedia.org/wiki/Wittebroodsweken</t>
  </si>
  <si>
    <t>https://nl.wikipedia.org/wiki/Wittenburg_(Stompetoren)</t>
  </si>
  <si>
    <t>https://nl.wikipedia.org/wiki/Wittepoortsbrug</t>
  </si>
  <si>
    <t>https://nl.wikipedia.org/wiki/Wittevrouwenhof</t>
  </si>
  <si>
    <t>https://nl.wikipedia.org/wiki/Wobke_Wilmink</t>
  </si>
  <si>
    <t>https://nl.wikipedia.org/wiki/Wodan</t>
  </si>
  <si>
    <t>https://nl.wikipedia.org/wiki/Wolfenbüttel_(instelling)</t>
  </si>
  <si>
    <t>https://nl.wikipedia.org/wiki/Wolfgang_Amadeus_Mozart</t>
  </si>
  <si>
    <t>https://nl.wikipedia.org/wiki/Wolter_Robert_van_Hoëvell</t>
  </si>
  <si>
    <t>https://nl.wikipedia.org/wiki/Woltersum</t>
  </si>
  <si>
    <t>https://nl.wikipedia.org/wiki/Woonschool</t>
  </si>
  <si>
    <t>https://nl.wikipedia.org/wiki/Woord_(Wijchen)</t>
  </si>
  <si>
    <t>https://nl.wikipedia.org/wiki/Woordenboek_der_Nederlandsche_Taal</t>
  </si>
  <si>
    <t>https://nl.wikipedia.org/wiki/Wopko_Cnoop</t>
  </si>
  <si>
    <t>https://nl.wikipedia.org/wiki/Worp_van_Thabor</t>
  </si>
  <si>
    <t>https://nl.wikipedia.org/wiki/Wouter_Blok</t>
  </si>
  <si>
    <t>https://nl.wikipedia.org/wiki/Wouter_Godijn</t>
  </si>
  <si>
    <t>https://nl.wikipedia.org/wiki/Wouter_Kotte</t>
  </si>
  <si>
    <t>https://nl.wikipedia.org/wiki/Wouter_Nijhoff_(1866-1947)</t>
  </si>
  <si>
    <t>https://nl.wikipedia.org/wiki/Wouter_Nijhoff_(1895-1977)</t>
  </si>
  <si>
    <t>https://nl.wikipedia.org/wiki/Wouter_Oudemans</t>
  </si>
  <si>
    <t>https://nl.wikipedia.org/wiki/Wouter_Schouten</t>
  </si>
  <si>
    <t>https://nl.wikipedia.org/wiki/Wouter_van_der_Blij</t>
  </si>
  <si>
    <t>https://nl.wikipedia.org/wiki/Woutertje_Pieterse</t>
  </si>
  <si>
    <t>https://nl.wikipedia.org/wiki/Woutherus_Mol</t>
  </si>
  <si>
    <t>https://nl.wikipedia.org/wiki/Wouw_(plaats)</t>
  </si>
  <si>
    <t>https://nl.wikipedia.org/wiki/Wüstung</t>
  </si>
  <si>
    <t>https://nl.wikipedia.org/wiki/Wybrand_de_Geest</t>
  </si>
  <si>
    <t>https://nl.wikipedia.org/wiki/Wybrand_van_Itsma</t>
  </si>
  <si>
    <t>https://nl.wikipedia.org/wiki/Wycker_Kruittoren</t>
  </si>
  <si>
    <t>https://nl.wikipedia.org/wiki/Wynoldus_Munniks</t>
  </si>
  <si>
    <t>https://nl.wikipedia.org/wiki/Wytske_Versteeg</t>
  </si>
  <si>
    <t>https://nl.wikipedia.org/wiki/Xander_Michiel_Beute</t>
  </si>
  <si>
    <t>https://nl.wikipedia.org/wiki/Xenogram</t>
  </si>
  <si>
    <t>https://nl.wikipedia.org/wiki/Y._Né</t>
  </si>
  <si>
    <t>https://nl.wikipedia.org/wiki/Yang_(tijdschrift)</t>
  </si>
  <si>
    <t>https://nl.wikipedia.org/wiki/Yge_Foppema</t>
  </si>
  <si>
    <t>https://nl.wikipedia.org/wiki/Youp_van_'t_Hek</t>
  </si>
  <si>
    <t>https://nl.wikipedia.org/wiki/Youth_for_Christ</t>
  </si>
  <si>
    <t>https://nl.wikipedia.org/wiki/Ype_Poortinga</t>
  </si>
  <si>
    <t>https://nl.wikipedia.org/wiki/Ysengrimus</t>
  </si>
  <si>
    <t>https://nl.wikipedia.org/wiki/Yvan_Vanden_Berghe</t>
  </si>
  <si>
    <t>https://nl.wikipedia.org/wiki/Yvonne_De_Man</t>
  </si>
  <si>
    <t>https://nl.wikipedia.org/wiki/Yvonne_Keuls</t>
  </si>
  <si>
    <t>https://nl.wikipedia.org/wiki/Yvonne_Kroonenberg</t>
  </si>
  <si>
    <t>https://nl.wikipedia.org/wiki/Zaak-Bistel</t>
  </si>
  <si>
    <t>https://nl.wikipedia.org/wiki/Zaanweg</t>
  </si>
  <si>
    <t>https://nl.wikipedia.org/wiki/Zacharias_Anthonisse</t>
  </si>
  <si>
    <t>https://nl.wikipedia.org/wiki/Zacharias_Heyns</t>
  </si>
  <si>
    <t>https://nl.wikipedia.org/wiki/Zandbulten</t>
  </si>
  <si>
    <t>https://nl.wikipedia.org/wiki/Zandstraat_(Rotterdam)</t>
  </si>
  <si>
    <t>https://nl.wikipedia.org/wiki/Zandstraat_(Zaltbommel)</t>
  </si>
  <si>
    <t>https://nl.wikipedia.org/wiki/Zandvoort_bij_de_zee</t>
  </si>
  <si>
    <t>https://nl.wikipedia.org/wiki/Zandwijkse_Molen</t>
  </si>
  <si>
    <t>https://nl.wikipedia.org/wiki/Zederikkanaal</t>
  </si>
  <si>
    <t>https://nl.wikipedia.org/wiki/Zeekoeien</t>
  </si>
  <si>
    <t>https://nl.wikipedia.org/wiki/Zeeridder</t>
  </si>
  <si>
    <t>https://nl.wikipedia.org/wiki/Zeerijp</t>
  </si>
  <si>
    <t>https://nl.wikipedia.org/wiki/Zeeslag_op_de_Eems</t>
  </si>
  <si>
    <t>https://nl.wikipedia.org/wiki/Zeeuwse_en_Vlaamse_schuurgroep</t>
  </si>
  <si>
    <t>https://nl.wikipedia.org/wiki/Zeeuwse_kast</t>
  </si>
  <si>
    <t>https://nl.wikipedia.org/wiki/Zeevaartschool_Abel_Tasman</t>
  </si>
  <si>
    <t>https://nl.wikipedia.org/wiki/Zeevaartschool_Texel</t>
  </si>
  <si>
    <t>https://nl.wikipedia.org/wiki/Zeg_kwezelken_wilde_gij_dansen</t>
  </si>
  <si>
    <t>https://nl.wikipedia.org/wiki/Zeger_III_van_Gent</t>
  </si>
  <si>
    <t>https://nl.wikipedia.org/wiki/Zeger_van_Brabant</t>
  </si>
  <si>
    <t>https://nl.wikipedia.org/wiki/Zelfportret_(Molkenboer)</t>
  </si>
  <si>
    <t>https://nl.wikipedia.org/wiki/Zemst</t>
  </si>
  <si>
    <t>https://nl.wikipedia.org/wiki/Zénon_Bacq</t>
  </si>
  <si>
    <t>https://nl.wikipedia.org/wiki/Zestigers_(Nederlandse_literatuur)</t>
  </si>
  <si>
    <t>https://nl.wikipedia.org/wiki/Zeven_Bliscappen_van_Maria</t>
  </si>
  <si>
    <t>https://nl.wikipedia.org/wiki/Zeven_tegen_Thebe</t>
  </si>
  <si>
    <t>https://nl.wikipedia.org/wiki/Zevenbergen_(Moerdijk)</t>
  </si>
  <si>
    <t>https://nl.wikipedia.org/wiki/Zevensprong_(kinderlied)</t>
  </si>
  <si>
    <t>https://nl.wikipedia.org/wiki/Zijdebalen</t>
  </si>
  <si>
    <t>https://nl.wikipedia.org/wiki/Zittende_vrouw_bij_het_venster</t>
  </si>
  <si>
    <t>https://nl.wikipedia.org/wiki/Zoen_van_Woudrichem</t>
  </si>
  <si>
    <t>https://nl.wikipedia.org/wiki/Zoltán_Szathmáry</t>
  </si>
  <si>
    <t>https://nl.wikipedia.org/wiki/Zomerweelde</t>
  </si>
  <si>
    <t>https://nl.wikipedia.org/wiki/Zondagskind</t>
  </si>
  <si>
    <t>https://nl.wikipedia.org/wiki/Zondagsschool</t>
  </si>
  <si>
    <t>https://nl.wikipedia.org/wiki/Zondebok</t>
  </si>
  <si>
    <t>https://nl.wikipedia.org/wiki/Zoniënwoud</t>
  </si>
  <si>
    <t>https://nl.wikipedia.org/wiki/Zonneschijn_(tijdschrift)</t>
  </si>
  <si>
    <t>https://nl.wikipedia.org/wiki/Zotskolf</t>
  </si>
  <si>
    <t>https://nl.wikipedia.org/wiki/Zoutkamp</t>
  </si>
  <si>
    <t>https://nl.wikipedia.org/wiki/Zuid-Afrikaansche_Republiek</t>
  </si>
  <si>
    <t>https://nl.wikipedia.org/wiki/Zuid-Afrikahuis</t>
  </si>
  <si>
    <t>https://nl.wikipedia.org/wiki/Zuidbroeksemolen</t>
  </si>
  <si>
    <t>https://nl.wikipedia.org/wiki/Zuidbuurt_(Zoeterwoude)</t>
  </si>
  <si>
    <t>https://nl.wikipedia.org/wiki/Zuidema's_klap</t>
  </si>
  <si>
    <t>https://nl.wikipedia.org/wiki/Zuiderdiep_190_(Tweede_Exloërmond)</t>
  </si>
  <si>
    <t>https://nl.wikipedia.org/wiki/Zuiderdiep_192_(Tweede_Exloërmond)</t>
  </si>
  <si>
    <t>https://nl.wikipedia.org/wiki/Zuiderdiep_385_(Tweede_Exloërmond)</t>
  </si>
  <si>
    <t>https://nl.wikipedia.org/wiki/Zuiderstraat_34_(Noordbroek)</t>
  </si>
  <si>
    <t>https://nl.wikipedia.org/wiki/Zuiderstraat_36_(Noordbroek)</t>
  </si>
  <si>
    <t>https://nl.wikipedia.org/wiki/Zuiderstraat_61_(Noordbroek)</t>
  </si>
  <si>
    <t>https://nl.wikipedia.org/wiki/Zuiderstraat_63_(Noordbroek)</t>
  </si>
  <si>
    <t>https://nl.wikipedia.org/wiki/Zuiderwoude</t>
  </si>
  <si>
    <t>https://nl.wikipedia.org/wiki/Zuiderzee_(roman)</t>
  </si>
  <si>
    <t>https://nl.wikipedia.org/wiki/Zuidhollandse_Molen</t>
  </si>
  <si>
    <t>https://nl.wikipedia.org/wiki/Zuid-Limburg_(Nederland)</t>
  </si>
  <si>
    <t>https://nl.wikipedia.org/wiki/Zuidmolen</t>
  </si>
  <si>
    <t>https://nl.wikipedia.org/wiki/Zuid-Nias</t>
  </si>
  <si>
    <t>https://nl.wikipedia.org/wiki/Zuidstraat_(roman)</t>
  </si>
  <si>
    <t>https://nl.wikipedia.org/wiki/Zuid-Willemsvaart</t>
  </si>
  <si>
    <t>https://nl.wikipedia.org/wiki/Zuivelfabriek</t>
  </si>
  <si>
    <t>https://nl.wikipedia.org/wiki/Zuster_A._Westerhofstraat_47</t>
  </si>
  <si>
    <t>https://nl.wikipedia.org/wiki/Zwaanridder</t>
  </si>
  <si>
    <t>https://nl.wikipedia.org/wiki/Zwanenburg_(Megchelen)</t>
  </si>
  <si>
    <t>https://nl.wikipedia.org/wiki/Zwarte_propaganda</t>
  </si>
  <si>
    <t>https://nl.wikipedia.org/wiki/Zwartenbergse_Molen</t>
  </si>
  <si>
    <t>https://nl.wikipedia.org/wiki/Zweedse_Afrikacompagnie</t>
  </si>
  <si>
    <t>https://nl.wikipedia.org/wiki/Zweetziekte</t>
  </si>
  <si>
    <t>https://nl.wikipedia.org/wiki/Zwiepse_Molen</t>
  </si>
  <si>
    <t>https://nl.wikipedia.org/wiki/Zygmunt_Wróblewski</t>
  </si>
  <si>
    <t>NrOfDBNLlinks</t>
  </si>
  <si>
    <t>https://nl.wikipedia.org/wiki/Outalissi%3B_a_Tale_of_Dutch_Guiana</t>
  </si>
  <si>
    <t xml:space="preserve">2 </t>
  </si>
  <si>
    <t>https://nl.wikipedia.org/wiki/App%C3%A8l!;_ik_sla_de_trom_en_dreun_de_droomers_wakker</t>
  </si>
  <si>
    <t>https://nl.wikipedia.org/wiki/Scheepstimmerwerf_De_Hoop</t>
  </si>
  <si>
    <t>Linkratio &gt;= 0.7</t>
  </si>
  <si>
    <t>NrOfDBNLlinks &gt;=4</t>
  </si>
  <si>
    <t>Totale views in 2 jaar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</si>
</sst>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3" borderId="0" applyNumberFormat="0" applyBorder="0" applyAlignment="0" applyProtection="0"/>
  </cellStyleXfs>
  <cellXfs count="45">
    <xf numFmtId="0" fontId="0" fillId="0" borderId="0" xfId="0"/>
    <xf numFmtId="0" fontId="0" fillId="2" borderId="1" xfId="0" applyFill="1" applyBorder="1"/>
    <xf numFmtId="0" fontId="0" fillId="0" borderId="2" xfId="0" applyBorder="1" applyAlignment="1">
      <alignment vertical="top" wrapText="1"/>
    </xf>
    <xf numFmtId="0" fontId="0" fillId="0" borderId="2" xfId="0" applyBorder="1"/>
    <xf numFmtId="0" fontId="1" fillId="2" borderId="1" xfId="0" applyFont="1" applyFill="1" applyBorder="1"/>
    <xf numFmtId="0" fontId="0" fillId="4" borderId="1" xfId="0" applyFill="1" applyBorder="1" applyAlignment="1">
      <alignment vertical="top" wrapText="1"/>
    </xf>
    <xf numFmtId="3" fontId="4" fillId="2" borderId="2" xfId="0" applyNumberFormat="1" applyFont="1" applyFill="1" applyBorder="1"/>
    <xf numFmtId="49" fontId="7" fillId="2" borderId="2" xfId="2" applyNumberFormat="1" applyFont="1" applyFill="1" applyBorder="1" applyAlignment="1">
      <alignment vertical="top" wrapText="1"/>
    </xf>
    <xf numFmtId="0" fontId="7" fillId="2" borderId="2" xfId="2" applyNumberFormat="1" applyFont="1" applyFill="1" applyBorder="1" applyAlignment="1">
      <alignment vertical="top" wrapText="1"/>
    </xf>
    <xf numFmtId="3" fontId="7" fillId="2" borderId="2" xfId="2" applyNumberFormat="1" applyFont="1" applyFill="1" applyBorder="1" applyAlignment="1">
      <alignment vertical="top" wrapText="1"/>
    </xf>
    <xf numFmtId="49" fontId="5" fillId="2" borderId="2" xfId="0" applyNumberFormat="1" applyFont="1" applyFill="1" applyBorder="1" applyAlignment="1">
      <alignment vertical="top"/>
    </xf>
    <xf numFmtId="3" fontId="5" fillId="2" borderId="2" xfId="0" applyNumberFormat="1" applyFont="1" applyFill="1" applyBorder="1" applyAlignment="1">
      <alignment vertical="top"/>
    </xf>
    <xf numFmtId="0" fontId="5" fillId="2" borderId="2" xfId="0" applyFont="1" applyFill="1" applyBorder="1" applyAlignment="1">
      <alignment horizontal="right" vertical="top"/>
    </xf>
    <xf numFmtId="0" fontId="5" fillId="2" borderId="2" xfId="0" applyNumberFormat="1" applyFont="1" applyFill="1" applyBorder="1" applyAlignment="1">
      <alignment horizontal="right" vertical="top"/>
    </xf>
    <xf numFmtId="49" fontId="5" fillId="2" borderId="2" xfId="0" applyNumberFormat="1" applyFont="1" applyFill="1" applyBorder="1" applyAlignment="1">
      <alignment horizontal="right" vertical="top"/>
    </xf>
    <xf numFmtId="0" fontId="5" fillId="2" borderId="2" xfId="0" applyFont="1" applyFill="1" applyBorder="1"/>
    <xf numFmtId="49" fontId="5" fillId="2" borderId="2" xfId="1" applyNumberFormat="1" applyFont="1" applyFill="1" applyBorder="1" applyAlignment="1">
      <alignment vertical="top"/>
    </xf>
    <xf numFmtId="0" fontId="5" fillId="2" borderId="2" xfId="1" applyNumberFormat="1" applyFont="1" applyFill="1" applyBorder="1" applyAlignment="1">
      <alignment vertical="top"/>
    </xf>
    <xf numFmtId="3" fontId="5" fillId="2" borderId="2" xfId="1" applyNumberFormat="1" applyFont="1" applyFill="1" applyBorder="1" applyAlignment="1">
      <alignment vertical="top"/>
    </xf>
    <xf numFmtId="49" fontId="5" fillId="2" borderId="2" xfId="1" applyNumberFormat="1" applyFont="1" applyFill="1" applyBorder="1"/>
    <xf numFmtId="49" fontId="5" fillId="2" borderId="2" xfId="1" applyNumberFormat="1" applyFont="1" applyFill="1" applyBorder="1" applyAlignment="1">
      <alignment vertical="top" wrapText="1"/>
    </xf>
    <xf numFmtId="3" fontId="5" fillId="2" borderId="2" xfId="1" applyNumberFormat="1" applyFont="1" applyFill="1" applyBorder="1" applyAlignment="1">
      <alignment vertical="top" wrapText="1"/>
    </xf>
    <xf numFmtId="49" fontId="5" fillId="2" borderId="2" xfId="1" applyNumberFormat="1" applyFont="1" applyFill="1" applyBorder="1" applyAlignment="1">
      <alignment vertical="center" wrapText="1"/>
    </xf>
    <xf numFmtId="3" fontId="5" fillId="2" borderId="2" xfId="1" applyNumberFormat="1" applyFont="1" applyFill="1" applyBorder="1" applyAlignment="1">
      <alignment vertical="center" wrapText="1"/>
    </xf>
    <xf numFmtId="3" fontId="6" fillId="4" borderId="2" xfId="2" applyNumberFormat="1" applyFont="1" applyFill="1" applyBorder="1" applyAlignment="1">
      <alignment vertical="top"/>
    </xf>
    <xf numFmtId="0" fontId="0" fillId="2" borderId="1" xfId="0" applyFill="1" applyBorder="1" applyAlignment="1">
      <alignment vertical="top"/>
    </xf>
    <xf numFmtId="3" fontId="1" fillId="2" borderId="1" xfId="0" applyNumberFormat="1" applyFont="1" applyFill="1" applyBorder="1" applyAlignment="1">
      <alignment vertical="top"/>
    </xf>
    <xf numFmtId="3" fontId="7" fillId="2" borderId="1" xfId="0" applyNumberFormat="1" applyFont="1" applyFill="1" applyBorder="1" applyAlignment="1">
      <alignment vertical="top"/>
    </xf>
    <xf numFmtId="49" fontId="1" fillId="0" borderId="0" xfId="0" applyNumberFormat="1" applyFont="1" applyAlignment="1">
      <alignment horizontal="left" vertical="top"/>
    </xf>
    <xf numFmtId="0" fontId="1" fillId="0" borderId="0" xfId="0" applyFont="1" applyAlignment="1">
      <alignment horizontal="left" vertical="top"/>
    </xf>
    <xf numFmtId="3" fontId="1" fillId="0" borderId="0" xfId="0" applyNumberFormat="1" applyFont="1" applyAlignment="1">
      <alignment horizontal="left" vertical="top"/>
    </xf>
    <xf numFmtId="164" fontId="1" fillId="0" borderId="0" xfId="0" applyNumberFormat="1" applyFont="1" applyAlignment="1">
      <alignment horizontal="left" vertical="top"/>
    </xf>
    <xf numFmtId="49" fontId="0" fillId="0" borderId="0" xfId="0" applyNumberFormat="1" applyAlignment="1">
      <alignment horizontal="left" vertical="top"/>
    </xf>
    <xf numFmtId="0" fontId="2" fillId="0" borderId="0" xfId="1" applyNumberFormat="1" applyAlignment="1">
      <alignment horizontal="left" vertical="top"/>
    </xf>
    <xf numFmtId="3" fontId="0" fillId="0" borderId="0" xfId="0" applyNumberFormat="1" applyAlignment="1">
      <alignment horizontal="left" vertical="top"/>
    </xf>
    <xf numFmtId="3" fontId="0" fillId="0" borderId="0" xfId="1" applyNumberFormat="1" applyFont="1" applyAlignment="1">
      <alignment horizontal="left" vertical="top"/>
    </xf>
    <xf numFmtId="164" fontId="0" fillId="0" borderId="0" xfId="0" applyNumberFormat="1" applyAlignment="1">
      <alignment horizontal="left" vertical="top"/>
    </xf>
    <xf numFmtId="0" fontId="0" fillId="0" borderId="0" xfId="0" applyAlignment="1">
      <alignment horizontal="left" vertical="top"/>
    </xf>
    <xf numFmtId="49" fontId="7" fillId="2" borderId="1" xfId="0" applyNumberFormat="1" applyFont="1" applyFill="1" applyBorder="1"/>
    <xf numFmtId="0" fontId="2" fillId="2" borderId="1" xfId="1" applyNumberFormat="1" applyFill="1" applyBorder="1"/>
    <xf numFmtId="49" fontId="0" fillId="2" borderId="1" xfId="0" applyNumberFormat="1" applyFill="1" applyBorder="1"/>
    <xf numFmtId="164" fontId="0" fillId="2" borderId="1" xfId="0" applyNumberFormat="1" applyFill="1" applyBorder="1"/>
    <xf numFmtId="49" fontId="1" fillId="4" borderId="1" xfId="0" applyNumberFormat="1" applyFont="1" applyFill="1" applyBorder="1" applyAlignment="1">
      <alignment vertical="top" wrapText="1"/>
    </xf>
    <xf numFmtId="0" fontId="1" fillId="4" borderId="1" xfId="0" applyFont="1" applyFill="1" applyBorder="1" applyAlignment="1">
      <alignment vertical="top" wrapText="1"/>
    </xf>
    <xf numFmtId="164" fontId="1" fillId="4" borderId="1" xfId="0" applyNumberFormat="1" applyFont="1" applyFill="1" applyBorder="1" applyAlignment="1">
      <alignment vertical="top" wrapText="1"/>
    </xf>
  </cellXfs>
  <cellStyles count="3">
    <cellStyle name="Goed" xfId="2" builtinId="26"/>
    <cellStyle name="Hyperlink" xfId="1" builtinId="8"/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nl.wikipedia.org/wiki/850" TargetMode="External"/><Relationship Id="rId2" Type="http://schemas.microsoft.com/office/2006/relationships/xlExternalLinkPath/xlPathMissing" Target="KPI9-01-VijfGrootsteDienstenTotaal_21-02-2018_05-02-2020.xlsx" TargetMode="External"/><Relationship Id="rId1" Type="http://schemas.microsoft.com/office/2006/relationships/xlExternalLinkPath/xlPathMissing" Target="KPI9-01-VijfGrootsteDienstenTotaal_21-02-2018_05-02-2020.xlsx" TargetMode="Externa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https://tools.wmflabs.org/pageviews?start=2018-02-21&amp;end=2020-02-05&amp;project=nl.wikipedia.org&amp;platform=all-access&amp;pages=85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FB4AC-D80D-4FF1-BE31-8169F6BB30BB}">
  <sheetPr>
    <tabColor theme="4" tint="-0.249977111117893"/>
  </sheetPr>
  <dimension ref="A1:F1084"/>
  <sheetViews>
    <sheetView tabSelected="1" workbookViewId="0">
      <selection activeCell="D10" sqref="D10"/>
    </sheetView>
  </sheetViews>
  <sheetFormatPr defaultRowHeight="15" x14ac:dyDescent="0.25"/>
  <cols>
    <col min="1" max="1" width="69.42578125" style="37"/>
    <col min="2" max="2" width="8.5703125" style="37" customWidth="1"/>
    <col min="3" max="3" width="13.42578125" style="34" customWidth="1"/>
    <col min="4" max="4" width="14.85546875" style="34" customWidth="1"/>
    <col min="5" max="5" width="12" style="36" customWidth="1"/>
    <col min="6" max="6" width="15.140625" style="25" customWidth="1"/>
    <col min="7" max="7" width="38" style="1" customWidth="1"/>
    <col min="8" max="16384" width="9.140625" style="1"/>
  </cols>
  <sheetData>
    <row r="1" spans="1:6" s="5" customFormat="1" x14ac:dyDescent="0.25">
      <c r="A1" s="42" t="s">
        <v>0</v>
      </c>
      <c r="B1" s="43"/>
      <c r="C1" s="42" t="s">
        <v>1</v>
      </c>
      <c r="D1" s="42" t="s">
        <v>29648</v>
      </c>
      <c r="E1" s="44" t="s">
        <v>6823</v>
      </c>
      <c r="F1" s="24" t="s">
        <v>6824</v>
      </c>
    </row>
    <row r="2" spans="1:6" x14ac:dyDescent="0.25">
      <c r="A2" s="32" t="s">
        <v>25993</v>
      </c>
      <c r="B2" s="33" t="str">
        <f t="shared" ref="B2:B55" si="0">HYPERLINK(A2,"Klik")</f>
        <v>Klik</v>
      </c>
      <c r="C2" s="34">
        <v>14</v>
      </c>
      <c r="D2" s="35" t="s">
        <v>17</v>
      </c>
      <c r="E2" s="36">
        <f t="shared" ref="E2:E55" si="1">D2/C2</f>
        <v>1</v>
      </c>
      <c r="F2" s="25">
        <f>VLOOKUP(A2,Totalen_VijfGrootsteKBdiensten!C:D,2,FALSE)</f>
        <v>180</v>
      </c>
    </row>
    <row r="3" spans="1:6" x14ac:dyDescent="0.25">
      <c r="A3" s="32" t="s">
        <v>23741</v>
      </c>
      <c r="B3" s="33" t="str">
        <f t="shared" si="0"/>
        <v>Klik</v>
      </c>
      <c r="C3" s="34">
        <v>9</v>
      </c>
      <c r="D3" s="35" t="s">
        <v>7</v>
      </c>
      <c r="E3" s="36">
        <f t="shared" si="1"/>
        <v>1</v>
      </c>
      <c r="F3" s="25">
        <f>VLOOKUP(A3,Totalen_VijfGrootsteKBdiensten!C:D,2,FALSE)</f>
        <v>138</v>
      </c>
    </row>
    <row r="4" spans="1:6" x14ac:dyDescent="0.25">
      <c r="A4" s="32" t="s">
        <v>23441</v>
      </c>
      <c r="B4" s="33" t="str">
        <f t="shared" si="0"/>
        <v>Klik</v>
      </c>
      <c r="C4" s="34">
        <v>7</v>
      </c>
      <c r="D4" s="35" t="s">
        <v>11</v>
      </c>
      <c r="E4" s="36">
        <f t="shared" si="1"/>
        <v>1</v>
      </c>
      <c r="F4" s="25">
        <f>VLOOKUP(A4,Totalen_VijfGrootsteKBdiensten!C:D,2,FALSE)</f>
        <v>298</v>
      </c>
    </row>
    <row r="5" spans="1:6" x14ac:dyDescent="0.25">
      <c r="A5" s="32" t="s">
        <v>27545</v>
      </c>
      <c r="B5" s="33" t="str">
        <f t="shared" si="0"/>
        <v>Klik</v>
      </c>
      <c r="C5" s="34">
        <v>6</v>
      </c>
      <c r="D5" s="35" t="s">
        <v>10</v>
      </c>
      <c r="E5" s="36">
        <f t="shared" si="1"/>
        <v>1</v>
      </c>
      <c r="F5" s="25">
        <f>VLOOKUP(A5,Totalen_VijfGrootsteKBdiensten!C:D,2,FALSE)</f>
        <v>409</v>
      </c>
    </row>
    <row r="6" spans="1:6" x14ac:dyDescent="0.25">
      <c r="A6" s="32" t="s">
        <v>22078</v>
      </c>
      <c r="B6" s="33" t="str">
        <f t="shared" si="0"/>
        <v>Klik</v>
      </c>
      <c r="C6" s="34">
        <v>6</v>
      </c>
      <c r="D6" s="35" t="s">
        <v>10</v>
      </c>
      <c r="E6" s="36">
        <f t="shared" si="1"/>
        <v>1</v>
      </c>
      <c r="F6" s="25">
        <f>VLOOKUP(A6,Totalen_VijfGrootsteKBdiensten!C:D,2,FALSE)</f>
        <v>1620</v>
      </c>
    </row>
    <row r="7" spans="1:6" x14ac:dyDescent="0.25">
      <c r="A7" s="32" t="s">
        <v>26725</v>
      </c>
      <c r="B7" s="33" t="str">
        <f t="shared" si="0"/>
        <v>Klik</v>
      </c>
      <c r="C7" s="34">
        <v>6</v>
      </c>
      <c r="D7" s="35" t="s">
        <v>10</v>
      </c>
      <c r="E7" s="36">
        <f t="shared" si="1"/>
        <v>1</v>
      </c>
      <c r="F7" s="25">
        <f>VLOOKUP(A7,Totalen_VijfGrootsteKBdiensten!C:D,2,FALSE)</f>
        <v>157</v>
      </c>
    </row>
    <row r="8" spans="1:6" x14ac:dyDescent="0.25">
      <c r="A8" s="32" t="s">
        <v>23817</v>
      </c>
      <c r="B8" s="33" t="str">
        <f t="shared" si="0"/>
        <v>Klik</v>
      </c>
      <c r="C8" s="34">
        <v>5</v>
      </c>
      <c r="D8" s="35" t="s">
        <v>9</v>
      </c>
      <c r="E8" s="36">
        <f t="shared" si="1"/>
        <v>1</v>
      </c>
      <c r="F8" s="25">
        <f>VLOOKUP(A8,Totalen_VijfGrootsteKBdiensten!C:D,2,FALSE)</f>
        <v>7627</v>
      </c>
    </row>
    <row r="9" spans="1:6" x14ac:dyDescent="0.25">
      <c r="A9" s="32" t="s">
        <v>24034</v>
      </c>
      <c r="B9" s="33" t="str">
        <f t="shared" si="0"/>
        <v>Klik</v>
      </c>
      <c r="C9" s="34">
        <v>5</v>
      </c>
      <c r="D9" s="35" t="s">
        <v>9</v>
      </c>
      <c r="E9" s="36">
        <f t="shared" si="1"/>
        <v>1</v>
      </c>
      <c r="F9" s="25">
        <f>VLOOKUP(A9,Totalen_VijfGrootsteKBdiensten!C:D,2,FALSE)</f>
        <v>1890</v>
      </c>
    </row>
    <row r="10" spans="1:6" x14ac:dyDescent="0.25">
      <c r="A10" s="32" t="s">
        <v>29462</v>
      </c>
      <c r="B10" s="33" t="str">
        <f t="shared" si="0"/>
        <v>Klik</v>
      </c>
      <c r="C10" s="34">
        <v>5</v>
      </c>
      <c r="D10" s="35" t="s">
        <v>9</v>
      </c>
      <c r="E10" s="36">
        <f t="shared" si="1"/>
        <v>1</v>
      </c>
      <c r="F10" s="25">
        <f>VLOOKUP(A10,Totalen_VijfGrootsteKBdiensten!C:D,2,FALSE)</f>
        <v>85</v>
      </c>
    </row>
    <row r="11" spans="1:6" x14ac:dyDescent="0.25">
      <c r="A11" s="32" t="s">
        <v>22090</v>
      </c>
      <c r="B11" s="33" t="str">
        <f t="shared" si="0"/>
        <v>Klik</v>
      </c>
      <c r="C11" s="34">
        <v>5</v>
      </c>
      <c r="D11" s="35" t="s">
        <v>9</v>
      </c>
      <c r="E11" s="36">
        <f t="shared" si="1"/>
        <v>1</v>
      </c>
      <c r="F11" s="25">
        <f>VLOOKUP(A11,Totalen_VijfGrootsteKBdiensten!C:D,2,FALSE)</f>
        <v>272</v>
      </c>
    </row>
    <row r="12" spans="1:6" x14ac:dyDescent="0.25">
      <c r="A12" s="32" t="s">
        <v>27802</v>
      </c>
      <c r="B12" s="33" t="str">
        <f t="shared" si="0"/>
        <v>Klik</v>
      </c>
      <c r="C12" s="34">
        <v>4</v>
      </c>
      <c r="D12" s="35" t="s">
        <v>8</v>
      </c>
      <c r="E12" s="36">
        <f t="shared" si="1"/>
        <v>1</v>
      </c>
      <c r="F12" s="25">
        <f>VLOOKUP(A12,Totalen_VijfGrootsteKBdiensten!C:D,2,FALSE)</f>
        <v>458</v>
      </c>
    </row>
    <row r="13" spans="1:6" x14ac:dyDescent="0.25">
      <c r="A13" s="32" t="s">
        <v>27676</v>
      </c>
      <c r="B13" s="33" t="str">
        <f t="shared" si="0"/>
        <v>Klik</v>
      </c>
      <c r="C13" s="34">
        <v>4</v>
      </c>
      <c r="D13" s="35" t="s">
        <v>8</v>
      </c>
      <c r="E13" s="36">
        <f t="shared" si="1"/>
        <v>1</v>
      </c>
      <c r="F13" s="25">
        <f>VLOOKUP(A13,Totalen_VijfGrootsteKBdiensten!C:D,2,FALSE)</f>
        <v>898</v>
      </c>
    </row>
    <row r="14" spans="1:6" x14ac:dyDescent="0.25">
      <c r="A14" s="32" t="s">
        <v>27009</v>
      </c>
      <c r="B14" s="33" t="str">
        <f t="shared" si="0"/>
        <v>Klik</v>
      </c>
      <c r="C14" s="34">
        <v>4</v>
      </c>
      <c r="D14" s="35" t="s">
        <v>8</v>
      </c>
      <c r="E14" s="36">
        <f t="shared" si="1"/>
        <v>1</v>
      </c>
      <c r="F14" s="25">
        <f>VLOOKUP(A14,Totalen_VijfGrootsteKBdiensten!C:D,2,FALSE)</f>
        <v>148</v>
      </c>
    </row>
    <row r="15" spans="1:6" x14ac:dyDescent="0.25">
      <c r="A15" s="32" t="s">
        <v>22844</v>
      </c>
      <c r="B15" s="33" t="str">
        <f t="shared" si="0"/>
        <v>Klik</v>
      </c>
      <c r="C15" s="34">
        <v>4</v>
      </c>
      <c r="D15" s="35" t="s">
        <v>8</v>
      </c>
      <c r="E15" s="36">
        <f t="shared" si="1"/>
        <v>1</v>
      </c>
      <c r="F15" s="25">
        <f>VLOOKUP(A15,Totalen_VijfGrootsteKBdiensten!C:D,2,FALSE)</f>
        <v>673</v>
      </c>
    </row>
    <row r="16" spans="1:6" x14ac:dyDescent="0.25">
      <c r="A16" s="32" t="s">
        <v>26786</v>
      </c>
      <c r="B16" s="33" t="str">
        <f t="shared" si="0"/>
        <v>Klik</v>
      </c>
      <c r="C16" s="34">
        <v>4</v>
      </c>
      <c r="D16" s="35" t="s">
        <v>8</v>
      </c>
      <c r="E16" s="36">
        <f t="shared" si="1"/>
        <v>1</v>
      </c>
      <c r="F16" s="25">
        <f>VLOOKUP(A16,Totalen_VijfGrootsteKBdiensten!C:D,2,FALSE)</f>
        <v>128</v>
      </c>
    </row>
    <row r="17" spans="1:6" x14ac:dyDescent="0.25">
      <c r="A17" s="32" t="s">
        <v>27151</v>
      </c>
      <c r="B17" s="33" t="str">
        <f t="shared" si="0"/>
        <v>Klik</v>
      </c>
      <c r="C17" s="34">
        <v>4</v>
      </c>
      <c r="D17" s="35" t="s">
        <v>8</v>
      </c>
      <c r="E17" s="36">
        <f t="shared" si="1"/>
        <v>1</v>
      </c>
      <c r="F17" s="25">
        <f>VLOOKUP(A17,Totalen_VijfGrootsteKBdiensten!C:D,2,FALSE)</f>
        <v>826</v>
      </c>
    </row>
    <row r="18" spans="1:6" x14ac:dyDescent="0.25">
      <c r="A18" s="32" t="s">
        <v>26474</v>
      </c>
      <c r="B18" s="33" t="str">
        <f t="shared" si="0"/>
        <v>Klik</v>
      </c>
      <c r="C18" s="34">
        <v>26</v>
      </c>
      <c r="D18" s="35" t="s">
        <v>30</v>
      </c>
      <c r="E18" s="36">
        <f t="shared" si="1"/>
        <v>0.92307692307692313</v>
      </c>
      <c r="F18" s="25">
        <f>VLOOKUP(A18,Totalen_VijfGrootsteKBdiensten!C:D,2,FALSE)</f>
        <v>3195</v>
      </c>
    </row>
    <row r="19" spans="1:6" x14ac:dyDescent="0.25">
      <c r="A19" s="32" t="s">
        <v>29602</v>
      </c>
      <c r="B19" s="33" t="str">
        <f t="shared" si="0"/>
        <v>Klik</v>
      </c>
      <c r="C19" s="34">
        <v>8</v>
      </c>
      <c r="D19" s="35" t="s">
        <v>11</v>
      </c>
      <c r="E19" s="36">
        <f t="shared" si="1"/>
        <v>0.875</v>
      </c>
      <c r="F19" s="25">
        <f>VLOOKUP(A19,Totalen_VijfGrootsteKBdiensten!C:D,2,FALSE)</f>
        <v>134</v>
      </c>
    </row>
    <row r="20" spans="1:6" x14ac:dyDescent="0.25">
      <c r="A20" s="32" t="s">
        <v>22619</v>
      </c>
      <c r="B20" s="33" t="str">
        <f t="shared" si="0"/>
        <v>Klik</v>
      </c>
      <c r="C20" s="34">
        <v>8</v>
      </c>
      <c r="D20" s="35" t="s">
        <v>11</v>
      </c>
      <c r="E20" s="36">
        <f t="shared" si="1"/>
        <v>0.875</v>
      </c>
      <c r="F20" s="25">
        <f>VLOOKUP(A20,Totalen_VijfGrootsteKBdiensten!C:D,2,FALSE)</f>
        <v>1081</v>
      </c>
    </row>
    <row r="21" spans="1:6" x14ac:dyDescent="0.25">
      <c r="A21" s="32" t="s">
        <v>25037</v>
      </c>
      <c r="B21" s="33" t="str">
        <f t="shared" si="0"/>
        <v>Klik</v>
      </c>
      <c r="C21" s="34">
        <v>8</v>
      </c>
      <c r="D21" s="35" t="s">
        <v>11</v>
      </c>
      <c r="E21" s="36">
        <f t="shared" si="1"/>
        <v>0.875</v>
      </c>
      <c r="F21" s="25">
        <f>VLOOKUP(A21,Totalen_VijfGrootsteKBdiensten!C:D,2,FALSE)</f>
        <v>240</v>
      </c>
    </row>
    <row r="22" spans="1:6" x14ac:dyDescent="0.25">
      <c r="A22" s="32" t="s">
        <v>24320</v>
      </c>
      <c r="B22" s="33" t="str">
        <f t="shared" si="0"/>
        <v>Klik</v>
      </c>
      <c r="C22" s="34">
        <v>7</v>
      </c>
      <c r="D22" s="35" t="s">
        <v>10</v>
      </c>
      <c r="E22" s="36">
        <f t="shared" si="1"/>
        <v>0.8571428571428571</v>
      </c>
      <c r="F22" s="25">
        <f>VLOOKUP(A22,Totalen_VijfGrootsteKBdiensten!C:D,2,FALSE)</f>
        <v>1941</v>
      </c>
    </row>
    <row r="23" spans="1:6" x14ac:dyDescent="0.25">
      <c r="A23" s="32" t="s">
        <v>27415</v>
      </c>
      <c r="B23" s="33" t="str">
        <f t="shared" si="0"/>
        <v>Klik</v>
      </c>
      <c r="C23" s="34">
        <v>7</v>
      </c>
      <c r="D23" s="35" t="s">
        <v>10</v>
      </c>
      <c r="E23" s="36">
        <f t="shared" si="1"/>
        <v>0.8571428571428571</v>
      </c>
      <c r="F23" s="25">
        <f>VLOOKUP(A23,Totalen_VijfGrootsteKBdiensten!C:D,2,FALSE)</f>
        <v>2658</v>
      </c>
    </row>
    <row r="24" spans="1:6" x14ac:dyDescent="0.25">
      <c r="A24" s="32" t="s">
        <v>25636</v>
      </c>
      <c r="B24" s="33" t="str">
        <f t="shared" si="0"/>
        <v>Klik</v>
      </c>
      <c r="C24" s="34">
        <v>7</v>
      </c>
      <c r="D24" s="35" t="s">
        <v>10</v>
      </c>
      <c r="E24" s="36">
        <f t="shared" si="1"/>
        <v>0.8571428571428571</v>
      </c>
      <c r="F24" s="25">
        <f>VLOOKUP(A24,Totalen_VijfGrootsteKBdiensten!C:D,2,FALSE)</f>
        <v>572</v>
      </c>
    </row>
    <row r="25" spans="1:6" x14ac:dyDescent="0.25">
      <c r="A25" s="32" t="s">
        <v>26226</v>
      </c>
      <c r="B25" s="33" t="str">
        <f t="shared" si="0"/>
        <v>Klik</v>
      </c>
      <c r="C25" s="34">
        <v>18</v>
      </c>
      <c r="D25" s="35" t="s">
        <v>19</v>
      </c>
      <c r="E25" s="36">
        <f t="shared" si="1"/>
        <v>0.83333333333333337</v>
      </c>
      <c r="F25" s="25">
        <f>VLOOKUP(A25,Totalen_VijfGrootsteKBdiensten!C:D,2,FALSE)</f>
        <v>307</v>
      </c>
    </row>
    <row r="26" spans="1:6" x14ac:dyDescent="0.25">
      <c r="A26" s="32" t="s">
        <v>23789</v>
      </c>
      <c r="B26" s="33" t="str">
        <f t="shared" si="0"/>
        <v>Klik</v>
      </c>
      <c r="C26" s="34">
        <v>6</v>
      </c>
      <c r="D26" s="35" t="s">
        <v>9</v>
      </c>
      <c r="E26" s="36">
        <f t="shared" si="1"/>
        <v>0.83333333333333337</v>
      </c>
      <c r="F26" s="25">
        <f>VLOOKUP(A26,Totalen_VijfGrootsteKBdiensten!C:D,2,FALSE)</f>
        <v>23483</v>
      </c>
    </row>
    <row r="27" spans="1:6" x14ac:dyDescent="0.25">
      <c r="A27" s="32" t="s">
        <v>23318</v>
      </c>
      <c r="B27" s="33" t="str">
        <f t="shared" si="0"/>
        <v>Klik</v>
      </c>
      <c r="C27" s="34">
        <v>6</v>
      </c>
      <c r="D27" s="35" t="s">
        <v>9</v>
      </c>
      <c r="E27" s="36">
        <f t="shared" si="1"/>
        <v>0.83333333333333337</v>
      </c>
      <c r="F27" s="25">
        <f>VLOOKUP(A27,Totalen_VijfGrootsteKBdiensten!C:D,2,FALSE)</f>
        <v>539</v>
      </c>
    </row>
    <row r="28" spans="1:6" x14ac:dyDescent="0.25">
      <c r="A28" s="32" t="s">
        <v>97</v>
      </c>
      <c r="B28" s="33" t="str">
        <f t="shared" si="0"/>
        <v>Klik</v>
      </c>
      <c r="C28" s="34">
        <v>15</v>
      </c>
      <c r="D28" s="35" t="s">
        <v>16</v>
      </c>
      <c r="E28" s="36">
        <f t="shared" si="1"/>
        <v>0.8</v>
      </c>
      <c r="F28" s="25">
        <f>VLOOKUP(A28,Totalen_VijfGrootsteKBdiensten!C:D,2,FALSE)</f>
        <v>6748</v>
      </c>
    </row>
    <row r="29" spans="1:6" x14ac:dyDescent="0.25">
      <c r="A29" s="32" t="s">
        <v>25885</v>
      </c>
      <c r="B29" s="33" t="str">
        <f t="shared" si="0"/>
        <v>Klik</v>
      </c>
      <c r="C29" s="34">
        <v>5</v>
      </c>
      <c r="D29" s="35" t="s">
        <v>8</v>
      </c>
      <c r="E29" s="36">
        <f t="shared" si="1"/>
        <v>0.8</v>
      </c>
      <c r="F29" s="25">
        <f>VLOOKUP(A29,Totalen_VijfGrootsteKBdiensten!C:D,2,FALSE)</f>
        <v>2741</v>
      </c>
    </row>
    <row r="30" spans="1:6" x14ac:dyDescent="0.25">
      <c r="A30" s="32" t="s">
        <v>22257</v>
      </c>
      <c r="B30" s="33" t="str">
        <f t="shared" si="0"/>
        <v>Klik</v>
      </c>
      <c r="C30" s="34">
        <v>5</v>
      </c>
      <c r="D30" s="35" t="s">
        <v>8</v>
      </c>
      <c r="E30" s="36">
        <f t="shared" si="1"/>
        <v>0.8</v>
      </c>
      <c r="F30" s="25">
        <f>VLOOKUP(A30,Totalen_VijfGrootsteKBdiensten!C:D,2,FALSE)</f>
        <v>219</v>
      </c>
    </row>
    <row r="31" spans="1:6" x14ac:dyDescent="0.25">
      <c r="A31" s="32" t="s">
        <v>26862</v>
      </c>
      <c r="B31" s="33" t="str">
        <f t="shared" si="0"/>
        <v>Klik</v>
      </c>
      <c r="C31" s="34">
        <v>5</v>
      </c>
      <c r="D31" s="35" t="s">
        <v>8</v>
      </c>
      <c r="E31" s="36">
        <f t="shared" si="1"/>
        <v>0.8</v>
      </c>
      <c r="F31" s="25">
        <f>VLOOKUP(A31,Totalen_VijfGrootsteKBdiensten!C:D,2,FALSE)</f>
        <v>2243</v>
      </c>
    </row>
    <row r="32" spans="1:6" x14ac:dyDescent="0.25">
      <c r="A32" s="32" t="s">
        <v>23937</v>
      </c>
      <c r="B32" s="33" t="str">
        <f t="shared" si="0"/>
        <v>Klik</v>
      </c>
      <c r="C32" s="34">
        <v>5</v>
      </c>
      <c r="D32" s="35" t="s">
        <v>8</v>
      </c>
      <c r="E32" s="36">
        <f t="shared" si="1"/>
        <v>0.8</v>
      </c>
      <c r="F32" s="25">
        <f>VLOOKUP(A32,Totalen_VijfGrootsteKBdiensten!C:D,2,FALSE)</f>
        <v>732</v>
      </c>
    </row>
    <row r="33" spans="1:6" x14ac:dyDescent="0.25">
      <c r="A33" s="32" t="s">
        <v>26676</v>
      </c>
      <c r="B33" s="33" t="str">
        <f t="shared" si="0"/>
        <v>Klik</v>
      </c>
      <c r="C33" s="34">
        <v>5</v>
      </c>
      <c r="D33" s="35" t="s">
        <v>8</v>
      </c>
      <c r="E33" s="36">
        <f t="shared" si="1"/>
        <v>0.8</v>
      </c>
      <c r="F33" s="25">
        <f>VLOOKUP(A33,Totalen_VijfGrootsteKBdiensten!C:D,2,FALSE)</f>
        <v>244157</v>
      </c>
    </row>
    <row r="34" spans="1:6" x14ac:dyDescent="0.25">
      <c r="A34" s="32" t="s">
        <v>23289</v>
      </c>
      <c r="B34" s="33" t="str">
        <f t="shared" si="0"/>
        <v>Klik</v>
      </c>
      <c r="C34" s="34">
        <v>5</v>
      </c>
      <c r="D34" s="35" t="s">
        <v>8</v>
      </c>
      <c r="E34" s="36">
        <f t="shared" si="1"/>
        <v>0.8</v>
      </c>
      <c r="F34" s="25">
        <f>VLOOKUP(A34,Totalen_VijfGrootsteKBdiensten!C:D,2,FALSE)</f>
        <v>306</v>
      </c>
    </row>
    <row r="35" spans="1:6" x14ac:dyDescent="0.25">
      <c r="A35" s="32" t="s">
        <v>22329</v>
      </c>
      <c r="B35" s="33" t="str">
        <f t="shared" si="0"/>
        <v>Klik</v>
      </c>
      <c r="C35" s="34">
        <v>5</v>
      </c>
      <c r="D35" s="35" t="s">
        <v>8</v>
      </c>
      <c r="E35" s="36">
        <f t="shared" si="1"/>
        <v>0.8</v>
      </c>
      <c r="F35" s="25">
        <f>VLOOKUP(A35,Totalen_VijfGrootsteKBdiensten!C:D,2,FALSE)</f>
        <v>536</v>
      </c>
    </row>
    <row r="36" spans="1:6" x14ac:dyDescent="0.25">
      <c r="A36" s="32" t="s">
        <v>28257</v>
      </c>
      <c r="B36" s="33" t="str">
        <f t="shared" si="0"/>
        <v>Klik</v>
      </c>
      <c r="C36" s="34">
        <v>5</v>
      </c>
      <c r="D36" s="35" t="s">
        <v>8</v>
      </c>
      <c r="E36" s="36">
        <f t="shared" si="1"/>
        <v>0.8</v>
      </c>
      <c r="F36" s="25">
        <f>VLOOKUP(A36,Totalen_VijfGrootsteKBdiensten!C:D,2,FALSE)</f>
        <v>1156</v>
      </c>
    </row>
    <row r="37" spans="1:6" x14ac:dyDescent="0.25">
      <c r="A37" s="32" t="s">
        <v>24947</v>
      </c>
      <c r="B37" s="33" t="str">
        <f t="shared" si="0"/>
        <v>Klik</v>
      </c>
      <c r="C37" s="34">
        <v>5</v>
      </c>
      <c r="D37" s="35" t="s">
        <v>8</v>
      </c>
      <c r="E37" s="36">
        <f t="shared" si="1"/>
        <v>0.8</v>
      </c>
      <c r="F37" s="25">
        <f>VLOOKUP(A37,Totalen_VijfGrootsteKBdiensten!C:D,2,FALSE)</f>
        <v>1478</v>
      </c>
    </row>
    <row r="38" spans="1:6" x14ac:dyDescent="0.25">
      <c r="A38" s="32" t="s">
        <v>26411</v>
      </c>
      <c r="B38" s="33" t="str">
        <f t="shared" si="0"/>
        <v>Klik</v>
      </c>
      <c r="C38" s="34">
        <v>5</v>
      </c>
      <c r="D38" s="35" t="s">
        <v>8</v>
      </c>
      <c r="E38" s="36">
        <f t="shared" si="1"/>
        <v>0.8</v>
      </c>
      <c r="F38" s="25">
        <f>VLOOKUP(A38,Totalen_VijfGrootsteKBdiensten!C:D,2,FALSE)</f>
        <v>507</v>
      </c>
    </row>
    <row r="39" spans="1:6" x14ac:dyDescent="0.25">
      <c r="A39" s="32" t="s">
        <v>29193</v>
      </c>
      <c r="B39" s="33" t="str">
        <f t="shared" si="0"/>
        <v>Klik</v>
      </c>
      <c r="C39" s="34">
        <v>5</v>
      </c>
      <c r="D39" s="35" t="s">
        <v>8</v>
      </c>
      <c r="E39" s="36">
        <f t="shared" si="1"/>
        <v>0.8</v>
      </c>
      <c r="F39" s="25">
        <f>VLOOKUP(A39,Totalen_VijfGrootsteKBdiensten!C:D,2,FALSE)</f>
        <v>795</v>
      </c>
    </row>
    <row r="40" spans="1:6" x14ac:dyDescent="0.25">
      <c r="A40" s="32" t="s">
        <v>28902</v>
      </c>
      <c r="B40" s="33" t="str">
        <f t="shared" si="0"/>
        <v>Klik</v>
      </c>
      <c r="C40" s="34">
        <v>5</v>
      </c>
      <c r="D40" s="35" t="s">
        <v>8</v>
      </c>
      <c r="E40" s="36">
        <f t="shared" si="1"/>
        <v>0.8</v>
      </c>
      <c r="F40" s="25">
        <f>VLOOKUP(A40,Totalen_VijfGrootsteKBdiensten!C:D,2,FALSE)</f>
        <v>216</v>
      </c>
    </row>
    <row r="41" spans="1:6" x14ac:dyDescent="0.25">
      <c r="A41" s="32" t="s">
        <v>28088</v>
      </c>
      <c r="B41" s="33" t="str">
        <f t="shared" si="0"/>
        <v>Klik</v>
      </c>
      <c r="C41" s="34">
        <v>5</v>
      </c>
      <c r="D41" s="35" t="s">
        <v>8</v>
      </c>
      <c r="E41" s="36">
        <f t="shared" si="1"/>
        <v>0.8</v>
      </c>
      <c r="F41" s="25">
        <f>VLOOKUP(A41,Totalen_VijfGrootsteKBdiensten!C:D,2,FALSE)</f>
        <v>437</v>
      </c>
    </row>
    <row r="42" spans="1:6" x14ac:dyDescent="0.25">
      <c r="A42" s="32" t="s">
        <v>24627</v>
      </c>
      <c r="B42" s="33" t="str">
        <f t="shared" si="0"/>
        <v>Klik</v>
      </c>
      <c r="C42" s="34">
        <v>9</v>
      </c>
      <c r="D42" s="35" t="s">
        <v>11</v>
      </c>
      <c r="E42" s="36">
        <f t="shared" si="1"/>
        <v>0.77777777777777779</v>
      </c>
      <c r="F42" s="25">
        <f>VLOOKUP(A42,Totalen_VijfGrootsteKBdiensten!C:D,2,FALSE)</f>
        <v>11528</v>
      </c>
    </row>
    <row r="43" spans="1:6" x14ac:dyDescent="0.25">
      <c r="A43" s="32" t="s">
        <v>24006</v>
      </c>
      <c r="B43" s="33" t="str">
        <f t="shared" si="0"/>
        <v>Klik</v>
      </c>
      <c r="C43" s="34">
        <v>8</v>
      </c>
      <c r="D43" s="35" t="s">
        <v>10</v>
      </c>
      <c r="E43" s="36">
        <f t="shared" si="1"/>
        <v>0.75</v>
      </c>
      <c r="F43" s="25">
        <f>VLOOKUP(A43,Totalen_VijfGrootsteKBdiensten!C:D,2,FALSE)</f>
        <v>2796</v>
      </c>
    </row>
    <row r="44" spans="1:6" x14ac:dyDescent="0.25">
      <c r="A44" s="32" t="s">
        <v>27486</v>
      </c>
      <c r="B44" s="33" t="str">
        <f t="shared" si="0"/>
        <v>Klik</v>
      </c>
      <c r="C44" s="34">
        <v>8</v>
      </c>
      <c r="D44" s="35" t="s">
        <v>10</v>
      </c>
      <c r="E44" s="36">
        <f t="shared" si="1"/>
        <v>0.75</v>
      </c>
      <c r="F44" s="25">
        <f>VLOOKUP(A44,Totalen_VijfGrootsteKBdiensten!C:D,2,FALSE)</f>
        <v>9232</v>
      </c>
    </row>
    <row r="45" spans="1:6" x14ac:dyDescent="0.25">
      <c r="A45" s="32" t="s">
        <v>25539</v>
      </c>
      <c r="B45" s="33" t="str">
        <f t="shared" si="0"/>
        <v>Klik</v>
      </c>
      <c r="C45" s="34">
        <v>8</v>
      </c>
      <c r="D45" s="35" t="s">
        <v>10</v>
      </c>
      <c r="E45" s="36">
        <f t="shared" si="1"/>
        <v>0.75</v>
      </c>
      <c r="F45" s="25">
        <f>VLOOKUP(A45,Totalen_VijfGrootsteKBdiensten!C:D,2,FALSE)</f>
        <v>2545</v>
      </c>
    </row>
    <row r="46" spans="1:6" x14ac:dyDescent="0.25">
      <c r="A46" s="32" t="s">
        <v>28241</v>
      </c>
      <c r="B46" s="33" t="str">
        <f t="shared" si="0"/>
        <v>Klik</v>
      </c>
      <c r="C46" s="34">
        <v>8</v>
      </c>
      <c r="D46" s="35" t="s">
        <v>10</v>
      </c>
      <c r="E46" s="36">
        <f t="shared" si="1"/>
        <v>0.75</v>
      </c>
      <c r="F46" s="25">
        <f>VLOOKUP(A46,Totalen_VijfGrootsteKBdiensten!C:D,2,FALSE)</f>
        <v>325</v>
      </c>
    </row>
    <row r="47" spans="1:6" x14ac:dyDescent="0.25">
      <c r="A47" s="32" t="s">
        <v>25931</v>
      </c>
      <c r="B47" s="33" t="str">
        <f t="shared" si="0"/>
        <v>Klik</v>
      </c>
      <c r="C47" s="34">
        <v>44</v>
      </c>
      <c r="D47" s="35" t="s">
        <v>39</v>
      </c>
      <c r="E47" s="36">
        <f t="shared" si="1"/>
        <v>0.72727272727272729</v>
      </c>
      <c r="F47" s="25">
        <f>VLOOKUP(A47,Totalen_VijfGrootsteKBdiensten!C:D,2,FALSE)</f>
        <v>71210</v>
      </c>
    </row>
    <row r="48" spans="1:6" x14ac:dyDescent="0.25">
      <c r="A48" s="32" t="s">
        <v>5172</v>
      </c>
      <c r="B48" s="33" t="str">
        <f t="shared" si="0"/>
        <v>Klik</v>
      </c>
      <c r="C48" s="34">
        <v>11</v>
      </c>
      <c r="D48" s="35" t="s">
        <v>12</v>
      </c>
      <c r="E48" s="36">
        <f t="shared" si="1"/>
        <v>0.72727272727272729</v>
      </c>
      <c r="F48" s="25">
        <f>VLOOKUP(A48,Totalen_VijfGrootsteKBdiensten!C:D,2,FALSE)</f>
        <v>1134</v>
      </c>
    </row>
    <row r="49" spans="1:6" x14ac:dyDescent="0.25">
      <c r="A49" s="32" t="s">
        <v>1581</v>
      </c>
      <c r="B49" s="33" t="str">
        <f t="shared" si="0"/>
        <v>Klik</v>
      </c>
      <c r="C49" s="34">
        <v>7</v>
      </c>
      <c r="D49" s="35" t="s">
        <v>9</v>
      </c>
      <c r="E49" s="36">
        <f t="shared" si="1"/>
        <v>0.7142857142857143</v>
      </c>
      <c r="F49" s="25">
        <f>VLOOKUP(A49,Totalen_VijfGrootsteKBdiensten!C:D,2,FALSE)</f>
        <v>202</v>
      </c>
    </row>
    <row r="50" spans="1:6" x14ac:dyDescent="0.25">
      <c r="A50" s="32" t="s">
        <v>24428</v>
      </c>
      <c r="B50" s="33" t="str">
        <f t="shared" si="0"/>
        <v>Klik</v>
      </c>
      <c r="C50" s="34">
        <v>7</v>
      </c>
      <c r="D50" s="35" t="s">
        <v>9</v>
      </c>
      <c r="E50" s="36">
        <f t="shared" si="1"/>
        <v>0.7142857142857143</v>
      </c>
      <c r="F50" s="25">
        <f>VLOOKUP(A50,Totalen_VijfGrootsteKBdiensten!C:D,2,FALSE)</f>
        <v>2329</v>
      </c>
    </row>
    <row r="51" spans="1:6" x14ac:dyDescent="0.25">
      <c r="A51" s="32" t="s">
        <v>22143</v>
      </c>
      <c r="B51" s="33" t="str">
        <f t="shared" si="0"/>
        <v>Klik</v>
      </c>
      <c r="C51" s="34">
        <v>7</v>
      </c>
      <c r="D51" s="35" t="s">
        <v>9</v>
      </c>
      <c r="E51" s="36">
        <f t="shared" si="1"/>
        <v>0.7142857142857143</v>
      </c>
      <c r="F51" s="25">
        <f>VLOOKUP(A51,Totalen_VijfGrootsteKBdiensten!C:D,2,FALSE)</f>
        <v>7621</v>
      </c>
    </row>
    <row r="52" spans="1:6" x14ac:dyDescent="0.25">
      <c r="A52" s="32" t="s">
        <v>22419</v>
      </c>
      <c r="B52" s="33" t="str">
        <f t="shared" si="0"/>
        <v>Klik</v>
      </c>
      <c r="C52" s="34">
        <v>7</v>
      </c>
      <c r="D52" s="35" t="s">
        <v>9</v>
      </c>
      <c r="E52" s="36">
        <f t="shared" si="1"/>
        <v>0.7142857142857143</v>
      </c>
      <c r="F52" s="25">
        <f>VLOOKUP(A52,Totalen_VijfGrootsteKBdiensten!C:D,2,FALSE)</f>
        <v>529</v>
      </c>
    </row>
    <row r="53" spans="1:6" x14ac:dyDescent="0.25">
      <c r="A53" s="32" t="s">
        <v>27321</v>
      </c>
      <c r="B53" s="33" t="str">
        <f t="shared" si="0"/>
        <v>Klik</v>
      </c>
      <c r="C53" s="34">
        <v>7</v>
      </c>
      <c r="D53" s="35" t="s">
        <v>9</v>
      </c>
      <c r="E53" s="36">
        <f t="shared" si="1"/>
        <v>0.7142857142857143</v>
      </c>
      <c r="F53" s="25">
        <f>VLOOKUP(A53,Totalen_VijfGrootsteKBdiensten!C:D,2,FALSE)</f>
        <v>898</v>
      </c>
    </row>
    <row r="54" spans="1:6" x14ac:dyDescent="0.25">
      <c r="A54" s="32" t="s">
        <v>28726</v>
      </c>
      <c r="B54" s="33" t="str">
        <f t="shared" si="0"/>
        <v>Klik</v>
      </c>
      <c r="C54" s="34">
        <v>17</v>
      </c>
      <c r="D54" s="35" t="s">
        <v>16</v>
      </c>
      <c r="E54" s="36">
        <f t="shared" si="1"/>
        <v>0.70588235294117652</v>
      </c>
      <c r="F54" s="25">
        <f>VLOOKUP(A54,Totalen_VijfGrootsteKBdiensten!C:D,2,FALSE)</f>
        <v>8148</v>
      </c>
    </row>
    <row r="55" spans="1:6" x14ac:dyDescent="0.25">
      <c r="A55" s="32" t="s">
        <v>25346</v>
      </c>
      <c r="B55" s="33" t="str">
        <f t="shared" si="0"/>
        <v>Klik</v>
      </c>
      <c r="C55" s="34">
        <v>10</v>
      </c>
      <c r="D55" s="35" t="s">
        <v>11</v>
      </c>
      <c r="E55" s="36">
        <f t="shared" si="1"/>
        <v>0.7</v>
      </c>
      <c r="F55" s="25">
        <f>VLOOKUP(A55,Totalen_VijfGrootsteKBdiensten!C:D,2,FALSE)</f>
        <v>14988</v>
      </c>
    </row>
    <row r="56" spans="1:6" x14ac:dyDescent="0.25">
      <c r="A56"/>
      <c r="B56"/>
      <c r="C56"/>
      <c r="D56"/>
      <c r="E56"/>
    </row>
    <row r="57" spans="1:6" x14ac:dyDescent="0.25">
      <c r="A57"/>
      <c r="B57"/>
      <c r="C57"/>
      <c r="D57"/>
      <c r="E57"/>
    </row>
    <row r="58" spans="1:6" ht="15.75" x14ac:dyDescent="0.25">
      <c r="A58" s="38" t="s">
        <v>29655</v>
      </c>
      <c r="B58" s="39"/>
      <c r="C58" s="40"/>
      <c r="D58" s="40"/>
      <c r="E58" s="41"/>
      <c r="F58" s="27">
        <f>SUM(F2:F57)</f>
        <v>445713</v>
      </c>
    </row>
    <row r="59" spans="1:6" x14ac:dyDescent="0.25">
      <c r="A59"/>
      <c r="B59"/>
      <c r="C59"/>
      <c r="D59"/>
      <c r="E59"/>
    </row>
    <row r="60" spans="1:6" x14ac:dyDescent="0.25">
      <c r="A60"/>
      <c r="B60"/>
      <c r="C60"/>
      <c r="D60"/>
      <c r="E60"/>
    </row>
    <row r="61" spans="1:6" x14ac:dyDescent="0.25">
      <c r="A61"/>
      <c r="B61"/>
      <c r="C61"/>
      <c r="D61"/>
      <c r="E61"/>
    </row>
    <row r="62" spans="1:6" x14ac:dyDescent="0.25">
      <c r="A62"/>
      <c r="B62"/>
      <c r="C62"/>
      <c r="D62"/>
      <c r="E62"/>
    </row>
    <row r="63" spans="1:6" x14ac:dyDescent="0.25">
      <c r="A63"/>
      <c r="B63"/>
      <c r="C63"/>
      <c r="D63"/>
      <c r="E63"/>
    </row>
    <row r="64" spans="1:6" x14ac:dyDescent="0.25">
      <c r="A64"/>
      <c r="B64"/>
      <c r="C64"/>
      <c r="D64"/>
      <c r="E64"/>
    </row>
    <row r="65" spans="1:5" x14ac:dyDescent="0.25">
      <c r="A65"/>
      <c r="B65"/>
      <c r="C65"/>
      <c r="D65"/>
      <c r="E65"/>
    </row>
    <row r="66" spans="1:5" x14ac:dyDescent="0.25">
      <c r="A66"/>
      <c r="B66"/>
      <c r="C66"/>
      <c r="D66"/>
      <c r="E66"/>
    </row>
    <row r="67" spans="1:5" x14ac:dyDescent="0.25">
      <c r="A67"/>
      <c r="B67"/>
      <c r="C67"/>
      <c r="D67"/>
      <c r="E67"/>
    </row>
    <row r="68" spans="1:5" x14ac:dyDescent="0.25">
      <c r="A68"/>
      <c r="B68"/>
      <c r="C68"/>
      <c r="D68"/>
      <c r="E68"/>
    </row>
    <row r="69" spans="1:5" x14ac:dyDescent="0.25">
      <c r="A69"/>
      <c r="B69"/>
      <c r="C69"/>
      <c r="D69"/>
      <c r="E69"/>
    </row>
    <row r="70" spans="1:5" x14ac:dyDescent="0.25">
      <c r="A70"/>
      <c r="B70"/>
      <c r="C70"/>
      <c r="D70"/>
      <c r="E70"/>
    </row>
    <row r="71" spans="1:5" x14ac:dyDescent="0.25">
      <c r="A71"/>
      <c r="B71"/>
      <c r="C71"/>
      <c r="D71"/>
      <c r="E71"/>
    </row>
    <row r="72" spans="1:5" x14ac:dyDescent="0.25">
      <c r="A72"/>
      <c r="B72"/>
      <c r="C72"/>
      <c r="D72"/>
      <c r="E72"/>
    </row>
    <row r="73" spans="1:5" x14ac:dyDescent="0.25">
      <c r="A73"/>
      <c r="B73"/>
      <c r="C73"/>
      <c r="D73"/>
      <c r="E73"/>
    </row>
    <row r="74" spans="1:5" x14ac:dyDescent="0.25">
      <c r="A74"/>
      <c r="B74"/>
      <c r="C74"/>
      <c r="D74"/>
      <c r="E74"/>
    </row>
    <row r="75" spans="1:5" x14ac:dyDescent="0.25">
      <c r="A75"/>
      <c r="B75"/>
      <c r="C75"/>
      <c r="D75"/>
      <c r="E75"/>
    </row>
    <row r="76" spans="1:5" x14ac:dyDescent="0.25">
      <c r="A76"/>
      <c r="B76"/>
      <c r="C76"/>
      <c r="D76"/>
      <c r="E76"/>
    </row>
    <row r="77" spans="1:5" x14ac:dyDescent="0.25">
      <c r="A77"/>
      <c r="B77"/>
      <c r="C77"/>
      <c r="D77"/>
      <c r="E77"/>
    </row>
    <row r="78" spans="1:5" x14ac:dyDescent="0.25">
      <c r="A78"/>
      <c r="B78"/>
      <c r="C78"/>
      <c r="D78"/>
      <c r="E78"/>
    </row>
    <row r="79" spans="1:5" x14ac:dyDescent="0.25">
      <c r="A79"/>
      <c r="B79"/>
      <c r="C79"/>
      <c r="D79"/>
      <c r="E79"/>
    </row>
    <row r="80" spans="1:5" x14ac:dyDescent="0.25">
      <c r="A80"/>
      <c r="B80"/>
      <c r="C80"/>
      <c r="D80"/>
      <c r="E80"/>
    </row>
    <row r="81" spans="1:5" x14ac:dyDescent="0.25">
      <c r="A81"/>
      <c r="B81"/>
      <c r="C81"/>
      <c r="D81"/>
      <c r="E81"/>
    </row>
    <row r="82" spans="1:5" x14ac:dyDescent="0.25">
      <c r="A82"/>
      <c r="B82"/>
      <c r="C82"/>
      <c r="D82"/>
      <c r="E82"/>
    </row>
    <row r="83" spans="1:5" x14ac:dyDescent="0.25">
      <c r="A83"/>
      <c r="B83"/>
      <c r="C83"/>
      <c r="D83"/>
      <c r="E83"/>
    </row>
    <row r="84" spans="1:5" x14ac:dyDescent="0.25">
      <c r="A84"/>
      <c r="B84"/>
      <c r="C84"/>
      <c r="D84"/>
      <c r="E84"/>
    </row>
    <row r="85" spans="1:5" x14ac:dyDescent="0.25">
      <c r="A85"/>
      <c r="B85"/>
      <c r="C85"/>
      <c r="D85"/>
      <c r="E85"/>
    </row>
    <row r="86" spans="1:5" x14ac:dyDescent="0.25">
      <c r="A86"/>
      <c r="B86"/>
      <c r="C86"/>
      <c r="D86"/>
      <c r="E86"/>
    </row>
    <row r="87" spans="1:5" x14ac:dyDescent="0.25">
      <c r="A87"/>
      <c r="B87"/>
      <c r="C87"/>
      <c r="D87"/>
      <c r="E87"/>
    </row>
    <row r="88" spans="1:5" x14ac:dyDescent="0.25">
      <c r="A88"/>
      <c r="B88"/>
      <c r="C88"/>
      <c r="D88"/>
      <c r="E88"/>
    </row>
    <row r="89" spans="1:5" x14ac:dyDescent="0.25">
      <c r="A89"/>
      <c r="B89"/>
      <c r="C89"/>
      <c r="D89"/>
      <c r="E89"/>
    </row>
    <row r="90" spans="1:5" x14ac:dyDescent="0.25">
      <c r="A90"/>
      <c r="B90"/>
      <c r="C90"/>
      <c r="D90"/>
      <c r="E90"/>
    </row>
    <row r="91" spans="1:5" x14ac:dyDescent="0.25">
      <c r="A91"/>
      <c r="B91"/>
      <c r="C91"/>
      <c r="D91"/>
      <c r="E91"/>
    </row>
    <row r="92" spans="1:5" x14ac:dyDescent="0.25">
      <c r="A92"/>
      <c r="B92"/>
      <c r="C92"/>
      <c r="D92"/>
      <c r="E92"/>
    </row>
    <row r="93" spans="1:5" x14ac:dyDescent="0.25">
      <c r="A93"/>
      <c r="B93"/>
      <c r="C93"/>
      <c r="D93"/>
      <c r="E93"/>
    </row>
    <row r="94" spans="1:5" x14ac:dyDescent="0.25">
      <c r="A94"/>
      <c r="B94"/>
      <c r="C94"/>
      <c r="D94"/>
      <c r="E94"/>
    </row>
    <row r="95" spans="1:5" x14ac:dyDescent="0.25">
      <c r="A95"/>
      <c r="B95"/>
      <c r="C95"/>
      <c r="D95"/>
      <c r="E95"/>
    </row>
    <row r="96" spans="1:5" x14ac:dyDescent="0.25">
      <c r="A96"/>
      <c r="B96"/>
      <c r="C96"/>
      <c r="D96"/>
      <c r="E96"/>
    </row>
    <row r="97" spans="1:5" x14ac:dyDescent="0.25">
      <c r="A97"/>
      <c r="B97"/>
      <c r="C97"/>
      <c r="D97"/>
      <c r="E97"/>
    </row>
    <row r="98" spans="1:5" x14ac:dyDescent="0.25">
      <c r="A98"/>
      <c r="B98"/>
      <c r="C98"/>
      <c r="D98"/>
      <c r="E98"/>
    </row>
    <row r="99" spans="1:5" x14ac:dyDescent="0.25">
      <c r="A99"/>
      <c r="B99"/>
      <c r="C99"/>
      <c r="D99"/>
      <c r="E99"/>
    </row>
    <row r="100" spans="1:5" x14ac:dyDescent="0.25">
      <c r="A100"/>
      <c r="B100"/>
      <c r="C100"/>
      <c r="D100"/>
      <c r="E100"/>
    </row>
    <row r="101" spans="1:5" x14ac:dyDescent="0.25">
      <c r="A101"/>
      <c r="B101"/>
      <c r="C101"/>
      <c r="D101"/>
      <c r="E101"/>
    </row>
    <row r="102" spans="1:5" x14ac:dyDescent="0.25">
      <c r="A102"/>
      <c r="B102"/>
      <c r="C102"/>
      <c r="D102"/>
      <c r="E102"/>
    </row>
    <row r="103" spans="1:5" x14ac:dyDescent="0.25">
      <c r="A103"/>
      <c r="B103"/>
      <c r="C103"/>
      <c r="D103"/>
      <c r="E103"/>
    </row>
    <row r="104" spans="1:5" x14ac:dyDescent="0.25">
      <c r="A104"/>
      <c r="B104"/>
      <c r="C104"/>
      <c r="D104"/>
      <c r="E104"/>
    </row>
    <row r="105" spans="1:5" x14ac:dyDescent="0.25">
      <c r="A105"/>
      <c r="B105"/>
      <c r="C105"/>
      <c r="D105"/>
      <c r="E105"/>
    </row>
    <row r="106" spans="1:5" x14ac:dyDescent="0.25">
      <c r="A106"/>
      <c r="B106"/>
      <c r="C106"/>
      <c r="D106"/>
      <c r="E106"/>
    </row>
    <row r="107" spans="1:5" x14ac:dyDescent="0.25">
      <c r="A107"/>
      <c r="B107"/>
      <c r="C107"/>
      <c r="D107"/>
      <c r="E107"/>
    </row>
    <row r="108" spans="1:5" x14ac:dyDescent="0.25">
      <c r="A108"/>
      <c r="B108"/>
      <c r="C108"/>
      <c r="D108"/>
      <c r="E108"/>
    </row>
    <row r="109" spans="1:5" x14ac:dyDescent="0.25">
      <c r="A109"/>
      <c r="B109"/>
      <c r="C109"/>
      <c r="D109"/>
      <c r="E109"/>
    </row>
    <row r="110" spans="1:5" x14ac:dyDescent="0.25">
      <c r="A110"/>
      <c r="B110"/>
      <c r="C110"/>
      <c r="D110"/>
      <c r="E110"/>
    </row>
    <row r="111" spans="1:5" x14ac:dyDescent="0.25">
      <c r="A111"/>
      <c r="B111"/>
      <c r="C111"/>
      <c r="D111"/>
      <c r="E111"/>
    </row>
    <row r="112" spans="1:5" x14ac:dyDescent="0.25">
      <c r="A112"/>
      <c r="B112"/>
      <c r="C112"/>
      <c r="D112"/>
      <c r="E112"/>
    </row>
    <row r="113" spans="1:5" x14ac:dyDescent="0.25">
      <c r="A113"/>
      <c r="B113"/>
      <c r="C113"/>
      <c r="D113"/>
      <c r="E113"/>
    </row>
    <row r="114" spans="1:5" x14ac:dyDescent="0.25">
      <c r="A114"/>
      <c r="B114"/>
      <c r="C114"/>
      <c r="D114"/>
      <c r="E114"/>
    </row>
    <row r="115" spans="1:5" x14ac:dyDescent="0.25">
      <c r="A115"/>
      <c r="B115"/>
      <c r="C115"/>
      <c r="D115"/>
      <c r="E115"/>
    </row>
    <row r="116" spans="1:5" x14ac:dyDescent="0.25">
      <c r="A116"/>
      <c r="B116"/>
      <c r="C116"/>
      <c r="D116"/>
      <c r="E116"/>
    </row>
    <row r="117" spans="1:5" x14ac:dyDescent="0.25">
      <c r="A117"/>
      <c r="B117"/>
      <c r="C117"/>
      <c r="D117"/>
      <c r="E117"/>
    </row>
    <row r="118" spans="1:5" x14ac:dyDescent="0.25">
      <c r="A118"/>
      <c r="B118"/>
      <c r="C118"/>
      <c r="D118"/>
      <c r="E118"/>
    </row>
    <row r="119" spans="1:5" x14ac:dyDescent="0.25">
      <c r="A119"/>
      <c r="B119"/>
      <c r="C119"/>
      <c r="D119"/>
      <c r="E119"/>
    </row>
    <row r="120" spans="1:5" x14ac:dyDescent="0.25">
      <c r="A120"/>
      <c r="B120"/>
      <c r="C120"/>
      <c r="D120"/>
      <c r="E120"/>
    </row>
    <row r="121" spans="1:5" x14ac:dyDescent="0.25">
      <c r="A121"/>
      <c r="B121"/>
      <c r="C121"/>
      <c r="D121"/>
      <c r="E121"/>
    </row>
    <row r="122" spans="1:5" x14ac:dyDescent="0.25">
      <c r="A122"/>
      <c r="B122"/>
      <c r="C122"/>
      <c r="D122"/>
      <c r="E122"/>
    </row>
    <row r="123" spans="1:5" x14ac:dyDescent="0.25">
      <c r="A123"/>
      <c r="B123"/>
      <c r="C123"/>
      <c r="D123"/>
      <c r="E123"/>
    </row>
    <row r="124" spans="1:5" x14ac:dyDescent="0.25">
      <c r="A124"/>
      <c r="B124"/>
      <c r="C124"/>
      <c r="D124"/>
      <c r="E124"/>
    </row>
    <row r="125" spans="1:5" x14ac:dyDescent="0.25">
      <c r="A125"/>
      <c r="B125"/>
      <c r="C125"/>
      <c r="D125"/>
      <c r="E125"/>
    </row>
    <row r="126" spans="1:5" x14ac:dyDescent="0.25">
      <c r="A126"/>
      <c r="B126"/>
      <c r="C126"/>
      <c r="D126"/>
      <c r="E126"/>
    </row>
    <row r="127" spans="1:5" x14ac:dyDescent="0.25">
      <c r="A127"/>
      <c r="B127"/>
      <c r="C127"/>
      <c r="D127"/>
      <c r="E127"/>
    </row>
    <row r="128" spans="1:5" x14ac:dyDescent="0.25">
      <c r="A128"/>
      <c r="B128"/>
      <c r="C128"/>
      <c r="D128"/>
      <c r="E128"/>
    </row>
    <row r="129" spans="1:5" x14ac:dyDescent="0.25">
      <c r="A129"/>
      <c r="B129"/>
      <c r="C129"/>
      <c r="D129"/>
      <c r="E129"/>
    </row>
    <row r="130" spans="1:5" x14ac:dyDescent="0.25">
      <c r="A130"/>
      <c r="B130"/>
      <c r="C130"/>
      <c r="D130"/>
      <c r="E130"/>
    </row>
    <row r="131" spans="1:5" x14ac:dyDescent="0.25">
      <c r="A131"/>
      <c r="B131"/>
      <c r="C131"/>
      <c r="D131"/>
      <c r="E131"/>
    </row>
    <row r="132" spans="1:5" x14ac:dyDescent="0.25">
      <c r="A132"/>
      <c r="B132"/>
      <c r="C132"/>
      <c r="D132"/>
      <c r="E132"/>
    </row>
    <row r="133" spans="1:5" x14ac:dyDescent="0.25">
      <c r="A133"/>
      <c r="B133"/>
      <c r="C133"/>
      <c r="D133"/>
      <c r="E133"/>
    </row>
    <row r="134" spans="1:5" x14ac:dyDescent="0.25">
      <c r="A134"/>
      <c r="B134"/>
      <c r="C134"/>
      <c r="D134"/>
      <c r="E134"/>
    </row>
    <row r="135" spans="1:5" x14ac:dyDescent="0.25">
      <c r="A135"/>
      <c r="B135"/>
      <c r="C135"/>
      <c r="D135"/>
      <c r="E135"/>
    </row>
    <row r="136" spans="1:5" x14ac:dyDescent="0.25">
      <c r="A136"/>
      <c r="B136"/>
      <c r="C136"/>
      <c r="D136"/>
      <c r="E136"/>
    </row>
    <row r="137" spans="1:5" x14ac:dyDescent="0.25">
      <c r="A137"/>
      <c r="B137"/>
      <c r="C137"/>
      <c r="D137"/>
      <c r="E137"/>
    </row>
    <row r="138" spans="1:5" x14ac:dyDescent="0.25">
      <c r="A138"/>
      <c r="B138"/>
      <c r="C138"/>
      <c r="D138"/>
      <c r="E138"/>
    </row>
    <row r="139" spans="1:5" x14ac:dyDescent="0.25">
      <c r="A139"/>
      <c r="B139"/>
      <c r="C139"/>
      <c r="D139"/>
      <c r="E139"/>
    </row>
    <row r="140" spans="1:5" x14ac:dyDescent="0.25">
      <c r="A140"/>
      <c r="B140"/>
      <c r="C140"/>
      <c r="D140"/>
      <c r="E140"/>
    </row>
    <row r="141" spans="1:5" x14ac:dyDescent="0.25">
      <c r="A141"/>
      <c r="B141"/>
      <c r="C141"/>
      <c r="D141"/>
      <c r="E141"/>
    </row>
    <row r="142" spans="1:5" x14ac:dyDescent="0.25">
      <c r="A142"/>
      <c r="B142"/>
      <c r="C142"/>
      <c r="D142"/>
      <c r="E142"/>
    </row>
    <row r="143" spans="1:5" x14ac:dyDescent="0.25">
      <c r="A143"/>
      <c r="B143"/>
      <c r="C143"/>
      <c r="D143"/>
      <c r="E143"/>
    </row>
    <row r="144" spans="1:5" x14ac:dyDescent="0.25">
      <c r="A144"/>
      <c r="B144"/>
      <c r="C144"/>
      <c r="D144"/>
      <c r="E144"/>
    </row>
    <row r="145" spans="1:5" x14ac:dyDescent="0.25">
      <c r="A145"/>
      <c r="B145"/>
      <c r="C145"/>
      <c r="D145"/>
      <c r="E145"/>
    </row>
    <row r="146" spans="1:5" x14ac:dyDescent="0.25">
      <c r="A146"/>
      <c r="B146"/>
      <c r="C146"/>
      <c r="D146"/>
      <c r="E146"/>
    </row>
    <row r="147" spans="1:5" x14ac:dyDescent="0.25">
      <c r="A147"/>
      <c r="B147"/>
      <c r="C147"/>
      <c r="D147"/>
      <c r="E147"/>
    </row>
    <row r="148" spans="1:5" x14ac:dyDescent="0.25">
      <c r="A148"/>
      <c r="B148"/>
      <c r="C148"/>
      <c r="D148"/>
      <c r="E148"/>
    </row>
    <row r="149" spans="1:5" x14ac:dyDescent="0.25">
      <c r="A149"/>
      <c r="B149"/>
      <c r="C149"/>
      <c r="D149"/>
      <c r="E149"/>
    </row>
    <row r="150" spans="1:5" x14ac:dyDescent="0.25">
      <c r="A150"/>
      <c r="B150"/>
      <c r="C150"/>
      <c r="D150"/>
      <c r="E150"/>
    </row>
    <row r="151" spans="1:5" x14ac:dyDescent="0.25">
      <c r="A151"/>
      <c r="B151"/>
      <c r="C151"/>
      <c r="D151"/>
      <c r="E151"/>
    </row>
    <row r="152" spans="1:5" x14ac:dyDescent="0.25">
      <c r="A152"/>
      <c r="B152"/>
      <c r="C152"/>
      <c r="D152"/>
      <c r="E152"/>
    </row>
    <row r="153" spans="1:5" x14ac:dyDescent="0.25">
      <c r="A153"/>
      <c r="B153"/>
      <c r="C153"/>
      <c r="D153"/>
      <c r="E153"/>
    </row>
    <row r="154" spans="1:5" x14ac:dyDescent="0.25">
      <c r="A154"/>
      <c r="B154"/>
      <c r="C154"/>
      <c r="D154"/>
      <c r="E154"/>
    </row>
    <row r="155" spans="1:5" x14ac:dyDescent="0.25">
      <c r="A155"/>
      <c r="B155"/>
      <c r="C155"/>
      <c r="D155"/>
      <c r="E155"/>
    </row>
    <row r="156" spans="1:5" x14ac:dyDescent="0.25">
      <c r="A156"/>
      <c r="B156"/>
      <c r="C156"/>
      <c r="D156"/>
      <c r="E156"/>
    </row>
    <row r="157" spans="1:5" x14ac:dyDescent="0.25">
      <c r="A157"/>
      <c r="B157"/>
      <c r="C157"/>
      <c r="D157"/>
      <c r="E157"/>
    </row>
    <row r="158" spans="1:5" x14ac:dyDescent="0.25">
      <c r="A158"/>
      <c r="B158"/>
      <c r="C158"/>
      <c r="D158"/>
      <c r="E158"/>
    </row>
    <row r="159" spans="1:5" x14ac:dyDescent="0.25">
      <c r="A159"/>
      <c r="B159"/>
      <c r="C159"/>
      <c r="D159"/>
      <c r="E159"/>
    </row>
    <row r="160" spans="1:5" x14ac:dyDescent="0.25">
      <c r="A160"/>
      <c r="B160"/>
      <c r="C160"/>
      <c r="D160"/>
      <c r="E160"/>
    </row>
    <row r="161" spans="1:5" x14ac:dyDescent="0.25">
      <c r="A161"/>
      <c r="B161"/>
      <c r="C161"/>
      <c r="D161"/>
      <c r="E161"/>
    </row>
    <row r="162" spans="1:5" x14ac:dyDescent="0.25">
      <c r="A162"/>
      <c r="B162"/>
      <c r="C162"/>
      <c r="D162"/>
      <c r="E162"/>
    </row>
    <row r="163" spans="1:5" x14ac:dyDescent="0.25">
      <c r="A163"/>
      <c r="B163"/>
      <c r="C163"/>
      <c r="D163"/>
      <c r="E163"/>
    </row>
    <row r="164" spans="1:5" x14ac:dyDescent="0.25">
      <c r="A164"/>
      <c r="B164"/>
      <c r="C164"/>
      <c r="D164"/>
      <c r="E164"/>
    </row>
    <row r="165" spans="1:5" x14ac:dyDescent="0.25">
      <c r="A165"/>
      <c r="B165"/>
      <c r="C165"/>
      <c r="D165"/>
      <c r="E165"/>
    </row>
    <row r="166" spans="1:5" x14ac:dyDescent="0.25">
      <c r="A166"/>
      <c r="B166"/>
      <c r="C166"/>
      <c r="D166"/>
      <c r="E166"/>
    </row>
    <row r="167" spans="1:5" x14ac:dyDescent="0.25">
      <c r="A167"/>
      <c r="B167"/>
      <c r="C167"/>
      <c r="D167"/>
      <c r="E167"/>
    </row>
    <row r="168" spans="1:5" x14ac:dyDescent="0.25">
      <c r="A168"/>
      <c r="B168"/>
      <c r="C168"/>
      <c r="D168"/>
      <c r="E168"/>
    </row>
    <row r="169" spans="1:5" x14ac:dyDescent="0.25">
      <c r="A169"/>
      <c r="B169"/>
      <c r="C169"/>
      <c r="D169"/>
      <c r="E169"/>
    </row>
    <row r="170" spans="1:5" x14ac:dyDescent="0.25">
      <c r="A170"/>
      <c r="B170"/>
      <c r="C170"/>
      <c r="D170"/>
      <c r="E170"/>
    </row>
    <row r="171" spans="1:5" x14ac:dyDescent="0.25">
      <c r="A171"/>
      <c r="B171"/>
      <c r="C171"/>
      <c r="D171"/>
      <c r="E171"/>
    </row>
    <row r="172" spans="1:5" x14ac:dyDescent="0.25">
      <c r="A172"/>
      <c r="B172"/>
      <c r="C172"/>
      <c r="D172"/>
      <c r="E172"/>
    </row>
    <row r="173" spans="1:5" x14ac:dyDescent="0.25">
      <c r="A173"/>
      <c r="B173"/>
      <c r="C173"/>
      <c r="D173"/>
      <c r="E173"/>
    </row>
    <row r="174" spans="1:5" x14ac:dyDescent="0.25">
      <c r="A174"/>
      <c r="B174"/>
      <c r="C174"/>
      <c r="D174"/>
      <c r="E174"/>
    </row>
    <row r="175" spans="1:5" x14ac:dyDescent="0.25">
      <c r="A175"/>
      <c r="B175"/>
      <c r="C175"/>
      <c r="D175"/>
      <c r="E175"/>
    </row>
    <row r="176" spans="1:5" x14ac:dyDescent="0.25">
      <c r="A176"/>
      <c r="B176"/>
      <c r="C176"/>
      <c r="D176"/>
      <c r="E176"/>
    </row>
    <row r="177" spans="1:5" x14ac:dyDescent="0.25">
      <c r="A177"/>
      <c r="B177"/>
      <c r="C177"/>
      <c r="D177"/>
      <c r="E177"/>
    </row>
    <row r="178" spans="1:5" x14ac:dyDescent="0.25">
      <c r="A178"/>
      <c r="B178"/>
      <c r="C178"/>
      <c r="D178"/>
      <c r="E178"/>
    </row>
    <row r="179" spans="1:5" x14ac:dyDescent="0.25">
      <c r="A179"/>
      <c r="B179"/>
      <c r="C179"/>
      <c r="D179"/>
      <c r="E179"/>
    </row>
    <row r="180" spans="1:5" x14ac:dyDescent="0.25">
      <c r="A180"/>
      <c r="B180"/>
      <c r="C180"/>
      <c r="D180"/>
      <c r="E180"/>
    </row>
    <row r="181" spans="1:5" x14ac:dyDescent="0.25">
      <c r="A181"/>
      <c r="B181"/>
      <c r="C181"/>
      <c r="D181"/>
      <c r="E181"/>
    </row>
    <row r="182" spans="1:5" x14ac:dyDescent="0.25">
      <c r="A182"/>
      <c r="B182"/>
      <c r="C182"/>
      <c r="D182"/>
      <c r="E182"/>
    </row>
    <row r="183" spans="1:5" x14ac:dyDescent="0.25">
      <c r="A183"/>
      <c r="B183"/>
      <c r="C183"/>
      <c r="D183"/>
      <c r="E183"/>
    </row>
    <row r="184" spans="1:5" x14ac:dyDescent="0.25">
      <c r="A184"/>
      <c r="B184"/>
      <c r="C184"/>
      <c r="D184"/>
      <c r="E184"/>
    </row>
    <row r="185" spans="1:5" x14ac:dyDescent="0.25">
      <c r="A185"/>
      <c r="B185"/>
      <c r="C185"/>
      <c r="D185"/>
      <c r="E185"/>
    </row>
    <row r="186" spans="1:5" x14ac:dyDescent="0.25">
      <c r="A186"/>
      <c r="B186"/>
      <c r="C186"/>
      <c r="D186"/>
      <c r="E186"/>
    </row>
    <row r="187" spans="1:5" x14ac:dyDescent="0.25">
      <c r="A187"/>
      <c r="B187"/>
      <c r="C187"/>
      <c r="D187"/>
      <c r="E187"/>
    </row>
    <row r="188" spans="1:5" x14ac:dyDescent="0.25">
      <c r="A188"/>
      <c r="B188"/>
      <c r="C188"/>
      <c r="D188"/>
      <c r="E188"/>
    </row>
    <row r="189" spans="1:5" x14ac:dyDescent="0.25">
      <c r="A189"/>
      <c r="B189"/>
      <c r="C189"/>
      <c r="D189"/>
      <c r="E189"/>
    </row>
    <row r="190" spans="1:5" x14ac:dyDescent="0.25">
      <c r="A190"/>
      <c r="B190"/>
      <c r="C190"/>
      <c r="D190"/>
      <c r="E190"/>
    </row>
    <row r="191" spans="1:5" x14ac:dyDescent="0.25">
      <c r="A191"/>
      <c r="B191"/>
      <c r="C191"/>
      <c r="D191"/>
      <c r="E191"/>
    </row>
    <row r="192" spans="1:5" x14ac:dyDescent="0.25">
      <c r="A192"/>
      <c r="B192"/>
      <c r="C192"/>
      <c r="D192"/>
      <c r="E192"/>
    </row>
    <row r="193" spans="1:6" x14ac:dyDescent="0.25">
      <c r="A193"/>
      <c r="B193"/>
      <c r="C193"/>
      <c r="D193"/>
      <c r="E193"/>
    </row>
    <row r="194" spans="1:6" x14ac:dyDescent="0.25">
      <c r="A194"/>
      <c r="B194"/>
      <c r="C194"/>
      <c r="D194"/>
      <c r="E194"/>
    </row>
    <row r="195" spans="1:6" x14ac:dyDescent="0.25">
      <c r="A195"/>
      <c r="B195"/>
      <c r="C195"/>
      <c r="D195"/>
      <c r="E195"/>
    </row>
    <row r="196" spans="1:6" x14ac:dyDescent="0.25">
      <c r="A196"/>
      <c r="B196"/>
      <c r="C196"/>
      <c r="D196"/>
      <c r="E196"/>
    </row>
    <row r="197" spans="1:6" ht="15.75" x14ac:dyDescent="0.25">
      <c r="A197"/>
      <c r="B197"/>
      <c r="C197"/>
      <c r="D197"/>
      <c r="E197"/>
      <c r="F197" s="27"/>
    </row>
    <row r="198" spans="1:6" x14ac:dyDescent="0.25">
      <c r="A198"/>
      <c r="B198"/>
      <c r="C198"/>
      <c r="D198"/>
      <c r="E198"/>
      <c r="F198" s="26"/>
    </row>
    <row r="199" spans="1:6" x14ac:dyDescent="0.25">
      <c r="A199"/>
      <c r="B199"/>
      <c r="C199"/>
      <c r="D199"/>
      <c r="E199"/>
    </row>
    <row r="200" spans="1:6" x14ac:dyDescent="0.25">
      <c r="A200"/>
      <c r="B200"/>
      <c r="C200"/>
      <c r="D200"/>
      <c r="E200"/>
    </row>
    <row r="201" spans="1:6" x14ac:dyDescent="0.25">
      <c r="A201"/>
      <c r="B201"/>
      <c r="C201"/>
      <c r="D201"/>
      <c r="E201"/>
    </row>
    <row r="202" spans="1:6" x14ac:dyDescent="0.25">
      <c r="A202"/>
      <c r="B202"/>
      <c r="C202"/>
      <c r="D202"/>
      <c r="E202"/>
    </row>
    <row r="203" spans="1:6" x14ac:dyDescent="0.25">
      <c r="A203"/>
      <c r="B203"/>
      <c r="C203"/>
      <c r="D203"/>
      <c r="E203"/>
    </row>
    <row r="204" spans="1:6" x14ac:dyDescent="0.25">
      <c r="A204"/>
      <c r="B204"/>
      <c r="C204"/>
      <c r="D204"/>
      <c r="E204"/>
    </row>
    <row r="205" spans="1:6" x14ac:dyDescent="0.25">
      <c r="A205"/>
      <c r="B205"/>
      <c r="C205"/>
      <c r="D205"/>
      <c r="E205"/>
    </row>
    <row r="206" spans="1:6" x14ac:dyDescent="0.25">
      <c r="A206"/>
      <c r="B206"/>
      <c r="C206"/>
      <c r="D206"/>
      <c r="E206"/>
    </row>
    <row r="207" spans="1:6" x14ac:dyDescent="0.25">
      <c r="A207"/>
      <c r="B207"/>
      <c r="C207"/>
      <c r="D207"/>
      <c r="E207"/>
    </row>
    <row r="208" spans="1:6" x14ac:dyDescent="0.25">
      <c r="A208"/>
      <c r="B208"/>
      <c r="C208"/>
      <c r="D208"/>
      <c r="E208"/>
    </row>
    <row r="209" spans="1:5" x14ac:dyDescent="0.25">
      <c r="A209"/>
      <c r="B209"/>
      <c r="C209"/>
      <c r="D209"/>
      <c r="E209"/>
    </row>
    <row r="210" spans="1:5" x14ac:dyDescent="0.25">
      <c r="A210"/>
      <c r="B210"/>
      <c r="C210"/>
      <c r="D210"/>
      <c r="E210"/>
    </row>
    <row r="211" spans="1:5" x14ac:dyDescent="0.25">
      <c r="A211"/>
      <c r="B211"/>
      <c r="C211"/>
      <c r="D211"/>
      <c r="E211"/>
    </row>
    <row r="212" spans="1:5" x14ac:dyDescent="0.25">
      <c r="A212"/>
      <c r="B212"/>
      <c r="C212"/>
      <c r="D212"/>
      <c r="E212"/>
    </row>
    <row r="213" spans="1:5" x14ac:dyDescent="0.25">
      <c r="A213"/>
      <c r="B213"/>
      <c r="C213"/>
      <c r="D213"/>
      <c r="E213"/>
    </row>
    <row r="214" spans="1:5" x14ac:dyDescent="0.25">
      <c r="A214"/>
      <c r="B214"/>
      <c r="C214"/>
      <c r="D214"/>
      <c r="E214"/>
    </row>
    <row r="215" spans="1:5" x14ac:dyDescent="0.25">
      <c r="A215"/>
      <c r="B215"/>
      <c r="C215"/>
      <c r="D215"/>
      <c r="E215"/>
    </row>
    <row r="216" spans="1:5" x14ac:dyDescent="0.25">
      <c r="A216"/>
      <c r="B216"/>
      <c r="C216"/>
      <c r="D216"/>
      <c r="E216"/>
    </row>
    <row r="217" spans="1:5" x14ac:dyDescent="0.25">
      <c r="A217"/>
      <c r="B217"/>
      <c r="C217"/>
      <c r="D217"/>
      <c r="E217"/>
    </row>
    <row r="218" spans="1:5" x14ac:dyDescent="0.25">
      <c r="A218"/>
      <c r="B218"/>
      <c r="C218"/>
      <c r="D218"/>
      <c r="E218"/>
    </row>
    <row r="219" spans="1:5" x14ac:dyDescent="0.25">
      <c r="A219"/>
      <c r="B219"/>
      <c r="C219"/>
      <c r="D219"/>
      <c r="E219"/>
    </row>
    <row r="220" spans="1:5" x14ac:dyDescent="0.25">
      <c r="A220"/>
      <c r="B220"/>
      <c r="C220"/>
      <c r="D220"/>
      <c r="E220"/>
    </row>
    <row r="221" spans="1:5" x14ac:dyDescent="0.25">
      <c r="A221"/>
      <c r="B221"/>
      <c r="C221"/>
      <c r="D221"/>
      <c r="E221"/>
    </row>
    <row r="222" spans="1:5" x14ac:dyDescent="0.25">
      <c r="A222"/>
      <c r="B222"/>
      <c r="C222"/>
      <c r="D222"/>
      <c r="E222"/>
    </row>
    <row r="223" spans="1:5" x14ac:dyDescent="0.25">
      <c r="A223"/>
      <c r="B223"/>
      <c r="C223"/>
      <c r="D223"/>
      <c r="E223"/>
    </row>
    <row r="224" spans="1:5" x14ac:dyDescent="0.25">
      <c r="A224"/>
      <c r="B224"/>
      <c r="C224"/>
      <c r="D224"/>
      <c r="E224"/>
    </row>
    <row r="225" spans="1:5" x14ac:dyDescent="0.25">
      <c r="A225"/>
      <c r="B225"/>
      <c r="C225"/>
      <c r="D225"/>
      <c r="E225"/>
    </row>
    <row r="226" spans="1:5" x14ac:dyDescent="0.25">
      <c r="A226"/>
      <c r="B226"/>
      <c r="C226"/>
      <c r="D226"/>
      <c r="E226"/>
    </row>
    <row r="227" spans="1:5" x14ac:dyDescent="0.25">
      <c r="A227"/>
      <c r="B227"/>
      <c r="C227"/>
      <c r="D227"/>
      <c r="E227"/>
    </row>
    <row r="228" spans="1:5" x14ac:dyDescent="0.25">
      <c r="A228"/>
      <c r="B228"/>
      <c r="C228"/>
      <c r="D228"/>
      <c r="E228"/>
    </row>
    <row r="229" spans="1:5" x14ac:dyDescent="0.25">
      <c r="A229"/>
      <c r="B229"/>
      <c r="C229"/>
      <c r="D229"/>
      <c r="E229"/>
    </row>
    <row r="230" spans="1:5" x14ac:dyDescent="0.25">
      <c r="A230"/>
      <c r="B230"/>
      <c r="C230"/>
      <c r="D230"/>
      <c r="E230"/>
    </row>
    <row r="231" spans="1:5" x14ac:dyDescent="0.25">
      <c r="A231"/>
      <c r="B231"/>
      <c r="C231"/>
      <c r="D231"/>
      <c r="E231"/>
    </row>
    <row r="232" spans="1:5" x14ac:dyDescent="0.25">
      <c r="A232"/>
      <c r="B232"/>
      <c r="C232"/>
      <c r="D232"/>
      <c r="E232"/>
    </row>
    <row r="233" spans="1:5" x14ac:dyDescent="0.25">
      <c r="A233"/>
      <c r="B233"/>
      <c r="C233"/>
      <c r="D233"/>
      <c r="E233"/>
    </row>
    <row r="234" spans="1:5" x14ac:dyDescent="0.25">
      <c r="A234"/>
      <c r="B234"/>
      <c r="C234"/>
      <c r="D234"/>
      <c r="E234"/>
    </row>
    <row r="235" spans="1:5" x14ac:dyDescent="0.25">
      <c r="A235"/>
      <c r="B235"/>
      <c r="C235"/>
      <c r="D235"/>
      <c r="E235"/>
    </row>
    <row r="236" spans="1:5" x14ac:dyDescent="0.25">
      <c r="A236"/>
      <c r="B236"/>
      <c r="C236"/>
      <c r="D236"/>
      <c r="E236"/>
    </row>
    <row r="237" spans="1:5" x14ac:dyDescent="0.25">
      <c r="A237"/>
      <c r="B237"/>
      <c r="C237"/>
      <c r="D237"/>
      <c r="E237"/>
    </row>
    <row r="238" spans="1:5" x14ac:dyDescent="0.25">
      <c r="A238"/>
      <c r="B238"/>
      <c r="C238"/>
      <c r="D238"/>
      <c r="E238"/>
    </row>
    <row r="239" spans="1:5" x14ac:dyDescent="0.25">
      <c r="A239"/>
      <c r="B239"/>
      <c r="C239"/>
      <c r="D239"/>
      <c r="E239"/>
    </row>
    <row r="240" spans="1:5" x14ac:dyDescent="0.25">
      <c r="A240"/>
      <c r="B240"/>
      <c r="C240"/>
      <c r="D240"/>
      <c r="E240"/>
    </row>
    <row r="241" spans="1:5" x14ac:dyDescent="0.25">
      <c r="A241"/>
      <c r="B241"/>
      <c r="C241"/>
      <c r="D241"/>
      <c r="E241"/>
    </row>
    <row r="242" spans="1:5" x14ac:dyDescent="0.25">
      <c r="A242"/>
      <c r="B242"/>
      <c r="C242"/>
      <c r="D242"/>
      <c r="E242"/>
    </row>
    <row r="243" spans="1:5" x14ac:dyDescent="0.25">
      <c r="A243"/>
      <c r="B243"/>
      <c r="C243"/>
      <c r="D243"/>
      <c r="E243"/>
    </row>
    <row r="244" spans="1:5" x14ac:dyDescent="0.25">
      <c r="A244"/>
      <c r="B244"/>
      <c r="C244"/>
      <c r="D244"/>
      <c r="E244"/>
    </row>
    <row r="245" spans="1:5" x14ac:dyDescent="0.25">
      <c r="A245"/>
      <c r="B245"/>
      <c r="C245"/>
      <c r="D245"/>
      <c r="E245"/>
    </row>
    <row r="246" spans="1:5" x14ac:dyDescent="0.25">
      <c r="A246"/>
      <c r="B246"/>
      <c r="C246"/>
      <c r="D246"/>
      <c r="E246"/>
    </row>
    <row r="247" spans="1:5" x14ac:dyDescent="0.25">
      <c r="A247"/>
      <c r="B247"/>
      <c r="C247"/>
      <c r="D247"/>
      <c r="E247"/>
    </row>
    <row r="248" spans="1:5" x14ac:dyDescent="0.25">
      <c r="A248"/>
      <c r="B248"/>
      <c r="C248"/>
      <c r="D248"/>
      <c r="E248"/>
    </row>
    <row r="249" spans="1:5" x14ac:dyDescent="0.25">
      <c r="A249"/>
      <c r="B249"/>
      <c r="C249"/>
      <c r="D249"/>
      <c r="E249"/>
    </row>
    <row r="250" spans="1:5" x14ac:dyDescent="0.25">
      <c r="A250"/>
      <c r="B250"/>
      <c r="C250"/>
      <c r="D250"/>
      <c r="E250"/>
    </row>
    <row r="251" spans="1:5" x14ac:dyDescent="0.25">
      <c r="A251"/>
      <c r="B251"/>
      <c r="C251"/>
      <c r="D251"/>
      <c r="E251"/>
    </row>
    <row r="252" spans="1:5" x14ac:dyDescent="0.25">
      <c r="A252"/>
      <c r="B252"/>
      <c r="C252"/>
      <c r="D252"/>
      <c r="E252"/>
    </row>
    <row r="253" spans="1:5" x14ac:dyDescent="0.25">
      <c r="A253"/>
      <c r="B253"/>
      <c r="C253"/>
      <c r="D253"/>
      <c r="E253"/>
    </row>
    <row r="254" spans="1:5" x14ac:dyDescent="0.25">
      <c r="A254"/>
      <c r="B254"/>
      <c r="C254"/>
      <c r="D254"/>
      <c r="E254"/>
    </row>
    <row r="255" spans="1:5" x14ac:dyDescent="0.25">
      <c r="A255"/>
      <c r="B255"/>
      <c r="C255"/>
      <c r="D255"/>
      <c r="E255"/>
    </row>
    <row r="256" spans="1:5" x14ac:dyDescent="0.25">
      <c r="A256"/>
      <c r="B256"/>
      <c r="C256"/>
      <c r="D256"/>
      <c r="E256"/>
    </row>
    <row r="257" spans="1:5" x14ac:dyDescent="0.25">
      <c r="A257"/>
      <c r="B257"/>
      <c r="C257"/>
      <c r="D257"/>
      <c r="E257"/>
    </row>
    <row r="258" spans="1:5" x14ac:dyDescent="0.25">
      <c r="A258"/>
      <c r="B258"/>
      <c r="C258"/>
      <c r="D258"/>
      <c r="E258"/>
    </row>
    <row r="259" spans="1:5" x14ac:dyDescent="0.25">
      <c r="A259"/>
      <c r="B259"/>
      <c r="C259"/>
      <c r="D259"/>
      <c r="E259"/>
    </row>
    <row r="260" spans="1:5" x14ac:dyDescent="0.25">
      <c r="A260"/>
      <c r="B260"/>
      <c r="C260"/>
      <c r="D260"/>
      <c r="E260"/>
    </row>
    <row r="261" spans="1:5" x14ac:dyDescent="0.25">
      <c r="A261"/>
      <c r="B261"/>
      <c r="C261"/>
      <c r="D261"/>
      <c r="E261"/>
    </row>
    <row r="262" spans="1:5" x14ac:dyDescent="0.25">
      <c r="A262"/>
      <c r="B262"/>
      <c r="C262"/>
      <c r="D262"/>
      <c r="E262"/>
    </row>
    <row r="263" spans="1:5" x14ac:dyDescent="0.25">
      <c r="A263"/>
      <c r="B263"/>
      <c r="C263"/>
      <c r="D263"/>
      <c r="E263"/>
    </row>
    <row r="264" spans="1:5" x14ac:dyDescent="0.25">
      <c r="A264"/>
      <c r="B264"/>
      <c r="C264"/>
      <c r="D264"/>
      <c r="E264"/>
    </row>
    <row r="265" spans="1:5" x14ac:dyDescent="0.25">
      <c r="A265"/>
      <c r="B265"/>
      <c r="C265"/>
      <c r="D265"/>
      <c r="E265"/>
    </row>
    <row r="266" spans="1:5" x14ac:dyDescent="0.25">
      <c r="A266"/>
      <c r="B266"/>
      <c r="C266"/>
      <c r="D266"/>
      <c r="E266"/>
    </row>
    <row r="267" spans="1:5" x14ac:dyDescent="0.25">
      <c r="A267"/>
      <c r="B267"/>
      <c r="C267"/>
      <c r="D267"/>
      <c r="E267"/>
    </row>
    <row r="268" spans="1:5" x14ac:dyDescent="0.25">
      <c r="A268"/>
      <c r="B268"/>
      <c r="C268"/>
      <c r="D268"/>
      <c r="E268"/>
    </row>
    <row r="269" spans="1:5" x14ac:dyDescent="0.25">
      <c r="A269"/>
      <c r="B269"/>
      <c r="C269"/>
      <c r="D269"/>
      <c r="E269"/>
    </row>
    <row r="270" spans="1:5" x14ac:dyDescent="0.25">
      <c r="A270"/>
      <c r="B270"/>
      <c r="C270"/>
      <c r="D270"/>
      <c r="E270"/>
    </row>
    <row r="271" spans="1:5" x14ac:dyDescent="0.25">
      <c r="A271"/>
      <c r="B271"/>
      <c r="C271"/>
      <c r="D271"/>
      <c r="E271"/>
    </row>
    <row r="272" spans="1:5" x14ac:dyDescent="0.25">
      <c r="A272"/>
      <c r="B272"/>
      <c r="C272"/>
      <c r="D272"/>
      <c r="E272"/>
    </row>
    <row r="273" spans="1:5" x14ac:dyDescent="0.25">
      <c r="A273"/>
      <c r="B273"/>
      <c r="C273"/>
      <c r="D273"/>
      <c r="E273"/>
    </row>
    <row r="274" spans="1:5" x14ac:dyDescent="0.25">
      <c r="A274"/>
      <c r="B274"/>
      <c r="C274"/>
      <c r="D274"/>
      <c r="E274"/>
    </row>
    <row r="275" spans="1:5" x14ac:dyDescent="0.25">
      <c r="A275"/>
      <c r="B275"/>
      <c r="C275"/>
      <c r="D275"/>
      <c r="E275"/>
    </row>
    <row r="276" spans="1:5" x14ac:dyDescent="0.25">
      <c r="A276"/>
      <c r="B276"/>
      <c r="C276"/>
      <c r="D276"/>
      <c r="E276"/>
    </row>
    <row r="277" spans="1:5" x14ac:dyDescent="0.25">
      <c r="A277"/>
      <c r="B277"/>
      <c r="C277"/>
      <c r="D277"/>
      <c r="E277"/>
    </row>
    <row r="278" spans="1:5" x14ac:dyDescent="0.25">
      <c r="A278"/>
      <c r="B278"/>
      <c r="C278"/>
      <c r="D278"/>
      <c r="E278"/>
    </row>
    <row r="279" spans="1:5" x14ac:dyDescent="0.25">
      <c r="A279"/>
      <c r="B279"/>
      <c r="C279"/>
      <c r="D279"/>
      <c r="E279"/>
    </row>
    <row r="280" spans="1:5" x14ac:dyDescent="0.25">
      <c r="A280"/>
      <c r="B280"/>
      <c r="C280"/>
      <c r="D280"/>
      <c r="E280"/>
    </row>
    <row r="281" spans="1:5" x14ac:dyDescent="0.25">
      <c r="A281"/>
      <c r="B281"/>
      <c r="C281"/>
      <c r="D281"/>
      <c r="E281"/>
    </row>
    <row r="282" spans="1:5" x14ac:dyDescent="0.25">
      <c r="A282"/>
      <c r="B282"/>
      <c r="C282"/>
      <c r="D282"/>
      <c r="E282"/>
    </row>
    <row r="283" spans="1:5" x14ac:dyDescent="0.25">
      <c r="A283"/>
      <c r="B283"/>
      <c r="C283"/>
      <c r="D283"/>
      <c r="E283"/>
    </row>
    <row r="284" spans="1:5" x14ac:dyDescent="0.25">
      <c r="A284"/>
      <c r="B284"/>
      <c r="C284"/>
      <c r="D284"/>
      <c r="E284"/>
    </row>
    <row r="285" spans="1:5" x14ac:dyDescent="0.25">
      <c r="A285"/>
      <c r="B285"/>
      <c r="C285"/>
      <c r="D285"/>
      <c r="E285"/>
    </row>
    <row r="286" spans="1:5" x14ac:dyDescent="0.25">
      <c r="A286"/>
      <c r="B286"/>
      <c r="C286"/>
      <c r="D286"/>
      <c r="E286"/>
    </row>
    <row r="287" spans="1:5" x14ac:dyDescent="0.25">
      <c r="A287"/>
      <c r="B287"/>
      <c r="C287"/>
      <c r="D287"/>
      <c r="E287"/>
    </row>
    <row r="288" spans="1:5" x14ac:dyDescent="0.25">
      <c r="A288"/>
      <c r="B288"/>
      <c r="C288"/>
      <c r="D288"/>
      <c r="E288"/>
    </row>
    <row r="289" spans="1:5" x14ac:dyDescent="0.25">
      <c r="A289"/>
      <c r="B289"/>
      <c r="C289"/>
      <c r="D289"/>
      <c r="E289"/>
    </row>
    <row r="290" spans="1:5" x14ac:dyDescent="0.25">
      <c r="A290"/>
      <c r="B290"/>
      <c r="C290"/>
      <c r="D290"/>
      <c r="E290"/>
    </row>
    <row r="291" spans="1:5" x14ac:dyDescent="0.25">
      <c r="A291"/>
      <c r="B291"/>
      <c r="C291"/>
      <c r="D291"/>
      <c r="E291"/>
    </row>
    <row r="292" spans="1:5" x14ac:dyDescent="0.25">
      <c r="A292"/>
      <c r="B292"/>
      <c r="C292"/>
      <c r="D292"/>
      <c r="E292"/>
    </row>
    <row r="293" spans="1:5" x14ac:dyDescent="0.25">
      <c r="A293"/>
      <c r="B293"/>
      <c r="C293"/>
      <c r="D293"/>
      <c r="E293"/>
    </row>
    <row r="294" spans="1:5" x14ac:dyDescent="0.25">
      <c r="A294"/>
      <c r="B294"/>
      <c r="C294"/>
      <c r="D294"/>
      <c r="E294"/>
    </row>
    <row r="295" spans="1:5" x14ac:dyDescent="0.25">
      <c r="A295"/>
      <c r="B295"/>
      <c r="C295"/>
      <c r="D295"/>
      <c r="E295"/>
    </row>
    <row r="296" spans="1:5" x14ac:dyDescent="0.25">
      <c r="A296"/>
      <c r="B296"/>
      <c r="C296"/>
      <c r="D296"/>
      <c r="E296"/>
    </row>
    <row r="297" spans="1:5" x14ac:dyDescent="0.25">
      <c r="A297"/>
      <c r="B297"/>
      <c r="C297"/>
      <c r="D297"/>
      <c r="E297"/>
    </row>
    <row r="298" spans="1:5" x14ac:dyDescent="0.25">
      <c r="A298"/>
      <c r="B298"/>
      <c r="C298"/>
      <c r="D298"/>
      <c r="E298"/>
    </row>
    <row r="299" spans="1:5" x14ac:dyDescent="0.25">
      <c r="A299"/>
      <c r="B299"/>
      <c r="C299"/>
      <c r="D299"/>
      <c r="E299"/>
    </row>
    <row r="300" spans="1:5" x14ac:dyDescent="0.25">
      <c r="A300"/>
      <c r="B300"/>
      <c r="C300"/>
      <c r="D300"/>
      <c r="E300"/>
    </row>
    <row r="301" spans="1:5" x14ac:dyDescent="0.25">
      <c r="A301"/>
      <c r="B301"/>
      <c r="C301"/>
      <c r="D301"/>
      <c r="E301"/>
    </row>
    <row r="302" spans="1:5" x14ac:dyDescent="0.25">
      <c r="A302"/>
      <c r="B302"/>
      <c r="C302"/>
      <c r="D302"/>
      <c r="E302"/>
    </row>
    <row r="303" spans="1:5" x14ac:dyDescent="0.25">
      <c r="A303"/>
      <c r="B303"/>
      <c r="C303"/>
      <c r="D303"/>
      <c r="E303"/>
    </row>
    <row r="304" spans="1:5" x14ac:dyDescent="0.25">
      <c r="A304"/>
      <c r="B304"/>
      <c r="C304"/>
      <c r="D304"/>
      <c r="E304"/>
    </row>
    <row r="305" spans="1:5" x14ac:dyDescent="0.25">
      <c r="A305"/>
      <c r="B305"/>
      <c r="C305"/>
      <c r="D305"/>
      <c r="E305"/>
    </row>
    <row r="306" spans="1:5" x14ac:dyDescent="0.25">
      <c r="A306"/>
      <c r="B306"/>
      <c r="C306"/>
      <c r="D306"/>
      <c r="E306"/>
    </row>
    <row r="307" spans="1:5" x14ac:dyDescent="0.25">
      <c r="A307"/>
      <c r="B307"/>
      <c r="C307"/>
      <c r="D307"/>
      <c r="E307"/>
    </row>
    <row r="308" spans="1:5" x14ac:dyDescent="0.25">
      <c r="A308"/>
      <c r="B308"/>
      <c r="C308"/>
      <c r="D308"/>
      <c r="E308"/>
    </row>
    <row r="309" spans="1:5" x14ac:dyDescent="0.25">
      <c r="A309"/>
      <c r="B309"/>
      <c r="C309"/>
      <c r="D309"/>
      <c r="E309"/>
    </row>
    <row r="310" spans="1:5" x14ac:dyDescent="0.25">
      <c r="A310"/>
      <c r="B310"/>
      <c r="C310"/>
      <c r="D310"/>
      <c r="E310"/>
    </row>
    <row r="311" spans="1:5" x14ac:dyDescent="0.25">
      <c r="A311"/>
      <c r="B311"/>
      <c r="C311"/>
      <c r="D311"/>
      <c r="E311"/>
    </row>
    <row r="312" spans="1:5" x14ac:dyDescent="0.25">
      <c r="A312"/>
      <c r="B312"/>
      <c r="C312"/>
      <c r="D312"/>
      <c r="E312"/>
    </row>
    <row r="313" spans="1:5" x14ac:dyDescent="0.25">
      <c r="A313"/>
      <c r="B313"/>
      <c r="C313"/>
      <c r="D313"/>
      <c r="E313"/>
    </row>
    <row r="314" spans="1:5" x14ac:dyDescent="0.25">
      <c r="A314"/>
      <c r="B314"/>
      <c r="C314"/>
      <c r="D314"/>
      <c r="E314"/>
    </row>
    <row r="315" spans="1:5" x14ac:dyDescent="0.25">
      <c r="A315"/>
      <c r="B315"/>
      <c r="C315"/>
      <c r="D315"/>
      <c r="E315"/>
    </row>
    <row r="316" spans="1:5" x14ac:dyDescent="0.25">
      <c r="A316"/>
      <c r="B316"/>
      <c r="C316"/>
      <c r="D316"/>
      <c r="E316"/>
    </row>
    <row r="317" spans="1:5" x14ac:dyDescent="0.25">
      <c r="A317"/>
      <c r="B317"/>
      <c r="C317"/>
      <c r="D317"/>
      <c r="E317"/>
    </row>
    <row r="318" spans="1:5" x14ac:dyDescent="0.25">
      <c r="A318"/>
      <c r="B318"/>
      <c r="C318"/>
      <c r="D318"/>
      <c r="E318"/>
    </row>
    <row r="319" spans="1:5" x14ac:dyDescent="0.25">
      <c r="A319"/>
      <c r="B319"/>
      <c r="C319"/>
      <c r="D319"/>
      <c r="E319"/>
    </row>
    <row r="320" spans="1:5" x14ac:dyDescent="0.25">
      <c r="A320"/>
      <c r="B320"/>
      <c r="C320"/>
      <c r="D320"/>
      <c r="E320"/>
    </row>
    <row r="321" spans="1:5" x14ac:dyDescent="0.25">
      <c r="A321"/>
      <c r="B321"/>
      <c r="C321"/>
      <c r="D321"/>
      <c r="E321"/>
    </row>
    <row r="322" spans="1:5" x14ac:dyDescent="0.25">
      <c r="A322"/>
      <c r="B322"/>
      <c r="C322"/>
      <c r="D322"/>
      <c r="E322"/>
    </row>
    <row r="323" spans="1:5" x14ac:dyDescent="0.25">
      <c r="A323"/>
      <c r="B323"/>
      <c r="C323"/>
      <c r="D323"/>
      <c r="E323"/>
    </row>
    <row r="324" spans="1:5" x14ac:dyDescent="0.25">
      <c r="A324"/>
      <c r="B324"/>
      <c r="C324"/>
      <c r="D324"/>
      <c r="E324"/>
    </row>
    <row r="325" spans="1:5" x14ac:dyDescent="0.25">
      <c r="A325"/>
      <c r="B325"/>
      <c r="C325"/>
      <c r="D325"/>
      <c r="E325"/>
    </row>
    <row r="326" spans="1:5" x14ac:dyDescent="0.25">
      <c r="A326"/>
      <c r="B326"/>
      <c r="C326"/>
      <c r="D326"/>
      <c r="E326"/>
    </row>
    <row r="327" spans="1:5" x14ac:dyDescent="0.25">
      <c r="A327"/>
      <c r="B327"/>
      <c r="C327"/>
      <c r="D327"/>
      <c r="E327"/>
    </row>
    <row r="328" spans="1:5" x14ac:dyDescent="0.25">
      <c r="A328"/>
      <c r="B328"/>
      <c r="C328"/>
      <c r="D328"/>
      <c r="E328"/>
    </row>
    <row r="329" spans="1:5" x14ac:dyDescent="0.25">
      <c r="A329"/>
      <c r="B329"/>
      <c r="C329"/>
      <c r="D329"/>
      <c r="E329"/>
    </row>
    <row r="330" spans="1:5" x14ac:dyDescent="0.25">
      <c r="A330"/>
      <c r="B330"/>
      <c r="C330"/>
      <c r="D330"/>
      <c r="E330"/>
    </row>
    <row r="331" spans="1:5" x14ac:dyDescent="0.25">
      <c r="A331"/>
      <c r="B331"/>
      <c r="C331"/>
      <c r="D331"/>
      <c r="E331"/>
    </row>
    <row r="332" spans="1:5" x14ac:dyDescent="0.25">
      <c r="A332"/>
      <c r="B332"/>
      <c r="C332"/>
      <c r="D332"/>
      <c r="E332"/>
    </row>
    <row r="333" spans="1:5" x14ac:dyDescent="0.25">
      <c r="A333"/>
      <c r="B333"/>
      <c r="C333"/>
      <c r="D333"/>
      <c r="E333"/>
    </row>
    <row r="334" spans="1:5" x14ac:dyDescent="0.25">
      <c r="A334"/>
      <c r="B334"/>
      <c r="C334"/>
      <c r="D334"/>
      <c r="E334"/>
    </row>
    <row r="335" spans="1:5" x14ac:dyDescent="0.25">
      <c r="A335"/>
      <c r="B335"/>
      <c r="C335"/>
      <c r="D335"/>
      <c r="E335"/>
    </row>
    <row r="336" spans="1:5" x14ac:dyDescent="0.25">
      <c r="A336"/>
      <c r="B336"/>
      <c r="C336"/>
      <c r="D336"/>
      <c r="E336"/>
    </row>
    <row r="337" spans="1:5" x14ac:dyDescent="0.25">
      <c r="A337"/>
      <c r="B337"/>
      <c r="C337"/>
      <c r="D337"/>
      <c r="E337"/>
    </row>
    <row r="338" spans="1:5" x14ac:dyDescent="0.25">
      <c r="A338"/>
      <c r="B338"/>
      <c r="C338"/>
      <c r="D338"/>
      <c r="E338"/>
    </row>
    <row r="339" spans="1:5" x14ac:dyDescent="0.25">
      <c r="A339"/>
      <c r="B339"/>
      <c r="C339"/>
      <c r="D339"/>
      <c r="E339"/>
    </row>
    <row r="340" spans="1:5" x14ac:dyDescent="0.25">
      <c r="A340"/>
      <c r="B340"/>
      <c r="C340"/>
      <c r="D340"/>
      <c r="E340"/>
    </row>
    <row r="341" spans="1:5" x14ac:dyDescent="0.25">
      <c r="A341"/>
      <c r="B341"/>
      <c r="C341"/>
      <c r="D341"/>
      <c r="E341"/>
    </row>
    <row r="342" spans="1:5" x14ac:dyDescent="0.25">
      <c r="A342"/>
      <c r="B342"/>
      <c r="C342"/>
      <c r="D342"/>
      <c r="E342"/>
    </row>
    <row r="343" spans="1:5" x14ac:dyDescent="0.25">
      <c r="A343"/>
      <c r="B343"/>
      <c r="C343"/>
      <c r="D343"/>
      <c r="E343"/>
    </row>
    <row r="344" spans="1:5" x14ac:dyDescent="0.25">
      <c r="A344"/>
      <c r="B344"/>
      <c r="C344"/>
      <c r="D344"/>
      <c r="E344"/>
    </row>
    <row r="345" spans="1:5" x14ac:dyDescent="0.25">
      <c r="A345"/>
      <c r="B345"/>
      <c r="C345"/>
      <c r="D345"/>
      <c r="E345"/>
    </row>
    <row r="346" spans="1:5" x14ac:dyDescent="0.25">
      <c r="A346"/>
      <c r="B346"/>
      <c r="C346"/>
      <c r="D346"/>
      <c r="E346"/>
    </row>
    <row r="347" spans="1:5" x14ac:dyDescent="0.25">
      <c r="A347"/>
      <c r="B347"/>
      <c r="C347"/>
      <c r="D347"/>
      <c r="E347"/>
    </row>
    <row r="348" spans="1:5" x14ac:dyDescent="0.25">
      <c r="A348"/>
      <c r="B348"/>
      <c r="C348"/>
      <c r="D348"/>
      <c r="E348"/>
    </row>
    <row r="349" spans="1:5" x14ac:dyDescent="0.25">
      <c r="A349"/>
      <c r="B349"/>
      <c r="C349"/>
      <c r="D349"/>
      <c r="E349"/>
    </row>
    <row r="350" spans="1:5" x14ac:dyDescent="0.25">
      <c r="A350"/>
      <c r="B350"/>
      <c r="C350"/>
      <c r="D350"/>
      <c r="E350"/>
    </row>
    <row r="351" spans="1:5" x14ac:dyDescent="0.25">
      <c r="A351"/>
      <c r="B351"/>
      <c r="C351"/>
      <c r="D351"/>
      <c r="E351"/>
    </row>
    <row r="352" spans="1:5" x14ac:dyDescent="0.25">
      <c r="A352"/>
      <c r="B352"/>
      <c r="C352"/>
      <c r="D352"/>
      <c r="E352"/>
    </row>
    <row r="353" spans="1:5" x14ac:dyDescent="0.25">
      <c r="A353"/>
      <c r="B353"/>
      <c r="C353"/>
      <c r="D353"/>
      <c r="E353"/>
    </row>
    <row r="354" spans="1:5" x14ac:dyDescent="0.25">
      <c r="A354"/>
      <c r="B354"/>
      <c r="C354"/>
      <c r="D354"/>
      <c r="E354"/>
    </row>
    <row r="355" spans="1:5" x14ac:dyDescent="0.25">
      <c r="A355"/>
      <c r="B355"/>
      <c r="C355"/>
      <c r="D355"/>
      <c r="E355"/>
    </row>
    <row r="356" spans="1:5" x14ac:dyDescent="0.25">
      <c r="A356"/>
      <c r="B356"/>
      <c r="C356"/>
      <c r="D356"/>
      <c r="E356"/>
    </row>
    <row r="357" spans="1:5" x14ac:dyDescent="0.25">
      <c r="A357"/>
      <c r="B357"/>
      <c r="C357"/>
      <c r="D357"/>
      <c r="E357"/>
    </row>
    <row r="358" spans="1:5" x14ac:dyDescent="0.25">
      <c r="A358"/>
      <c r="B358"/>
      <c r="C358"/>
      <c r="D358"/>
      <c r="E358"/>
    </row>
    <row r="359" spans="1:5" x14ac:dyDescent="0.25">
      <c r="A359"/>
      <c r="B359"/>
      <c r="C359"/>
      <c r="D359"/>
      <c r="E359"/>
    </row>
    <row r="360" spans="1:5" x14ac:dyDescent="0.25">
      <c r="A360"/>
      <c r="B360"/>
      <c r="C360"/>
      <c r="D360"/>
      <c r="E360"/>
    </row>
    <row r="361" spans="1:5" x14ac:dyDescent="0.25">
      <c r="A361"/>
      <c r="B361"/>
      <c r="C361"/>
      <c r="D361"/>
      <c r="E361"/>
    </row>
    <row r="362" spans="1:5" x14ac:dyDescent="0.25">
      <c r="A362"/>
      <c r="B362"/>
      <c r="C362"/>
      <c r="D362"/>
      <c r="E362"/>
    </row>
    <row r="363" spans="1:5" x14ac:dyDescent="0.25">
      <c r="A363"/>
      <c r="B363"/>
      <c r="C363"/>
      <c r="D363"/>
      <c r="E363"/>
    </row>
    <row r="364" spans="1:5" x14ac:dyDescent="0.25">
      <c r="A364"/>
      <c r="B364"/>
      <c r="C364"/>
      <c r="D364"/>
      <c r="E364"/>
    </row>
    <row r="365" spans="1:5" x14ac:dyDescent="0.25">
      <c r="A365"/>
      <c r="B365"/>
      <c r="C365"/>
      <c r="D365"/>
      <c r="E365"/>
    </row>
    <row r="366" spans="1:5" x14ac:dyDescent="0.25">
      <c r="A366"/>
      <c r="B366"/>
      <c r="C366"/>
      <c r="D366"/>
      <c r="E366"/>
    </row>
    <row r="367" spans="1:5" x14ac:dyDescent="0.25">
      <c r="A367"/>
      <c r="B367"/>
      <c r="C367"/>
      <c r="D367"/>
      <c r="E367"/>
    </row>
    <row r="368" spans="1:5" x14ac:dyDescent="0.25">
      <c r="A368"/>
      <c r="B368"/>
      <c r="C368"/>
      <c r="D368"/>
      <c r="E368"/>
    </row>
    <row r="369" spans="1:5" x14ac:dyDescent="0.25">
      <c r="A369"/>
      <c r="B369"/>
      <c r="C369"/>
      <c r="D369"/>
      <c r="E369"/>
    </row>
    <row r="370" spans="1:5" x14ac:dyDescent="0.25">
      <c r="A370"/>
      <c r="B370"/>
      <c r="C370"/>
      <c r="D370"/>
      <c r="E370"/>
    </row>
    <row r="371" spans="1:5" x14ac:dyDescent="0.25">
      <c r="A371"/>
      <c r="B371"/>
      <c r="C371"/>
      <c r="D371"/>
      <c r="E371"/>
    </row>
    <row r="372" spans="1:5" x14ac:dyDescent="0.25">
      <c r="A372"/>
      <c r="B372"/>
      <c r="C372"/>
      <c r="D372"/>
      <c r="E372"/>
    </row>
    <row r="373" spans="1:5" x14ac:dyDescent="0.25">
      <c r="A373"/>
      <c r="B373"/>
      <c r="C373"/>
      <c r="D373"/>
      <c r="E373"/>
    </row>
    <row r="374" spans="1:5" x14ac:dyDescent="0.25">
      <c r="A374"/>
      <c r="B374"/>
      <c r="C374"/>
      <c r="D374"/>
      <c r="E374"/>
    </row>
    <row r="375" spans="1:5" x14ac:dyDescent="0.25">
      <c r="A375"/>
      <c r="B375"/>
      <c r="C375"/>
      <c r="D375"/>
      <c r="E375"/>
    </row>
    <row r="376" spans="1:5" x14ac:dyDescent="0.25">
      <c r="A376"/>
      <c r="B376"/>
      <c r="C376"/>
      <c r="D376"/>
      <c r="E376"/>
    </row>
    <row r="377" spans="1:5" x14ac:dyDescent="0.25">
      <c r="A377"/>
      <c r="B377"/>
      <c r="C377"/>
      <c r="D377"/>
      <c r="E377"/>
    </row>
    <row r="378" spans="1:5" x14ac:dyDescent="0.25">
      <c r="A378"/>
      <c r="B378"/>
      <c r="C378"/>
      <c r="D378"/>
      <c r="E378"/>
    </row>
    <row r="379" spans="1:5" x14ac:dyDescent="0.25">
      <c r="A379"/>
      <c r="B379"/>
      <c r="C379"/>
      <c r="D379"/>
      <c r="E379"/>
    </row>
    <row r="380" spans="1:5" x14ac:dyDescent="0.25">
      <c r="A380"/>
      <c r="B380"/>
      <c r="C380"/>
      <c r="D380"/>
      <c r="E380"/>
    </row>
    <row r="381" spans="1:5" x14ac:dyDescent="0.25">
      <c r="A381"/>
      <c r="B381"/>
      <c r="C381"/>
      <c r="D381"/>
      <c r="E381"/>
    </row>
    <row r="382" spans="1:5" x14ac:dyDescent="0.25">
      <c r="A382"/>
      <c r="B382"/>
      <c r="C382"/>
      <c r="D382"/>
      <c r="E382"/>
    </row>
    <row r="383" spans="1:5" x14ac:dyDescent="0.25">
      <c r="A383"/>
      <c r="B383"/>
      <c r="C383"/>
      <c r="D383"/>
      <c r="E383"/>
    </row>
    <row r="384" spans="1:5" x14ac:dyDescent="0.25">
      <c r="A384"/>
      <c r="B384"/>
      <c r="C384"/>
      <c r="D384"/>
      <c r="E384"/>
    </row>
    <row r="385" spans="1:5" x14ac:dyDescent="0.25">
      <c r="A385"/>
      <c r="B385"/>
      <c r="C385"/>
      <c r="D385"/>
      <c r="E385"/>
    </row>
    <row r="386" spans="1:5" x14ac:dyDescent="0.25">
      <c r="A386"/>
      <c r="B386"/>
      <c r="C386"/>
      <c r="D386"/>
      <c r="E386"/>
    </row>
    <row r="387" spans="1:5" x14ac:dyDescent="0.25">
      <c r="A387"/>
      <c r="B387"/>
      <c r="C387"/>
      <c r="D387"/>
      <c r="E387"/>
    </row>
    <row r="388" spans="1:5" x14ac:dyDescent="0.25">
      <c r="A388"/>
      <c r="B388"/>
      <c r="C388"/>
      <c r="D388"/>
      <c r="E388"/>
    </row>
    <row r="389" spans="1:5" x14ac:dyDescent="0.25">
      <c r="A389"/>
      <c r="B389"/>
      <c r="C389"/>
      <c r="D389"/>
      <c r="E389"/>
    </row>
    <row r="390" spans="1:5" x14ac:dyDescent="0.25">
      <c r="A390"/>
      <c r="B390"/>
      <c r="C390"/>
      <c r="D390"/>
      <c r="E390"/>
    </row>
    <row r="391" spans="1:5" x14ac:dyDescent="0.25">
      <c r="A391"/>
      <c r="B391"/>
      <c r="C391"/>
      <c r="D391"/>
      <c r="E391"/>
    </row>
    <row r="392" spans="1:5" x14ac:dyDescent="0.25">
      <c r="A392"/>
      <c r="B392"/>
      <c r="C392"/>
      <c r="D392"/>
      <c r="E392"/>
    </row>
    <row r="393" spans="1:5" x14ac:dyDescent="0.25">
      <c r="A393"/>
      <c r="B393"/>
      <c r="C393"/>
      <c r="D393"/>
      <c r="E393"/>
    </row>
    <row r="394" spans="1:5" x14ac:dyDescent="0.25">
      <c r="A394"/>
      <c r="B394"/>
      <c r="C394"/>
      <c r="D394"/>
      <c r="E394"/>
    </row>
    <row r="395" spans="1:5" x14ac:dyDescent="0.25">
      <c r="A395"/>
      <c r="B395"/>
      <c r="C395"/>
      <c r="D395"/>
      <c r="E395"/>
    </row>
    <row r="396" spans="1:5" x14ac:dyDescent="0.25">
      <c r="A396"/>
      <c r="B396"/>
      <c r="C396"/>
      <c r="D396"/>
      <c r="E396"/>
    </row>
    <row r="397" spans="1:5" x14ac:dyDescent="0.25">
      <c r="A397"/>
      <c r="B397"/>
      <c r="C397"/>
      <c r="D397"/>
      <c r="E397"/>
    </row>
    <row r="398" spans="1:5" x14ac:dyDescent="0.25">
      <c r="A398"/>
      <c r="B398"/>
      <c r="C398"/>
      <c r="D398"/>
      <c r="E398"/>
    </row>
    <row r="399" spans="1:5" x14ac:dyDescent="0.25">
      <c r="A399"/>
      <c r="B399"/>
      <c r="C399"/>
      <c r="D399"/>
      <c r="E399"/>
    </row>
    <row r="400" spans="1:5" x14ac:dyDescent="0.25">
      <c r="A400"/>
      <c r="B400"/>
      <c r="C400"/>
      <c r="D400"/>
      <c r="E400"/>
    </row>
    <row r="401" spans="1:5" x14ac:dyDescent="0.25">
      <c r="A401"/>
      <c r="B401"/>
      <c r="C401"/>
      <c r="D401"/>
      <c r="E401"/>
    </row>
    <row r="402" spans="1:5" x14ac:dyDescent="0.25">
      <c r="A402"/>
      <c r="B402"/>
      <c r="C402"/>
      <c r="D402"/>
      <c r="E402"/>
    </row>
    <row r="403" spans="1:5" x14ac:dyDescent="0.25">
      <c r="A403"/>
      <c r="B403"/>
      <c r="C403"/>
      <c r="D403"/>
      <c r="E403"/>
    </row>
    <row r="404" spans="1:5" x14ac:dyDescent="0.25">
      <c r="A404"/>
      <c r="B404"/>
      <c r="C404"/>
      <c r="D404"/>
      <c r="E404"/>
    </row>
    <row r="405" spans="1:5" x14ac:dyDescent="0.25">
      <c r="A405"/>
      <c r="B405"/>
      <c r="C405"/>
      <c r="D405"/>
      <c r="E405"/>
    </row>
    <row r="406" spans="1:5" x14ac:dyDescent="0.25">
      <c r="A406"/>
      <c r="B406"/>
      <c r="C406"/>
      <c r="D406"/>
      <c r="E406"/>
    </row>
    <row r="407" spans="1:5" x14ac:dyDescent="0.25">
      <c r="A407"/>
      <c r="B407"/>
      <c r="C407"/>
      <c r="D407"/>
      <c r="E407"/>
    </row>
    <row r="408" spans="1:5" x14ac:dyDescent="0.25">
      <c r="A408"/>
      <c r="B408"/>
      <c r="C408"/>
      <c r="D408"/>
      <c r="E408"/>
    </row>
    <row r="409" spans="1:5" x14ac:dyDescent="0.25">
      <c r="A409"/>
      <c r="B409"/>
      <c r="C409"/>
      <c r="D409"/>
      <c r="E409"/>
    </row>
    <row r="410" spans="1:5" x14ac:dyDescent="0.25">
      <c r="A410"/>
      <c r="B410"/>
      <c r="C410"/>
      <c r="D410"/>
      <c r="E410"/>
    </row>
    <row r="411" spans="1:5" x14ac:dyDescent="0.25">
      <c r="A411"/>
      <c r="B411"/>
      <c r="C411"/>
      <c r="D411"/>
      <c r="E411"/>
    </row>
    <row r="412" spans="1:5" x14ac:dyDescent="0.25">
      <c r="A412"/>
      <c r="B412"/>
      <c r="C412"/>
      <c r="D412"/>
      <c r="E412"/>
    </row>
    <row r="413" spans="1:5" x14ac:dyDescent="0.25">
      <c r="A413"/>
      <c r="B413"/>
      <c r="C413"/>
      <c r="D413"/>
      <c r="E413"/>
    </row>
    <row r="414" spans="1:5" x14ac:dyDescent="0.25">
      <c r="A414"/>
      <c r="B414"/>
      <c r="C414"/>
      <c r="D414"/>
      <c r="E414"/>
    </row>
    <row r="415" spans="1:5" x14ac:dyDescent="0.25">
      <c r="A415"/>
      <c r="B415"/>
      <c r="C415"/>
      <c r="D415"/>
      <c r="E415"/>
    </row>
    <row r="416" spans="1:5" x14ac:dyDescent="0.25">
      <c r="A416"/>
      <c r="B416"/>
      <c r="C416"/>
      <c r="D416"/>
      <c r="E416"/>
    </row>
    <row r="417" spans="1:5" x14ac:dyDescent="0.25">
      <c r="A417"/>
      <c r="B417"/>
      <c r="C417"/>
      <c r="D417"/>
      <c r="E417"/>
    </row>
    <row r="418" spans="1:5" x14ac:dyDescent="0.25">
      <c r="A418"/>
      <c r="B418"/>
      <c r="C418"/>
      <c r="D418"/>
      <c r="E418"/>
    </row>
    <row r="419" spans="1:5" x14ac:dyDescent="0.25">
      <c r="A419"/>
      <c r="B419"/>
      <c r="C419"/>
      <c r="D419"/>
      <c r="E419"/>
    </row>
    <row r="420" spans="1:5" x14ac:dyDescent="0.25">
      <c r="A420"/>
      <c r="B420"/>
      <c r="C420"/>
      <c r="D420"/>
      <c r="E420"/>
    </row>
    <row r="421" spans="1:5" x14ac:dyDescent="0.25">
      <c r="A421"/>
      <c r="B421"/>
      <c r="C421"/>
      <c r="D421"/>
      <c r="E421"/>
    </row>
    <row r="422" spans="1:5" x14ac:dyDescent="0.25">
      <c r="A422"/>
      <c r="B422"/>
      <c r="C422"/>
      <c r="D422"/>
      <c r="E422"/>
    </row>
    <row r="423" spans="1:5" x14ac:dyDescent="0.25">
      <c r="A423"/>
      <c r="B423"/>
      <c r="C423"/>
      <c r="D423"/>
      <c r="E423"/>
    </row>
    <row r="424" spans="1:5" x14ac:dyDescent="0.25">
      <c r="A424"/>
      <c r="B424"/>
      <c r="C424"/>
      <c r="D424"/>
      <c r="E424"/>
    </row>
    <row r="425" spans="1:5" x14ac:dyDescent="0.25">
      <c r="A425"/>
      <c r="B425"/>
      <c r="C425"/>
      <c r="D425"/>
      <c r="E425"/>
    </row>
    <row r="426" spans="1:5" x14ac:dyDescent="0.25">
      <c r="A426"/>
      <c r="B426"/>
      <c r="C426"/>
      <c r="D426"/>
      <c r="E426"/>
    </row>
    <row r="427" spans="1:5" x14ac:dyDescent="0.25">
      <c r="A427"/>
      <c r="B427"/>
      <c r="C427"/>
      <c r="D427"/>
      <c r="E427"/>
    </row>
    <row r="428" spans="1:5" x14ac:dyDescent="0.25">
      <c r="A428"/>
      <c r="B428"/>
      <c r="C428"/>
      <c r="D428"/>
      <c r="E428"/>
    </row>
    <row r="429" spans="1:5" x14ac:dyDescent="0.25">
      <c r="A429"/>
      <c r="B429"/>
      <c r="C429"/>
      <c r="D429"/>
      <c r="E429"/>
    </row>
    <row r="430" spans="1:5" x14ac:dyDescent="0.25">
      <c r="A430"/>
      <c r="B430"/>
      <c r="C430"/>
      <c r="D430"/>
      <c r="E430"/>
    </row>
    <row r="431" spans="1:5" x14ac:dyDescent="0.25">
      <c r="A431"/>
      <c r="B431"/>
      <c r="C431"/>
      <c r="D431"/>
      <c r="E431"/>
    </row>
    <row r="432" spans="1:5" x14ac:dyDescent="0.25">
      <c r="A432"/>
      <c r="B432"/>
      <c r="C432"/>
      <c r="D432"/>
      <c r="E432"/>
    </row>
    <row r="433" spans="1:5" x14ac:dyDescent="0.25">
      <c r="A433"/>
      <c r="B433"/>
      <c r="C433"/>
      <c r="D433"/>
      <c r="E433"/>
    </row>
    <row r="434" spans="1:5" x14ac:dyDescent="0.25">
      <c r="A434"/>
      <c r="B434"/>
      <c r="C434"/>
      <c r="D434"/>
      <c r="E434"/>
    </row>
    <row r="435" spans="1:5" x14ac:dyDescent="0.25">
      <c r="A435"/>
      <c r="B435"/>
      <c r="C435"/>
      <c r="D435"/>
      <c r="E435"/>
    </row>
    <row r="436" spans="1:5" x14ac:dyDescent="0.25">
      <c r="A436"/>
      <c r="B436"/>
      <c r="C436"/>
      <c r="D436"/>
      <c r="E436"/>
    </row>
    <row r="437" spans="1:5" x14ac:dyDescent="0.25">
      <c r="A437"/>
      <c r="B437"/>
      <c r="C437"/>
      <c r="D437"/>
      <c r="E437"/>
    </row>
    <row r="438" spans="1:5" x14ac:dyDescent="0.25">
      <c r="A438"/>
      <c r="B438"/>
      <c r="C438"/>
      <c r="D438"/>
      <c r="E438"/>
    </row>
    <row r="439" spans="1:5" x14ac:dyDescent="0.25">
      <c r="A439"/>
      <c r="B439"/>
      <c r="C439"/>
      <c r="D439"/>
      <c r="E439"/>
    </row>
    <row r="440" spans="1:5" x14ac:dyDescent="0.25">
      <c r="A440"/>
      <c r="B440"/>
      <c r="C440"/>
      <c r="D440"/>
      <c r="E440"/>
    </row>
    <row r="441" spans="1:5" x14ac:dyDescent="0.25">
      <c r="A441"/>
      <c r="B441"/>
      <c r="C441"/>
      <c r="D441"/>
      <c r="E441"/>
    </row>
    <row r="442" spans="1:5" x14ac:dyDescent="0.25">
      <c r="A442"/>
      <c r="B442"/>
      <c r="C442"/>
      <c r="D442"/>
      <c r="E442"/>
    </row>
    <row r="443" spans="1:5" x14ac:dyDescent="0.25">
      <c r="A443"/>
      <c r="B443"/>
      <c r="C443"/>
      <c r="D443"/>
      <c r="E443"/>
    </row>
    <row r="444" spans="1:5" x14ac:dyDescent="0.25">
      <c r="A444"/>
      <c r="B444"/>
      <c r="C444"/>
      <c r="D444"/>
      <c r="E444"/>
    </row>
    <row r="445" spans="1:5" x14ac:dyDescent="0.25">
      <c r="A445"/>
      <c r="B445"/>
      <c r="C445"/>
      <c r="D445"/>
      <c r="E445"/>
    </row>
    <row r="446" spans="1:5" x14ac:dyDescent="0.25">
      <c r="A446"/>
      <c r="B446"/>
      <c r="C446"/>
      <c r="D446"/>
      <c r="E446"/>
    </row>
    <row r="447" spans="1:5" x14ac:dyDescent="0.25">
      <c r="A447"/>
      <c r="B447"/>
      <c r="C447"/>
      <c r="D447"/>
      <c r="E447"/>
    </row>
    <row r="448" spans="1:5" x14ac:dyDescent="0.25">
      <c r="A448"/>
      <c r="B448"/>
      <c r="C448"/>
      <c r="D448"/>
      <c r="E448"/>
    </row>
    <row r="449" spans="1:5" x14ac:dyDescent="0.25">
      <c r="A449"/>
      <c r="B449"/>
      <c r="C449"/>
      <c r="D449"/>
      <c r="E449"/>
    </row>
    <row r="450" spans="1:5" x14ac:dyDescent="0.25">
      <c r="A450"/>
      <c r="B450"/>
      <c r="C450"/>
      <c r="D450"/>
      <c r="E450"/>
    </row>
    <row r="451" spans="1:5" x14ac:dyDescent="0.25">
      <c r="A451"/>
      <c r="B451"/>
      <c r="C451"/>
      <c r="D451"/>
      <c r="E451"/>
    </row>
    <row r="452" spans="1:5" x14ac:dyDescent="0.25">
      <c r="A452"/>
      <c r="B452"/>
      <c r="C452"/>
      <c r="D452"/>
      <c r="E452"/>
    </row>
    <row r="453" spans="1:5" x14ac:dyDescent="0.25">
      <c r="A453"/>
      <c r="B453"/>
      <c r="C453"/>
      <c r="D453"/>
      <c r="E453"/>
    </row>
    <row r="454" spans="1:5" x14ac:dyDescent="0.25">
      <c r="A454"/>
      <c r="B454"/>
      <c r="C454"/>
      <c r="D454"/>
      <c r="E454"/>
    </row>
    <row r="455" spans="1:5" x14ac:dyDescent="0.25">
      <c r="A455"/>
      <c r="B455"/>
      <c r="C455"/>
      <c r="D455"/>
      <c r="E455"/>
    </row>
    <row r="456" spans="1:5" x14ac:dyDescent="0.25">
      <c r="A456"/>
      <c r="B456"/>
      <c r="C456"/>
      <c r="D456"/>
      <c r="E456"/>
    </row>
    <row r="457" spans="1:5" x14ac:dyDescent="0.25">
      <c r="A457"/>
      <c r="B457"/>
      <c r="C457"/>
      <c r="D457"/>
      <c r="E457"/>
    </row>
    <row r="458" spans="1:5" x14ac:dyDescent="0.25">
      <c r="A458"/>
      <c r="B458"/>
      <c r="C458"/>
      <c r="D458"/>
      <c r="E458"/>
    </row>
    <row r="459" spans="1:5" x14ac:dyDescent="0.25">
      <c r="A459"/>
      <c r="B459"/>
      <c r="C459"/>
      <c r="D459"/>
      <c r="E459"/>
    </row>
    <row r="460" spans="1:5" x14ac:dyDescent="0.25">
      <c r="A460"/>
      <c r="B460"/>
      <c r="C460"/>
      <c r="D460"/>
      <c r="E460"/>
    </row>
    <row r="461" spans="1:5" x14ac:dyDescent="0.25">
      <c r="A461"/>
      <c r="B461"/>
      <c r="C461"/>
      <c r="D461"/>
      <c r="E461"/>
    </row>
    <row r="462" spans="1:5" x14ac:dyDescent="0.25">
      <c r="A462"/>
      <c r="B462"/>
      <c r="C462"/>
      <c r="D462"/>
      <c r="E462"/>
    </row>
    <row r="463" spans="1:5" x14ac:dyDescent="0.25">
      <c r="A463"/>
      <c r="B463"/>
      <c r="C463"/>
      <c r="D463"/>
      <c r="E463"/>
    </row>
    <row r="464" spans="1:5" x14ac:dyDescent="0.25">
      <c r="A464"/>
      <c r="B464"/>
      <c r="C464"/>
      <c r="D464"/>
      <c r="E464"/>
    </row>
    <row r="465" spans="1:5" x14ac:dyDescent="0.25">
      <c r="A465"/>
      <c r="B465"/>
      <c r="C465"/>
      <c r="D465"/>
      <c r="E465"/>
    </row>
    <row r="466" spans="1:5" x14ac:dyDescent="0.25">
      <c r="A466"/>
      <c r="B466"/>
      <c r="C466"/>
      <c r="D466"/>
      <c r="E466"/>
    </row>
    <row r="467" spans="1:5" x14ac:dyDescent="0.25">
      <c r="A467"/>
      <c r="B467"/>
      <c r="C467"/>
      <c r="D467"/>
      <c r="E467"/>
    </row>
    <row r="468" spans="1:5" x14ac:dyDescent="0.25">
      <c r="A468"/>
      <c r="B468"/>
      <c r="C468"/>
      <c r="D468"/>
      <c r="E468"/>
    </row>
    <row r="469" spans="1:5" x14ac:dyDescent="0.25">
      <c r="A469"/>
      <c r="B469"/>
      <c r="C469"/>
      <c r="D469"/>
      <c r="E469"/>
    </row>
    <row r="470" spans="1:5" x14ac:dyDescent="0.25">
      <c r="A470"/>
      <c r="B470"/>
      <c r="C470"/>
      <c r="D470"/>
      <c r="E470"/>
    </row>
    <row r="471" spans="1:5" x14ac:dyDescent="0.25">
      <c r="A471"/>
      <c r="B471"/>
      <c r="C471"/>
      <c r="D471"/>
      <c r="E471"/>
    </row>
    <row r="472" spans="1:5" x14ac:dyDescent="0.25">
      <c r="A472"/>
      <c r="B472"/>
      <c r="C472"/>
      <c r="D472"/>
      <c r="E472"/>
    </row>
    <row r="473" spans="1:5" x14ac:dyDescent="0.25">
      <c r="A473"/>
      <c r="B473"/>
      <c r="C473"/>
      <c r="D473"/>
      <c r="E473"/>
    </row>
    <row r="474" spans="1:5" x14ac:dyDescent="0.25">
      <c r="A474"/>
      <c r="B474"/>
      <c r="C474"/>
      <c r="D474"/>
      <c r="E474"/>
    </row>
    <row r="475" spans="1:5" x14ac:dyDescent="0.25">
      <c r="A475"/>
      <c r="B475"/>
      <c r="C475"/>
      <c r="D475"/>
      <c r="E475"/>
    </row>
    <row r="476" spans="1:5" x14ac:dyDescent="0.25">
      <c r="A476"/>
      <c r="B476"/>
      <c r="C476"/>
      <c r="D476"/>
      <c r="E476"/>
    </row>
    <row r="477" spans="1:5" x14ac:dyDescent="0.25">
      <c r="A477"/>
      <c r="B477"/>
      <c r="C477"/>
      <c r="D477"/>
      <c r="E477"/>
    </row>
    <row r="478" spans="1:5" x14ac:dyDescent="0.25">
      <c r="A478"/>
      <c r="B478"/>
      <c r="C478"/>
      <c r="D478"/>
      <c r="E478"/>
    </row>
    <row r="479" spans="1:5" x14ac:dyDescent="0.25">
      <c r="A479"/>
      <c r="B479"/>
      <c r="C479"/>
      <c r="D479"/>
      <c r="E479"/>
    </row>
    <row r="480" spans="1:5" x14ac:dyDescent="0.25">
      <c r="A480"/>
      <c r="B480"/>
      <c r="C480"/>
      <c r="D480"/>
      <c r="E480"/>
    </row>
    <row r="481" spans="1:5" x14ac:dyDescent="0.25">
      <c r="A481"/>
      <c r="B481"/>
      <c r="C481"/>
      <c r="D481"/>
      <c r="E481"/>
    </row>
    <row r="482" spans="1:5" x14ac:dyDescent="0.25">
      <c r="A482"/>
      <c r="B482"/>
      <c r="C482"/>
      <c r="D482"/>
      <c r="E482"/>
    </row>
    <row r="483" spans="1:5" x14ac:dyDescent="0.25">
      <c r="A483"/>
      <c r="B483"/>
      <c r="C483"/>
      <c r="D483"/>
      <c r="E483"/>
    </row>
    <row r="484" spans="1:5" x14ac:dyDescent="0.25">
      <c r="A484"/>
      <c r="B484"/>
      <c r="C484"/>
      <c r="D484"/>
      <c r="E484"/>
    </row>
    <row r="485" spans="1:5" x14ac:dyDescent="0.25">
      <c r="A485"/>
      <c r="B485"/>
      <c r="C485"/>
      <c r="D485"/>
      <c r="E485"/>
    </row>
    <row r="486" spans="1:5" x14ac:dyDescent="0.25">
      <c r="A486"/>
      <c r="B486"/>
      <c r="C486"/>
      <c r="D486"/>
      <c r="E486"/>
    </row>
    <row r="487" spans="1:5" x14ac:dyDescent="0.25">
      <c r="A487"/>
      <c r="B487"/>
      <c r="C487"/>
      <c r="D487"/>
      <c r="E487"/>
    </row>
    <row r="488" spans="1:5" x14ac:dyDescent="0.25">
      <c r="A488"/>
      <c r="B488"/>
      <c r="C488"/>
      <c r="D488"/>
      <c r="E488"/>
    </row>
    <row r="489" spans="1:5" x14ac:dyDescent="0.25">
      <c r="A489"/>
      <c r="B489"/>
      <c r="C489"/>
      <c r="D489"/>
      <c r="E489"/>
    </row>
    <row r="490" spans="1:5" x14ac:dyDescent="0.25">
      <c r="A490"/>
      <c r="B490"/>
      <c r="C490"/>
      <c r="D490"/>
      <c r="E490"/>
    </row>
    <row r="491" spans="1:5" x14ac:dyDescent="0.25">
      <c r="A491"/>
      <c r="B491"/>
      <c r="C491"/>
      <c r="D491"/>
      <c r="E491"/>
    </row>
    <row r="492" spans="1:5" x14ac:dyDescent="0.25">
      <c r="A492"/>
      <c r="B492"/>
      <c r="C492"/>
      <c r="D492"/>
      <c r="E492"/>
    </row>
    <row r="493" spans="1:5" x14ac:dyDescent="0.25">
      <c r="A493"/>
      <c r="B493"/>
      <c r="C493"/>
      <c r="D493"/>
      <c r="E493"/>
    </row>
    <row r="494" spans="1:5" x14ac:dyDescent="0.25">
      <c r="A494"/>
      <c r="B494"/>
      <c r="C494"/>
      <c r="D494"/>
      <c r="E494"/>
    </row>
    <row r="495" spans="1:5" x14ac:dyDescent="0.25">
      <c r="A495"/>
      <c r="B495"/>
      <c r="C495"/>
      <c r="D495"/>
      <c r="E495"/>
    </row>
    <row r="496" spans="1:5" x14ac:dyDescent="0.25">
      <c r="A496"/>
      <c r="B496"/>
      <c r="C496"/>
      <c r="D496"/>
      <c r="E496"/>
    </row>
    <row r="497" spans="1:5" x14ac:dyDescent="0.25">
      <c r="A497"/>
      <c r="B497"/>
      <c r="C497"/>
      <c r="D497"/>
      <c r="E497"/>
    </row>
    <row r="498" spans="1:5" x14ac:dyDescent="0.25">
      <c r="A498"/>
      <c r="B498"/>
      <c r="C498"/>
      <c r="D498"/>
      <c r="E498"/>
    </row>
    <row r="499" spans="1:5" x14ac:dyDescent="0.25">
      <c r="A499"/>
      <c r="B499"/>
      <c r="C499"/>
      <c r="D499"/>
      <c r="E499"/>
    </row>
    <row r="500" spans="1:5" x14ac:dyDescent="0.25">
      <c r="A500"/>
      <c r="B500"/>
      <c r="C500"/>
      <c r="D500"/>
      <c r="E500"/>
    </row>
    <row r="501" spans="1:5" x14ac:dyDescent="0.25">
      <c r="A501"/>
      <c r="B501"/>
      <c r="C501"/>
      <c r="D501"/>
      <c r="E501"/>
    </row>
    <row r="502" spans="1:5" x14ac:dyDescent="0.25">
      <c r="A502"/>
      <c r="B502"/>
      <c r="C502"/>
      <c r="D502"/>
      <c r="E502"/>
    </row>
    <row r="503" spans="1:5" x14ac:dyDescent="0.25">
      <c r="A503"/>
      <c r="B503"/>
      <c r="C503"/>
      <c r="D503"/>
      <c r="E503"/>
    </row>
    <row r="504" spans="1:5" x14ac:dyDescent="0.25">
      <c r="A504"/>
      <c r="B504"/>
      <c r="C504"/>
      <c r="D504"/>
      <c r="E504"/>
    </row>
    <row r="505" spans="1:5" x14ac:dyDescent="0.25">
      <c r="A505"/>
      <c r="B505"/>
      <c r="C505"/>
      <c r="D505"/>
      <c r="E505"/>
    </row>
    <row r="506" spans="1:5" x14ac:dyDescent="0.25">
      <c r="A506"/>
      <c r="B506"/>
      <c r="C506"/>
      <c r="D506"/>
      <c r="E506"/>
    </row>
    <row r="507" spans="1:5" x14ac:dyDescent="0.25">
      <c r="A507"/>
      <c r="B507"/>
      <c r="C507"/>
      <c r="D507"/>
      <c r="E507"/>
    </row>
    <row r="508" spans="1:5" x14ac:dyDescent="0.25">
      <c r="A508"/>
      <c r="B508"/>
      <c r="C508"/>
      <c r="D508"/>
      <c r="E508"/>
    </row>
    <row r="509" spans="1:5" x14ac:dyDescent="0.25">
      <c r="A509"/>
      <c r="B509"/>
      <c r="C509"/>
      <c r="D509"/>
      <c r="E509"/>
    </row>
    <row r="510" spans="1:5" x14ac:dyDescent="0.25">
      <c r="A510"/>
      <c r="B510"/>
      <c r="C510"/>
      <c r="D510"/>
      <c r="E510"/>
    </row>
    <row r="511" spans="1:5" x14ac:dyDescent="0.25">
      <c r="A511"/>
      <c r="B511"/>
      <c r="C511"/>
      <c r="D511"/>
      <c r="E511"/>
    </row>
    <row r="512" spans="1:5" x14ac:dyDescent="0.25">
      <c r="A512"/>
      <c r="B512"/>
      <c r="C512"/>
      <c r="D512"/>
      <c r="E512"/>
    </row>
    <row r="513" spans="1:5" x14ac:dyDescent="0.25">
      <c r="A513"/>
      <c r="B513"/>
      <c r="C513"/>
      <c r="D513"/>
      <c r="E513"/>
    </row>
    <row r="514" spans="1:5" x14ac:dyDescent="0.25">
      <c r="A514"/>
      <c r="B514"/>
      <c r="C514"/>
      <c r="D514"/>
      <c r="E514"/>
    </row>
    <row r="515" spans="1:5" x14ac:dyDescent="0.25">
      <c r="A515"/>
      <c r="B515"/>
      <c r="C515"/>
      <c r="D515"/>
      <c r="E515"/>
    </row>
    <row r="516" spans="1:5" x14ac:dyDescent="0.25">
      <c r="A516"/>
      <c r="B516"/>
      <c r="C516"/>
      <c r="D516"/>
      <c r="E516"/>
    </row>
    <row r="517" spans="1:5" x14ac:dyDescent="0.25">
      <c r="A517"/>
      <c r="B517"/>
      <c r="C517"/>
      <c r="D517"/>
      <c r="E517"/>
    </row>
    <row r="518" spans="1:5" x14ac:dyDescent="0.25">
      <c r="A518"/>
      <c r="B518"/>
      <c r="C518"/>
      <c r="D518"/>
      <c r="E518"/>
    </row>
    <row r="519" spans="1:5" x14ac:dyDescent="0.25">
      <c r="A519"/>
      <c r="B519"/>
      <c r="C519"/>
      <c r="D519"/>
      <c r="E519"/>
    </row>
    <row r="520" spans="1:5" x14ac:dyDescent="0.25">
      <c r="A520"/>
      <c r="B520"/>
      <c r="C520"/>
      <c r="D520"/>
      <c r="E520"/>
    </row>
    <row r="521" spans="1:5" x14ac:dyDescent="0.25">
      <c r="A521"/>
      <c r="B521"/>
      <c r="C521"/>
      <c r="D521"/>
      <c r="E521"/>
    </row>
    <row r="522" spans="1:5" x14ac:dyDescent="0.25">
      <c r="A522"/>
      <c r="B522"/>
      <c r="C522"/>
      <c r="D522"/>
      <c r="E522"/>
    </row>
    <row r="523" spans="1:5" x14ac:dyDescent="0.25">
      <c r="A523"/>
      <c r="B523"/>
      <c r="C523"/>
      <c r="D523"/>
      <c r="E523"/>
    </row>
    <row r="524" spans="1:5" x14ac:dyDescent="0.25">
      <c r="A524"/>
      <c r="B524"/>
      <c r="C524"/>
      <c r="D524"/>
      <c r="E524"/>
    </row>
    <row r="525" spans="1:5" x14ac:dyDescent="0.25">
      <c r="A525"/>
      <c r="B525"/>
      <c r="C525"/>
      <c r="D525"/>
      <c r="E525"/>
    </row>
    <row r="526" spans="1:5" x14ac:dyDescent="0.25">
      <c r="A526"/>
      <c r="B526"/>
      <c r="C526"/>
      <c r="D526"/>
      <c r="E526"/>
    </row>
    <row r="527" spans="1:5" x14ac:dyDescent="0.25">
      <c r="A527"/>
      <c r="B527"/>
      <c r="C527"/>
      <c r="D527"/>
      <c r="E527"/>
    </row>
    <row r="528" spans="1:5" x14ac:dyDescent="0.25">
      <c r="A528"/>
      <c r="B528"/>
      <c r="C528"/>
      <c r="D528"/>
      <c r="E528"/>
    </row>
    <row r="529" spans="1:5" x14ac:dyDescent="0.25">
      <c r="A529"/>
      <c r="B529"/>
      <c r="C529"/>
      <c r="D529"/>
      <c r="E529"/>
    </row>
    <row r="530" spans="1:5" x14ac:dyDescent="0.25">
      <c r="A530"/>
      <c r="B530"/>
      <c r="C530"/>
      <c r="D530"/>
      <c r="E530"/>
    </row>
    <row r="531" spans="1:5" x14ac:dyDescent="0.25">
      <c r="A531"/>
      <c r="B531"/>
      <c r="C531"/>
      <c r="D531"/>
      <c r="E531"/>
    </row>
    <row r="532" spans="1:5" x14ac:dyDescent="0.25">
      <c r="A532"/>
      <c r="B532"/>
      <c r="C532"/>
      <c r="D532"/>
      <c r="E532"/>
    </row>
    <row r="533" spans="1:5" x14ac:dyDescent="0.25">
      <c r="A533"/>
      <c r="B533"/>
      <c r="C533"/>
      <c r="D533"/>
      <c r="E533"/>
    </row>
    <row r="534" spans="1:5" x14ac:dyDescent="0.25">
      <c r="A534"/>
      <c r="B534"/>
      <c r="C534"/>
      <c r="D534"/>
      <c r="E534"/>
    </row>
    <row r="535" spans="1:5" x14ac:dyDescent="0.25">
      <c r="A535"/>
      <c r="B535"/>
      <c r="C535"/>
      <c r="D535"/>
      <c r="E535"/>
    </row>
    <row r="536" spans="1:5" x14ac:dyDescent="0.25">
      <c r="A536"/>
      <c r="B536"/>
      <c r="C536"/>
      <c r="D536"/>
      <c r="E536"/>
    </row>
    <row r="537" spans="1:5" x14ac:dyDescent="0.25">
      <c r="A537"/>
      <c r="B537"/>
      <c r="C537"/>
      <c r="D537"/>
      <c r="E537"/>
    </row>
    <row r="538" spans="1:5" x14ac:dyDescent="0.25">
      <c r="A538"/>
      <c r="B538"/>
      <c r="C538"/>
      <c r="D538"/>
      <c r="E538"/>
    </row>
    <row r="539" spans="1:5" x14ac:dyDescent="0.25">
      <c r="A539"/>
      <c r="B539"/>
      <c r="C539"/>
      <c r="D539"/>
      <c r="E539"/>
    </row>
    <row r="540" spans="1:5" x14ac:dyDescent="0.25">
      <c r="A540"/>
      <c r="B540"/>
      <c r="C540"/>
      <c r="D540"/>
      <c r="E540"/>
    </row>
    <row r="541" spans="1:5" x14ac:dyDescent="0.25">
      <c r="A541"/>
      <c r="B541"/>
      <c r="C541"/>
      <c r="D541"/>
      <c r="E541"/>
    </row>
    <row r="542" spans="1:5" x14ac:dyDescent="0.25">
      <c r="A542"/>
      <c r="B542"/>
      <c r="C542"/>
      <c r="D542"/>
      <c r="E542"/>
    </row>
    <row r="543" spans="1:5" x14ac:dyDescent="0.25">
      <c r="A543"/>
      <c r="B543"/>
      <c r="C543"/>
      <c r="D543"/>
      <c r="E543"/>
    </row>
    <row r="544" spans="1:5" x14ac:dyDescent="0.25">
      <c r="A544"/>
      <c r="B544"/>
      <c r="C544"/>
      <c r="D544"/>
      <c r="E544"/>
    </row>
    <row r="545" spans="1:5" x14ac:dyDescent="0.25">
      <c r="A545"/>
      <c r="B545"/>
      <c r="C545"/>
      <c r="D545"/>
      <c r="E545"/>
    </row>
    <row r="546" spans="1:5" x14ac:dyDescent="0.25">
      <c r="A546"/>
      <c r="B546"/>
      <c r="C546"/>
      <c r="D546"/>
      <c r="E546"/>
    </row>
    <row r="547" spans="1:5" x14ac:dyDescent="0.25">
      <c r="A547"/>
      <c r="B547"/>
      <c r="C547"/>
      <c r="D547"/>
      <c r="E547"/>
    </row>
    <row r="548" spans="1:5" x14ac:dyDescent="0.25">
      <c r="A548"/>
      <c r="B548"/>
      <c r="C548"/>
      <c r="D548"/>
      <c r="E548"/>
    </row>
    <row r="549" spans="1:5" x14ac:dyDescent="0.25">
      <c r="A549"/>
      <c r="B549"/>
      <c r="C549"/>
      <c r="D549"/>
      <c r="E549"/>
    </row>
    <row r="550" spans="1:5" x14ac:dyDescent="0.25">
      <c r="A550"/>
      <c r="B550"/>
      <c r="C550"/>
      <c r="D550"/>
      <c r="E550"/>
    </row>
    <row r="551" spans="1:5" x14ac:dyDescent="0.25">
      <c r="A551"/>
      <c r="B551"/>
      <c r="C551"/>
      <c r="D551"/>
      <c r="E551"/>
    </row>
    <row r="552" spans="1:5" x14ac:dyDescent="0.25">
      <c r="A552"/>
      <c r="B552"/>
      <c r="C552"/>
      <c r="D552"/>
      <c r="E552"/>
    </row>
    <row r="553" spans="1:5" x14ac:dyDescent="0.25">
      <c r="A553"/>
      <c r="B553"/>
      <c r="C553"/>
      <c r="D553"/>
      <c r="E553"/>
    </row>
    <row r="554" spans="1:5" x14ac:dyDescent="0.25">
      <c r="A554"/>
      <c r="B554"/>
      <c r="C554"/>
      <c r="D554"/>
      <c r="E554"/>
    </row>
    <row r="555" spans="1:5" x14ac:dyDescent="0.25">
      <c r="A555"/>
      <c r="B555"/>
      <c r="C555"/>
      <c r="D555"/>
      <c r="E555"/>
    </row>
    <row r="556" spans="1:5" x14ac:dyDescent="0.25">
      <c r="A556"/>
      <c r="B556"/>
      <c r="C556"/>
      <c r="D556"/>
      <c r="E556"/>
    </row>
    <row r="557" spans="1:5" x14ac:dyDescent="0.25">
      <c r="A557"/>
      <c r="B557"/>
      <c r="C557"/>
      <c r="D557"/>
      <c r="E557"/>
    </row>
    <row r="558" spans="1:5" x14ac:dyDescent="0.25">
      <c r="A558"/>
      <c r="B558"/>
      <c r="C558"/>
      <c r="D558"/>
      <c r="E558"/>
    </row>
    <row r="559" spans="1:5" x14ac:dyDescent="0.25">
      <c r="A559"/>
      <c r="B559"/>
      <c r="C559"/>
      <c r="D559"/>
      <c r="E559"/>
    </row>
    <row r="560" spans="1:5" x14ac:dyDescent="0.25">
      <c r="A560"/>
      <c r="B560"/>
      <c r="C560"/>
      <c r="D560"/>
      <c r="E560"/>
    </row>
    <row r="561" spans="1:5" x14ac:dyDescent="0.25">
      <c r="A561"/>
      <c r="B561"/>
      <c r="C561"/>
      <c r="D561"/>
      <c r="E561"/>
    </row>
    <row r="562" spans="1:5" x14ac:dyDescent="0.25">
      <c r="A562"/>
      <c r="B562"/>
      <c r="C562"/>
      <c r="D562"/>
      <c r="E562"/>
    </row>
    <row r="563" spans="1:5" x14ac:dyDescent="0.25">
      <c r="A563"/>
      <c r="B563"/>
      <c r="C563"/>
      <c r="D563"/>
      <c r="E563"/>
    </row>
    <row r="564" spans="1:5" x14ac:dyDescent="0.25">
      <c r="A564"/>
      <c r="B564"/>
      <c r="C564"/>
      <c r="D564"/>
      <c r="E564"/>
    </row>
    <row r="565" spans="1:5" x14ac:dyDescent="0.25">
      <c r="A565"/>
      <c r="B565"/>
      <c r="C565"/>
      <c r="D565"/>
      <c r="E565"/>
    </row>
    <row r="566" spans="1:5" x14ac:dyDescent="0.25">
      <c r="A566"/>
      <c r="B566"/>
      <c r="C566"/>
      <c r="D566"/>
      <c r="E566"/>
    </row>
    <row r="567" spans="1:5" x14ac:dyDescent="0.25">
      <c r="A567"/>
      <c r="B567"/>
      <c r="C567"/>
      <c r="D567"/>
      <c r="E567"/>
    </row>
    <row r="568" spans="1:5" x14ac:dyDescent="0.25">
      <c r="A568"/>
      <c r="B568"/>
      <c r="C568"/>
      <c r="D568"/>
      <c r="E568"/>
    </row>
    <row r="569" spans="1:5" x14ac:dyDescent="0.25">
      <c r="A569"/>
      <c r="B569"/>
      <c r="C569"/>
      <c r="D569"/>
      <c r="E569"/>
    </row>
    <row r="570" spans="1:5" x14ac:dyDescent="0.25">
      <c r="A570"/>
      <c r="B570"/>
      <c r="C570"/>
      <c r="D570"/>
      <c r="E570"/>
    </row>
    <row r="571" spans="1:5" x14ac:dyDescent="0.25">
      <c r="A571"/>
      <c r="B571"/>
      <c r="C571"/>
      <c r="D571"/>
      <c r="E571"/>
    </row>
    <row r="572" spans="1:5" x14ac:dyDescent="0.25">
      <c r="A572"/>
      <c r="B572"/>
      <c r="C572"/>
      <c r="D572"/>
      <c r="E572"/>
    </row>
    <row r="573" spans="1:5" x14ac:dyDescent="0.25">
      <c r="A573"/>
      <c r="B573"/>
      <c r="C573"/>
      <c r="D573"/>
      <c r="E573"/>
    </row>
    <row r="574" spans="1:5" x14ac:dyDescent="0.25">
      <c r="A574"/>
      <c r="B574"/>
      <c r="C574"/>
      <c r="D574"/>
      <c r="E574"/>
    </row>
    <row r="575" spans="1:5" x14ac:dyDescent="0.25">
      <c r="A575"/>
      <c r="B575"/>
      <c r="C575"/>
      <c r="D575"/>
      <c r="E575"/>
    </row>
    <row r="576" spans="1:5" x14ac:dyDescent="0.25">
      <c r="A576"/>
      <c r="B576"/>
      <c r="C576"/>
      <c r="D576"/>
      <c r="E576"/>
    </row>
    <row r="577" spans="1:5" x14ac:dyDescent="0.25">
      <c r="A577"/>
      <c r="B577"/>
      <c r="C577"/>
      <c r="D577"/>
      <c r="E577"/>
    </row>
    <row r="578" spans="1:5" x14ac:dyDescent="0.25">
      <c r="A578"/>
      <c r="B578"/>
      <c r="C578"/>
      <c r="D578"/>
      <c r="E578"/>
    </row>
    <row r="579" spans="1:5" x14ac:dyDescent="0.25">
      <c r="A579"/>
      <c r="B579"/>
      <c r="C579"/>
      <c r="D579"/>
      <c r="E579"/>
    </row>
    <row r="580" spans="1:5" x14ac:dyDescent="0.25">
      <c r="A580"/>
      <c r="B580"/>
      <c r="C580"/>
      <c r="D580"/>
      <c r="E580"/>
    </row>
    <row r="581" spans="1:5" x14ac:dyDescent="0.25">
      <c r="A581"/>
      <c r="B581"/>
      <c r="C581"/>
      <c r="D581"/>
      <c r="E581"/>
    </row>
    <row r="582" spans="1:5" x14ac:dyDescent="0.25">
      <c r="A582"/>
      <c r="B582"/>
      <c r="C582"/>
      <c r="D582"/>
      <c r="E582"/>
    </row>
    <row r="583" spans="1:5" x14ac:dyDescent="0.25">
      <c r="A583"/>
      <c r="B583"/>
      <c r="C583"/>
      <c r="D583"/>
      <c r="E583"/>
    </row>
    <row r="584" spans="1:5" x14ac:dyDescent="0.25">
      <c r="A584"/>
      <c r="B584"/>
      <c r="C584"/>
      <c r="D584"/>
      <c r="E584"/>
    </row>
    <row r="585" spans="1:5" x14ac:dyDescent="0.25">
      <c r="A585"/>
      <c r="B585"/>
      <c r="C585"/>
      <c r="D585"/>
      <c r="E585"/>
    </row>
    <row r="586" spans="1:5" x14ac:dyDescent="0.25">
      <c r="A586"/>
      <c r="B586"/>
      <c r="C586"/>
      <c r="D586"/>
      <c r="E586"/>
    </row>
    <row r="587" spans="1:5" x14ac:dyDescent="0.25">
      <c r="A587"/>
      <c r="B587"/>
      <c r="C587"/>
      <c r="D587"/>
      <c r="E587"/>
    </row>
    <row r="588" spans="1:5" x14ac:dyDescent="0.25">
      <c r="A588"/>
      <c r="B588"/>
      <c r="C588"/>
      <c r="D588"/>
      <c r="E588"/>
    </row>
    <row r="589" spans="1:5" x14ac:dyDescent="0.25">
      <c r="A589"/>
      <c r="B589"/>
      <c r="C589"/>
      <c r="D589"/>
      <c r="E589"/>
    </row>
    <row r="590" spans="1:5" x14ac:dyDescent="0.25">
      <c r="A590"/>
      <c r="B590"/>
      <c r="C590"/>
      <c r="D590"/>
      <c r="E590"/>
    </row>
    <row r="591" spans="1:5" x14ac:dyDescent="0.25">
      <c r="A591"/>
      <c r="B591"/>
      <c r="C591"/>
      <c r="D591"/>
      <c r="E591"/>
    </row>
    <row r="592" spans="1:5" x14ac:dyDescent="0.25">
      <c r="A592"/>
      <c r="B592"/>
      <c r="C592"/>
      <c r="D592"/>
      <c r="E592"/>
    </row>
    <row r="593" spans="1:5" x14ac:dyDescent="0.25">
      <c r="A593"/>
      <c r="B593"/>
      <c r="C593"/>
      <c r="D593"/>
      <c r="E593"/>
    </row>
    <row r="594" spans="1:5" x14ac:dyDescent="0.25">
      <c r="A594"/>
      <c r="B594"/>
      <c r="C594"/>
      <c r="D594"/>
      <c r="E594"/>
    </row>
    <row r="595" spans="1:5" x14ac:dyDescent="0.25">
      <c r="A595"/>
      <c r="B595"/>
      <c r="C595"/>
      <c r="D595"/>
      <c r="E595"/>
    </row>
    <row r="596" spans="1:5" x14ac:dyDescent="0.25">
      <c r="A596"/>
      <c r="B596"/>
      <c r="C596"/>
      <c r="D596"/>
      <c r="E596"/>
    </row>
    <row r="597" spans="1:5" x14ac:dyDescent="0.25">
      <c r="A597"/>
      <c r="B597"/>
      <c r="C597"/>
      <c r="D597"/>
      <c r="E597"/>
    </row>
    <row r="598" spans="1:5" x14ac:dyDescent="0.25">
      <c r="A598"/>
      <c r="B598"/>
      <c r="C598"/>
      <c r="D598"/>
      <c r="E598"/>
    </row>
    <row r="599" spans="1:5" x14ac:dyDescent="0.25">
      <c r="A599"/>
      <c r="B599"/>
      <c r="C599"/>
      <c r="D599"/>
      <c r="E599"/>
    </row>
    <row r="600" spans="1:5" x14ac:dyDescent="0.25">
      <c r="A600"/>
      <c r="B600"/>
      <c r="C600"/>
      <c r="D600"/>
      <c r="E600"/>
    </row>
    <row r="601" spans="1:5" x14ac:dyDescent="0.25">
      <c r="A601"/>
      <c r="B601"/>
      <c r="C601"/>
      <c r="D601"/>
      <c r="E601"/>
    </row>
    <row r="602" spans="1:5" x14ac:dyDescent="0.25">
      <c r="A602"/>
      <c r="B602"/>
      <c r="C602"/>
      <c r="D602"/>
      <c r="E602"/>
    </row>
    <row r="603" spans="1:5" x14ac:dyDescent="0.25">
      <c r="A603"/>
      <c r="B603"/>
      <c r="C603"/>
      <c r="D603"/>
      <c r="E603"/>
    </row>
    <row r="604" spans="1:5" x14ac:dyDescent="0.25">
      <c r="A604"/>
      <c r="B604"/>
      <c r="C604"/>
      <c r="D604"/>
      <c r="E604"/>
    </row>
    <row r="605" spans="1:5" x14ac:dyDescent="0.25">
      <c r="A605"/>
      <c r="B605"/>
      <c r="C605"/>
      <c r="D605"/>
      <c r="E605"/>
    </row>
    <row r="606" spans="1:5" x14ac:dyDescent="0.25">
      <c r="A606"/>
      <c r="B606"/>
      <c r="C606"/>
      <c r="D606"/>
      <c r="E606"/>
    </row>
    <row r="607" spans="1:5" x14ac:dyDescent="0.25">
      <c r="A607"/>
      <c r="B607"/>
      <c r="C607"/>
      <c r="D607"/>
      <c r="E607"/>
    </row>
    <row r="608" spans="1:5" x14ac:dyDescent="0.25">
      <c r="A608"/>
      <c r="B608"/>
      <c r="C608"/>
      <c r="D608"/>
      <c r="E608"/>
    </row>
    <row r="609" spans="1:5" x14ac:dyDescent="0.25">
      <c r="A609"/>
      <c r="B609"/>
      <c r="C609"/>
      <c r="D609"/>
      <c r="E609"/>
    </row>
    <row r="610" spans="1:5" x14ac:dyDescent="0.25">
      <c r="A610"/>
      <c r="B610"/>
      <c r="C610"/>
      <c r="D610"/>
      <c r="E610"/>
    </row>
    <row r="611" spans="1:5" x14ac:dyDescent="0.25">
      <c r="A611"/>
      <c r="B611"/>
      <c r="C611"/>
      <c r="D611"/>
      <c r="E611"/>
    </row>
    <row r="612" spans="1:5" x14ac:dyDescent="0.25">
      <c r="A612"/>
      <c r="B612"/>
      <c r="C612"/>
      <c r="D612"/>
      <c r="E612"/>
    </row>
    <row r="613" spans="1:5" x14ac:dyDescent="0.25">
      <c r="A613"/>
      <c r="B613"/>
      <c r="C613"/>
      <c r="D613"/>
      <c r="E613"/>
    </row>
    <row r="614" spans="1:5" x14ac:dyDescent="0.25">
      <c r="A614"/>
      <c r="B614"/>
      <c r="C614"/>
      <c r="D614"/>
      <c r="E614"/>
    </row>
    <row r="615" spans="1:5" x14ac:dyDescent="0.25">
      <c r="A615"/>
      <c r="B615"/>
      <c r="C615"/>
      <c r="D615"/>
      <c r="E615"/>
    </row>
    <row r="616" spans="1:5" x14ac:dyDescent="0.25">
      <c r="A616"/>
      <c r="B616"/>
      <c r="C616"/>
      <c r="D616"/>
      <c r="E616"/>
    </row>
    <row r="617" spans="1:5" x14ac:dyDescent="0.25">
      <c r="A617"/>
      <c r="B617"/>
      <c r="C617"/>
      <c r="D617"/>
      <c r="E617"/>
    </row>
    <row r="618" spans="1:5" x14ac:dyDescent="0.25">
      <c r="A618"/>
      <c r="B618"/>
      <c r="C618"/>
      <c r="D618"/>
      <c r="E618"/>
    </row>
    <row r="619" spans="1:5" x14ac:dyDescent="0.25">
      <c r="A619"/>
      <c r="B619"/>
      <c r="C619"/>
      <c r="D619"/>
      <c r="E619"/>
    </row>
    <row r="620" spans="1:5" x14ac:dyDescent="0.25">
      <c r="A620"/>
      <c r="B620"/>
      <c r="C620"/>
      <c r="D620"/>
      <c r="E620"/>
    </row>
    <row r="621" spans="1:5" x14ac:dyDescent="0.25">
      <c r="A621"/>
      <c r="B621"/>
      <c r="C621"/>
      <c r="D621"/>
      <c r="E621"/>
    </row>
    <row r="622" spans="1:5" x14ac:dyDescent="0.25">
      <c r="A622"/>
      <c r="B622"/>
      <c r="C622"/>
      <c r="D622"/>
      <c r="E622"/>
    </row>
    <row r="623" spans="1:5" x14ac:dyDescent="0.25">
      <c r="A623"/>
      <c r="B623"/>
      <c r="C623"/>
      <c r="D623"/>
      <c r="E623"/>
    </row>
    <row r="624" spans="1:5" x14ac:dyDescent="0.25">
      <c r="A624"/>
      <c r="B624"/>
      <c r="C624"/>
      <c r="D624"/>
      <c r="E624"/>
    </row>
    <row r="625" spans="1:5" x14ac:dyDescent="0.25">
      <c r="A625"/>
      <c r="B625"/>
      <c r="C625"/>
      <c r="D625"/>
      <c r="E625"/>
    </row>
    <row r="626" spans="1:5" x14ac:dyDescent="0.25">
      <c r="A626"/>
      <c r="B626"/>
      <c r="C626"/>
      <c r="D626"/>
      <c r="E626"/>
    </row>
    <row r="627" spans="1:5" x14ac:dyDescent="0.25">
      <c r="A627"/>
      <c r="B627"/>
      <c r="C627"/>
      <c r="D627"/>
      <c r="E627"/>
    </row>
    <row r="628" spans="1:5" x14ac:dyDescent="0.25">
      <c r="A628"/>
      <c r="B628"/>
      <c r="C628"/>
      <c r="D628"/>
      <c r="E628"/>
    </row>
    <row r="629" spans="1:5" x14ac:dyDescent="0.25">
      <c r="A629"/>
      <c r="B629"/>
      <c r="C629"/>
      <c r="D629"/>
      <c r="E629"/>
    </row>
    <row r="630" spans="1:5" x14ac:dyDescent="0.25">
      <c r="A630"/>
      <c r="B630"/>
      <c r="C630"/>
      <c r="D630"/>
      <c r="E630"/>
    </row>
    <row r="631" spans="1:5" x14ac:dyDescent="0.25">
      <c r="A631"/>
      <c r="B631"/>
      <c r="C631"/>
      <c r="D631"/>
      <c r="E631"/>
    </row>
    <row r="632" spans="1:5" x14ac:dyDescent="0.25">
      <c r="A632"/>
      <c r="B632"/>
      <c r="C632"/>
      <c r="D632"/>
      <c r="E632"/>
    </row>
    <row r="633" spans="1:5" x14ac:dyDescent="0.25">
      <c r="A633"/>
      <c r="B633"/>
      <c r="C633"/>
      <c r="D633"/>
      <c r="E633"/>
    </row>
    <row r="634" spans="1:5" x14ac:dyDescent="0.25">
      <c r="A634"/>
      <c r="B634"/>
      <c r="C634"/>
      <c r="D634"/>
      <c r="E634"/>
    </row>
    <row r="635" spans="1:5" x14ac:dyDescent="0.25">
      <c r="A635"/>
      <c r="B635"/>
      <c r="C635"/>
      <c r="D635"/>
      <c r="E635"/>
    </row>
    <row r="636" spans="1:5" x14ac:dyDescent="0.25">
      <c r="A636"/>
      <c r="B636"/>
      <c r="C636"/>
      <c r="D636"/>
      <c r="E636"/>
    </row>
    <row r="637" spans="1:5" x14ac:dyDescent="0.25">
      <c r="A637"/>
      <c r="B637"/>
      <c r="C637"/>
      <c r="D637"/>
      <c r="E637"/>
    </row>
    <row r="638" spans="1:5" x14ac:dyDescent="0.25">
      <c r="A638"/>
      <c r="B638"/>
      <c r="C638"/>
      <c r="D638"/>
      <c r="E638"/>
    </row>
    <row r="639" spans="1:5" x14ac:dyDescent="0.25">
      <c r="A639"/>
      <c r="B639"/>
      <c r="C639"/>
      <c r="D639"/>
      <c r="E639"/>
    </row>
    <row r="640" spans="1:5" x14ac:dyDescent="0.25">
      <c r="A640"/>
      <c r="B640"/>
      <c r="C640"/>
      <c r="D640"/>
      <c r="E640"/>
    </row>
    <row r="641" spans="1:5" x14ac:dyDescent="0.25">
      <c r="A641"/>
      <c r="B641"/>
      <c r="C641"/>
      <c r="D641"/>
      <c r="E641"/>
    </row>
    <row r="642" spans="1:5" x14ac:dyDescent="0.25">
      <c r="A642"/>
      <c r="B642"/>
      <c r="C642"/>
      <c r="D642"/>
      <c r="E642"/>
    </row>
    <row r="643" spans="1:5" x14ac:dyDescent="0.25">
      <c r="A643"/>
      <c r="B643"/>
      <c r="C643"/>
      <c r="D643"/>
      <c r="E643"/>
    </row>
    <row r="644" spans="1:5" x14ac:dyDescent="0.25">
      <c r="A644"/>
      <c r="B644"/>
      <c r="C644"/>
      <c r="D644"/>
      <c r="E644"/>
    </row>
    <row r="645" spans="1:5" x14ac:dyDescent="0.25">
      <c r="A645"/>
      <c r="B645"/>
      <c r="C645"/>
      <c r="D645"/>
      <c r="E645"/>
    </row>
    <row r="646" spans="1:5" x14ac:dyDescent="0.25">
      <c r="A646"/>
      <c r="B646"/>
      <c r="C646"/>
      <c r="D646"/>
      <c r="E646"/>
    </row>
    <row r="647" spans="1:5" x14ac:dyDescent="0.25">
      <c r="A647"/>
      <c r="B647"/>
      <c r="C647"/>
      <c r="D647"/>
      <c r="E647"/>
    </row>
    <row r="648" spans="1:5" x14ac:dyDescent="0.25">
      <c r="A648"/>
      <c r="B648"/>
      <c r="C648"/>
      <c r="D648"/>
      <c r="E648"/>
    </row>
    <row r="649" spans="1:5" x14ac:dyDescent="0.25">
      <c r="A649"/>
      <c r="B649"/>
      <c r="C649"/>
      <c r="D649"/>
      <c r="E649"/>
    </row>
    <row r="650" spans="1:5" x14ac:dyDescent="0.25">
      <c r="A650"/>
      <c r="B650"/>
      <c r="C650"/>
      <c r="D650"/>
      <c r="E650"/>
    </row>
    <row r="651" spans="1:5" x14ac:dyDescent="0.25">
      <c r="A651"/>
      <c r="B651"/>
      <c r="C651"/>
      <c r="D651"/>
      <c r="E651"/>
    </row>
    <row r="652" spans="1:5" x14ac:dyDescent="0.25">
      <c r="A652"/>
      <c r="B652"/>
      <c r="C652"/>
      <c r="D652"/>
      <c r="E652"/>
    </row>
    <row r="653" spans="1:5" x14ac:dyDescent="0.25">
      <c r="A653"/>
      <c r="B653"/>
      <c r="C653"/>
      <c r="D653"/>
      <c r="E653"/>
    </row>
    <row r="654" spans="1:5" x14ac:dyDescent="0.25">
      <c r="A654"/>
      <c r="B654"/>
      <c r="C654"/>
      <c r="D654"/>
      <c r="E654"/>
    </row>
    <row r="655" spans="1:5" x14ac:dyDescent="0.25">
      <c r="A655"/>
      <c r="B655"/>
      <c r="C655"/>
      <c r="D655"/>
      <c r="E655"/>
    </row>
    <row r="656" spans="1:5" x14ac:dyDescent="0.25">
      <c r="A656"/>
      <c r="B656"/>
      <c r="C656"/>
      <c r="D656"/>
      <c r="E656"/>
    </row>
    <row r="657" spans="1:5" x14ac:dyDescent="0.25">
      <c r="A657"/>
      <c r="B657"/>
      <c r="C657"/>
      <c r="D657"/>
      <c r="E657"/>
    </row>
    <row r="658" spans="1:5" x14ac:dyDescent="0.25">
      <c r="A658"/>
      <c r="B658"/>
      <c r="C658"/>
      <c r="D658"/>
      <c r="E658"/>
    </row>
    <row r="659" spans="1:5" x14ac:dyDescent="0.25">
      <c r="A659"/>
      <c r="B659"/>
      <c r="C659"/>
      <c r="D659"/>
      <c r="E659"/>
    </row>
    <row r="660" spans="1:5" x14ac:dyDescent="0.25">
      <c r="A660"/>
      <c r="B660"/>
      <c r="C660"/>
      <c r="D660"/>
      <c r="E660"/>
    </row>
    <row r="661" spans="1:5" x14ac:dyDescent="0.25">
      <c r="A661"/>
      <c r="B661"/>
      <c r="C661"/>
      <c r="D661"/>
      <c r="E661"/>
    </row>
    <row r="662" spans="1:5" x14ac:dyDescent="0.25">
      <c r="A662"/>
      <c r="B662"/>
      <c r="C662"/>
      <c r="D662"/>
      <c r="E662"/>
    </row>
    <row r="663" spans="1:5" x14ac:dyDescent="0.25">
      <c r="A663"/>
      <c r="B663"/>
      <c r="C663"/>
      <c r="D663"/>
      <c r="E663"/>
    </row>
    <row r="664" spans="1:5" x14ac:dyDescent="0.25">
      <c r="A664"/>
      <c r="B664"/>
      <c r="C664"/>
      <c r="D664"/>
      <c r="E664"/>
    </row>
    <row r="665" spans="1:5" x14ac:dyDescent="0.25">
      <c r="A665"/>
      <c r="B665"/>
      <c r="C665"/>
      <c r="D665"/>
      <c r="E665"/>
    </row>
    <row r="666" spans="1:5" x14ac:dyDescent="0.25">
      <c r="A666"/>
      <c r="B666"/>
      <c r="C666"/>
      <c r="D666"/>
      <c r="E666"/>
    </row>
    <row r="667" spans="1:5" x14ac:dyDescent="0.25">
      <c r="A667"/>
      <c r="B667"/>
      <c r="C667"/>
      <c r="D667"/>
      <c r="E667"/>
    </row>
    <row r="668" spans="1:5" x14ac:dyDescent="0.25">
      <c r="A668"/>
      <c r="B668"/>
      <c r="C668"/>
      <c r="D668"/>
      <c r="E668"/>
    </row>
    <row r="669" spans="1:5" x14ac:dyDescent="0.25">
      <c r="A669"/>
      <c r="B669"/>
      <c r="C669"/>
      <c r="D669"/>
      <c r="E669"/>
    </row>
    <row r="670" spans="1:5" x14ac:dyDescent="0.25">
      <c r="A670"/>
      <c r="B670"/>
      <c r="C670"/>
      <c r="D670"/>
      <c r="E670"/>
    </row>
    <row r="671" spans="1:5" x14ac:dyDescent="0.25">
      <c r="A671"/>
      <c r="B671"/>
      <c r="C671"/>
      <c r="D671"/>
      <c r="E671"/>
    </row>
    <row r="672" spans="1:5" x14ac:dyDescent="0.25">
      <c r="A672"/>
      <c r="B672"/>
      <c r="C672"/>
      <c r="D672"/>
      <c r="E672"/>
    </row>
    <row r="673" spans="1:5" x14ac:dyDescent="0.25">
      <c r="A673"/>
      <c r="B673"/>
      <c r="C673"/>
      <c r="D673"/>
      <c r="E673"/>
    </row>
    <row r="674" spans="1:5" x14ac:dyDescent="0.25">
      <c r="A674"/>
      <c r="B674"/>
      <c r="C674"/>
      <c r="D674"/>
      <c r="E674"/>
    </row>
    <row r="675" spans="1:5" x14ac:dyDescent="0.25">
      <c r="A675"/>
      <c r="B675"/>
      <c r="C675"/>
      <c r="D675"/>
      <c r="E675"/>
    </row>
    <row r="676" spans="1:5" x14ac:dyDescent="0.25">
      <c r="A676"/>
      <c r="B676"/>
      <c r="C676"/>
      <c r="D676"/>
      <c r="E676"/>
    </row>
    <row r="677" spans="1:5" x14ac:dyDescent="0.25">
      <c r="A677"/>
      <c r="B677"/>
      <c r="C677"/>
      <c r="D677"/>
      <c r="E677"/>
    </row>
    <row r="678" spans="1:5" x14ac:dyDescent="0.25">
      <c r="A678"/>
      <c r="B678"/>
      <c r="C678"/>
      <c r="D678"/>
      <c r="E678"/>
    </row>
    <row r="679" spans="1:5" x14ac:dyDescent="0.25">
      <c r="A679"/>
      <c r="B679"/>
      <c r="C679"/>
      <c r="D679"/>
      <c r="E679"/>
    </row>
    <row r="680" spans="1:5" x14ac:dyDescent="0.25">
      <c r="A680"/>
      <c r="B680"/>
      <c r="C680"/>
      <c r="D680"/>
      <c r="E680"/>
    </row>
    <row r="681" spans="1:5" x14ac:dyDescent="0.25">
      <c r="A681"/>
      <c r="B681"/>
      <c r="C681"/>
      <c r="D681"/>
      <c r="E681"/>
    </row>
    <row r="682" spans="1:5" x14ac:dyDescent="0.25">
      <c r="A682"/>
      <c r="B682"/>
      <c r="C682"/>
      <c r="D682"/>
      <c r="E682"/>
    </row>
    <row r="683" spans="1:5" x14ac:dyDescent="0.25">
      <c r="A683"/>
      <c r="B683"/>
      <c r="C683"/>
      <c r="D683"/>
      <c r="E683"/>
    </row>
    <row r="684" spans="1:5" x14ac:dyDescent="0.25">
      <c r="A684"/>
      <c r="B684"/>
      <c r="C684"/>
      <c r="D684"/>
      <c r="E684"/>
    </row>
    <row r="685" spans="1:5" x14ac:dyDescent="0.25">
      <c r="A685"/>
      <c r="B685"/>
      <c r="C685"/>
      <c r="D685"/>
      <c r="E685"/>
    </row>
    <row r="686" spans="1:5" x14ac:dyDescent="0.25">
      <c r="A686"/>
      <c r="B686"/>
      <c r="C686"/>
      <c r="D686"/>
      <c r="E686"/>
    </row>
    <row r="687" spans="1:5" x14ac:dyDescent="0.25">
      <c r="A687"/>
      <c r="B687"/>
      <c r="C687"/>
      <c r="D687"/>
      <c r="E687"/>
    </row>
    <row r="688" spans="1:5" x14ac:dyDescent="0.25">
      <c r="A688"/>
      <c r="B688"/>
      <c r="C688"/>
      <c r="D688"/>
      <c r="E688"/>
    </row>
    <row r="689" spans="1:5" x14ac:dyDescent="0.25">
      <c r="A689"/>
      <c r="B689"/>
      <c r="C689"/>
      <c r="D689"/>
      <c r="E689"/>
    </row>
    <row r="690" spans="1:5" x14ac:dyDescent="0.25">
      <c r="A690"/>
      <c r="B690"/>
      <c r="C690"/>
      <c r="D690"/>
      <c r="E690"/>
    </row>
    <row r="691" spans="1:5" x14ac:dyDescent="0.25">
      <c r="A691"/>
      <c r="B691"/>
      <c r="C691"/>
      <c r="D691"/>
      <c r="E691"/>
    </row>
    <row r="692" spans="1:5" x14ac:dyDescent="0.25">
      <c r="A692"/>
      <c r="B692"/>
      <c r="C692"/>
      <c r="D692"/>
      <c r="E692"/>
    </row>
    <row r="693" spans="1:5" x14ac:dyDescent="0.25">
      <c r="A693"/>
      <c r="B693"/>
      <c r="C693"/>
      <c r="D693"/>
      <c r="E693"/>
    </row>
    <row r="694" spans="1:5" x14ac:dyDescent="0.25">
      <c r="A694"/>
      <c r="B694"/>
      <c r="C694"/>
      <c r="D694"/>
      <c r="E694"/>
    </row>
    <row r="695" spans="1:5" x14ac:dyDescent="0.25">
      <c r="A695"/>
      <c r="B695"/>
      <c r="C695"/>
      <c r="D695"/>
      <c r="E695"/>
    </row>
    <row r="696" spans="1:5" x14ac:dyDescent="0.25">
      <c r="A696"/>
      <c r="B696"/>
      <c r="C696"/>
      <c r="D696"/>
      <c r="E696"/>
    </row>
    <row r="697" spans="1:5" x14ac:dyDescent="0.25">
      <c r="A697"/>
      <c r="B697"/>
      <c r="C697"/>
      <c r="D697"/>
      <c r="E697"/>
    </row>
    <row r="698" spans="1:5" x14ac:dyDescent="0.25">
      <c r="A698"/>
      <c r="B698"/>
      <c r="C698"/>
      <c r="D698"/>
      <c r="E698"/>
    </row>
    <row r="699" spans="1:5" x14ac:dyDescent="0.25">
      <c r="A699"/>
      <c r="B699"/>
      <c r="C699"/>
      <c r="D699"/>
      <c r="E699"/>
    </row>
    <row r="700" spans="1:5" x14ac:dyDescent="0.25">
      <c r="A700"/>
      <c r="B700"/>
      <c r="C700"/>
      <c r="D700"/>
      <c r="E700"/>
    </row>
    <row r="701" spans="1:5" x14ac:dyDescent="0.25">
      <c r="A701"/>
      <c r="B701"/>
      <c r="C701"/>
      <c r="D701"/>
      <c r="E701"/>
    </row>
    <row r="702" spans="1:5" x14ac:dyDescent="0.25">
      <c r="A702"/>
      <c r="B702"/>
      <c r="C702"/>
      <c r="D702"/>
      <c r="E702"/>
    </row>
    <row r="703" spans="1:5" x14ac:dyDescent="0.25">
      <c r="A703"/>
      <c r="B703"/>
      <c r="C703"/>
      <c r="D703"/>
      <c r="E703"/>
    </row>
    <row r="704" spans="1:5" x14ac:dyDescent="0.25">
      <c r="A704"/>
      <c r="B704"/>
      <c r="C704"/>
      <c r="D704"/>
      <c r="E704"/>
    </row>
    <row r="705" spans="1:5" x14ac:dyDescent="0.25">
      <c r="A705"/>
      <c r="B705"/>
      <c r="C705"/>
      <c r="D705"/>
      <c r="E705"/>
    </row>
    <row r="706" spans="1:5" x14ac:dyDescent="0.25">
      <c r="A706"/>
      <c r="B706"/>
      <c r="C706"/>
      <c r="D706"/>
      <c r="E706"/>
    </row>
    <row r="707" spans="1:5" x14ac:dyDescent="0.25">
      <c r="A707"/>
      <c r="B707"/>
      <c r="C707"/>
      <c r="D707"/>
      <c r="E707"/>
    </row>
    <row r="708" spans="1:5" x14ac:dyDescent="0.25">
      <c r="A708"/>
      <c r="B708"/>
      <c r="C708"/>
      <c r="D708"/>
      <c r="E708"/>
    </row>
    <row r="709" spans="1:5" x14ac:dyDescent="0.25">
      <c r="A709"/>
      <c r="B709"/>
      <c r="C709"/>
      <c r="D709"/>
      <c r="E709"/>
    </row>
    <row r="710" spans="1:5" x14ac:dyDescent="0.25">
      <c r="A710"/>
      <c r="B710"/>
      <c r="C710"/>
      <c r="D710"/>
      <c r="E710"/>
    </row>
    <row r="711" spans="1:5" x14ac:dyDescent="0.25">
      <c r="A711"/>
      <c r="B711"/>
      <c r="C711"/>
      <c r="D711"/>
      <c r="E711"/>
    </row>
    <row r="712" spans="1:5" x14ac:dyDescent="0.25">
      <c r="A712"/>
      <c r="B712"/>
      <c r="C712"/>
      <c r="D712"/>
      <c r="E712"/>
    </row>
    <row r="713" spans="1:5" x14ac:dyDescent="0.25">
      <c r="A713"/>
      <c r="B713"/>
      <c r="C713"/>
      <c r="D713"/>
      <c r="E713"/>
    </row>
    <row r="714" spans="1:5" x14ac:dyDescent="0.25">
      <c r="A714"/>
      <c r="B714"/>
      <c r="C714"/>
      <c r="D714"/>
      <c r="E714"/>
    </row>
    <row r="715" spans="1:5" x14ac:dyDescent="0.25">
      <c r="A715"/>
      <c r="B715"/>
      <c r="C715"/>
      <c r="D715"/>
      <c r="E715"/>
    </row>
    <row r="716" spans="1:5" x14ac:dyDescent="0.25">
      <c r="A716"/>
      <c r="B716"/>
      <c r="C716"/>
      <c r="D716"/>
      <c r="E716"/>
    </row>
    <row r="717" spans="1:5" x14ac:dyDescent="0.25">
      <c r="A717"/>
      <c r="B717"/>
      <c r="C717"/>
      <c r="D717"/>
      <c r="E717"/>
    </row>
    <row r="718" spans="1:5" x14ac:dyDescent="0.25">
      <c r="A718"/>
      <c r="B718"/>
      <c r="C718"/>
      <c r="D718"/>
      <c r="E718"/>
    </row>
    <row r="719" spans="1:5" x14ac:dyDescent="0.25">
      <c r="A719"/>
      <c r="B719"/>
      <c r="C719"/>
      <c r="D719"/>
      <c r="E719"/>
    </row>
    <row r="720" spans="1:5" x14ac:dyDescent="0.25">
      <c r="A720"/>
      <c r="B720"/>
      <c r="C720"/>
      <c r="D720"/>
      <c r="E720"/>
    </row>
    <row r="721" spans="1:5" x14ac:dyDescent="0.25">
      <c r="A721"/>
      <c r="B721"/>
      <c r="C721"/>
      <c r="D721"/>
      <c r="E721"/>
    </row>
    <row r="722" spans="1:5" x14ac:dyDescent="0.25">
      <c r="A722"/>
      <c r="B722"/>
      <c r="C722"/>
      <c r="D722"/>
      <c r="E722"/>
    </row>
    <row r="723" spans="1:5" x14ac:dyDescent="0.25">
      <c r="A723"/>
      <c r="B723"/>
      <c r="C723"/>
      <c r="D723"/>
      <c r="E723"/>
    </row>
    <row r="724" spans="1:5" x14ac:dyDescent="0.25">
      <c r="A724"/>
      <c r="B724"/>
      <c r="C724"/>
      <c r="D724"/>
      <c r="E724"/>
    </row>
    <row r="725" spans="1:5" x14ac:dyDescent="0.25">
      <c r="A725"/>
      <c r="B725"/>
      <c r="C725"/>
      <c r="D725"/>
      <c r="E725"/>
    </row>
    <row r="726" spans="1:5" x14ac:dyDescent="0.25">
      <c r="A726"/>
      <c r="B726"/>
      <c r="C726"/>
      <c r="D726"/>
      <c r="E726"/>
    </row>
    <row r="727" spans="1:5" x14ac:dyDescent="0.25">
      <c r="A727"/>
      <c r="B727"/>
      <c r="C727"/>
      <c r="D727"/>
      <c r="E727"/>
    </row>
    <row r="728" spans="1:5" x14ac:dyDescent="0.25">
      <c r="A728"/>
      <c r="B728"/>
      <c r="C728"/>
      <c r="D728"/>
      <c r="E728"/>
    </row>
    <row r="729" spans="1:5" x14ac:dyDescent="0.25">
      <c r="A729"/>
      <c r="B729"/>
      <c r="C729"/>
      <c r="D729"/>
      <c r="E729"/>
    </row>
    <row r="730" spans="1:5" x14ac:dyDescent="0.25">
      <c r="A730"/>
      <c r="B730"/>
      <c r="C730"/>
      <c r="D730"/>
      <c r="E730"/>
    </row>
    <row r="731" spans="1:5" x14ac:dyDescent="0.25">
      <c r="A731"/>
      <c r="B731"/>
      <c r="C731"/>
      <c r="D731"/>
      <c r="E731"/>
    </row>
    <row r="732" spans="1:5" x14ac:dyDescent="0.25">
      <c r="A732"/>
      <c r="B732"/>
      <c r="C732"/>
      <c r="D732"/>
      <c r="E732"/>
    </row>
    <row r="733" spans="1:5" x14ac:dyDescent="0.25">
      <c r="A733"/>
      <c r="B733"/>
      <c r="C733"/>
      <c r="D733"/>
      <c r="E733"/>
    </row>
    <row r="734" spans="1:5" x14ac:dyDescent="0.25">
      <c r="A734"/>
      <c r="B734"/>
      <c r="C734"/>
      <c r="D734"/>
      <c r="E734"/>
    </row>
    <row r="735" spans="1:5" x14ac:dyDescent="0.25">
      <c r="A735"/>
      <c r="B735"/>
      <c r="C735"/>
      <c r="D735"/>
      <c r="E735"/>
    </row>
    <row r="736" spans="1:5" x14ac:dyDescent="0.25">
      <c r="A736"/>
      <c r="B736"/>
      <c r="C736"/>
      <c r="D736"/>
      <c r="E736"/>
    </row>
    <row r="737" spans="1:5" x14ac:dyDescent="0.25">
      <c r="A737"/>
      <c r="B737"/>
      <c r="C737"/>
      <c r="D737"/>
      <c r="E737"/>
    </row>
    <row r="738" spans="1:5" x14ac:dyDescent="0.25">
      <c r="A738"/>
      <c r="B738"/>
      <c r="C738"/>
      <c r="D738"/>
      <c r="E738"/>
    </row>
    <row r="739" spans="1:5" x14ac:dyDescent="0.25">
      <c r="A739"/>
      <c r="B739"/>
      <c r="C739"/>
      <c r="D739"/>
      <c r="E739"/>
    </row>
    <row r="740" spans="1:5" x14ac:dyDescent="0.25">
      <c r="A740"/>
      <c r="B740"/>
      <c r="C740"/>
      <c r="D740"/>
      <c r="E740"/>
    </row>
    <row r="741" spans="1:5" x14ac:dyDescent="0.25">
      <c r="A741"/>
      <c r="B741"/>
      <c r="C741"/>
      <c r="D741"/>
      <c r="E741"/>
    </row>
    <row r="742" spans="1:5" x14ac:dyDescent="0.25">
      <c r="A742"/>
      <c r="B742"/>
      <c r="C742"/>
      <c r="D742"/>
      <c r="E742"/>
    </row>
    <row r="743" spans="1:5" x14ac:dyDescent="0.25">
      <c r="A743"/>
      <c r="B743"/>
      <c r="C743"/>
      <c r="D743"/>
      <c r="E743"/>
    </row>
    <row r="744" spans="1:5" x14ac:dyDescent="0.25">
      <c r="A744"/>
      <c r="B744"/>
      <c r="C744"/>
      <c r="D744"/>
      <c r="E744"/>
    </row>
    <row r="745" spans="1:5" x14ac:dyDescent="0.25">
      <c r="A745"/>
      <c r="B745"/>
      <c r="C745"/>
      <c r="D745"/>
      <c r="E745"/>
    </row>
    <row r="746" spans="1:5" x14ac:dyDescent="0.25">
      <c r="A746"/>
      <c r="B746"/>
      <c r="C746"/>
      <c r="D746"/>
      <c r="E746"/>
    </row>
    <row r="747" spans="1:5" x14ac:dyDescent="0.25">
      <c r="A747"/>
      <c r="B747"/>
      <c r="C747"/>
      <c r="D747"/>
      <c r="E747"/>
    </row>
    <row r="748" spans="1:5" x14ac:dyDescent="0.25">
      <c r="A748"/>
      <c r="B748"/>
      <c r="C748"/>
      <c r="D748"/>
      <c r="E748"/>
    </row>
    <row r="749" spans="1:5" x14ac:dyDescent="0.25">
      <c r="A749"/>
      <c r="B749"/>
      <c r="C749"/>
      <c r="D749"/>
      <c r="E749"/>
    </row>
    <row r="750" spans="1:5" x14ac:dyDescent="0.25">
      <c r="A750"/>
      <c r="B750"/>
      <c r="C750"/>
      <c r="D750"/>
      <c r="E750"/>
    </row>
    <row r="751" spans="1:5" x14ac:dyDescent="0.25">
      <c r="A751"/>
      <c r="B751"/>
      <c r="C751"/>
      <c r="D751"/>
      <c r="E751"/>
    </row>
    <row r="752" spans="1:5" x14ac:dyDescent="0.25">
      <c r="A752"/>
      <c r="B752"/>
      <c r="C752"/>
      <c r="D752"/>
      <c r="E752"/>
    </row>
    <row r="753" spans="1:5" x14ac:dyDescent="0.25">
      <c r="A753"/>
      <c r="B753"/>
      <c r="C753"/>
      <c r="D753"/>
      <c r="E753"/>
    </row>
    <row r="754" spans="1:5" x14ac:dyDescent="0.25">
      <c r="A754"/>
      <c r="B754"/>
      <c r="C754"/>
      <c r="D754"/>
      <c r="E754"/>
    </row>
    <row r="755" spans="1:5" x14ac:dyDescent="0.25">
      <c r="A755"/>
      <c r="B755"/>
      <c r="C755"/>
      <c r="D755"/>
      <c r="E755"/>
    </row>
    <row r="756" spans="1:5" x14ac:dyDescent="0.25">
      <c r="A756"/>
      <c r="B756"/>
      <c r="C756"/>
      <c r="D756"/>
      <c r="E756"/>
    </row>
    <row r="757" spans="1:5" x14ac:dyDescent="0.25">
      <c r="A757"/>
      <c r="B757"/>
      <c r="C757"/>
      <c r="D757"/>
      <c r="E757"/>
    </row>
    <row r="758" spans="1:5" x14ac:dyDescent="0.25">
      <c r="A758"/>
      <c r="B758"/>
      <c r="C758"/>
      <c r="D758"/>
      <c r="E758"/>
    </row>
    <row r="759" spans="1:5" x14ac:dyDescent="0.25">
      <c r="A759"/>
      <c r="B759"/>
      <c r="C759"/>
      <c r="D759"/>
      <c r="E759"/>
    </row>
    <row r="760" spans="1:5" x14ac:dyDescent="0.25">
      <c r="A760"/>
      <c r="B760"/>
      <c r="C760"/>
      <c r="D760"/>
      <c r="E760"/>
    </row>
    <row r="761" spans="1:5" x14ac:dyDescent="0.25">
      <c r="A761"/>
      <c r="B761"/>
      <c r="C761"/>
      <c r="D761"/>
      <c r="E761"/>
    </row>
    <row r="762" spans="1:5" x14ac:dyDescent="0.25">
      <c r="A762"/>
      <c r="B762"/>
      <c r="C762"/>
      <c r="D762"/>
      <c r="E762"/>
    </row>
    <row r="763" spans="1:5" x14ac:dyDescent="0.25">
      <c r="A763"/>
      <c r="B763"/>
      <c r="C763"/>
      <c r="D763"/>
      <c r="E763"/>
    </row>
    <row r="764" spans="1:5" x14ac:dyDescent="0.25">
      <c r="A764"/>
      <c r="B764"/>
      <c r="C764"/>
      <c r="D764"/>
      <c r="E764"/>
    </row>
    <row r="765" spans="1:5" x14ac:dyDescent="0.25">
      <c r="A765"/>
      <c r="B765"/>
      <c r="C765"/>
      <c r="D765"/>
      <c r="E765"/>
    </row>
    <row r="766" spans="1:5" x14ac:dyDescent="0.25">
      <c r="A766"/>
      <c r="B766"/>
      <c r="C766"/>
      <c r="D766"/>
      <c r="E766"/>
    </row>
    <row r="767" spans="1:5" x14ac:dyDescent="0.25">
      <c r="A767"/>
      <c r="B767"/>
      <c r="C767"/>
      <c r="D767"/>
      <c r="E767"/>
    </row>
    <row r="768" spans="1:5" x14ac:dyDescent="0.25">
      <c r="A768"/>
      <c r="B768"/>
      <c r="C768"/>
      <c r="D768"/>
      <c r="E768"/>
    </row>
    <row r="769" spans="1:5" x14ac:dyDescent="0.25">
      <c r="A769"/>
      <c r="B769"/>
      <c r="C769"/>
      <c r="D769"/>
      <c r="E769"/>
    </row>
    <row r="770" spans="1:5" x14ac:dyDescent="0.25">
      <c r="A770"/>
      <c r="B770"/>
      <c r="C770"/>
      <c r="D770"/>
      <c r="E770"/>
    </row>
    <row r="771" spans="1:5" x14ac:dyDescent="0.25">
      <c r="A771"/>
      <c r="B771"/>
      <c r="C771"/>
      <c r="D771"/>
      <c r="E771"/>
    </row>
    <row r="772" spans="1:5" x14ac:dyDescent="0.25">
      <c r="A772"/>
      <c r="B772"/>
      <c r="C772"/>
      <c r="D772"/>
      <c r="E772"/>
    </row>
    <row r="773" spans="1:5" x14ac:dyDescent="0.25">
      <c r="A773"/>
      <c r="B773"/>
      <c r="C773"/>
      <c r="D773"/>
      <c r="E773"/>
    </row>
    <row r="774" spans="1:5" x14ac:dyDescent="0.25">
      <c r="A774"/>
      <c r="B774"/>
      <c r="C774"/>
      <c r="D774"/>
      <c r="E774"/>
    </row>
    <row r="775" spans="1:5" x14ac:dyDescent="0.25">
      <c r="A775"/>
      <c r="B775"/>
      <c r="C775"/>
      <c r="D775"/>
      <c r="E775"/>
    </row>
    <row r="776" spans="1:5" x14ac:dyDescent="0.25">
      <c r="A776"/>
      <c r="B776"/>
      <c r="C776"/>
      <c r="D776"/>
      <c r="E776"/>
    </row>
    <row r="777" spans="1:5" x14ac:dyDescent="0.25">
      <c r="A777"/>
      <c r="B777"/>
      <c r="C777"/>
      <c r="D777"/>
      <c r="E777"/>
    </row>
    <row r="778" spans="1:5" x14ac:dyDescent="0.25">
      <c r="A778"/>
      <c r="B778"/>
      <c r="C778"/>
      <c r="D778"/>
      <c r="E778"/>
    </row>
    <row r="779" spans="1:5" x14ac:dyDescent="0.25">
      <c r="A779"/>
      <c r="B779"/>
      <c r="C779"/>
      <c r="D779"/>
      <c r="E779"/>
    </row>
    <row r="780" spans="1:5" x14ac:dyDescent="0.25">
      <c r="A780"/>
      <c r="B780"/>
      <c r="C780"/>
      <c r="D780"/>
      <c r="E780"/>
    </row>
    <row r="781" spans="1:5" x14ac:dyDescent="0.25">
      <c r="A781"/>
      <c r="B781"/>
      <c r="C781"/>
      <c r="D781"/>
      <c r="E781"/>
    </row>
    <row r="782" spans="1:5" x14ac:dyDescent="0.25">
      <c r="A782"/>
      <c r="B782"/>
      <c r="C782"/>
      <c r="D782"/>
      <c r="E782"/>
    </row>
    <row r="783" spans="1:5" x14ac:dyDescent="0.25">
      <c r="A783"/>
      <c r="B783"/>
      <c r="C783"/>
      <c r="D783"/>
      <c r="E783"/>
    </row>
    <row r="784" spans="1:5" x14ac:dyDescent="0.25">
      <c r="A784"/>
      <c r="B784"/>
      <c r="C784"/>
      <c r="D784"/>
      <c r="E784"/>
    </row>
    <row r="785" spans="1:5" x14ac:dyDescent="0.25">
      <c r="A785"/>
      <c r="B785"/>
      <c r="C785"/>
      <c r="D785"/>
      <c r="E785"/>
    </row>
    <row r="786" spans="1:5" x14ac:dyDescent="0.25">
      <c r="A786"/>
      <c r="B786"/>
      <c r="C786"/>
      <c r="D786"/>
      <c r="E786"/>
    </row>
    <row r="787" spans="1:5" x14ac:dyDescent="0.25">
      <c r="A787"/>
      <c r="B787"/>
      <c r="C787"/>
      <c r="D787"/>
      <c r="E787"/>
    </row>
    <row r="788" spans="1:5" x14ac:dyDescent="0.25">
      <c r="A788"/>
      <c r="B788"/>
      <c r="C788"/>
      <c r="D788"/>
      <c r="E788"/>
    </row>
    <row r="789" spans="1:5" x14ac:dyDescent="0.25">
      <c r="A789"/>
      <c r="B789"/>
      <c r="C789"/>
      <c r="D789"/>
      <c r="E789"/>
    </row>
    <row r="790" spans="1:5" x14ac:dyDescent="0.25">
      <c r="A790"/>
      <c r="B790"/>
      <c r="C790"/>
      <c r="D790"/>
      <c r="E790"/>
    </row>
    <row r="791" spans="1:5" x14ac:dyDescent="0.25">
      <c r="A791"/>
      <c r="B791"/>
      <c r="C791"/>
      <c r="D791"/>
      <c r="E791"/>
    </row>
    <row r="792" spans="1:5" x14ac:dyDescent="0.25">
      <c r="A792"/>
      <c r="B792"/>
      <c r="C792"/>
      <c r="D792"/>
      <c r="E792"/>
    </row>
    <row r="793" spans="1:5" x14ac:dyDescent="0.25">
      <c r="A793"/>
      <c r="B793"/>
      <c r="C793"/>
      <c r="D793"/>
      <c r="E793"/>
    </row>
    <row r="794" spans="1:5" x14ac:dyDescent="0.25">
      <c r="A794"/>
      <c r="B794"/>
      <c r="C794"/>
      <c r="D794"/>
      <c r="E794"/>
    </row>
    <row r="795" spans="1:5" x14ac:dyDescent="0.25">
      <c r="A795"/>
      <c r="B795"/>
      <c r="C795"/>
      <c r="D795"/>
      <c r="E795"/>
    </row>
    <row r="796" spans="1:5" x14ac:dyDescent="0.25">
      <c r="A796"/>
      <c r="B796"/>
      <c r="C796"/>
      <c r="D796"/>
      <c r="E796"/>
    </row>
    <row r="797" spans="1:5" x14ac:dyDescent="0.25">
      <c r="A797"/>
      <c r="B797"/>
      <c r="C797"/>
      <c r="D797"/>
      <c r="E797"/>
    </row>
    <row r="798" spans="1:5" x14ac:dyDescent="0.25">
      <c r="A798"/>
      <c r="B798"/>
      <c r="C798"/>
      <c r="D798"/>
      <c r="E798"/>
    </row>
    <row r="799" spans="1:5" x14ac:dyDescent="0.25">
      <c r="A799"/>
      <c r="B799"/>
      <c r="C799"/>
      <c r="D799"/>
      <c r="E799"/>
    </row>
    <row r="800" spans="1:5" x14ac:dyDescent="0.25">
      <c r="A800"/>
      <c r="B800"/>
      <c r="C800"/>
      <c r="D800"/>
      <c r="E800"/>
    </row>
    <row r="801" spans="1:5" x14ac:dyDescent="0.25">
      <c r="A801"/>
      <c r="B801"/>
      <c r="C801"/>
      <c r="D801"/>
      <c r="E801"/>
    </row>
    <row r="802" spans="1:5" x14ac:dyDescent="0.25">
      <c r="A802"/>
      <c r="B802"/>
      <c r="C802"/>
      <c r="D802"/>
      <c r="E802"/>
    </row>
    <row r="803" spans="1:5" x14ac:dyDescent="0.25">
      <c r="A803"/>
      <c r="B803"/>
      <c r="C803"/>
      <c r="D803"/>
      <c r="E803"/>
    </row>
    <row r="804" spans="1:5" x14ac:dyDescent="0.25">
      <c r="A804"/>
      <c r="B804"/>
      <c r="C804"/>
      <c r="D804"/>
      <c r="E804"/>
    </row>
    <row r="805" spans="1:5" x14ac:dyDescent="0.25">
      <c r="A805"/>
      <c r="B805"/>
      <c r="C805"/>
      <c r="D805"/>
      <c r="E805"/>
    </row>
    <row r="806" spans="1:5" x14ac:dyDescent="0.25">
      <c r="A806"/>
      <c r="B806"/>
      <c r="C806"/>
      <c r="D806"/>
      <c r="E806"/>
    </row>
    <row r="807" spans="1:5" x14ac:dyDescent="0.25">
      <c r="A807"/>
      <c r="B807"/>
      <c r="C807"/>
      <c r="D807"/>
      <c r="E807"/>
    </row>
    <row r="808" spans="1:5" x14ac:dyDescent="0.25">
      <c r="A808"/>
      <c r="B808"/>
      <c r="C808"/>
      <c r="D808"/>
      <c r="E808"/>
    </row>
    <row r="809" spans="1:5" x14ac:dyDescent="0.25">
      <c r="A809"/>
      <c r="B809"/>
      <c r="C809"/>
      <c r="D809"/>
      <c r="E809"/>
    </row>
    <row r="810" spans="1:5" x14ac:dyDescent="0.25">
      <c r="A810"/>
      <c r="B810"/>
      <c r="C810"/>
      <c r="D810"/>
      <c r="E810"/>
    </row>
    <row r="811" spans="1:5" x14ac:dyDescent="0.25">
      <c r="A811"/>
      <c r="B811"/>
      <c r="C811"/>
      <c r="D811"/>
      <c r="E811"/>
    </row>
    <row r="812" spans="1:5" x14ac:dyDescent="0.25">
      <c r="A812"/>
      <c r="B812"/>
      <c r="C812"/>
      <c r="D812"/>
      <c r="E812"/>
    </row>
    <row r="813" spans="1:5" x14ac:dyDescent="0.25">
      <c r="A813"/>
      <c r="B813"/>
      <c r="C813"/>
      <c r="D813"/>
      <c r="E813"/>
    </row>
    <row r="814" spans="1:5" x14ac:dyDescent="0.25">
      <c r="A814"/>
      <c r="B814"/>
      <c r="C814"/>
      <c r="D814"/>
      <c r="E814"/>
    </row>
    <row r="815" spans="1:5" x14ac:dyDescent="0.25">
      <c r="A815"/>
      <c r="B815"/>
      <c r="C815"/>
      <c r="D815"/>
      <c r="E815"/>
    </row>
    <row r="816" spans="1:5" x14ac:dyDescent="0.25">
      <c r="A816"/>
      <c r="B816"/>
      <c r="C816"/>
      <c r="D816"/>
      <c r="E816"/>
    </row>
    <row r="817" spans="1:5" x14ac:dyDescent="0.25">
      <c r="A817"/>
      <c r="B817"/>
      <c r="C817"/>
      <c r="D817"/>
      <c r="E817"/>
    </row>
    <row r="818" spans="1:5" x14ac:dyDescent="0.25">
      <c r="A818"/>
      <c r="B818"/>
      <c r="C818"/>
      <c r="D818"/>
      <c r="E818"/>
    </row>
    <row r="819" spans="1:5" x14ac:dyDescent="0.25">
      <c r="A819"/>
      <c r="B819"/>
      <c r="C819"/>
      <c r="D819"/>
      <c r="E819"/>
    </row>
    <row r="820" spans="1:5" x14ac:dyDescent="0.25">
      <c r="A820"/>
      <c r="B820"/>
      <c r="C820"/>
      <c r="D820"/>
      <c r="E820"/>
    </row>
    <row r="821" spans="1:5" x14ac:dyDescent="0.25">
      <c r="A821"/>
      <c r="B821"/>
      <c r="C821"/>
      <c r="D821"/>
      <c r="E821"/>
    </row>
    <row r="822" spans="1:5" x14ac:dyDescent="0.25">
      <c r="A822"/>
      <c r="B822"/>
      <c r="C822"/>
      <c r="D822"/>
      <c r="E822"/>
    </row>
    <row r="823" spans="1:5" x14ac:dyDescent="0.25">
      <c r="A823"/>
      <c r="B823"/>
      <c r="C823"/>
      <c r="D823"/>
      <c r="E823"/>
    </row>
    <row r="824" spans="1:5" x14ac:dyDescent="0.25">
      <c r="A824"/>
      <c r="B824"/>
      <c r="C824"/>
      <c r="D824"/>
      <c r="E824"/>
    </row>
    <row r="825" spans="1:5" x14ac:dyDescent="0.25">
      <c r="A825"/>
      <c r="B825"/>
      <c r="C825"/>
      <c r="D825"/>
      <c r="E825"/>
    </row>
    <row r="826" spans="1:5" x14ac:dyDescent="0.25">
      <c r="A826"/>
      <c r="B826"/>
      <c r="C826"/>
      <c r="D826"/>
      <c r="E826"/>
    </row>
    <row r="827" spans="1:5" x14ac:dyDescent="0.25">
      <c r="A827"/>
      <c r="B827"/>
      <c r="C827"/>
      <c r="D827"/>
      <c r="E827"/>
    </row>
    <row r="828" spans="1:5" x14ac:dyDescent="0.25">
      <c r="A828"/>
      <c r="B828"/>
      <c r="C828"/>
      <c r="D828"/>
      <c r="E828"/>
    </row>
    <row r="829" spans="1:5" x14ac:dyDescent="0.25">
      <c r="A829"/>
      <c r="B829"/>
      <c r="C829"/>
      <c r="D829"/>
      <c r="E829"/>
    </row>
    <row r="830" spans="1:5" x14ac:dyDescent="0.25">
      <c r="A830"/>
      <c r="B830"/>
      <c r="C830"/>
      <c r="D830"/>
      <c r="E830"/>
    </row>
    <row r="831" spans="1:5" x14ac:dyDescent="0.25">
      <c r="A831"/>
      <c r="B831"/>
      <c r="C831"/>
      <c r="D831"/>
      <c r="E831"/>
    </row>
    <row r="832" spans="1:5" x14ac:dyDescent="0.25">
      <c r="A832"/>
      <c r="B832"/>
      <c r="C832"/>
      <c r="D832"/>
      <c r="E832"/>
    </row>
    <row r="833" spans="1:5" x14ac:dyDescent="0.25">
      <c r="A833"/>
      <c r="B833"/>
      <c r="C833"/>
      <c r="D833"/>
      <c r="E833"/>
    </row>
    <row r="834" spans="1:5" x14ac:dyDescent="0.25">
      <c r="A834"/>
      <c r="B834"/>
      <c r="C834"/>
      <c r="D834"/>
      <c r="E834"/>
    </row>
    <row r="835" spans="1:5" x14ac:dyDescent="0.25">
      <c r="A835"/>
      <c r="B835"/>
      <c r="C835"/>
      <c r="D835"/>
      <c r="E835"/>
    </row>
    <row r="836" spans="1:5" x14ac:dyDescent="0.25">
      <c r="A836"/>
      <c r="B836"/>
      <c r="C836"/>
      <c r="D836"/>
      <c r="E836"/>
    </row>
    <row r="837" spans="1:5" x14ac:dyDescent="0.25">
      <c r="A837"/>
      <c r="B837"/>
      <c r="C837"/>
      <c r="D837"/>
      <c r="E837"/>
    </row>
    <row r="838" spans="1:5" x14ac:dyDescent="0.25">
      <c r="A838"/>
      <c r="B838"/>
      <c r="C838"/>
      <c r="D838"/>
      <c r="E838"/>
    </row>
    <row r="839" spans="1:5" x14ac:dyDescent="0.25">
      <c r="A839"/>
      <c r="B839"/>
      <c r="C839"/>
      <c r="D839"/>
      <c r="E839"/>
    </row>
    <row r="840" spans="1:5" x14ac:dyDescent="0.25">
      <c r="A840"/>
      <c r="B840"/>
      <c r="C840"/>
      <c r="D840"/>
      <c r="E840"/>
    </row>
    <row r="841" spans="1:5" x14ac:dyDescent="0.25">
      <c r="A841"/>
      <c r="B841"/>
      <c r="C841"/>
      <c r="D841"/>
      <c r="E841"/>
    </row>
    <row r="842" spans="1:5" x14ac:dyDescent="0.25">
      <c r="A842"/>
      <c r="B842"/>
      <c r="C842"/>
      <c r="D842"/>
      <c r="E842"/>
    </row>
    <row r="843" spans="1:5" x14ac:dyDescent="0.25">
      <c r="A843"/>
      <c r="B843"/>
      <c r="C843"/>
      <c r="D843"/>
      <c r="E843"/>
    </row>
    <row r="844" spans="1:5" x14ac:dyDescent="0.25">
      <c r="A844"/>
      <c r="B844"/>
      <c r="C844"/>
      <c r="D844"/>
      <c r="E844"/>
    </row>
    <row r="845" spans="1:5" x14ac:dyDescent="0.25">
      <c r="A845"/>
      <c r="B845"/>
      <c r="C845"/>
      <c r="D845"/>
      <c r="E845"/>
    </row>
    <row r="846" spans="1:5" x14ac:dyDescent="0.25">
      <c r="A846"/>
      <c r="B846"/>
      <c r="C846"/>
      <c r="D846"/>
      <c r="E846"/>
    </row>
    <row r="847" spans="1:5" x14ac:dyDescent="0.25">
      <c r="A847"/>
      <c r="B847"/>
      <c r="C847"/>
      <c r="D847"/>
      <c r="E847"/>
    </row>
    <row r="848" spans="1:5" x14ac:dyDescent="0.25">
      <c r="A848"/>
      <c r="B848"/>
      <c r="C848"/>
      <c r="D848"/>
      <c r="E848"/>
    </row>
    <row r="849" spans="1:5" x14ac:dyDescent="0.25">
      <c r="A849"/>
      <c r="B849"/>
      <c r="C849"/>
      <c r="D849"/>
      <c r="E849"/>
    </row>
    <row r="850" spans="1:5" x14ac:dyDescent="0.25">
      <c r="A850"/>
      <c r="B850"/>
      <c r="C850"/>
      <c r="D850"/>
      <c r="E850"/>
    </row>
    <row r="851" spans="1:5" x14ac:dyDescent="0.25">
      <c r="A851"/>
      <c r="B851"/>
      <c r="C851"/>
      <c r="D851"/>
      <c r="E851"/>
    </row>
    <row r="852" spans="1:5" x14ac:dyDescent="0.25">
      <c r="A852"/>
      <c r="B852"/>
      <c r="C852"/>
      <c r="D852"/>
      <c r="E852"/>
    </row>
    <row r="853" spans="1:5" x14ac:dyDescent="0.25">
      <c r="A853"/>
      <c r="B853"/>
      <c r="C853"/>
      <c r="D853"/>
      <c r="E853"/>
    </row>
    <row r="854" spans="1:5" x14ac:dyDescent="0.25">
      <c r="A854"/>
      <c r="B854"/>
      <c r="C854"/>
      <c r="D854"/>
      <c r="E854"/>
    </row>
    <row r="855" spans="1:5" x14ac:dyDescent="0.25">
      <c r="A855"/>
      <c r="B855"/>
      <c r="C855"/>
      <c r="D855"/>
      <c r="E855"/>
    </row>
    <row r="856" spans="1:5" x14ac:dyDescent="0.25">
      <c r="A856"/>
      <c r="B856"/>
      <c r="C856"/>
      <c r="D856"/>
      <c r="E856"/>
    </row>
    <row r="857" spans="1:5" x14ac:dyDescent="0.25">
      <c r="A857"/>
      <c r="B857"/>
      <c r="C857"/>
      <c r="D857"/>
      <c r="E857"/>
    </row>
    <row r="858" spans="1:5" x14ac:dyDescent="0.25">
      <c r="A858"/>
      <c r="B858"/>
      <c r="C858"/>
      <c r="D858"/>
      <c r="E858"/>
    </row>
    <row r="859" spans="1:5" x14ac:dyDescent="0.25">
      <c r="A859"/>
      <c r="B859"/>
      <c r="C859"/>
      <c r="D859"/>
      <c r="E859"/>
    </row>
    <row r="860" spans="1:5" x14ac:dyDescent="0.25">
      <c r="A860"/>
      <c r="B860"/>
      <c r="C860"/>
      <c r="D860"/>
      <c r="E860"/>
    </row>
    <row r="861" spans="1:5" x14ac:dyDescent="0.25">
      <c r="A861"/>
      <c r="B861"/>
      <c r="C861"/>
      <c r="D861"/>
      <c r="E861"/>
    </row>
    <row r="862" spans="1:5" x14ac:dyDescent="0.25">
      <c r="A862"/>
      <c r="B862"/>
      <c r="C862"/>
      <c r="D862"/>
      <c r="E862"/>
    </row>
    <row r="863" spans="1:5" x14ac:dyDescent="0.25">
      <c r="A863"/>
      <c r="B863"/>
      <c r="C863"/>
      <c r="D863"/>
      <c r="E863"/>
    </row>
    <row r="864" spans="1:5" x14ac:dyDescent="0.25">
      <c r="A864"/>
      <c r="B864"/>
      <c r="C864"/>
      <c r="D864"/>
      <c r="E864"/>
    </row>
    <row r="865" spans="1:5" x14ac:dyDescent="0.25">
      <c r="A865"/>
      <c r="B865"/>
      <c r="C865"/>
      <c r="D865"/>
      <c r="E865"/>
    </row>
    <row r="866" spans="1:5" x14ac:dyDescent="0.25">
      <c r="A866"/>
      <c r="B866"/>
      <c r="C866"/>
      <c r="D866"/>
      <c r="E866"/>
    </row>
    <row r="867" spans="1:5" x14ac:dyDescent="0.25">
      <c r="A867"/>
      <c r="B867"/>
      <c r="C867"/>
      <c r="D867"/>
      <c r="E867"/>
    </row>
    <row r="868" spans="1:5" x14ac:dyDescent="0.25">
      <c r="A868"/>
      <c r="B868"/>
      <c r="C868"/>
      <c r="D868"/>
      <c r="E868"/>
    </row>
    <row r="869" spans="1:5" x14ac:dyDescent="0.25">
      <c r="A869"/>
      <c r="B869"/>
      <c r="C869"/>
      <c r="D869"/>
      <c r="E869"/>
    </row>
    <row r="870" spans="1:5" x14ac:dyDescent="0.25">
      <c r="A870"/>
      <c r="B870"/>
      <c r="C870"/>
      <c r="D870"/>
      <c r="E870"/>
    </row>
    <row r="871" spans="1:5" x14ac:dyDescent="0.25">
      <c r="A871"/>
      <c r="B871"/>
      <c r="C871"/>
      <c r="D871"/>
      <c r="E871"/>
    </row>
    <row r="872" spans="1:5" x14ac:dyDescent="0.25">
      <c r="A872"/>
      <c r="B872"/>
      <c r="C872"/>
      <c r="D872"/>
      <c r="E872"/>
    </row>
    <row r="873" spans="1:5" x14ac:dyDescent="0.25">
      <c r="A873"/>
      <c r="B873"/>
      <c r="C873"/>
      <c r="D873"/>
      <c r="E873"/>
    </row>
    <row r="874" spans="1:5" x14ac:dyDescent="0.25">
      <c r="A874"/>
      <c r="B874"/>
      <c r="C874"/>
      <c r="D874"/>
      <c r="E874"/>
    </row>
    <row r="875" spans="1:5" x14ac:dyDescent="0.25">
      <c r="A875"/>
      <c r="B875"/>
      <c r="C875"/>
      <c r="D875"/>
      <c r="E875"/>
    </row>
    <row r="876" spans="1:5" x14ac:dyDescent="0.25">
      <c r="A876"/>
      <c r="B876"/>
      <c r="C876"/>
      <c r="D876"/>
      <c r="E876"/>
    </row>
    <row r="877" spans="1:5" x14ac:dyDescent="0.25">
      <c r="A877"/>
      <c r="B877"/>
      <c r="C877"/>
      <c r="D877"/>
      <c r="E877"/>
    </row>
    <row r="878" spans="1:5" x14ac:dyDescent="0.25">
      <c r="A878"/>
      <c r="B878"/>
      <c r="C878"/>
      <c r="D878"/>
      <c r="E878"/>
    </row>
    <row r="879" spans="1:5" x14ac:dyDescent="0.25">
      <c r="A879"/>
      <c r="B879"/>
      <c r="C879"/>
      <c r="D879"/>
      <c r="E879"/>
    </row>
    <row r="880" spans="1:5" x14ac:dyDescent="0.25">
      <c r="A880"/>
      <c r="B880"/>
      <c r="C880"/>
      <c r="D880"/>
      <c r="E880"/>
    </row>
    <row r="881" spans="1:5" x14ac:dyDescent="0.25">
      <c r="A881"/>
      <c r="B881"/>
      <c r="C881"/>
      <c r="D881"/>
      <c r="E881"/>
    </row>
    <row r="882" spans="1:5" x14ac:dyDescent="0.25">
      <c r="A882"/>
      <c r="B882"/>
      <c r="C882"/>
      <c r="D882"/>
      <c r="E882"/>
    </row>
    <row r="883" spans="1:5" x14ac:dyDescent="0.25">
      <c r="A883"/>
      <c r="B883"/>
      <c r="C883"/>
      <c r="D883"/>
      <c r="E883"/>
    </row>
    <row r="884" spans="1:5" x14ac:dyDescent="0.25">
      <c r="A884"/>
      <c r="B884"/>
      <c r="C884"/>
      <c r="D884"/>
      <c r="E884"/>
    </row>
    <row r="885" spans="1:5" x14ac:dyDescent="0.25">
      <c r="A885"/>
      <c r="B885"/>
      <c r="C885"/>
      <c r="D885"/>
      <c r="E885"/>
    </row>
    <row r="886" spans="1:5" x14ac:dyDescent="0.25">
      <c r="A886"/>
      <c r="B886"/>
      <c r="C886"/>
      <c r="D886"/>
      <c r="E886"/>
    </row>
    <row r="887" spans="1:5" x14ac:dyDescent="0.25">
      <c r="A887"/>
      <c r="B887"/>
      <c r="C887"/>
      <c r="D887"/>
      <c r="E887"/>
    </row>
    <row r="888" spans="1:5" x14ac:dyDescent="0.25">
      <c r="A888"/>
      <c r="B888"/>
      <c r="C888"/>
      <c r="D888"/>
      <c r="E888"/>
    </row>
    <row r="889" spans="1:5" x14ac:dyDescent="0.25">
      <c r="A889"/>
      <c r="B889"/>
      <c r="C889"/>
      <c r="D889"/>
      <c r="E889"/>
    </row>
    <row r="890" spans="1:5" x14ac:dyDescent="0.25">
      <c r="A890"/>
      <c r="B890"/>
      <c r="C890"/>
      <c r="D890"/>
      <c r="E890"/>
    </row>
    <row r="891" spans="1:5" x14ac:dyDescent="0.25">
      <c r="A891"/>
      <c r="B891"/>
      <c r="C891"/>
      <c r="D891"/>
      <c r="E891"/>
    </row>
    <row r="892" spans="1:5" x14ac:dyDescent="0.25">
      <c r="A892"/>
      <c r="B892"/>
      <c r="C892"/>
      <c r="D892"/>
      <c r="E892"/>
    </row>
    <row r="893" spans="1:5" x14ac:dyDescent="0.25">
      <c r="A893"/>
      <c r="B893"/>
      <c r="C893"/>
      <c r="D893"/>
      <c r="E893"/>
    </row>
    <row r="894" spans="1:5" x14ac:dyDescent="0.25">
      <c r="A894"/>
      <c r="B894"/>
      <c r="C894"/>
      <c r="D894"/>
      <c r="E894"/>
    </row>
    <row r="895" spans="1:5" x14ac:dyDescent="0.25">
      <c r="A895"/>
      <c r="B895"/>
      <c r="C895"/>
      <c r="D895"/>
      <c r="E895"/>
    </row>
    <row r="896" spans="1:5" x14ac:dyDescent="0.25">
      <c r="A896"/>
      <c r="B896"/>
      <c r="C896"/>
      <c r="D896"/>
      <c r="E896"/>
    </row>
    <row r="897" spans="1:5" x14ac:dyDescent="0.25">
      <c r="A897"/>
      <c r="B897"/>
      <c r="C897"/>
      <c r="D897"/>
      <c r="E897"/>
    </row>
    <row r="898" spans="1:5" x14ac:dyDescent="0.25">
      <c r="A898"/>
      <c r="B898"/>
      <c r="C898"/>
      <c r="D898"/>
      <c r="E898"/>
    </row>
    <row r="899" spans="1:5" x14ac:dyDescent="0.25">
      <c r="A899"/>
      <c r="B899"/>
      <c r="C899"/>
      <c r="D899"/>
      <c r="E899"/>
    </row>
    <row r="900" spans="1:5" x14ac:dyDescent="0.25">
      <c r="A900"/>
      <c r="B900"/>
      <c r="C900"/>
      <c r="D900"/>
      <c r="E900"/>
    </row>
    <row r="901" spans="1:5" x14ac:dyDescent="0.25">
      <c r="A901"/>
      <c r="B901"/>
      <c r="C901"/>
      <c r="D901"/>
      <c r="E901"/>
    </row>
    <row r="902" spans="1:5" x14ac:dyDescent="0.25">
      <c r="A902"/>
      <c r="B902"/>
      <c r="C902"/>
      <c r="D902"/>
      <c r="E902"/>
    </row>
    <row r="903" spans="1:5" x14ac:dyDescent="0.25">
      <c r="A903"/>
      <c r="B903"/>
      <c r="C903"/>
      <c r="D903"/>
      <c r="E903"/>
    </row>
    <row r="904" spans="1:5" x14ac:dyDescent="0.25">
      <c r="A904"/>
      <c r="B904"/>
      <c r="C904"/>
      <c r="D904"/>
      <c r="E904"/>
    </row>
    <row r="905" spans="1:5" x14ac:dyDescent="0.25">
      <c r="A905"/>
      <c r="B905"/>
      <c r="C905"/>
      <c r="D905"/>
      <c r="E905"/>
    </row>
    <row r="906" spans="1:5" x14ac:dyDescent="0.25">
      <c r="A906"/>
      <c r="B906"/>
      <c r="C906"/>
      <c r="D906"/>
      <c r="E906"/>
    </row>
    <row r="907" spans="1:5" x14ac:dyDescent="0.25">
      <c r="A907"/>
      <c r="B907"/>
      <c r="C907"/>
      <c r="D907"/>
      <c r="E907"/>
    </row>
    <row r="908" spans="1:5" x14ac:dyDescent="0.25">
      <c r="A908"/>
      <c r="B908"/>
      <c r="C908"/>
      <c r="D908"/>
      <c r="E908"/>
    </row>
    <row r="909" spans="1:5" x14ac:dyDescent="0.25">
      <c r="A909"/>
      <c r="B909"/>
      <c r="C909"/>
      <c r="D909"/>
      <c r="E909"/>
    </row>
    <row r="910" spans="1:5" x14ac:dyDescent="0.25">
      <c r="A910"/>
      <c r="B910"/>
      <c r="C910"/>
      <c r="D910"/>
      <c r="E910"/>
    </row>
    <row r="911" spans="1:5" x14ac:dyDescent="0.25">
      <c r="A911"/>
      <c r="B911"/>
      <c r="C911"/>
      <c r="D911"/>
      <c r="E911"/>
    </row>
    <row r="912" spans="1:5" x14ac:dyDescent="0.25">
      <c r="A912"/>
      <c r="B912"/>
      <c r="C912"/>
      <c r="D912"/>
      <c r="E912"/>
    </row>
    <row r="913" spans="1:5" x14ac:dyDescent="0.25">
      <c r="A913"/>
      <c r="B913"/>
      <c r="C913"/>
      <c r="D913"/>
      <c r="E913"/>
    </row>
    <row r="914" spans="1:5" x14ac:dyDescent="0.25">
      <c r="A914"/>
      <c r="B914"/>
      <c r="C914"/>
      <c r="D914"/>
      <c r="E914"/>
    </row>
    <row r="915" spans="1:5" x14ac:dyDescent="0.25">
      <c r="A915"/>
      <c r="B915"/>
      <c r="C915"/>
      <c r="D915"/>
      <c r="E915"/>
    </row>
    <row r="916" spans="1:5" x14ac:dyDescent="0.25">
      <c r="A916"/>
      <c r="B916"/>
      <c r="C916"/>
      <c r="D916"/>
      <c r="E916"/>
    </row>
    <row r="917" spans="1:5" x14ac:dyDescent="0.25">
      <c r="A917"/>
      <c r="B917"/>
      <c r="C917"/>
      <c r="D917"/>
      <c r="E917"/>
    </row>
    <row r="918" spans="1:5" x14ac:dyDescent="0.25">
      <c r="A918"/>
      <c r="B918"/>
      <c r="C918"/>
      <c r="D918"/>
      <c r="E918"/>
    </row>
    <row r="919" spans="1:5" x14ac:dyDescent="0.25">
      <c r="A919"/>
      <c r="B919"/>
      <c r="C919"/>
      <c r="D919"/>
      <c r="E919"/>
    </row>
    <row r="920" spans="1:5" x14ac:dyDescent="0.25">
      <c r="A920"/>
      <c r="B920"/>
      <c r="C920"/>
      <c r="D920"/>
      <c r="E920"/>
    </row>
    <row r="921" spans="1:5" x14ac:dyDescent="0.25">
      <c r="A921"/>
      <c r="B921"/>
      <c r="C921"/>
      <c r="D921"/>
      <c r="E921"/>
    </row>
    <row r="922" spans="1:5" x14ac:dyDescent="0.25">
      <c r="A922"/>
      <c r="B922"/>
      <c r="C922"/>
      <c r="D922"/>
      <c r="E922"/>
    </row>
    <row r="923" spans="1:5" x14ac:dyDescent="0.25">
      <c r="A923"/>
      <c r="B923"/>
      <c r="C923"/>
      <c r="D923"/>
      <c r="E923"/>
    </row>
    <row r="924" spans="1:5" x14ac:dyDescent="0.25">
      <c r="A924"/>
      <c r="B924"/>
      <c r="C924"/>
      <c r="D924"/>
      <c r="E924"/>
    </row>
    <row r="925" spans="1:5" x14ac:dyDescent="0.25">
      <c r="A925"/>
      <c r="B925"/>
      <c r="C925"/>
      <c r="D925"/>
      <c r="E925"/>
    </row>
    <row r="926" spans="1:5" x14ac:dyDescent="0.25">
      <c r="A926"/>
      <c r="B926"/>
      <c r="C926"/>
      <c r="D926"/>
      <c r="E926"/>
    </row>
    <row r="927" spans="1:5" x14ac:dyDescent="0.25">
      <c r="A927"/>
      <c r="B927"/>
      <c r="C927"/>
      <c r="D927"/>
      <c r="E927"/>
    </row>
    <row r="928" spans="1:5" x14ac:dyDescent="0.25">
      <c r="A928"/>
      <c r="B928"/>
      <c r="C928"/>
      <c r="D928"/>
      <c r="E928"/>
    </row>
    <row r="929" spans="1:5" x14ac:dyDescent="0.25">
      <c r="A929"/>
      <c r="B929"/>
      <c r="C929"/>
      <c r="D929"/>
      <c r="E929"/>
    </row>
    <row r="930" spans="1:5" x14ac:dyDescent="0.25">
      <c r="A930"/>
      <c r="B930"/>
      <c r="C930"/>
      <c r="D930"/>
      <c r="E930"/>
    </row>
    <row r="931" spans="1:5" x14ac:dyDescent="0.25">
      <c r="A931"/>
      <c r="B931"/>
      <c r="C931"/>
      <c r="D931"/>
      <c r="E931"/>
    </row>
    <row r="932" spans="1:5" x14ac:dyDescent="0.25">
      <c r="A932"/>
      <c r="B932"/>
      <c r="C932"/>
      <c r="D932"/>
      <c r="E932"/>
    </row>
    <row r="933" spans="1:5" x14ac:dyDescent="0.25">
      <c r="A933"/>
      <c r="B933"/>
      <c r="C933"/>
      <c r="D933"/>
      <c r="E933"/>
    </row>
    <row r="934" spans="1:5" x14ac:dyDescent="0.25">
      <c r="A934"/>
      <c r="B934"/>
      <c r="C934"/>
      <c r="D934"/>
      <c r="E934"/>
    </row>
    <row r="935" spans="1:5" x14ac:dyDescent="0.25">
      <c r="A935"/>
      <c r="B935"/>
      <c r="C935"/>
      <c r="D935"/>
      <c r="E935"/>
    </row>
    <row r="936" spans="1:5" x14ac:dyDescent="0.25">
      <c r="A936"/>
      <c r="B936"/>
      <c r="C936"/>
      <c r="D936"/>
      <c r="E936"/>
    </row>
    <row r="937" spans="1:5" x14ac:dyDescent="0.25">
      <c r="A937"/>
      <c r="B937"/>
      <c r="C937"/>
      <c r="D937"/>
      <c r="E937"/>
    </row>
    <row r="938" spans="1:5" x14ac:dyDescent="0.25">
      <c r="A938"/>
      <c r="B938"/>
      <c r="C938"/>
      <c r="D938"/>
      <c r="E938"/>
    </row>
    <row r="939" spans="1:5" x14ac:dyDescent="0.25">
      <c r="A939"/>
      <c r="B939"/>
      <c r="C939"/>
      <c r="D939"/>
      <c r="E939"/>
    </row>
    <row r="940" spans="1:5" x14ac:dyDescent="0.25">
      <c r="A940"/>
      <c r="B940"/>
      <c r="C940"/>
      <c r="D940"/>
      <c r="E940"/>
    </row>
    <row r="941" spans="1:5" x14ac:dyDescent="0.25">
      <c r="A941"/>
      <c r="B941"/>
      <c r="C941"/>
      <c r="D941"/>
      <c r="E941"/>
    </row>
    <row r="942" spans="1:5" x14ac:dyDescent="0.25">
      <c r="A942"/>
      <c r="B942"/>
      <c r="C942"/>
      <c r="D942"/>
      <c r="E942"/>
    </row>
    <row r="943" spans="1:5" x14ac:dyDescent="0.25">
      <c r="A943"/>
      <c r="B943"/>
      <c r="C943"/>
      <c r="D943"/>
      <c r="E943"/>
    </row>
    <row r="944" spans="1:5" x14ac:dyDescent="0.25">
      <c r="A944"/>
      <c r="B944"/>
      <c r="C944"/>
      <c r="D944"/>
      <c r="E944"/>
    </row>
    <row r="945" spans="1:5" x14ac:dyDescent="0.25">
      <c r="A945"/>
      <c r="B945"/>
      <c r="C945"/>
      <c r="D945"/>
      <c r="E945"/>
    </row>
    <row r="946" spans="1:5" x14ac:dyDescent="0.25">
      <c r="A946"/>
      <c r="B946"/>
      <c r="C946"/>
      <c r="D946"/>
      <c r="E946"/>
    </row>
    <row r="947" spans="1:5" x14ac:dyDescent="0.25">
      <c r="A947"/>
      <c r="B947"/>
      <c r="C947"/>
      <c r="D947"/>
      <c r="E947"/>
    </row>
    <row r="948" spans="1:5" x14ac:dyDescent="0.25">
      <c r="A948"/>
      <c r="B948"/>
      <c r="C948"/>
      <c r="D948"/>
      <c r="E948"/>
    </row>
    <row r="949" spans="1:5" x14ac:dyDescent="0.25">
      <c r="A949"/>
      <c r="B949"/>
      <c r="C949"/>
      <c r="D949"/>
      <c r="E949"/>
    </row>
    <row r="950" spans="1:5" x14ac:dyDescent="0.25">
      <c r="A950"/>
      <c r="B950"/>
      <c r="C950"/>
      <c r="D950"/>
      <c r="E950"/>
    </row>
    <row r="951" spans="1:5" x14ac:dyDescent="0.25">
      <c r="A951"/>
      <c r="B951"/>
      <c r="C951"/>
      <c r="D951"/>
      <c r="E951"/>
    </row>
    <row r="952" spans="1:5" x14ac:dyDescent="0.25">
      <c r="A952"/>
      <c r="B952"/>
      <c r="C952"/>
      <c r="D952"/>
      <c r="E952"/>
    </row>
    <row r="953" spans="1:5" x14ac:dyDescent="0.25">
      <c r="A953"/>
      <c r="B953"/>
      <c r="C953"/>
      <c r="D953"/>
      <c r="E953"/>
    </row>
    <row r="954" spans="1:5" x14ac:dyDescent="0.25">
      <c r="A954"/>
      <c r="B954"/>
      <c r="C954"/>
      <c r="D954"/>
      <c r="E954"/>
    </row>
    <row r="955" spans="1:5" x14ac:dyDescent="0.25">
      <c r="A955"/>
      <c r="B955"/>
      <c r="C955"/>
      <c r="D955"/>
      <c r="E955"/>
    </row>
    <row r="956" spans="1:5" x14ac:dyDescent="0.25">
      <c r="A956"/>
      <c r="B956"/>
      <c r="C956"/>
      <c r="D956"/>
      <c r="E956"/>
    </row>
    <row r="957" spans="1:5" x14ac:dyDescent="0.25">
      <c r="A957"/>
      <c r="B957"/>
      <c r="C957"/>
      <c r="D957"/>
      <c r="E957"/>
    </row>
    <row r="958" spans="1:5" x14ac:dyDescent="0.25">
      <c r="A958"/>
      <c r="B958"/>
      <c r="C958"/>
      <c r="D958"/>
      <c r="E958"/>
    </row>
    <row r="959" spans="1:5" x14ac:dyDescent="0.25">
      <c r="A959"/>
      <c r="B959"/>
      <c r="C959"/>
      <c r="D959"/>
      <c r="E959"/>
    </row>
    <row r="960" spans="1:5" x14ac:dyDescent="0.25">
      <c r="A960"/>
      <c r="B960"/>
      <c r="C960"/>
      <c r="D960"/>
      <c r="E960"/>
    </row>
    <row r="961" spans="1:5" x14ac:dyDescent="0.25">
      <c r="A961"/>
      <c r="B961"/>
      <c r="C961"/>
      <c r="D961"/>
      <c r="E961"/>
    </row>
    <row r="962" spans="1:5" x14ac:dyDescent="0.25">
      <c r="A962"/>
      <c r="B962"/>
      <c r="C962"/>
      <c r="D962"/>
      <c r="E962"/>
    </row>
    <row r="963" spans="1:5" x14ac:dyDescent="0.25">
      <c r="A963"/>
      <c r="B963"/>
      <c r="C963"/>
      <c r="D963"/>
      <c r="E963"/>
    </row>
    <row r="964" spans="1:5" x14ac:dyDescent="0.25">
      <c r="A964"/>
      <c r="B964"/>
      <c r="C964"/>
      <c r="D964"/>
      <c r="E964"/>
    </row>
    <row r="965" spans="1:5" x14ac:dyDescent="0.25">
      <c r="A965"/>
      <c r="B965"/>
      <c r="C965"/>
      <c r="D965"/>
      <c r="E965"/>
    </row>
    <row r="966" spans="1:5" x14ac:dyDescent="0.25">
      <c r="A966"/>
      <c r="B966"/>
      <c r="C966"/>
      <c r="D966"/>
      <c r="E966"/>
    </row>
    <row r="967" spans="1:5" x14ac:dyDescent="0.25">
      <c r="A967"/>
      <c r="B967"/>
      <c r="C967"/>
      <c r="D967"/>
      <c r="E967"/>
    </row>
    <row r="968" spans="1:5" x14ac:dyDescent="0.25">
      <c r="A968"/>
      <c r="B968"/>
      <c r="C968"/>
      <c r="D968"/>
      <c r="E968"/>
    </row>
    <row r="969" spans="1:5" x14ac:dyDescent="0.25">
      <c r="A969"/>
      <c r="B969"/>
      <c r="C969"/>
      <c r="D969"/>
      <c r="E969"/>
    </row>
    <row r="970" spans="1:5" x14ac:dyDescent="0.25">
      <c r="A970"/>
      <c r="B970"/>
      <c r="C970"/>
      <c r="D970"/>
      <c r="E970"/>
    </row>
    <row r="971" spans="1:5" x14ac:dyDescent="0.25">
      <c r="A971"/>
      <c r="B971"/>
      <c r="C971"/>
      <c r="D971"/>
      <c r="E971"/>
    </row>
    <row r="972" spans="1:5" x14ac:dyDescent="0.25">
      <c r="A972"/>
      <c r="B972"/>
      <c r="C972"/>
      <c r="D972"/>
      <c r="E972"/>
    </row>
    <row r="973" spans="1:5" x14ac:dyDescent="0.25">
      <c r="A973"/>
      <c r="B973"/>
      <c r="C973"/>
      <c r="D973"/>
      <c r="E973"/>
    </row>
    <row r="974" spans="1:5" x14ac:dyDescent="0.25">
      <c r="A974"/>
      <c r="B974"/>
      <c r="C974"/>
      <c r="D974"/>
      <c r="E974"/>
    </row>
    <row r="975" spans="1:5" x14ac:dyDescent="0.25">
      <c r="A975"/>
      <c r="B975"/>
      <c r="C975"/>
      <c r="D975"/>
      <c r="E975"/>
    </row>
    <row r="976" spans="1:5" x14ac:dyDescent="0.25">
      <c r="A976"/>
      <c r="B976"/>
      <c r="C976"/>
      <c r="D976"/>
      <c r="E976"/>
    </row>
    <row r="977" spans="1:5" x14ac:dyDescent="0.25">
      <c r="A977"/>
      <c r="B977"/>
      <c r="C977"/>
      <c r="D977"/>
      <c r="E977"/>
    </row>
    <row r="978" spans="1:5" x14ac:dyDescent="0.25">
      <c r="A978"/>
      <c r="B978"/>
      <c r="C978"/>
      <c r="D978"/>
      <c r="E978"/>
    </row>
    <row r="979" spans="1:5" x14ac:dyDescent="0.25">
      <c r="A979"/>
      <c r="B979"/>
      <c r="C979"/>
      <c r="D979"/>
      <c r="E979"/>
    </row>
    <row r="980" spans="1:5" x14ac:dyDescent="0.25">
      <c r="A980"/>
      <c r="B980"/>
      <c r="C980"/>
      <c r="D980"/>
      <c r="E980"/>
    </row>
    <row r="981" spans="1:5" x14ac:dyDescent="0.25">
      <c r="A981"/>
      <c r="B981"/>
      <c r="C981"/>
      <c r="D981"/>
      <c r="E981"/>
    </row>
    <row r="982" spans="1:5" x14ac:dyDescent="0.25">
      <c r="A982"/>
      <c r="B982"/>
      <c r="C982"/>
      <c r="D982"/>
      <c r="E982"/>
    </row>
    <row r="983" spans="1:5" x14ac:dyDescent="0.25">
      <c r="A983"/>
      <c r="B983"/>
      <c r="C983"/>
      <c r="D983"/>
      <c r="E983"/>
    </row>
    <row r="984" spans="1:5" x14ac:dyDescent="0.25">
      <c r="A984"/>
      <c r="B984"/>
      <c r="C984"/>
      <c r="D984"/>
      <c r="E984"/>
    </row>
    <row r="985" spans="1:5" x14ac:dyDescent="0.25">
      <c r="A985"/>
      <c r="B985"/>
      <c r="C985"/>
      <c r="D985"/>
      <c r="E985"/>
    </row>
    <row r="986" spans="1:5" x14ac:dyDescent="0.25">
      <c r="A986"/>
      <c r="B986"/>
      <c r="C986"/>
      <c r="D986"/>
      <c r="E986"/>
    </row>
    <row r="987" spans="1:5" x14ac:dyDescent="0.25">
      <c r="A987"/>
      <c r="B987"/>
      <c r="C987"/>
      <c r="D987"/>
      <c r="E987"/>
    </row>
    <row r="988" spans="1:5" x14ac:dyDescent="0.25">
      <c r="A988"/>
      <c r="B988"/>
      <c r="C988"/>
      <c r="D988"/>
      <c r="E988"/>
    </row>
    <row r="989" spans="1:5" x14ac:dyDescent="0.25">
      <c r="A989"/>
      <c r="B989"/>
      <c r="C989"/>
      <c r="D989"/>
      <c r="E989"/>
    </row>
    <row r="990" spans="1:5" x14ac:dyDescent="0.25">
      <c r="A990"/>
      <c r="B990"/>
      <c r="C990"/>
      <c r="D990"/>
      <c r="E990"/>
    </row>
    <row r="991" spans="1:5" x14ac:dyDescent="0.25">
      <c r="A991"/>
      <c r="B991"/>
      <c r="C991"/>
      <c r="D991"/>
      <c r="E991"/>
    </row>
    <row r="992" spans="1:5" x14ac:dyDescent="0.25">
      <c r="A992"/>
      <c r="B992"/>
      <c r="C992"/>
      <c r="D992"/>
      <c r="E992"/>
    </row>
    <row r="993" spans="1:5" x14ac:dyDescent="0.25">
      <c r="A993"/>
      <c r="B993"/>
      <c r="C993"/>
      <c r="D993"/>
      <c r="E993"/>
    </row>
    <row r="994" spans="1:5" x14ac:dyDescent="0.25">
      <c r="A994"/>
      <c r="B994"/>
      <c r="C994"/>
      <c r="D994"/>
      <c r="E994"/>
    </row>
    <row r="995" spans="1:5" x14ac:dyDescent="0.25">
      <c r="A995"/>
      <c r="B995"/>
      <c r="C995"/>
      <c r="D995"/>
      <c r="E995"/>
    </row>
    <row r="996" spans="1:5" x14ac:dyDescent="0.25">
      <c r="A996"/>
      <c r="B996"/>
      <c r="C996"/>
      <c r="D996"/>
      <c r="E996"/>
    </row>
    <row r="997" spans="1:5" x14ac:dyDescent="0.25">
      <c r="A997"/>
      <c r="B997"/>
      <c r="C997"/>
      <c r="D997"/>
      <c r="E997"/>
    </row>
    <row r="998" spans="1:5" x14ac:dyDescent="0.25">
      <c r="A998"/>
      <c r="B998"/>
      <c r="C998"/>
      <c r="D998"/>
      <c r="E998"/>
    </row>
    <row r="999" spans="1:5" x14ac:dyDescent="0.25">
      <c r="A999"/>
      <c r="B999"/>
      <c r="C999"/>
      <c r="D999"/>
      <c r="E999"/>
    </row>
    <row r="1000" spans="1:5" x14ac:dyDescent="0.25">
      <c r="A1000"/>
      <c r="B1000"/>
      <c r="C1000"/>
      <c r="D1000"/>
      <c r="E1000"/>
    </row>
    <row r="1001" spans="1:5" x14ac:dyDescent="0.25">
      <c r="A1001"/>
      <c r="B1001"/>
      <c r="C1001"/>
      <c r="D1001"/>
      <c r="E1001"/>
    </row>
    <row r="1002" spans="1:5" x14ac:dyDescent="0.25">
      <c r="A1002"/>
      <c r="B1002"/>
      <c r="C1002"/>
      <c r="D1002"/>
      <c r="E1002"/>
    </row>
    <row r="1003" spans="1:5" x14ac:dyDescent="0.25">
      <c r="A1003"/>
      <c r="B1003"/>
      <c r="C1003"/>
      <c r="D1003"/>
      <c r="E1003"/>
    </row>
    <row r="1004" spans="1:5" x14ac:dyDescent="0.25">
      <c r="A1004"/>
      <c r="B1004"/>
      <c r="C1004"/>
      <c r="D1004"/>
      <c r="E1004"/>
    </row>
    <row r="1005" spans="1:5" x14ac:dyDescent="0.25">
      <c r="A1005"/>
      <c r="B1005"/>
      <c r="C1005"/>
      <c r="D1005"/>
      <c r="E1005"/>
    </row>
    <row r="1006" spans="1:5" x14ac:dyDescent="0.25">
      <c r="A1006"/>
      <c r="B1006"/>
      <c r="C1006"/>
      <c r="D1006"/>
      <c r="E1006"/>
    </row>
    <row r="1007" spans="1:5" x14ac:dyDescent="0.25">
      <c r="A1007"/>
      <c r="B1007"/>
      <c r="C1007"/>
      <c r="D1007"/>
      <c r="E1007"/>
    </row>
    <row r="1008" spans="1:5" x14ac:dyDescent="0.25">
      <c r="A1008"/>
      <c r="B1008"/>
      <c r="C1008"/>
      <c r="D1008"/>
      <c r="E1008"/>
    </row>
    <row r="1009" spans="1:5" x14ac:dyDescent="0.25">
      <c r="A1009"/>
      <c r="B1009"/>
      <c r="C1009"/>
      <c r="D1009"/>
      <c r="E1009"/>
    </row>
    <row r="1010" spans="1:5" x14ac:dyDescent="0.25">
      <c r="A1010"/>
      <c r="B1010"/>
      <c r="C1010"/>
      <c r="D1010"/>
      <c r="E1010"/>
    </row>
    <row r="1011" spans="1:5" x14ac:dyDescent="0.25">
      <c r="A1011"/>
      <c r="B1011"/>
      <c r="C1011"/>
      <c r="D1011"/>
      <c r="E1011"/>
    </row>
    <row r="1012" spans="1:5" x14ac:dyDescent="0.25">
      <c r="A1012"/>
      <c r="B1012"/>
      <c r="C1012"/>
      <c r="D1012"/>
      <c r="E1012"/>
    </row>
    <row r="1013" spans="1:5" x14ac:dyDescent="0.25">
      <c r="A1013"/>
      <c r="B1013"/>
      <c r="C1013"/>
      <c r="D1013"/>
      <c r="E1013"/>
    </row>
    <row r="1014" spans="1:5" x14ac:dyDescent="0.25">
      <c r="A1014"/>
      <c r="B1014"/>
      <c r="C1014"/>
      <c r="D1014"/>
      <c r="E1014"/>
    </row>
    <row r="1015" spans="1:5" x14ac:dyDescent="0.25">
      <c r="A1015"/>
      <c r="B1015"/>
      <c r="C1015"/>
      <c r="D1015"/>
      <c r="E1015"/>
    </row>
    <row r="1016" spans="1:5" x14ac:dyDescent="0.25">
      <c r="A1016"/>
      <c r="B1016"/>
      <c r="C1016"/>
      <c r="D1016"/>
      <c r="E1016"/>
    </row>
    <row r="1017" spans="1:5" x14ac:dyDescent="0.25">
      <c r="A1017"/>
      <c r="B1017"/>
      <c r="C1017"/>
      <c r="D1017"/>
      <c r="E1017"/>
    </row>
    <row r="1018" spans="1:5" x14ac:dyDescent="0.25">
      <c r="A1018"/>
      <c r="B1018"/>
      <c r="C1018"/>
      <c r="D1018"/>
      <c r="E1018"/>
    </row>
    <row r="1019" spans="1:5" x14ac:dyDescent="0.25">
      <c r="A1019"/>
      <c r="B1019"/>
      <c r="C1019"/>
      <c r="D1019"/>
      <c r="E1019"/>
    </row>
    <row r="1020" spans="1:5" x14ac:dyDescent="0.25">
      <c r="A1020"/>
      <c r="B1020"/>
      <c r="C1020"/>
      <c r="D1020"/>
      <c r="E1020"/>
    </row>
    <row r="1021" spans="1:5" x14ac:dyDescent="0.25">
      <c r="A1021"/>
      <c r="B1021"/>
      <c r="C1021"/>
      <c r="D1021"/>
      <c r="E1021"/>
    </row>
    <row r="1022" spans="1:5" x14ac:dyDescent="0.25">
      <c r="A1022"/>
      <c r="B1022"/>
      <c r="C1022"/>
      <c r="D1022"/>
      <c r="E1022"/>
    </row>
    <row r="1023" spans="1:5" x14ac:dyDescent="0.25">
      <c r="A1023"/>
      <c r="B1023"/>
      <c r="C1023"/>
      <c r="D1023"/>
      <c r="E1023"/>
    </row>
    <row r="1024" spans="1:5" x14ac:dyDescent="0.25">
      <c r="A1024"/>
      <c r="B1024"/>
      <c r="C1024"/>
      <c r="D1024"/>
      <c r="E1024"/>
    </row>
    <row r="1025" spans="1:5" x14ac:dyDescent="0.25">
      <c r="A1025"/>
      <c r="B1025"/>
      <c r="C1025"/>
      <c r="D1025"/>
      <c r="E1025"/>
    </row>
    <row r="1026" spans="1:5" x14ac:dyDescent="0.25">
      <c r="A1026"/>
      <c r="B1026"/>
      <c r="C1026"/>
      <c r="D1026"/>
      <c r="E1026"/>
    </row>
    <row r="1027" spans="1:5" x14ac:dyDescent="0.25">
      <c r="A1027"/>
      <c r="B1027"/>
      <c r="C1027"/>
      <c r="D1027"/>
      <c r="E1027"/>
    </row>
    <row r="1028" spans="1:5" x14ac:dyDescent="0.25">
      <c r="A1028"/>
      <c r="B1028"/>
      <c r="C1028"/>
      <c r="D1028"/>
      <c r="E1028"/>
    </row>
    <row r="1029" spans="1:5" x14ac:dyDescent="0.25">
      <c r="A1029"/>
      <c r="B1029"/>
      <c r="C1029"/>
      <c r="D1029"/>
      <c r="E1029"/>
    </row>
    <row r="1030" spans="1:5" x14ac:dyDescent="0.25">
      <c r="A1030"/>
      <c r="B1030"/>
      <c r="C1030"/>
      <c r="D1030"/>
      <c r="E1030"/>
    </row>
    <row r="1031" spans="1:5" x14ac:dyDescent="0.25">
      <c r="A1031"/>
      <c r="B1031"/>
      <c r="C1031"/>
      <c r="D1031"/>
      <c r="E1031"/>
    </row>
    <row r="1032" spans="1:5" x14ac:dyDescent="0.25">
      <c r="A1032"/>
      <c r="B1032"/>
      <c r="C1032"/>
      <c r="D1032"/>
      <c r="E1032"/>
    </row>
    <row r="1033" spans="1:5" x14ac:dyDescent="0.25">
      <c r="A1033"/>
      <c r="B1033"/>
      <c r="C1033"/>
      <c r="D1033"/>
      <c r="E1033"/>
    </row>
    <row r="1034" spans="1:5" x14ac:dyDescent="0.25">
      <c r="A1034"/>
      <c r="B1034"/>
      <c r="C1034"/>
      <c r="D1034"/>
      <c r="E1034"/>
    </row>
    <row r="1035" spans="1:5" x14ac:dyDescent="0.25">
      <c r="A1035"/>
      <c r="B1035"/>
      <c r="C1035"/>
      <c r="D1035"/>
      <c r="E1035"/>
    </row>
    <row r="1036" spans="1:5" x14ac:dyDescent="0.25">
      <c r="A1036"/>
      <c r="B1036"/>
      <c r="C1036"/>
      <c r="D1036"/>
      <c r="E1036"/>
    </row>
    <row r="1037" spans="1:5" x14ac:dyDescent="0.25">
      <c r="A1037"/>
      <c r="B1037"/>
      <c r="C1037"/>
      <c r="D1037"/>
      <c r="E1037"/>
    </row>
    <row r="1038" spans="1:5" x14ac:dyDescent="0.25">
      <c r="A1038"/>
      <c r="B1038"/>
      <c r="C1038"/>
      <c r="D1038"/>
      <c r="E1038"/>
    </row>
    <row r="1039" spans="1:5" x14ac:dyDescent="0.25">
      <c r="A1039"/>
      <c r="B1039"/>
      <c r="C1039"/>
      <c r="D1039"/>
      <c r="E1039"/>
    </row>
    <row r="1040" spans="1:5" x14ac:dyDescent="0.25">
      <c r="A1040"/>
      <c r="B1040"/>
      <c r="C1040"/>
      <c r="D1040"/>
      <c r="E1040"/>
    </row>
    <row r="1041" spans="1:5" x14ac:dyDescent="0.25">
      <c r="A1041"/>
      <c r="B1041"/>
      <c r="C1041"/>
      <c r="D1041"/>
      <c r="E1041"/>
    </row>
    <row r="1042" spans="1:5" x14ac:dyDescent="0.25">
      <c r="A1042"/>
      <c r="B1042"/>
      <c r="C1042"/>
      <c r="D1042"/>
      <c r="E1042"/>
    </row>
    <row r="1043" spans="1:5" x14ac:dyDescent="0.25">
      <c r="A1043"/>
      <c r="B1043"/>
      <c r="C1043"/>
      <c r="D1043"/>
      <c r="E1043"/>
    </row>
    <row r="1044" spans="1:5" x14ac:dyDescent="0.25">
      <c r="A1044"/>
      <c r="B1044"/>
      <c r="C1044"/>
      <c r="D1044"/>
      <c r="E1044"/>
    </row>
    <row r="1045" spans="1:5" x14ac:dyDescent="0.25">
      <c r="A1045"/>
      <c r="B1045"/>
      <c r="C1045"/>
      <c r="D1045"/>
      <c r="E1045"/>
    </row>
    <row r="1046" spans="1:5" x14ac:dyDescent="0.25">
      <c r="A1046"/>
      <c r="B1046"/>
      <c r="C1046"/>
      <c r="D1046"/>
      <c r="E1046"/>
    </row>
    <row r="1047" spans="1:5" x14ac:dyDescent="0.25">
      <c r="A1047"/>
      <c r="B1047"/>
      <c r="C1047"/>
      <c r="D1047"/>
      <c r="E1047"/>
    </row>
    <row r="1048" spans="1:5" x14ac:dyDescent="0.25">
      <c r="A1048"/>
      <c r="B1048"/>
      <c r="C1048"/>
      <c r="D1048"/>
      <c r="E1048"/>
    </row>
    <row r="1049" spans="1:5" x14ac:dyDescent="0.25">
      <c r="A1049"/>
      <c r="B1049"/>
      <c r="C1049"/>
      <c r="D1049"/>
      <c r="E1049"/>
    </row>
    <row r="1050" spans="1:5" x14ac:dyDescent="0.25">
      <c r="A1050"/>
      <c r="B1050"/>
      <c r="C1050"/>
      <c r="D1050"/>
      <c r="E1050"/>
    </row>
    <row r="1051" spans="1:5" x14ac:dyDescent="0.25">
      <c r="A1051"/>
      <c r="B1051"/>
      <c r="C1051"/>
      <c r="D1051"/>
      <c r="E1051"/>
    </row>
    <row r="1052" spans="1:5" x14ac:dyDescent="0.25">
      <c r="A1052"/>
      <c r="B1052"/>
      <c r="C1052"/>
      <c r="D1052"/>
      <c r="E1052"/>
    </row>
    <row r="1053" spans="1:5" x14ac:dyDescent="0.25">
      <c r="A1053"/>
      <c r="B1053"/>
      <c r="C1053"/>
      <c r="D1053"/>
      <c r="E1053"/>
    </row>
    <row r="1054" spans="1:5" x14ac:dyDescent="0.25">
      <c r="A1054"/>
      <c r="B1054"/>
      <c r="C1054"/>
      <c r="D1054"/>
      <c r="E1054"/>
    </row>
    <row r="1055" spans="1:5" x14ac:dyDescent="0.25">
      <c r="A1055"/>
      <c r="B1055"/>
      <c r="C1055"/>
      <c r="D1055"/>
      <c r="E1055"/>
    </row>
    <row r="1056" spans="1:5" x14ac:dyDescent="0.25">
      <c r="A1056"/>
      <c r="B1056"/>
      <c r="C1056"/>
      <c r="D1056"/>
      <c r="E1056"/>
    </row>
    <row r="1057" spans="1:5" x14ac:dyDescent="0.25">
      <c r="A1057"/>
      <c r="B1057"/>
      <c r="C1057"/>
      <c r="D1057"/>
      <c r="E1057"/>
    </row>
    <row r="1058" spans="1:5" x14ac:dyDescent="0.25">
      <c r="A1058"/>
      <c r="B1058"/>
      <c r="C1058"/>
      <c r="D1058"/>
      <c r="E1058"/>
    </row>
    <row r="1059" spans="1:5" x14ac:dyDescent="0.25">
      <c r="A1059"/>
      <c r="B1059"/>
      <c r="C1059"/>
      <c r="D1059"/>
      <c r="E1059"/>
    </row>
    <row r="1060" spans="1:5" x14ac:dyDescent="0.25">
      <c r="A1060"/>
      <c r="B1060"/>
      <c r="C1060"/>
      <c r="D1060"/>
      <c r="E1060"/>
    </row>
    <row r="1061" spans="1:5" x14ac:dyDescent="0.25">
      <c r="A1061"/>
      <c r="B1061"/>
      <c r="C1061"/>
      <c r="D1061"/>
      <c r="E1061"/>
    </row>
    <row r="1062" spans="1:5" x14ac:dyDescent="0.25">
      <c r="A1062"/>
      <c r="B1062"/>
      <c r="C1062"/>
      <c r="D1062"/>
      <c r="E1062"/>
    </row>
    <row r="1063" spans="1:5" x14ac:dyDescent="0.25">
      <c r="A1063"/>
      <c r="B1063"/>
      <c r="C1063"/>
      <c r="D1063"/>
      <c r="E1063"/>
    </row>
    <row r="1064" spans="1:5" x14ac:dyDescent="0.25">
      <c r="A1064"/>
      <c r="B1064"/>
      <c r="C1064"/>
      <c r="D1064"/>
      <c r="E1064"/>
    </row>
    <row r="1065" spans="1:5" x14ac:dyDescent="0.25">
      <c r="A1065"/>
      <c r="B1065"/>
      <c r="C1065"/>
      <c r="D1065"/>
      <c r="E1065"/>
    </row>
    <row r="1066" spans="1:5" x14ac:dyDescent="0.25">
      <c r="A1066"/>
      <c r="B1066"/>
      <c r="C1066"/>
      <c r="D1066"/>
      <c r="E1066"/>
    </row>
    <row r="1067" spans="1:5" x14ac:dyDescent="0.25">
      <c r="A1067"/>
      <c r="B1067"/>
      <c r="C1067"/>
      <c r="D1067"/>
      <c r="E1067"/>
    </row>
    <row r="1068" spans="1:5" x14ac:dyDescent="0.25">
      <c r="A1068"/>
      <c r="B1068"/>
      <c r="C1068"/>
      <c r="D1068"/>
      <c r="E1068"/>
    </row>
    <row r="1069" spans="1:5" x14ac:dyDescent="0.25">
      <c r="A1069"/>
      <c r="B1069"/>
      <c r="C1069"/>
      <c r="D1069"/>
      <c r="E1069"/>
    </row>
    <row r="1070" spans="1:5" x14ac:dyDescent="0.25">
      <c r="A1070"/>
      <c r="B1070"/>
      <c r="C1070"/>
      <c r="D1070"/>
      <c r="E1070"/>
    </row>
    <row r="1071" spans="1:5" x14ac:dyDescent="0.25">
      <c r="A1071"/>
      <c r="B1071"/>
      <c r="C1071"/>
      <c r="D1071"/>
      <c r="E1071"/>
    </row>
    <row r="1072" spans="1:5" x14ac:dyDescent="0.25">
      <c r="A1072"/>
      <c r="B1072"/>
      <c r="C1072"/>
      <c r="D1072"/>
      <c r="E1072"/>
    </row>
    <row r="1073" spans="1:5" x14ac:dyDescent="0.25">
      <c r="A1073"/>
      <c r="B1073"/>
      <c r="C1073"/>
      <c r="D1073"/>
      <c r="E1073"/>
    </row>
    <row r="1074" spans="1:5" x14ac:dyDescent="0.25">
      <c r="A1074"/>
      <c r="B1074"/>
      <c r="C1074"/>
      <c r="D1074"/>
      <c r="E1074"/>
    </row>
    <row r="1075" spans="1:5" x14ac:dyDescent="0.25">
      <c r="A1075"/>
      <c r="B1075"/>
      <c r="C1075"/>
      <c r="D1075"/>
      <c r="E1075"/>
    </row>
    <row r="1076" spans="1:5" x14ac:dyDescent="0.25">
      <c r="A1076"/>
      <c r="B1076"/>
      <c r="C1076"/>
      <c r="D1076"/>
      <c r="E1076"/>
    </row>
    <row r="1077" spans="1:5" x14ac:dyDescent="0.25">
      <c r="A1077"/>
      <c r="B1077"/>
      <c r="C1077"/>
      <c r="D1077"/>
      <c r="E1077"/>
    </row>
    <row r="1078" spans="1:5" x14ac:dyDescent="0.25">
      <c r="A1078"/>
      <c r="B1078"/>
      <c r="C1078"/>
      <c r="D1078"/>
      <c r="E1078"/>
    </row>
    <row r="1079" spans="1:5" x14ac:dyDescent="0.25">
      <c r="A1079"/>
      <c r="B1079"/>
      <c r="C1079"/>
      <c r="D1079"/>
      <c r="E1079"/>
    </row>
    <row r="1080" spans="1:5" x14ac:dyDescent="0.25">
      <c r="A1080"/>
      <c r="B1080"/>
      <c r="C1080"/>
      <c r="D1080"/>
      <c r="E1080"/>
    </row>
    <row r="1081" spans="1:5" x14ac:dyDescent="0.25">
      <c r="A1081"/>
      <c r="B1081"/>
      <c r="C1081"/>
      <c r="D1081"/>
      <c r="E1081"/>
    </row>
    <row r="1082" spans="1:5" x14ac:dyDescent="0.25">
      <c r="A1082"/>
      <c r="B1082"/>
      <c r="C1082"/>
      <c r="D1082"/>
      <c r="E1082"/>
    </row>
    <row r="1083" spans="1:5" x14ac:dyDescent="0.25">
      <c r="A1083"/>
      <c r="B1083"/>
      <c r="C1083"/>
      <c r="D1083"/>
      <c r="E1083"/>
    </row>
    <row r="1084" spans="1:5" x14ac:dyDescent="0.25">
      <c r="A1084"/>
      <c r="B1084"/>
      <c r="C1084"/>
      <c r="D1084"/>
      <c r="E1084"/>
    </row>
  </sheetData>
  <sortState xmlns:xlrd2="http://schemas.microsoft.com/office/spreadsheetml/2017/richdata2" ref="A2:F6802">
    <sortCondition descending="1" ref="F2:F6802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85DC8-5F0E-4FB9-AA37-FE2E9E6A5A3A}">
  <sheetPr>
    <tabColor theme="0"/>
  </sheetPr>
  <dimension ref="A1:I1084"/>
  <sheetViews>
    <sheetView workbookViewId="0">
      <selection activeCell="F10" sqref="F10"/>
    </sheetView>
  </sheetViews>
  <sheetFormatPr defaultColWidth="69.42578125" defaultRowHeight="15" x14ac:dyDescent="0.25"/>
  <cols>
    <col min="1" max="1" width="69.42578125" style="37"/>
    <col min="2" max="2" width="8.5703125" style="37" customWidth="1"/>
    <col min="3" max="3" width="13.42578125" style="34" customWidth="1"/>
    <col min="4" max="4" width="14.85546875" style="34" customWidth="1"/>
    <col min="5" max="5" width="12" style="36" customWidth="1"/>
    <col min="6" max="6" width="69.42578125" style="37"/>
    <col min="7" max="7" width="69.42578125" style="36"/>
    <col min="8" max="16384" width="69.42578125" style="37"/>
  </cols>
  <sheetData>
    <row r="1" spans="1:9" s="29" customFormat="1" ht="14.25" customHeight="1" x14ac:dyDescent="0.25">
      <c r="A1" s="28" t="s">
        <v>0</v>
      </c>
      <c r="C1" s="30" t="s">
        <v>1</v>
      </c>
      <c r="D1" s="30" t="s">
        <v>29648</v>
      </c>
      <c r="E1" s="31" t="s">
        <v>6823</v>
      </c>
      <c r="F1" s="4" t="s">
        <v>21634</v>
      </c>
      <c r="G1" s="31"/>
    </row>
    <row r="2" spans="1:9" ht="14.25" customHeight="1" x14ac:dyDescent="0.25">
      <c r="A2" s="32" t="s">
        <v>25993</v>
      </c>
      <c r="B2" s="33" t="str">
        <f t="shared" ref="B2:B55" si="0">HYPERLINK(A2,"Klik")</f>
        <v>Klik</v>
      </c>
      <c r="C2" s="34">
        <v>14</v>
      </c>
      <c r="D2" s="35" t="s">
        <v>17</v>
      </c>
      <c r="E2" s="36">
        <f t="shared" ref="E2:E55" si="1">D2/C2</f>
        <v>1</v>
      </c>
      <c r="F2" s="1" t="s">
        <v>29653</v>
      </c>
    </row>
    <row r="3" spans="1:9" ht="14.25" customHeight="1" x14ac:dyDescent="0.25">
      <c r="A3" s="32" t="s">
        <v>23741</v>
      </c>
      <c r="B3" s="33" t="str">
        <f t="shared" si="0"/>
        <v>Klik</v>
      </c>
      <c r="C3" s="34">
        <v>9</v>
      </c>
      <c r="D3" s="35" t="s">
        <v>7</v>
      </c>
      <c r="E3" s="36">
        <f t="shared" si="1"/>
        <v>1</v>
      </c>
      <c r="F3" s="1" t="s">
        <v>29654</v>
      </c>
    </row>
    <row r="4" spans="1:9" ht="14.25" customHeight="1" x14ac:dyDescent="0.25">
      <c r="A4" s="32" t="s">
        <v>23441</v>
      </c>
      <c r="B4" s="33" t="str">
        <f t="shared" si="0"/>
        <v>Klik</v>
      </c>
      <c r="C4" s="34">
        <v>7</v>
      </c>
      <c r="D4" s="35" t="s">
        <v>11</v>
      </c>
      <c r="E4" s="36">
        <f t="shared" si="1"/>
        <v>1</v>
      </c>
      <c r="F4" s="32"/>
    </row>
    <row r="5" spans="1:9" ht="14.25" customHeight="1" x14ac:dyDescent="0.25">
      <c r="A5" s="32" t="s">
        <v>27545</v>
      </c>
      <c r="B5" s="33" t="str">
        <f t="shared" si="0"/>
        <v>Klik</v>
      </c>
      <c r="C5" s="34">
        <v>6</v>
      </c>
      <c r="D5" s="35" t="s">
        <v>10</v>
      </c>
      <c r="E5" s="36">
        <f t="shared" si="1"/>
        <v>1</v>
      </c>
      <c r="F5" s="32"/>
    </row>
    <row r="6" spans="1:9" ht="14.25" customHeight="1" x14ac:dyDescent="0.25">
      <c r="A6" s="32" t="s">
        <v>22078</v>
      </c>
      <c r="B6" s="33" t="str">
        <f t="shared" si="0"/>
        <v>Klik</v>
      </c>
      <c r="C6" s="34">
        <v>6</v>
      </c>
      <c r="D6" s="35" t="s">
        <v>10</v>
      </c>
      <c r="E6" s="36">
        <f t="shared" si="1"/>
        <v>1</v>
      </c>
      <c r="F6" s="32"/>
    </row>
    <row r="7" spans="1:9" ht="14.25" customHeight="1" x14ac:dyDescent="0.25">
      <c r="A7" s="32" t="s">
        <v>26725</v>
      </c>
      <c r="B7" s="33" t="str">
        <f t="shared" si="0"/>
        <v>Klik</v>
      </c>
      <c r="C7" s="34">
        <v>6</v>
      </c>
      <c r="D7" s="35" t="s">
        <v>10</v>
      </c>
      <c r="E7" s="36">
        <f t="shared" si="1"/>
        <v>1</v>
      </c>
      <c r="F7" s="32"/>
    </row>
    <row r="8" spans="1:9" ht="14.25" customHeight="1" x14ac:dyDescent="0.25">
      <c r="A8" s="32" t="s">
        <v>23817</v>
      </c>
      <c r="B8" s="33" t="str">
        <f t="shared" si="0"/>
        <v>Klik</v>
      </c>
      <c r="C8" s="34">
        <v>5</v>
      </c>
      <c r="D8" s="35" t="s">
        <v>9</v>
      </c>
      <c r="E8" s="36">
        <f t="shared" si="1"/>
        <v>1</v>
      </c>
      <c r="F8" s="32"/>
    </row>
    <row r="9" spans="1:9" ht="14.25" customHeight="1" x14ac:dyDescent="0.25">
      <c r="A9" s="32" t="s">
        <v>24034</v>
      </c>
      <c r="B9" s="33" t="str">
        <f t="shared" si="0"/>
        <v>Klik</v>
      </c>
      <c r="C9" s="34">
        <v>5</v>
      </c>
      <c r="D9" s="35" t="s">
        <v>9</v>
      </c>
      <c r="E9" s="36">
        <f t="shared" si="1"/>
        <v>1</v>
      </c>
      <c r="F9" s="32"/>
    </row>
    <row r="10" spans="1:9" ht="14.25" customHeight="1" x14ac:dyDescent="0.25">
      <c r="A10" s="32" t="s">
        <v>29462</v>
      </c>
      <c r="B10" s="33" t="str">
        <f t="shared" si="0"/>
        <v>Klik</v>
      </c>
      <c r="C10" s="34">
        <v>5</v>
      </c>
      <c r="D10" s="35" t="s">
        <v>9</v>
      </c>
      <c r="E10" s="36">
        <f t="shared" si="1"/>
        <v>1</v>
      </c>
      <c r="F10" s="32"/>
    </row>
    <row r="11" spans="1:9" ht="14.25" customHeight="1" x14ac:dyDescent="0.25">
      <c r="A11" s="32" t="s">
        <v>22090</v>
      </c>
      <c r="B11" s="33" t="str">
        <f t="shared" si="0"/>
        <v>Klik</v>
      </c>
      <c r="C11" s="34">
        <v>5</v>
      </c>
      <c r="D11" s="35" t="s">
        <v>9</v>
      </c>
      <c r="E11" s="36">
        <f t="shared" si="1"/>
        <v>1</v>
      </c>
      <c r="F11" s="32"/>
    </row>
    <row r="12" spans="1:9" ht="14.25" customHeight="1" x14ac:dyDescent="0.25">
      <c r="A12" s="32" t="s">
        <v>27802</v>
      </c>
      <c r="B12" s="33" t="str">
        <f t="shared" si="0"/>
        <v>Klik</v>
      </c>
      <c r="C12" s="34">
        <v>4</v>
      </c>
      <c r="D12" s="35" t="s">
        <v>8</v>
      </c>
      <c r="E12" s="36">
        <f t="shared" si="1"/>
        <v>1</v>
      </c>
      <c r="F12" s="32"/>
    </row>
    <row r="13" spans="1:9" ht="14.25" customHeight="1" x14ac:dyDescent="0.25">
      <c r="A13" s="32" t="s">
        <v>27676</v>
      </c>
      <c r="B13" s="33" t="str">
        <f t="shared" si="0"/>
        <v>Klik</v>
      </c>
      <c r="C13" s="34">
        <v>4</v>
      </c>
      <c r="D13" s="35" t="s">
        <v>8</v>
      </c>
      <c r="E13" s="36">
        <f t="shared" si="1"/>
        <v>1</v>
      </c>
      <c r="F13" s="32"/>
    </row>
    <row r="14" spans="1:9" ht="14.25" customHeight="1" x14ac:dyDescent="0.25">
      <c r="A14" s="32" t="s">
        <v>27009</v>
      </c>
      <c r="B14" s="33" t="str">
        <f t="shared" si="0"/>
        <v>Klik</v>
      </c>
      <c r="C14" s="34">
        <v>4</v>
      </c>
      <c r="D14" s="35" t="s">
        <v>8</v>
      </c>
      <c r="E14" s="36">
        <f t="shared" si="1"/>
        <v>1</v>
      </c>
      <c r="F14" s="32"/>
    </row>
    <row r="15" spans="1:9" ht="14.25" customHeight="1" x14ac:dyDescent="0.25">
      <c r="A15" s="32" t="s">
        <v>22844</v>
      </c>
      <c r="B15" s="33" t="str">
        <f t="shared" si="0"/>
        <v>Klik</v>
      </c>
      <c r="C15" s="34">
        <v>4</v>
      </c>
      <c r="D15" s="35" t="s">
        <v>8</v>
      </c>
      <c r="E15" s="36">
        <f t="shared" si="1"/>
        <v>1</v>
      </c>
      <c r="F15" s="32"/>
    </row>
    <row r="16" spans="1:9" s="36" customFormat="1" ht="14.25" customHeight="1" x14ac:dyDescent="0.25">
      <c r="A16" s="32" t="s">
        <v>26786</v>
      </c>
      <c r="B16" s="33" t="str">
        <f t="shared" si="0"/>
        <v>Klik</v>
      </c>
      <c r="C16" s="34">
        <v>4</v>
      </c>
      <c r="D16" s="35" t="s">
        <v>8</v>
      </c>
      <c r="E16" s="36">
        <f t="shared" si="1"/>
        <v>1</v>
      </c>
      <c r="F16" s="32"/>
      <c r="H16" s="37"/>
      <c r="I16" s="37"/>
    </row>
    <row r="17" spans="1:9" s="36" customFormat="1" ht="14.25" customHeight="1" x14ac:dyDescent="0.25">
      <c r="A17" s="32" t="s">
        <v>27151</v>
      </c>
      <c r="B17" s="33" t="str">
        <f t="shared" si="0"/>
        <v>Klik</v>
      </c>
      <c r="C17" s="34">
        <v>4</v>
      </c>
      <c r="D17" s="35" t="s">
        <v>8</v>
      </c>
      <c r="E17" s="36">
        <f t="shared" si="1"/>
        <v>1</v>
      </c>
      <c r="F17" s="32"/>
      <c r="H17" s="37"/>
      <c r="I17" s="37"/>
    </row>
    <row r="18" spans="1:9" s="36" customFormat="1" ht="14.25" customHeight="1" x14ac:dyDescent="0.25">
      <c r="A18" s="32" t="s">
        <v>26474</v>
      </c>
      <c r="B18" s="33" t="str">
        <f t="shared" si="0"/>
        <v>Klik</v>
      </c>
      <c r="C18" s="34">
        <v>26</v>
      </c>
      <c r="D18" s="35" t="s">
        <v>30</v>
      </c>
      <c r="E18" s="36">
        <f t="shared" si="1"/>
        <v>0.92307692307692313</v>
      </c>
      <c r="F18" s="32"/>
      <c r="H18" s="37"/>
      <c r="I18" s="37"/>
    </row>
    <row r="19" spans="1:9" s="36" customFormat="1" ht="14.25" customHeight="1" x14ac:dyDescent="0.25">
      <c r="A19" s="32" t="s">
        <v>29602</v>
      </c>
      <c r="B19" s="33" t="str">
        <f t="shared" si="0"/>
        <v>Klik</v>
      </c>
      <c r="C19" s="34">
        <v>8</v>
      </c>
      <c r="D19" s="35" t="s">
        <v>11</v>
      </c>
      <c r="E19" s="36">
        <f t="shared" si="1"/>
        <v>0.875</v>
      </c>
      <c r="F19" s="32"/>
      <c r="H19" s="37"/>
      <c r="I19" s="37"/>
    </row>
    <row r="20" spans="1:9" s="36" customFormat="1" ht="14.25" customHeight="1" x14ac:dyDescent="0.25">
      <c r="A20" s="32" t="s">
        <v>22619</v>
      </c>
      <c r="B20" s="33" t="str">
        <f t="shared" si="0"/>
        <v>Klik</v>
      </c>
      <c r="C20" s="34">
        <v>8</v>
      </c>
      <c r="D20" s="35" t="s">
        <v>11</v>
      </c>
      <c r="E20" s="36">
        <f t="shared" si="1"/>
        <v>0.875</v>
      </c>
      <c r="F20" s="32"/>
      <c r="H20" s="37"/>
      <c r="I20" s="37"/>
    </row>
    <row r="21" spans="1:9" s="36" customFormat="1" ht="14.25" customHeight="1" x14ac:dyDescent="0.25">
      <c r="A21" s="32" t="s">
        <v>25037</v>
      </c>
      <c r="B21" s="33" t="str">
        <f t="shared" si="0"/>
        <v>Klik</v>
      </c>
      <c r="C21" s="34">
        <v>8</v>
      </c>
      <c r="D21" s="35" t="s">
        <v>11</v>
      </c>
      <c r="E21" s="36">
        <f t="shared" si="1"/>
        <v>0.875</v>
      </c>
      <c r="F21" s="32"/>
      <c r="H21" s="37"/>
      <c r="I21" s="37"/>
    </row>
    <row r="22" spans="1:9" s="36" customFormat="1" ht="14.25" customHeight="1" x14ac:dyDescent="0.25">
      <c r="A22" s="32" t="s">
        <v>24320</v>
      </c>
      <c r="B22" s="33" t="str">
        <f t="shared" si="0"/>
        <v>Klik</v>
      </c>
      <c r="C22" s="34">
        <v>7</v>
      </c>
      <c r="D22" s="35" t="s">
        <v>10</v>
      </c>
      <c r="E22" s="36">
        <f t="shared" si="1"/>
        <v>0.8571428571428571</v>
      </c>
      <c r="F22" s="32"/>
      <c r="H22" s="37"/>
      <c r="I22" s="37"/>
    </row>
    <row r="23" spans="1:9" s="36" customFormat="1" ht="14.25" customHeight="1" x14ac:dyDescent="0.25">
      <c r="A23" s="32" t="s">
        <v>27415</v>
      </c>
      <c r="B23" s="33" t="str">
        <f t="shared" si="0"/>
        <v>Klik</v>
      </c>
      <c r="C23" s="34">
        <v>7</v>
      </c>
      <c r="D23" s="35" t="s">
        <v>10</v>
      </c>
      <c r="E23" s="36">
        <f t="shared" si="1"/>
        <v>0.8571428571428571</v>
      </c>
      <c r="F23" s="32"/>
      <c r="H23" s="37"/>
      <c r="I23" s="37"/>
    </row>
    <row r="24" spans="1:9" s="36" customFormat="1" ht="14.25" customHeight="1" x14ac:dyDescent="0.25">
      <c r="A24" s="32" t="s">
        <v>25636</v>
      </c>
      <c r="B24" s="33" t="str">
        <f t="shared" si="0"/>
        <v>Klik</v>
      </c>
      <c r="C24" s="34">
        <v>7</v>
      </c>
      <c r="D24" s="35" t="s">
        <v>10</v>
      </c>
      <c r="E24" s="36">
        <f t="shared" si="1"/>
        <v>0.8571428571428571</v>
      </c>
      <c r="F24" s="32"/>
      <c r="H24" s="37"/>
      <c r="I24" s="37"/>
    </row>
    <row r="25" spans="1:9" s="36" customFormat="1" ht="14.25" customHeight="1" x14ac:dyDescent="0.25">
      <c r="A25" s="32" t="s">
        <v>26226</v>
      </c>
      <c r="B25" s="33" t="str">
        <f t="shared" si="0"/>
        <v>Klik</v>
      </c>
      <c r="C25" s="34">
        <v>18</v>
      </c>
      <c r="D25" s="35" t="s">
        <v>19</v>
      </c>
      <c r="E25" s="36">
        <f t="shared" si="1"/>
        <v>0.83333333333333337</v>
      </c>
      <c r="F25" s="32"/>
      <c r="H25" s="37"/>
      <c r="I25" s="37"/>
    </row>
    <row r="26" spans="1:9" s="36" customFormat="1" ht="14.25" customHeight="1" x14ac:dyDescent="0.25">
      <c r="A26" s="32" t="s">
        <v>23789</v>
      </c>
      <c r="B26" s="33" t="str">
        <f t="shared" si="0"/>
        <v>Klik</v>
      </c>
      <c r="C26" s="34">
        <v>6</v>
      </c>
      <c r="D26" s="35" t="s">
        <v>9</v>
      </c>
      <c r="E26" s="36">
        <f t="shared" si="1"/>
        <v>0.83333333333333337</v>
      </c>
      <c r="F26" s="32"/>
      <c r="H26" s="37"/>
      <c r="I26" s="37"/>
    </row>
    <row r="27" spans="1:9" s="36" customFormat="1" ht="14.25" customHeight="1" x14ac:dyDescent="0.25">
      <c r="A27" s="32" t="s">
        <v>23318</v>
      </c>
      <c r="B27" s="33" t="str">
        <f t="shared" si="0"/>
        <v>Klik</v>
      </c>
      <c r="C27" s="34">
        <v>6</v>
      </c>
      <c r="D27" s="35" t="s">
        <v>9</v>
      </c>
      <c r="E27" s="36">
        <f t="shared" si="1"/>
        <v>0.83333333333333337</v>
      </c>
      <c r="F27" s="32"/>
      <c r="H27" s="37"/>
      <c r="I27" s="37"/>
    </row>
    <row r="28" spans="1:9" s="36" customFormat="1" ht="14.25" customHeight="1" x14ac:dyDescent="0.25">
      <c r="A28" s="32" t="s">
        <v>97</v>
      </c>
      <c r="B28" s="33" t="str">
        <f t="shared" si="0"/>
        <v>Klik</v>
      </c>
      <c r="C28" s="34">
        <v>15</v>
      </c>
      <c r="D28" s="35" t="s">
        <v>16</v>
      </c>
      <c r="E28" s="36">
        <f t="shared" si="1"/>
        <v>0.8</v>
      </c>
      <c r="F28" s="32"/>
      <c r="H28" s="37"/>
      <c r="I28" s="37"/>
    </row>
    <row r="29" spans="1:9" s="36" customFormat="1" ht="14.25" customHeight="1" x14ac:dyDescent="0.25">
      <c r="A29" s="32" t="s">
        <v>25885</v>
      </c>
      <c r="B29" s="33" t="str">
        <f t="shared" si="0"/>
        <v>Klik</v>
      </c>
      <c r="C29" s="34">
        <v>5</v>
      </c>
      <c r="D29" s="35" t="s">
        <v>8</v>
      </c>
      <c r="E29" s="36">
        <f t="shared" si="1"/>
        <v>0.8</v>
      </c>
      <c r="F29" s="32"/>
      <c r="H29" s="37"/>
      <c r="I29" s="37"/>
    </row>
    <row r="30" spans="1:9" s="36" customFormat="1" ht="14.25" customHeight="1" x14ac:dyDescent="0.25">
      <c r="A30" s="32" t="s">
        <v>22257</v>
      </c>
      <c r="B30" s="33" t="str">
        <f t="shared" si="0"/>
        <v>Klik</v>
      </c>
      <c r="C30" s="34">
        <v>5</v>
      </c>
      <c r="D30" s="35" t="s">
        <v>8</v>
      </c>
      <c r="E30" s="36">
        <f t="shared" si="1"/>
        <v>0.8</v>
      </c>
      <c r="F30" s="32"/>
      <c r="H30" s="37"/>
      <c r="I30" s="37"/>
    </row>
    <row r="31" spans="1:9" s="36" customFormat="1" ht="14.25" customHeight="1" x14ac:dyDescent="0.25">
      <c r="A31" s="32" t="s">
        <v>26862</v>
      </c>
      <c r="B31" s="33" t="str">
        <f t="shared" si="0"/>
        <v>Klik</v>
      </c>
      <c r="C31" s="34">
        <v>5</v>
      </c>
      <c r="D31" s="35" t="s">
        <v>8</v>
      </c>
      <c r="E31" s="36">
        <f t="shared" si="1"/>
        <v>0.8</v>
      </c>
      <c r="F31" s="32"/>
      <c r="H31" s="37"/>
      <c r="I31" s="37"/>
    </row>
    <row r="32" spans="1:9" s="36" customFormat="1" ht="14.25" customHeight="1" x14ac:dyDescent="0.25">
      <c r="A32" s="32" t="s">
        <v>23937</v>
      </c>
      <c r="B32" s="33" t="str">
        <f t="shared" si="0"/>
        <v>Klik</v>
      </c>
      <c r="C32" s="34">
        <v>5</v>
      </c>
      <c r="D32" s="35" t="s">
        <v>8</v>
      </c>
      <c r="E32" s="36">
        <f t="shared" si="1"/>
        <v>0.8</v>
      </c>
      <c r="F32" s="32"/>
      <c r="H32" s="37"/>
      <c r="I32" s="37"/>
    </row>
    <row r="33" spans="1:9" s="36" customFormat="1" ht="14.25" customHeight="1" x14ac:dyDescent="0.25">
      <c r="A33" s="32" t="s">
        <v>26676</v>
      </c>
      <c r="B33" s="33" t="str">
        <f t="shared" si="0"/>
        <v>Klik</v>
      </c>
      <c r="C33" s="34">
        <v>5</v>
      </c>
      <c r="D33" s="35" t="s">
        <v>8</v>
      </c>
      <c r="E33" s="36">
        <f t="shared" si="1"/>
        <v>0.8</v>
      </c>
      <c r="F33" s="32"/>
      <c r="H33" s="37"/>
      <c r="I33" s="37"/>
    </row>
    <row r="34" spans="1:9" s="36" customFormat="1" ht="14.25" customHeight="1" x14ac:dyDescent="0.25">
      <c r="A34" s="32" t="s">
        <v>23289</v>
      </c>
      <c r="B34" s="33" t="str">
        <f t="shared" si="0"/>
        <v>Klik</v>
      </c>
      <c r="C34" s="34">
        <v>5</v>
      </c>
      <c r="D34" s="35" t="s">
        <v>8</v>
      </c>
      <c r="E34" s="36">
        <f t="shared" si="1"/>
        <v>0.8</v>
      </c>
      <c r="F34" s="32"/>
      <c r="H34" s="37"/>
      <c r="I34" s="37"/>
    </row>
    <row r="35" spans="1:9" s="36" customFormat="1" ht="14.25" customHeight="1" x14ac:dyDescent="0.25">
      <c r="A35" s="32" t="s">
        <v>22329</v>
      </c>
      <c r="B35" s="33" t="str">
        <f t="shared" si="0"/>
        <v>Klik</v>
      </c>
      <c r="C35" s="34">
        <v>5</v>
      </c>
      <c r="D35" s="35" t="s">
        <v>8</v>
      </c>
      <c r="E35" s="36">
        <f t="shared" si="1"/>
        <v>0.8</v>
      </c>
      <c r="F35" s="32"/>
      <c r="H35" s="37"/>
      <c r="I35" s="37"/>
    </row>
    <row r="36" spans="1:9" s="36" customFormat="1" ht="14.25" customHeight="1" x14ac:dyDescent="0.25">
      <c r="A36" s="32" t="s">
        <v>28257</v>
      </c>
      <c r="B36" s="33" t="str">
        <f t="shared" si="0"/>
        <v>Klik</v>
      </c>
      <c r="C36" s="34">
        <v>5</v>
      </c>
      <c r="D36" s="35" t="s">
        <v>8</v>
      </c>
      <c r="E36" s="36">
        <f t="shared" si="1"/>
        <v>0.8</v>
      </c>
      <c r="F36" s="32"/>
      <c r="H36" s="37"/>
      <c r="I36" s="37"/>
    </row>
    <row r="37" spans="1:9" s="36" customFormat="1" ht="14.25" customHeight="1" x14ac:dyDescent="0.25">
      <c r="A37" s="32" t="s">
        <v>24947</v>
      </c>
      <c r="B37" s="33" t="str">
        <f t="shared" si="0"/>
        <v>Klik</v>
      </c>
      <c r="C37" s="34">
        <v>5</v>
      </c>
      <c r="D37" s="35" t="s">
        <v>8</v>
      </c>
      <c r="E37" s="36">
        <f t="shared" si="1"/>
        <v>0.8</v>
      </c>
      <c r="F37" s="32"/>
      <c r="H37" s="37"/>
      <c r="I37" s="37"/>
    </row>
    <row r="38" spans="1:9" s="36" customFormat="1" ht="14.25" customHeight="1" x14ac:dyDescent="0.25">
      <c r="A38" s="32" t="s">
        <v>26411</v>
      </c>
      <c r="B38" s="33" t="str">
        <f t="shared" si="0"/>
        <v>Klik</v>
      </c>
      <c r="C38" s="34">
        <v>5</v>
      </c>
      <c r="D38" s="35" t="s">
        <v>8</v>
      </c>
      <c r="E38" s="36">
        <f t="shared" si="1"/>
        <v>0.8</v>
      </c>
      <c r="F38" s="32"/>
      <c r="H38" s="37"/>
      <c r="I38" s="37"/>
    </row>
    <row r="39" spans="1:9" s="36" customFormat="1" ht="14.25" customHeight="1" x14ac:dyDescent="0.25">
      <c r="A39" s="32" t="s">
        <v>29193</v>
      </c>
      <c r="B39" s="33" t="str">
        <f t="shared" si="0"/>
        <v>Klik</v>
      </c>
      <c r="C39" s="34">
        <v>5</v>
      </c>
      <c r="D39" s="35" t="s">
        <v>8</v>
      </c>
      <c r="E39" s="36">
        <f t="shared" si="1"/>
        <v>0.8</v>
      </c>
      <c r="F39" s="32"/>
      <c r="H39" s="37"/>
      <c r="I39" s="37"/>
    </row>
    <row r="40" spans="1:9" s="36" customFormat="1" ht="14.25" customHeight="1" x14ac:dyDescent="0.25">
      <c r="A40" s="32" t="s">
        <v>28902</v>
      </c>
      <c r="B40" s="33" t="str">
        <f t="shared" si="0"/>
        <v>Klik</v>
      </c>
      <c r="C40" s="34">
        <v>5</v>
      </c>
      <c r="D40" s="35" t="s">
        <v>8</v>
      </c>
      <c r="E40" s="36">
        <f t="shared" si="1"/>
        <v>0.8</v>
      </c>
      <c r="F40" s="32"/>
      <c r="H40" s="37"/>
      <c r="I40" s="37"/>
    </row>
    <row r="41" spans="1:9" s="36" customFormat="1" ht="14.25" customHeight="1" x14ac:dyDescent="0.25">
      <c r="A41" s="32" t="s">
        <v>28088</v>
      </c>
      <c r="B41" s="33" t="str">
        <f t="shared" si="0"/>
        <v>Klik</v>
      </c>
      <c r="C41" s="34">
        <v>5</v>
      </c>
      <c r="D41" s="35" t="s">
        <v>8</v>
      </c>
      <c r="E41" s="36">
        <f t="shared" si="1"/>
        <v>0.8</v>
      </c>
      <c r="F41" s="32"/>
      <c r="H41" s="37"/>
      <c r="I41" s="37"/>
    </row>
    <row r="42" spans="1:9" s="36" customFormat="1" ht="14.25" customHeight="1" x14ac:dyDescent="0.25">
      <c r="A42" s="32" t="s">
        <v>24627</v>
      </c>
      <c r="B42" s="33" t="str">
        <f t="shared" si="0"/>
        <v>Klik</v>
      </c>
      <c r="C42" s="34">
        <v>9</v>
      </c>
      <c r="D42" s="35" t="s">
        <v>11</v>
      </c>
      <c r="E42" s="36">
        <f t="shared" si="1"/>
        <v>0.77777777777777779</v>
      </c>
      <c r="F42" s="32"/>
      <c r="H42" s="37"/>
      <c r="I42" s="37"/>
    </row>
    <row r="43" spans="1:9" s="36" customFormat="1" ht="14.25" customHeight="1" x14ac:dyDescent="0.25">
      <c r="A43" s="32" t="s">
        <v>24006</v>
      </c>
      <c r="B43" s="33" t="str">
        <f t="shared" si="0"/>
        <v>Klik</v>
      </c>
      <c r="C43" s="34">
        <v>8</v>
      </c>
      <c r="D43" s="35" t="s">
        <v>10</v>
      </c>
      <c r="E43" s="36">
        <f t="shared" si="1"/>
        <v>0.75</v>
      </c>
      <c r="F43" s="32"/>
      <c r="H43" s="37"/>
      <c r="I43" s="37"/>
    </row>
    <row r="44" spans="1:9" s="36" customFormat="1" ht="14.25" customHeight="1" x14ac:dyDescent="0.25">
      <c r="A44" s="32" t="s">
        <v>27486</v>
      </c>
      <c r="B44" s="33" t="str">
        <f t="shared" si="0"/>
        <v>Klik</v>
      </c>
      <c r="C44" s="34">
        <v>8</v>
      </c>
      <c r="D44" s="35" t="s">
        <v>10</v>
      </c>
      <c r="E44" s="36">
        <f t="shared" si="1"/>
        <v>0.75</v>
      </c>
      <c r="F44" s="32"/>
      <c r="H44" s="37"/>
      <c r="I44" s="37"/>
    </row>
    <row r="45" spans="1:9" s="36" customFormat="1" ht="14.25" customHeight="1" x14ac:dyDescent="0.25">
      <c r="A45" s="32" t="s">
        <v>25539</v>
      </c>
      <c r="B45" s="33" t="str">
        <f t="shared" si="0"/>
        <v>Klik</v>
      </c>
      <c r="C45" s="34">
        <v>8</v>
      </c>
      <c r="D45" s="35" t="s">
        <v>10</v>
      </c>
      <c r="E45" s="36">
        <f t="shared" si="1"/>
        <v>0.75</v>
      </c>
      <c r="F45" s="32"/>
      <c r="H45" s="37"/>
      <c r="I45" s="37"/>
    </row>
    <row r="46" spans="1:9" s="36" customFormat="1" ht="14.25" customHeight="1" x14ac:dyDescent="0.25">
      <c r="A46" s="32" t="s">
        <v>28241</v>
      </c>
      <c r="B46" s="33" t="str">
        <f t="shared" si="0"/>
        <v>Klik</v>
      </c>
      <c r="C46" s="34">
        <v>8</v>
      </c>
      <c r="D46" s="35" t="s">
        <v>10</v>
      </c>
      <c r="E46" s="36">
        <f t="shared" si="1"/>
        <v>0.75</v>
      </c>
      <c r="F46" s="32"/>
      <c r="H46" s="37"/>
      <c r="I46" s="37"/>
    </row>
    <row r="47" spans="1:9" s="36" customFormat="1" ht="14.25" customHeight="1" x14ac:dyDescent="0.25">
      <c r="A47" s="32" t="s">
        <v>25931</v>
      </c>
      <c r="B47" s="33" t="str">
        <f t="shared" si="0"/>
        <v>Klik</v>
      </c>
      <c r="C47" s="34">
        <v>44</v>
      </c>
      <c r="D47" s="35" t="s">
        <v>39</v>
      </c>
      <c r="E47" s="36">
        <f t="shared" si="1"/>
        <v>0.72727272727272729</v>
      </c>
      <c r="F47" s="32"/>
      <c r="H47" s="37"/>
      <c r="I47" s="37"/>
    </row>
    <row r="48" spans="1:9" s="36" customFormat="1" ht="14.25" customHeight="1" x14ac:dyDescent="0.25">
      <c r="A48" s="32" t="s">
        <v>5172</v>
      </c>
      <c r="B48" s="33" t="str">
        <f t="shared" si="0"/>
        <v>Klik</v>
      </c>
      <c r="C48" s="34">
        <v>11</v>
      </c>
      <c r="D48" s="35" t="s">
        <v>12</v>
      </c>
      <c r="E48" s="36">
        <f t="shared" si="1"/>
        <v>0.72727272727272729</v>
      </c>
      <c r="F48" s="32"/>
      <c r="H48" s="37"/>
      <c r="I48" s="37"/>
    </row>
    <row r="49" spans="1:9" s="36" customFormat="1" ht="14.25" customHeight="1" x14ac:dyDescent="0.25">
      <c r="A49" s="32" t="s">
        <v>1581</v>
      </c>
      <c r="B49" s="33" t="str">
        <f t="shared" si="0"/>
        <v>Klik</v>
      </c>
      <c r="C49" s="34">
        <v>7</v>
      </c>
      <c r="D49" s="35" t="s">
        <v>9</v>
      </c>
      <c r="E49" s="36">
        <f t="shared" si="1"/>
        <v>0.7142857142857143</v>
      </c>
      <c r="F49" s="32"/>
      <c r="H49" s="37"/>
      <c r="I49" s="37"/>
    </row>
    <row r="50" spans="1:9" s="36" customFormat="1" ht="14.25" customHeight="1" x14ac:dyDescent="0.25">
      <c r="A50" s="32" t="s">
        <v>24428</v>
      </c>
      <c r="B50" s="33" t="str">
        <f t="shared" si="0"/>
        <v>Klik</v>
      </c>
      <c r="C50" s="34">
        <v>7</v>
      </c>
      <c r="D50" s="35" t="s">
        <v>9</v>
      </c>
      <c r="E50" s="36">
        <f t="shared" si="1"/>
        <v>0.7142857142857143</v>
      </c>
      <c r="F50" s="32"/>
      <c r="H50" s="37"/>
      <c r="I50" s="37"/>
    </row>
    <row r="51" spans="1:9" s="36" customFormat="1" ht="14.25" customHeight="1" x14ac:dyDescent="0.25">
      <c r="A51" s="32" t="s">
        <v>22143</v>
      </c>
      <c r="B51" s="33" t="str">
        <f t="shared" si="0"/>
        <v>Klik</v>
      </c>
      <c r="C51" s="34">
        <v>7</v>
      </c>
      <c r="D51" s="35" t="s">
        <v>9</v>
      </c>
      <c r="E51" s="36">
        <f t="shared" si="1"/>
        <v>0.7142857142857143</v>
      </c>
      <c r="F51" s="32"/>
      <c r="H51" s="37"/>
      <c r="I51" s="37"/>
    </row>
    <row r="52" spans="1:9" s="36" customFormat="1" ht="14.25" customHeight="1" x14ac:dyDescent="0.25">
      <c r="A52" s="32" t="s">
        <v>22419</v>
      </c>
      <c r="B52" s="33" t="str">
        <f t="shared" si="0"/>
        <v>Klik</v>
      </c>
      <c r="C52" s="34">
        <v>7</v>
      </c>
      <c r="D52" s="35" t="s">
        <v>9</v>
      </c>
      <c r="E52" s="36">
        <f t="shared" si="1"/>
        <v>0.7142857142857143</v>
      </c>
      <c r="F52" s="32"/>
      <c r="H52" s="37"/>
      <c r="I52" s="37"/>
    </row>
    <row r="53" spans="1:9" s="36" customFormat="1" ht="14.25" customHeight="1" x14ac:dyDescent="0.25">
      <c r="A53" s="32" t="s">
        <v>27321</v>
      </c>
      <c r="B53" s="33" t="str">
        <f t="shared" si="0"/>
        <v>Klik</v>
      </c>
      <c r="C53" s="34">
        <v>7</v>
      </c>
      <c r="D53" s="35" t="s">
        <v>9</v>
      </c>
      <c r="E53" s="36">
        <f t="shared" si="1"/>
        <v>0.7142857142857143</v>
      </c>
      <c r="F53" s="32"/>
      <c r="H53" s="37"/>
      <c r="I53" s="37"/>
    </row>
    <row r="54" spans="1:9" s="36" customFormat="1" ht="14.25" customHeight="1" x14ac:dyDescent="0.25">
      <c r="A54" s="32" t="s">
        <v>28726</v>
      </c>
      <c r="B54" s="33" t="str">
        <f t="shared" si="0"/>
        <v>Klik</v>
      </c>
      <c r="C54" s="34">
        <v>17</v>
      </c>
      <c r="D54" s="35" t="s">
        <v>16</v>
      </c>
      <c r="E54" s="36">
        <f t="shared" si="1"/>
        <v>0.70588235294117652</v>
      </c>
      <c r="F54" s="32"/>
      <c r="H54" s="37"/>
      <c r="I54" s="37"/>
    </row>
    <row r="55" spans="1:9" s="36" customFormat="1" ht="14.25" customHeight="1" x14ac:dyDescent="0.25">
      <c r="A55" s="32" t="s">
        <v>25346</v>
      </c>
      <c r="B55" s="33" t="str">
        <f t="shared" si="0"/>
        <v>Klik</v>
      </c>
      <c r="C55" s="34">
        <v>10</v>
      </c>
      <c r="D55" s="35" t="s">
        <v>11</v>
      </c>
      <c r="E55" s="36">
        <f t="shared" si="1"/>
        <v>0.7</v>
      </c>
      <c r="F55" s="32"/>
      <c r="H55" s="37"/>
      <c r="I55" s="37"/>
    </row>
    <row r="56" spans="1:9" s="36" customFormat="1" ht="14.25" customHeight="1" x14ac:dyDescent="0.25">
      <c r="A56"/>
      <c r="B56"/>
      <c r="C56"/>
      <c r="D56"/>
      <c r="E56"/>
      <c r="F56" s="32"/>
      <c r="H56" s="37"/>
      <c r="I56" s="37"/>
    </row>
    <row r="57" spans="1:9" s="36" customFormat="1" ht="14.25" customHeight="1" x14ac:dyDescent="0.25">
      <c r="A57"/>
      <c r="B57"/>
      <c r="C57"/>
      <c r="D57"/>
      <c r="E57"/>
      <c r="F57" s="32"/>
      <c r="H57" s="37"/>
      <c r="I57" s="37"/>
    </row>
    <row r="58" spans="1:9" s="36" customFormat="1" ht="14.25" customHeight="1" x14ac:dyDescent="0.25">
      <c r="A58"/>
      <c r="B58"/>
      <c r="C58"/>
      <c r="D58"/>
      <c r="E58"/>
      <c r="F58" s="32"/>
      <c r="H58" s="37"/>
      <c r="I58" s="37"/>
    </row>
    <row r="59" spans="1:9" s="36" customFormat="1" ht="14.25" customHeight="1" x14ac:dyDescent="0.25">
      <c r="A59"/>
      <c r="B59"/>
      <c r="C59"/>
      <c r="D59"/>
      <c r="E59"/>
      <c r="F59" s="32"/>
      <c r="H59" s="37"/>
      <c r="I59" s="37"/>
    </row>
    <row r="60" spans="1:9" s="36" customFormat="1" ht="14.25" customHeight="1" x14ac:dyDescent="0.25">
      <c r="A60"/>
      <c r="B60"/>
      <c r="C60"/>
      <c r="D60"/>
      <c r="E60"/>
      <c r="F60" s="32"/>
      <c r="H60" s="37"/>
      <c r="I60" s="37"/>
    </row>
    <row r="61" spans="1:9" s="36" customFormat="1" ht="14.25" customHeight="1" x14ac:dyDescent="0.25">
      <c r="A61"/>
      <c r="B61"/>
      <c r="C61"/>
      <c r="D61"/>
      <c r="E61"/>
      <c r="F61" s="32"/>
      <c r="H61" s="37"/>
      <c r="I61" s="37"/>
    </row>
    <row r="62" spans="1:9" s="36" customFormat="1" ht="14.25" customHeight="1" x14ac:dyDescent="0.25">
      <c r="A62"/>
      <c r="B62"/>
      <c r="C62"/>
      <c r="D62"/>
      <c r="E62"/>
      <c r="F62" s="32"/>
      <c r="H62" s="37"/>
      <c r="I62" s="37"/>
    </row>
    <row r="63" spans="1:9" s="36" customFormat="1" ht="14.25" customHeight="1" x14ac:dyDescent="0.25">
      <c r="A63"/>
      <c r="B63"/>
      <c r="C63"/>
      <c r="D63"/>
      <c r="E63"/>
      <c r="F63" s="32"/>
      <c r="H63" s="37"/>
      <c r="I63" s="37"/>
    </row>
    <row r="64" spans="1:9" s="36" customFormat="1" ht="14.25" customHeight="1" x14ac:dyDescent="0.25">
      <c r="A64"/>
      <c r="B64"/>
      <c r="C64"/>
      <c r="D64"/>
      <c r="E64"/>
      <c r="F64" s="32"/>
      <c r="H64" s="37"/>
      <c r="I64" s="37"/>
    </row>
    <row r="65" spans="1:9" s="36" customFormat="1" ht="14.25" customHeight="1" x14ac:dyDescent="0.25">
      <c r="A65"/>
      <c r="B65"/>
      <c r="C65"/>
      <c r="D65"/>
      <c r="E65"/>
      <c r="F65" s="32"/>
      <c r="H65" s="37"/>
      <c r="I65" s="37"/>
    </row>
    <row r="66" spans="1:9" s="36" customFormat="1" ht="14.25" customHeight="1" x14ac:dyDescent="0.25">
      <c r="A66"/>
      <c r="B66"/>
      <c r="C66"/>
      <c r="D66"/>
      <c r="E66"/>
      <c r="F66" s="32"/>
      <c r="H66" s="37"/>
      <c r="I66" s="37"/>
    </row>
    <row r="67" spans="1:9" s="36" customFormat="1" ht="14.25" customHeight="1" x14ac:dyDescent="0.25">
      <c r="A67"/>
      <c r="B67"/>
      <c r="C67"/>
      <c r="D67"/>
      <c r="E67"/>
      <c r="F67" s="32"/>
      <c r="H67" s="37"/>
      <c r="I67" s="37"/>
    </row>
    <row r="68" spans="1:9" s="36" customFormat="1" ht="14.25" customHeight="1" x14ac:dyDescent="0.25">
      <c r="A68"/>
      <c r="B68"/>
      <c r="C68"/>
      <c r="D68"/>
      <c r="E68"/>
      <c r="F68" s="32"/>
      <c r="H68" s="37"/>
      <c r="I68" s="37"/>
    </row>
    <row r="69" spans="1:9" s="36" customFormat="1" ht="14.25" customHeight="1" x14ac:dyDescent="0.25">
      <c r="A69"/>
      <c r="B69"/>
      <c r="C69"/>
      <c r="D69"/>
      <c r="E69"/>
      <c r="F69" s="32"/>
      <c r="H69" s="37"/>
      <c r="I69" s="37"/>
    </row>
    <row r="70" spans="1:9" s="36" customFormat="1" ht="14.25" customHeight="1" x14ac:dyDescent="0.25">
      <c r="A70"/>
      <c r="B70"/>
      <c r="C70"/>
      <c r="D70"/>
      <c r="E70"/>
      <c r="F70" s="32"/>
      <c r="H70" s="37"/>
      <c r="I70" s="37"/>
    </row>
    <row r="71" spans="1:9" s="36" customFormat="1" ht="14.25" customHeight="1" x14ac:dyDescent="0.25">
      <c r="A71"/>
      <c r="B71"/>
      <c r="C71"/>
      <c r="D71"/>
      <c r="E71"/>
      <c r="F71" s="32"/>
      <c r="H71" s="37"/>
      <c r="I71" s="37"/>
    </row>
    <row r="72" spans="1:9" s="36" customFormat="1" ht="14.25" customHeight="1" x14ac:dyDescent="0.25">
      <c r="A72"/>
      <c r="B72"/>
      <c r="C72"/>
      <c r="D72"/>
      <c r="E72"/>
      <c r="F72" s="32"/>
      <c r="H72" s="37"/>
      <c r="I72" s="37"/>
    </row>
    <row r="73" spans="1:9" s="36" customFormat="1" ht="14.25" customHeight="1" x14ac:dyDescent="0.25">
      <c r="A73"/>
      <c r="B73"/>
      <c r="C73"/>
      <c r="D73"/>
      <c r="E73"/>
      <c r="F73" s="32"/>
      <c r="H73" s="37"/>
      <c r="I73" s="37"/>
    </row>
    <row r="74" spans="1:9" s="36" customFormat="1" ht="14.25" customHeight="1" x14ac:dyDescent="0.25">
      <c r="A74"/>
      <c r="B74"/>
      <c r="C74"/>
      <c r="D74"/>
      <c r="E74"/>
      <c r="F74" s="32"/>
      <c r="H74" s="37"/>
      <c r="I74" s="37"/>
    </row>
    <row r="75" spans="1:9" s="36" customFormat="1" ht="14.25" customHeight="1" x14ac:dyDescent="0.25">
      <c r="A75"/>
      <c r="B75"/>
      <c r="C75"/>
      <c r="D75"/>
      <c r="E75"/>
      <c r="F75" s="32"/>
      <c r="H75" s="37"/>
      <c r="I75" s="37"/>
    </row>
    <row r="76" spans="1:9" s="36" customFormat="1" ht="14.25" customHeight="1" x14ac:dyDescent="0.25">
      <c r="A76"/>
      <c r="B76"/>
      <c r="C76"/>
      <c r="D76"/>
      <c r="E76"/>
      <c r="F76" s="32"/>
      <c r="H76" s="37"/>
      <c r="I76" s="37"/>
    </row>
    <row r="77" spans="1:9" s="36" customFormat="1" ht="14.25" customHeight="1" x14ac:dyDescent="0.25">
      <c r="A77"/>
      <c r="B77"/>
      <c r="C77"/>
      <c r="D77"/>
      <c r="E77"/>
      <c r="F77" s="32"/>
      <c r="H77" s="37"/>
      <c r="I77" s="37"/>
    </row>
    <row r="78" spans="1:9" s="36" customFormat="1" ht="14.25" customHeight="1" x14ac:dyDescent="0.25">
      <c r="A78"/>
      <c r="B78"/>
      <c r="C78"/>
      <c r="D78"/>
      <c r="E78"/>
      <c r="F78" s="32"/>
      <c r="H78" s="37"/>
      <c r="I78" s="37"/>
    </row>
    <row r="79" spans="1:9" s="36" customFormat="1" ht="14.25" customHeight="1" x14ac:dyDescent="0.25">
      <c r="A79"/>
      <c r="B79"/>
      <c r="C79"/>
      <c r="D79"/>
      <c r="E79"/>
      <c r="F79" s="32"/>
      <c r="H79" s="37"/>
      <c r="I79" s="37"/>
    </row>
    <row r="80" spans="1:9" s="36" customFormat="1" ht="14.25" customHeight="1" x14ac:dyDescent="0.25">
      <c r="A80"/>
      <c r="B80"/>
      <c r="C80"/>
      <c r="D80"/>
      <c r="E80"/>
      <c r="F80" s="32"/>
      <c r="H80" s="37"/>
      <c r="I80" s="37"/>
    </row>
    <row r="81" spans="1:9" s="36" customFormat="1" ht="14.25" customHeight="1" x14ac:dyDescent="0.25">
      <c r="A81"/>
      <c r="B81"/>
      <c r="C81"/>
      <c r="D81"/>
      <c r="E81"/>
      <c r="F81" s="32"/>
      <c r="H81" s="37"/>
      <c r="I81" s="37"/>
    </row>
    <row r="82" spans="1:9" s="36" customFormat="1" ht="14.25" customHeight="1" x14ac:dyDescent="0.25">
      <c r="A82"/>
      <c r="B82"/>
      <c r="C82"/>
      <c r="D82"/>
      <c r="E82"/>
      <c r="F82" s="32"/>
      <c r="H82" s="37"/>
      <c r="I82" s="37"/>
    </row>
    <row r="83" spans="1:9" s="36" customFormat="1" ht="14.25" customHeight="1" x14ac:dyDescent="0.25">
      <c r="A83"/>
      <c r="B83"/>
      <c r="C83"/>
      <c r="D83"/>
      <c r="E83"/>
      <c r="F83" s="32"/>
      <c r="H83" s="37"/>
      <c r="I83" s="37"/>
    </row>
    <row r="84" spans="1:9" s="36" customFormat="1" ht="14.25" customHeight="1" x14ac:dyDescent="0.25">
      <c r="A84"/>
      <c r="B84"/>
      <c r="C84"/>
      <c r="D84"/>
      <c r="E84"/>
      <c r="F84" s="32"/>
      <c r="H84" s="37"/>
      <c r="I84" s="37"/>
    </row>
    <row r="85" spans="1:9" s="36" customFormat="1" ht="14.25" customHeight="1" x14ac:dyDescent="0.25">
      <c r="A85"/>
      <c r="B85"/>
      <c r="C85"/>
      <c r="D85"/>
      <c r="E85"/>
      <c r="F85" s="32"/>
      <c r="H85" s="37"/>
      <c r="I85" s="37"/>
    </row>
    <row r="86" spans="1:9" s="36" customFormat="1" ht="14.25" customHeight="1" x14ac:dyDescent="0.25">
      <c r="A86"/>
      <c r="B86"/>
      <c r="C86"/>
      <c r="D86"/>
      <c r="E86"/>
      <c r="F86" s="32"/>
      <c r="H86" s="37"/>
      <c r="I86" s="37"/>
    </row>
    <row r="87" spans="1:9" s="36" customFormat="1" ht="14.25" customHeight="1" x14ac:dyDescent="0.25">
      <c r="A87"/>
      <c r="B87"/>
      <c r="C87"/>
      <c r="D87"/>
      <c r="E87"/>
      <c r="F87" s="32"/>
      <c r="H87" s="37"/>
      <c r="I87" s="37"/>
    </row>
    <row r="88" spans="1:9" s="36" customFormat="1" ht="14.25" customHeight="1" x14ac:dyDescent="0.25">
      <c r="A88"/>
      <c r="B88"/>
      <c r="C88"/>
      <c r="D88"/>
      <c r="E88"/>
      <c r="F88" s="32"/>
      <c r="H88" s="37"/>
      <c r="I88" s="37"/>
    </row>
    <row r="89" spans="1:9" s="36" customFormat="1" ht="14.25" customHeight="1" x14ac:dyDescent="0.25">
      <c r="A89"/>
      <c r="B89"/>
      <c r="C89"/>
      <c r="D89"/>
      <c r="E89"/>
      <c r="F89" s="32"/>
      <c r="H89" s="37"/>
      <c r="I89" s="37"/>
    </row>
    <row r="90" spans="1:9" s="36" customFormat="1" ht="14.25" customHeight="1" x14ac:dyDescent="0.25">
      <c r="A90"/>
      <c r="B90"/>
      <c r="C90"/>
      <c r="D90"/>
      <c r="E90"/>
      <c r="F90" s="32"/>
      <c r="H90" s="37"/>
      <c r="I90" s="37"/>
    </row>
    <row r="91" spans="1:9" s="36" customFormat="1" ht="14.25" customHeight="1" x14ac:dyDescent="0.25">
      <c r="A91"/>
      <c r="B91"/>
      <c r="C91"/>
      <c r="D91"/>
      <c r="E91"/>
      <c r="F91" s="32"/>
      <c r="H91" s="37"/>
      <c r="I91" s="37"/>
    </row>
    <row r="92" spans="1:9" s="36" customFormat="1" ht="14.25" customHeight="1" x14ac:dyDescent="0.25">
      <c r="A92"/>
      <c r="B92"/>
      <c r="C92"/>
      <c r="D92"/>
      <c r="E92"/>
      <c r="F92" s="32"/>
      <c r="H92" s="37"/>
      <c r="I92" s="37"/>
    </row>
    <row r="93" spans="1:9" s="36" customFormat="1" ht="14.25" customHeight="1" x14ac:dyDescent="0.25">
      <c r="A93"/>
      <c r="B93"/>
      <c r="C93"/>
      <c r="D93"/>
      <c r="E93"/>
      <c r="F93" s="32"/>
      <c r="H93" s="37"/>
      <c r="I93" s="37"/>
    </row>
    <row r="94" spans="1:9" s="36" customFormat="1" ht="14.25" customHeight="1" x14ac:dyDescent="0.25">
      <c r="A94"/>
      <c r="B94"/>
      <c r="C94"/>
      <c r="D94"/>
      <c r="E94"/>
      <c r="F94" s="32"/>
      <c r="H94" s="37"/>
      <c r="I94" s="37"/>
    </row>
    <row r="95" spans="1:9" s="36" customFormat="1" ht="14.25" customHeight="1" x14ac:dyDescent="0.25">
      <c r="A95"/>
      <c r="B95"/>
      <c r="C95"/>
      <c r="D95"/>
      <c r="E95"/>
      <c r="F95" s="32"/>
      <c r="H95" s="37"/>
      <c r="I95" s="37"/>
    </row>
    <row r="96" spans="1:9" s="36" customFormat="1" ht="14.25" customHeight="1" x14ac:dyDescent="0.25">
      <c r="A96"/>
      <c r="B96"/>
      <c r="C96"/>
      <c r="D96"/>
      <c r="E96"/>
      <c r="F96" s="32"/>
      <c r="H96" s="37"/>
      <c r="I96" s="37"/>
    </row>
    <row r="97" spans="1:9" s="36" customFormat="1" ht="14.25" customHeight="1" x14ac:dyDescent="0.25">
      <c r="A97"/>
      <c r="B97"/>
      <c r="C97"/>
      <c r="D97"/>
      <c r="E97"/>
      <c r="F97" s="32"/>
      <c r="H97" s="37"/>
      <c r="I97" s="37"/>
    </row>
    <row r="98" spans="1:9" s="36" customFormat="1" ht="14.25" customHeight="1" x14ac:dyDescent="0.25">
      <c r="A98"/>
      <c r="B98"/>
      <c r="C98"/>
      <c r="D98"/>
      <c r="E98"/>
      <c r="F98" s="32"/>
      <c r="H98" s="37"/>
      <c r="I98" s="37"/>
    </row>
    <row r="99" spans="1:9" s="36" customFormat="1" ht="14.25" customHeight="1" x14ac:dyDescent="0.25">
      <c r="A99"/>
      <c r="B99"/>
      <c r="C99"/>
      <c r="D99"/>
      <c r="E99"/>
      <c r="F99" s="32"/>
      <c r="H99" s="37"/>
      <c r="I99" s="37"/>
    </row>
    <row r="100" spans="1:9" s="36" customFormat="1" ht="14.25" customHeight="1" x14ac:dyDescent="0.25">
      <c r="A100"/>
      <c r="B100"/>
      <c r="C100"/>
      <c r="D100"/>
      <c r="E100"/>
      <c r="F100" s="32"/>
      <c r="H100" s="37"/>
      <c r="I100" s="37"/>
    </row>
    <row r="101" spans="1:9" s="36" customFormat="1" ht="14.25" customHeight="1" x14ac:dyDescent="0.25">
      <c r="A101"/>
      <c r="B101"/>
      <c r="C101"/>
      <c r="D101"/>
      <c r="E101"/>
      <c r="F101" s="32"/>
      <c r="H101" s="37"/>
      <c r="I101" s="37"/>
    </row>
    <row r="102" spans="1:9" s="36" customFormat="1" ht="14.25" customHeight="1" x14ac:dyDescent="0.25">
      <c r="A102"/>
      <c r="B102"/>
      <c r="C102"/>
      <c r="D102"/>
      <c r="E102"/>
      <c r="F102" s="32"/>
      <c r="H102" s="37"/>
      <c r="I102" s="37"/>
    </row>
    <row r="103" spans="1:9" s="36" customFormat="1" ht="14.25" customHeight="1" x14ac:dyDescent="0.25">
      <c r="A103"/>
      <c r="B103"/>
      <c r="C103"/>
      <c r="D103"/>
      <c r="E103"/>
      <c r="F103" s="32"/>
      <c r="H103" s="37"/>
      <c r="I103" s="37"/>
    </row>
    <row r="104" spans="1:9" s="36" customFormat="1" ht="14.25" customHeight="1" x14ac:dyDescent="0.25">
      <c r="A104"/>
      <c r="B104"/>
      <c r="C104"/>
      <c r="D104"/>
      <c r="E104"/>
      <c r="F104" s="32"/>
      <c r="H104" s="37"/>
      <c r="I104" s="37"/>
    </row>
    <row r="105" spans="1:9" s="36" customFormat="1" ht="14.25" customHeight="1" x14ac:dyDescent="0.25">
      <c r="A105"/>
      <c r="B105"/>
      <c r="C105"/>
      <c r="D105"/>
      <c r="E105"/>
      <c r="F105" s="32"/>
      <c r="H105" s="37"/>
      <c r="I105" s="37"/>
    </row>
    <row r="106" spans="1:9" s="36" customFormat="1" ht="14.25" customHeight="1" x14ac:dyDescent="0.25">
      <c r="A106"/>
      <c r="B106"/>
      <c r="C106"/>
      <c r="D106"/>
      <c r="E106"/>
      <c r="F106" s="32"/>
      <c r="H106" s="37"/>
      <c r="I106" s="37"/>
    </row>
    <row r="107" spans="1:9" s="36" customFormat="1" ht="14.25" customHeight="1" x14ac:dyDescent="0.25">
      <c r="A107"/>
      <c r="B107"/>
      <c r="C107"/>
      <c r="D107"/>
      <c r="E107"/>
      <c r="F107" s="32"/>
      <c r="H107" s="37"/>
      <c r="I107" s="37"/>
    </row>
    <row r="108" spans="1:9" s="36" customFormat="1" ht="14.25" customHeight="1" x14ac:dyDescent="0.25">
      <c r="A108"/>
      <c r="B108"/>
      <c r="C108"/>
      <c r="D108"/>
      <c r="E108"/>
      <c r="F108" s="32"/>
      <c r="H108" s="37"/>
      <c r="I108" s="37"/>
    </row>
    <row r="109" spans="1:9" s="36" customFormat="1" ht="14.25" customHeight="1" x14ac:dyDescent="0.25">
      <c r="A109"/>
      <c r="B109"/>
      <c r="C109"/>
      <c r="D109"/>
      <c r="E109"/>
      <c r="F109" s="32"/>
      <c r="H109" s="37"/>
      <c r="I109" s="37"/>
    </row>
    <row r="110" spans="1:9" s="36" customFormat="1" ht="14.25" customHeight="1" x14ac:dyDescent="0.25">
      <c r="A110"/>
      <c r="B110"/>
      <c r="C110"/>
      <c r="D110"/>
      <c r="E110"/>
      <c r="F110" s="32"/>
      <c r="H110" s="37"/>
      <c r="I110" s="37"/>
    </row>
    <row r="111" spans="1:9" s="36" customFormat="1" ht="14.25" customHeight="1" x14ac:dyDescent="0.25">
      <c r="A111"/>
      <c r="B111"/>
      <c r="C111"/>
      <c r="D111"/>
      <c r="E111"/>
      <c r="F111" s="32"/>
      <c r="H111" s="37"/>
      <c r="I111" s="37"/>
    </row>
    <row r="112" spans="1:9" s="36" customFormat="1" ht="14.25" customHeight="1" x14ac:dyDescent="0.25">
      <c r="A112"/>
      <c r="B112"/>
      <c r="C112"/>
      <c r="D112"/>
      <c r="E112"/>
      <c r="F112" s="32"/>
      <c r="H112" s="37"/>
      <c r="I112" s="37"/>
    </row>
    <row r="113" spans="1:9" s="36" customFormat="1" ht="14.25" customHeight="1" x14ac:dyDescent="0.25">
      <c r="A113"/>
      <c r="B113"/>
      <c r="C113"/>
      <c r="D113"/>
      <c r="E113"/>
      <c r="F113" s="32"/>
      <c r="H113" s="37"/>
      <c r="I113" s="37"/>
    </row>
    <row r="114" spans="1:9" s="36" customFormat="1" ht="14.25" customHeight="1" x14ac:dyDescent="0.25">
      <c r="A114"/>
      <c r="B114"/>
      <c r="C114"/>
      <c r="D114"/>
      <c r="E114"/>
      <c r="F114" s="32"/>
      <c r="H114" s="37"/>
      <c r="I114" s="37"/>
    </row>
    <row r="115" spans="1:9" s="36" customFormat="1" ht="14.25" customHeight="1" x14ac:dyDescent="0.25">
      <c r="A115"/>
      <c r="B115"/>
      <c r="C115"/>
      <c r="D115"/>
      <c r="E115"/>
      <c r="F115" s="32"/>
      <c r="H115" s="37"/>
      <c r="I115" s="37"/>
    </row>
    <row r="116" spans="1:9" s="36" customFormat="1" ht="14.25" customHeight="1" x14ac:dyDescent="0.25">
      <c r="A116"/>
      <c r="B116"/>
      <c r="C116"/>
      <c r="D116"/>
      <c r="E116"/>
      <c r="F116" s="32"/>
      <c r="H116" s="37"/>
      <c r="I116" s="37"/>
    </row>
    <row r="117" spans="1:9" s="36" customFormat="1" ht="14.25" customHeight="1" x14ac:dyDescent="0.25">
      <c r="A117"/>
      <c r="B117"/>
      <c r="C117"/>
      <c r="D117"/>
      <c r="E117"/>
      <c r="F117" s="32"/>
      <c r="H117" s="37"/>
      <c r="I117" s="37"/>
    </row>
    <row r="118" spans="1:9" s="36" customFormat="1" ht="14.25" customHeight="1" x14ac:dyDescent="0.25">
      <c r="A118"/>
      <c r="B118"/>
      <c r="C118"/>
      <c r="D118"/>
      <c r="E118"/>
      <c r="F118" s="32"/>
      <c r="H118" s="37"/>
      <c r="I118" s="37"/>
    </row>
    <row r="119" spans="1:9" s="36" customFormat="1" ht="14.25" customHeight="1" x14ac:dyDescent="0.25">
      <c r="A119"/>
      <c r="B119"/>
      <c r="C119"/>
      <c r="D119"/>
      <c r="E119"/>
      <c r="F119" s="32"/>
      <c r="H119" s="37"/>
      <c r="I119" s="37"/>
    </row>
    <row r="120" spans="1:9" s="36" customFormat="1" ht="14.25" customHeight="1" x14ac:dyDescent="0.25">
      <c r="A120"/>
      <c r="B120"/>
      <c r="C120"/>
      <c r="D120"/>
      <c r="E120"/>
      <c r="F120" s="32"/>
      <c r="H120" s="37"/>
      <c r="I120" s="37"/>
    </row>
    <row r="121" spans="1:9" s="36" customFormat="1" ht="14.25" customHeight="1" x14ac:dyDescent="0.25">
      <c r="A121"/>
      <c r="B121"/>
      <c r="C121"/>
      <c r="D121"/>
      <c r="E121"/>
      <c r="F121" s="32"/>
      <c r="H121" s="37"/>
      <c r="I121" s="37"/>
    </row>
    <row r="122" spans="1:9" s="36" customFormat="1" ht="14.25" customHeight="1" x14ac:dyDescent="0.25">
      <c r="A122"/>
      <c r="B122"/>
      <c r="C122"/>
      <c r="D122"/>
      <c r="E122"/>
      <c r="F122" s="32"/>
      <c r="H122" s="37"/>
      <c r="I122" s="37"/>
    </row>
    <row r="123" spans="1:9" s="36" customFormat="1" ht="14.25" customHeight="1" x14ac:dyDescent="0.25">
      <c r="A123"/>
      <c r="B123"/>
      <c r="C123"/>
      <c r="D123"/>
      <c r="E123"/>
      <c r="F123" s="32"/>
      <c r="H123" s="37"/>
      <c r="I123" s="37"/>
    </row>
    <row r="124" spans="1:9" s="36" customFormat="1" ht="14.25" customHeight="1" x14ac:dyDescent="0.25">
      <c r="A124"/>
      <c r="B124"/>
      <c r="C124"/>
      <c r="D124"/>
      <c r="E124"/>
      <c r="F124" s="32"/>
      <c r="H124" s="37"/>
      <c r="I124" s="37"/>
    </row>
    <row r="125" spans="1:9" s="36" customFormat="1" ht="14.25" customHeight="1" x14ac:dyDescent="0.25">
      <c r="A125"/>
      <c r="B125"/>
      <c r="C125"/>
      <c r="D125"/>
      <c r="E125"/>
      <c r="F125" s="32"/>
      <c r="H125" s="37"/>
      <c r="I125" s="37"/>
    </row>
    <row r="126" spans="1:9" s="36" customFormat="1" ht="14.25" customHeight="1" x14ac:dyDescent="0.25">
      <c r="A126"/>
      <c r="B126"/>
      <c r="C126"/>
      <c r="D126"/>
      <c r="E126"/>
      <c r="F126" s="32"/>
      <c r="H126" s="37"/>
      <c r="I126" s="37"/>
    </row>
    <row r="127" spans="1:9" s="36" customFormat="1" ht="14.25" customHeight="1" x14ac:dyDescent="0.25">
      <c r="A127"/>
      <c r="B127"/>
      <c r="C127"/>
      <c r="D127"/>
      <c r="E127"/>
      <c r="F127" s="32"/>
      <c r="H127" s="37"/>
      <c r="I127" s="37"/>
    </row>
    <row r="128" spans="1:9" s="36" customFormat="1" ht="14.25" customHeight="1" x14ac:dyDescent="0.25">
      <c r="A128"/>
      <c r="B128"/>
      <c r="C128"/>
      <c r="D128"/>
      <c r="E128"/>
      <c r="F128" s="32"/>
      <c r="H128" s="37"/>
      <c r="I128" s="37"/>
    </row>
    <row r="129" spans="1:9" s="36" customFormat="1" ht="14.25" customHeight="1" x14ac:dyDescent="0.25">
      <c r="A129"/>
      <c r="B129"/>
      <c r="C129"/>
      <c r="D129"/>
      <c r="E129"/>
      <c r="F129" s="32"/>
      <c r="H129" s="37"/>
      <c r="I129" s="37"/>
    </row>
    <row r="130" spans="1:9" s="36" customFormat="1" ht="14.25" customHeight="1" x14ac:dyDescent="0.25">
      <c r="A130"/>
      <c r="B130"/>
      <c r="C130"/>
      <c r="D130"/>
      <c r="E130"/>
      <c r="F130" s="32"/>
      <c r="H130" s="37"/>
      <c r="I130" s="37"/>
    </row>
    <row r="131" spans="1:9" s="36" customFormat="1" ht="14.25" customHeight="1" x14ac:dyDescent="0.25">
      <c r="A131"/>
      <c r="B131"/>
      <c r="C131"/>
      <c r="D131"/>
      <c r="E131"/>
      <c r="F131" s="32"/>
      <c r="H131" s="37"/>
      <c r="I131" s="37"/>
    </row>
    <row r="132" spans="1:9" s="36" customFormat="1" ht="14.25" customHeight="1" x14ac:dyDescent="0.25">
      <c r="A132"/>
      <c r="B132"/>
      <c r="C132"/>
      <c r="D132"/>
      <c r="E132"/>
      <c r="F132" s="32"/>
      <c r="H132" s="37"/>
      <c r="I132" s="37"/>
    </row>
    <row r="133" spans="1:9" s="36" customFormat="1" ht="14.25" customHeight="1" x14ac:dyDescent="0.25">
      <c r="A133"/>
      <c r="B133"/>
      <c r="C133"/>
      <c r="D133"/>
      <c r="E133"/>
      <c r="F133" s="32"/>
      <c r="H133" s="37"/>
      <c r="I133" s="37"/>
    </row>
    <row r="134" spans="1:9" s="36" customFormat="1" ht="14.25" customHeight="1" x14ac:dyDescent="0.25">
      <c r="A134"/>
      <c r="B134"/>
      <c r="C134"/>
      <c r="D134"/>
      <c r="E134"/>
      <c r="F134" s="32"/>
      <c r="H134" s="37"/>
      <c r="I134" s="37"/>
    </row>
    <row r="135" spans="1:9" s="36" customFormat="1" ht="14.25" customHeight="1" x14ac:dyDescent="0.25">
      <c r="A135"/>
      <c r="B135"/>
      <c r="C135"/>
      <c r="D135"/>
      <c r="E135"/>
      <c r="F135" s="32"/>
      <c r="H135" s="37"/>
      <c r="I135" s="37"/>
    </row>
    <row r="136" spans="1:9" s="36" customFormat="1" ht="14.25" customHeight="1" x14ac:dyDescent="0.25">
      <c r="A136"/>
      <c r="B136"/>
      <c r="C136"/>
      <c r="D136"/>
      <c r="E136"/>
      <c r="F136" s="32"/>
      <c r="H136" s="37"/>
      <c r="I136" s="37"/>
    </row>
    <row r="137" spans="1:9" s="36" customFormat="1" ht="14.25" customHeight="1" x14ac:dyDescent="0.25">
      <c r="A137"/>
      <c r="B137"/>
      <c r="C137"/>
      <c r="D137"/>
      <c r="E137"/>
      <c r="F137" s="32"/>
      <c r="H137" s="37"/>
      <c r="I137" s="37"/>
    </row>
    <row r="138" spans="1:9" s="36" customFormat="1" ht="14.25" customHeight="1" x14ac:dyDescent="0.25">
      <c r="A138"/>
      <c r="B138"/>
      <c r="C138"/>
      <c r="D138"/>
      <c r="E138"/>
      <c r="F138" s="32"/>
      <c r="H138" s="37"/>
      <c r="I138" s="37"/>
    </row>
    <row r="139" spans="1:9" s="36" customFormat="1" ht="14.25" customHeight="1" x14ac:dyDescent="0.25">
      <c r="A139"/>
      <c r="B139"/>
      <c r="C139"/>
      <c r="D139"/>
      <c r="E139"/>
      <c r="F139" s="32"/>
      <c r="H139" s="37"/>
      <c r="I139" s="37"/>
    </row>
    <row r="140" spans="1:9" s="36" customFormat="1" ht="14.25" customHeight="1" x14ac:dyDescent="0.25">
      <c r="A140"/>
      <c r="B140"/>
      <c r="C140"/>
      <c r="D140"/>
      <c r="E140"/>
      <c r="F140" s="32"/>
      <c r="H140" s="37"/>
      <c r="I140" s="37"/>
    </row>
    <row r="141" spans="1:9" s="36" customFormat="1" ht="14.25" customHeight="1" x14ac:dyDescent="0.25">
      <c r="A141"/>
      <c r="B141"/>
      <c r="C141"/>
      <c r="D141"/>
      <c r="E141"/>
      <c r="F141" s="32"/>
      <c r="H141" s="37"/>
      <c r="I141" s="37"/>
    </row>
    <row r="142" spans="1:9" s="36" customFormat="1" ht="14.25" customHeight="1" x14ac:dyDescent="0.25">
      <c r="A142"/>
      <c r="B142"/>
      <c r="C142"/>
      <c r="D142"/>
      <c r="E142"/>
      <c r="F142" s="32"/>
      <c r="H142" s="37"/>
      <c r="I142" s="37"/>
    </row>
    <row r="143" spans="1:9" s="36" customFormat="1" ht="14.25" customHeight="1" x14ac:dyDescent="0.25">
      <c r="A143"/>
      <c r="B143"/>
      <c r="C143"/>
      <c r="D143"/>
      <c r="E143"/>
      <c r="F143" s="32"/>
      <c r="H143" s="37"/>
      <c r="I143" s="37"/>
    </row>
    <row r="144" spans="1:9" s="36" customFormat="1" ht="14.25" customHeight="1" x14ac:dyDescent="0.25">
      <c r="A144"/>
      <c r="B144"/>
      <c r="C144"/>
      <c r="D144"/>
      <c r="E144"/>
      <c r="F144" s="32"/>
      <c r="H144" s="37"/>
      <c r="I144" s="37"/>
    </row>
    <row r="145" spans="1:9" s="36" customFormat="1" ht="14.25" customHeight="1" x14ac:dyDescent="0.25">
      <c r="A145"/>
      <c r="B145"/>
      <c r="C145"/>
      <c r="D145"/>
      <c r="E145"/>
      <c r="F145" s="32"/>
      <c r="H145" s="37"/>
      <c r="I145" s="37"/>
    </row>
    <row r="146" spans="1:9" s="36" customFormat="1" ht="14.25" customHeight="1" x14ac:dyDescent="0.25">
      <c r="A146"/>
      <c r="B146"/>
      <c r="C146"/>
      <c r="D146"/>
      <c r="E146"/>
      <c r="F146" s="32"/>
      <c r="H146" s="37"/>
      <c r="I146" s="37"/>
    </row>
    <row r="147" spans="1:9" s="36" customFormat="1" ht="14.25" customHeight="1" x14ac:dyDescent="0.25">
      <c r="A147"/>
      <c r="B147"/>
      <c r="C147"/>
      <c r="D147"/>
      <c r="E147"/>
      <c r="F147" s="32"/>
      <c r="H147" s="37"/>
      <c r="I147" s="37"/>
    </row>
    <row r="148" spans="1:9" s="36" customFormat="1" ht="14.25" customHeight="1" x14ac:dyDescent="0.25">
      <c r="A148"/>
      <c r="B148"/>
      <c r="C148"/>
      <c r="D148"/>
      <c r="E148"/>
      <c r="F148" s="32"/>
      <c r="H148" s="37"/>
      <c r="I148" s="37"/>
    </row>
    <row r="149" spans="1:9" s="36" customFormat="1" ht="14.25" customHeight="1" x14ac:dyDescent="0.25">
      <c r="A149"/>
      <c r="B149"/>
      <c r="C149"/>
      <c r="D149"/>
      <c r="E149"/>
      <c r="F149" s="32"/>
      <c r="H149" s="37"/>
      <c r="I149" s="37"/>
    </row>
    <row r="150" spans="1:9" s="36" customFormat="1" ht="14.25" customHeight="1" x14ac:dyDescent="0.25">
      <c r="A150"/>
      <c r="B150"/>
      <c r="C150"/>
      <c r="D150"/>
      <c r="E150"/>
      <c r="F150" s="32"/>
      <c r="H150" s="37"/>
      <c r="I150" s="37"/>
    </row>
    <row r="151" spans="1:9" s="36" customFormat="1" ht="14.25" customHeight="1" x14ac:dyDescent="0.25">
      <c r="A151"/>
      <c r="B151"/>
      <c r="C151"/>
      <c r="D151"/>
      <c r="E151"/>
      <c r="F151" s="32"/>
      <c r="H151" s="37"/>
      <c r="I151" s="37"/>
    </row>
    <row r="152" spans="1:9" s="36" customFormat="1" ht="14.25" customHeight="1" x14ac:dyDescent="0.25">
      <c r="A152"/>
      <c r="B152"/>
      <c r="C152"/>
      <c r="D152"/>
      <c r="E152"/>
      <c r="F152" s="32"/>
      <c r="H152" s="37"/>
      <c r="I152" s="37"/>
    </row>
    <row r="153" spans="1:9" s="36" customFormat="1" ht="14.25" customHeight="1" x14ac:dyDescent="0.25">
      <c r="A153"/>
      <c r="B153"/>
      <c r="C153"/>
      <c r="D153"/>
      <c r="E153"/>
      <c r="F153" s="32"/>
      <c r="H153" s="37"/>
      <c r="I153" s="37"/>
    </row>
    <row r="154" spans="1:9" s="36" customFormat="1" ht="14.25" customHeight="1" x14ac:dyDescent="0.25">
      <c r="A154"/>
      <c r="B154"/>
      <c r="C154"/>
      <c r="D154"/>
      <c r="E154"/>
      <c r="F154" s="32"/>
      <c r="H154" s="37"/>
      <c r="I154" s="37"/>
    </row>
    <row r="155" spans="1:9" s="36" customFormat="1" ht="14.25" customHeight="1" x14ac:dyDescent="0.25">
      <c r="A155"/>
      <c r="B155"/>
      <c r="C155"/>
      <c r="D155"/>
      <c r="E155"/>
      <c r="F155" s="32"/>
      <c r="H155" s="37"/>
      <c r="I155" s="37"/>
    </row>
    <row r="156" spans="1:9" s="36" customFormat="1" ht="14.25" customHeight="1" x14ac:dyDescent="0.25">
      <c r="A156"/>
      <c r="B156"/>
      <c r="C156"/>
      <c r="D156"/>
      <c r="E156"/>
      <c r="F156" s="32"/>
      <c r="H156" s="37"/>
      <c r="I156" s="37"/>
    </row>
    <row r="157" spans="1:9" s="36" customFormat="1" ht="14.25" customHeight="1" x14ac:dyDescent="0.25">
      <c r="A157"/>
      <c r="B157"/>
      <c r="C157"/>
      <c r="D157"/>
      <c r="E157"/>
      <c r="F157" s="32"/>
      <c r="H157" s="37"/>
      <c r="I157" s="37"/>
    </row>
    <row r="158" spans="1:9" s="36" customFormat="1" ht="14.25" customHeight="1" x14ac:dyDescent="0.25">
      <c r="A158"/>
      <c r="B158"/>
      <c r="C158"/>
      <c r="D158"/>
      <c r="E158"/>
      <c r="F158" s="32"/>
      <c r="H158" s="37"/>
      <c r="I158" s="37"/>
    </row>
    <row r="159" spans="1:9" s="36" customFormat="1" ht="14.25" customHeight="1" x14ac:dyDescent="0.25">
      <c r="A159"/>
      <c r="B159"/>
      <c r="C159"/>
      <c r="D159"/>
      <c r="E159"/>
      <c r="F159" s="32"/>
      <c r="H159" s="37"/>
      <c r="I159" s="37"/>
    </row>
    <row r="160" spans="1:9" s="36" customFormat="1" ht="14.25" customHeight="1" x14ac:dyDescent="0.25">
      <c r="A160"/>
      <c r="B160"/>
      <c r="C160"/>
      <c r="D160"/>
      <c r="E160"/>
      <c r="F160" s="32"/>
      <c r="H160" s="37"/>
      <c r="I160" s="37"/>
    </row>
    <row r="161" spans="1:9" s="36" customFormat="1" ht="14.25" customHeight="1" x14ac:dyDescent="0.25">
      <c r="A161"/>
      <c r="B161"/>
      <c r="C161"/>
      <c r="D161"/>
      <c r="E161"/>
      <c r="F161" s="32"/>
      <c r="H161" s="37"/>
      <c r="I161" s="37"/>
    </row>
    <row r="162" spans="1:9" s="36" customFormat="1" ht="14.25" customHeight="1" x14ac:dyDescent="0.25">
      <c r="A162"/>
      <c r="B162"/>
      <c r="C162"/>
      <c r="D162"/>
      <c r="E162"/>
      <c r="F162" s="32"/>
      <c r="H162" s="37"/>
      <c r="I162" s="37"/>
    </row>
    <row r="163" spans="1:9" s="36" customFormat="1" ht="14.25" customHeight="1" x14ac:dyDescent="0.25">
      <c r="A163"/>
      <c r="B163"/>
      <c r="C163"/>
      <c r="D163"/>
      <c r="E163"/>
      <c r="F163" s="32"/>
      <c r="H163" s="37"/>
      <c r="I163" s="37"/>
    </row>
    <row r="164" spans="1:9" s="36" customFormat="1" ht="14.25" customHeight="1" x14ac:dyDescent="0.25">
      <c r="A164"/>
      <c r="B164"/>
      <c r="C164"/>
      <c r="D164"/>
      <c r="E164"/>
      <c r="F164" s="32"/>
      <c r="H164" s="37"/>
      <c r="I164" s="37"/>
    </row>
    <row r="165" spans="1:9" s="36" customFormat="1" ht="14.25" customHeight="1" x14ac:dyDescent="0.25">
      <c r="A165"/>
      <c r="B165"/>
      <c r="C165"/>
      <c r="D165"/>
      <c r="E165"/>
      <c r="F165" s="32"/>
      <c r="H165" s="37"/>
      <c r="I165" s="37"/>
    </row>
    <row r="166" spans="1:9" s="36" customFormat="1" ht="14.25" customHeight="1" x14ac:dyDescent="0.25">
      <c r="A166"/>
      <c r="B166"/>
      <c r="C166"/>
      <c r="D166"/>
      <c r="E166"/>
      <c r="F166" s="32"/>
      <c r="H166" s="37"/>
      <c r="I166" s="37"/>
    </row>
    <row r="167" spans="1:9" s="36" customFormat="1" ht="14.25" customHeight="1" x14ac:dyDescent="0.25">
      <c r="A167"/>
      <c r="B167"/>
      <c r="C167"/>
      <c r="D167"/>
      <c r="E167"/>
      <c r="F167" s="32"/>
      <c r="H167" s="37"/>
      <c r="I167" s="37"/>
    </row>
    <row r="168" spans="1:9" s="36" customFormat="1" ht="14.25" customHeight="1" x14ac:dyDescent="0.25">
      <c r="A168"/>
      <c r="B168"/>
      <c r="C168"/>
      <c r="D168"/>
      <c r="E168"/>
      <c r="F168" s="32"/>
      <c r="H168" s="37"/>
      <c r="I168" s="37"/>
    </row>
    <row r="169" spans="1:9" s="36" customFormat="1" ht="14.25" customHeight="1" x14ac:dyDescent="0.25">
      <c r="A169"/>
      <c r="B169"/>
      <c r="C169"/>
      <c r="D169"/>
      <c r="E169"/>
      <c r="F169" s="32"/>
      <c r="H169" s="37"/>
      <c r="I169" s="37"/>
    </row>
    <row r="170" spans="1:9" s="36" customFormat="1" ht="14.25" customHeight="1" x14ac:dyDescent="0.25">
      <c r="A170"/>
      <c r="B170"/>
      <c r="C170"/>
      <c r="D170"/>
      <c r="E170"/>
      <c r="F170" s="32"/>
      <c r="H170" s="37"/>
      <c r="I170" s="37"/>
    </row>
    <row r="171" spans="1:9" s="36" customFormat="1" ht="14.25" customHeight="1" x14ac:dyDescent="0.25">
      <c r="A171"/>
      <c r="B171"/>
      <c r="C171"/>
      <c r="D171"/>
      <c r="E171"/>
      <c r="F171" s="32"/>
      <c r="H171" s="37"/>
      <c r="I171" s="37"/>
    </row>
    <row r="172" spans="1:9" s="36" customFormat="1" ht="14.25" customHeight="1" x14ac:dyDescent="0.25">
      <c r="A172"/>
      <c r="B172"/>
      <c r="C172"/>
      <c r="D172"/>
      <c r="E172"/>
      <c r="F172" s="32"/>
      <c r="H172" s="37"/>
      <c r="I172" s="37"/>
    </row>
    <row r="173" spans="1:9" s="36" customFormat="1" ht="14.25" customHeight="1" x14ac:dyDescent="0.25">
      <c r="A173"/>
      <c r="B173"/>
      <c r="C173"/>
      <c r="D173"/>
      <c r="E173"/>
      <c r="F173" s="32"/>
      <c r="H173" s="37"/>
      <c r="I173" s="37"/>
    </row>
    <row r="174" spans="1:9" s="36" customFormat="1" ht="14.25" customHeight="1" x14ac:dyDescent="0.25">
      <c r="A174"/>
      <c r="B174"/>
      <c r="C174"/>
      <c r="D174"/>
      <c r="E174"/>
      <c r="F174" s="32"/>
      <c r="H174" s="37"/>
      <c r="I174" s="37"/>
    </row>
    <row r="175" spans="1:9" s="36" customFormat="1" ht="14.25" customHeight="1" x14ac:dyDescent="0.25">
      <c r="A175"/>
      <c r="B175"/>
      <c r="C175"/>
      <c r="D175"/>
      <c r="E175"/>
      <c r="F175" s="32"/>
      <c r="H175" s="37"/>
      <c r="I175" s="37"/>
    </row>
    <row r="176" spans="1:9" s="36" customFormat="1" ht="14.25" customHeight="1" x14ac:dyDescent="0.25">
      <c r="A176"/>
      <c r="B176"/>
      <c r="C176"/>
      <c r="D176"/>
      <c r="E176"/>
      <c r="F176" s="32"/>
      <c r="H176" s="37"/>
      <c r="I176" s="37"/>
    </row>
    <row r="177" spans="1:9" s="36" customFormat="1" ht="14.25" customHeight="1" x14ac:dyDescent="0.25">
      <c r="A177"/>
      <c r="B177"/>
      <c r="C177"/>
      <c r="D177"/>
      <c r="E177"/>
      <c r="F177" s="32"/>
      <c r="H177" s="37"/>
      <c r="I177" s="37"/>
    </row>
    <row r="178" spans="1:9" s="36" customFormat="1" ht="14.25" customHeight="1" x14ac:dyDescent="0.25">
      <c r="A178"/>
      <c r="B178"/>
      <c r="C178"/>
      <c r="D178"/>
      <c r="E178"/>
      <c r="F178" s="32"/>
      <c r="H178" s="37"/>
      <c r="I178" s="37"/>
    </row>
    <row r="179" spans="1:9" s="36" customFormat="1" ht="14.25" customHeight="1" x14ac:dyDescent="0.25">
      <c r="A179"/>
      <c r="B179"/>
      <c r="C179"/>
      <c r="D179"/>
      <c r="E179"/>
      <c r="F179" s="32"/>
      <c r="H179" s="37"/>
      <c r="I179" s="37"/>
    </row>
    <row r="180" spans="1:9" s="36" customFormat="1" ht="14.25" customHeight="1" x14ac:dyDescent="0.25">
      <c r="A180"/>
      <c r="B180"/>
      <c r="C180"/>
      <c r="D180"/>
      <c r="E180"/>
      <c r="F180" s="32"/>
      <c r="H180" s="37"/>
      <c r="I180" s="37"/>
    </row>
    <row r="181" spans="1:9" s="36" customFormat="1" ht="14.25" customHeight="1" x14ac:dyDescent="0.25">
      <c r="A181"/>
      <c r="B181"/>
      <c r="C181"/>
      <c r="D181"/>
      <c r="E181"/>
      <c r="F181" s="32"/>
      <c r="H181" s="37"/>
      <c r="I181" s="37"/>
    </row>
    <row r="182" spans="1:9" s="36" customFormat="1" ht="14.25" customHeight="1" x14ac:dyDescent="0.25">
      <c r="A182"/>
      <c r="B182"/>
      <c r="C182"/>
      <c r="D182"/>
      <c r="E182"/>
      <c r="F182" s="32"/>
      <c r="H182" s="37"/>
      <c r="I182" s="37"/>
    </row>
    <row r="183" spans="1:9" s="36" customFormat="1" ht="14.25" customHeight="1" x14ac:dyDescent="0.25">
      <c r="A183"/>
      <c r="B183"/>
      <c r="C183"/>
      <c r="D183"/>
      <c r="E183"/>
      <c r="F183" s="32"/>
      <c r="H183" s="37"/>
      <c r="I183" s="37"/>
    </row>
    <row r="184" spans="1:9" s="36" customFormat="1" ht="14.25" customHeight="1" x14ac:dyDescent="0.25">
      <c r="A184"/>
      <c r="B184"/>
      <c r="C184"/>
      <c r="D184"/>
      <c r="E184"/>
      <c r="F184" s="32"/>
      <c r="H184" s="37"/>
      <c r="I184" s="37"/>
    </row>
    <row r="185" spans="1:9" s="36" customFormat="1" ht="14.25" customHeight="1" x14ac:dyDescent="0.25">
      <c r="A185"/>
      <c r="B185"/>
      <c r="C185"/>
      <c r="D185"/>
      <c r="E185"/>
      <c r="F185" s="32"/>
      <c r="H185" s="37"/>
      <c r="I185" s="37"/>
    </row>
    <row r="186" spans="1:9" s="36" customFormat="1" ht="14.25" customHeight="1" x14ac:dyDescent="0.25">
      <c r="A186"/>
      <c r="B186"/>
      <c r="C186"/>
      <c r="D186"/>
      <c r="E186"/>
      <c r="F186" s="32"/>
      <c r="H186" s="37"/>
      <c r="I186" s="37"/>
    </row>
    <row r="187" spans="1:9" s="36" customFormat="1" ht="14.25" customHeight="1" x14ac:dyDescent="0.25">
      <c r="A187"/>
      <c r="B187"/>
      <c r="C187"/>
      <c r="D187"/>
      <c r="E187"/>
      <c r="F187" s="32"/>
      <c r="H187" s="37"/>
      <c r="I187" s="37"/>
    </row>
    <row r="188" spans="1:9" s="36" customFormat="1" ht="14.25" customHeight="1" x14ac:dyDescent="0.25">
      <c r="A188"/>
      <c r="B188"/>
      <c r="C188"/>
      <c r="D188"/>
      <c r="E188"/>
      <c r="F188" s="32"/>
      <c r="H188" s="37"/>
      <c r="I188" s="37"/>
    </row>
    <row r="189" spans="1:9" s="36" customFormat="1" ht="14.25" customHeight="1" x14ac:dyDescent="0.25">
      <c r="A189"/>
      <c r="B189"/>
      <c r="C189"/>
      <c r="D189"/>
      <c r="E189"/>
      <c r="F189" s="32"/>
      <c r="H189" s="37"/>
      <c r="I189" s="37"/>
    </row>
    <row r="190" spans="1:9" s="36" customFormat="1" ht="14.25" customHeight="1" x14ac:dyDescent="0.25">
      <c r="A190"/>
      <c r="B190"/>
      <c r="C190"/>
      <c r="D190"/>
      <c r="E190"/>
      <c r="F190" s="32"/>
      <c r="H190" s="37"/>
      <c r="I190" s="37"/>
    </row>
    <row r="191" spans="1:9" s="36" customFormat="1" ht="14.25" customHeight="1" x14ac:dyDescent="0.25">
      <c r="A191"/>
      <c r="B191"/>
      <c r="C191"/>
      <c r="D191"/>
      <c r="E191"/>
      <c r="F191" s="32"/>
      <c r="H191" s="37"/>
      <c r="I191" s="37"/>
    </row>
    <row r="192" spans="1:9" s="36" customFormat="1" ht="14.25" customHeight="1" x14ac:dyDescent="0.25">
      <c r="A192"/>
      <c r="B192"/>
      <c r="C192"/>
      <c r="D192"/>
      <c r="E192"/>
      <c r="F192" s="32"/>
      <c r="H192" s="37"/>
      <c r="I192" s="37"/>
    </row>
    <row r="193" spans="1:9" s="36" customFormat="1" ht="14.25" customHeight="1" x14ac:dyDescent="0.25">
      <c r="A193"/>
      <c r="B193"/>
      <c r="C193"/>
      <c r="D193"/>
      <c r="E193"/>
      <c r="F193" s="32"/>
      <c r="H193" s="37"/>
      <c r="I193" s="37"/>
    </row>
    <row r="194" spans="1:9" s="36" customFormat="1" ht="14.25" customHeight="1" x14ac:dyDescent="0.25">
      <c r="A194"/>
      <c r="B194"/>
      <c r="C194"/>
      <c r="D194"/>
      <c r="E194"/>
      <c r="F194" s="32"/>
      <c r="H194" s="37"/>
      <c r="I194" s="37"/>
    </row>
    <row r="195" spans="1:9" s="36" customFormat="1" ht="14.25" customHeight="1" x14ac:dyDescent="0.25">
      <c r="A195"/>
      <c r="B195"/>
      <c r="C195"/>
      <c r="D195"/>
      <c r="E195"/>
      <c r="F195" s="32"/>
      <c r="H195" s="37"/>
      <c r="I195" s="37"/>
    </row>
    <row r="196" spans="1:9" s="36" customFormat="1" ht="14.25" customHeight="1" x14ac:dyDescent="0.25">
      <c r="A196"/>
      <c r="B196"/>
      <c r="C196"/>
      <c r="D196"/>
      <c r="E196"/>
      <c r="F196" s="32"/>
      <c r="H196" s="37"/>
      <c r="I196" s="37"/>
    </row>
    <row r="197" spans="1:9" s="36" customFormat="1" ht="14.25" customHeight="1" x14ac:dyDescent="0.25">
      <c r="A197"/>
      <c r="B197"/>
      <c r="C197"/>
      <c r="D197"/>
      <c r="E197"/>
      <c r="F197" s="32"/>
      <c r="H197" s="37"/>
      <c r="I197" s="37"/>
    </row>
    <row r="198" spans="1:9" s="36" customFormat="1" ht="14.25" customHeight="1" x14ac:dyDescent="0.25">
      <c r="A198"/>
      <c r="B198"/>
      <c r="C198"/>
      <c r="D198"/>
      <c r="E198"/>
      <c r="F198" s="32"/>
      <c r="H198" s="37"/>
      <c r="I198" s="37"/>
    </row>
    <row r="199" spans="1:9" s="36" customFormat="1" ht="14.25" customHeight="1" x14ac:dyDescent="0.25">
      <c r="A199"/>
      <c r="B199"/>
      <c r="C199"/>
      <c r="D199"/>
      <c r="E199"/>
      <c r="F199" s="32"/>
      <c r="H199" s="37"/>
      <c r="I199" s="37"/>
    </row>
    <row r="200" spans="1:9" s="36" customFormat="1" ht="14.25" customHeight="1" x14ac:dyDescent="0.25">
      <c r="A200"/>
      <c r="B200"/>
      <c r="C200"/>
      <c r="D200"/>
      <c r="E200"/>
      <c r="F200" s="32"/>
      <c r="H200" s="37"/>
      <c r="I200" s="37"/>
    </row>
    <row r="201" spans="1:9" s="36" customFormat="1" ht="14.25" customHeight="1" x14ac:dyDescent="0.25">
      <c r="A201"/>
      <c r="B201"/>
      <c r="C201"/>
      <c r="D201"/>
      <c r="E201"/>
      <c r="F201" s="32"/>
      <c r="H201" s="37"/>
      <c r="I201" s="37"/>
    </row>
    <row r="202" spans="1:9" s="36" customFormat="1" ht="14.25" customHeight="1" x14ac:dyDescent="0.25">
      <c r="A202"/>
      <c r="B202"/>
      <c r="C202"/>
      <c r="D202"/>
      <c r="E202"/>
      <c r="F202" s="32"/>
      <c r="H202" s="37"/>
      <c r="I202" s="37"/>
    </row>
    <row r="203" spans="1:9" s="36" customFormat="1" ht="14.25" customHeight="1" x14ac:dyDescent="0.25">
      <c r="A203"/>
      <c r="B203"/>
      <c r="C203"/>
      <c r="D203"/>
      <c r="E203"/>
      <c r="F203" s="32"/>
      <c r="H203" s="37"/>
      <c r="I203" s="37"/>
    </row>
    <row r="204" spans="1:9" s="36" customFormat="1" ht="14.25" customHeight="1" x14ac:dyDescent="0.25">
      <c r="A204"/>
      <c r="B204"/>
      <c r="C204"/>
      <c r="D204"/>
      <c r="E204"/>
      <c r="F204" s="32"/>
      <c r="H204" s="37"/>
      <c r="I204" s="37"/>
    </row>
    <row r="205" spans="1:9" s="36" customFormat="1" ht="14.25" customHeight="1" x14ac:dyDescent="0.25">
      <c r="A205"/>
      <c r="B205"/>
      <c r="C205"/>
      <c r="D205"/>
      <c r="E205"/>
      <c r="F205" s="32"/>
      <c r="H205" s="37"/>
      <c r="I205" s="37"/>
    </row>
    <row r="206" spans="1:9" s="36" customFormat="1" ht="14.25" customHeight="1" x14ac:dyDescent="0.25">
      <c r="A206"/>
      <c r="B206"/>
      <c r="C206"/>
      <c r="D206"/>
      <c r="E206"/>
      <c r="F206" s="32"/>
      <c r="H206" s="37"/>
      <c r="I206" s="37"/>
    </row>
    <row r="207" spans="1:9" s="36" customFormat="1" ht="14.25" customHeight="1" x14ac:dyDescent="0.25">
      <c r="A207"/>
      <c r="B207"/>
      <c r="C207"/>
      <c r="D207"/>
      <c r="E207"/>
      <c r="F207" s="32"/>
      <c r="H207" s="37"/>
      <c r="I207" s="37"/>
    </row>
    <row r="208" spans="1:9" s="36" customFormat="1" ht="14.25" customHeight="1" x14ac:dyDescent="0.25">
      <c r="A208"/>
      <c r="B208"/>
      <c r="C208"/>
      <c r="D208"/>
      <c r="E208"/>
      <c r="F208" s="32"/>
      <c r="H208" s="37"/>
      <c r="I208" s="37"/>
    </row>
    <row r="209" spans="1:9" s="36" customFormat="1" ht="14.25" customHeight="1" x14ac:dyDescent="0.25">
      <c r="A209"/>
      <c r="B209"/>
      <c r="C209"/>
      <c r="D209"/>
      <c r="E209"/>
      <c r="F209" s="32"/>
      <c r="H209" s="37"/>
      <c r="I209" s="37"/>
    </row>
    <row r="210" spans="1:9" s="36" customFormat="1" ht="14.25" customHeight="1" x14ac:dyDescent="0.25">
      <c r="A210"/>
      <c r="B210"/>
      <c r="C210"/>
      <c r="D210"/>
      <c r="E210"/>
      <c r="F210" s="32"/>
      <c r="H210" s="37"/>
      <c r="I210" s="37"/>
    </row>
    <row r="211" spans="1:9" s="36" customFormat="1" ht="14.25" customHeight="1" x14ac:dyDescent="0.25">
      <c r="A211"/>
      <c r="B211"/>
      <c r="C211"/>
      <c r="D211"/>
      <c r="E211"/>
      <c r="F211" s="32"/>
      <c r="H211" s="37"/>
      <c r="I211" s="37"/>
    </row>
    <row r="212" spans="1:9" s="36" customFormat="1" ht="14.25" customHeight="1" x14ac:dyDescent="0.25">
      <c r="A212"/>
      <c r="B212"/>
      <c r="C212"/>
      <c r="D212"/>
      <c r="E212"/>
      <c r="F212" s="32"/>
      <c r="H212" s="37"/>
      <c r="I212" s="37"/>
    </row>
    <row r="213" spans="1:9" s="36" customFormat="1" ht="14.25" customHeight="1" x14ac:dyDescent="0.25">
      <c r="A213"/>
      <c r="B213"/>
      <c r="C213"/>
      <c r="D213"/>
      <c r="E213"/>
      <c r="F213" s="32"/>
      <c r="H213" s="37"/>
      <c r="I213" s="37"/>
    </row>
    <row r="214" spans="1:9" s="36" customFormat="1" ht="14.25" customHeight="1" x14ac:dyDescent="0.25">
      <c r="A214"/>
      <c r="B214"/>
      <c r="C214"/>
      <c r="D214"/>
      <c r="E214"/>
      <c r="F214" s="32"/>
      <c r="H214" s="37"/>
      <c r="I214" s="37"/>
    </row>
    <row r="215" spans="1:9" s="36" customFormat="1" ht="14.25" customHeight="1" x14ac:dyDescent="0.25">
      <c r="A215"/>
      <c r="B215"/>
      <c r="C215"/>
      <c r="D215"/>
      <c r="E215"/>
      <c r="F215" s="32"/>
      <c r="H215" s="37"/>
      <c r="I215" s="37"/>
    </row>
    <row r="216" spans="1:9" s="36" customFormat="1" ht="14.25" customHeight="1" x14ac:dyDescent="0.25">
      <c r="A216"/>
      <c r="B216"/>
      <c r="C216"/>
      <c r="D216"/>
      <c r="E216"/>
      <c r="F216" s="32"/>
      <c r="H216" s="37"/>
      <c r="I216" s="37"/>
    </row>
    <row r="217" spans="1:9" s="36" customFormat="1" ht="14.25" customHeight="1" x14ac:dyDescent="0.25">
      <c r="A217"/>
      <c r="B217"/>
      <c r="C217"/>
      <c r="D217"/>
      <c r="E217"/>
      <c r="F217" s="32"/>
      <c r="H217" s="37"/>
      <c r="I217" s="37"/>
    </row>
    <row r="218" spans="1:9" s="36" customFormat="1" ht="14.25" customHeight="1" x14ac:dyDescent="0.25">
      <c r="A218"/>
      <c r="B218"/>
      <c r="C218"/>
      <c r="D218"/>
      <c r="E218"/>
      <c r="F218" s="32"/>
      <c r="H218" s="37"/>
      <c r="I218" s="37"/>
    </row>
    <row r="219" spans="1:9" s="36" customFormat="1" ht="14.25" customHeight="1" x14ac:dyDescent="0.25">
      <c r="A219"/>
      <c r="B219"/>
      <c r="C219"/>
      <c r="D219"/>
      <c r="E219"/>
      <c r="F219" s="32"/>
      <c r="H219" s="37"/>
      <c r="I219" s="37"/>
    </row>
    <row r="220" spans="1:9" s="36" customFormat="1" ht="14.25" customHeight="1" x14ac:dyDescent="0.25">
      <c r="A220"/>
      <c r="B220"/>
      <c r="C220"/>
      <c r="D220"/>
      <c r="E220"/>
      <c r="F220" s="32"/>
      <c r="H220" s="37"/>
      <c r="I220" s="37"/>
    </row>
    <row r="221" spans="1:9" s="36" customFormat="1" ht="14.25" customHeight="1" x14ac:dyDescent="0.25">
      <c r="A221"/>
      <c r="B221"/>
      <c r="C221"/>
      <c r="D221"/>
      <c r="E221"/>
      <c r="F221" s="32"/>
      <c r="H221" s="37"/>
      <c r="I221" s="37"/>
    </row>
    <row r="222" spans="1:9" s="36" customFormat="1" ht="14.25" customHeight="1" x14ac:dyDescent="0.25">
      <c r="A222"/>
      <c r="B222"/>
      <c r="C222"/>
      <c r="D222"/>
      <c r="E222"/>
      <c r="F222" s="32"/>
      <c r="H222" s="37"/>
      <c r="I222" s="37"/>
    </row>
    <row r="223" spans="1:9" s="36" customFormat="1" ht="14.25" customHeight="1" x14ac:dyDescent="0.25">
      <c r="A223"/>
      <c r="B223"/>
      <c r="C223"/>
      <c r="D223"/>
      <c r="E223"/>
      <c r="F223" s="32"/>
      <c r="H223" s="37"/>
      <c r="I223" s="37"/>
    </row>
    <row r="224" spans="1:9" s="36" customFormat="1" ht="14.25" customHeight="1" x14ac:dyDescent="0.25">
      <c r="A224"/>
      <c r="B224"/>
      <c r="C224"/>
      <c r="D224"/>
      <c r="E224"/>
      <c r="F224" s="32"/>
      <c r="H224" s="37"/>
      <c r="I224" s="37"/>
    </row>
    <row r="225" spans="1:9" s="36" customFormat="1" ht="14.25" customHeight="1" x14ac:dyDescent="0.25">
      <c r="A225"/>
      <c r="B225"/>
      <c r="C225"/>
      <c r="D225"/>
      <c r="E225"/>
      <c r="F225" s="32"/>
      <c r="H225" s="37"/>
      <c r="I225" s="37"/>
    </row>
    <row r="226" spans="1:9" s="36" customFormat="1" ht="14.25" customHeight="1" x14ac:dyDescent="0.25">
      <c r="A226"/>
      <c r="B226"/>
      <c r="C226"/>
      <c r="D226"/>
      <c r="E226"/>
      <c r="F226" s="32"/>
      <c r="H226" s="37"/>
      <c r="I226" s="37"/>
    </row>
    <row r="227" spans="1:9" s="36" customFormat="1" ht="14.25" customHeight="1" x14ac:dyDescent="0.25">
      <c r="A227"/>
      <c r="B227"/>
      <c r="C227"/>
      <c r="D227"/>
      <c r="E227"/>
      <c r="F227" s="32"/>
      <c r="H227" s="37"/>
      <c r="I227" s="37"/>
    </row>
    <row r="228" spans="1:9" s="36" customFormat="1" ht="14.25" customHeight="1" x14ac:dyDescent="0.25">
      <c r="A228"/>
      <c r="B228"/>
      <c r="C228"/>
      <c r="D228"/>
      <c r="E228"/>
      <c r="F228" s="32"/>
      <c r="H228" s="37"/>
      <c r="I228" s="37"/>
    </row>
    <row r="229" spans="1:9" s="36" customFormat="1" ht="14.25" customHeight="1" x14ac:dyDescent="0.25">
      <c r="A229"/>
      <c r="B229"/>
      <c r="C229"/>
      <c r="D229"/>
      <c r="E229"/>
      <c r="F229" s="32"/>
      <c r="H229" s="37"/>
      <c r="I229" s="37"/>
    </row>
    <row r="230" spans="1:9" s="36" customFormat="1" ht="14.25" customHeight="1" x14ac:dyDescent="0.25">
      <c r="A230"/>
      <c r="B230"/>
      <c r="C230"/>
      <c r="D230"/>
      <c r="E230"/>
      <c r="F230" s="32"/>
      <c r="H230" s="37"/>
      <c r="I230" s="37"/>
    </row>
    <row r="231" spans="1:9" s="36" customFormat="1" ht="14.25" customHeight="1" x14ac:dyDescent="0.25">
      <c r="A231"/>
      <c r="B231"/>
      <c r="C231"/>
      <c r="D231"/>
      <c r="E231"/>
      <c r="F231" s="32"/>
      <c r="H231" s="37"/>
      <c r="I231" s="37"/>
    </row>
    <row r="232" spans="1:9" s="36" customFormat="1" ht="14.25" customHeight="1" x14ac:dyDescent="0.25">
      <c r="A232"/>
      <c r="B232"/>
      <c r="C232"/>
      <c r="D232"/>
      <c r="E232"/>
      <c r="F232" s="32"/>
      <c r="H232" s="37"/>
      <c r="I232" s="37"/>
    </row>
    <row r="233" spans="1:9" s="36" customFormat="1" ht="14.25" customHeight="1" x14ac:dyDescent="0.25">
      <c r="A233"/>
      <c r="B233"/>
      <c r="C233"/>
      <c r="D233"/>
      <c r="E233"/>
      <c r="F233" s="32"/>
      <c r="H233" s="37"/>
      <c r="I233" s="37"/>
    </row>
    <row r="234" spans="1:9" s="36" customFormat="1" ht="14.25" customHeight="1" x14ac:dyDescent="0.25">
      <c r="A234"/>
      <c r="B234"/>
      <c r="C234"/>
      <c r="D234"/>
      <c r="E234"/>
      <c r="F234" s="32"/>
      <c r="H234" s="37"/>
      <c r="I234" s="37"/>
    </row>
    <row r="235" spans="1:9" s="36" customFormat="1" ht="14.25" customHeight="1" x14ac:dyDescent="0.25">
      <c r="A235"/>
      <c r="B235"/>
      <c r="C235"/>
      <c r="D235"/>
      <c r="E235"/>
      <c r="F235" s="32"/>
      <c r="H235" s="37"/>
      <c r="I235" s="37"/>
    </row>
    <row r="236" spans="1:9" s="36" customFormat="1" ht="14.25" customHeight="1" x14ac:dyDescent="0.25">
      <c r="A236"/>
      <c r="B236"/>
      <c r="C236"/>
      <c r="D236"/>
      <c r="E236"/>
      <c r="F236" s="32"/>
      <c r="H236" s="37"/>
      <c r="I236" s="37"/>
    </row>
    <row r="237" spans="1:9" s="36" customFormat="1" ht="14.25" customHeight="1" x14ac:dyDescent="0.25">
      <c r="A237"/>
      <c r="B237"/>
      <c r="C237"/>
      <c r="D237"/>
      <c r="E237"/>
      <c r="F237" s="32"/>
      <c r="H237" s="37"/>
      <c r="I237" s="37"/>
    </row>
    <row r="238" spans="1:9" s="36" customFormat="1" ht="14.25" customHeight="1" x14ac:dyDescent="0.25">
      <c r="A238"/>
      <c r="B238"/>
      <c r="C238"/>
      <c r="D238"/>
      <c r="E238"/>
      <c r="F238" s="32"/>
      <c r="H238" s="37"/>
      <c r="I238" s="37"/>
    </row>
    <row r="239" spans="1:9" s="36" customFormat="1" ht="14.25" customHeight="1" x14ac:dyDescent="0.25">
      <c r="A239"/>
      <c r="B239"/>
      <c r="C239"/>
      <c r="D239"/>
      <c r="E239"/>
      <c r="F239" s="32"/>
      <c r="H239" s="37"/>
      <c r="I239" s="37"/>
    </row>
    <row r="240" spans="1:9" s="36" customFormat="1" ht="14.25" customHeight="1" x14ac:dyDescent="0.25">
      <c r="A240"/>
      <c r="B240"/>
      <c r="C240"/>
      <c r="D240"/>
      <c r="E240"/>
      <c r="F240" s="32"/>
      <c r="H240" s="37"/>
      <c r="I240" s="37"/>
    </row>
    <row r="241" spans="1:9" s="36" customFormat="1" ht="14.25" customHeight="1" x14ac:dyDescent="0.25">
      <c r="A241"/>
      <c r="B241"/>
      <c r="C241"/>
      <c r="D241"/>
      <c r="E241"/>
      <c r="F241" s="32"/>
      <c r="H241" s="37"/>
      <c r="I241" s="37"/>
    </row>
    <row r="242" spans="1:9" s="36" customFormat="1" ht="14.25" customHeight="1" x14ac:dyDescent="0.25">
      <c r="A242"/>
      <c r="B242"/>
      <c r="C242"/>
      <c r="D242"/>
      <c r="E242"/>
      <c r="F242" s="32"/>
      <c r="H242" s="37"/>
      <c r="I242" s="37"/>
    </row>
    <row r="243" spans="1:9" s="36" customFormat="1" ht="14.25" customHeight="1" x14ac:dyDescent="0.25">
      <c r="A243"/>
      <c r="B243"/>
      <c r="C243"/>
      <c r="D243"/>
      <c r="E243"/>
      <c r="F243" s="32"/>
      <c r="H243" s="37"/>
      <c r="I243" s="37"/>
    </row>
    <row r="244" spans="1:9" s="36" customFormat="1" ht="14.25" customHeight="1" x14ac:dyDescent="0.25">
      <c r="A244"/>
      <c r="B244"/>
      <c r="C244"/>
      <c r="D244"/>
      <c r="E244"/>
      <c r="F244" s="32"/>
      <c r="H244" s="37"/>
      <c r="I244" s="37"/>
    </row>
    <row r="245" spans="1:9" s="36" customFormat="1" ht="14.25" customHeight="1" x14ac:dyDescent="0.25">
      <c r="A245"/>
      <c r="B245"/>
      <c r="C245"/>
      <c r="D245"/>
      <c r="E245"/>
      <c r="F245" s="32"/>
      <c r="H245" s="37"/>
      <c r="I245" s="37"/>
    </row>
    <row r="246" spans="1:9" s="36" customFormat="1" ht="14.25" customHeight="1" x14ac:dyDescent="0.25">
      <c r="A246"/>
      <c r="B246"/>
      <c r="C246"/>
      <c r="D246"/>
      <c r="E246"/>
      <c r="F246" s="32"/>
      <c r="H246" s="37"/>
      <c r="I246" s="37"/>
    </row>
    <row r="247" spans="1:9" s="36" customFormat="1" ht="14.25" customHeight="1" x14ac:dyDescent="0.25">
      <c r="A247"/>
      <c r="B247"/>
      <c r="C247"/>
      <c r="D247"/>
      <c r="E247"/>
      <c r="F247" s="32"/>
      <c r="H247" s="37"/>
      <c r="I247" s="37"/>
    </row>
    <row r="248" spans="1:9" s="36" customFormat="1" ht="14.25" customHeight="1" x14ac:dyDescent="0.25">
      <c r="A248"/>
      <c r="B248"/>
      <c r="C248"/>
      <c r="D248"/>
      <c r="E248"/>
      <c r="F248" s="32"/>
      <c r="H248" s="37"/>
      <c r="I248" s="37"/>
    </row>
    <row r="249" spans="1:9" s="36" customFormat="1" ht="14.25" customHeight="1" x14ac:dyDescent="0.25">
      <c r="A249"/>
      <c r="B249"/>
      <c r="C249"/>
      <c r="D249"/>
      <c r="E249"/>
      <c r="F249" s="32"/>
      <c r="H249" s="37"/>
      <c r="I249" s="37"/>
    </row>
    <row r="250" spans="1:9" s="36" customFormat="1" ht="14.25" customHeight="1" x14ac:dyDescent="0.25">
      <c r="A250"/>
      <c r="B250"/>
      <c r="C250"/>
      <c r="D250"/>
      <c r="E250"/>
      <c r="F250" s="32"/>
      <c r="H250" s="37"/>
      <c r="I250" s="37"/>
    </row>
    <row r="251" spans="1:9" s="36" customFormat="1" ht="14.25" customHeight="1" x14ac:dyDescent="0.25">
      <c r="A251"/>
      <c r="B251"/>
      <c r="C251"/>
      <c r="D251"/>
      <c r="E251"/>
      <c r="F251" s="32"/>
      <c r="H251" s="37"/>
      <c r="I251" s="37"/>
    </row>
    <row r="252" spans="1:9" s="36" customFormat="1" ht="14.25" customHeight="1" x14ac:dyDescent="0.25">
      <c r="A252"/>
      <c r="B252"/>
      <c r="C252"/>
      <c r="D252"/>
      <c r="E252"/>
      <c r="F252" s="32"/>
      <c r="H252" s="37"/>
      <c r="I252" s="37"/>
    </row>
    <row r="253" spans="1:9" s="36" customFormat="1" ht="14.25" customHeight="1" x14ac:dyDescent="0.25">
      <c r="A253"/>
      <c r="B253"/>
      <c r="C253"/>
      <c r="D253"/>
      <c r="E253"/>
      <c r="F253" s="32"/>
      <c r="H253" s="37"/>
      <c r="I253" s="37"/>
    </row>
    <row r="254" spans="1:9" s="36" customFormat="1" ht="14.25" customHeight="1" x14ac:dyDescent="0.25">
      <c r="A254"/>
      <c r="B254"/>
      <c r="C254"/>
      <c r="D254"/>
      <c r="E254"/>
      <c r="F254" s="32"/>
      <c r="H254" s="37"/>
      <c r="I254" s="37"/>
    </row>
    <row r="255" spans="1:9" s="36" customFormat="1" ht="14.25" customHeight="1" x14ac:dyDescent="0.25">
      <c r="A255"/>
      <c r="B255"/>
      <c r="C255"/>
      <c r="D255"/>
      <c r="E255"/>
      <c r="F255" s="32"/>
      <c r="H255" s="37"/>
      <c r="I255" s="37"/>
    </row>
    <row r="256" spans="1:9" s="36" customFormat="1" ht="14.25" customHeight="1" x14ac:dyDescent="0.25">
      <c r="A256"/>
      <c r="B256"/>
      <c r="C256"/>
      <c r="D256"/>
      <c r="E256"/>
      <c r="F256" s="32"/>
      <c r="H256" s="37"/>
      <c r="I256" s="37"/>
    </row>
    <row r="257" spans="1:9" s="36" customFormat="1" ht="14.25" customHeight="1" x14ac:dyDescent="0.25">
      <c r="A257"/>
      <c r="B257"/>
      <c r="C257"/>
      <c r="D257"/>
      <c r="E257"/>
      <c r="F257" s="32"/>
      <c r="H257" s="37"/>
      <c r="I257" s="37"/>
    </row>
    <row r="258" spans="1:9" s="36" customFormat="1" ht="14.25" customHeight="1" x14ac:dyDescent="0.25">
      <c r="A258"/>
      <c r="B258"/>
      <c r="C258"/>
      <c r="D258"/>
      <c r="E258"/>
      <c r="F258" s="32"/>
      <c r="H258" s="37"/>
      <c r="I258" s="37"/>
    </row>
    <row r="259" spans="1:9" s="36" customFormat="1" ht="14.25" customHeight="1" x14ac:dyDescent="0.25">
      <c r="A259"/>
      <c r="B259"/>
      <c r="C259"/>
      <c r="D259"/>
      <c r="E259"/>
      <c r="F259" s="32"/>
      <c r="H259" s="37"/>
      <c r="I259" s="37"/>
    </row>
    <row r="260" spans="1:9" s="36" customFormat="1" ht="14.25" customHeight="1" x14ac:dyDescent="0.25">
      <c r="A260"/>
      <c r="B260"/>
      <c r="C260"/>
      <c r="D260"/>
      <c r="E260"/>
      <c r="F260" s="32"/>
      <c r="H260" s="37"/>
      <c r="I260" s="37"/>
    </row>
    <row r="261" spans="1:9" s="36" customFormat="1" ht="14.25" customHeight="1" x14ac:dyDescent="0.25">
      <c r="A261"/>
      <c r="B261"/>
      <c r="C261"/>
      <c r="D261"/>
      <c r="E261"/>
      <c r="F261" s="32"/>
      <c r="H261" s="37"/>
      <c r="I261" s="37"/>
    </row>
    <row r="262" spans="1:9" s="36" customFormat="1" ht="14.25" customHeight="1" x14ac:dyDescent="0.25">
      <c r="A262"/>
      <c r="B262"/>
      <c r="C262"/>
      <c r="D262"/>
      <c r="E262"/>
      <c r="F262" s="32"/>
      <c r="H262" s="37"/>
      <c r="I262" s="37"/>
    </row>
    <row r="263" spans="1:9" s="36" customFormat="1" ht="14.25" customHeight="1" x14ac:dyDescent="0.25">
      <c r="A263"/>
      <c r="B263"/>
      <c r="C263"/>
      <c r="D263"/>
      <c r="E263"/>
      <c r="F263" s="32"/>
      <c r="H263" s="37"/>
      <c r="I263" s="37"/>
    </row>
    <row r="264" spans="1:9" s="36" customFormat="1" ht="14.25" customHeight="1" x14ac:dyDescent="0.25">
      <c r="A264"/>
      <c r="B264"/>
      <c r="C264"/>
      <c r="D264"/>
      <c r="E264"/>
      <c r="F264" s="32"/>
      <c r="H264" s="37"/>
      <c r="I264" s="37"/>
    </row>
    <row r="265" spans="1:9" s="36" customFormat="1" ht="14.25" customHeight="1" x14ac:dyDescent="0.25">
      <c r="A265"/>
      <c r="B265"/>
      <c r="C265"/>
      <c r="D265"/>
      <c r="E265"/>
      <c r="F265" s="32"/>
      <c r="H265" s="37"/>
      <c r="I265" s="37"/>
    </row>
    <row r="266" spans="1:9" s="36" customFormat="1" ht="14.25" customHeight="1" x14ac:dyDescent="0.25">
      <c r="A266"/>
      <c r="B266"/>
      <c r="C266"/>
      <c r="D266"/>
      <c r="E266"/>
      <c r="F266" s="32"/>
      <c r="H266" s="37"/>
      <c r="I266" s="37"/>
    </row>
    <row r="267" spans="1:9" s="36" customFormat="1" ht="14.25" customHeight="1" x14ac:dyDescent="0.25">
      <c r="A267"/>
      <c r="B267"/>
      <c r="C267"/>
      <c r="D267"/>
      <c r="E267"/>
      <c r="F267" s="32"/>
      <c r="H267" s="37"/>
      <c r="I267" s="37"/>
    </row>
    <row r="268" spans="1:9" s="36" customFormat="1" ht="14.25" customHeight="1" x14ac:dyDescent="0.25">
      <c r="A268"/>
      <c r="B268"/>
      <c r="C268"/>
      <c r="D268"/>
      <c r="E268"/>
      <c r="F268" s="32"/>
      <c r="H268" s="37"/>
      <c r="I268" s="37"/>
    </row>
    <row r="269" spans="1:9" s="36" customFormat="1" ht="14.25" customHeight="1" x14ac:dyDescent="0.25">
      <c r="A269"/>
      <c r="B269"/>
      <c r="C269"/>
      <c r="D269"/>
      <c r="E269"/>
      <c r="F269" s="32"/>
      <c r="H269" s="37"/>
      <c r="I269" s="37"/>
    </row>
    <row r="270" spans="1:9" s="36" customFormat="1" ht="14.25" customHeight="1" x14ac:dyDescent="0.25">
      <c r="A270"/>
      <c r="B270"/>
      <c r="C270"/>
      <c r="D270"/>
      <c r="E270"/>
      <c r="F270" s="32"/>
      <c r="H270" s="37"/>
      <c r="I270" s="37"/>
    </row>
    <row r="271" spans="1:9" s="36" customFormat="1" ht="14.25" customHeight="1" x14ac:dyDescent="0.25">
      <c r="A271"/>
      <c r="B271"/>
      <c r="C271"/>
      <c r="D271"/>
      <c r="E271"/>
      <c r="F271" s="32"/>
      <c r="H271" s="37"/>
      <c r="I271" s="37"/>
    </row>
    <row r="272" spans="1:9" s="36" customFormat="1" ht="14.25" customHeight="1" x14ac:dyDescent="0.25">
      <c r="A272"/>
      <c r="B272"/>
      <c r="C272"/>
      <c r="D272"/>
      <c r="E272"/>
      <c r="F272" s="32"/>
      <c r="H272" s="37"/>
      <c r="I272" s="37"/>
    </row>
    <row r="273" spans="1:9" s="36" customFormat="1" ht="14.25" customHeight="1" x14ac:dyDescent="0.25">
      <c r="A273"/>
      <c r="B273"/>
      <c r="C273"/>
      <c r="D273"/>
      <c r="E273"/>
      <c r="F273" s="32"/>
      <c r="H273" s="37"/>
      <c r="I273" s="37"/>
    </row>
    <row r="274" spans="1:9" s="36" customFormat="1" ht="14.25" customHeight="1" x14ac:dyDescent="0.25">
      <c r="A274"/>
      <c r="B274"/>
      <c r="C274"/>
      <c r="D274"/>
      <c r="E274"/>
      <c r="F274" s="32"/>
      <c r="H274" s="37"/>
      <c r="I274" s="37"/>
    </row>
    <row r="275" spans="1:9" s="36" customFormat="1" ht="14.25" customHeight="1" x14ac:dyDescent="0.25">
      <c r="A275"/>
      <c r="B275"/>
      <c r="C275"/>
      <c r="D275"/>
      <c r="E275"/>
      <c r="F275" s="32"/>
      <c r="H275" s="37"/>
      <c r="I275" s="37"/>
    </row>
    <row r="276" spans="1:9" s="36" customFormat="1" ht="14.25" customHeight="1" x14ac:dyDescent="0.25">
      <c r="A276"/>
      <c r="B276"/>
      <c r="C276"/>
      <c r="D276"/>
      <c r="E276"/>
      <c r="F276" s="32"/>
      <c r="H276" s="37"/>
      <c r="I276" s="37"/>
    </row>
    <row r="277" spans="1:9" s="36" customFormat="1" ht="14.25" customHeight="1" x14ac:dyDescent="0.25">
      <c r="A277"/>
      <c r="B277"/>
      <c r="C277"/>
      <c r="D277"/>
      <c r="E277"/>
      <c r="F277" s="32"/>
      <c r="H277" s="37"/>
      <c r="I277" s="37"/>
    </row>
    <row r="278" spans="1:9" s="36" customFormat="1" ht="14.25" customHeight="1" x14ac:dyDescent="0.25">
      <c r="A278"/>
      <c r="B278"/>
      <c r="C278"/>
      <c r="D278"/>
      <c r="E278"/>
      <c r="F278" s="32"/>
      <c r="H278" s="37"/>
      <c r="I278" s="37"/>
    </row>
    <row r="279" spans="1:9" s="36" customFormat="1" ht="14.25" customHeight="1" x14ac:dyDescent="0.25">
      <c r="A279"/>
      <c r="B279"/>
      <c r="C279"/>
      <c r="D279"/>
      <c r="E279"/>
      <c r="F279" s="32"/>
      <c r="H279" s="37"/>
      <c r="I279" s="37"/>
    </row>
    <row r="280" spans="1:9" s="36" customFormat="1" ht="14.25" customHeight="1" x14ac:dyDescent="0.25">
      <c r="A280"/>
      <c r="B280"/>
      <c r="C280"/>
      <c r="D280"/>
      <c r="E280"/>
      <c r="F280" s="32"/>
      <c r="H280" s="37"/>
      <c r="I280" s="37"/>
    </row>
    <row r="281" spans="1:9" s="36" customFormat="1" ht="14.25" customHeight="1" x14ac:dyDescent="0.25">
      <c r="A281"/>
      <c r="B281"/>
      <c r="C281"/>
      <c r="D281"/>
      <c r="E281"/>
      <c r="F281" s="32"/>
      <c r="H281" s="37"/>
      <c r="I281" s="37"/>
    </row>
    <row r="282" spans="1:9" s="36" customFormat="1" ht="14.25" customHeight="1" x14ac:dyDescent="0.25">
      <c r="A282"/>
      <c r="B282"/>
      <c r="C282"/>
      <c r="D282"/>
      <c r="E282"/>
      <c r="F282" s="32"/>
      <c r="H282" s="37"/>
      <c r="I282" s="37"/>
    </row>
    <row r="283" spans="1:9" s="36" customFormat="1" ht="14.25" customHeight="1" x14ac:dyDescent="0.25">
      <c r="A283"/>
      <c r="B283"/>
      <c r="C283"/>
      <c r="D283"/>
      <c r="E283"/>
      <c r="F283" s="32"/>
      <c r="H283" s="37"/>
      <c r="I283" s="37"/>
    </row>
    <row r="284" spans="1:9" s="36" customFormat="1" ht="14.25" customHeight="1" x14ac:dyDescent="0.25">
      <c r="A284"/>
      <c r="B284"/>
      <c r="C284"/>
      <c r="D284"/>
      <c r="E284"/>
      <c r="F284" s="32"/>
      <c r="H284" s="37"/>
      <c r="I284" s="37"/>
    </row>
    <row r="285" spans="1:9" s="36" customFormat="1" ht="14.25" customHeight="1" x14ac:dyDescent="0.25">
      <c r="A285"/>
      <c r="B285"/>
      <c r="C285"/>
      <c r="D285"/>
      <c r="E285"/>
      <c r="F285" s="32"/>
      <c r="H285" s="37"/>
      <c r="I285" s="37"/>
    </row>
    <row r="286" spans="1:9" s="36" customFormat="1" ht="14.25" customHeight="1" x14ac:dyDescent="0.25">
      <c r="A286"/>
      <c r="B286"/>
      <c r="C286"/>
      <c r="D286"/>
      <c r="E286"/>
      <c r="F286" s="32"/>
      <c r="H286" s="37"/>
      <c r="I286" s="37"/>
    </row>
    <row r="287" spans="1:9" s="36" customFormat="1" ht="14.25" customHeight="1" x14ac:dyDescent="0.25">
      <c r="A287"/>
      <c r="B287"/>
      <c r="C287"/>
      <c r="D287"/>
      <c r="E287"/>
      <c r="F287" s="32"/>
      <c r="H287" s="37"/>
      <c r="I287" s="37"/>
    </row>
    <row r="288" spans="1:9" s="36" customFormat="1" ht="14.25" customHeight="1" x14ac:dyDescent="0.25">
      <c r="A288"/>
      <c r="B288"/>
      <c r="C288"/>
      <c r="D288"/>
      <c r="E288"/>
      <c r="F288" s="32"/>
      <c r="H288" s="37"/>
      <c r="I288" s="37"/>
    </row>
    <row r="289" spans="1:9" s="36" customFormat="1" ht="14.25" customHeight="1" x14ac:dyDescent="0.25">
      <c r="A289"/>
      <c r="B289"/>
      <c r="C289"/>
      <c r="D289"/>
      <c r="E289"/>
      <c r="F289" s="32"/>
      <c r="H289" s="37"/>
      <c r="I289" s="37"/>
    </row>
    <row r="290" spans="1:9" s="36" customFormat="1" ht="14.25" customHeight="1" x14ac:dyDescent="0.25">
      <c r="A290"/>
      <c r="B290"/>
      <c r="C290"/>
      <c r="D290"/>
      <c r="E290"/>
      <c r="F290" s="32"/>
      <c r="H290" s="37"/>
      <c r="I290" s="37"/>
    </row>
    <row r="291" spans="1:9" s="36" customFormat="1" ht="14.25" customHeight="1" x14ac:dyDescent="0.25">
      <c r="A291"/>
      <c r="B291"/>
      <c r="C291"/>
      <c r="D291"/>
      <c r="E291"/>
      <c r="F291" s="32"/>
      <c r="H291" s="37"/>
      <c r="I291" s="37"/>
    </row>
    <row r="292" spans="1:9" s="36" customFormat="1" ht="14.25" customHeight="1" x14ac:dyDescent="0.25">
      <c r="A292"/>
      <c r="B292"/>
      <c r="C292"/>
      <c r="D292"/>
      <c r="E292"/>
      <c r="F292" s="32"/>
      <c r="H292" s="37"/>
      <c r="I292" s="37"/>
    </row>
    <row r="293" spans="1:9" s="36" customFormat="1" ht="14.25" customHeight="1" x14ac:dyDescent="0.25">
      <c r="A293"/>
      <c r="B293"/>
      <c r="C293"/>
      <c r="D293"/>
      <c r="E293"/>
      <c r="F293" s="32"/>
      <c r="H293" s="37"/>
      <c r="I293" s="37"/>
    </row>
    <row r="294" spans="1:9" s="36" customFormat="1" ht="14.25" customHeight="1" x14ac:dyDescent="0.25">
      <c r="A294"/>
      <c r="B294"/>
      <c r="C294"/>
      <c r="D294"/>
      <c r="E294"/>
      <c r="F294" s="32"/>
      <c r="H294" s="37"/>
      <c r="I294" s="37"/>
    </row>
    <row r="295" spans="1:9" s="36" customFormat="1" ht="14.25" customHeight="1" x14ac:dyDescent="0.25">
      <c r="A295"/>
      <c r="B295"/>
      <c r="C295"/>
      <c r="D295"/>
      <c r="E295"/>
      <c r="F295" s="32"/>
      <c r="H295" s="37"/>
      <c r="I295" s="37"/>
    </row>
    <row r="296" spans="1:9" s="36" customFormat="1" ht="14.25" customHeight="1" x14ac:dyDescent="0.25">
      <c r="A296"/>
      <c r="B296"/>
      <c r="C296"/>
      <c r="D296"/>
      <c r="E296"/>
      <c r="F296" s="32"/>
      <c r="H296" s="37"/>
      <c r="I296" s="37"/>
    </row>
    <row r="297" spans="1:9" s="36" customFormat="1" ht="14.25" customHeight="1" x14ac:dyDescent="0.25">
      <c r="A297"/>
      <c r="B297"/>
      <c r="C297"/>
      <c r="D297"/>
      <c r="E297"/>
      <c r="F297" s="32"/>
      <c r="H297" s="37"/>
      <c r="I297" s="37"/>
    </row>
    <row r="298" spans="1:9" s="36" customFormat="1" ht="14.25" customHeight="1" x14ac:dyDescent="0.25">
      <c r="A298"/>
      <c r="B298"/>
      <c r="C298"/>
      <c r="D298"/>
      <c r="E298"/>
      <c r="F298" s="32"/>
      <c r="H298" s="37"/>
      <c r="I298" s="37"/>
    </row>
    <row r="299" spans="1:9" s="36" customFormat="1" ht="14.25" customHeight="1" x14ac:dyDescent="0.25">
      <c r="A299"/>
      <c r="B299"/>
      <c r="C299"/>
      <c r="D299"/>
      <c r="E299"/>
      <c r="F299" s="32"/>
      <c r="H299" s="37"/>
      <c r="I299" s="37"/>
    </row>
    <row r="300" spans="1:9" s="36" customFormat="1" ht="14.25" customHeight="1" x14ac:dyDescent="0.25">
      <c r="A300"/>
      <c r="B300"/>
      <c r="C300"/>
      <c r="D300"/>
      <c r="E300"/>
      <c r="F300" s="32"/>
      <c r="H300" s="37"/>
      <c r="I300" s="37"/>
    </row>
    <row r="301" spans="1:9" s="36" customFormat="1" ht="14.25" customHeight="1" x14ac:dyDescent="0.25">
      <c r="A301"/>
      <c r="B301"/>
      <c r="C301"/>
      <c r="D301"/>
      <c r="E301"/>
      <c r="F301" s="32"/>
      <c r="H301" s="37"/>
      <c r="I301" s="37"/>
    </row>
    <row r="302" spans="1:9" s="36" customFormat="1" ht="14.25" customHeight="1" x14ac:dyDescent="0.25">
      <c r="A302"/>
      <c r="B302"/>
      <c r="C302"/>
      <c r="D302"/>
      <c r="E302"/>
      <c r="F302" s="32"/>
      <c r="H302" s="37"/>
      <c r="I302" s="37"/>
    </row>
    <row r="303" spans="1:9" s="36" customFormat="1" ht="14.25" customHeight="1" x14ac:dyDescent="0.25">
      <c r="A303"/>
      <c r="B303"/>
      <c r="C303"/>
      <c r="D303"/>
      <c r="E303"/>
      <c r="F303" s="32"/>
      <c r="H303" s="37"/>
      <c r="I303" s="37"/>
    </row>
    <row r="304" spans="1:9" s="36" customFormat="1" ht="14.25" customHeight="1" x14ac:dyDescent="0.25">
      <c r="A304"/>
      <c r="B304"/>
      <c r="C304"/>
      <c r="D304"/>
      <c r="E304"/>
      <c r="F304" s="32"/>
      <c r="H304" s="37"/>
      <c r="I304" s="37"/>
    </row>
    <row r="305" spans="1:9" s="36" customFormat="1" ht="14.25" customHeight="1" x14ac:dyDescent="0.25">
      <c r="A305"/>
      <c r="B305"/>
      <c r="C305"/>
      <c r="D305"/>
      <c r="E305"/>
      <c r="F305" s="32"/>
      <c r="H305" s="37"/>
      <c r="I305" s="37"/>
    </row>
    <row r="306" spans="1:9" s="36" customFormat="1" ht="14.25" customHeight="1" x14ac:dyDescent="0.25">
      <c r="A306"/>
      <c r="B306"/>
      <c r="C306"/>
      <c r="D306"/>
      <c r="E306"/>
      <c r="F306" s="32"/>
      <c r="H306" s="37"/>
      <c r="I306" s="37"/>
    </row>
    <row r="307" spans="1:9" s="36" customFormat="1" ht="14.25" customHeight="1" x14ac:dyDescent="0.25">
      <c r="A307"/>
      <c r="B307"/>
      <c r="C307"/>
      <c r="D307"/>
      <c r="E307"/>
      <c r="F307" s="32"/>
      <c r="H307" s="37"/>
      <c r="I307" s="37"/>
    </row>
    <row r="308" spans="1:9" s="36" customFormat="1" ht="14.25" customHeight="1" x14ac:dyDescent="0.25">
      <c r="A308"/>
      <c r="B308"/>
      <c r="C308"/>
      <c r="D308"/>
      <c r="E308"/>
      <c r="F308" s="32"/>
      <c r="H308" s="37"/>
      <c r="I308" s="37"/>
    </row>
    <row r="309" spans="1:9" s="36" customFormat="1" ht="14.25" customHeight="1" x14ac:dyDescent="0.25">
      <c r="A309"/>
      <c r="B309"/>
      <c r="C309"/>
      <c r="D309"/>
      <c r="E309"/>
      <c r="F309" s="32"/>
      <c r="H309" s="37"/>
      <c r="I309" s="37"/>
    </row>
    <row r="310" spans="1:9" s="36" customFormat="1" ht="14.25" customHeight="1" x14ac:dyDescent="0.25">
      <c r="A310"/>
      <c r="B310"/>
      <c r="C310"/>
      <c r="D310"/>
      <c r="E310"/>
      <c r="F310" s="32"/>
      <c r="H310" s="37"/>
      <c r="I310" s="37"/>
    </row>
    <row r="311" spans="1:9" s="36" customFormat="1" ht="14.25" customHeight="1" x14ac:dyDescent="0.25">
      <c r="A311"/>
      <c r="B311"/>
      <c r="C311"/>
      <c r="D311"/>
      <c r="E311"/>
      <c r="F311" s="32"/>
      <c r="H311" s="37"/>
      <c r="I311" s="37"/>
    </row>
    <row r="312" spans="1:9" s="36" customFormat="1" ht="14.25" customHeight="1" x14ac:dyDescent="0.25">
      <c r="A312"/>
      <c r="B312"/>
      <c r="C312"/>
      <c r="D312"/>
      <c r="E312"/>
      <c r="F312" s="32"/>
      <c r="H312" s="37"/>
      <c r="I312" s="37"/>
    </row>
    <row r="313" spans="1:9" s="36" customFormat="1" ht="14.25" customHeight="1" x14ac:dyDescent="0.25">
      <c r="A313"/>
      <c r="B313"/>
      <c r="C313"/>
      <c r="D313"/>
      <c r="E313"/>
      <c r="F313" s="32"/>
      <c r="H313" s="37"/>
      <c r="I313" s="37"/>
    </row>
    <row r="314" spans="1:9" s="36" customFormat="1" ht="14.25" customHeight="1" x14ac:dyDescent="0.25">
      <c r="A314"/>
      <c r="B314"/>
      <c r="C314"/>
      <c r="D314"/>
      <c r="E314"/>
      <c r="F314" s="32"/>
      <c r="H314" s="37"/>
      <c r="I314" s="37"/>
    </row>
    <row r="315" spans="1:9" s="36" customFormat="1" ht="14.25" customHeight="1" x14ac:dyDescent="0.25">
      <c r="A315"/>
      <c r="B315"/>
      <c r="C315"/>
      <c r="D315"/>
      <c r="E315"/>
      <c r="F315" s="32"/>
      <c r="H315" s="37"/>
      <c r="I315" s="37"/>
    </row>
    <row r="316" spans="1:9" s="36" customFormat="1" ht="14.25" customHeight="1" x14ac:dyDescent="0.25">
      <c r="A316"/>
      <c r="B316"/>
      <c r="C316"/>
      <c r="D316"/>
      <c r="E316"/>
      <c r="F316" s="32"/>
      <c r="H316" s="37"/>
      <c r="I316" s="37"/>
    </row>
    <row r="317" spans="1:9" s="36" customFormat="1" ht="14.25" customHeight="1" x14ac:dyDescent="0.25">
      <c r="A317"/>
      <c r="B317"/>
      <c r="C317"/>
      <c r="D317"/>
      <c r="E317"/>
      <c r="F317" s="32"/>
      <c r="H317" s="37"/>
      <c r="I317" s="37"/>
    </row>
    <row r="318" spans="1:9" s="36" customFormat="1" ht="14.25" customHeight="1" x14ac:dyDescent="0.25">
      <c r="A318"/>
      <c r="B318"/>
      <c r="C318"/>
      <c r="D318"/>
      <c r="E318"/>
      <c r="F318" s="32"/>
      <c r="H318" s="37"/>
      <c r="I318" s="37"/>
    </row>
    <row r="319" spans="1:9" s="36" customFormat="1" ht="14.25" customHeight="1" x14ac:dyDescent="0.25">
      <c r="A319"/>
      <c r="B319"/>
      <c r="C319"/>
      <c r="D319"/>
      <c r="E319"/>
      <c r="F319" s="32"/>
      <c r="H319" s="37"/>
      <c r="I319" s="37"/>
    </row>
    <row r="320" spans="1:9" s="36" customFormat="1" ht="14.25" customHeight="1" x14ac:dyDescent="0.25">
      <c r="A320"/>
      <c r="B320"/>
      <c r="C320"/>
      <c r="D320"/>
      <c r="E320"/>
      <c r="F320" s="32"/>
      <c r="H320" s="37"/>
      <c r="I320" s="37"/>
    </row>
    <row r="321" spans="1:9" s="36" customFormat="1" ht="14.25" customHeight="1" x14ac:dyDescent="0.25">
      <c r="A321"/>
      <c r="B321"/>
      <c r="C321"/>
      <c r="D321"/>
      <c r="E321"/>
      <c r="F321" s="32"/>
      <c r="H321" s="37"/>
      <c r="I321" s="37"/>
    </row>
    <row r="322" spans="1:9" s="36" customFormat="1" ht="14.25" customHeight="1" x14ac:dyDescent="0.25">
      <c r="A322"/>
      <c r="B322"/>
      <c r="C322"/>
      <c r="D322"/>
      <c r="E322"/>
      <c r="F322" s="32"/>
      <c r="H322" s="37"/>
      <c r="I322" s="37"/>
    </row>
    <row r="323" spans="1:9" s="36" customFormat="1" ht="14.25" customHeight="1" x14ac:dyDescent="0.25">
      <c r="A323"/>
      <c r="B323"/>
      <c r="C323"/>
      <c r="D323"/>
      <c r="E323"/>
      <c r="F323" s="32"/>
      <c r="H323" s="37"/>
      <c r="I323" s="37"/>
    </row>
    <row r="324" spans="1:9" s="36" customFormat="1" ht="14.25" customHeight="1" x14ac:dyDescent="0.25">
      <c r="A324"/>
      <c r="B324"/>
      <c r="C324"/>
      <c r="D324"/>
      <c r="E324"/>
      <c r="F324" s="32"/>
      <c r="H324" s="37"/>
      <c r="I324" s="37"/>
    </row>
    <row r="325" spans="1:9" s="36" customFormat="1" ht="14.25" customHeight="1" x14ac:dyDescent="0.25">
      <c r="A325"/>
      <c r="B325"/>
      <c r="C325"/>
      <c r="D325"/>
      <c r="E325"/>
      <c r="F325" s="32"/>
      <c r="H325" s="37"/>
      <c r="I325" s="37"/>
    </row>
    <row r="326" spans="1:9" s="36" customFormat="1" ht="14.25" customHeight="1" x14ac:dyDescent="0.25">
      <c r="A326"/>
      <c r="B326"/>
      <c r="C326"/>
      <c r="D326"/>
      <c r="E326"/>
      <c r="F326" s="32"/>
      <c r="H326" s="37"/>
      <c r="I326" s="37"/>
    </row>
    <row r="327" spans="1:9" s="36" customFormat="1" ht="14.25" customHeight="1" x14ac:dyDescent="0.25">
      <c r="A327"/>
      <c r="B327"/>
      <c r="C327"/>
      <c r="D327"/>
      <c r="E327"/>
      <c r="F327" s="32"/>
      <c r="H327" s="37"/>
      <c r="I327" s="37"/>
    </row>
    <row r="328" spans="1:9" s="36" customFormat="1" ht="14.25" customHeight="1" x14ac:dyDescent="0.25">
      <c r="A328"/>
      <c r="B328"/>
      <c r="C328"/>
      <c r="D328"/>
      <c r="E328"/>
      <c r="F328" s="32"/>
      <c r="H328" s="37"/>
      <c r="I328" s="37"/>
    </row>
    <row r="329" spans="1:9" s="36" customFormat="1" ht="14.25" customHeight="1" x14ac:dyDescent="0.25">
      <c r="A329"/>
      <c r="B329"/>
      <c r="C329"/>
      <c r="D329"/>
      <c r="E329"/>
      <c r="F329" s="32"/>
      <c r="H329" s="37"/>
      <c r="I329" s="37"/>
    </row>
    <row r="330" spans="1:9" s="36" customFormat="1" ht="14.25" customHeight="1" x14ac:dyDescent="0.25">
      <c r="A330"/>
      <c r="B330"/>
      <c r="C330"/>
      <c r="D330"/>
      <c r="E330"/>
      <c r="F330" s="32"/>
      <c r="H330" s="37"/>
      <c r="I330" s="37"/>
    </row>
    <row r="331" spans="1:9" s="36" customFormat="1" ht="14.25" customHeight="1" x14ac:dyDescent="0.25">
      <c r="A331"/>
      <c r="B331"/>
      <c r="C331"/>
      <c r="D331"/>
      <c r="E331"/>
      <c r="F331" s="32"/>
      <c r="H331" s="37"/>
      <c r="I331" s="37"/>
    </row>
    <row r="332" spans="1:9" s="36" customFormat="1" ht="14.25" customHeight="1" x14ac:dyDescent="0.25">
      <c r="A332"/>
      <c r="B332"/>
      <c r="C332"/>
      <c r="D332"/>
      <c r="E332"/>
      <c r="F332" s="32"/>
      <c r="H332" s="37"/>
      <c r="I332" s="37"/>
    </row>
    <row r="333" spans="1:9" s="36" customFormat="1" ht="14.25" customHeight="1" x14ac:dyDescent="0.25">
      <c r="A333"/>
      <c r="B333"/>
      <c r="C333"/>
      <c r="D333"/>
      <c r="E333"/>
      <c r="F333" s="32"/>
      <c r="H333" s="37"/>
      <c r="I333" s="37"/>
    </row>
    <row r="334" spans="1:9" s="36" customFormat="1" ht="14.25" customHeight="1" x14ac:dyDescent="0.25">
      <c r="A334"/>
      <c r="B334"/>
      <c r="C334"/>
      <c r="D334"/>
      <c r="E334"/>
      <c r="F334" s="32"/>
      <c r="H334" s="37"/>
      <c r="I334" s="37"/>
    </row>
    <row r="335" spans="1:9" s="36" customFormat="1" ht="14.25" customHeight="1" x14ac:dyDescent="0.25">
      <c r="A335"/>
      <c r="B335"/>
      <c r="C335"/>
      <c r="D335"/>
      <c r="E335"/>
      <c r="F335" s="32"/>
      <c r="H335" s="37"/>
      <c r="I335" s="37"/>
    </row>
    <row r="336" spans="1:9" s="36" customFormat="1" ht="14.25" customHeight="1" x14ac:dyDescent="0.25">
      <c r="A336"/>
      <c r="B336"/>
      <c r="C336"/>
      <c r="D336"/>
      <c r="E336"/>
      <c r="F336" s="32"/>
      <c r="H336" s="37"/>
      <c r="I336" s="37"/>
    </row>
    <row r="337" spans="1:9" s="36" customFormat="1" ht="14.25" customHeight="1" x14ac:dyDescent="0.25">
      <c r="A337"/>
      <c r="B337"/>
      <c r="C337"/>
      <c r="D337"/>
      <c r="E337"/>
      <c r="F337" s="32"/>
      <c r="H337" s="37"/>
      <c r="I337" s="37"/>
    </row>
    <row r="338" spans="1:9" s="36" customFormat="1" ht="14.25" customHeight="1" x14ac:dyDescent="0.25">
      <c r="A338"/>
      <c r="B338"/>
      <c r="C338"/>
      <c r="D338"/>
      <c r="E338"/>
      <c r="F338" s="32"/>
      <c r="H338" s="37"/>
      <c r="I338" s="37"/>
    </row>
    <row r="339" spans="1:9" s="36" customFormat="1" ht="14.25" customHeight="1" x14ac:dyDescent="0.25">
      <c r="A339"/>
      <c r="B339"/>
      <c r="C339"/>
      <c r="D339"/>
      <c r="E339"/>
      <c r="F339" s="32"/>
      <c r="H339" s="37"/>
      <c r="I339" s="37"/>
    </row>
    <row r="340" spans="1:9" s="36" customFormat="1" ht="14.25" customHeight="1" x14ac:dyDescent="0.25">
      <c r="A340"/>
      <c r="B340"/>
      <c r="C340"/>
      <c r="D340"/>
      <c r="E340"/>
      <c r="F340" s="32"/>
      <c r="H340" s="37"/>
      <c r="I340" s="37"/>
    </row>
    <row r="341" spans="1:9" s="36" customFormat="1" ht="14.25" customHeight="1" x14ac:dyDescent="0.25">
      <c r="A341"/>
      <c r="B341"/>
      <c r="C341"/>
      <c r="D341"/>
      <c r="E341"/>
      <c r="F341" s="32"/>
      <c r="H341" s="37"/>
      <c r="I341" s="37"/>
    </row>
    <row r="342" spans="1:9" s="36" customFormat="1" ht="14.25" customHeight="1" x14ac:dyDescent="0.25">
      <c r="A342"/>
      <c r="B342"/>
      <c r="C342"/>
      <c r="D342"/>
      <c r="E342"/>
      <c r="F342" s="32"/>
      <c r="H342" s="37"/>
      <c r="I342" s="37"/>
    </row>
    <row r="343" spans="1:9" s="36" customFormat="1" ht="14.25" customHeight="1" x14ac:dyDescent="0.25">
      <c r="A343"/>
      <c r="B343"/>
      <c r="C343"/>
      <c r="D343"/>
      <c r="E343"/>
      <c r="F343" s="32"/>
      <c r="H343" s="37"/>
      <c r="I343" s="37"/>
    </row>
    <row r="344" spans="1:9" s="36" customFormat="1" ht="14.25" customHeight="1" x14ac:dyDescent="0.25">
      <c r="A344"/>
      <c r="B344"/>
      <c r="C344"/>
      <c r="D344"/>
      <c r="E344"/>
      <c r="F344" s="32"/>
      <c r="H344" s="37"/>
      <c r="I344" s="37"/>
    </row>
    <row r="345" spans="1:9" s="36" customFormat="1" ht="14.25" customHeight="1" x14ac:dyDescent="0.25">
      <c r="A345"/>
      <c r="B345"/>
      <c r="C345"/>
      <c r="D345"/>
      <c r="E345"/>
      <c r="F345" s="32"/>
      <c r="H345" s="37"/>
      <c r="I345" s="37"/>
    </row>
    <row r="346" spans="1:9" s="36" customFormat="1" ht="14.25" customHeight="1" x14ac:dyDescent="0.25">
      <c r="A346"/>
      <c r="B346"/>
      <c r="C346"/>
      <c r="D346"/>
      <c r="E346"/>
      <c r="F346" s="32"/>
      <c r="H346" s="37"/>
      <c r="I346" s="37"/>
    </row>
    <row r="347" spans="1:9" s="36" customFormat="1" ht="14.25" customHeight="1" x14ac:dyDescent="0.25">
      <c r="A347"/>
      <c r="B347"/>
      <c r="C347"/>
      <c r="D347"/>
      <c r="E347"/>
      <c r="F347" s="32"/>
      <c r="H347" s="37"/>
      <c r="I347" s="37"/>
    </row>
    <row r="348" spans="1:9" s="36" customFormat="1" ht="14.25" customHeight="1" x14ac:dyDescent="0.25">
      <c r="A348"/>
      <c r="B348"/>
      <c r="C348"/>
      <c r="D348"/>
      <c r="E348"/>
      <c r="F348" s="32"/>
      <c r="H348" s="37"/>
      <c r="I348" s="37"/>
    </row>
    <row r="349" spans="1:9" s="36" customFormat="1" ht="14.25" customHeight="1" x14ac:dyDescent="0.25">
      <c r="A349"/>
      <c r="B349"/>
      <c r="C349"/>
      <c r="D349"/>
      <c r="E349"/>
      <c r="F349" s="32"/>
      <c r="H349" s="37"/>
      <c r="I349" s="37"/>
    </row>
    <row r="350" spans="1:9" s="36" customFormat="1" ht="14.25" customHeight="1" x14ac:dyDescent="0.25">
      <c r="A350"/>
      <c r="B350"/>
      <c r="C350"/>
      <c r="D350"/>
      <c r="E350"/>
      <c r="F350" s="32"/>
      <c r="H350" s="37"/>
      <c r="I350" s="37"/>
    </row>
    <row r="351" spans="1:9" s="36" customFormat="1" ht="14.25" customHeight="1" x14ac:dyDescent="0.25">
      <c r="A351"/>
      <c r="B351"/>
      <c r="C351"/>
      <c r="D351"/>
      <c r="E351"/>
      <c r="F351" s="32"/>
      <c r="H351" s="37"/>
      <c r="I351" s="37"/>
    </row>
    <row r="352" spans="1:9" s="36" customFormat="1" ht="14.25" customHeight="1" x14ac:dyDescent="0.25">
      <c r="A352"/>
      <c r="B352"/>
      <c r="C352"/>
      <c r="D352"/>
      <c r="E352"/>
      <c r="F352" s="32"/>
      <c r="H352" s="37"/>
      <c r="I352" s="37"/>
    </row>
    <row r="353" spans="1:9" s="36" customFormat="1" ht="14.25" customHeight="1" x14ac:dyDescent="0.25">
      <c r="A353"/>
      <c r="B353"/>
      <c r="C353"/>
      <c r="D353"/>
      <c r="E353"/>
      <c r="F353" s="32"/>
      <c r="H353" s="37"/>
      <c r="I353" s="37"/>
    </row>
    <row r="354" spans="1:9" s="36" customFormat="1" ht="14.25" customHeight="1" x14ac:dyDescent="0.25">
      <c r="A354"/>
      <c r="B354"/>
      <c r="C354"/>
      <c r="D354"/>
      <c r="E354"/>
      <c r="F354" s="32"/>
      <c r="H354" s="37"/>
      <c r="I354" s="37"/>
    </row>
    <row r="355" spans="1:9" s="36" customFormat="1" ht="14.25" customHeight="1" x14ac:dyDescent="0.25">
      <c r="A355"/>
      <c r="B355"/>
      <c r="C355"/>
      <c r="D355"/>
      <c r="E355"/>
      <c r="F355" s="32"/>
      <c r="H355" s="37"/>
      <c r="I355" s="37"/>
    </row>
    <row r="356" spans="1:9" s="36" customFormat="1" ht="14.25" customHeight="1" x14ac:dyDescent="0.25">
      <c r="A356"/>
      <c r="B356"/>
      <c r="C356"/>
      <c r="D356"/>
      <c r="E356"/>
      <c r="F356" s="32"/>
      <c r="H356" s="37"/>
      <c r="I356" s="37"/>
    </row>
    <row r="357" spans="1:9" s="36" customFormat="1" ht="14.25" customHeight="1" x14ac:dyDescent="0.25">
      <c r="A357"/>
      <c r="B357"/>
      <c r="C357"/>
      <c r="D357"/>
      <c r="E357"/>
      <c r="F357" s="32"/>
      <c r="H357" s="37"/>
      <c r="I357" s="37"/>
    </row>
    <row r="358" spans="1:9" s="36" customFormat="1" ht="14.25" customHeight="1" x14ac:dyDescent="0.25">
      <c r="A358"/>
      <c r="B358"/>
      <c r="C358"/>
      <c r="D358"/>
      <c r="E358"/>
      <c r="F358" s="32"/>
      <c r="H358" s="37"/>
      <c r="I358" s="37"/>
    </row>
    <row r="359" spans="1:9" s="36" customFormat="1" ht="14.25" customHeight="1" x14ac:dyDescent="0.25">
      <c r="A359"/>
      <c r="B359"/>
      <c r="C359"/>
      <c r="D359"/>
      <c r="E359"/>
      <c r="F359" s="32"/>
      <c r="H359" s="37"/>
      <c r="I359" s="37"/>
    </row>
    <row r="360" spans="1:9" s="36" customFormat="1" ht="14.25" customHeight="1" x14ac:dyDescent="0.25">
      <c r="A360"/>
      <c r="B360"/>
      <c r="C360"/>
      <c r="D360"/>
      <c r="E360"/>
      <c r="F360" s="32"/>
      <c r="H360" s="37"/>
      <c r="I360" s="37"/>
    </row>
    <row r="361" spans="1:9" s="36" customFormat="1" ht="14.25" customHeight="1" x14ac:dyDescent="0.25">
      <c r="A361"/>
      <c r="B361"/>
      <c r="C361"/>
      <c r="D361"/>
      <c r="E361"/>
      <c r="F361" s="32"/>
      <c r="H361" s="37"/>
      <c r="I361" s="37"/>
    </row>
    <row r="362" spans="1:9" s="36" customFormat="1" ht="14.25" customHeight="1" x14ac:dyDescent="0.25">
      <c r="A362"/>
      <c r="B362"/>
      <c r="C362"/>
      <c r="D362"/>
      <c r="E362"/>
      <c r="F362" s="32"/>
      <c r="H362" s="37"/>
      <c r="I362" s="37"/>
    </row>
    <row r="363" spans="1:9" s="36" customFormat="1" ht="14.25" customHeight="1" x14ac:dyDescent="0.25">
      <c r="A363"/>
      <c r="B363"/>
      <c r="C363"/>
      <c r="D363"/>
      <c r="E363"/>
      <c r="F363" s="32"/>
      <c r="H363" s="37"/>
      <c r="I363" s="37"/>
    </row>
    <row r="364" spans="1:9" s="36" customFormat="1" ht="14.25" customHeight="1" x14ac:dyDescent="0.25">
      <c r="A364"/>
      <c r="B364"/>
      <c r="C364"/>
      <c r="D364"/>
      <c r="E364"/>
      <c r="F364" s="32"/>
      <c r="H364" s="37"/>
      <c r="I364" s="37"/>
    </row>
    <row r="365" spans="1:9" s="36" customFormat="1" ht="14.25" customHeight="1" x14ac:dyDescent="0.25">
      <c r="A365"/>
      <c r="B365"/>
      <c r="C365"/>
      <c r="D365"/>
      <c r="E365"/>
      <c r="F365" s="32"/>
      <c r="H365" s="37"/>
      <c r="I365" s="37"/>
    </row>
    <row r="366" spans="1:9" s="36" customFormat="1" ht="14.25" customHeight="1" x14ac:dyDescent="0.25">
      <c r="A366"/>
      <c r="B366"/>
      <c r="C366"/>
      <c r="D366"/>
      <c r="E366"/>
      <c r="F366" s="32"/>
      <c r="H366" s="37"/>
      <c r="I366" s="37"/>
    </row>
    <row r="367" spans="1:9" s="36" customFormat="1" ht="14.25" customHeight="1" x14ac:dyDescent="0.25">
      <c r="A367"/>
      <c r="B367"/>
      <c r="C367"/>
      <c r="D367"/>
      <c r="E367"/>
      <c r="F367" s="32"/>
      <c r="H367" s="37"/>
      <c r="I367" s="37"/>
    </row>
    <row r="368" spans="1:9" s="36" customFormat="1" ht="14.25" customHeight="1" x14ac:dyDescent="0.25">
      <c r="A368"/>
      <c r="B368"/>
      <c r="C368"/>
      <c r="D368"/>
      <c r="E368"/>
      <c r="F368" s="32"/>
      <c r="H368" s="37"/>
      <c r="I368" s="37"/>
    </row>
    <row r="369" spans="1:9" s="36" customFormat="1" ht="14.25" customHeight="1" x14ac:dyDescent="0.25">
      <c r="A369"/>
      <c r="B369"/>
      <c r="C369"/>
      <c r="D369"/>
      <c r="E369"/>
      <c r="F369" s="32"/>
      <c r="H369" s="37"/>
      <c r="I369" s="37"/>
    </row>
    <row r="370" spans="1:9" s="36" customFormat="1" ht="14.25" customHeight="1" x14ac:dyDescent="0.25">
      <c r="A370"/>
      <c r="B370"/>
      <c r="C370"/>
      <c r="D370"/>
      <c r="E370"/>
      <c r="F370" s="32"/>
      <c r="H370" s="37"/>
      <c r="I370" s="37"/>
    </row>
    <row r="371" spans="1:9" s="36" customFormat="1" ht="14.25" customHeight="1" x14ac:dyDescent="0.25">
      <c r="A371"/>
      <c r="B371"/>
      <c r="C371"/>
      <c r="D371"/>
      <c r="E371"/>
      <c r="F371" s="32"/>
      <c r="H371" s="37"/>
      <c r="I371" s="37"/>
    </row>
    <row r="372" spans="1:9" s="36" customFormat="1" ht="14.25" customHeight="1" x14ac:dyDescent="0.25">
      <c r="A372"/>
      <c r="B372"/>
      <c r="C372"/>
      <c r="D372"/>
      <c r="E372"/>
      <c r="F372" s="32"/>
      <c r="H372" s="37"/>
      <c r="I372" s="37"/>
    </row>
    <row r="373" spans="1:9" s="36" customFormat="1" ht="14.25" customHeight="1" x14ac:dyDescent="0.25">
      <c r="A373"/>
      <c r="B373"/>
      <c r="C373"/>
      <c r="D373"/>
      <c r="E373"/>
      <c r="F373" s="32"/>
      <c r="H373" s="37"/>
      <c r="I373" s="37"/>
    </row>
    <row r="374" spans="1:9" s="36" customFormat="1" ht="14.25" customHeight="1" x14ac:dyDescent="0.25">
      <c r="A374"/>
      <c r="B374"/>
      <c r="C374"/>
      <c r="D374"/>
      <c r="E374"/>
      <c r="F374" s="32"/>
      <c r="H374" s="37"/>
      <c r="I374" s="37"/>
    </row>
    <row r="375" spans="1:9" s="36" customFormat="1" ht="14.25" customHeight="1" x14ac:dyDescent="0.25">
      <c r="A375"/>
      <c r="B375"/>
      <c r="C375"/>
      <c r="D375"/>
      <c r="E375"/>
      <c r="F375" s="32"/>
      <c r="H375" s="37"/>
      <c r="I375" s="37"/>
    </row>
    <row r="376" spans="1:9" s="36" customFormat="1" ht="14.25" customHeight="1" x14ac:dyDescent="0.25">
      <c r="A376"/>
      <c r="B376"/>
      <c r="C376"/>
      <c r="D376"/>
      <c r="E376"/>
      <c r="F376" s="32"/>
      <c r="H376" s="37"/>
      <c r="I376" s="37"/>
    </row>
    <row r="377" spans="1:9" s="36" customFormat="1" ht="14.25" customHeight="1" x14ac:dyDescent="0.25">
      <c r="A377"/>
      <c r="B377"/>
      <c r="C377"/>
      <c r="D377"/>
      <c r="E377"/>
      <c r="F377" s="32"/>
      <c r="H377" s="37"/>
      <c r="I377" s="37"/>
    </row>
    <row r="378" spans="1:9" s="36" customFormat="1" ht="14.25" customHeight="1" x14ac:dyDescent="0.25">
      <c r="A378"/>
      <c r="B378"/>
      <c r="C378"/>
      <c r="D378"/>
      <c r="E378"/>
      <c r="F378" s="32"/>
      <c r="H378" s="37"/>
      <c r="I378" s="37"/>
    </row>
    <row r="379" spans="1:9" s="36" customFormat="1" ht="14.25" customHeight="1" x14ac:dyDescent="0.25">
      <c r="A379"/>
      <c r="B379"/>
      <c r="C379"/>
      <c r="D379"/>
      <c r="E379"/>
      <c r="F379" s="32"/>
      <c r="H379" s="37"/>
      <c r="I379" s="37"/>
    </row>
    <row r="380" spans="1:9" s="36" customFormat="1" ht="14.25" customHeight="1" x14ac:dyDescent="0.25">
      <c r="A380"/>
      <c r="B380"/>
      <c r="C380"/>
      <c r="D380"/>
      <c r="E380"/>
      <c r="F380" s="32"/>
      <c r="H380" s="37"/>
      <c r="I380" s="37"/>
    </row>
    <row r="381" spans="1:9" s="36" customFormat="1" ht="14.25" customHeight="1" x14ac:dyDescent="0.25">
      <c r="A381"/>
      <c r="B381"/>
      <c r="C381"/>
      <c r="D381"/>
      <c r="E381"/>
      <c r="F381" s="32"/>
      <c r="H381" s="37"/>
      <c r="I381" s="37"/>
    </row>
    <row r="382" spans="1:9" s="36" customFormat="1" ht="14.25" customHeight="1" x14ac:dyDescent="0.25">
      <c r="A382"/>
      <c r="B382"/>
      <c r="C382"/>
      <c r="D382"/>
      <c r="E382"/>
      <c r="F382" s="32"/>
      <c r="H382" s="37"/>
      <c r="I382" s="37"/>
    </row>
    <row r="383" spans="1:9" s="36" customFormat="1" ht="14.25" customHeight="1" x14ac:dyDescent="0.25">
      <c r="A383"/>
      <c r="B383"/>
      <c r="C383"/>
      <c r="D383"/>
      <c r="E383"/>
      <c r="F383" s="32"/>
      <c r="H383" s="37"/>
      <c r="I383" s="37"/>
    </row>
    <row r="384" spans="1:9" s="36" customFormat="1" ht="14.25" customHeight="1" x14ac:dyDescent="0.25">
      <c r="A384"/>
      <c r="B384"/>
      <c r="C384"/>
      <c r="D384"/>
      <c r="E384"/>
      <c r="F384" s="32"/>
      <c r="H384" s="37"/>
      <c r="I384" s="37"/>
    </row>
    <row r="385" spans="1:9" s="36" customFormat="1" ht="14.25" customHeight="1" x14ac:dyDescent="0.25">
      <c r="A385"/>
      <c r="B385"/>
      <c r="C385"/>
      <c r="D385"/>
      <c r="E385"/>
      <c r="F385" s="32"/>
      <c r="H385" s="37"/>
      <c r="I385" s="37"/>
    </row>
    <row r="386" spans="1:9" s="36" customFormat="1" ht="14.25" customHeight="1" x14ac:dyDescent="0.25">
      <c r="A386"/>
      <c r="B386"/>
      <c r="C386"/>
      <c r="D386"/>
      <c r="E386"/>
      <c r="F386" s="32"/>
      <c r="H386" s="37"/>
      <c r="I386" s="37"/>
    </row>
    <row r="387" spans="1:9" s="36" customFormat="1" ht="14.25" customHeight="1" x14ac:dyDescent="0.25">
      <c r="A387"/>
      <c r="B387"/>
      <c r="C387"/>
      <c r="D387"/>
      <c r="E387"/>
      <c r="F387" s="32"/>
      <c r="H387" s="37"/>
      <c r="I387" s="37"/>
    </row>
    <row r="388" spans="1:9" s="36" customFormat="1" ht="14.25" customHeight="1" x14ac:dyDescent="0.25">
      <c r="A388"/>
      <c r="B388"/>
      <c r="C388"/>
      <c r="D388"/>
      <c r="E388"/>
      <c r="F388" s="32"/>
      <c r="H388" s="37"/>
      <c r="I388" s="37"/>
    </row>
    <row r="389" spans="1:9" s="36" customFormat="1" ht="14.25" customHeight="1" x14ac:dyDescent="0.25">
      <c r="A389"/>
      <c r="B389"/>
      <c r="C389"/>
      <c r="D389"/>
      <c r="E389"/>
      <c r="F389" s="32"/>
      <c r="H389" s="37"/>
      <c r="I389" s="37"/>
    </row>
    <row r="390" spans="1:9" s="36" customFormat="1" ht="14.25" customHeight="1" x14ac:dyDescent="0.25">
      <c r="A390"/>
      <c r="B390"/>
      <c r="C390"/>
      <c r="D390"/>
      <c r="E390"/>
      <c r="F390" s="32"/>
      <c r="H390" s="37"/>
      <c r="I390" s="37"/>
    </row>
    <row r="391" spans="1:9" s="36" customFormat="1" ht="14.25" customHeight="1" x14ac:dyDescent="0.25">
      <c r="A391"/>
      <c r="B391"/>
      <c r="C391"/>
      <c r="D391"/>
      <c r="E391"/>
      <c r="F391" s="32"/>
      <c r="H391" s="37"/>
      <c r="I391" s="37"/>
    </row>
    <row r="392" spans="1:9" s="36" customFormat="1" ht="14.25" customHeight="1" x14ac:dyDescent="0.25">
      <c r="A392"/>
      <c r="B392"/>
      <c r="C392"/>
      <c r="D392"/>
      <c r="E392"/>
      <c r="F392" s="32"/>
      <c r="H392" s="37"/>
      <c r="I392" s="37"/>
    </row>
    <row r="393" spans="1:9" s="36" customFormat="1" ht="14.25" customHeight="1" x14ac:dyDescent="0.25">
      <c r="A393"/>
      <c r="B393"/>
      <c r="C393"/>
      <c r="D393"/>
      <c r="E393"/>
      <c r="F393" s="32"/>
      <c r="H393" s="37"/>
      <c r="I393" s="37"/>
    </row>
    <row r="394" spans="1:9" s="36" customFormat="1" ht="14.25" customHeight="1" x14ac:dyDescent="0.25">
      <c r="A394"/>
      <c r="B394"/>
      <c r="C394"/>
      <c r="D394"/>
      <c r="E394"/>
      <c r="F394" s="32"/>
      <c r="H394" s="37"/>
      <c r="I394" s="37"/>
    </row>
    <row r="395" spans="1:9" s="36" customFormat="1" ht="14.25" customHeight="1" x14ac:dyDescent="0.25">
      <c r="A395"/>
      <c r="B395"/>
      <c r="C395"/>
      <c r="D395"/>
      <c r="E395"/>
      <c r="F395" s="32"/>
      <c r="H395" s="37"/>
      <c r="I395" s="37"/>
    </row>
    <row r="396" spans="1:9" s="36" customFormat="1" ht="14.25" customHeight="1" x14ac:dyDescent="0.25">
      <c r="A396"/>
      <c r="B396"/>
      <c r="C396"/>
      <c r="D396"/>
      <c r="E396"/>
      <c r="F396" s="32"/>
      <c r="H396" s="37"/>
      <c r="I396" s="37"/>
    </row>
    <row r="397" spans="1:9" s="36" customFormat="1" ht="14.25" customHeight="1" x14ac:dyDescent="0.25">
      <c r="A397"/>
      <c r="B397"/>
      <c r="C397"/>
      <c r="D397"/>
      <c r="E397"/>
      <c r="F397" s="32"/>
      <c r="H397" s="37"/>
      <c r="I397" s="37"/>
    </row>
    <row r="398" spans="1:9" s="36" customFormat="1" ht="14.25" customHeight="1" x14ac:dyDescent="0.25">
      <c r="A398"/>
      <c r="B398"/>
      <c r="C398"/>
      <c r="D398"/>
      <c r="E398"/>
      <c r="F398" s="32"/>
      <c r="H398" s="37"/>
      <c r="I398" s="37"/>
    </row>
    <row r="399" spans="1:9" s="36" customFormat="1" ht="14.25" customHeight="1" x14ac:dyDescent="0.25">
      <c r="A399"/>
      <c r="B399"/>
      <c r="C399"/>
      <c r="D399"/>
      <c r="E399"/>
      <c r="F399" s="32"/>
      <c r="H399" s="37"/>
      <c r="I399" s="37"/>
    </row>
    <row r="400" spans="1:9" s="36" customFormat="1" ht="14.25" customHeight="1" x14ac:dyDescent="0.25">
      <c r="A400"/>
      <c r="B400"/>
      <c r="C400"/>
      <c r="D400"/>
      <c r="E400"/>
      <c r="F400" s="32"/>
      <c r="H400" s="37"/>
      <c r="I400" s="37"/>
    </row>
    <row r="401" spans="1:9" s="36" customFormat="1" ht="14.25" customHeight="1" x14ac:dyDescent="0.25">
      <c r="A401"/>
      <c r="B401"/>
      <c r="C401"/>
      <c r="D401"/>
      <c r="E401"/>
      <c r="F401" s="32"/>
      <c r="H401" s="37"/>
      <c r="I401" s="37"/>
    </row>
    <row r="402" spans="1:9" s="36" customFormat="1" ht="14.25" customHeight="1" x14ac:dyDescent="0.25">
      <c r="A402"/>
      <c r="B402"/>
      <c r="C402"/>
      <c r="D402"/>
      <c r="E402"/>
      <c r="F402" s="32"/>
      <c r="H402" s="37"/>
      <c r="I402" s="37"/>
    </row>
    <row r="403" spans="1:9" s="36" customFormat="1" ht="14.25" customHeight="1" x14ac:dyDescent="0.25">
      <c r="A403"/>
      <c r="B403"/>
      <c r="C403"/>
      <c r="D403"/>
      <c r="E403"/>
      <c r="F403" s="32"/>
      <c r="H403" s="37"/>
      <c r="I403" s="37"/>
    </row>
    <row r="404" spans="1:9" s="36" customFormat="1" ht="14.25" customHeight="1" x14ac:dyDescent="0.25">
      <c r="A404"/>
      <c r="B404"/>
      <c r="C404"/>
      <c r="D404"/>
      <c r="E404"/>
      <c r="F404" s="32"/>
      <c r="H404" s="37"/>
      <c r="I404" s="37"/>
    </row>
    <row r="405" spans="1:9" s="36" customFormat="1" ht="14.25" customHeight="1" x14ac:dyDescent="0.25">
      <c r="A405"/>
      <c r="B405"/>
      <c r="C405"/>
      <c r="D405"/>
      <c r="E405"/>
      <c r="F405" s="32"/>
      <c r="H405" s="37"/>
      <c r="I405" s="37"/>
    </row>
    <row r="406" spans="1:9" s="36" customFormat="1" ht="14.25" customHeight="1" x14ac:dyDescent="0.25">
      <c r="A406"/>
      <c r="B406"/>
      <c r="C406"/>
      <c r="D406"/>
      <c r="E406"/>
      <c r="F406" s="32"/>
      <c r="H406" s="37"/>
      <c r="I406" s="37"/>
    </row>
    <row r="407" spans="1:9" s="36" customFormat="1" ht="14.25" customHeight="1" x14ac:dyDescent="0.25">
      <c r="A407"/>
      <c r="B407"/>
      <c r="C407"/>
      <c r="D407"/>
      <c r="E407"/>
      <c r="F407" s="32"/>
      <c r="H407" s="37"/>
      <c r="I407" s="37"/>
    </row>
    <row r="408" spans="1:9" s="36" customFormat="1" ht="14.25" customHeight="1" x14ac:dyDescent="0.25">
      <c r="A408"/>
      <c r="B408"/>
      <c r="C408"/>
      <c r="D408"/>
      <c r="E408"/>
      <c r="F408" s="32"/>
      <c r="H408" s="37"/>
      <c r="I408" s="37"/>
    </row>
    <row r="409" spans="1:9" s="36" customFormat="1" ht="14.25" customHeight="1" x14ac:dyDescent="0.25">
      <c r="A409"/>
      <c r="B409"/>
      <c r="C409"/>
      <c r="D409"/>
      <c r="E409"/>
      <c r="F409" s="32"/>
      <c r="H409" s="37"/>
      <c r="I409" s="37"/>
    </row>
    <row r="410" spans="1:9" s="36" customFormat="1" ht="14.25" customHeight="1" x14ac:dyDescent="0.25">
      <c r="A410"/>
      <c r="B410"/>
      <c r="C410"/>
      <c r="D410"/>
      <c r="E410"/>
      <c r="F410" s="32"/>
      <c r="H410" s="37"/>
      <c r="I410" s="37"/>
    </row>
    <row r="411" spans="1:9" s="36" customFormat="1" ht="14.25" customHeight="1" x14ac:dyDescent="0.25">
      <c r="A411"/>
      <c r="B411"/>
      <c r="C411"/>
      <c r="D411"/>
      <c r="E411"/>
      <c r="F411" s="32"/>
      <c r="H411" s="37"/>
      <c r="I411" s="37"/>
    </row>
    <row r="412" spans="1:9" s="36" customFormat="1" ht="14.25" customHeight="1" x14ac:dyDescent="0.25">
      <c r="A412"/>
      <c r="B412"/>
      <c r="C412"/>
      <c r="D412"/>
      <c r="E412"/>
      <c r="F412" s="32"/>
      <c r="H412" s="37"/>
      <c r="I412" s="37"/>
    </row>
    <row r="413" spans="1:9" s="36" customFormat="1" ht="14.25" customHeight="1" x14ac:dyDescent="0.25">
      <c r="A413"/>
      <c r="B413"/>
      <c r="C413"/>
      <c r="D413"/>
      <c r="E413"/>
      <c r="F413" s="32"/>
      <c r="H413" s="37"/>
      <c r="I413" s="37"/>
    </row>
    <row r="414" spans="1:9" s="36" customFormat="1" ht="14.25" customHeight="1" x14ac:dyDescent="0.25">
      <c r="A414"/>
      <c r="B414"/>
      <c r="C414"/>
      <c r="D414"/>
      <c r="E414"/>
      <c r="F414" s="32"/>
      <c r="H414" s="37"/>
      <c r="I414" s="37"/>
    </row>
    <row r="415" spans="1:9" s="36" customFormat="1" ht="14.25" customHeight="1" x14ac:dyDescent="0.25">
      <c r="A415"/>
      <c r="B415"/>
      <c r="C415"/>
      <c r="D415"/>
      <c r="E415"/>
      <c r="F415" s="32"/>
      <c r="H415" s="37"/>
      <c r="I415" s="37"/>
    </row>
    <row r="416" spans="1:9" s="36" customFormat="1" ht="14.25" customHeight="1" x14ac:dyDescent="0.25">
      <c r="A416"/>
      <c r="B416"/>
      <c r="C416"/>
      <c r="D416"/>
      <c r="E416"/>
      <c r="F416" s="32"/>
      <c r="H416" s="37"/>
      <c r="I416" s="37"/>
    </row>
    <row r="417" spans="1:9" s="36" customFormat="1" ht="14.25" customHeight="1" x14ac:dyDescent="0.25">
      <c r="A417"/>
      <c r="B417"/>
      <c r="C417"/>
      <c r="D417"/>
      <c r="E417"/>
      <c r="F417" s="32"/>
      <c r="H417" s="37"/>
      <c r="I417" s="37"/>
    </row>
    <row r="418" spans="1:9" s="36" customFormat="1" ht="14.25" customHeight="1" x14ac:dyDescent="0.25">
      <c r="A418"/>
      <c r="B418"/>
      <c r="C418"/>
      <c r="D418"/>
      <c r="E418"/>
      <c r="F418" s="32"/>
      <c r="H418" s="37"/>
      <c r="I418" s="37"/>
    </row>
    <row r="419" spans="1:9" s="36" customFormat="1" ht="14.25" customHeight="1" x14ac:dyDescent="0.25">
      <c r="A419"/>
      <c r="B419"/>
      <c r="C419"/>
      <c r="D419"/>
      <c r="E419"/>
      <c r="F419" s="32"/>
      <c r="H419" s="37"/>
      <c r="I419" s="37"/>
    </row>
    <row r="420" spans="1:9" s="36" customFormat="1" ht="14.25" customHeight="1" x14ac:dyDescent="0.25">
      <c r="A420"/>
      <c r="B420"/>
      <c r="C420"/>
      <c r="D420"/>
      <c r="E420"/>
      <c r="F420" s="32"/>
      <c r="H420" s="37"/>
      <c r="I420" s="37"/>
    </row>
    <row r="421" spans="1:9" s="36" customFormat="1" ht="14.25" customHeight="1" x14ac:dyDescent="0.25">
      <c r="A421"/>
      <c r="B421"/>
      <c r="C421"/>
      <c r="D421"/>
      <c r="E421"/>
      <c r="F421" s="32"/>
      <c r="H421" s="37"/>
      <c r="I421" s="37"/>
    </row>
    <row r="422" spans="1:9" s="36" customFormat="1" ht="14.25" customHeight="1" x14ac:dyDescent="0.25">
      <c r="A422"/>
      <c r="B422"/>
      <c r="C422"/>
      <c r="D422"/>
      <c r="E422"/>
      <c r="F422" s="32"/>
      <c r="H422" s="37"/>
      <c r="I422" s="37"/>
    </row>
    <row r="423" spans="1:9" s="36" customFormat="1" ht="14.25" customHeight="1" x14ac:dyDescent="0.25">
      <c r="A423"/>
      <c r="B423"/>
      <c r="C423"/>
      <c r="D423"/>
      <c r="E423"/>
      <c r="F423" s="32"/>
      <c r="H423" s="37"/>
      <c r="I423" s="37"/>
    </row>
    <row r="424" spans="1:9" s="36" customFormat="1" ht="14.25" customHeight="1" x14ac:dyDescent="0.25">
      <c r="A424"/>
      <c r="B424"/>
      <c r="C424"/>
      <c r="D424"/>
      <c r="E424"/>
      <c r="F424" s="32"/>
      <c r="H424" s="37"/>
      <c r="I424" s="37"/>
    </row>
    <row r="425" spans="1:9" s="36" customFormat="1" ht="14.25" customHeight="1" x14ac:dyDescent="0.25">
      <c r="A425"/>
      <c r="B425"/>
      <c r="C425"/>
      <c r="D425"/>
      <c r="E425"/>
      <c r="F425" s="32"/>
      <c r="H425" s="37"/>
      <c r="I425" s="37"/>
    </row>
    <row r="426" spans="1:9" s="36" customFormat="1" ht="14.25" customHeight="1" x14ac:dyDescent="0.25">
      <c r="A426"/>
      <c r="B426"/>
      <c r="C426"/>
      <c r="D426"/>
      <c r="E426"/>
      <c r="F426" s="32"/>
      <c r="H426" s="37"/>
      <c r="I426" s="37"/>
    </row>
    <row r="427" spans="1:9" s="36" customFormat="1" ht="14.25" customHeight="1" x14ac:dyDescent="0.25">
      <c r="A427"/>
      <c r="B427"/>
      <c r="C427"/>
      <c r="D427"/>
      <c r="E427"/>
      <c r="F427" s="32"/>
      <c r="H427" s="37"/>
      <c r="I427" s="37"/>
    </row>
    <row r="428" spans="1:9" s="36" customFormat="1" ht="14.25" customHeight="1" x14ac:dyDescent="0.25">
      <c r="A428"/>
      <c r="B428"/>
      <c r="C428"/>
      <c r="D428"/>
      <c r="E428"/>
      <c r="F428" s="32"/>
      <c r="H428" s="37"/>
      <c r="I428" s="37"/>
    </row>
    <row r="429" spans="1:9" s="36" customFormat="1" ht="14.25" customHeight="1" x14ac:dyDescent="0.25">
      <c r="A429"/>
      <c r="B429"/>
      <c r="C429"/>
      <c r="D429"/>
      <c r="E429"/>
      <c r="F429" s="32"/>
      <c r="H429" s="37"/>
      <c r="I429" s="37"/>
    </row>
    <row r="430" spans="1:9" s="36" customFormat="1" ht="14.25" customHeight="1" x14ac:dyDescent="0.25">
      <c r="A430"/>
      <c r="B430"/>
      <c r="C430"/>
      <c r="D430"/>
      <c r="E430"/>
      <c r="F430" s="32"/>
      <c r="H430" s="37"/>
      <c r="I430" s="37"/>
    </row>
    <row r="431" spans="1:9" s="36" customFormat="1" ht="14.25" customHeight="1" x14ac:dyDescent="0.25">
      <c r="A431"/>
      <c r="B431"/>
      <c r="C431"/>
      <c r="D431"/>
      <c r="E431"/>
      <c r="F431" s="32"/>
      <c r="H431" s="37"/>
      <c r="I431" s="37"/>
    </row>
    <row r="432" spans="1:9" s="36" customFormat="1" ht="14.25" customHeight="1" x14ac:dyDescent="0.25">
      <c r="A432"/>
      <c r="B432"/>
      <c r="C432"/>
      <c r="D432"/>
      <c r="E432"/>
      <c r="F432" s="32"/>
      <c r="H432" s="37"/>
      <c r="I432" s="37"/>
    </row>
    <row r="433" spans="1:9" s="36" customFormat="1" ht="14.25" customHeight="1" x14ac:dyDescent="0.25">
      <c r="A433"/>
      <c r="B433"/>
      <c r="C433"/>
      <c r="D433"/>
      <c r="E433"/>
      <c r="F433" s="32"/>
      <c r="H433" s="37"/>
      <c r="I433" s="37"/>
    </row>
    <row r="434" spans="1:9" s="36" customFormat="1" ht="14.25" customHeight="1" x14ac:dyDescent="0.25">
      <c r="A434"/>
      <c r="B434"/>
      <c r="C434"/>
      <c r="D434"/>
      <c r="E434"/>
      <c r="F434" s="32"/>
      <c r="H434" s="37"/>
      <c r="I434" s="37"/>
    </row>
    <row r="435" spans="1:9" s="36" customFormat="1" ht="14.25" customHeight="1" x14ac:dyDescent="0.25">
      <c r="A435"/>
      <c r="B435"/>
      <c r="C435"/>
      <c r="D435"/>
      <c r="E435"/>
      <c r="F435" s="32"/>
      <c r="H435" s="37"/>
      <c r="I435" s="37"/>
    </row>
    <row r="436" spans="1:9" s="36" customFormat="1" ht="14.25" customHeight="1" x14ac:dyDescent="0.25">
      <c r="A436"/>
      <c r="B436"/>
      <c r="C436"/>
      <c r="D436"/>
      <c r="E436"/>
      <c r="F436" s="32"/>
      <c r="H436" s="37"/>
      <c r="I436" s="37"/>
    </row>
    <row r="437" spans="1:9" s="36" customFormat="1" ht="14.25" customHeight="1" x14ac:dyDescent="0.25">
      <c r="A437"/>
      <c r="B437"/>
      <c r="C437"/>
      <c r="D437"/>
      <c r="E437"/>
      <c r="F437" s="32"/>
      <c r="H437" s="37"/>
      <c r="I437" s="37"/>
    </row>
    <row r="438" spans="1:9" s="36" customFormat="1" ht="14.25" customHeight="1" x14ac:dyDescent="0.25">
      <c r="A438"/>
      <c r="B438"/>
      <c r="C438"/>
      <c r="D438"/>
      <c r="E438"/>
      <c r="F438" s="32"/>
      <c r="H438" s="37"/>
      <c r="I438" s="37"/>
    </row>
    <row r="439" spans="1:9" s="36" customFormat="1" ht="14.25" customHeight="1" x14ac:dyDescent="0.25">
      <c r="A439"/>
      <c r="B439"/>
      <c r="C439"/>
      <c r="D439"/>
      <c r="E439"/>
      <c r="F439" s="32"/>
      <c r="H439" s="37"/>
      <c r="I439" s="37"/>
    </row>
    <row r="440" spans="1:9" s="36" customFormat="1" ht="14.25" customHeight="1" x14ac:dyDescent="0.25">
      <c r="A440"/>
      <c r="B440"/>
      <c r="C440"/>
      <c r="D440"/>
      <c r="E440"/>
      <c r="F440" s="32"/>
      <c r="H440" s="37"/>
      <c r="I440" s="37"/>
    </row>
    <row r="441" spans="1:9" s="36" customFormat="1" ht="14.25" customHeight="1" x14ac:dyDescent="0.25">
      <c r="A441"/>
      <c r="B441"/>
      <c r="C441"/>
      <c r="D441"/>
      <c r="E441"/>
      <c r="F441" s="32"/>
      <c r="H441" s="37"/>
      <c r="I441" s="37"/>
    </row>
    <row r="442" spans="1:9" s="36" customFormat="1" ht="14.25" customHeight="1" x14ac:dyDescent="0.25">
      <c r="A442"/>
      <c r="B442"/>
      <c r="C442"/>
      <c r="D442"/>
      <c r="E442"/>
      <c r="F442" s="32"/>
      <c r="H442" s="37"/>
      <c r="I442" s="37"/>
    </row>
    <row r="443" spans="1:9" s="36" customFormat="1" ht="14.25" customHeight="1" x14ac:dyDescent="0.25">
      <c r="A443"/>
      <c r="B443"/>
      <c r="C443"/>
      <c r="D443"/>
      <c r="E443"/>
      <c r="F443" s="32"/>
      <c r="H443" s="37"/>
      <c r="I443" s="37"/>
    </row>
    <row r="444" spans="1:9" s="36" customFormat="1" ht="14.25" customHeight="1" x14ac:dyDescent="0.25">
      <c r="A444"/>
      <c r="B444"/>
      <c r="C444"/>
      <c r="D444"/>
      <c r="E444"/>
      <c r="F444" s="32"/>
      <c r="H444" s="37"/>
      <c r="I444" s="37"/>
    </row>
    <row r="445" spans="1:9" s="36" customFormat="1" ht="14.25" customHeight="1" x14ac:dyDescent="0.25">
      <c r="A445"/>
      <c r="B445"/>
      <c r="C445"/>
      <c r="D445"/>
      <c r="E445"/>
      <c r="F445" s="32"/>
      <c r="H445" s="37"/>
      <c r="I445" s="37"/>
    </row>
    <row r="446" spans="1:9" s="36" customFormat="1" ht="14.25" customHeight="1" x14ac:dyDescent="0.25">
      <c r="A446"/>
      <c r="B446"/>
      <c r="C446"/>
      <c r="D446"/>
      <c r="E446"/>
      <c r="F446" s="32"/>
      <c r="H446" s="37"/>
      <c r="I446" s="37"/>
    </row>
    <row r="447" spans="1:9" s="36" customFormat="1" ht="14.25" customHeight="1" x14ac:dyDescent="0.25">
      <c r="A447"/>
      <c r="B447"/>
      <c r="C447"/>
      <c r="D447"/>
      <c r="E447"/>
      <c r="F447" s="32"/>
      <c r="H447" s="37"/>
      <c r="I447" s="37"/>
    </row>
    <row r="448" spans="1:9" s="36" customFormat="1" ht="14.25" customHeight="1" x14ac:dyDescent="0.25">
      <c r="A448"/>
      <c r="B448"/>
      <c r="C448"/>
      <c r="D448"/>
      <c r="E448"/>
      <c r="F448" s="32"/>
      <c r="H448" s="37"/>
      <c r="I448" s="37"/>
    </row>
    <row r="449" spans="1:9" s="36" customFormat="1" ht="14.25" customHeight="1" x14ac:dyDescent="0.25">
      <c r="A449"/>
      <c r="B449"/>
      <c r="C449"/>
      <c r="D449"/>
      <c r="E449"/>
      <c r="F449" s="32"/>
      <c r="H449" s="37"/>
      <c r="I449" s="37"/>
    </row>
    <row r="450" spans="1:9" s="36" customFormat="1" ht="14.25" customHeight="1" x14ac:dyDescent="0.25">
      <c r="A450"/>
      <c r="B450"/>
      <c r="C450"/>
      <c r="D450"/>
      <c r="E450"/>
      <c r="F450" s="32"/>
      <c r="H450" s="37"/>
      <c r="I450" s="37"/>
    </row>
    <row r="451" spans="1:9" s="36" customFormat="1" ht="14.25" customHeight="1" x14ac:dyDescent="0.25">
      <c r="A451"/>
      <c r="B451"/>
      <c r="C451"/>
      <c r="D451"/>
      <c r="E451"/>
      <c r="F451" s="32"/>
      <c r="H451" s="37"/>
      <c r="I451" s="37"/>
    </row>
    <row r="452" spans="1:9" s="36" customFormat="1" ht="14.25" customHeight="1" x14ac:dyDescent="0.25">
      <c r="A452"/>
      <c r="B452"/>
      <c r="C452"/>
      <c r="D452"/>
      <c r="E452"/>
      <c r="F452" s="32"/>
      <c r="H452" s="37"/>
      <c r="I452" s="37"/>
    </row>
    <row r="453" spans="1:9" s="36" customFormat="1" ht="14.25" customHeight="1" x14ac:dyDescent="0.25">
      <c r="A453"/>
      <c r="B453"/>
      <c r="C453"/>
      <c r="D453"/>
      <c r="E453"/>
      <c r="F453" s="32"/>
      <c r="H453" s="37"/>
      <c r="I453" s="37"/>
    </row>
    <row r="454" spans="1:9" s="36" customFormat="1" ht="14.25" customHeight="1" x14ac:dyDescent="0.25">
      <c r="A454"/>
      <c r="B454"/>
      <c r="C454"/>
      <c r="D454"/>
      <c r="E454"/>
      <c r="F454" s="32"/>
      <c r="H454" s="37"/>
      <c r="I454" s="37"/>
    </row>
    <row r="455" spans="1:9" s="36" customFormat="1" ht="14.25" customHeight="1" x14ac:dyDescent="0.25">
      <c r="A455"/>
      <c r="B455"/>
      <c r="C455"/>
      <c r="D455"/>
      <c r="E455"/>
      <c r="F455" s="32"/>
      <c r="H455" s="37"/>
      <c r="I455" s="37"/>
    </row>
    <row r="456" spans="1:9" s="36" customFormat="1" ht="14.25" customHeight="1" x14ac:dyDescent="0.25">
      <c r="A456"/>
      <c r="B456"/>
      <c r="C456"/>
      <c r="D456"/>
      <c r="E456"/>
      <c r="F456" s="32"/>
      <c r="H456" s="37"/>
      <c r="I456" s="37"/>
    </row>
    <row r="457" spans="1:9" s="36" customFormat="1" ht="14.25" customHeight="1" x14ac:dyDescent="0.25">
      <c r="A457"/>
      <c r="B457"/>
      <c r="C457"/>
      <c r="D457"/>
      <c r="E457"/>
      <c r="F457" s="32"/>
      <c r="H457" s="37"/>
      <c r="I457" s="37"/>
    </row>
    <row r="458" spans="1:9" s="36" customFormat="1" ht="14.25" customHeight="1" x14ac:dyDescent="0.25">
      <c r="A458"/>
      <c r="B458"/>
      <c r="C458"/>
      <c r="D458"/>
      <c r="E458"/>
      <c r="F458" s="32"/>
      <c r="H458" s="37"/>
      <c r="I458" s="37"/>
    </row>
    <row r="459" spans="1:9" s="36" customFormat="1" ht="14.25" customHeight="1" x14ac:dyDescent="0.25">
      <c r="A459"/>
      <c r="B459"/>
      <c r="C459"/>
      <c r="D459"/>
      <c r="E459"/>
      <c r="F459" s="32"/>
      <c r="H459" s="37"/>
      <c r="I459" s="37"/>
    </row>
    <row r="460" spans="1:9" s="36" customFormat="1" ht="14.25" customHeight="1" x14ac:dyDescent="0.25">
      <c r="A460"/>
      <c r="B460"/>
      <c r="C460"/>
      <c r="D460"/>
      <c r="E460"/>
      <c r="F460" s="32"/>
      <c r="H460" s="37"/>
      <c r="I460" s="37"/>
    </row>
    <row r="461" spans="1:9" s="36" customFormat="1" ht="14.25" customHeight="1" x14ac:dyDescent="0.25">
      <c r="A461"/>
      <c r="B461"/>
      <c r="C461"/>
      <c r="D461"/>
      <c r="E461"/>
      <c r="F461" s="32"/>
      <c r="H461" s="37"/>
      <c r="I461" s="37"/>
    </row>
    <row r="462" spans="1:9" s="36" customFormat="1" ht="14.25" customHeight="1" x14ac:dyDescent="0.25">
      <c r="A462"/>
      <c r="B462"/>
      <c r="C462"/>
      <c r="D462"/>
      <c r="E462"/>
      <c r="F462" s="32"/>
      <c r="H462" s="37"/>
      <c r="I462" s="37"/>
    </row>
    <row r="463" spans="1:9" s="36" customFormat="1" ht="14.25" customHeight="1" x14ac:dyDescent="0.25">
      <c r="A463"/>
      <c r="B463"/>
      <c r="C463"/>
      <c r="D463"/>
      <c r="E463"/>
      <c r="F463" s="32"/>
      <c r="H463" s="37"/>
      <c r="I463" s="37"/>
    </row>
    <row r="464" spans="1:9" s="36" customFormat="1" ht="14.25" customHeight="1" x14ac:dyDescent="0.25">
      <c r="A464"/>
      <c r="B464"/>
      <c r="C464"/>
      <c r="D464"/>
      <c r="E464"/>
      <c r="F464" s="32"/>
      <c r="H464" s="37"/>
      <c r="I464" s="37"/>
    </row>
    <row r="465" spans="1:9" s="36" customFormat="1" ht="14.25" customHeight="1" x14ac:dyDescent="0.25">
      <c r="A465"/>
      <c r="B465"/>
      <c r="C465"/>
      <c r="D465"/>
      <c r="E465"/>
      <c r="F465" s="32"/>
      <c r="H465" s="37"/>
      <c r="I465" s="37"/>
    </row>
    <row r="466" spans="1:9" s="36" customFormat="1" ht="14.25" customHeight="1" x14ac:dyDescent="0.25">
      <c r="A466"/>
      <c r="B466"/>
      <c r="C466"/>
      <c r="D466"/>
      <c r="E466"/>
      <c r="F466" s="32"/>
      <c r="H466" s="37"/>
      <c r="I466" s="37"/>
    </row>
    <row r="467" spans="1:9" s="36" customFormat="1" ht="14.25" customHeight="1" x14ac:dyDescent="0.25">
      <c r="A467"/>
      <c r="B467"/>
      <c r="C467"/>
      <c r="D467"/>
      <c r="E467"/>
      <c r="F467" s="32"/>
      <c r="H467" s="37"/>
      <c r="I467" s="37"/>
    </row>
    <row r="468" spans="1:9" s="36" customFormat="1" ht="14.25" customHeight="1" x14ac:dyDescent="0.25">
      <c r="A468"/>
      <c r="B468"/>
      <c r="C468"/>
      <c r="D468"/>
      <c r="E468"/>
      <c r="F468" s="32"/>
      <c r="H468" s="37"/>
      <c r="I468" s="37"/>
    </row>
    <row r="469" spans="1:9" s="36" customFormat="1" ht="14.25" customHeight="1" x14ac:dyDescent="0.25">
      <c r="A469"/>
      <c r="B469"/>
      <c r="C469"/>
      <c r="D469"/>
      <c r="E469"/>
      <c r="F469" s="32"/>
      <c r="H469" s="37"/>
      <c r="I469" s="37"/>
    </row>
    <row r="470" spans="1:9" s="36" customFormat="1" ht="14.25" customHeight="1" x14ac:dyDescent="0.25">
      <c r="A470"/>
      <c r="B470"/>
      <c r="C470"/>
      <c r="D470"/>
      <c r="E470"/>
      <c r="F470" s="32"/>
      <c r="H470" s="37"/>
      <c r="I470" s="37"/>
    </row>
    <row r="471" spans="1:9" s="36" customFormat="1" ht="14.25" customHeight="1" x14ac:dyDescent="0.25">
      <c r="A471"/>
      <c r="B471"/>
      <c r="C471"/>
      <c r="D471"/>
      <c r="E471"/>
      <c r="F471" s="32"/>
      <c r="H471" s="37"/>
      <c r="I471" s="37"/>
    </row>
    <row r="472" spans="1:9" s="36" customFormat="1" ht="14.25" customHeight="1" x14ac:dyDescent="0.25">
      <c r="A472"/>
      <c r="B472"/>
      <c r="C472"/>
      <c r="D472"/>
      <c r="E472"/>
      <c r="F472" s="32"/>
      <c r="H472" s="37"/>
      <c r="I472" s="37"/>
    </row>
    <row r="473" spans="1:9" s="36" customFormat="1" ht="14.25" customHeight="1" x14ac:dyDescent="0.25">
      <c r="A473"/>
      <c r="B473"/>
      <c r="C473"/>
      <c r="D473"/>
      <c r="E473"/>
      <c r="F473" s="32"/>
      <c r="H473" s="37"/>
      <c r="I473" s="37"/>
    </row>
    <row r="474" spans="1:9" s="36" customFormat="1" ht="14.25" customHeight="1" x14ac:dyDescent="0.25">
      <c r="A474"/>
      <c r="B474"/>
      <c r="C474"/>
      <c r="D474"/>
      <c r="E474"/>
      <c r="F474" s="32"/>
      <c r="H474" s="37"/>
      <c r="I474" s="37"/>
    </row>
    <row r="475" spans="1:9" s="36" customFormat="1" ht="14.25" customHeight="1" x14ac:dyDescent="0.25">
      <c r="A475"/>
      <c r="B475"/>
      <c r="C475"/>
      <c r="D475"/>
      <c r="E475"/>
      <c r="F475" s="32"/>
      <c r="H475" s="37"/>
      <c r="I475" s="37"/>
    </row>
    <row r="476" spans="1:9" s="36" customFormat="1" ht="14.25" customHeight="1" x14ac:dyDescent="0.25">
      <c r="A476"/>
      <c r="B476"/>
      <c r="C476"/>
      <c r="D476"/>
      <c r="E476"/>
      <c r="F476" s="32"/>
      <c r="H476" s="37"/>
      <c r="I476" s="37"/>
    </row>
    <row r="477" spans="1:9" s="36" customFormat="1" ht="14.25" customHeight="1" x14ac:dyDescent="0.25">
      <c r="A477"/>
      <c r="B477"/>
      <c r="C477"/>
      <c r="D477"/>
      <c r="E477"/>
      <c r="F477" s="32"/>
      <c r="H477" s="37"/>
      <c r="I477" s="37"/>
    </row>
    <row r="478" spans="1:9" s="36" customFormat="1" ht="14.25" customHeight="1" x14ac:dyDescent="0.25">
      <c r="A478"/>
      <c r="B478"/>
      <c r="C478"/>
      <c r="D478"/>
      <c r="E478"/>
      <c r="F478" s="32"/>
      <c r="H478" s="37"/>
      <c r="I478" s="37"/>
    </row>
    <row r="479" spans="1:9" s="36" customFormat="1" ht="14.25" customHeight="1" x14ac:dyDescent="0.25">
      <c r="A479"/>
      <c r="B479"/>
      <c r="C479"/>
      <c r="D479"/>
      <c r="E479"/>
      <c r="F479" s="32"/>
      <c r="H479" s="37"/>
      <c r="I479" s="37"/>
    </row>
    <row r="480" spans="1:9" s="36" customFormat="1" ht="14.25" customHeight="1" x14ac:dyDescent="0.25">
      <c r="A480"/>
      <c r="B480"/>
      <c r="C480"/>
      <c r="D480"/>
      <c r="E480"/>
      <c r="F480" s="32"/>
      <c r="H480" s="37"/>
      <c r="I480" s="37"/>
    </row>
    <row r="481" spans="1:9" s="36" customFormat="1" ht="14.25" customHeight="1" x14ac:dyDescent="0.25">
      <c r="A481"/>
      <c r="B481"/>
      <c r="C481"/>
      <c r="D481"/>
      <c r="E481"/>
      <c r="F481" s="32"/>
      <c r="H481" s="37"/>
      <c r="I481" s="37"/>
    </row>
    <row r="482" spans="1:9" s="36" customFormat="1" ht="14.25" customHeight="1" x14ac:dyDescent="0.25">
      <c r="A482"/>
      <c r="B482"/>
      <c r="C482"/>
      <c r="D482"/>
      <c r="E482"/>
      <c r="F482" s="32"/>
      <c r="H482" s="37"/>
      <c r="I482" s="37"/>
    </row>
    <row r="483" spans="1:9" s="36" customFormat="1" ht="14.25" customHeight="1" x14ac:dyDescent="0.25">
      <c r="A483"/>
      <c r="B483"/>
      <c r="C483"/>
      <c r="D483"/>
      <c r="E483"/>
      <c r="F483" s="32"/>
      <c r="H483" s="37"/>
      <c r="I483" s="37"/>
    </row>
    <row r="484" spans="1:9" s="36" customFormat="1" ht="14.25" customHeight="1" x14ac:dyDescent="0.25">
      <c r="A484"/>
      <c r="B484"/>
      <c r="C484"/>
      <c r="D484"/>
      <c r="E484"/>
      <c r="F484" s="32"/>
      <c r="H484" s="37"/>
      <c r="I484" s="37"/>
    </row>
    <row r="485" spans="1:9" s="36" customFormat="1" ht="14.25" customHeight="1" x14ac:dyDescent="0.25">
      <c r="A485"/>
      <c r="B485"/>
      <c r="C485"/>
      <c r="D485"/>
      <c r="E485"/>
      <c r="F485" s="32"/>
      <c r="H485" s="37"/>
      <c r="I485" s="37"/>
    </row>
    <row r="486" spans="1:9" s="36" customFormat="1" ht="14.25" customHeight="1" x14ac:dyDescent="0.25">
      <c r="A486"/>
      <c r="B486"/>
      <c r="C486"/>
      <c r="D486"/>
      <c r="E486"/>
      <c r="F486" s="32"/>
      <c r="H486" s="37"/>
      <c r="I486" s="37"/>
    </row>
    <row r="487" spans="1:9" s="36" customFormat="1" ht="14.25" customHeight="1" x14ac:dyDescent="0.25">
      <c r="A487"/>
      <c r="B487"/>
      <c r="C487"/>
      <c r="D487"/>
      <c r="E487"/>
      <c r="F487" s="32"/>
      <c r="H487" s="37"/>
      <c r="I487" s="37"/>
    </row>
    <row r="488" spans="1:9" s="36" customFormat="1" ht="14.25" customHeight="1" x14ac:dyDescent="0.25">
      <c r="A488"/>
      <c r="B488"/>
      <c r="C488"/>
      <c r="D488"/>
      <c r="E488"/>
      <c r="F488" s="32"/>
      <c r="H488" s="37"/>
      <c r="I488" s="37"/>
    </row>
    <row r="489" spans="1:9" s="36" customFormat="1" ht="14.25" customHeight="1" x14ac:dyDescent="0.25">
      <c r="A489"/>
      <c r="B489"/>
      <c r="C489"/>
      <c r="D489"/>
      <c r="E489"/>
      <c r="F489" s="32"/>
      <c r="H489" s="37"/>
      <c r="I489" s="37"/>
    </row>
    <row r="490" spans="1:9" s="36" customFormat="1" ht="14.25" customHeight="1" x14ac:dyDescent="0.25">
      <c r="A490"/>
      <c r="B490"/>
      <c r="C490"/>
      <c r="D490"/>
      <c r="E490"/>
      <c r="F490" s="32"/>
      <c r="H490" s="37"/>
      <c r="I490" s="37"/>
    </row>
    <row r="491" spans="1:9" s="36" customFormat="1" ht="14.25" customHeight="1" x14ac:dyDescent="0.25">
      <c r="A491"/>
      <c r="B491"/>
      <c r="C491"/>
      <c r="D491"/>
      <c r="E491"/>
      <c r="F491" s="32"/>
      <c r="H491" s="37"/>
      <c r="I491" s="37"/>
    </row>
    <row r="492" spans="1:9" s="36" customFormat="1" ht="14.25" customHeight="1" x14ac:dyDescent="0.25">
      <c r="A492"/>
      <c r="B492"/>
      <c r="C492"/>
      <c r="D492"/>
      <c r="E492"/>
      <c r="F492" s="32"/>
      <c r="H492" s="37"/>
      <c r="I492" s="37"/>
    </row>
    <row r="493" spans="1:9" s="36" customFormat="1" ht="14.25" customHeight="1" x14ac:dyDescent="0.25">
      <c r="A493"/>
      <c r="B493"/>
      <c r="C493"/>
      <c r="D493"/>
      <c r="E493"/>
      <c r="F493" s="32"/>
      <c r="H493" s="37"/>
      <c r="I493" s="37"/>
    </row>
    <row r="494" spans="1:9" s="36" customFormat="1" ht="14.25" customHeight="1" x14ac:dyDescent="0.25">
      <c r="A494"/>
      <c r="B494"/>
      <c r="C494"/>
      <c r="D494"/>
      <c r="E494"/>
      <c r="F494" s="32"/>
      <c r="H494" s="37"/>
      <c r="I494" s="37"/>
    </row>
    <row r="495" spans="1:9" s="36" customFormat="1" ht="14.25" customHeight="1" x14ac:dyDescent="0.25">
      <c r="A495"/>
      <c r="B495"/>
      <c r="C495"/>
      <c r="D495"/>
      <c r="E495"/>
      <c r="F495" s="32"/>
      <c r="H495" s="37"/>
      <c r="I495" s="37"/>
    </row>
    <row r="496" spans="1:9" s="36" customFormat="1" ht="14.25" customHeight="1" x14ac:dyDescent="0.25">
      <c r="A496"/>
      <c r="B496"/>
      <c r="C496"/>
      <c r="D496"/>
      <c r="E496"/>
      <c r="F496" s="32"/>
      <c r="H496" s="37"/>
      <c r="I496" s="37"/>
    </row>
    <row r="497" spans="1:9" s="36" customFormat="1" ht="14.25" customHeight="1" x14ac:dyDescent="0.25">
      <c r="A497"/>
      <c r="B497"/>
      <c r="C497"/>
      <c r="D497"/>
      <c r="E497"/>
      <c r="F497" s="32"/>
      <c r="H497" s="37"/>
      <c r="I497" s="37"/>
    </row>
    <row r="498" spans="1:9" s="36" customFormat="1" ht="14.25" customHeight="1" x14ac:dyDescent="0.25">
      <c r="A498"/>
      <c r="B498"/>
      <c r="C498"/>
      <c r="D498"/>
      <c r="E498"/>
      <c r="F498" s="32"/>
      <c r="H498" s="37"/>
      <c r="I498" s="37"/>
    </row>
    <row r="499" spans="1:9" s="36" customFormat="1" ht="14.25" customHeight="1" x14ac:dyDescent="0.25">
      <c r="A499"/>
      <c r="B499"/>
      <c r="C499"/>
      <c r="D499"/>
      <c r="E499"/>
      <c r="F499" s="32"/>
      <c r="H499" s="37"/>
      <c r="I499" s="37"/>
    </row>
    <row r="500" spans="1:9" s="36" customFormat="1" ht="14.25" customHeight="1" x14ac:dyDescent="0.25">
      <c r="A500"/>
      <c r="B500"/>
      <c r="C500"/>
      <c r="D500"/>
      <c r="E500"/>
      <c r="F500" s="32"/>
      <c r="H500" s="37"/>
      <c r="I500" s="37"/>
    </row>
    <row r="501" spans="1:9" s="36" customFormat="1" ht="14.25" customHeight="1" x14ac:dyDescent="0.25">
      <c r="A501"/>
      <c r="B501"/>
      <c r="C501"/>
      <c r="D501"/>
      <c r="E501"/>
      <c r="F501" s="32"/>
      <c r="H501" s="37"/>
      <c r="I501" s="37"/>
    </row>
    <row r="502" spans="1:9" s="36" customFormat="1" ht="14.25" customHeight="1" x14ac:dyDescent="0.25">
      <c r="A502"/>
      <c r="B502"/>
      <c r="C502"/>
      <c r="D502"/>
      <c r="E502"/>
      <c r="F502" s="32"/>
      <c r="H502" s="37"/>
      <c r="I502" s="37"/>
    </row>
    <row r="503" spans="1:9" s="36" customFormat="1" ht="14.25" customHeight="1" x14ac:dyDescent="0.25">
      <c r="A503"/>
      <c r="B503"/>
      <c r="C503"/>
      <c r="D503"/>
      <c r="E503"/>
      <c r="F503" s="32"/>
      <c r="H503" s="37"/>
      <c r="I503" s="37"/>
    </row>
    <row r="504" spans="1:9" s="36" customFormat="1" ht="14.25" customHeight="1" x14ac:dyDescent="0.25">
      <c r="A504"/>
      <c r="B504"/>
      <c r="C504"/>
      <c r="D504"/>
      <c r="E504"/>
      <c r="F504" s="32"/>
      <c r="H504" s="37"/>
      <c r="I504" s="37"/>
    </row>
    <row r="505" spans="1:9" s="36" customFormat="1" ht="14.25" customHeight="1" x14ac:dyDescent="0.25">
      <c r="A505"/>
      <c r="B505"/>
      <c r="C505"/>
      <c r="D505"/>
      <c r="E505"/>
      <c r="F505" s="32"/>
      <c r="H505" s="37"/>
      <c r="I505" s="37"/>
    </row>
    <row r="506" spans="1:9" s="36" customFormat="1" ht="14.25" customHeight="1" x14ac:dyDescent="0.25">
      <c r="A506"/>
      <c r="B506"/>
      <c r="C506"/>
      <c r="D506"/>
      <c r="E506"/>
      <c r="F506" s="32"/>
      <c r="H506" s="37"/>
      <c r="I506" s="37"/>
    </row>
    <row r="507" spans="1:9" s="36" customFormat="1" ht="14.25" customHeight="1" x14ac:dyDescent="0.25">
      <c r="A507"/>
      <c r="B507"/>
      <c r="C507"/>
      <c r="D507"/>
      <c r="E507"/>
      <c r="F507" s="32"/>
      <c r="H507" s="37"/>
      <c r="I507" s="37"/>
    </row>
    <row r="508" spans="1:9" s="36" customFormat="1" ht="14.25" customHeight="1" x14ac:dyDescent="0.25">
      <c r="A508"/>
      <c r="B508"/>
      <c r="C508"/>
      <c r="D508"/>
      <c r="E508"/>
      <c r="F508" s="32"/>
      <c r="H508" s="37"/>
      <c r="I508" s="37"/>
    </row>
    <row r="509" spans="1:9" s="36" customFormat="1" ht="14.25" customHeight="1" x14ac:dyDescent="0.25">
      <c r="A509"/>
      <c r="B509"/>
      <c r="C509"/>
      <c r="D509"/>
      <c r="E509"/>
      <c r="F509" s="32"/>
      <c r="H509" s="37"/>
      <c r="I509" s="37"/>
    </row>
    <row r="510" spans="1:9" s="36" customFormat="1" ht="14.25" customHeight="1" x14ac:dyDescent="0.25">
      <c r="A510"/>
      <c r="B510"/>
      <c r="C510"/>
      <c r="D510"/>
      <c r="E510"/>
      <c r="F510" s="32"/>
      <c r="H510" s="37"/>
      <c r="I510" s="37"/>
    </row>
    <row r="511" spans="1:9" s="36" customFormat="1" ht="14.25" customHeight="1" x14ac:dyDescent="0.25">
      <c r="A511"/>
      <c r="B511"/>
      <c r="C511"/>
      <c r="D511"/>
      <c r="E511"/>
      <c r="F511" s="32"/>
      <c r="H511" s="37"/>
      <c r="I511" s="37"/>
    </row>
    <row r="512" spans="1:9" s="36" customFormat="1" ht="14.25" customHeight="1" x14ac:dyDescent="0.25">
      <c r="A512"/>
      <c r="B512"/>
      <c r="C512"/>
      <c r="D512"/>
      <c r="E512"/>
      <c r="F512" s="32"/>
      <c r="H512" s="37"/>
      <c r="I512" s="37"/>
    </row>
    <row r="513" spans="1:9" s="36" customFormat="1" ht="14.25" customHeight="1" x14ac:dyDescent="0.25">
      <c r="A513"/>
      <c r="B513"/>
      <c r="C513"/>
      <c r="D513"/>
      <c r="E513"/>
      <c r="F513" s="32"/>
      <c r="H513" s="37"/>
      <c r="I513" s="37"/>
    </row>
    <row r="514" spans="1:9" s="36" customFormat="1" ht="14.25" customHeight="1" x14ac:dyDescent="0.25">
      <c r="A514"/>
      <c r="B514"/>
      <c r="C514"/>
      <c r="D514"/>
      <c r="E514"/>
      <c r="F514" s="32"/>
      <c r="H514" s="37"/>
      <c r="I514" s="37"/>
    </row>
    <row r="515" spans="1:9" s="36" customFormat="1" ht="14.25" customHeight="1" x14ac:dyDescent="0.25">
      <c r="A515"/>
      <c r="B515"/>
      <c r="C515"/>
      <c r="D515"/>
      <c r="E515"/>
      <c r="F515" s="32"/>
      <c r="H515" s="37"/>
      <c r="I515" s="37"/>
    </row>
    <row r="516" spans="1:9" s="36" customFormat="1" ht="14.25" customHeight="1" x14ac:dyDescent="0.25">
      <c r="A516"/>
      <c r="B516"/>
      <c r="C516"/>
      <c r="D516"/>
      <c r="E516"/>
      <c r="F516" s="32"/>
      <c r="H516" s="37"/>
      <c r="I516" s="37"/>
    </row>
    <row r="517" spans="1:9" s="36" customFormat="1" ht="14.25" customHeight="1" x14ac:dyDescent="0.25">
      <c r="A517"/>
      <c r="B517"/>
      <c r="C517"/>
      <c r="D517"/>
      <c r="E517"/>
      <c r="F517" s="32"/>
      <c r="H517" s="37"/>
      <c r="I517" s="37"/>
    </row>
    <row r="518" spans="1:9" s="36" customFormat="1" ht="14.25" customHeight="1" x14ac:dyDescent="0.25">
      <c r="A518"/>
      <c r="B518"/>
      <c r="C518"/>
      <c r="D518"/>
      <c r="E518"/>
      <c r="F518" s="32"/>
      <c r="H518" s="37"/>
      <c r="I518" s="37"/>
    </row>
    <row r="519" spans="1:9" s="36" customFormat="1" ht="14.25" customHeight="1" x14ac:dyDescent="0.25">
      <c r="A519"/>
      <c r="B519"/>
      <c r="C519"/>
      <c r="D519"/>
      <c r="E519"/>
      <c r="F519" s="32"/>
      <c r="H519" s="37"/>
      <c r="I519" s="37"/>
    </row>
    <row r="520" spans="1:9" s="36" customFormat="1" ht="14.25" customHeight="1" x14ac:dyDescent="0.25">
      <c r="A520"/>
      <c r="B520"/>
      <c r="C520"/>
      <c r="D520"/>
      <c r="E520"/>
      <c r="F520" s="32"/>
      <c r="H520" s="37"/>
      <c r="I520" s="37"/>
    </row>
    <row r="521" spans="1:9" s="36" customFormat="1" ht="14.25" customHeight="1" x14ac:dyDescent="0.25">
      <c r="A521"/>
      <c r="B521"/>
      <c r="C521"/>
      <c r="D521"/>
      <c r="E521"/>
      <c r="F521" s="32"/>
      <c r="H521" s="37"/>
      <c r="I521" s="37"/>
    </row>
    <row r="522" spans="1:9" s="36" customFormat="1" ht="14.25" customHeight="1" x14ac:dyDescent="0.25">
      <c r="A522"/>
      <c r="B522"/>
      <c r="C522"/>
      <c r="D522"/>
      <c r="E522"/>
      <c r="F522" s="32"/>
      <c r="H522" s="37"/>
      <c r="I522" s="37"/>
    </row>
    <row r="523" spans="1:9" s="36" customFormat="1" ht="14.25" customHeight="1" x14ac:dyDescent="0.25">
      <c r="A523"/>
      <c r="B523"/>
      <c r="C523"/>
      <c r="D523"/>
      <c r="E523"/>
      <c r="F523" s="32"/>
      <c r="H523" s="37"/>
      <c r="I523" s="37"/>
    </row>
    <row r="524" spans="1:9" s="36" customFormat="1" ht="14.25" customHeight="1" x14ac:dyDescent="0.25">
      <c r="A524"/>
      <c r="B524"/>
      <c r="C524"/>
      <c r="D524"/>
      <c r="E524"/>
      <c r="F524" s="32"/>
      <c r="H524" s="37"/>
      <c r="I524" s="37"/>
    </row>
    <row r="525" spans="1:9" s="36" customFormat="1" ht="14.25" customHeight="1" x14ac:dyDescent="0.25">
      <c r="A525"/>
      <c r="B525"/>
      <c r="C525"/>
      <c r="D525"/>
      <c r="E525"/>
      <c r="F525" s="32"/>
      <c r="H525" s="37"/>
      <c r="I525" s="37"/>
    </row>
    <row r="526" spans="1:9" s="36" customFormat="1" ht="14.25" customHeight="1" x14ac:dyDescent="0.25">
      <c r="A526"/>
      <c r="B526"/>
      <c r="C526"/>
      <c r="D526"/>
      <c r="E526"/>
      <c r="F526" s="32"/>
      <c r="H526" s="37"/>
      <c r="I526" s="37"/>
    </row>
    <row r="527" spans="1:9" s="36" customFormat="1" ht="14.25" customHeight="1" x14ac:dyDescent="0.25">
      <c r="A527"/>
      <c r="B527"/>
      <c r="C527"/>
      <c r="D527"/>
      <c r="E527"/>
      <c r="F527" s="32"/>
      <c r="H527" s="37"/>
      <c r="I527" s="37"/>
    </row>
    <row r="528" spans="1:9" s="36" customFormat="1" ht="14.25" customHeight="1" x14ac:dyDescent="0.25">
      <c r="A528"/>
      <c r="B528"/>
      <c r="C528"/>
      <c r="D528"/>
      <c r="E528"/>
      <c r="F528" s="32"/>
      <c r="H528" s="37"/>
      <c r="I528" s="37"/>
    </row>
    <row r="529" spans="1:9" s="36" customFormat="1" ht="14.25" customHeight="1" x14ac:dyDescent="0.25">
      <c r="A529"/>
      <c r="B529"/>
      <c r="C529"/>
      <c r="D529"/>
      <c r="E529"/>
      <c r="F529" s="32"/>
      <c r="H529" s="37"/>
      <c r="I529" s="37"/>
    </row>
    <row r="530" spans="1:9" s="36" customFormat="1" ht="14.25" customHeight="1" x14ac:dyDescent="0.25">
      <c r="A530"/>
      <c r="B530"/>
      <c r="C530"/>
      <c r="D530"/>
      <c r="E530"/>
      <c r="F530" s="32"/>
      <c r="H530" s="37"/>
      <c r="I530" s="37"/>
    </row>
    <row r="531" spans="1:9" s="36" customFormat="1" ht="14.25" customHeight="1" x14ac:dyDescent="0.25">
      <c r="A531"/>
      <c r="B531"/>
      <c r="C531"/>
      <c r="D531"/>
      <c r="E531"/>
      <c r="F531" s="32"/>
      <c r="H531" s="37"/>
      <c r="I531" s="37"/>
    </row>
    <row r="532" spans="1:9" s="36" customFormat="1" ht="14.25" customHeight="1" x14ac:dyDescent="0.25">
      <c r="A532"/>
      <c r="B532"/>
      <c r="C532"/>
      <c r="D532"/>
      <c r="E532"/>
      <c r="F532" s="32"/>
      <c r="H532" s="37"/>
      <c r="I532" s="37"/>
    </row>
    <row r="533" spans="1:9" s="36" customFormat="1" ht="14.25" customHeight="1" x14ac:dyDescent="0.25">
      <c r="A533"/>
      <c r="B533"/>
      <c r="C533"/>
      <c r="D533"/>
      <c r="E533"/>
      <c r="F533" s="32"/>
      <c r="H533" s="37"/>
      <c r="I533" s="37"/>
    </row>
    <row r="534" spans="1:9" s="36" customFormat="1" ht="14.25" customHeight="1" x14ac:dyDescent="0.25">
      <c r="A534"/>
      <c r="B534"/>
      <c r="C534"/>
      <c r="D534"/>
      <c r="E534"/>
      <c r="F534" s="32"/>
      <c r="H534" s="37"/>
      <c r="I534" s="37"/>
    </row>
    <row r="535" spans="1:9" s="36" customFormat="1" ht="14.25" customHeight="1" x14ac:dyDescent="0.25">
      <c r="A535"/>
      <c r="B535"/>
      <c r="C535"/>
      <c r="D535"/>
      <c r="E535"/>
      <c r="F535" s="32"/>
      <c r="H535" s="37"/>
      <c r="I535" s="37"/>
    </row>
    <row r="536" spans="1:9" s="36" customFormat="1" ht="14.25" customHeight="1" x14ac:dyDescent="0.25">
      <c r="A536"/>
      <c r="B536"/>
      <c r="C536"/>
      <c r="D536"/>
      <c r="E536"/>
      <c r="F536" s="32"/>
      <c r="H536" s="37"/>
      <c r="I536" s="37"/>
    </row>
    <row r="537" spans="1:9" s="36" customFormat="1" ht="14.25" customHeight="1" x14ac:dyDescent="0.25">
      <c r="A537"/>
      <c r="B537"/>
      <c r="C537"/>
      <c r="D537"/>
      <c r="E537"/>
      <c r="F537" s="32"/>
      <c r="H537" s="37"/>
      <c r="I537" s="37"/>
    </row>
    <row r="538" spans="1:9" s="36" customFormat="1" ht="14.25" customHeight="1" x14ac:dyDescent="0.25">
      <c r="A538"/>
      <c r="B538"/>
      <c r="C538"/>
      <c r="D538"/>
      <c r="E538"/>
      <c r="F538" s="32"/>
      <c r="H538" s="37"/>
      <c r="I538" s="37"/>
    </row>
    <row r="539" spans="1:9" s="36" customFormat="1" ht="14.25" customHeight="1" x14ac:dyDescent="0.25">
      <c r="A539"/>
      <c r="B539"/>
      <c r="C539"/>
      <c r="D539"/>
      <c r="E539"/>
      <c r="F539" s="32"/>
      <c r="H539" s="37"/>
      <c r="I539" s="37"/>
    </row>
    <row r="540" spans="1:9" s="36" customFormat="1" ht="14.25" customHeight="1" x14ac:dyDescent="0.25">
      <c r="A540"/>
      <c r="B540"/>
      <c r="C540"/>
      <c r="D540"/>
      <c r="E540"/>
      <c r="F540" s="32"/>
      <c r="H540" s="37"/>
      <c r="I540" s="37"/>
    </row>
    <row r="541" spans="1:9" s="36" customFormat="1" ht="14.25" customHeight="1" x14ac:dyDescent="0.25">
      <c r="A541"/>
      <c r="B541"/>
      <c r="C541"/>
      <c r="D541"/>
      <c r="E541"/>
      <c r="F541" s="32"/>
      <c r="H541" s="37"/>
      <c r="I541" s="37"/>
    </row>
    <row r="542" spans="1:9" s="36" customFormat="1" ht="14.25" customHeight="1" x14ac:dyDescent="0.25">
      <c r="A542"/>
      <c r="B542"/>
      <c r="C542"/>
      <c r="D542"/>
      <c r="E542"/>
      <c r="F542" s="32"/>
      <c r="H542" s="37"/>
      <c r="I542" s="37"/>
    </row>
    <row r="543" spans="1:9" s="36" customFormat="1" ht="14.25" customHeight="1" x14ac:dyDescent="0.25">
      <c r="A543"/>
      <c r="B543"/>
      <c r="C543"/>
      <c r="D543"/>
      <c r="E543"/>
      <c r="F543" s="32"/>
      <c r="H543" s="37"/>
      <c r="I543" s="37"/>
    </row>
    <row r="544" spans="1:9" s="36" customFormat="1" ht="14.25" customHeight="1" x14ac:dyDescent="0.25">
      <c r="A544"/>
      <c r="B544"/>
      <c r="C544"/>
      <c r="D544"/>
      <c r="E544"/>
      <c r="F544" s="32"/>
      <c r="H544" s="37"/>
      <c r="I544" s="37"/>
    </row>
    <row r="545" spans="1:9" s="36" customFormat="1" ht="14.25" customHeight="1" x14ac:dyDescent="0.25">
      <c r="A545"/>
      <c r="B545"/>
      <c r="C545"/>
      <c r="D545"/>
      <c r="E545"/>
      <c r="F545" s="32"/>
      <c r="H545" s="37"/>
      <c r="I545" s="37"/>
    </row>
    <row r="546" spans="1:9" s="36" customFormat="1" ht="14.25" customHeight="1" x14ac:dyDescent="0.25">
      <c r="A546"/>
      <c r="B546"/>
      <c r="C546"/>
      <c r="D546"/>
      <c r="E546"/>
      <c r="F546" s="32"/>
      <c r="H546" s="37"/>
      <c r="I546" s="37"/>
    </row>
    <row r="547" spans="1:9" s="36" customFormat="1" ht="14.25" customHeight="1" x14ac:dyDescent="0.25">
      <c r="A547"/>
      <c r="B547"/>
      <c r="C547"/>
      <c r="D547"/>
      <c r="E547"/>
      <c r="F547" s="32"/>
      <c r="H547" s="37"/>
      <c r="I547" s="37"/>
    </row>
    <row r="548" spans="1:9" s="36" customFormat="1" ht="14.25" customHeight="1" x14ac:dyDescent="0.25">
      <c r="A548"/>
      <c r="B548"/>
      <c r="C548"/>
      <c r="D548"/>
      <c r="E548"/>
      <c r="F548" s="32"/>
      <c r="H548" s="37"/>
      <c r="I548" s="37"/>
    </row>
    <row r="549" spans="1:9" s="36" customFormat="1" ht="14.25" customHeight="1" x14ac:dyDescent="0.25">
      <c r="A549"/>
      <c r="B549"/>
      <c r="C549"/>
      <c r="D549"/>
      <c r="E549"/>
      <c r="F549" s="32"/>
      <c r="H549" s="37"/>
      <c r="I549" s="37"/>
    </row>
    <row r="550" spans="1:9" s="36" customFormat="1" ht="14.25" customHeight="1" x14ac:dyDescent="0.25">
      <c r="A550"/>
      <c r="B550"/>
      <c r="C550"/>
      <c r="D550"/>
      <c r="E550"/>
      <c r="F550" s="32"/>
      <c r="H550" s="37"/>
      <c r="I550" s="37"/>
    </row>
    <row r="551" spans="1:9" s="36" customFormat="1" ht="14.25" customHeight="1" x14ac:dyDescent="0.25">
      <c r="A551"/>
      <c r="B551"/>
      <c r="C551"/>
      <c r="D551"/>
      <c r="E551"/>
      <c r="F551" s="32"/>
      <c r="H551" s="37"/>
      <c r="I551" s="37"/>
    </row>
    <row r="552" spans="1:9" s="36" customFormat="1" ht="14.25" customHeight="1" x14ac:dyDescent="0.25">
      <c r="A552"/>
      <c r="B552"/>
      <c r="C552"/>
      <c r="D552"/>
      <c r="E552"/>
      <c r="F552" s="32"/>
      <c r="H552" s="37"/>
      <c r="I552" s="37"/>
    </row>
    <row r="553" spans="1:9" s="36" customFormat="1" ht="14.25" customHeight="1" x14ac:dyDescent="0.25">
      <c r="A553"/>
      <c r="B553"/>
      <c r="C553"/>
      <c r="D553"/>
      <c r="E553"/>
      <c r="F553" s="32"/>
      <c r="H553" s="37"/>
      <c r="I553" s="37"/>
    </row>
    <row r="554" spans="1:9" s="36" customFormat="1" ht="14.25" customHeight="1" x14ac:dyDescent="0.25">
      <c r="A554"/>
      <c r="B554"/>
      <c r="C554"/>
      <c r="D554"/>
      <c r="E554"/>
      <c r="F554" s="32"/>
      <c r="H554" s="37"/>
      <c r="I554" s="37"/>
    </row>
    <row r="555" spans="1:9" s="36" customFormat="1" ht="14.25" customHeight="1" x14ac:dyDescent="0.25">
      <c r="A555"/>
      <c r="B555"/>
      <c r="C555"/>
      <c r="D555"/>
      <c r="E555"/>
      <c r="F555" s="32"/>
      <c r="H555" s="37"/>
      <c r="I555" s="37"/>
    </row>
    <row r="556" spans="1:9" s="36" customFormat="1" ht="14.25" customHeight="1" x14ac:dyDescent="0.25">
      <c r="A556"/>
      <c r="B556"/>
      <c r="C556"/>
      <c r="D556"/>
      <c r="E556"/>
      <c r="F556" s="32"/>
      <c r="H556" s="37"/>
      <c r="I556" s="37"/>
    </row>
    <row r="557" spans="1:9" s="36" customFormat="1" ht="14.25" customHeight="1" x14ac:dyDescent="0.25">
      <c r="A557"/>
      <c r="B557"/>
      <c r="C557"/>
      <c r="D557"/>
      <c r="E557"/>
      <c r="F557" s="32"/>
      <c r="H557" s="37"/>
      <c r="I557" s="37"/>
    </row>
    <row r="558" spans="1:9" s="36" customFormat="1" ht="14.25" customHeight="1" x14ac:dyDescent="0.25">
      <c r="A558"/>
      <c r="B558"/>
      <c r="C558"/>
      <c r="D558"/>
      <c r="E558"/>
      <c r="F558" s="32"/>
      <c r="H558" s="37"/>
      <c r="I558" s="37"/>
    </row>
    <row r="559" spans="1:9" s="36" customFormat="1" ht="14.25" customHeight="1" x14ac:dyDescent="0.25">
      <c r="A559"/>
      <c r="B559"/>
      <c r="C559"/>
      <c r="D559"/>
      <c r="E559"/>
      <c r="F559" s="32"/>
      <c r="H559" s="37"/>
      <c r="I559" s="37"/>
    </row>
    <row r="560" spans="1:9" s="36" customFormat="1" ht="14.25" customHeight="1" x14ac:dyDescent="0.25">
      <c r="A560"/>
      <c r="B560"/>
      <c r="C560"/>
      <c r="D560"/>
      <c r="E560"/>
      <c r="F560" s="32"/>
      <c r="H560" s="37"/>
      <c r="I560" s="37"/>
    </row>
    <row r="561" spans="1:9" s="36" customFormat="1" ht="14.25" customHeight="1" x14ac:dyDescent="0.25">
      <c r="A561"/>
      <c r="B561"/>
      <c r="C561"/>
      <c r="D561"/>
      <c r="E561"/>
      <c r="F561" s="32"/>
      <c r="H561" s="37"/>
      <c r="I561" s="37"/>
    </row>
    <row r="562" spans="1:9" s="36" customFormat="1" ht="14.25" customHeight="1" x14ac:dyDescent="0.25">
      <c r="A562"/>
      <c r="B562"/>
      <c r="C562"/>
      <c r="D562"/>
      <c r="E562"/>
      <c r="F562" s="32"/>
      <c r="H562" s="37"/>
      <c r="I562" s="37"/>
    </row>
    <row r="563" spans="1:9" s="36" customFormat="1" ht="14.25" customHeight="1" x14ac:dyDescent="0.25">
      <c r="A563"/>
      <c r="B563"/>
      <c r="C563"/>
      <c r="D563"/>
      <c r="E563"/>
      <c r="F563" s="32"/>
      <c r="H563" s="37"/>
      <c r="I563" s="37"/>
    </row>
    <row r="564" spans="1:9" s="36" customFormat="1" ht="14.25" customHeight="1" x14ac:dyDescent="0.25">
      <c r="A564"/>
      <c r="B564"/>
      <c r="C564"/>
      <c r="D564"/>
      <c r="E564"/>
      <c r="F564" s="32"/>
      <c r="H564" s="37"/>
      <c r="I564" s="37"/>
    </row>
    <row r="565" spans="1:9" s="36" customFormat="1" ht="14.25" customHeight="1" x14ac:dyDescent="0.25">
      <c r="A565"/>
      <c r="B565"/>
      <c r="C565"/>
      <c r="D565"/>
      <c r="E565"/>
      <c r="F565" s="32"/>
      <c r="H565" s="37"/>
      <c r="I565" s="37"/>
    </row>
    <row r="566" spans="1:9" s="36" customFormat="1" ht="14.25" customHeight="1" x14ac:dyDescent="0.25">
      <c r="A566"/>
      <c r="B566"/>
      <c r="C566"/>
      <c r="D566"/>
      <c r="E566"/>
      <c r="F566" s="32"/>
      <c r="H566" s="37"/>
      <c r="I566" s="37"/>
    </row>
    <row r="567" spans="1:9" s="36" customFormat="1" ht="14.25" customHeight="1" x14ac:dyDescent="0.25">
      <c r="A567"/>
      <c r="B567"/>
      <c r="C567"/>
      <c r="D567"/>
      <c r="E567"/>
      <c r="F567" s="32"/>
      <c r="H567" s="37"/>
      <c r="I567" s="37"/>
    </row>
    <row r="568" spans="1:9" s="36" customFormat="1" ht="14.25" customHeight="1" x14ac:dyDescent="0.25">
      <c r="A568"/>
      <c r="B568"/>
      <c r="C568"/>
      <c r="D568"/>
      <c r="E568"/>
      <c r="F568" s="32"/>
      <c r="H568" s="37"/>
      <c r="I568" s="37"/>
    </row>
    <row r="569" spans="1:9" s="36" customFormat="1" ht="14.25" customHeight="1" x14ac:dyDescent="0.25">
      <c r="A569"/>
      <c r="B569"/>
      <c r="C569"/>
      <c r="D569"/>
      <c r="E569"/>
      <c r="F569" s="32"/>
      <c r="H569" s="37"/>
      <c r="I569" s="37"/>
    </row>
    <row r="570" spans="1:9" s="36" customFormat="1" ht="14.25" customHeight="1" x14ac:dyDescent="0.25">
      <c r="A570"/>
      <c r="B570"/>
      <c r="C570"/>
      <c r="D570"/>
      <c r="E570"/>
      <c r="F570" s="32"/>
      <c r="H570" s="37"/>
      <c r="I570" s="37"/>
    </row>
    <row r="571" spans="1:9" s="36" customFormat="1" ht="14.25" customHeight="1" x14ac:dyDescent="0.25">
      <c r="A571"/>
      <c r="B571"/>
      <c r="C571"/>
      <c r="D571"/>
      <c r="E571"/>
      <c r="F571" s="32"/>
      <c r="H571" s="37"/>
      <c r="I571" s="37"/>
    </row>
    <row r="572" spans="1:9" s="36" customFormat="1" ht="14.25" customHeight="1" x14ac:dyDescent="0.25">
      <c r="A572"/>
      <c r="B572"/>
      <c r="C572"/>
      <c r="D572"/>
      <c r="E572"/>
      <c r="F572" s="32"/>
      <c r="H572" s="37"/>
      <c r="I572" s="37"/>
    </row>
    <row r="573" spans="1:9" s="36" customFormat="1" ht="14.25" customHeight="1" x14ac:dyDescent="0.25">
      <c r="A573"/>
      <c r="B573"/>
      <c r="C573"/>
      <c r="D573"/>
      <c r="E573"/>
      <c r="F573" s="32"/>
      <c r="H573" s="37"/>
      <c r="I573" s="37"/>
    </row>
    <row r="574" spans="1:9" s="36" customFormat="1" ht="14.25" customHeight="1" x14ac:dyDescent="0.25">
      <c r="A574"/>
      <c r="B574"/>
      <c r="C574"/>
      <c r="D574"/>
      <c r="E574"/>
      <c r="F574" s="32"/>
      <c r="H574" s="37"/>
      <c r="I574" s="37"/>
    </row>
    <row r="575" spans="1:9" s="36" customFormat="1" ht="14.25" customHeight="1" x14ac:dyDescent="0.25">
      <c r="A575"/>
      <c r="B575"/>
      <c r="C575"/>
      <c r="D575"/>
      <c r="E575"/>
      <c r="F575" s="32"/>
      <c r="H575" s="37"/>
      <c r="I575" s="37"/>
    </row>
    <row r="576" spans="1:9" s="36" customFormat="1" ht="14.25" customHeight="1" x14ac:dyDescent="0.25">
      <c r="A576"/>
      <c r="B576"/>
      <c r="C576"/>
      <c r="D576"/>
      <c r="E576"/>
      <c r="F576" s="32"/>
      <c r="H576" s="37"/>
      <c r="I576" s="37"/>
    </row>
    <row r="577" spans="1:9" s="36" customFormat="1" ht="14.25" customHeight="1" x14ac:dyDescent="0.25">
      <c r="A577"/>
      <c r="B577"/>
      <c r="C577"/>
      <c r="D577"/>
      <c r="E577"/>
      <c r="F577" s="32"/>
      <c r="H577" s="37"/>
      <c r="I577" s="37"/>
    </row>
    <row r="578" spans="1:9" s="36" customFormat="1" ht="14.25" customHeight="1" x14ac:dyDescent="0.25">
      <c r="A578"/>
      <c r="B578"/>
      <c r="C578"/>
      <c r="D578"/>
      <c r="E578"/>
      <c r="F578" s="32"/>
      <c r="H578" s="37"/>
      <c r="I578" s="37"/>
    </row>
    <row r="579" spans="1:9" s="36" customFormat="1" ht="14.25" customHeight="1" x14ac:dyDescent="0.25">
      <c r="A579"/>
      <c r="B579"/>
      <c r="C579"/>
      <c r="D579"/>
      <c r="E579"/>
      <c r="F579" s="32"/>
      <c r="H579" s="37"/>
      <c r="I579" s="37"/>
    </row>
    <row r="580" spans="1:9" s="36" customFormat="1" ht="14.25" customHeight="1" x14ac:dyDescent="0.25">
      <c r="A580"/>
      <c r="B580"/>
      <c r="C580"/>
      <c r="D580"/>
      <c r="E580"/>
      <c r="F580" s="32"/>
      <c r="H580" s="37"/>
      <c r="I580" s="37"/>
    </row>
    <row r="581" spans="1:9" s="36" customFormat="1" ht="14.25" customHeight="1" x14ac:dyDescent="0.25">
      <c r="A581"/>
      <c r="B581"/>
      <c r="C581"/>
      <c r="D581"/>
      <c r="E581"/>
      <c r="F581" s="32"/>
      <c r="H581" s="37"/>
      <c r="I581" s="37"/>
    </row>
    <row r="582" spans="1:9" s="36" customFormat="1" ht="14.25" customHeight="1" x14ac:dyDescent="0.25">
      <c r="A582"/>
      <c r="B582"/>
      <c r="C582"/>
      <c r="D582"/>
      <c r="E582"/>
      <c r="F582" s="32"/>
      <c r="H582" s="37"/>
      <c r="I582" s="37"/>
    </row>
    <row r="583" spans="1:9" s="36" customFormat="1" ht="14.25" customHeight="1" x14ac:dyDescent="0.25">
      <c r="A583"/>
      <c r="B583"/>
      <c r="C583"/>
      <c r="D583"/>
      <c r="E583"/>
      <c r="F583" s="32"/>
      <c r="H583" s="37"/>
      <c r="I583" s="37"/>
    </row>
    <row r="584" spans="1:9" s="36" customFormat="1" ht="14.25" customHeight="1" x14ac:dyDescent="0.25">
      <c r="A584"/>
      <c r="B584"/>
      <c r="C584"/>
      <c r="D584"/>
      <c r="E584"/>
      <c r="F584" s="32"/>
      <c r="H584" s="37"/>
      <c r="I584" s="37"/>
    </row>
    <row r="585" spans="1:9" s="36" customFormat="1" ht="14.25" customHeight="1" x14ac:dyDescent="0.25">
      <c r="A585"/>
      <c r="B585"/>
      <c r="C585"/>
      <c r="D585"/>
      <c r="E585"/>
      <c r="F585" s="32"/>
      <c r="H585" s="37"/>
      <c r="I585" s="37"/>
    </row>
    <row r="586" spans="1:9" s="36" customFormat="1" ht="14.25" customHeight="1" x14ac:dyDescent="0.25">
      <c r="A586"/>
      <c r="B586"/>
      <c r="C586"/>
      <c r="D586"/>
      <c r="E586"/>
      <c r="F586" s="32"/>
      <c r="H586" s="37"/>
      <c r="I586" s="37"/>
    </row>
    <row r="587" spans="1:9" s="36" customFormat="1" ht="14.25" customHeight="1" x14ac:dyDescent="0.25">
      <c r="A587"/>
      <c r="B587"/>
      <c r="C587"/>
      <c r="D587"/>
      <c r="E587"/>
      <c r="F587" s="32"/>
      <c r="H587" s="37"/>
      <c r="I587" s="37"/>
    </row>
    <row r="588" spans="1:9" s="36" customFormat="1" ht="14.25" customHeight="1" x14ac:dyDescent="0.25">
      <c r="A588"/>
      <c r="B588"/>
      <c r="C588"/>
      <c r="D588"/>
      <c r="E588"/>
      <c r="F588" s="32"/>
      <c r="H588" s="37"/>
      <c r="I588" s="37"/>
    </row>
    <row r="589" spans="1:9" s="36" customFormat="1" ht="14.25" customHeight="1" x14ac:dyDescent="0.25">
      <c r="A589"/>
      <c r="B589"/>
      <c r="C589"/>
      <c r="D589"/>
      <c r="E589"/>
      <c r="F589" s="32"/>
      <c r="H589" s="37"/>
      <c r="I589" s="37"/>
    </row>
    <row r="590" spans="1:9" s="36" customFormat="1" ht="14.25" customHeight="1" x14ac:dyDescent="0.25">
      <c r="A590"/>
      <c r="B590"/>
      <c r="C590"/>
      <c r="D590"/>
      <c r="E590"/>
      <c r="F590" s="32"/>
      <c r="H590" s="37"/>
      <c r="I590" s="37"/>
    </row>
    <row r="591" spans="1:9" s="36" customFormat="1" ht="14.25" customHeight="1" x14ac:dyDescent="0.25">
      <c r="A591"/>
      <c r="B591"/>
      <c r="C591"/>
      <c r="D591"/>
      <c r="E591"/>
      <c r="F591" s="32"/>
      <c r="H591" s="37"/>
      <c r="I591" s="37"/>
    </row>
    <row r="592" spans="1:9" s="36" customFormat="1" ht="14.25" customHeight="1" x14ac:dyDescent="0.25">
      <c r="A592"/>
      <c r="B592"/>
      <c r="C592"/>
      <c r="D592"/>
      <c r="E592"/>
      <c r="F592" s="32"/>
      <c r="H592" s="37"/>
      <c r="I592" s="37"/>
    </row>
    <row r="593" spans="1:9" s="36" customFormat="1" ht="14.25" customHeight="1" x14ac:dyDescent="0.25">
      <c r="A593"/>
      <c r="B593"/>
      <c r="C593"/>
      <c r="D593"/>
      <c r="E593"/>
      <c r="F593" s="32"/>
      <c r="H593" s="37"/>
      <c r="I593" s="37"/>
    </row>
    <row r="594" spans="1:9" s="36" customFormat="1" ht="14.25" customHeight="1" x14ac:dyDescent="0.25">
      <c r="A594"/>
      <c r="B594"/>
      <c r="C594"/>
      <c r="D594"/>
      <c r="E594"/>
      <c r="F594" s="32"/>
      <c r="H594" s="37"/>
      <c r="I594" s="37"/>
    </row>
    <row r="595" spans="1:9" s="36" customFormat="1" ht="14.25" customHeight="1" x14ac:dyDescent="0.25">
      <c r="A595"/>
      <c r="B595"/>
      <c r="C595"/>
      <c r="D595"/>
      <c r="E595"/>
      <c r="F595" s="32"/>
      <c r="H595" s="37"/>
      <c r="I595" s="37"/>
    </row>
    <row r="596" spans="1:9" s="36" customFormat="1" ht="14.25" customHeight="1" x14ac:dyDescent="0.25">
      <c r="A596"/>
      <c r="B596"/>
      <c r="C596"/>
      <c r="D596"/>
      <c r="E596"/>
      <c r="F596" s="32"/>
      <c r="H596" s="37"/>
      <c r="I596" s="37"/>
    </row>
    <row r="597" spans="1:9" s="36" customFormat="1" ht="14.25" customHeight="1" x14ac:dyDescent="0.25">
      <c r="A597"/>
      <c r="B597"/>
      <c r="C597"/>
      <c r="D597"/>
      <c r="E597"/>
      <c r="F597" s="32"/>
      <c r="H597" s="37"/>
      <c r="I597" s="37"/>
    </row>
    <row r="598" spans="1:9" s="36" customFormat="1" ht="14.25" customHeight="1" x14ac:dyDescent="0.25">
      <c r="A598"/>
      <c r="B598"/>
      <c r="C598"/>
      <c r="D598"/>
      <c r="E598"/>
      <c r="F598" s="32"/>
      <c r="H598" s="37"/>
      <c r="I598" s="37"/>
    </row>
    <row r="599" spans="1:9" s="36" customFormat="1" ht="14.25" customHeight="1" x14ac:dyDescent="0.25">
      <c r="A599"/>
      <c r="B599"/>
      <c r="C599"/>
      <c r="D599"/>
      <c r="E599"/>
      <c r="F599" s="32"/>
      <c r="H599" s="37"/>
      <c r="I599" s="37"/>
    </row>
    <row r="600" spans="1:9" s="36" customFormat="1" ht="14.25" customHeight="1" x14ac:dyDescent="0.25">
      <c r="A600"/>
      <c r="B600"/>
      <c r="C600"/>
      <c r="D600"/>
      <c r="E600"/>
      <c r="F600" s="32"/>
      <c r="H600" s="37"/>
      <c r="I600" s="37"/>
    </row>
    <row r="601" spans="1:9" s="36" customFormat="1" ht="14.25" customHeight="1" x14ac:dyDescent="0.25">
      <c r="A601"/>
      <c r="B601"/>
      <c r="C601"/>
      <c r="D601"/>
      <c r="E601"/>
      <c r="F601" s="32"/>
      <c r="H601" s="37"/>
      <c r="I601" s="37"/>
    </row>
    <row r="602" spans="1:9" s="36" customFormat="1" ht="14.25" customHeight="1" x14ac:dyDescent="0.25">
      <c r="A602"/>
      <c r="B602"/>
      <c r="C602"/>
      <c r="D602"/>
      <c r="E602"/>
      <c r="F602" s="32"/>
      <c r="H602" s="37"/>
      <c r="I602" s="37"/>
    </row>
    <row r="603" spans="1:9" s="36" customFormat="1" ht="14.25" customHeight="1" x14ac:dyDescent="0.25">
      <c r="A603"/>
      <c r="B603"/>
      <c r="C603"/>
      <c r="D603"/>
      <c r="E603"/>
      <c r="F603" s="32"/>
      <c r="H603" s="37"/>
      <c r="I603" s="37"/>
    </row>
    <row r="604" spans="1:9" s="36" customFormat="1" ht="14.25" customHeight="1" x14ac:dyDescent="0.25">
      <c r="A604"/>
      <c r="B604"/>
      <c r="C604"/>
      <c r="D604"/>
      <c r="E604"/>
      <c r="F604" s="32"/>
      <c r="H604" s="37"/>
      <c r="I604" s="37"/>
    </row>
    <row r="605" spans="1:9" s="36" customFormat="1" ht="14.25" customHeight="1" x14ac:dyDescent="0.25">
      <c r="A605"/>
      <c r="B605"/>
      <c r="C605"/>
      <c r="D605"/>
      <c r="E605"/>
      <c r="F605" s="32"/>
      <c r="H605" s="37"/>
      <c r="I605" s="37"/>
    </row>
    <row r="606" spans="1:9" s="36" customFormat="1" ht="14.25" customHeight="1" x14ac:dyDescent="0.25">
      <c r="A606"/>
      <c r="B606"/>
      <c r="C606"/>
      <c r="D606"/>
      <c r="E606"/>
      <c r="F606" s="32"/>
      <c r="H606" s="37"/>
      <c r="I606" s="37"/>
    </row>
    <row r="607" spans="1:9" s="36" customFormat="1" ht="14.25" customHeight="1" x14ac:dyDescent="0.25">
      <c r="A607"/>
      <c r="B607"/>
      <c r="C607"/>
      <c r="D607"/>
      <c r="E607"/>
      <c r="F607" s="32"/>
      <c r="H607" s="37"/>
      <c r="I607" s="37"/>
    </row>
    <row r="608" spans="1:9" s="36" customFormat="1" ht="14.25" customHeight="1" x14ac:dyDescent="0.25">
      <c r="A608"/>
      <c r="B608"/>
      <c r="C608"/>
      <c r="D608"/>
      <c r="E608"/>
      <c r="F608" s="32"/>
      <c r="H608" s="37"/>
      <c r="I608" s="37"/>
    </row>
    <row r="609" spans="1:9" s="36" customFormat="1" ht="14.25" customHeight="1" x14ac:dyDescent="0.25">
      <c r="A609"/>
      <c r="B609"/>
      <c r="C609"/>
      <c r="D609"/>
      <c r="E609"/>
      <c r="F609" s="32"/>
      <c r="H609" s="37"/>
      <c r="I609" s="37"/>
    </row>
    <row r="610" spans="1:9" s="36" customFormat="1" ht="14.25" customHeight="1" x14ac:dyDescent="0.25">
      <c r="A610"/>
      <c r="B610"/>
      <c r="C610"/>
      <c r="D610"/>
      <c r="E610"/>
      <c r="F610" s="32"/>
      <c r="H610" s="37"/>
      <c r="I610" s="37"/>
    </row>
    <row r="611" spans="1:9" s="36" customFormat="1" ht="14.25" customHeight="1" x14ac:dyDescent="0.25">
      <c r="A611"/>
      <c r="B611"/>
      <c r="C611"/>
      <c r="D611"/>
      <c r="E611"/>
      <c r="F611" s="32"/>
      <c r="H611" s="37"/>
      <c r="I611" s="37"/>
    </row>
    <row r="612" spans="1:9" s="36" customFormat="1" ht="14.25" customHeight="1" x14ac:dyDescent="0.25">
      <c r="A612"/>
      <c r="B612"/>
      <c r="C612"/>
      <c r="D612"/>
      <c r="E612"/>
      <c r="F612" s="32"/>
      <c r="H612" s="37"/>
      <c r="I612" s="37"/>
    </row>
    <row r="613" spans="1:9" s="36" customFormat="1" ht="14.25" customHeight="1" x14ac:dyDescent="0.25">
      <c r="A613"/>
      <c r="B613"/>
      <c r="C613"/>
      <c r="D613"/>
      <c r="E613"/>
      <c r="F613" s="32"/>
      <c r="H613" s="37"/>
      <c r="I613" s="37"/>
    </row>
    <row r="614" spans="1:9" s="36" customFormat="1" ht="14.25" customHeight="1" x14ac:dyDescent="0.25">
      <c r="A614"/>
      <c r="B614"/>
      <c r="C614"/>
      <c r="D614"/>
      <c r="E614"/>
      <c r="F614" s="32"/>
      <c r="H614" s="37"/>
      <c r="I614" s="37"/>
    </row>
    <row r="615" spans="1:9" s="36" customFormat="1" ht="14.25" customHeight="1" x14ac:dyDescent="0.25">
      <c r="A615"/>
      <c r="B615"/>
      <c r="C615"/>
      <c r="D615"/>
      <c r="E615"/>
      <c r="F615" s="32"/>
      <c r="H615" s="37"/>
      <c r="I615" s="37"/>
    </row>
    <row r="616" spans="1:9" s="36" customFormat="1" ht="14.25" customHeight="1" x14ac:dyDescent="0.25">
      <c r="A616"/>
      <c r="B616"/>
      <c r="C616"/>
      <c r="D616"/>
      <c r="E616"/>
      <c r="F616" s="32"/>
      <c r="H616" s="37"/>
      <c r="I616" s="37"/>
    </row>
    <row r="617" spans="1:9" s="36" customFormat="1" ht="14.25" customHeight="1" x14ac:dyDescent="0.25">
      <c r="A617"/>
      <c r="B617"/>
      <c r="C617"/>
      <c r="D617"/>
      <c r="E617"/>
      <c r="F617" s="32"/>
      <c r="H617" s="37"/>
      <c r="I617" s="37"/>
    </row>
    <row r="618" spans="1:9" s="36" customFormat="1" ht="14.25" customHeight="1" x14ac:dyDescent="0.25">
      <c r="A618"/>
      <c r="B618"/>
      <c r="C618"/>
      <c r="D618"/>
      <c r="E618"/>
      <c r="F618" s="32"/>
      <c r="H618" s="37"/>
      <c r="I618" s="37"/>
    </row>
    <row r="619" spans="1:9" s="36" customFormat="1" ht="14.25" customHeight="1" x14ac:dyDescent="0.25">
      <c r="A619"/>
      <c r="B619"/>
      <c r="C619"/>
      <c r="D619"/>
      <c r="E619"/>
      <c r="F619" s="32"/>
      <c r="H619" s="37"/>
      <c r="I619" s="37"/>
    </row>
    <row r="620" spans="1:9" s="36" customFormat="1" ht="14.25" customHeight="1" x14ac:dyDescent="0.25">
      <c r="A620"/>
      <c r="B620"/>
      <c r="C620"/>
      <c r="D620"/>
      <c r="E620"/>
      <c r="F620" s="32"/>
      <c r="H620" s="37"/>
      <c r="I620" s="37"/>
    </row>
    <row r="621" spans="1:9" s="36" customFormat="1" ht="14.25" customHeight="1" x14ac:dyDescent="0.25">
      <c r="A621"/>
      <c r="B621"/>
      <c r="C621"/>
      <c r="D621"/>
      <c r="E621"/>
      <c r="F621" s="32"/>
      <c r="H621" s="37"/>
      <c r="I621" s="37"/>
    </row>
    <row r="622" spans="1:9" s="36" customFormat="1" ht="14.25" customHeight="1" x14ac:dyDescent="0.25">
      <c r="A622"/>
      <c r="B622"/>
      <c r="C622"/>
      <c r="D622"/>
      <c r="E622"/>
      <c r="F622" s="32"/>
      <c r="H622" s="37"/>
      <c r="I622" s="37"/>
    </row>
    <row r="623" spans="1:9" s="36" customFormat="1" ht="14.25" customHeight="1" x14ac:dyDescent="0.25">
      <c r="A623"/>
      <c r="B623"/>
      <c r="C623"/>
      <c r="D623"/>
      <c r="E623"/>
      <c r="F623" s="32"/>
      <c r="H623" s="37"/>
      <c r="I623" s="37"/>
    </row>
    <row r="624" spans="1:9" s="36" customFormat="1" ht="14.25" customHeight="1" x14ac:dyDescent="0.25">
      <c r="A624"/>
      <c r="B624"/>
      <c r="C624"/>
      <c r="D624"/>
      <c r="E624"/>
      <c r="F624" s="32"/>
      <c r="H624" s="37"/>
      <c r="I624" s="37"/>
    </row>
    <row r="625" spans="1:9" s="36" customFormat="1" ht="14.25" customHeight="1" x14ac:dyDescent="0.25">
      <c r="A625"/>
      <c r="B625"/>
      <c r="C625"/>
      <c r="D625"/>
      <c r="E625"/>
      <c r="F625" s="32"/>
      <c r="H625" s="37"/>
      <c r="I625" s="37"/>
    </row>
    <row r="626" spans="1:9" s="36" customFormat="1" ht="14.25" customHeight="1" x14ac:dyDescent="0.25">
      <c r="A626"/>
      <c r="B626"/>
      <c r="C626"/>
      <c r="D626"/>
      <c r="E626"/>
      <c r="F626" s="32"/>
      <c r="H626" s="37"/>
      <c r="I626" s="37"/>
    </row>
    <row r="627" spans="1:9" s="36" customFormat="1" ht="14.25" customHeight="1" x14ac:dyDescent="0.25">
      <c r="A627"/>
      <c r="B627"/>
      <c r="C627"/>
      <c r="D627"/>
      <c r="E627"/>
      <c r="F627" s="32"/>
      <c r="H627" s="37"/>
      <c r="I627" s="37"/>
    </row>
    <row r="628" spans="1:9" s="36" customFormat="1" ht="14.25" customHeight="1" x14ac:dyDescent="0.25">
      <c r="A628"/>
      <c r="B628"/>
      <c r="C628"/>
      <c r="D628"/>
      <c r="E628"/>
      <c r="F628" s="32"/>
      <c r="H628" s="37"/>
      <c r="I628" s="37"/>
    </row>
    <row r="629" spans="1:9" s="36" customFormat="1" ht="14.25" customHeight="1" x14ac:dyDescent="0.25">
      <c r="A629"/>
      <c r="B629"/>
      <c r="C629"/>
      <c r="D629"/>
      <c r="E629"/>
      <c r="F629" s="32"/>
      <c r="H629" s="37"/>
      <c r="I629" s="37"/>
    </row>
    <row r="630" spans="1:9" s="36" customFormat="1" ht="14.25" customHeight="1" x14ac:dyDescent="0.25">
      <c r="A630"/>
      <c r="B630"/>
      <c r="C630"/>
      <c r="D630"/>
      <c r="E630"/>
      <c r="F630" s="32"/>
      <c r="H630" s="37"/>
      <c r="I630" s="37"/>
    </row>
    <row r="631" spans="1:9" s="36" customFormat="1" ht="14.25" customHeight="1" x14ac:dyDescent="0.25">
      <c r="A631"/>
      <c r="B631"/>
      <c r="C631"/>
      <c r="D631"/>
      <c r="E631"/>
      <c r="F631" s="32"/>
      <c r="H631" s="37"/>
      <c r="I631" s="37"/>
    </row>
    <row r="632" spans="1:9" s="36" customFormat="1" ht="14.25" customHeight="1" x14ac:dyDescent="0.25">
      <c r="A632"/>
      <c r="B632"/>
      <c r="C632"/>
      <c r="D632"/>
      <c r="E632"/>
      <c r="F632" s="32"/>
      <c r="H632" s="37"/>
      <c r="I632" s="37"/>
    </row>
    <row r="633" spans="1:9" s="36" customFormat="1" ht="14.25" customHeight="1" x14ac:dyDescent="0.25">
      <c r="A633"/>
      <c r="B633"/>
      <c r="C633"/>
      <c r="D633"/>
      <c r="E633"/>
      <c r="F633" s="32"/>
      <c r="H633" s="37"/>
      <c r="I633" s="37"/>
    </row>
    <row r="634" spans="1:9" s="36" customFormat="1" ht="14.25" customHeight="1" x14ac:dyDescent="0.25">
      <c r="A634"/>
      <c r="B634"/>
      <c r="C634"/>
      <c r="D634"/>
      <c r="E634"/>
      <c r="F634" s="32"/>
      <c r="H634" s="37"/>
      <c r="I634" s="37"/>
    </row>
    <row r="635" spans="1:9" s="36" customFormat="1" ht="14.25" customHeight="1" x14ac:dyDescent="0.25">
      <c r="A635"/>
      <c r="B635"/>
      <c r="C635"/>
      <c r="D635"/>
      <c r="E635"/>
      <c r="F635" s="32"/>
      <c r="H635" s="37"/>
      <c r="I635" s="37"/>
    </row>
    <row r="636" spans="1:9" s="36" customFormat="1" ht="14.25" customHeight="1" x14ac:dyDescent="0.25">
      <c r="A636"/>
      <c r="B636"/>
      <c r="C636"/>
      <c r="D636"/>
      <c r="E636"/>
      <c r="F636" s="32"/>
      <c r="H636" s="37"/>
      <c r="I636" s="37"/>
    </row>
    <row r="637" spans="1:9" s="36" customFormat="1" ht="14.25" customHeight="1" x14ac:dyDescent="0.25">
      <c r="A637"/>
      <c r="B637"/>
      <c r="C637"/>
      <c r="D637"/>
      <c r="E637"/>
      <c r="F637" s="32"/>
      <c r="H637" s="37"/>
      <c r="I637" s="37"/>
    </row>
    <row r="638" spans="1:9" s="36" customFormat="1" ht="14.25" customHeight="1" x14ac:dyDescent="0.25">
      <c r="A638"/>
      <c r="B638"/>
      <c r="C638"/>
      <c r="D638"/>
      <c r="E638"/>
      <c r="F638" s="32"/>
      <c r="H638" s="37"/>
      <c r="I638" s="37"/>
    </row>
    <row r="639" spans="1:9" s="36" customFormat="1" ht="14.25" customHeight="1" x14ac:dyDescent="0.25">
      <c r="A639"/>
      <c r="B639"/>
      <c r="C639"/>
      <c r="D639"/>
      <c r="E639"/>
      <c r="F639" s="32"/>
      <c r="H639" s="37"/>
      <c r="I639" s="37"/>
    </row>
    <row r="640" spans="1:9" s="36" customFormat="1" ht="14.25" customHeight="1" x14ac:dyDescent="0.25">
      <c r="A640"/>
      <c r="B640"/>
      <c r="C640"/>
      <c r="D640"/>
      <c r="E640"/>
      <c r="F640" s="32"/>
      <c r="H640" s="37"/>
      <c r="I640" s="37"/>
    </row>
    <row r="641" spans="1:9" s="36" customFormat="1" ht="14.25" customHeight="1" x14ac:dyDescent="0.25">
      <c r="A641"/>
      <c r="B641"/>
      <c r="C641"/>
      <c r="D641"/>
      <c r="E641"/>
      <c r="F641" s="32"/>
      <c r="H641" s="37"/>
      <c r="I641" s="37"/>
    </row>
    <row r="642" spans="1:9" s="36" customFormat="1" ht="14.25" customHeight="1" x14ac:dyDescent="0.25">
      <c r="A642"/>
      <c r="B642"/>
      <c r="C642"/>
      <c r="D642"/>
      <c r="E642"/>
      <c r="F642" s="32"/>
      <c r="H642" s="37"/>
      <c r="I642" s="37"/>
    </row>
    <row r="643" spans="1:9" s="36" customFormat="1" ht="14.25" customHeight="1" x14ac:dyDescent="0.25">
      <c r="A643"/>
      <c r="B643"/>
      <c r="C643"/>
      <c r="D643"/>
      <c r="E643"/>
      <c r="F643" s="32"/>
      <c r="H643" s="37"/>
      <c r="I643" s="37"/>
    </row>
    <row r="644" spans="1:9" s="36" customFormat="1" ht="14.25" customHeight="1" x14ac:dyDescent="0.25">
      <c r="A644"/>
      <c r="B644"/>
      <c r="C644"/>
      <c r="D644"/>
      <c r="E644"/>
      <c r="F644" s="32"/>
      <c r="H644" s="37"/>
      <c r="I644" s="37"/>
    </row>
    <row r="645" spans="1:9" s="36" customFormat="1" ht="14.25" customHeight="1" x14ac:dyDescent="0.25">
      <c r="A645"/>
      <c r="B645"/>
      <c r="C645"/>
      <c r="D645"/>
      <c r="E645"/>
      <c r="F645" s="32"/>
      <c r="H645" s="37"/>
      <c r="I645" s="37"/>
    </row>
    <row r="646" spans="1:9" s="36" customFormat="1" ht="14.25" customHeight="1" x14ac:dyDescent="0.25">
      <c r="A646"/>
      <c r="B646"/>
      <c r="C646"/>
      <c r="D646"/>
      <c r="E646"/>
      <c r="F646" s="32"/>
      <c r="H646" s="37"/>
      <c r="I646" s="37"/>
    </row>
    <row r="647" spans="1:9" s="36" customFormat="1" ht="14.25" customHeight="1" x14ac:dyDescent="0.25">
      <c r="A647"/>
      <c r="B647"/>
      <c r="C647"/>
      <c r="D647"/>
      <c r="E647"/>
      <c r="F647" s="32"/>
      <c r="H647" s="37"/>
      <c r="I647" s="37"/>
    </row>
    <row r="648" spans="1:9" s="36" customFormat="1" ht="14.25" customHeight="1" x14ac:dyDescent="0.25">
      <c r="A648"/>
      <c r="B648"/>
      <c r="C648"/>
      <c r="D648"/>
      <c r="E648"/>
      <c r="F648" s="32"/>
      <c r="H648" s="37"/>
      <c r="I648" s="37"/>
    </row>
    <row r="649" spans="1:9" s="36" customFormat="1" ht="14.25" customHeight="1" x14ac:dyDescent="0.25">
      <c r="A649"/>
      <c r="B649"/>
      <c r="C649"/>
      <c r="D649"/>
      <c r="E649"/>
      <c r="F649" s="32"/>
      <c r="H649" s="37"/>
      <c r="I649" s="37"/>
    </row>
    <row r="650" spans="1:9" s="36" customFormat="1" ht="14.25" customHeight="1" x14ac:dyDescent="0.25">
      <c r="A650"/>
      <c r="B650"/>
      <c r="C650"/>
      <c r="D650"/>
      <c r="E650"/>
      <c r="F650" s="32"/>
      <c r="H650" s="37"/>
      <c r="I650" s="37"/>
    </row>
    <row r="651" spans="1:9" s="36" customFormat="1" ht="14.25" customHeight="1" x14ac:dyDescent="0.25">
      <c r="A651"/>
      <c r="B651"/>
      <c r="C651"/>
      <c r="D651"/>
      <c r="E651"/>
      <c r="F651" s="32"/>
      <c r="H651" s="37"/>
      <c r="I651" s="37"/>
    </row>
    <row r="652" spans="1:9" s="36" customFormat="1" ht="14.25" customHeight="1" x14ac:dyDescent="0.25">
      <c r="A652"/>
      <c r="B652"/>
      <c r="C652"/>
      <c r="D652"/>
      <c r="E652"/>
      <c r="F652" s="32"/>
      <c r="H652" s="37"/>
      <c r="I652" s="37"/>
    </row>
    <row r="653" spans="1:9" s="36" customFormat="1" ht="14.25" customHeight="1" x14ac:dyDescent="0.25">
      <c r="A653"/>
      <c r="B653"/>
      <c r="C653"/>
      <c r="D653"/>
      <c r="E653"/>
      <c r="F653" s="32"/>
      <c r="H653" s="37"/>
      <c r="I653" s="37"/>
    </row>
    <row r="654" spans="1:9" s="36" customFormat="1" ht="14.25" customHeight="1" x14ac:dyDescent="0.25">
      <c r="A654"/>
      <c r="B654"/>
      <c r="C654"/>
      <c r="D654"/>
      <c r="E654"/>
      <c r="F654" s="32"/>
      <c r="H654" s="37"/>
      <c r="I654" s="37"/>
    </row>
    <row r="655" spans="1:9" s="36" customFormat="1" ht="14.25" customHeight="1" x14ac:dyDescent="0.25">
      <c r="A655"/>
      <c r="B655"/>
      <c r="C655"/>
      <c r="D655"/>
      <c r="E655"/>
      <c r="F655" s="32"/>
      <c r="H655" s="37"/>
      <c r="I655" s="37"/>
    </row>
    <row r="656" spans="1:9" s="36" customFormat="1" ht="14.25" customHeight="1" x14ac:dyDescent="0.25">
      <c r="A656"/>
      <c r="B656"/>
      <c r="C656"/>
      <c r="D656"/>
      <c r="E656"/>
      <c r="F656" s="32"/>
      <c r="H656" s="37"/>
      <c r="I656" s="37"/>
    </row>
    <row r="657" spans="1:9" s="36" customFormat="1" ht="14.25" customHeight="1" x14ac:dyDescent="0.25">
      <c r="A657"/>
      <c r="B657"/>
      <c r="C657"/>
      <c r="D657"/>
      <c r="E657"/>
      <c r="F657" s="32"/>
      <c r="H657" s="37"/>
      <c r="I657" s="37"/>
    </row>
    <row r="658" spans="1:9" s="36" customFormat="1" ht="14.25" customHeight="1" x14ac:dyDescent="0.25">
      <c r="A658"/>
      <c r="B658"/>
      <c r="C658"/>
      <c r="D658"/>
      <c r="E658"/>
      <c r="F658" s="32"/>
      <c r="H658" s="37"/>
      <c r="I658" s="37"/>
    </row>
    <row r="659" spans="1:9" s="36" customFormat="1" ht="14.25" customHeight="1" x14ac:dyDescent="0.25">
      <c r="A659"/>
      <c r="B659"/>
      <c r="C659"/>
      <c r="D659"/>
      <c r="E659"/>
      <c r="F659" s="32"/>
      <c r="H659" s="37"/>
      <c r="I659" s="37"/>
    </row>
    <row r="660" spans="1:9" s="36" customFormat="1" ht="14.25" customHeight="1" x14ac:dyDescent="0.25">
      <c r="A660"/>
      <c r="B660"/>
      <c r="C660"/>
      <c r="D660"/>
      <c r="E660"/>
      <c r="F660" s="32"/>
      <c r="H660" s="37"/>
      <c r="I660" s="37"/>
    </row>
    <row r="661" spans="1:9" s="36" customFormat="1" ht="14.25" customHeight="1" x14ac:dyDescent="0.25">
      <c r="A661"/>
      <c r="B661"/>
      <c r="C661"/>
      <c r="D661"/>
      <c r="E661"/>
      <c r="F661" s="32"/>
      <c r="H661" s="37"/>
      <c r="I661" s="37"/>
    </row>
    <row r="662" spans="1:9" s="36" customFormat="1" ht="14.25" customHeight="1" x14ac:dyDescent="0.25">
      <c r="A662"/>
      <c r="B662"/>
      <c r="C662"/>
      <c r="D662"/>
      <c r="E662"/>
      <c r="F662" s="32"/>
      <c r="H662" s="37"/>
      <c r="I662" s="37"/>
    </row>
    <row r="663" spans="1:9" s="36" customFormat="1" ht="14.25" customHeight="1" x14ac:dyDescent="0.25">
      <c r="A663"/>
      <c r="B663"/>
      <c r="C663"/>
      <c r="D663"/>
      <c r="E663"/>
      <c r="F663" s="32"/>
      <c r="H663" s="37"/>
      <c r="I663" s="37"/>
    </row>
    <row r="664" spans="1:9" s="36" customFormat="1" ht="14.25" customHeight="1" x14ac:dyDescent="0.25">
      <c r="A664"/>
      <c r="B664"/>
      <c r="C664"/>
      <c r="D664"/>
      <c r="E664"/>
      <c r="F664" s="32"/>
      <c r="H664" s="37"/>
      <c r="I664" s="37"/>
    </row>
    <row r="665" spans="1:9" s="36" customFormat="1" ht="14.25" customHeight="1" x14ac:dyDescent="0.25">
      <c r="A665"/>
      <c r="B665"/>
      <c r="C665"/>
      <c r="D665"/>
      <c r="E665"/>
      <c r="F665" s="32"/>
      <c r="H665" s="37"/>
      <c r="I665" s="37"/>
    </row>
    <row r="666" spans="1:9" s="36" customFormat="1" ht="14.25" customHeight="1" x14ac:dyDescent="0.25">
      <c r="A666"/>
      <c r="B666"/>
      <c r="C666"/>
      <c r="D666"/>
      <c r="E666"/>
      <c r="F666" s="32"/>
      <c r="H666" s="37"/>
      <c r="I666" s="37"/>
    </row>
    <row r="667" spans="1:9" s="36" customFormat="1" ht="14.25" customHeight="1" x14ac:dyDescent="0.25">
      <c r="A667"/>
      <c r="B667"/>
      <c r="C667"/>
      <c r="D667"/>
      <c r="E667"/>
      <c r="F667" s="32"/>
      <c r="H667" s="37"/>
      <c r="I667" s="37"/>
    </row>
    <row r="668" spans="1:9" s="36" customFormat="1" ht="14.25" customHeight="1" x14ac:dyDescent="0.25">
      <c r="A668"/>
      <c r="B668"/>
      <c r="C668"/>
      <c r="D668"/>
      <c r="E668"/>
      <c r="F668" s="32"/>
      <c r="H668" s="37"/>
      <c r="I668" s="37"/>
    </row>
    <row r="669" spans="1:9" s="36" customFormat="1" ht="14.25" customHeight="1" x14ac:dyDescent="0.25">
      <c r="A669"/>
      <c r="B669"/>
      <c r="C669"/>
      <c r="D669"/>
      <c r="E669"/>
      <c r="F669" s="32"/>
      <c r="H669" s="37"/>
      <c r="I669" s="37"/>
    </row>
    <row r="670" spans="1:9" s="36" customFormat="1" ht="14.25" customHeight="1" x14ac:dyDescent="0.25">
      <c r="A670"/>
      <c r="B670"/>
      <c r="C670"/>
      <c r="D670"/>
      <c r="E670"/>
      <c r="F670" s="32"/>
      <c r="H670" s="37"/>
      <c r="I670" s="37"/>
    </row>
    <row r="671" spans="1:9" s="36" customFormat="1" ht="14.25" customHeight="1" x14ac:dyDescent="0.25">
      <c r="A671"/>
      <c r="B671"/>
      <c r="C671"/>
      <c r="D671"/>
      <c r="E671"/>
      <c r="F671" s="32"/>
      <c r="H671" s="37"/>
      <c r="I671" s="37"/>
    </row>
    <row r="672" spans="1:9" s="36" customFormat="1" ht="14.25" customHeight="1" x14ac:dyDescent="0.25">
      <c r="A672"/>
      <c r="B672"/>
      <c r="C672"/>
      <c r="D672"/>
      <c r="E672"/>
      <c r="F672" s="32"/>
      <c r="H672" s="37"/>
      <c r="I672" s="37"/>
    </row>
    <row r="673" spans="1:9" s="36" customFormat="1" ht="14.25" customHeight="1" x14ac:dyDescent="0.25">
      <c r="A673"/>
      <c r="B673"/>
      <c r="C673"/>
      <c r="D673"/>
      <c r="E673"/>
      <c r="F673" s="32"/>
      <c r="H673" s="37"/>
      <c r="I673" s="37"/>
    </row>
    <row r="674" spans="1:9" s="36" customFormat="1" ht="14.25" customHeight="1" x14ac:dyDescent="0.25">
      <c r="A674"/>
      <c r="B674"/>
      <c r="C674"/>
      <c r="D674"/>
      <c r="E674"/>
      <c r="F674" s="32"/>
      <c r="H674" s="37"/>
      <c r="I674" s="37"/>
    </row>
    <row r="675" spans="1:9" s="36" customFormat="1" ht="14.25" customHeight="1" x14ac:dyDescent="0.25">
      <c r="A675"/>
      <c r="B675"/>
      <c r="C675"/>
      <c r="D675"/>
      <c r="E675"/>
      <c r="F675" s="32"/>
      <c r="H675" s="37"/>
      <c r="I675" s="37"/>
    </row>
    <row r="676" spans="1:9" s="36" customFormat="1" ht="14.25" customHeight="1" x14ac:dyDescent="0.25">
      <c r="A676"/>
      <c r="B676"/>
      <c r="C676"/>
      <c r="D676"/>
      <c r="E676"/>
      <c r="F676" s="32"/>
      <c r="H676" s="37"/>
      <c r="I676" s="37"/>
    </row>
    <row r="677" spans="1:9" s="36" customFormat="1" ht="14.25" customHeight="1" x14ac:dyDescent="0.25">
      <c r="A677"/>
      <c r="B677"/>
      <c r="C677"/>
      <c r="D677"/>
      <c r="E677"/>
      <c r="F677" s="32"/>
      <c r="H677" s="37"/>
      <c r="I677" s="37"/>
    </row>
    <row r="678" spans="1:9" s="36" customFormat="1" ht="14.25" customHeight="1" x14ac:dyDescent="0.25">
      <c r="A678"/>
      <c r="B678"/>
      <c r="C678"/>
      <c r="D678"/>
      <c r="E678"/>
      <c r="F678" s="32"/>
      <c r="H678" s="37"/>
      <c r="I678" s="37"/>
    </row>
    <row r="679" spans="1:9" s="36" customFormat="1" ht="14.25" customHeight="1" x14ac:dyDescent="0.25">
      <c r="A679"/>
      <c r="B679"/>
      <c r="C679"/>
      <c r="D679"/>
      <c r="E679"/>
      <c r="F679" s="32"/>
      <c r="H679" s="37"/>
      <c r="I679" s="37"/>
    </row>
    <row r="680" spans="1:9" s="36" customFormat="1" ht="14.25" customHeight="1" x14ac:dyDescent="0.25">
      <c r="A680"/>
      <c r="B680"/>
      <c r="C680"/>
      <c r="D680"/>
      <c r="E680"/>
      <c r="F680" s="32"/>
      <c r="H680" s="37"/>
      <c r="I680" s="37"/>
    </row>
    <row r="681" spans="1:9" s="36" customFormat="1" ht="14.25" customHeight="1" x14ac:dyDescent="0.25">
      <c r="A681"/>
      <c r="B681"/>
      <c r="C681"/>
      <c r="D681"/>
      <c r="E681"/>
      <c r="F681" s="32"/>
      <c r="H681" s="37"/>
      <c r="I681" s="37"/>
    </row>
    <row r="682" spans="1:9" s="36" customFormat="1" ht="14.25" customHeight="1" x14ac:dyDescent="0.25">
      <c r="A682"/>
      <c r="B682"/>
      <c r="C682"/>
      <c r="D682"/>
      <c r="E682"/>
      <c r="F682" s="32"/>
      <c r="H682" s="37"/>
      <c r="I682" s="37"/>
    </row>
    <row r="683" spans="1:9" s="36" customFormat="1" ht="14.25" customHeight="1" x14ac:dyDescent="0.25">
      <c r="A683"/>
      <c r="B683"/>
      <c r="C683"/>
      <c r="D683"/>
      <c r="E683"/>
      <c r="F683" s="32"/>
      <c r="H683" s="37"/>
      <c r="I683" s="37"/>
    </row>
    <row r="684" spans="1:9" s="36" customFormat="1" ht="14.25" customHeight="1" x14ac:dyDescent="0.25">
      <c r="A684"/>
      <c r="B684"/>
      <c r="C684"/>
      <c r="D684"/>
      <c r="E684"/>
      <c r="F684" s="32"/>
      <c r="H684" s="37"/>
      <c r="I684" s="37"/>
    </row>
    <row r="685" spans="1:9" s="36" customFormat="1" ht="14.25" customHeight="1" x14ac:dyDescent="0.25">
      <c r="A685"/>
      <c r="B685"/>
      <c r="C685"/>
      <c r="D685"/>
      <c r="E685"/>
      <c r="F685" s="32"/>
      <c r="H685" s="37"/>
      <c r="I685" s="37"/>
    </row>
    <row r="686" spans="1:9" s="36" customFormat="1" ht="14.25" customHeight="1" x14ac:dyDescent="0.25">
      <c r="A686"/>
      <c r="B686"/>
      <c r="C686"/>
      <c r="D686"/>
      <c r="E686"/>
      <c r="F686" s="32"/>
      <c r="H686" s="37"/>
      <c r="I686" s="37"/>
    </row>
    <row r="687" spans="1:9" s="36" customFormat="1" ht="14.25" customHeight="1" x14ac:dyDescent="0.25">
      <c r="A687"/>
      <c r="B687"/>
      <c r="C687"/>
      <c r="D687"/>
      <c r="E687"/>
      <c r="F687" s="32"/>
      <c r="H687" s="37"/>
      <c r="I687" s="37"/>
    </row>
    <row r="688" spans="1:9" s="36" customFormat="1" ht="14.25" customHeight="1" x14ac:dyDescent="0.25">
      <c r="A688"/>
      <c r="B688"/>
      <c r="C688"/>
      <c r="D688"/>
      <c r="E688"/>
      <c r="F688" s="32"/>
      <c r="H688" s="37"/>
      <c r="I688" s="37"/>
    </row>
    <row r="689" spans="1:9" s="36" customFormat="1" ht="14.25" customHeight="1" x14ac:dyDescent="0.25">
      <c r="A689"/>
      <c r="B689"/>
      <c r="C689"/>
      <c r="D689"/>
      <c r="E689"/>
      <c r="F689" s="32"/>
      <c r="H689" s="37"/>
      <c r="I689" s="37"/>
    </row>
    <row r="690" spans="1:9" s="36" customFormat="1" ht="14.25" customHeight="1" x14ac:dyDescent="0.25">
      <c r="A690"/>
      <c r="B690"/>
      <c r="C690"/>
      <c r="D690"/>
      <c r="E690"/>
      <c r="F690" s="32"/>
      <c r="H690" s="37"/>
      <c r="I690" s="37"/>
    </row>
    <row r="691" spans="1:9" s="36" customFormat="1" ht="14.25" customHeight="1" x14ac:dyDescent="0.25">
      <c r="A691"/>
      <c r="B691"/>
      <c r="C691"/>
      <c r="D691"/>
      <c r="E691"/>
      <c r="F691" s="32"/>
      <c r="H691" s="37"/>
      <c r="I691" s="37"/>
    </row>
    <row r="692" spans="1:9" s="36" customFormat="1" ht="14.25" customHeight="1" x14ac:dyDescent="0.25">
      <c r="A692"/>
      <c r="B692"/>
      <c r="C692"/>
      <c r="D692"/>
      <c r="E692"/>
      <c r="F692" s="32"/>
      <c r="H692" s="37"/>
      <c r="I692" s="37"/>
    </row>
    <row r="693" spans="1:9" s="36" customFormat="1" ht="14.25" customHeight="1" x14ac:dyDescent="0.25">
      <c r="A693"/>
      <c r="B693"/>
      <c r="C693"/>
      <c r="D693"/>
      <c r="E693"/>
      <c r="F693" s="32"/>
      <c r="H693" s="37"/>
      <c r="I693" s="37"/>
    </row>
    <row r="694" spans="1:9" s="36" customFormat="1" ht="14.25" customHeight="1" x14ac:dyDescent="0.25">
      <c r="A694"/>
      <c r="B694"/>
      <c r="C694"/>
      <c r="D694"/>
      <c r="E694"/>
      <c r="F694" s="32"/>
      <c r="H694" s="37"/>
      <c r="I694" s="37"/>
    </row>
    <row r="695" spans="1:9" s="36" customFormat="1" ht="14.25" customHeight="1" x14ac:dyDescent="0.25">
      <c r="A695"/>
      <c r="B695"/>
      <c r="C695"/>
      <c r="D695"/>
      <c r="E695"/>
      <c r="F695" s="32"/>
      <c r="H695" s="37"/>
      <c r="I695" s="37"/>
    </row>
    <row r="696" spans="1:9" s="36" customFormat="1" ht="14.25" customHeight="1" x14ac:dyDescent="0.25">
      <c r="A696"/>
      <c r="B696"/>
      <c r="C696"/>
      <c r="D696"/>
      <c r="E696"/>
      <c r="F696" s="32"/>
      <c r="H696" s="37"/>
      <c r="I696" s="37"/>
    </row>
    <row r="697" spans="1:9" s="36" customFormat="1" ht="14.25" customHeight="1" x14ac:dyDescent="0.25">
      <c r="A697"/>
      <c r="B697"/>
      <c r="C697"/>
      <c r="D697"/>
      <c r="E697"/>
      <c r="F697" s="32"/>
      <c r="H697" s="37"/>
      <c r="I697" s="37"/>
    </row>
    <row r="698" spans="1:9" s="36" customFormat="1" ht="14.25" customHeight="1" x14ac:dyDescent="0.25">
      <c r="A698"/>
      <c r="B698"/>
      <c r="C698"/>
      <c r="D698"/>
      <c r="E698"/>
      <c r="F698" s="32"/>
      <c r="H698" s="37"/>
      <c r="I698" s="37"/>
    </row>
    <row r="699" spans="1:9" s="36" customFormat="1" ht="14.25" customHeight="1" x14ac:dyDescent="0.25">
      <c r="A699"/>
      <c r="B699"/>
      <c r="C699"/>
      <c r="D699"/>
      <c r="E699"/>
      <c r="F699" s="32"/>
      <c r="H699" s="37"/>
      <c r="I699" s="37"/>
    </row>
    <row r="700" spans="1:9" s="36" customFormat="1" ht="14.25" customHeight="1" x14ac:dyDescent="0.25">
      <c r="A700"/>
      <c r="B700"/>
      <c r="C700"/>
      <c r="D700"/>
      <c r="E700"/>
      <c r="F700" s="32"/>
      <c r="H700" s="37"/>
      <c r="I700" s="37"/>
    </row>
    <row r="701" spans="1:9" s="36" customFormat="1" ht="14.25" customHeight="1" x14ac:dyDescent="0.25">
      <c r="A701"/>
      <c r="B701"/>
      <c r="C701"/>
      <c r="D701"/>
      <c r="E701"/>
      <c r="F701" s="32"/>
      <c r="H701" s="37"/>
      <c r="I701" s="37"/>
    </row>
    <row r="702" spans="1:9" s="36" customFormat="1" ht="14.25" customHeight="1" x14ac:dyDescent="0.25">
      <c r="A702"/>
      <c r="B702"/>
      <c r="C702"/>
      <c r="D702"/>
      <c r="E702"/>
      <c r="F702" s="32"/>
      <c r="H702" s="37"/>
      <c r="I702" s="37"/>
    </row>
    <row r="703" spans="1:9" s="36" customFormat="1" ht="14.25" customHeight="1" x14ac:dyDescent="0.25">
      <c r="A703"/>
      <c r="B703"/>
      <c r="C703"/>
      <c r="D703"/>
      <c r="E703"/>
      <c r="F703" s="32"/>
      <c r="H703" s="37"/>
      <c r="I703" s="37"/>
    </row>
    <row r="704" spans="1:9" s="36" customFormat="1" ht="14.25" customHeight="1" x14ac:dyDescent="0.25">
      <c r="A704"/>
      <c r="B704"/>
      <c r="C704"/>
      <c r="D704"/>
      <c r="E704"/>
      <c r="F704" s="32"/>
      <c r="H704" s="37"/>
      <c r="I704" s="37"/>
    </row>
    <row r="705" spans="1:9" s="36" customFormat="1" ht="14.25" customHeight="1" x14ac:dyDescent="0.25">
      <c r="A705"/>
      <c r="B705"/>
      <c r="C705"/>
      <c r="D705"/>
      <c r="E705"/>
      <c r="F705" s="32"/>
      <c r="H705" s="37"/>
      <c r="I705" s="37"/>
    </row>
    <row r="706" spans="1:9" s="36" customFormat="1" ht="14.25" customHeight="1" x14ac:dyDescent="0.25">
      <c r="A706"/>
      <c r="B706"/>
      <c r="C706"/>
      <c r="D706"/>
      <c r="E706"/>
      <c r="F706" s="32"/>
      <c r="H706" s="37"/>
      <c r="I706" s="37"/>
    </row>
    <row r="707" spans="1:9" s="36" customFormat="1" ht="14.25" customHeight="1" x14ac:dyDescent="0.25">
      <c r="A707"/>
      <c r="B707"/>
      <c r="C707"/>
      <c r="D707"/>
      <c r="E707"/>
      <c r="F707" s="32"/>
      <c r="H707" s="37"/>
      <c r="I707" s="37"/>
    </row>
    <row r="708" spans="1:9" s="36" customFormat="1" ht="14.25" customHeight="1" x14ac:dyDescent="0.25">
      <c r="A708"/>
      <c r="B708"/>
      <c r="C708"/>
      <c r="D708"/>
      <c r="E708"/>
      <c r="F708" s="32"/>
      <c r="H708" s="37"/>
      <c r="I708" s="37"/>
    </row>
    <row r="709" spans="1:9" s="36" customFormat="1" ht="14.25" customHeight="1" x14ac:dyDescent="0.25">
      <c r="A709"/>
      <c r="B709"/>
      <c r="C709"/>
      <c r="D709"/>
      <c r="E709"/>
      <c r="F709" s="32"/>
      <c r="H709" s="37"/>
      <c r="I709" s="37"/>
    </row>
    <row r="710" spans="1:9" s="36" customFormat="1" ht="14.25" customHeight="1" x14ac:dyDescent="0.25">
      <c r="A710"/>
      <c r="B710"/>
      <c r="C710"/>
      <c r="D710"/>
      <c r="E710"/>
      <c r="F710" s="32"/>
      <c r="H710" s="37"/>
      <c r="I710" s="37"/>
    </row>
    <row r="711" spans="1:9" s="36" customFormat="1" ht="14.25" customHeight="1" x14ac:dyDescent="0.25">
      <c r="A711"/>
      <c r="B711"/>
      <c r="C711"/>
      <c r="D711"/>
      <c r="E711"/>
      <c r="F711" s="32"/>
      <c r="H711" s="37"/>
      <c r="I711" s="37"/>
    </row>
    <row r="712" spans="1:9" s="36" customFormat="1" ht="14.25" customHeight="1" x14ac:dyDescent="0.25">
      <c r="A712"/>
      <c r="B712"/>
      <c r="C712"/>
      <c r="D712"/>
      <c r="E712"/>
      <c r="F712" s="32"/>
      <c r="H712" s="37"/>
      <c r="I712" s="37"/>
    </row>
    <row r="713" spans="1:9" s="36" customFormat="1" ht="14.25" customHeight="1" x14ac:dyDescent="0.25">
      <c r="A713"/>
      <c r="B713"/>
      <c r="C713"/>
      <c r="D713"/>
      <c r="E713"/>
      <c r="F713" s="32"/>
      <c r="H713" s="37"/>
      <c r="I713" s="37"/>
    </row>
    <row r="714" spans="1:9" s="36" customFormat="1" ht="14.25" customHeight="1" x14ac:dyDescent="0.25">
      <c r="A714"/>
      <c r="B714"/>
      <c r="C714"/>
      <c r="D714"/>
      <c r="E714"/>
      <c r="F714" s="32"/>
      <c r="H714" s="37"/>
      <c r="I714" s="37"/>
    </row>
    <row r="715" spans="1:9" s="36" customFormat="1" ht="14.25" customHeight="1" x14ac:dyDescent="0.25">
      <c r="A715"/>
      <c r="B715"/>
      <c r="C715"/>
      <c r="D715"/>
      <c r="E715"/>
      <c r="F715" s="32"/>
      <c r="H715" s="37"/>
      <c r="I715" s="37"/>
    </row>
    <row r="716" spans="1:9" s="36" customFormat="1" ht="14.25" customHeight="1" x14ac:dyDescent="0.25">
      <c r="A716"/>
      <c r="B716"/>
      <c r="C716"/>
      <c r="D716"/>
      <c r="E716"/>
      <c r="F716" s="32"/>
      <c r="H716" s="37"/>
      <c r="I716" s="37"/>
    </row>
    <row r="717" spans="1:9" s="36" customFormat="1" ht="14.25" customHeight="1" x14ac:dyDescent="0.25">
      <c r="A717"/>
      <c r="B717"/>
      <c r="C717"/>
      <c r="D717"/>
      <c r="E717"/>
      <c r="F717" s="32"/>
      <c r="H717" s="37"/>
      <c r="I717" s="37"/>
    </row>
    <row r="718" spans="1:9" s="36" customFormat="1" ht="14.25" customHeight="1" x14ac:dyDescent="0.25">
      <c r="A718"/>
      <c r="B718"/>
      <c r="C718"/>
      <c r="D718"/>
      <c r="E718"/>
      <c r="F718" s="32"/>
      <c r="H718" s="37"/>
      <c r="I718" s="37"/>
    </row>
    <row r="719" spans="1:9" s="36" customFormat="1" ht="14.25" customHeight="1" x14ac:dyDescent="0.25">
      <c r="A719"/>
      <c r="B719"/>
      <c r="C719"/>
      <c r="D719"/>
      <c r="E719"/>
      <c r="F719" s="32"/>
      <c r="H719" s="37"/>
      <c r="I719" s="37"/>
    </row>
    <row r="720" spans="1:9" s="36" customFormat="1" ht="14.25" customHeight="1" x14ac:dyDescent="0.25">
      <c r="A720"/>
      <c r="B720"/>
      <c r="C720"/>
      <c r="D720"/>
      <c r="E720"/>
      <c r="F720" s="32"/>
      <c r="H720" s="37"/>
      <c r="I720" s="37"/>
    </row>
    <row r="721" spans="1:9" s="36" customFormat="1" ht="14.25" customHeight="1" x14ac:dyDescent="0.25">
      <c r="A721"/>
      <c r="B721"/>
      <c r="C721"/>
      <c r="D721"/>
      <c r="E721"/>
      <c r="F721" s="32"/>
      <c r="H721" s="37"/>
      <c r="I721" s="37"/>
    </row>
    <row r="722" spans="1:9" s="36" customFormat="1" ht="14.25" customHeight="1" x14ac:dyDescent="0.25">
      <c r="A722"/>
      <c r="B722"/>
      <c r="C722"/>
      <c r="D722"/>
      <c r="E722"/>
      <c r="F722" s="32"/>
      <c r="H722" s="37"/>
      <c r="I722" s="37"/>
    </row>
    <row r="723" spans="1:9" s="36" customFormat="1" ht="14.25" customHeight="1" x14ac:dyDescent="0.25">
      <c r="A723"/>
      <c r="B723"/>
      <c r="C723"/>
      <c r="D723"/>
      <c r="E723"/>
      <c r="F723" s="32"/>
      <c r="H723" s="37"/>
      <c r="I723" s="37"/>
    </row>
    <row r="724" spans="1:9" s="36" customFormat="1" ht="14.25" customHeight="1" x14ac:dyDescent="0.25">
      <c r="A724"/>
      <c r="B724"/>
      <c r="C724"/>
      <c r="D724"/>
      <c r="E724"/>
      <c r="F724" s="32"/>
      <c r="H724" s="37"/>
      <c r="I724" s="37"/>
    </row>
    <row r="725" spans="1:9" s="36" customFormat="1" ht="14.25" customHeight="1" x14ac:dyDescent="0.25">
      <c r="A725"/>
      <c r="B725"/>
      <c r="C725"/>
      <c r="D725"/>
      <c r="E725"/>
      <c r="F725" s="32"/>
      <c r="H725" s="37"/>
      <c r="I725" s="37"/>
    </row>
    <row r="726" spans="1:9" s="36" customFormat="1" ht="14.25" customHeight="1" x14ac:dyDescent="0.25">
      <c r="A726"/>
      <c r="B726"/>
      <c r="C726"/>
      <c r="D726"/>
      <c r="E726"/>
      <c r="F726" s="32"/>
      <c r="H726" s="37"/>
      <c r="I726" s="37"/>
    </row>
    <row r="727" spans="1:9" s="36" customFormat="1" ht="14.25" customHeight="1" x14ac:dyDescent="0.25">
      <c r="A727"/>
      <c r="B727"/>
      <c r="C727"/>
      <c r="D727"/>
      <c r="E727"/>
      <c r="F727" s="32"/>
      <c r="H727" s="37"/>
      <c r="I727" s="37"/>
    </row>
    <row r="728" spans="1:9" s="36" customFormat="1" ht="14.25" customHeight="1" x14ac:dyDescent="0.25">
      <c r="A728"/>
      <c r="B728"/>
      <c r="C728"/>
      <c r="D728"/>
      <c r="E728"/>
      <c r="F728" s="32"/>
      <c r="H728" s="37"/>
      <c r="I728" s="37"/>
    </row>
    <row r="729" spans="1:9" s="36" customFormat="1" ht="14.25" customHeight="1" x14ac:dyDescent="0.25">
      <c r="A729"/>
      <c r="B729"/>
      <c r="C729"/>
      <c r="D729"/>
      <c r="E729"/>
      <c r="F729" s="32"/>
      <c r="H729" s="37"/>
      <c r="I729" s="37"/>
    </row>
    <row r="730" spans="1:9" s="36" customFormat="1" ht="14.25" customHeight="1" x14ac:dyDescent="0.25">
      <c r="A730"/>
      <c r="B730"/>
      <c r="C730"/>
      <c r="D730"/>
      <c r="E730"/>
      <c r="F730" s="32"/>
      <c r="H730" s="37"/>
      <c r="I730" s="37"/>
    </row>
    <row r="731" spans="1:9" s="36" customFormat="1" ht="14.25" customHeight="1" x14ac:dyDescent="0.25">
      <c r="A731"/>
      <c r="B731"/>
      <c r="C731"/>
      <c r="D731"/>
      <c r="E731"/>
      <c r="F731" s="32"/>
      <c r="H731" s="37"/>
      <c r="I731" s="37"/>
    </row>
    <row r="732" spans="1:9" s="36" customFormat="1" ht="14.25" customHeight="1" x14ac:dyDescent="0.25">
      <c r="A732"/>
      <c r="B732"/>
      <c r="C732"/>
      <c r="D732"/>
      <c r="E732"/>
      <c r="F732" s="32"/>
      <c r="H732" s="37"/>
      <c r="I732" s="37"/>
    </row>
    <row r="733" spans="1:9" s="36" customFormat="1" ht="14.25" customHeight="1" x14ac:dyDescent="0.25">
      <c r="A733"/>
      <c r="B733"/>
      <c r="C733"/>
      <c r="D733"/>
      <c r="E733"/>
      <c r="F733" s="32"/>
      <c r="H733" s="37"/>
      <c r="I733" s="37"/>
    </row>
    <row r="734" spans="1:9" s="36" customFormat="1" ht="14.25" customHeight="1" x14ac:dyDescent="0.25">
      <c r="A734"/>
      <c r="B734"/>
      <c r="C734"/>
      <c r="D734"/>
      <c r="E734"/>
      <c r="F734" s="32"/>
      <c r="H734" s="37"/>
      <c r="I734" s="37"/>
    </row>
    <row r="735" spans="1:9" s="36" customFormat="1" ht="14.25" customHeight="1" x14ac:dyDescent="0.25">
      <c r="A735"/>
      <c r="B735"/>
      <c r="C735"/>
      <c r="D735"/>
      <c r="E735"/>
      <c r="F735" s="32"/>
      <c r="H735" s="37"/>
      <c r="I735" s="37"/>
    </row>
    <row r="736" spans="1:9" s="36" customFormat="1" ht="14.25" customHeight="1" x14ac:dyDescent="0.25">
      <c r="A736"/>
      <c r="B736"/>
      <c r="C736"/>
      <c r="D736"/>
      <c r="E736"/>
      <c r="F736" s="32"/>
      <c r="H736" s="37"/>
      <c r="I736" s="37"/>
    </row>
    <row r="737" spans="1:9" s="36" customFormat="1" ht="14.25" customHeight="1" x14ac:dyDescent="0.25">
      <c r="A737"/>
      <c r="B737"/>
      <c r="C737"/>
      <c r="D737"/>
      <c r="E737"/>
      <c r="F737" s="32"/>
      <c r="H737" s="37"/>
      <c r="I737" s="37"/>
    </row>
    <row r="738" spans="1:9" s="36" customFormat="1" ht="14.25" customHeight="1" x14ac:dyDescent="0.25">
      <c r="A738"/>
      <c r="B738"/>
      <c r="C738"/>
      <c r="D738"/>
      <c r="E738"/>
      <c r="F738" s="32"/>
      <c r="H738" s="37"/>
      <c r="I738" s="37"/>
    </row>
    <row r="739" spans="1:9" s="36" customFormat="1" ht="14.25" customHeight="1" x14ac:dyDescent="0.25">
      <c r="A739"/>
      <c r="B739"/>
      <c r="C739"/>
      <c r="D739"/>
      <c r="E739"/>
      <c r="F739" s="32"/>
      <c r="H739" s="37"/>
      <c r="I739" s="37"/>
    </row>
    <row r="740" spans="1:9" s="36" customFormat="1" ht="14.25" customHeight="1" x14ac:dyDescent="0.25">
      <c r="A740"/>
      <c r="B740"/>
      <c r="C740"/>
      <c r="D740"/>
      <c r="E740"/>
      <c r="F740" s="32"/>
      <c r="H740" s="37"/>
      <c r="I740" s="37"/>
    </row>
    <row r="741" spans="1:9" s="36" customFormat="1" ht="14.25" customHeight="1" x14ac:dyDescent="0.25">
      <c r="A741"/>
      <c r="B741"/>
      <c r="C741"/>
      <c r="D741"/>
      <c r="E741"/>
      <c r="F741" s="32"/>
      <c r="H741" s="37"/>
      <c r="I741" s="37"/>
    </row>
    <row r="742" spans="1:9" s="36" customFormat="1" ht="14.25" customHeight="1" x14ac:dyDescent="0.25">
      <c r="A742"/>
      <c r="B742"/>
      <c r="C742"/>
      <c r="D742"/>
      <c r="E742"/>
      <c r="F742" s="32"/>
      <c r="H742" s="37"/>
      <c r="I742" s="37"/>
    </row>
    <row r="743" spans="1:9" s="36" customFormat="1" ht="14.25" customHeight="1" x14ac:dyDescent="0.25">
      <c r="A743"/>
      <c r="B743"/>
      <c r="C743"/>
      <c r="D743"/>
      <c r="E743"/>
      <c r="F743" s="32"/>
      <c r="H743" s="37"/>
      <c r="I743" s="37"/>
    </row>
    <row r="744" spans="1:9" s="36" customFormat="1" ht="14.25" customHeight="1" x14ac:dyDescent="0.25">
      <c r="A744"/>
      <c r="B744"/>
      <c r="C744"/>
      <c r="D744"/>
      <c r="E744"/>
      <c r="F744" s="32"/>
      <c r="H744" s="37"/>
      <c r="I744" s="37"/>
    </row>
    <row r="745" spans="1:9" s="36" customFormat="1" ht="14.25" customHeight="1" x14ac:dyDescent="0.25">
      <c r="A745"/>
      <c r="B745"/>
      <c r="C745"/>
      <c r="D745"/>
      <c r="E745"/>
      <c r="F745" s="32"/>
      <c r="H745" s="37"/>
      <c r="I745" s="37"/>
    </row>
    <row r="746" spans="1:9" s="36" customFormat="1" ht="14.25" customHeight="1" x14ac:dyDescent="0.25">
      <c r="A746"/>
      <c r="B746"/>
      <c r="C746"/>
      <c r="D746"/>
      <c r="E746"/>
      <c r="F746" s="32"/>
      <c r="H746" s="37"/>
      <c r="I746" s="37"/>
    </row>
    <row r="747" spans="1:9" s="36" customFormat="1" ht="14.25" customHeight="1" x14ac:dyDescent="0.25">
      <c r="A747"/>
      <c r="B747"/>
      <c r="C747"/>
      <c r="D747"/>
      <c r="E747"/>
      <c r="F747" s="32"/>
      <c r="H747" s="37"/>
      <c r="I747" s="37"/>
    </row>
    <row r="748" spans="1:9" s="36" customFormat="1" ht="14.25" customHeight="1" x14ac:dyDescent="0.25">
      <c r="A748"/>
      <c r="B748"/>
      <c r="C748"/>
      <c r="D748"/>
      <c r="E748"/>
      <c r="F748" s="32"/>
      <c r="H748" s="37"/>
      <c r="I748" s="37"/>
    </row>
    <row r="749" spans="1:9" s="36" customFormat="1" ht="14.25" customHeight="1" x14ac:dyDescent="0.25">
      <c r="A749"/>
      <c r="B749"/>
      <c r="C749"/>
      <c r="D749"/>
      <c r="E749"/>
      <c r="F749" s="32"/>
      <c r="H749" s="37"/>
      <c r="I749" s="37"/>
    </row>
    <row r="750" spans="1:9" s="36" customFormat="1" ht="14.25" customHeight="1" x14ac:dyDescent="0.25">
      <c r="A750"/>
      <c r="B750"/>
      <c r="C750"/>
      <c r="D750"/>
      <c r="E750"/>
      <c r="F750" s="32"/>
      <c r="H750" s="37"/>
      <c r="I750" s="37"/>
    </row>
    <row r="751" spans="1:9" s="36" customFormat="1" ht="14.25" customHeight="1" x14ac:dyDescent="0.25">
      <c r="A751"/>
      <c r="B751"/>
      <c r="C751"/>
      <c r="D751"/>
      <c r="E751"/>
      <c r="F751" s="32"/>
      <c r="H751" s="37"/>
      <c r="I751" s="37"/>
    </row>
    <row r="752" spans="1:9" s="36" customFormat="1" ht="14.25" customHeight="1" x14ac:dyDescent="0.25">
      <c r="A752"/>
      <c r="B752"/>
      <c r="C752"/>
      <c r="D752"/>
      <c r="E752"/>
      <c r="F752" s="32"/>
      <c r="H752" s="37"/>
      <c r="I752" s="37"/>
    </row>
    <row r="753" spans="1:9" s="36" customFormat="1" ht="14.25" customHeight="1" x14ac:dyDescent="0.25">
      <c r="A753"/>
      <c r="B753"/>
      <c r="C753"/>
      <c r="D753"/>
      <c r="E753"/>
      <c r="F753" s="32"/>
      <c r="H753" s="37"/>
      <c r="I753" s="37"/>
    </row>
    <row r="754" spans="1:9" s="36" customFormat="1" ht="14.25" customHeight="1" x14ac:dyDescent="0.25">
      <c r="A754"/>
      <c r="B754"/>
      <c r="C754"/>
      <c r="D754"/>
      <c r="E754"/>
      <c r="F754" s="32"/>
      <c r="H754" s="37"/>
      <c r="I754" s="37"/>
    </row>
    <row r="755" spans="1:9" s="36" customFormat="1" ht="14.25" customHeight="1" x14ac:dyDescent="0.25">
      <c r="A755"/>
      <c r="B755"/>
      <c r="C755"/>
      <c r="D755"/>
      <c r="E755"/>
      <c r="F755" s="32"/>
      <c r="H755" s="37"/>
      <c r="I755" s="37"/>
    </row>
    <row r="756" spans="1:9" s="36" customFormat="1" ht="14.25" customHeight="1" x14ac:dyDescent="0.25">
      <c r="A756"/>
      <c r="B756"/>
      <c r="C756"/>
      <c r="D756"/>
      <c r="E756"/>
      <c r="F756" s="32"/>
      <c r="H756" s="37"/>
      <c r="I756" s="37"/>
    </row>
    <row r="757" spans="1:9" s="36" customFormat="1" ht="14.25" customHeight="1" x14ac:dyDescent="0.25">
      <c r="A757"/>
      <c r="B757"/>
      <c r="C757"/>
      <c r="D757"/>
      <c r="E757"/>
      <c r="F757" s="32"/>
      <c r="H757" s="37"/>
      <c r="I757" s="37"/>
    </row>
    <row r="758" spans="1:9" s="36" customFormat="1" ht="14.25" customHeight="1" x14ac:dyDescent="0.25">
      <c r="A758"/>
      <c r="B758"/>
      <c r="C758"/>
      <c r="D758"/>
      <c r="E758"/>
      <c r="F758" s="32"/>
      <c r="H758" s="37"/>
      <c r="I758" s="37"/>
    </row>
    <row r="759" spans="1:9" s="36" customFormat="1" ht="14.25" customHeight="1" x14ac:dyDescent="0.25">
      <c r="A759"/>
      <c r="B759"/>
      <c r="C759"/>
      <c r="D759"/>
      <c r="E759"/>
      <c r="F759" s="32"/>
      <c r="H759" s="37"/>
      <c r="I759" s="37"/>
    </row>
    <row r="760" spans="1:9" s="36" customFormat="1" ht="14.25" customHeight="1" x14ac:dyDescent="0.25">
      <c r="A760"/>
      <c r="B760"/>
      <c r="C760"/>
      <c r="D760"/>
      <c r="E760"/>
      <c r="F760" s="32"/>
      <c r="H760" s="37"/>
      <c r="I760" s="37"/>
    </row>
    <row r="761" spans="1:9" s="36" customFormat="1" ht="14.25" customHeight="1" x14ac:dyDescent="0.25">
      <c r="A761"/>
      <c r="B761"/>
      <c r="C761"/>
      <c r="D761"/>
      <c r="E761"/>
      <c r="F761" s="32"/>
      <c r="H761" s="37"/>
      <c r="I761" s="37"/>
    </row>
    <row r="762" spans="1:9" s="36" customFormat="1" ht="14.25" customHeight="1" x14ac:dyDescent="0.25">
      <c r="A762"/>
      <c r="B762"/>
      <c r="C762"/>
      <c r="D762"/>
      <c r="E762"/>
      <c r="F762" s="32"/>
      <c r="H762" s="37"/>
      <c r="I762" s="37"/>
    </row>
    <row r="763" spans="1:9" s="36" customFormat="1" ht="14.25" customHeight="1" x14ac:dyDescent="0.25">
      <c r="A763"/>
      <c r="B763"/>
      <c r="C763"/>
      <c r="D763"/>
      <c r="E763"/>
      <c r="F763" s="32"/>
      <c r="H763" s="37"/>
      <c r="I763" s="37"/>
    </row>
    <row r="764" spans="1:9" s="36" customFormat="1" ht="14.25" customHeight="1" x14ac:dyDescent="0.25">
      <c r="A764"/>
      <c r="B764"/>
      <c r="C764"/>
      <c r="D764"/>
      <c r="E764"/>
      <c r="F764" s="32"/>
      <c r="H764" s="37"/>
      <c r="I764" s="37"/>
    </row>
    <row r="765" spans="1:9" s="36" customFormat="1" ht="14.25" customHeight="1" x14ac:dyDescent="0.25">
      <c r="A765"/>
      <c r="B765"/>
      <c r="C765"/>
      <c r="D765"/>
      <c r="E765"/>
      <c r="F765" s="32"/>
      <c r="H765" s="37"/>
      <c r="I765" s="37"/>
    </row>
    <row r="766" spans="1:9" s="36" customFormat="1" ht="14.25" customHeight="1" x14ac:dyDescent="0.25">
      <c r="A766"/>
      <c r="B766"/>
      <c r="C766"/>
      <c r="D766"/>
      <c r="E766"/>
      <c r="F766" s="32"/>
      <c r="H766" s="37"/>
      <c r="I766" s="37"/>
    </row>
    <row r="767" spans="1:9" s="36" customFormat="1" ht="14.25" customHeight="1" x14ac:dyDescent="0.25">
      <c r="A767"/>
      <c r="B767"/>
      <c r="C767"/>
      <c r="D767"/>
      <c r="E767"/>
      <c r="F767" s="32"/>
      <c r="H767" s="37"/>
      <c r="I767" s="37"/>
    </row>
    <row r="768" spans="1:9" s="36" customFormat="1" ht="14.25" customHeight="1" x14ac:dyDescent="0.25">
      <c r="A768"/>
      <c r="B768"/>
      <c r="C768"/>
      <c r="D768"/>
      <c r="E768"/>
      <c r="F768" s="32"/>
      <c r="H768" s="37"/>
      <c r="I768" s="37"/>
    </row>
    <row r="769" spans="1:9" s="36" customFormat="1" ht="14.25" customHeight="1" x14ac:dyDescent="0.25">
      <c r="A769"/>
      <c r="B769"/>
      <c r="C769"/>
      <c r="D769"/>
      <c r="E769"/>
      <c r="F769" s="32"/>
      <c r="H769" s="37"/>
      <c r="I769" s="37"/>
    </row>
    <row r="770" spans="1:9" s="36" customFormat="1" ht="14.25" customHeight="1" x14ac:dyDescent="0.25">
      <c r="A770"/>
      <c r="B770"/>
      <c r="C770"/>
      <c r="D770"/>
      <c r="E770"/>
      <c r="F770" s="32"/>
      <c r="H770" s="37"/>
      <c r="I770" s="37"/>
    </row>
    <row r="771" spans="1:9" s="36" customFormat="1" ht="14.25" customHeight="1" x14ac:dyDescent="0.25">
      <c r="A771"/>
      <c r="B771"/>
      <c r="C771"/>
      <c r="D771"/>
      <c r="E771"/>
      <c r="F771" s="32"/>
      <c r="H771" s="37"/>
      <c r="I771" s="37"/>
    </row>
    <row r="772" spans="1:9" s="36" customFormat="1" ht="14.25" customHeight="1" x14ac:dyDescent="0.25">
      <c r="A772"/>
      <c r="B772"/>
      <c r="C772"/>
      <c r="D772"/>
      <c r="E772"/>
      <c r="F772" s="32"/>
      <c r="H772" s="37"/>
      <c r="I772" s="37"/>
    </row>
    <row r="773" spans="1:9" s="36" customFormat="1" ht="14.25" customHeight="1" x14ac:dyDescent="0.25">
      <c r="A773"/>
      <c r="B773"/>
      <c r="C773"/>
      <c r="D773"/>
      <c r="E773"/>
      <c r="F773" s="32"/>
      <c r="H773" s="37"/>
      <c r="I773" s="37"/>
    </row>
    <row r="774" spans="1:9" s="36" customFormat="1" ht="14.25" customHeight="1" x14ac:dyDescent="0.25">
      <c r="A774"/>
      <c r="B774"/>
      <c r="C774"/>
      <c r="D774"/>
      <c r="E774"/>
      <c r="F774" s="32"/>
      <c r="H774" s="37"/>
      <c r="I774" s="37"/>
    </row>
    <row r="775" spans="1:9" s="36" customFormat="1" ht="14.25" customHeight="1" x14ac:dyDescent="0.25">
      <c r="A775"/>
      <c r="B775"/>
      <c r="C775"/>
      <c r="D775"/>
      <c r="E775"/>
      <c r="F775" s="32"/>
      <c r="H775" s="37"/>
      <c r="I775" s="37"/>
    </row>
    <row r="776" spans="1:9" s="36" customFormat="1" ht="14.25" customHeight="1" x14ac:dyDescent="0.25">
      <c r="A776"/>
      <c r="B776"/>
      <c r="C776"/>
      <c r="D776"/>
      <c r="E776"/>
      <c r="F776" s="32"/>
      <c r="H776" s="37"/>
      <c r="I776" s="37"/>
    </row>
    <row r="777" spans="1:9" s="36" customFormat="1" ht="14.25" customHeight="1" x14ac:dyDescent="0.25">
      <c r="A777"/>
      <c r="B777"/>
      <c r="C777"/>
      <c r="D777"/>
      <c r="E777"/>
      <c r="F777" s="32"/>
      <c r="H777" s="37"/>
      <c r="I777" s="37"/>
    </row>
    <row r="778" spans="1:9" s="36" customFormat="1" ht="14.25" customHeight="1" x14ac:dyDescent="0.25">
      <c r="A778"/>
      <c r="B778"/>
      <c r="C778"/>
      <c r="D778"/>
      <c r="E778"/>
      <c r="F778" s="32"/>
      <c r="H778" s="37"/>
      <c r="I778" s="37"/>
    </row>
    <row r="779" spans="1:9" s="36" customFormat="1" ht="14.25" customHeight="1" x14ac:dyDescent="0.25">
      <c r="A779"/>
      <c r="B779"/>
      <c r="C779"/>
      <c r="D779"/>
      <c r="E779"/>
      <c r="F779" s="32"/>
      <c r="H779" s="37"/>
      <c r="I779" s="37"/>
    </row>
    <row r="780" spans="1:9" s="36" customFormat="1" ht="14.25" customHeight="1" x14ac:dyDescent="0.25">
      <c r="A780"/>
      <c r="B780"/>
      <c r="C780"/>
      <c r="D780"/>
      <c r="E780"/>
      <c r="F780" s="32"/>
      <c r="H780" s="37"/>
      <c r="I780" s="37"/>
    </row>
    <row r="781" spans="1:9" s="36" customFormat="1" ht="14.25" customHeight="1" x14ac:dyDescent="0.25">
      <c r="A781"/>
      <c r="B781"/>
      <c r="C781"/>
      <c r="D781"/>
      <c r="E781"/>
      <c r="F781" s="32"/>
      <c r="H781" s="37"/>
      <c r="I781" s="37"/>
    </row>
    <row r="782" spans="1:9" s="36" customFormat="1" ht="14.25" customHeight="1" x14ac:dyDescent="0.25">
      <c r="A782"/>
      <c r="B782"/>
      <c r="C782"/>
      <c r="D782"/>
      <c r="E782"/>
      <c r="F782" s="32"/>
      <c r="H782" s="37"/>
      <c r="I782" s="37"/>
    </row>
    <row r="783" spans="1:9" s="36" customFormat="1" ht="14.25" customHeight="1" x14ac:dyDescent="0.25">
      <c r="A783"/>
      <c r="B783"/>
      <c r="C783"/>
      <c r="D783"/>
      <c r="E783"/>
      <c r="F783" s="32"/>
      <c r="H783" s="37"/>
      <c r="I783" s="37"/>
    </row>
    <row r="784" spans="1:9" s="36" customFormat="1" ht="14.25" customHeight="1" x14ac:dyDescent="0.25">
      <c r="A784"/>
      <c r="B784"/>
      <c r="C784"/>
      <c r="D784"/>
      <c r="E784"/>
      <c r="F784" s="32"/>
      <c r="H784" s="37"/>
      <c r="I784" s="37"/>
    </row>
    <row r="785" spans="1:9" s="36" customFormat="1" ht="14.25" customHeight="1" x14ac:dyDescent="0.25">
      <c r="A785"/>
      <c r="B785"/>
      <c r="C785"/>
      <c r="D785"/>
      <c r="E785"/>
      <c r="F785" s="32"/>
      <c r="H785" s="37"/>
      <c r="I785" s="37"/>
    </row>
    <row r="786" spans="1:9" s="36" customFormat="1" ht="14.25" customHeight="1" x14ac:dyDescent="0.25">
      <c r="A786"/>
      <c r="B786"/>
      <c r="C786"/>
      <c r="D786"/>
      <c r="E786"/>
      <c r="F786" s="32"/>
      <c r="H786" s="37"/>
      <c r="I786" s="37"/>
    </row>
    <row r="787" spans="1:9" s="36" customFormat="1" ht="14.25" customHeight="1" x14ac:dyDescent="0.25">
      <c r="A787"/>
      <c r="B787"/>
      <c r="C787"/>
      <c r="D787"/>
      <c r="E787"/>
      <c r="F787" s="32"/>
      <c r="H787" s="37"/>
      <c r="I787" s="37"/>
    </row>
    <row r="788" spans="1:9" s="36" customFormat="1" ht="14.25" customHeight="1" x14ac:dyDescent="0.25">
      <c r="A788"/>
      <c r="B788"/>
      <c r="C788"/>
      <c r="D788"/>
      <c r="E788"/>
      <c r="F788" s="32"/>
      <c r="H788" s="37"/>
      <c r="I788" s="37"/>
    </row>
    <row r="789" spans="1:9" s="36" customFormat="1" ht="14.25" customHeight="1" x14ac:dyDescent="0.25">
      <c r="A789"/>
      <c r="B789"/>
      <c r="C789"/>
      <c r="D789"/>
      <c r="E789"/>
      <c r="F789" s="32"/>
      <c r="H789" s="37"/>
      <c r="I789" s="37"/>
    </row>
    <row r="790" spans="1:9" s="36" customFormat="1" ht="14.25" customHeight="1" x14ac:dyDescent="0.25">
      <c r="A790"/>
      <c r="B790"/>
      <c r="C790"/>
      <c r="D790"/>
      <c r="E790"/>
      <c r="F790" s="32"/>
      <c r="H790" s="37"/>
      <c r="I790" s="37"/>
    </row>
    <row r="791" spans="1:9" s="36" customFormat="1" ht="14.25" customHeight="1" x14ac:dyDescent="0.25">
      <c r="A791"/>
      <c r="B791"/>
      <c r="C791"/>
      <c r="D791"/>
      <c r="E791"/>
      <c r="F791" s="32"/>
      <c r="H791" s="37"/>
      <c r="I791" s="37"/>
    </row>
    <row r="792" spans="1:9" s="36" customFormat="1" ht="14.25" customHeight="1" x14ac:dyDescent="0.25">
      <c r="A792"/>
      <c r="B792"/>
      <c r="C792"/>
      <c r="D792"/>
      <c r="E792"/>
      <c r="F792" s="32"/>
      <c r="H792" s="37"/>
      <c r="I792" s="37"/>
    </row>
    <row r="793" spans="1:9" s="36" customFormat="1" ht="14.25" customHeight="1" x14ac:dyDescent="0.25">
      <c r="A793"/>
      <c r="B793"/>
      <c r="C793"/>
      <c r="D793"/>
      <c r="E793"/>
      <c r="F793" s="32"/>
      <c r="H793" s="37"/>
      <c r="I793" s="37"/>
    </row>
    <row r="794" spans="1:9" s="36" customFormat="1" ht="14.25" customHeight="1" x14ac:dyDescent="0.25">
      <c r="A794"/>
      <c r="B794"/>
      <c r="C794"/>
      <c r="D794"/>
      <c r="E794"/>
      <c r="F794" s="32"/>
      <c r="H794" s="37"/>
      <c r="I794" s="37"/>
    </row>
    <row r="795" spans="1:9" s="36" customFormat="1" ht="14.25" customHeight="1" x14ac:dyDescent="0.25">
      <c r="A795"/>
      <c r="B795"/>
      <c r="C795"/>
      <c r="D795"/>
      <c r="E795"/>
      <c r="F795" s="32"/>
      <c r="H795" s="37"/>
      <c r="I795" s="37"/>
    </row>
    <row r="796" spans="1:9" s="36" customFormat="1" ht="14.25" customHeight="1" x14ac:dyDescent="0.25">
      <c r="A796"/>
      <c r="B796"/>
      <c r="C796"/>
      <c r="D796"/>
      <c r="E796"/>
      <c r="F796" s="32"/>
      <c r="H796" s="37"/>
      <c r="I796" s="37"/>
    </row>
    <row r="797" spans="1:9" s="36" customFormat="1" ht="14.25" customHeight="1" x14ac:dyDescent="0.25">
      <c r="A797"/>
      <c r="B797"/>
      <c r="C797"/>
      <c r="D797"/>
      <c r="E797"/>
      <c r="F797" s="32"/>
      <c r="H797" s="37"/>
      <c r="I797" s="37"/>
    </row>
    <row r="798" spans="1:9" s="36" customFormat="1" ht="14.25" customHeight="1" x14ac:dyDescent="0.25">
      <c r="A798"/>
      <c r="B798"/>
      <c r="C798"/>
      <c r="D798"/>
      <c r="E798"/>
      <c r="F798" s="32"/>
      <c r="H798" s="37"/>
      <c r="I798" s="37"/>
    </row>
    <row r="799" spans="1:9" s="36" customFormat="1" ht="14.25" customHeight="1" x14ac:dyDescent="0.25">
      <c r="A799"/>
      <c r="B799"/>
      <c r="C799"/>
      <c r="D799"/>
      <c r="E799"/>
      <c r="F799" s="32"/>
      <c r="H799" s="37"/>
      <c r="I799" s="37"/>
    </row>
    <row r="800" spans="1:9" s="36" customFormat="1" ht="14.25" customHeight="1" x14ac:dyDescent="0.25">
      <c r="A800"/>
      <c r="B800"/>
      <c r="C800"/>
      <c r="D800"/>
      <c r="E800"/>
      <c r="F800" s="32"/>
      <c r="H800" s="37"/>
      <c r="I800" s="37"/>
    </row>
    <row r="801" spans="1:9" s="36" customFormat="1" ht="14.25" customHeight="1" x14ac:dyDescent="0.25">
      <c r="A801"/>
      <c r="B801"/>
      <c r="C801"/>
      <c r="D801"/>
      <c r="E801"/>
      <c r="F801" s="32"/>
      <c r="H801" s="37"/>
      <c r="I801" s="37"/>
    </row>
    <row r="802" spans="1:9" s="36" customFormat="1" ht="14.25" customHeight="1" x14ac:dyDescent="0.25">
      <c r="A802"/>
      <c r="B802"/>
      <c r="C802"/>
      <c r="D802"/>
      <c r="E802"/>
      <c r="F802" s="32"/>
      <c r="H802" s="37"/>
      <c r="I802" s="37"/>
    </row>
    <row r="803" spans="1:9" s="36" customFormat="1" ht="14.25" customHeight="1" x14ac:dyDescent="0.25">
      <c r="A803"/>
      <c r="B803"/>
      <c r="C803"/>
      <c r="D803"/>
      <c r="E803"/>
      <c r="F803" s="32"/>
      <c r="H803" s="37"/>
      <c r="I803" s="37"/>
    </row>
    <row r="804" spans="1:9" s="36" customFormat="1" ht="14.25" customHeight="1" x14ac:dyDescent="0.25">
      <c r="A804"/>
      <c r="B804"/>
      <c r="C804"/>
      <c r="D804"/>
      <c r="E804"/>
      <c r="F804" s="32"/>
      <c r="H804" s="37"/>
      <c r="I804" s="37"/>
    </row>
    <row r="805" spans="1:9" s="36" customFormat="1" ht="14.25" customHeight="1" x14ac:dyDescent="0.25">
      <c r="A805"/>
      <c r="B805"/>
      <c r="C805"/>
      <c r="D805"/>
      <c r="E805"/>
      <c r="F805" s="32"/>
      <c r="H805" s="37"/>
      <c r="I805" s="37"/>
    </row>
    <row r="806" spans="1:9" s="36" customFormat="1" ht="14.25" customHeight="1" x14ac:dyDescent="0.25">
      <c r="A806"/>
      <c r="B806"/>
      <c r="C806"/>
      <c r="D806"/>
      <c r="E806"/>
      <c r="F806" s="32"/>
      <c r="H806" s="37"/>
      <c r="I806" s="37"/>
    </row>
    <row r="807" spans="1:9" s="36" customFormat="1" ht="14.25" customHeight="1" x14ac:dyDescent="0.25">
      <c r="A807"/>
      <c r="B807"/>
      <c r="C807"/>
      <c r="D807"/>
      <c r="E807"/>
      <c r="F807" s="32"/>
      <c r="H807" s="37"/>
      <c r="I807" s="37"/>
    </row>
    <row r="808" spans="1:9" s="36" customFormat="1" ht="14.25" customHeight="1" x14ac:dyDescent="0.25">
      <c r="A808"/>
      <c r="B808"/>
      <c r="C808"/>
      <c r="D808"/>
      <c r="E808"/>
      <c r="F808" s="32"/>
      <c r="H808" s="37"/>
      <c r="I808" s="37"/>
    </row>
    <row r="809" spans="1:9" s="36" customFormat="1" ht="14.25" customHeight="1" x14ac:dyDescent="0.25">
      <c r="A809"/>
      <c r="B809"/>
      <c r="C809"/>
      <c r="D809"/>
      <c r="E809"/>
      <c r="F809" s="32"/>
      <c r="H809" s="37"/>
      <c r="I809" s="37"/>
    </row>
    <row r="810" spans="1:9" s="36" customFormat="1" ht="14.25" customHeight="1" x14ac:dyDescent="0.25">
      <c r="A810"/>
      <c r="B810"/>
      <c r="C810"/>
      <c r="D810"/>
      <c r="E810"/>
      <c r="F810" s="32"/>
      <c r="H810" s="37"/>
      <c r="I810" s="37"/>
    </row>
    <row r="811" spans="1:9" s="36" customFormat="1" ht="14.25" customHeight="1" x14ac:dyDescent="0.25">
      <c r="A811"/>
      <c r="B811"/>
      <c r="C811"/>
      <c r="D811"/>
      <c r="E811"/>
      <c r="F811" s="32"/>
      <c r="H811" s="37"/>
      <c r="I811" s="37"/>
    </row>
    <row r="812" spans="1:9" s="36" customFormat="1" ht="14.25" customHeight="1" x14ac:dyDescent="0.25">
      <c r="A812"/>
      <c r="B812"/>
      <c r="C812"/>
      <c r="D812"/>
      <c r="E812"/>
      <c r="F812" s="32"/>
      <c r="H812" s="37"/>
      <c r="I812" s="37"/>
    </row>
    <row r="813" spans="1:9" s="36" customFormat="1" ht="14.25" customHeight="1" x14ac:dyDescent="0.25">
      <c r="A813"/>
      <c r="B813"/>
      <c r="C813"/>
      <c r="D813"/>
      <c r="E813"/>
      <c r="F813" s="32"/>
      <c r="H813" s="37"/>
      <c r="I813" s="37"/>
    </row>
    <row r="814" spans="1:9" s="36" customFormat="1" ht="14.25" customHeight="1" x14ac:dyDescent="0.25">
      <c r="A814"/>
      <c r="B814"/>
      <c r="C814"/>
      <c r="D814"/>
      <c r="E814"/>
      <c r="F814" s="32"/>
      <c r="H814" s="37"/>
      <c r="I814" s="37"/>
    </row>
    <row r="815" spans="1:9" s="36" customFormat="1" ht="14.25" customHeight="1" x14ac:dyDescent="0.25">
      <c r="A815"/>
      <c r="B815"/>
      <c r="C815"/>
      <c r="D815"/>
      <c r="E815"/>
      <c r="F815" s="32"/>
      <c r="H815" s="37"/>
      <c r="I815" s="37"/>
    </row>
    <row r="816" spans="1:9" s="36" customFormat="1" ht="14.25" customHeight="1" x14ac:dyDescent="0.25">
      <c r="A816"/>
      <c r="B816"/>
      <c r="C816"/>
      <c r="D816"/>
      <c r="E816"/>
      <c r="F816" s="32"/>
      <c r="H816" s="37"/>
      <c r="I816" s="37"/>
    </row>
    <row r="817" spans="1:9" s="36" customFormat="1" ht="14.25" customHeight="1" x14ac:dyDescent="0.25">
      <c r="A817"/>
      <c r="B817"/>
      <c r="C817"/>
      <c r="D817"/>
      <c r="E817"/>
      <c r="F817" s="32"/>
      <c r="H817" s="37"/>
      <c r="I817" s="37"/>
    </row>
    <row r="818" spans="1:9" s="36" customFormat="1" ht="14.25" customHeight="1" x14ac:dyDescent="0.25">
      <c r="A818"/>
      <c r="B818"/>
      <c r="C818"/>
      <c r="D818"/>
      <c r="E818"/>
      <c r="F818" s="32"/>
      <c r="H818" s="37"/>
      <c r="I818" s="37"/>
    </row>
    <row r="819" spans="1:9" s="36" customFormat="1" ht="14.25" customHeight="1" x14ac:dyDescent="0.25">
      <c r="A819"/>
      <c r="B819"/>
      <c r="C819"/>
      <c r="D819"/>
      <c r="E819"/>
      <c r="F819" s="32"/>
      <c r="H819" s="37"/>
      <c r="I819" s="37"/>
    </row>
    <row r="820" spans="1:9" s="36" customFormat="1" ht="14.25" customHeight="1" x14ac:dyDescent="0.25">
      <c r="A820"/>
      <c r="B820"/>
      <c r="C820"/>
      <c r="D820"/>
      <c r="E820"/>
      <c r="F820" s="32"/>
      <c r="H820" s="37"/>
      <c r="I820" s="37"/>
    </row>
    <row r="821" spans="1:9" s="36" customFormat="1" ht="14.25" customHeight="1" x14ac:dyDescent="0.25">
      <c r="A821"/>
      <c r="B821"/>
      <c r="C821"/>
      <c r="D821"/>
      <c r="E821"/>
      <c r="F821" s="32"/>
      <c r="H821" s="37"/>
      <c r="I821" s="37"/>
    </row>
    <row r="822" spans="1:9" s="36" customFormat="1" ht="14.25" customHeight="1" x14ac:dyDescent="0.25">
      <c r="A822"/>
      <c r="B822"/>
      <c r="C822"/>
      <c r="D822"/>
      <c r="E822"/>
      <c r="F822" s="32"/>
      <c r="H822" s="37"/>
      <c r="I822" s="37"/>
    </row>
    <row r="823" spans="1:9" s="36" customFormat="1" ht="14.25" customHeight="1" x14ac:dyDescent="0.25">
      <c r="A823"/>
      <c r="B823"/>
      <c r="C823"/>
      <c r="D823"/>
      <c r="E823"/>
      <c r="F823" s="32"/>
      <c r="H823" s="37"/>
      <c r="I823" s="37"/>
    </row>
    <row r="824" spans="1:9" s="36" customFormat="1" ht="14.25" customHeight="1" x14ac:dyDescent="0.25">
      <c r="A824"/>
      <c r="B824"/>
      <c r="C824"/>
      <c r="D824"/>
      <c r="E824"/>
      <c r="F824" s="32"/>
      <c r="H824" s="37"/>
      <c r="I824" s="37"/>
    </row>
    <row r="825" spans="1:9" s="36" customFormat="1" ht="14.25" customHeight="1" x14ac:dyDescent="0.25">
      <c r="A825"/>
      <c r="B825"/>
      <c r="C825"/>
      <c r="D825"/>
      <c r="E825"/>
      <c r="F825" s="32"/>
      <c r="H825" s="37"/>
      <c r="I825" s="37"/>
    </row>
    <row r="826" spans="1:9" s="36" customFormat="1" ht="14.25" customHeight="1" x14ac:dyDescent="0.25">
      <c r="A826"/>
      <c r="B826"/>
      <c r="C826"/>
      <c r="D826"/>
      <c r="E826"/>
      <c r="F826" s="32"/>
      <c r="H826" s="37"/>
      <c r="I826" s="37"/>
    </row>
    <row r="827" spans="1:9" s="36" customFormat="1" ht="14.25" customHeight="1" x14ac:dyDescent="0.25">
      <c r="A827"/>
      <c r="B827"/>
      <c r="C827"/>
      <c r="D827"/>
      <c r="E827"/>
      <c r="F827" s="32"/>
      <c r="H827" s="37"/>
      <c r="I827" s="37"/>
    </row>
    <row r="828" spans="1:9" s="36" customFormat="1" ht="14.25" customHeight="1" x14ac:dyDescent="0.25">
      <c r="A828"/>
      <c r="B828"/>
      <c r="C828"/>
      <c r="D828"/>
      <c r="E828"/>
      <c r="F828" s="32"/>
      <c r="H828" s="37"/>
      <c r="I828" s="37"/>
    </row>
    <row r="829" spans="1:9" s="36" customFormat="1" ht="14.25" customHeight="1" x14ac:dyDescent="0.25">
      <c r="A829"/>
      <c r="B829"/>
      <c r="C829"/>
      <c r="D829"/>
      <c r="E829"/>
      <c r="F829" s="32"/>
      <c r="H829" s="37"/>
      <c r="I829" s="37"/>
    </row>
    <row r="830" spans="1:9" s="36" customFormat="1" ht="14.25" customHeight="1" x14ac:dyDescent="0.25">
      <c r="A830"/>
      <c r="B830"/>
      <c r="C830"/>
      <c r="D830"/>
      <c r="E830"/>
      <c r="F830" s="32"/>
      <c r="H830" s="37"/>
      <c r="I830" s="37"/>
    </row>
    <row r="831" spans="1:9" s="36" customFormat="1" ht="14.25" customHeight="1" x14ac:dyDescent="0.25">
      <c r="A831"/>
      <c r="B831"/>
      <c r="C831"/>
      <c r="D831"/>
      <c r="E831"/>
      <c r="F831" s="32"/>
      <c r="H831" s="37"/>
      <c r="I831" s="37"/>
    </row>
    <row r="832" spans="1:9" s="36" customFormat="1" ht="14.25" customHeight="1" x14ac:dyDescent="0.25">
      <c r="A832"/>
      <c r="B832"/>
      <c r="C832"/>
      <c r="D832"/>
      <c r="E832"/>
      <c r="F832" s="32"/>
      <c r="H832" s="37"/>
      <c r="I832" s="37"/>
    </row>
    <row r="833" spans="1:9" s="36" customFormat="1" ht="14.25" customHeight="1" x14ac:dyDescent="0.25">
      <c r="A833"/>
      <c r="B833"/>
      <c r="C833"/>
      <c r="D833"/>
      <c r="E833"/>
      <c r="F833" s="32"/>
      <c r="H833" s="37"/>
      <c r="I833" s="37"/>
    </row>
    <row r="834" spans="1:9" s="36" customFormat="1" ht="14.25" customHeight="1" x14ac:dyDescent="0.25">
      <c r="A834"/>
      <c r="B834"/>
      <c r="C834"/>
      <c r="D834"/>
      <c r="E834"/>
      <c r="F834" s="32"/>
      <c r="H834" s="37"/>
      <c r="I834" s="37"/>
    </row>
    <row r="835" spans="1:9" s="36" customFormat="1" ht="14.25" customHeight="1" x14ac:dyDescent="0.25">
      <c r="A835"/>
      <c r="B835"/>
      <c r="C835"/>
      <c r="D835"/>
      <c r="E835"/>
      <c r="F835" s="32"/>
      <c r="H835" s="37"/>
      <c r="I835" s="37"/>
    </row>
    <row r="836" spans="1:9" s="36" customFormat="1" ht="14.25" customHeight="1" x14ac:dyDescent="0.25">
      <c r="A836"/>
      <c r="B836"/>
      <c r="C836"/>
      <c r="D836"/>
      <c r="E836"/>
      <c r="F836" s="32"/>
      <c r="H836" s="37"/>
      <c r="I836" s="37"/>
    </row>
    <row r="837" spans="1:9" s="36" customFormat="1" ht="14.25" customHeight="1" x14ac:dyDescent="0.25">
      <c r="A837"/>
      <c r="B837"/>
      <c r="C837"/>
      <c r="D837"/>
      <c r="E837"/>
      <c r="F837" s="32"/>
      <c r="H837" s="37"/>
      <c r="I837" s="37"/>
    </row>
    <row r="838" spans="1:9" s="36" customFormat="1" ht="14.25" customHeight="1" x14ac:dyDescent="0.25">
      <c r="A838"/>
      <c r="B838"/>
      <c r="C838"/>
      <c r="D838"/>
      <c r="E838"/>
      <c r="F838" s="32"/>
      <c r="H838" s="37"/>
      <c r="I838" s="37"/>
    </row>
    <row r="839" spans="1:9" s="36" customFormat="1" ht="14.25" customHeight="1" x14ac:dyDescent="0.25">
      <c r="A839"/>
      <c r="B839"/>
      <c r="C839"/>
      <c r="D839"/>
      <c r="E839"/>
      <c r="F839" s="32"/>
      <c r="H839" s="37"/>
      <c r="I839" s="37"/>
    </row>
    <row r="840" spans="1:9" s="36" customFormat="1" ht="14.25" customHeight="1" x14ac:dyDescent="0.25">
      <c r="A840"/>
      <c r="B840"/>
      <c r="C840"/>
      <c r="D840"/>
      <c r="E840"/>
      <c r="F840" s="32"/>
      <c r="H840" s="37"/>
      <c r="I840" s="37"/>
    </row>
    <row r="841" spans="1:9" s="36" customFormat="1" ht="14.25" customHeight="1" x14ac:dyDescent="0.25">
      <c r="A841"/>
      <c r="B841"/>
      <c r="C841"/>
      <c r="D841"/>
      <c r="E841"/>
      <c r="F841" s="32"/>
      <c r="H841" s="37"/>
      <c r="I841" s="37"/>
    </row>
    <row r="842" spans="1:9" s="36" customFormat="1" ht="14.25" customHeight="1" x14ac:dyDescent="0.25">
      <c r="A842"/>
      <c r="B842"/>
      <c r="C842"/>
      <c r="D842"/>
      <c r="E842"/>
      <c r="F842" s="32"/>
      <c r="H842" s="37"/>
      <c r="I842" s="37"/>
    </row>
    <row r="843" spans="1:9" s="36" customFormat="1" ht="14.25" customHeight="1" x14ac:dyDescent="0.25">
      <c r="A843"/>
      <c r="B843"/>
      <c r="C843"/>
      <c r="D843"/>
      <c r="E843"/>
      <c r="F843" s="32"/>
      <c r="H843" s="37"/>
      <c r="I843" s="37"/>
    </row>
    <row r="844" spans="1:9" s="36" customFormat="1" ht="14.25" customHeight="1" x14ac:dyDescent="0.25">
      <c r="A844"/>
      <c r="B844"/>
      <c r="C844"/>
      <c r="D844"/>
      <c r="E844"/>
      <c r="F844" s="32"/>
      <c r="H844" s="37"/>
      <c r="I844" s="37"/>
    </row>
    <row r="845" spans="1:9" s="36" customFormat="1" ht="14.25" customHeight="1" x14ac:dyDescent="0.25">
      <c r="A845"/>
      <c r="B845"/>
      <c r="C845"/>
      <c r="D845"/>
      <c r="E845"/>
      <c r="F845" s="32"/>
      <c r="H845" s="37"/>
      <c r="I845" s="37"/>
    </row>
    <row r="846" spans="1:9" s="36" customFormat="1" ht="14.25" customHeight="1" x14ac:dyDescent="0.25">
      <c r="A846"/>
      <c r="B846"/>
      <c r="C846"/>
      <c r="D846"/>
      <c r="E846"/>
      <c r="F846" s="32"/>
      <c r="H846" s="37"/>
      <c r="I846" s="37"/>
    </row>
    <row r="847" spans="1:9" s="36" customFormat="1" ht="14.25" customHeight="1" x14ac:dyDescent="0.25">
      <c r="A847"/>
      <c r="B847"/>
      <c r="C847"/>
      <c r="D847"/>
      <c r="E847"/>
      <c r="F847" s="32"/>
      <c r="H847" s="37"/>
      <c r="I847" s="37"/>
    </row>
    <row r="848" spans="1:9" s="36" customFormat="1" ht="14.25" customHeight="1" x14ac:dyDescent="0.25">
      <c r="A848"/>
      <c r="B848"/>
      <c r="C848"/>
      <c r="D848"/>
      <c r="E848"/>
      <c r="F848" s="32"/>
      <c r="H848" s="37"/>
      <c r="I848" s="37"/>
    </row>
    <row r="849" spans="1:9" s="36" customFormat="1" ht="14.25" customHeight="1" x14ac:dyDescent="0.25">
      <c r="A849"/>
      <c r="B849"/>
      <c r="C849"/>
      <c r="D849"/>
      <c r="E849"/>
      <c r="F849" s="32"/>
      <c r="H849" s="37"/>
      <c r="I849" s="37"/>
    </row>
    <row r="850" spans="1:9" s="36" customFormat="1" ht="14.25" customHeight="1" x14ac:dyDescent="0.25">
      <c r="A850"/>
      <c r="B850"/>
      <c r="C850"/>
      <c r="D850"/>
      <c r="E850"/>
      <c r="F850" s="32"/>
      <c r="H850" s="37"/>
      <c r="I850" s="37"/>
    </row>
    <row r="851" spans="1:9" s="36" customFormat="1" ht="14.25" customHeight="1" x14ac:dyDescent="0.25">
      <c r="A851"/>
      <c r="B851"/>
      <c r="C851"/>
      <c r="D851"/>
      <c r="E851"/>
      <c r="F851" s="32"/>
      <c r="H851" s="37"/>
      <c r="I851" s="37"/>
    </row>
    <row r="852" spans="1:9" s="36" customFormat="1" ht="14.25" customHeight="1" x14ac:dyDescent="0.25">
      <c r="A852"/>
      <c r="B852"/>
      <c r="C852"/>
      <c r="D852"/>
      <c r="E852"/>
      <c r="F852" s="32"/>
      <c r="H852" s="37"/>
      <c r="I852" s="37"/>
    </row>
    <row r="853" spans="1:9" s="36" customFormat="1" ht="14.25" customHeight="1" x14ac:dyDescent="0.25">
      <c r="A853"/>
      <c r="B853"/>
      <c r="C853"/>
      <c r="D853"/>
      <c r="E853"/>
      <c r="F853" s="32"/>
      <c r="H853" s="37"/>
      <c r="I853" s="37"/>
    </row>
    <row r="854" spans="1:9" s="36" customFormat="1" ht="14.25" customHeight="1" x14ac:dyDescent="0.25">
      <c r="A854"/>
      <c r="B854"/>
      <c r="C854"/>
      <c r="D854"/>
      <c r="E854"/>
      <c r="F854" s="32"/>
      <c r="H854" s="37"/>
      <c r="I854" s="37"/>
    </row>
    <row r="855" spans="1:9" s="36" customFormat="1" ht="14.25" customHeight="1" x14ac:dyDescent="0.25">
      <c r="A855"/>
      <c r="B855"/>
      <c r="C855"/>
      <c r="D855"/>
      <c r="E855"/>
      <c r="F855" s="32"/>
      <c r="H855" s="37"/>
      <c r="I855" s="37"/>
    </row>
    <row r="856" spans="1:9" s="36" customFormat="1" ht="14.25" customHeight="1" x14ac:dyDescent="0.25">
      <c r="A856"/>
      <c r="B856"/>
      <c r="C856"/>
      <c r="D856"/>
      <c r="E856"/>
      <c r="F856" s="32"/>
      <c r="H856" s="37"/>
      <c r="I856" s="37"/>
    </row>
    <row r="857" spans="1:9" s="36" customFormat="1" ht="14.25" customHeight="1" x14ac:dyDescent="0.25">
      <c r="A857"/>
      <c r="B857"/>
      <c r="C857"/>
      <c r="D857"/>
      <c r="E857"/>
      <c r="F857" s="32"/>
      <c r="H857" s="37"/>
      <c r="I857" s="37"/>
    </row>
    <row r="858" spans="1:9" s="36" customFormat="1" ht="14.25" customHeight="1" x14ac:dyDescent="0.25">
      <c r="A858"/>
      <c r="B858"/>
      <c r="C858"/>
      <c r="D858"/>
      <c r="E858"/>
      <c r="F858" s="32"/>
      <c r="H858" s="37"/>
      <c r="I858" s="37"/>
    </row>
    <row r="859" spans="1:9" s="36" customFormat="1" ht="14.25" customHeight="1" x14ac:dyDescent="0.25">
      <c r="A859"/>
      <c r="B859"/>
      <c r="C859"/>
      <c r="D859"/>
      <c r="E859"/>
      <c r="F859" s="32"/>
      <c r="H859" s="37"/>
      <c r="I859" s="37"/>
    </row>
    <row r="860" spans="1:9" s="36" customFormat="1" ht="14.25" customHeight="1" x14ac:dyDescent="0.25">
      <c r="A860"/>
      <c r="B860"/>
      <c r="C860"/>
      <c r="D860"/>
      <c r="E860"/>
      <c r="F860" s="32"/>
      <c r="H860" s="37"/>
      <c r="I860" s="37"/>
    </row>
    <row r="861" spans="1:9" s="36" customFormat="1" ht="14.25" customHeight="1" x14ac:dyDescent="0.25">
      <c r="A861"/>
      <c r="B861"/>
      <c r="C861"/>
      <c r="D861"/>
      <c r="E861"/>
      <c r="F861" s="32"/>
      <c r="H861" s="37"/>
      <c r="I861" s="37"/>
    </row>
    <row r="862" spans="1:9" s="36" customFormat="1" ht="14.25" customHeight="1" x14ac:dyDescent="0.25">
      <c r="A862"/>
      <c r="B862"/>
      <c r="C862"/>
      <c r="D862"/>
      <c r="E862"/>
      <c r="F862" s="32"/>
      <c r="H862" s="37"/>
      <c r="I862" s="37"/>
    </row>
    <row r="863" spans="1:9" s="36" customFormat="1" ht="14.25" customHeight="1" x14ac:dyDescent="0.25">
      <c r="A863"/>
      <c r="B863"/>
      <c r="C863"/>
      <c r="D863"/>
      <c r="E863"/>
      <c r="F863" s="32"/>
      <c r="H863" s="37"/>
      <c r="I863" s="37"/>
    </row>
    <row r="864" spans="1:9" s="36" customFormat="1" ht="14.25" customHeight="1" x14ac:dyDescent="0.25">
      <c r="A864"/>
      <c r="B864"/>
      <c r="C864"/>
      <c r="D864"/>
      <c r="E864"/>
      <c r="F864" s="32"/>
      <c r="H864" s="37"/>
      <c r="I864" s="37"/>
    </row>
    <row r="865" spans="1:9" s="36" customFormat="1" ht="14.25" customHeight="1" x14ac:dyDescent="0.25">
      <c r="A865"/>
      <c r="B865"/>
      <c r="C865"/>
      <c r="D865"/>
      <c r="E865"/>
      <c r="F865" s="32"/>
      <c r="H865" s="37"/>
      <c r="I865" s="37"/>
    </row>
    <row r="866" spans="1:9" s="36" customFormat="1" ht="14.25" customHeight="1" x14ac:dyDescent="0.25">
      <c r="A866"/>
      <c r="B866"/>
      <c r="C866"/>
      <c r="D866"/>
      <c r="E866"/>
      <c r="F866" s="32"/>
      <c r="H866" s="37"/>
      <c r="I866" s="37"/>
    </row>
    <row r="867" spans="1:9" s="36" customFormat="1" ht="14.25" customHeight="1" x14ac:dyDescent="0.25">
      <c r="A867"/>
      <c r="B867"/>
      <c r="C867"/>
      <c r="D867"/>
      <c r="E867"/>
      <c r="F867" s="32"/>
      <c r="H867" s="37"/>
      <c r="I867" s="37"/>
    </row>
    <row r="868" spans="1:9" s="36" customFormat="1" ht="14.25" customHeight="1" x14ac:dyDescent="0.25">
      <c r="A868"/>
      <c r="B868"/>
      <c r="C868"/>
      <c r="D868"/>
      <c r="E868"/>
      <c r="F868" s="32"/>
      <c r="H868" s="37"/>
      <c r="I868" s="37"/>
    </row>
    <row r="869" spans="1:9" s="36" customFormat="1" ht="14.25" customHeight="1" x14ac:dyDescent="0.25">
      <c r="A869"/>
      <c r="B869"/>
      <c r="C869"/>
      <c r="D869"/>
      <c r="E869"/>
      <c r="F869" s="32"/>
      <c r="H869" s="37"/>
      <c r="I869" s="37"/>
    </row>
    <row r="870" spans="1:9" s="36" customFormat="1" ht="14.25" customHeight="1" x14ac:dyDescent="0.25">
      <c r="A870"/>
      <c r="B870"/>
      <c r="C870"/>
      <c r="D870"/>
      <c r="E870"/>
      <c r="F870" s="32"/>
      <c r="H870" s="37"/>
      <c r="I870" s="37"/>
    </row>
    <row r="871" spans="1:9" s="36" customFormat="1" ht="14.25" customHeight="1" x14ac:dyDescent="0.25">
      <c r="A871"/>
      <c r="B871"/>
      <c r="C871"/>
      <c r="D871"/>
      <c r="E871"/>
      <c r="F871" s="32"/>
      <c r="H871" s="37"/>
      <c r="I871" s="37"/>
    </row>
    <row r="872" spans="1:9" s="36" customFormat="1" ht="14.25" customHeight="1" x14ac:dyDescent="0.25">
      <c r="A872"/>
      <c r="B872"/>
      <c r="C872"/>
      <c r="D872"/>
      <c r="E872"/>
      <c r="F872" s="32"/>
      <c r="H872" s="37"/>
      <c r="I872" s="37"/>
    </row>
    <row r="873" spans="1:9" s="36" customFormat="1" ht="14.25" customHeight="1" x14ac:dyDescent="0.25">
      <c r="A873"/>
      <c r="B873"/>
      <c r="C873"/>
      <c r="D873"/>
      <c r="E873"/>
      <c r="F873" s="32"/>
      <c r="H873" s="37"/>
      <c r="I873" s="37"/>
    </row>
    <row r="874" spans="1:9" s="36" customFormat="1" ht="14.25" customHeight="1" x14ac:dyDescent="0.25">
      <c r="A874"/>
      <c r="B874"/>
      <c r="C874"/>
      <c r="D874"/>
      <c r="E874"/>
      <c r="F874" s="32"/>
      <c r="H874" s="37"/>
      <c r="I874" s="37"/>
    </row>
    <row r="875" spans="1:9" s="36" customFormat="1" ht="14.25" customHeight="1" x14ac:dyDescent="0.25">
      <c r="A875"/>
      <c r="B875"/>
      <c r="C875"/>
      <c r="D875"/>
      <c r="E875"/>
      <c r="F875" s="32"/>
      <c r="H875" s="37"/>
      <c r="I875" s="37"/>
    </row>
    <row r="876" spans="1:9" s="36" customFormat="1" ht="14.25" customHeight="1" x14ac:dyDescent="0.25">
      <c r="A876"/>
      <c r="B876"/>
      <c r="C876"/>
      <c r="D876"/>
      <c r="E876"/>
      <c r="F876" s="32"/>
      <c r="H876" s="37"/>
      <c r="I876" s="37"/>
    </row>
    <row r="877" spans="1:9" s="36" customFormat="1" ht="14.25" customHeight="1" x14ac:dyDescent="0.25">
      <c r="A877"/>
      <c r="B877"/>
      <c r="C877"/>
      <c r="D877"/>
      <c r="E877"/>
      <c r="F877" s="32"/>
      <c r="H877" s="37"/>
      <c r="I877" s="37"/>
    </row>
    <row r="878" spans="1:9" s="36" customFormat="1" ht="14.25" customHeight="1" x14ac:dyDescent="0.25">
      <c r="A878"/>
      <c r="B878"/>
      <c r="C878"/>
      <c r="D878"/>
      <c r="E878"/>
      <c r="F878" s="32"/>
      <c r="H878" s="37"/>
      <c r="I878" s="37"/>
    </row>
    <row r="879" spans="1:9" s="36" customFormat="1" ht="14.25" customHeight="1" x14ac:dyDescent="0.25">
      <c r="A879"/>
      <c r="B879"/>
      <c r="C879"/>
      <c r="D879"/>
      <c r="E879"/>
      <c r="F879" s="32"/>
      <c r="H879" s="37"/>
      <c r="I879" s="37"/>
    </row>
    <row r="880" spans="1:9" s="36" customFormat="1" ht="14.25" customHeight="1" x14ac:dyDescent="0.25">
      <c r="A880"/>
      <c r="B880"/>
      <c r="C880"/>
      <c r="D880"/>
      <c r="E880"/>
      <c r="F880" s="32"/>
      <c r="H880" s="37"/>
      <c r="I880" s="37"/>
    </row>
    <row r="881" spans="1:9" s="36" customFormat="1" ht="14.25" customHeight="1" x14ac:dyDescent="0.25">
      <c r="A881"/>
      <c r="B881"/>
      <c r="C881"/>
      <c r="D881"/>
      <c r="E881"/>
      <c r="F881" s="32"/>
      <c r="H881" s="37"/>
      <c r="I881" s="37"/>
    </row>
    <row r="882" spans="1:9" s="36" customFormat="1" ht="14.25" customHeight="1" x14ac:dyDescent="0.25">
      <c r="A882"/>
      <c r="B882"/>
      <c r="C882"/>
      <c r="D882"/>
      <c r="E882"/>
      <c r="F882" s="32"/>
      <c r="H882" s="37"/>
      <c r="I882" s="37"/>
    </row>
    <row r="883" spans="1:9" s="36" customFormat="1" ht="14.25" customHeight="1" x14ac:dyDescent="0.25">
      <c r="A883"/>
      <c r="B883"/>
      <c r="C883"/>
      <c r="D883"/>
      <c r="E883"/>
      <c r="F883" s="32"/>
      <c r="H883" s="37"/>
      <c r="I883" s="37"/>
    </row>
    <row r="884" spans="1:9" s="36" customFormat="1" ht="14.25" customHeight="1" x14ac:dyDescent="0.25">
      <c r="A884"/>
      <c r="B884"/>
      <c r="C884"/>
      <c r="D884"/>
      <c r="E884"/>
      <c r="F884" s="32"/>
      <c r="H884" s="37"/>
      <c r="I884" s="37"/>
    </row>
    <row r="885" spans="1:9" s="36" customFormat="1" ht="14.25" customHeight="1" x14ac:dyDescent="0.25">
      <c r="A885"/>
      <c r="B885"/>
      <c r="C885"/>
      <c r="D885"/>
      <c r="E885"/>
      <c r="F885" s="32"/>
      <c r="H885" s="37"/>
      <c r="I885" s="37"/>
    </row>
    <row r="886" spans="1:9" s="36" customFormat="1" ht="14.25" customHeight="1" x14ac:dyDescent="0.25">
      <c r="A886"/>
      <c r="B886"/>
      <c r="C886"/>
      <c r="D886"/>
      <c r="E886"/>
      <c r="F886" s="32"/>
      <c r="H886" s="37"/>
      <c r="I886" s="37"/>
    </row>
    <row r="887" spans="1:9" s="36" customFormat="1" ht="14.25" customHeight="1" x14ac:dyDescent="0.25">
      <c r="A887"/>
      <c r="B887"/>
      <c r="C887"/>
      <c r="D887"/>
      <c r="E887"/>
      <c r="F887" s="32"/>
      <c r="H887" s="37"/>
      <c r="I887" s="37"/>
    </row>
    <row r="888" spans="1:9" s="36" customFormat="1" ht="14.25" customHeight="1" x14ac:dyDescent="0.25">
      <c r="A888"/>
      <c r="B888"/>
      <c r="C888"/>
      <c r="D888"/>
      <c r="E888"/>
      <c r="F888" s="32"/>
      <c r="H888" s="37"/>
      <c r="I888" s="37"/>
    </row>
    <row r="889" spans="1:9" s="36" customFormat="1" ht="14.25" customHeight="1" x14ac:dyDescent="0.25">
      <c r="A889"/>
      <c r="B889"/>
      <c r="C889"/>
      <c r="D889"/>
      <c r="E889"/>
      <c r="F889" s="32"/>
      <c r="H889" s="37"/>
      <c r="I889" s="37"/>
    </row>
    <row r="890" spans="1:9" s="36" customFormat="1" ht="14.25" customHeight="1" x14ac:dyDescent="0.25">
      <c r="A890"/>
      <c r="B890"/>
      <c r="C890"/>
      <c r="D890"/>
      <c r="E890"/>
      <c r="F890" s="32"/>
      <c r="H890" s="37"/>
      <c r="I890" s="37"/>
    </row>
    <row r="891" spans="1:9" s="36" customFormat="1" ht="14.25" customHeight="1" x14ac:dyDescent="0.25">
      <c r="A891"/>
      <c r="B891"/>
      <c r="C891"/>
      <c r="D891"/>
      <c r="E891"/>
      <c r="F891" s="32"/>
      <c r="H891" s="37"/>
      <c r="I891" s="37"/>
    </row>
    <row r="892" spans="1:9" s="36" customFormat="1" ht="14.25" customHeight="1" x14ac:dyDescent="0.25">
      <c r="A892"/>
      <c r="B892"/>
      <c r="C892"/>
      <c r="D892"/>
      <c r="E892"/>
      <c r="F892" s="32"/>
      <c r="H892" s="37"/>
      <c r="I892" s="37"/>
    </row>
    <row r="893" spans="1:9" s="36" customFormat="1" ht="14.25" customHeight="1" x14ac:dyDescent="0.25">
      <c r="A893"/>
      <c r="B893"/>
      <c r="C893"/>
      <c r="D893"/>
      <c r="E893"/>
      <c r="F893" s="32"/>
      <c r="H893" s="37"/>
      <c r="I893" s="37"/>
    </row>
    <row r="894" spans="1:9" s="36" customFormat="1" ht="14.25" customHeight="1" x14ac:dyDescent="0.25">
      <c r="A894"/>
      <c r="B894"/>
      <c r="C894"/>
      <c r="D894"/>
      <c r="E894"/>
      <c r="F894" s="32"/>
      <c r="H894" s="37"/>
      <c r="I894" s="37"/>
    </row>
    <row r="895" spans="1:9" s="36" customFormat="1" ht="14.25" customHeight="1" x14ac:dyDescent="0.25">
      <c r="A895"/>
      <c r="B895"/>
      <c r="C895"/>
      <c r="D895"/>
      <c r="E895"/>
      <c r="F895" s="32"/>
      <c r="H895" s="37"/>
      <c r="I895" s="37"/>
    </row>
    <row r="896" spans="1:9" s="36" customFormat="1" ht="14.25" customHeight="1" x14ac:dyDescent="0.25">
      <c r="A896"/>
      <c r="B896"/>
      <c r="C896"/>
      <c r="D896"/>
      <c r="E896"/>
      <c r="F896" s="32"/>
      <c r="H896" s="37"/>
      <c r="I896" s="37"/>
    </row>
    <row r="897" spans="1:9" s="36" customFormat="1" ht="14.25" customHeight="1" x14ac:dyDescent="0.25">
      <c r="A897"/>
      <c r="B897"/>
      <c r="C897"/>
      <c r="D897"/>
      <c r="E897"/>
      <c r="F897" s="32"/>
      <c r="H897" s="37"/>
      <c r="I897" s="37"/>
    </row>
    <row r="898" spans="1:9" s="36" customFormat="1" ht="14.25" customHeight="1" x14ac:dyDescent="0.25">
      <c r="A898"/>
      <c r="B898"/>
      <c r="C898"/>
      <c r="D898"/>
      <c r="E898"/>
      <c r="F898" s="32"/>
      <c r="H898" s="37"/>
      <c r="I898" s="37"/>
    </row>
    <row r="899" spans="1:9" s="36" customFormat="1" ht="14.25" customHeight="1" x14ac:dyDescent="0.25">
      <c r="A899"/>
      <c r="B899"/>
      <c r="C899"/>
      <c r="D899"/>
      <c r="E899"/>
      <c r="F899" s="32"/>
      <c r="H899" s="37"/>
      <c r="I899" s="37"/>
    </row>
    <row r="900" spans="1:9" s="36" customFormat="1" ht="14.25" customHeight="1" x14ac:dyDescent="0.25">
      <c r="A900"/>
      <c r="B900"/>
      <c r="C900"/>
      <c r="D900"/>
      <c r="E900"/>
      <c r="F900" s="32"/>
      <c r="H900" s="37"/>
      <c r="I900" s="37"/>
    </row>
    <row r="901" spans="1:9" s="36" customFormat="1" ht="14.25" customHeight="1" x14ac:dyDescent="0.25">
      <c r="A901"/>
      <c r="B901"/>
      <c r="C901"/>
      <c r="D901"/>
      <c r="E901"/>
      <c r="F901" s="32"/>
      <c r="H901" s="37"/>
      <c r="I901" s="37"/>
    </row>
    <row r="902" spans="1:9" s="36" customFormat="1" ht="14.25" customHeight="1" x14ac:dyDescent="0.25">
      <c r="A902"/>
      <c r="B902"/>
      <c r="C902"/>
      <c r="D902"/>
      <c r="E902"/>
      <c r="F902" s="32"/>
      <c r="H902" s="37"/>
      <c r="I902" s="37"/>
    </row>
    <row r="903" spans="1:9" s="36" customFormat="1" ht="14.25" customHeight="1" x14ac:dyDescent="0.25">
      <c r="A903"/>
      <c r="B903"/>
      <c r="C903"/>
      <c r="D903"/>
      <c r="E903"/>
      <c r="F903" s="32"/>
      <c r="H903" s="37"/>
      <c r="I903" s="37"/>
    </row>
    <row r="904" spans="1:9" s="36" customFormat="1" ht="14.25" customHeight="1" x14ac:dyDescent="0.25">
      <c r="A904"/>
      <c r="B904"/>
      <c r="C904"/>
      <c r="D904"/>
      <c r="E904"/>
      <c r="F904" s="32"/>
      <c r="H904" s="37"/>
      <c r="I904" s="37"/>
    </row>
    <row r="905" spans="1:9" s="36" customFormat="1" ht="14.25" customHeight="1" x14ac:dyDescent="0.25">
      <c r="A905"/>
      <c r="B905"/>
      <c r="C905"/>
      <c r="D905"/>
      <c r="E905"/>
      <c r="F905" s="32"/>
      <c r="H905" s="37"/>
      <c r="I905" s="37"/>
    </row>
    <row r="906" spans="1:9" s="36" customFormat="1" ht="14.25" customHeight="1" x14ac:dyDescent="0.25">
      <c r="A906"/>
      <c r="B906"/>
      <c r="C906"/>
      <c r="D906"/>
      <c r="E906"/>
      <c r="F906" s="32"/>
      <c r="H906" s="37"/>
      <c r="I906" s="37"/>
    </row>
    <row r="907" spans="1:9" s="36" customFormat="1" ht="14.25" customHeight="1" x14ac:dyDescent="0.25">
      <c r="A907"/>
      <c r="B907"/>
      <c r="C907"/>
      <c r="D907"/>
      <c r="E907"/>
      <c r="F907" s="32"/>
      <c r="H907" s="37"/>
      <c r="I907" s="37"/>
    </row>
    <row r="908" spans="1:9" s="36" customFormat="1" ht="14.25" customHeight="1" x14ac:dyDescent="0.25">
      <c r="A908"/>
      <c r="B908"/>
      <c r="C908"/>
      <c r="D908"/>
      <c r="E908"/>
      <c r="F908" s="32"/>
      <c r="H908" s="37"/>
      <c r="I908" s="37"/>
    </row>
    <row r="909" spans="1:9" s="36" customFormat="1" ht="14.25" customHeight="1" x14ac:dyDescent="0.25">
      <c r="A909"/>
      <c r="B909"/>
      <c r="C909"/>
      <c r="D909"/>
      <c r="E909"/>
      <c r="F909" s="32"/>
      <c r="H909" s="37"/>
      <c r="I909" s="37"/>
    </row>
    <row r="910" spans="1:9" s="36" customFormat="1" ht="14.25" customHeight="1" x14ac:dyDescent="0.25">
      <c r="A910"/>
      <c r="B910"/>
      <c r="C910"/>
      <c r="D910"/>
      <c r="E910"/>
      <c r="F910" s="32"/>
      <c r="H910" s="37"/>
      <c r="I910" s="37"/>
    </row>
    <row r="911" spans="1:9" s="36" customFormat="1" ht="14.25" customHeight="1" x14ac:dyDescent="0.25">
      <c r="A911"/>
      <c r="B911"/>
      <c r="C911"/>
      <c r="D911"/>
      <c r="E911"/>
      <c r="F911" s="32"/>
      <c r="H911" s="37"/>
      <c r="I911" s="37"/>
    </row>
    <row r="912" spans="1:9" s="36" customFormat="1" ht="14.25" customHeight="1" x14ac:dyDescent="0.25">
      <c r="A912"/>
      <c r="B912"/>
      <c r="C912"/>
      <c r="D912"/>
      <c r="E912"/>
      <c r="F912" s="32"/>
      <c r="H912" s="37"/>
      <c r="I912" s="37"/>
    </row>
    <row r="913" spans="1:9" s="36" customFormat="1" ht="14.25" customHeight="1" x14ac:dyDescent="0.25">
      <c r="A913"/>
      <c r="B913"/>
      <c r="C913"/>
      <c r="D913"/>
      <c r="E913"/>
      <c r="F913" s="32"/>
      <c r="H913" s="37"/>
      <c r="I913" s="37"/>
    </row>
    <row r="914" spans="1:9" s="36" customFormat="1" ht="14.25" customHeight="1" x14ac:dyDescent="0.25">
      <c r="A914"/>
      <c r="B914"/>
      <c r="C914"/>
      <c r="D914"/>
      <c r="E914"/>
      <c r="F914" s="32"/>
      <c r="H914" s="37"/>
      <c r="I914" s="37"/>
    </row>
    <row r="915" spans="1:9" s="36" customFormat="1" ht="14.25" customHeight="1" x14ac:dyDescent="0.25">
      <c r="A915"/>
      <c r="B915"/>
      <c r="C915"/>
      <c r="D915"/>
      <c r="E915"/>
      <c r="F915" s="32"/>
      <c r="H915" s="37"/>
      <c r="I915" s="37"/>
    </row>
    <row r="916" spans="1:9" s="36" customFormat="1" ht="14.25" customHeight="1" x14ac:dyDescent="0.25">
      <c r="A916"/>
      <c r="B916"/>
      <c r="C916"/>
      <c r="D916"/>
      <c r="E916"/>
      <c r="F916" s="32"/>
      <c r="H916" s="37"/>
      <c r="I916" s="37"/>
    </row>
    <row r="917" spans="1:9" s="36" customFormat="1" ht="14.25" customHeight="1" x14ac:dyDescent="0.25">
      <c r="A917"/>
      <c r="B917"/>
      <c r="C917"/>
      <c r="D917"/>
      <c r="E917"/>
      <c r="F917" s="32"/>
      <c r="H917" s="37"/>
      <c r="I917" s="37"/>
    </row>
    <row r="918" spans="1:9" s="36" customFormat="1" ht="14.25" customHeight="1" x14ac:dyDescent="0.25">
      <c r="A918"/>
      <c r="B918"/>
      <c r="C918"/>
      <c r="D918"/>
      <c r="E918"/>
      <c r="F918" s="32"/>
      <c r="H918" s="37"/>
      <c r="I918" s="37"/>
    </row>
    <row r="919" spans="1:9" s="36" customFormat="1" ht="14.25" customHeight="1" x14ac:dyDescent="0.25">
      <c r="A919"/>
      <c r="B919"/>
      <c r="C919"/>
      <c r="D919"/>
      <c r="E919"/>
      <c r="F919" s="32"/>
      <c r="H919" s="37"/>
      <c r="I919" s="37"/>
    </row>
    <row r="920" spans="1:9" s="36" customFormat="1" ht="14.25" customHeight="1" x14ac:dyDescent="0.25">
      <c r="A920"/>
      <c r="B920"/>
      <c r="C920"/>
      <c r="D920"/>
      <c r="E920"/>
      <c r="F920" s="32"/>
      <c r="H920" s="37"/>
      <c r="I920" s="37"/>
    </row>
    <row r="921" spans="1:9" s="36" customFormat="1" ht="14.25" customHeight="1" x14ac:dyDescent="0.25">
      <c r="A921"/>
      <c r="B921"/>
      <c r="C921"/>
      <c r="D921"/>
      <c r="E921"/>
      <c r="F921" s="32"/>
      <c r="H921" s="37"/>
      <c r="I921" s="37"/>
    </row>
    <row r="922" spans="1:9" s="36" customFormat="1" ht="14.25" customHeight="1" x14ac:dyDescent="0.25">
      <c r="A922"/>
      <c r="B922"/>
      <c r="C922"/>
      <c r="D922"/>
      <c r="E922"/>
      <c r="F922" s="32"/>
      <c r="H922" s="37"/>
      <c r="I922" s="37"/>
    </row>
    <row r="923" spans="1:9" s="36" customFormat="1" ht="14.25" customHeight="1" x14ac:dyDescent="0.25">
      <c r="A923"/>
      <c r="B923"/>
      <c r="C923"/>
      <c r="D923"/>
      <c r="E923"/>
      <c r="F923" s="32"/>
      <c r="H923" s="37"/>
      <c r="I923" s="37"/>
    </row>
    <row r="924" spans="1:9" s="36" customFormat="1" ht="14.25" customHeight="1" x14ac:dyDescent="0.25">
      <c r="A924"/>
      <c r="B924"/>
      <c r="C924"/>
      <c r="D924"/>
      <c r="E924"/>
      <c r="F924" s="32"/>
      <c r="H924" s="37"/>
      <c r="I924" s="37"/>
    </row>
    <row r="925" spans="1:9" s="36" customFormat="1" ht="14.25" customHeight="1" x14ac:dyDescent="0.25">
      <c r="A925"/>
      <c r="B925"/>
      <c r="C925"/>
      <c r="D925"/>
      <c r="E925"/>
      <c r="F925" s="32"/>
      <c r="H925" s="37"/>
      <c r="I925" s="37"/>
    </row>
    <row r="926" spans="1:9" s="36" customFormat="1" ht="14.25" customHeight="1" x14ac:dyDescent="0.25">
      <c r="A926"/>
      <c r="B926"/>
      <c r="C926"/>
      <c r="D926"/>
      <c r="E926"/>
      <c r="F926" s="32"/>
      <c r="H926" s="37"/>
      <c r="I926" s="37"/>
    </row>
    <row r="927" spans="1:9" s="36" customFormat="1" ht="14.25" customHeight="1" x14ac:dyDescent="0.25">
      <c r="A927"/>
      <c r="B927"/>
      <c r="C927"/>
      <c r="D927"/>
      <c r="E927"/>
      <c r="F927" s="32"/>
      <c r="H927" s="37"/>
      <c r="I927" s="37"/>
    </row>
    <row r="928" spans="1:9" s="36" customFormat="1" ht="14.25" customHeight="1" x14ac:dyDescent="0.25">
      <c r="A928"/>
      <c r="B928"/>
      <c r="C928"/>
      <c r="D928"/>
      <c r="E928"/>
      <c r="F928" s="32"/>
      <c r="H928" s="37"/>
      <c r="I928" s="37"/>
    </row>
    <row r="929" spans="1:9" s="36" customFormat="1" ht="14.25" customHeight="1" x14ac:dyDescent="0.25">
      <c r="A929"/>
      <c r="B929"/>
      <c r="C929"/>
      <c r="D929"/>
      <c r="E929"/>
      <c r="F929" s="32"/>
      <c r="H929" s="37"/>
      <c r="I929" s="37"/>
    </row>
    <row r="930" spans="1:9" s="36" customFormat="1" ht="14.25" customHeight="1" x14ac:dyDescent="0.25">
      <c r="A930"/>
      <c r="B930"/>
      <c r="C930"/>
      <c r="D930"/>
      <c r="E930"/>
      <c r="F930" s="32"/>
      <c r="H930" s="37"/>
      <c r="I930" s="37"/>
    </row>
    <row r="931" spans="1:9" s="36" customFormat="1" ht="14.25" customHeight="1" x14ac:dyDescent="0.25">
      <c r="A931"/>
      <c r="B931"/>
      <c r="C931"/>
      <c r="D931"/>
      <c r="E931"/>
      <c r="F931" s="32"/>
      <c r="H931" s="37"/>
      <c r="I931" s="37"/>
    </row>
    <row r="932" spans="1:9" s="36" customFormat="1" ht="14.25" customHeight="1" x14ac:dyDescent="0.25">
      <c r="A932"/>
      <c r="B932"/>
      <c r="C932"/>
      <c r="D932"/>
      <c r="E932"/>
      <c r="F932" s="32"/>
      <c r="H932" s="37"/>
      <c r="I932" s="37"/>
    </row>
    <row r="933" spans="1:9" s="36" customFormat="1" ht="14.25" customHeight="1" x14ac:dyDescent="0.25">
      <c r="A933"/>
      <c r="B933"/>
      <c r="C933"/>
      <c r="D933"/>
      <c r="E933"/>
      <c r="F933" s="32"/>
      <c r="H933" s="37"/>
      <c r="I933" s="37"/>
    </row>
    <row r="934" spans="1:9" s="36" customFormat="1" ht="14.25" customHeight="1" x14ac:dyDescent="0.25">
      <c r="A934"/>
      <c r="B934"/>
      <c r="C934"/>
      <c r="D934"/>
      <c r="E934"/>
      <c r="F934" s="32"/>
      <c r="H934" s="37"/>
      <c r="I934" s="37"/>
    </row>
    <row r="935" spans="1:9" s="36" customFormat="1" ht="14.25" customHeight="1" x14ac:dyDescent="0.25">
      <c r="A935"/>
      <c r="B935"/>
      <c r="C935"/>
      <c r="D935"/>
      <c r="E935"/>
      <c r="F935" s="32"/>
      <c r="H935" s="37"/>
      <c r="I935" s="37"/>
    </row>
    <row r="936" spans="1:9" s="36" customFormat="1" ht="14.25" customHeight="1" x14ac:dyDescent="0.25">
      <c r="A936"/>
      <c r="B936"/>
      <c r="C936"/>
      <c r="D936"/>
      <c r="E936"/>
      <c r="F936" s="32"/>
      <c r="H936" s="37"/>
      <c r="I936" s="37"/>
    </row>
    <row r="937" spans="1:9" s="36" customFormat="1" ht="14.25" customHeight="1" x14ac:dyDescent="0.25">
      <c r="A937"/>
      <c r="B937"/>
      <c r="C937"/>
      <c r="D937"/>
      <c r="E937"/>
      <c r="F937" s="32"/>
      <c r="H937" s="37"/>
      <c r="I937" s="37"/>
    </row>
    <row r="938" spans="1:9" s="36" customFormat="1" ht="14.25" customHeight="1" x14ac:dyDescent="0.25">
      <c r="A938"/>
      <c r="B938"/>
      <c r="C938"/>
      <c r="D938"/>
      <c r="E938"/>
      <c r="F938" s="32"/>
      <c r="H938" s="37"/>
      <c r="I938" s="37"/>
    </row>
    <row r="939" spans="1:9" s="36" customFormat="1" ht="14.25" customHeight="1" x14ac:dyDescent="0.25">
      <c r="A939"/>
      <c r="B939"/>
      <c r="C939"/>
      <c r="D939"/>
      <c r="E939"/>
      <c r="F939" s="32"/>
      <c r="H939" s="37"/>
      <c r="I939" s="37"/>
    </row>
    <row r="940" spans="1:9" s="36" customFormat="1" ht="14.25" customHeight="1" x14ac:dyDescent="0.25">
      <c r="A940"/>
      <c r="B940"/>
      <c r="C940"/>
      <c r="D940"/>
      <c r="E940"/>
      <c r="F940" s="32"/>
      <c r="H940" s="37"/>
      <c r="I940" s="37"/>
    </row>
    <row r="941" spans="1:9" s="36" customFormat="1" ht="14.25" customHeight="1" x14ac:dyDescent="0.25">
      <c r="A941"/>
      <c r="B941"/>
      <c r="C941"/>
      <c r="D941"/>
      <c r="E941"/>
      <c r="F941" s="32"/>
      <c r="H941" s="37"/>
      <c r="I941" s="37"/>
    </row>
    <row r="942" spans="1:9" s="36" customFormat="1" ht="14.25" customHeight="1" x14ac:dyDescent="0.25">
      <c r="A942"/>
      <c r="B942"/>
      <c r="C942"/>
      <c r="D942"/>
      <c r="E942"/>
      <c r="F942" s="32"/>
      <c r="H942" s="37"/>
      <c r="I942" s="37"/>
    </row>
    <row r="943" spans="1:9" s="36" customFormat="1" ht="14.25" customHeight="1" x14ac:dyDescent="0.25">
      <c r="A943"/>
      <c r="B943"/>
      <c r="C943"/>
      <c r="D943"/>
      <c r="E943"/>
      <c r="F943" s="32"/>
      <c r="H943" s="37"/>
      <c r="I943" s="37"/>
    </row>
    <row r="944" spans="1:9" s="36" customFormat="1" ht="14.25" customHeight="1" x14ac:dyDescent="0.25">
      <c r="A944"/>
      <c r="B944"/>
      <c r="C944"/>
      <c r="D944"/>
      <c r="E944"/>
      <c r="F944" s="32"/>
      <c r="H944" s="37"/>
      <c r="I944" s="37"/>
    </row>
    <row r="945" spans="1:9" s="36" customFormat="1" ht="14.25" customHeight="1" x14ac:dyDescent="0.25">
      <c r="A945"/>
      <c r="B945"/>
      <c r="C945"/>
      <c r="D945"/>
      <c r="E945"/>
      <c r="F945" s="32"/>
      <c r="H945" s="37"/>
      <c r="I945" s="37"/>
    </row>
    <row r="946" spans="1:9" s="36" customFormat="1" ht="14.25" customHeight="1" x14ac:dyDescent="0.25">
      <c r="A946"/>
      <c r="B946"/>
      <c r="C946"/>
      <c r="D946"/>
      <c r="E946"/>
      <c r="F946" s="32"/>
      <c r="H946" s="37"/>
      <c r="I946" s="37"/>
    </row>
    <row r="947" spans="1:9" s="36" customFormat="1" ht="14.25" customHeight="1" x14ac:dyDescent="0.25">
      <c r="A947"/>
      <c r="B947"/>
      <c r="C947"/>
      <c r="D947"/>
      <c r="E947"/>
      <c r="F947" s="32"/>
      <c r="H947" s="37"/>
      <c r="I947" s="37"/>
    </row>
    <row r="948" spans="1:9" s="36" customFormat="1" ht="14.25" customHeight="1" x14ac:dyDescent="0.25">
      <c r="A948"/>
      <c r="B948"/>
      <c r="C948"/>
      <c r="D948"/>
      <c r="E948"/>
      <c r="F948" s="32"/>
      <c r="H948" s="37"/>
      <c r="I948" s="37"/>
    </row>
    <row r="949" spans="1:9" s="36" customFormat="1" ht="14.25" customHeight="1" x14ac:dyDescent="0.25">
      <c r="A949"/>
      <c r="B949"/>
      <c r="C949"/>
      <c r="D949"/>
      <c r="E949"/>
      <c r="F949" s="32"/>
      <c r="H949" s="37"/>
      <c r="I949" s="37"/>
    </row>
    <row r="950" spans="1:9" s="36" customFormat="1" ht="14.25" customHeight="1" x14ac:dyDescent="0.25">
      <c r="A950"/>
      <c r="B950"/>
      <c r="C950"/>
      <c r="D950"/>
      <c r="E950"/>
      <c r="F950" s="32"/>
      <c r="H950" s="37"/>
      <c r="I950" s="37"/>
    </row>
    <row r="951" spans="1:9" s="36" customFormat="1" ht="14.25" customHeight="1" x14ac:dyDescent="0.25">
      <c r="A951"/>
      <c r="B951"/>
      <c r="C951"/>
      <c r="D951"/>
      <c r="E951"/>
      <c r="F951" s="32"/>
      <c r="H951" s="37"/>
      <c r="I951" s="37"/>
    </row>
    <row r="952" spans="1:9" s="36" customFormat="1" ht="14.25" customHeight="1" x14ac:dyDescent="0.25">
      <c r="A952"/>
      <c r="B952"/>
      <c r="C952"/>
      <c r="D952"/>
      <c r="E952"/>
      <c r="F952" s="32"/>
      <c r="H952" s="37"/>
      <c r="I952" s="37"/>
    </row>
    <row r="953" spans="1:9" s="36" customFormat="1" ht="14.25" customHeight="1" x14ac:dyDescent="0.25">
      <c r="A953"/>
      <c r="B953"/>
      <c r="C953"/>
      <c r="D953"/>
      <c r="E953"/>
      <c r="F953" s="32"/>
      <c r="H953" s="37"/>
      <c r="I953" s="37"/>
    </row>
    <row r="954" spans="1:9" s="36" customFormat="1" ht="14.25" customHeight="1" x14ac:dyDescent="0.25">
      <c r="A954"/>
      <c r="B954"/>
      <c r="C954"/>
      <c r="D954"/>
      <c r="E954"/>
      <c r="F954" s="32"/>
      <c r="H954" s="37"/>
      <c r="I954" s="37"/>
    </row>
    <row r="955" spans="1:9" s="36" customFormat="1" ht="14.25" customHeight="1" x14ac:dyDescent="0.25">
      <c r="A955"/>
      <c r="B955"/>
      <c r="C955"/>
      <c r="D955"/>
      <c r="E955"/>
      <c r="F955" s="32"/>
      <c r="H955" s="37"/>
      <c r="I955" s="37"/>
    </row>
    <row r="956" spans="1:9" s="36" customFormat="1" ht="14.25" customHeight="1" x14ac:dyDescent="0.25">
      <c r="A956"/>
      <c r="B956"/>
      <c r="C956"/>
      <c r="D956"/>
      <c r="E956"/>
      <c r="F956" s="32"/>
      <c r="H956" s="37"/>
      <c r="I956" s="37"/>
    </row>
    <row r="957" spans="1:9" s="36" customFormat="1" ht="14.25" customHeight="1" x14ac:dyDescent="0.25">
      <c r="A957"/>
      <c r="B957"/>
      <c r="C957"/>
      <c r="D957"/>
      <c r="E957"/>
      <c r="F957" s="32"/>
      <c r="H957" s="37"/>
      <c r="I957" s="37"/>
    </row>
    <row r="958" spans="1:9" s="36" customFormat="1" ht="14.25" customHeight="1" x14ac:dyDescent="0.25">
      <c r="A958"/>
      <c r="B958"/>
      <c r="C958"/>
      <c r="D958"/>
      <c r="E958"/>
      <c r="F958" s="32"/>
      <c r="H958" s="37"/>
      <c r="I958" s="37"/>
    </row>
    <row r="959" spans="1:9" s="36" customFormat="1" ht="14.25" customHeight="1" x14ac:dyDescent="0.25">
      <c r="A959"/>
      <c r="B959"/>
      <c r="C959"/>
      <c r="D959"/>
      <c r="E959"/>
      <c r="F959" s="32"/>
      <c r="H959" s="37"/>
      <c r="I959" s="37"/>
    </row>
    <row r="960" spans="1:9" s="36" customFormat="1" ht="14.25" customHeight="1" x14ac:dyDescent="0.25">
      <c r="A960"/>
      <c r="B960"/>
      <c r="C960"/>
      <c r="D960"/>
      <c r="E960"/>
      <c r="F960" s="32"/>
      <c r="H960" s="37"/>
      <c r="I960" s="37"/>
    </row>
    <row r="961" spans="1:9" s="36" customFormat="1" ht="14.25" customHeight="1" x14ac:dyDescent="0.25">
      <c r="A961"/>
      <c r="B961"/>
      <c r="C961"/>
      <c r="D961"/>
      <c r="E961"/>
      <c r="F961" s="32"/>
      <c r="H961" s="37"/>
      <c r="I961" s="37"/>
    </row>
    <row r="962" spans="1:9" s="36" customFormat="1" ht="14.25" customHeight="1" x14ac:dyDescent="0.25">
      <c r="A962"/>
      <c r="B962"/>
      <c r="C962"/>
      <c r="D962"/>
      <c r="E962"/>
      <c r="F962" s="32"/>
      <c r="H962" s="37"/>
      <c r="I962" s="37"/>
    </row>
    <row r="963" spans="1:9" s="36" customFormat="1" ht="14.25" customHeight="1" x14ac:dyDescent="0.25">
      <c r="A963"/>
      <c r="B963"/>
      <c r="C963"/>
      <c r="D963"/>
      <c r="E963"/>
      <c r="F963" s="32"/>
      <c r="H963" s="37"/>
      <c r="I963" s="37"/>
    </row>
    <row r="964" spans="1:9" s="36" customFormat="1" ht="14.25" customHeight="1" x14ac:dyDescent="0.25">
      <c r="A964"/>
      <c r="B964"/>
      <c r="C964"/>
      <c r="D964"/>
      <c r="E964"/>
      <c r="F964" s="32"/>
      <c r="H964" s="37"/>
      <c r="I964" s="37"/>
    </row>
    <row r="965" spans="1:9" s="36" customFormat="1" ht="14.25" customHeight="1" x14ac:dyDescent="0.25">
      <c r="A965"/>
      <c r="B965"/>
      <c r="C965"/>
      <c r="D965"/>
      <c r="E965"/>
      <c r="F965" s="32"/>
      <c r="H965" s="37"/>
      <c r="I965" s="37"/>
    </row>
    <row r="966" spans="1:9" s="36" customFormat="1" ht="14.25" customHeight="1" x14ac:dyDescent="0.25">
      <c r="A966"/>
      <c r="B966"/>
      <c r="C966"/>
      <c r="D966"/>
      <c r="E966"/>
      <c r="F966" s="32"/>
      <c r="H966" s="37"/>
      <c r="I966" s="37"/>
    </row>
    <row r="967" spans="1:9" s="36" customFormat="1" ht="14.25" customHeight="1" x14ac:dyDescent="0.25">
      <c r="A967"/>
      <c r="B967"/>
      <c r="C967"/>
      <c r="D967"/>
      <c r="E967"/>
      <c r="F967" s="32"/>
      <c r="H967" s="37"/>
      <c r="I967" s="37"/>
    </row>
    <row r="968" spans="1:9" s="36" customFormat="1" ht="14.25" customHeight="1" x14ac:dyDescent="0.25">
      <c r="A968"/>
      <c r="B968"/>
      <c r="C968"/>
      <c r="D968"/>
      <c r="E968"/>
      <c r="F968" s="32"/>
      <c r="H968" s="37"/>
      <c r="I968" s="37"/>
    </row>
    <row r="969" spans="1:9" s="36" customFormat="1" ht="14.25" customHeight="1" x14ac:dyDescent="0.25">
      <c r="A969"/>
      <c r="B969"/>
      <c r="C969"/>
      <c r="D969"/>
      <c r="E969"/>
      <c r="F969" s="32"/>
      <c r="H969" s="37"/>
      <c r="I969" s="37"/>
    </row>
    <row r="970" spans="1:9" s="36" customFormat="1" ht="14.25" customHeight="1" x14ac:dyDescent="0.25">
      <c r="A970"/>
      <c r="B970"/>
      <c r="C970"/>
      <c r="D970"/>
      <c r="E970"/>
      <c r="F970" s="32"/>
      <c r="H970" s="37"/>
      <c r="I970" s="37"/>
    </row>
    <row r="971" spans="1:9" s="36" customFormat="1" ht="14.25" customHeight="1" x14ac:dyDescent="0.25">
      <c r="A971"/>
      <c r="B971"/>
      <c r="C971"/>
      <c r="D971"/>
      <c r="E971"/>
      <c r="F971" s="32"/>
      <c r="H971" s="37"/>
      <c r="I971" s="37"/>
    </row>
    <row r="972" spans="1:9" s="36" customFormat="1" ht="14.25" customHeight="1" x14ac:dyDescent="0.25">
      <c r="A972"/>
      <c r="B972"/>
      <c r="C972"/>
      <c r="D972"/>
      <c r="E972"/>
      <c r="F972" s="32"/>
      <c r="H972" s="37"/>
      <c r="I972" s="37"/>
    </row>
    <row r="973" spans="1:9" s="36" customFormat="1" ht="14.25" customHeight="1" x14ac:dyDescent="0.25">
      <c r="A973"/>
      <c r="B973"/>
      <c r="C973"/>
      <c r="D973"/>
      <c r="E973"/>
      <c r="F973" s="32"/>
      <c r="H973" s="37"/>
      <c r="I973" s="37"/>
    </row>
    <row r="974" spans="1:9" s="36" customFormat="1" ht="14.25" customHeight="1" x14ac:dyDescent="0.25">
      <c r="A974"/>
      <c r="B974"/>
      <c r="C974"/>
      <c r="D974"/>
      <c r="E974"/>
      <c r="F974" s="32"/>
      <c r="H974" s="37"/>
      <c r="I974" s="37"/>
    </row>
    <row r="975" spans="1:9" s="36" customFormat="1" ht="14.25" customHeight="1" x14ac:dyDescent="0.25">
      <c r="A975"/>
      <c r="B975"/>
      <c r="C975"/>
      <c r="D975"/>
      <c r="E975"/>
      <c r="F975" s="32"/>
      <c r="H975" s="37"/>
      <c r="I975" s="37"/>
    </row>
    <row r="976" spans="1:9" s="36" customFormat="1" ht="14.25" customHeight="1" x14ac:dyDescent="0.25">
      <c r="A976"/>
      <c r="B976"/>
      <c r="C976"/>
      <c r="D976"/>
      <c r="E976"/>
      <c r="F976" s="32"/>
      <c r="H976" s="37"/>
      <c r="I976" s="37"/>
    </row>
    <row r="977" spans="1:9" s="36" customFormat="1" ht="14.25" customHeight="1" x14ac:dyDescent="0.25">
      <c r="A977"/>
      <c r="B977"/>
      <c r="C977"/>
      <c r="D977"/>
      <c r="E977"/>
      <c r="F977" s="32"/>
      <c r="H977" s="37"/>
      <c r="I977" s="37"/>
    </row>
    <row r="978" spans="1:9" s="36" customFormat="1" ht="14.25" customHeight="1" x14ac:dyDescent="0.25">
      <c r="A978"/>
      <c r="B978"/>
      <c r="C978"/>
      <c r="D978"/>
      <c r="E978"/>
      <c r="F978" s="32"/>
      <c r="H978" s="37"/>
      <c r="I978" s="37"/>
    </row>
    <row r="979" spans="1:9" s="36" customFormat="1" ht="14.25" customHeight="1" x14ac:dyDescent="0.25">
      <c r="A979"/>
      <c r="B979"/>
      <c r="C979"/>
      <c r="D979"/>
      <c r="E979"/>
      <c r="F979" s="32"/>
      <c r="H979" s="37"/>
      <c r="I979" s="37"/>
    </row>
    <row r="980" spans="1:9" s="36" customFormat="1" ht="14.25" customHeight="1" x14ac:dyDescent="0.25">
      <c r="A980"/>
      <c r="B980"/>
      <c r="C980"/>
      <c r="D980"/>
      <c r="E980"/>
      <c r="F980" s="32"/>
      <c r="H980" s="37"/>
      <c r="I980" s="37"/>
    </row>
    <row r="981" spans="1:9" s="36" customFormat="1" ht="14.25" customHeight="1" x14ac:dyDescent="0.25">
      <c r="A981"/>
      <c r="B981"/>
      <c r="C981"/>
      <c r="D981"/>
      <c r="E981"/>
      <c r="F981" s="32"/>
      <c r="H981" s="37"/>
      <c r="I981" s="37"/>
    </row>
    <row r="982" spans="1:9" s="36" customFormat="1" ht="14.25" customHeight="1" x14ac:dyDescent="0.25">
      <c r="A982"/>
      <c r="B982"/>
      <c r="C982"/>
      <c r="D982"/>
      <c r="E982"/>
      <c r="F982" s="32"/>
      <c r="H982" s="37"/>
      <c r="I982" s="37"/>
    </row>
    <row r="983" spans="1:9" s="36" customFormat="1" ht="14.25" customHeight="1" x14ac:dyDescent="0.25">
      <c r="A983"/>
      <c r="B983"/>
      <c r="C983"/>
      <c r="D983"/>
      <c r="E983"/>
      <c r="F983" s="32"/>
      <c r="H983" s="37"/>
      <c r="I983" s="37"/>
    </row>
    <row r="984" spans="1:9" s="36" customFormat="1" ht="14.25" customHeight="1" x14ac:dyDescent="0.25">
      <c r="A984"/>
      <c r="B984"/>
      <c r="C984"/>
      <c r="D984"/>
      <c r="E984"/>
      <c r="F984" s="32"/>
      <c r="H984" s="37"/>
      <c r="I984" s="37"/>
    </row>
    <row r="985" spans="1:9" s="36" customFormat="1" ht="14.25" customHeight="1" x14ac:dyDescent="0.25">
      <c r="A985"/>
      <c r="B985"/>
      <c r="C985"/>
      <c r="D985"/>
      <c r="E985"/>
      <c r="F985" s="32"/>
      <c r="H985" s="37"/>
      <c r="I985" s="37"/>
    </row>
    <row r="986" spans="1:9" s="36" customFormat="1" ht="14.25" customHeight="1" x14ac:dyDescent="0.25">
      <c r="A986"/>
      <c r="B986"/>
      <c r="C986"/>
      <c r="D986"/>
      <c r="E986"/>
      <c r="F986" s="32"/>
      <c r="H986" s="37"/>
      <c r="I986" s="37"/>
    </row>
    <row r="987" spans="1:9" s="36" customFormat="1" ht="14.25" customHeight="1" x14ac:dyDescent="0.25">
      <c r="A987"/>
      <c r="B987"/>
      <c r="C987"/>
      <c r="D987"/>
      <c r="E987"/>
      <c r="F987" s="32"/>
      <c r="H987" s="37"/>
      <c r="I987" s="37"/>
    </row>
    <row r="988" spans="1:9" s="36" customFormat="1" ht="14.25" customHeight="1" x14ac:dyDescent="0.25">
      <c r="A988"/>
      <c r="B988"/>
      <c r="C988"/>
      <c r="D988"/>
      <c r="E988"/>
      <c r="F988" s="32"/>
      <c r="H988" s="37"/>
      <c r="I988" s="37"/>
    </row>
    <row r="989" spans="1:9" s="36" customFormat="1" ht="14.25" customHeight="1" x14ac:dyDescent="0.25">
      <c r="A989"/>
      <c r="B989"/>
      <c r="C989"/>
      <c r="D989"/>
      <c r="E989"/>
      <c r="F989" s="32"/>
      <c r="H989" s="37"/>
      <c r="I989" s="37"/>
    </row>
    <row r="990" spans="1:9" s="36" customFormat="1" ht="14.25" customHeight="1" x14ac:dyDescent="0.25">
      <c r="A990"/>
      <c r="B990"/>
      <c r="C990"/>
      <c r="D990"/>
      <c r="E990"/>
      <c r="F990" s="32"/>
      <c r="H990" s="37"/>
      <c r="I990" s="37"/>
    </row>
    <row r="991" spans="1:9" s="36" customFormat="1" ht="14.25" customHeight="1" x14ac:dyDescent="0.25">
      <c r="A991"/>
      <c r="B991"/>
      <c r="C991"/>
      <c r="D991"/>
      <c r="E991"/>
      <c r="F991" s="32"/>
      <c r="H991" s="37"/>
      <c r="I991" s="37"/>
    </row>
    <row r="992" spans="1:9" s="36" customFormat="1" ht="14.25" customHeight="1" x14ac:dyDescent="0.25">
      <c r="A992"/>
      <c r="B992"/>
      <c r="C992"/>
      <c r="D992"/>
      <c r="E992"/>
      <c r="F992" s="32"/>
      <c r="H992" s="37"/>
      <c r="I992" s="37"/>
    </row>
    <row r="993" spans="1:9" s="36" customFormat="1" ht="14.25" customHeight="1" x14ac:dyDescent="0.25">
      <c r="A993"/>
      <c r="B993"/>
      <c r="C993"/>
      <c r="D993"/>
      <c r="E993"/>
      <c r="F993" s="32"/>
      <c r="H993" s="37"/>
      <c r="I993" s="37"/>
    </row>
    <row r="994" spans="1:9" s="36" customFormat="1" ht="14.25" customHeight="1" x14ac:dyDescent="0.25">
      <c r="A994"/>
      <c r="B994"/>
      <c r="C994"/>
      <c r="D994"/>
      <c r="E994"/>
      <c r="F994" s="32"/>
      <c r="H994" s="37"/>
      <c r="I994" s="37"/>
    </row>
    <row r="995" spans="1:9" s="36" customFormat="1" ht="14.25" customHeight="1" x14ac:dyDescent="0.25">
      <c r="A995"/>
      <c r="B995"/>
      <c r="C995"/>
      <c r="D995"/>
      <c r="E995"/>
      <c r="F995" s="32"/>
      <c r="H995" s="37"/>
      <c r="I995" s="37"/>
    </row>
    <row r="996" spans="1:9" s="36" customFormat="1" ht="14.25" customHeight="1" x14ac:dyDescent="0.25">
      <c r="A996"/>
      <c r="B996"/>
      <c r="C996"/>
      <c r="D996"/>
      <c r="E996"/>
      <c r="F996" s="32"/>
      <c r="H996" s="37"/>
      <c r="I996" s="37"/>
    </row>
    <row r="997" spans="1:9" s="36" customFormat="1" ht="14.25" customHeight="1" x14ac:dyDescent="0.25">
      <c r="A997"/>
      <c r="B997"/>
      <c r="C997"/>
      <c r="D997"/>
      <c r="E997"/>
      <c r="F997" s="32"/>
      <c r="H997" s="37"/>
      <c r="I997" s="37"/>
    </row>
    <row r="998" spans="1:9" s="36" customFormat="1" ht="14.25" customHeight="1" x14ac:dyDescent="0.25">
      <c r="A998"/>
      <c r="B998"/>
      <c r="C998"/>
      <c r="D998"/>
      <c r="E998"/>
      <c r="F998" s="32"/>
      <c r="H998" s="37"/>
      <c r="I998" s="37"/>
    </row>
    <row r="999" spans="1:9" s="36" customFormat="1" ht="14.25" customHeight="1" x14ac:dyDescent="0.25">
      <c r="A999"/>
      <c r="B999"/>
      <c r="C999"/>
      <c r="D999"/>
      <c r="E999"/>
      <c r="F999" s="32"/>
      <c r="H999" s="37"/>
      <c r="I999" s="37"/>
    </row>
    <row r="1000" spans="1:9" s="36" customFormat="1" ht="14.25" customHeight="1" x14ac:dyDescent="0.25">
      <c r="A1000"/>
      <c r="B1000"/>
      <c r="C1000"/>
      <c r="D1000"/>
      <c r="E1000"/>
      <c r="F1000" s="32"/>
      <c r="H1000" s="37"/>
      <c r="I1000" s="37"/>
    </row>
    <row r="1001" spans="1:9" s="36" customFormat="1" ht="14.25" customHeight="1" x14ac:dyDescent="0.25">
      <c r="A1001"/>
      <c r="B1001"/>
      <c r="C1001"/>
      <c r="D1001"/>
      <c r="E1001"/>
      <c r="F1001" s="32"/>
      <c r="H1001" s="37"/>
      <c r="I1001" s="37"/>
    </row>
    <row r="1002" spans="1:9" s="36" customFormat="1" ht="14.25" customHeight="1" x14ac:dyDescent="0.25">
      <c r="A1002"/>
      <c r="B1002"/>
      <c r="C1002"/>
      <c r="D1002"/>
      <c r="E1002"/>
      <c r="F1002" s="32"/>
      <c r="H1002" s="37"/>
      <c r="I1002" s="37"/>
    </row>
    <row r="1003" spans="1:9" s="36" customFormat="1" ht="14.25" customHeight="1" x14ac:dyDescent="0.25">
      <c r="A1003"/>
      <c r="B1003"/>
      <c r="C1003"/>
      <c r="D1003"/>
      <c r="E1003"/>
      <c r="F1003" s="32"/>
      <c r="H1003" s="37"/>
      <c r="I1003" s="37"/>
    </row>
    <row r="1004" spans="1:9" s="36" customFormat="1" ht="14.25" customHeight="1" x14ac:dyDescent="0.25">
      <c r="A1004"/>
      <c r="B1004"/>
      <c r="C1004"/>
      <c r="D1004"/>
      <c r="E1004"/>
      <c r="F1004" s="32"/>
      <c r="H1004" s="37"/>
      <c r="I1004" s="37"/>
    </row>
    <row r="1005" spans="1:9" s="36" customFormat="1" ht="14.25" customHeight="1" x14ac:dyDescent="0.25">
      <c r="A1005"/>
      <c r="B1005"/>
      <c r="C1005"/>
      <c r="D1005"/>
      <c r="E1005"/>
      <c r="F1005" s="32"/>
      <c r="H1005" s="37"/>
      <c r="I1005" s="37"/>
    </row>
    <row r="1006" spans="1:9" s="36" customFormat="1" ht="14.25" customHeight="1" x14ac:dyDescent="0.25">
      <c r="A1006"/>
      <c r="B1006"/>
      <c r="C1006"/>
      <c r="D1006"/>
      <c r="E1006"/>
      <c r="F1006" s="32"/>
      <c r="H1006" s="37"/>
      <c r="I1006" s="37"/>
    </row>
    <row r="1007" spans="1:9" s="36" customFormat="1" ht="14.25" customHeight="1" x14ac:dyDescent="0.25">
      <c r="A1007"/>
      <c r="B1007"/>
      <c r="C1007"/>
      <c r="D1007"/>
      <c r="E1007"/>
      <c r="F1007" s="32"/>
      <c r="H1007" s="37"/>
      <c r="I1007" s="37"/>
    </row>
    <row r="1008" spans="1:9" s="36" customFormat="1" ht="14.25" customHeight="1" x14ac:dyDescent="0.25">
      <c r="A1008"/>
      <c r="B1008"/>
      <c r="C1008"/>
      <c r="D1008"/>
      <c r="E1008"/>
      <c r="F1008" s="32"/>
      <c r="H1008" s="37"/>
      <c r="I1008" s="37"/>
    </row>
    <row r="1009" spans="1:9" s="36" customFormat="1" ht="14.25" customHeight="1" x14ac:dyDescent="0.25">
      <c r="A1009"/>
      <c r="B1009"/>
      <c r="C1009"/>
      <c r="D1009"/>
      <c r="E1009"/>
      <c r="F1009" s="32"/>
      <c r="H1009" s="37"/>
      <c r="I1009" s="37"/>
    </row>
    <row r="1010" spans="1:9" s="36" customFormat="1" ht="14.25" customHeight="1" x14ac:dyDescent="0.25">
      <c r="A1010"/>
      <c r="B1010"/>
      <c r="C1010"/>
      <c r="D1010"/>
      <c r="E1010"/>
      <c r="F1010" s="32"/>
      <c r="H1010" s="37"/>
      <c r="I1010" s="37"/>
    </row>
    <row r="1011" spans="1:9" s="36" customFormat="1" ht="14.25" customHeight="1" x14ac:dyDescent="0.25">
      <c r="A1011"/>
      <c r="B1011"/>
      <c r="C1011"/>
      <c r="D1011"/>
      <c r="E1011"/>
      <c r="F1011" s="32"/>
      <c r="H1011" s="37"/>
      <c r="I1011" s="37"/>
    </row>
    <row r="1012" spans="1:9" s="36" customFormat="1" ht="14.25" customHeight="1" x14ac:dyDescent="0.25">
      <c r="A1012"/>
      <c r="B1012"/>
      <c r="C1012"/>
      <c r="D1012"/>
      <c r="E1012"/>
      <c r="F1012" s="32"/>
      <c r="H1012" s="37"/>
      <c r="I1012" s="37"/>
    </row>
    <row r="1013" spans="1:9" s="36" customFormat="1" ht="14.25" customHeight="1" x14ac:dyDescent="0.25">
      <c r="A1013"/>
      <c r="B1013"/>
      <c r="C1013"/>
      <c r="D1013"/>
      <c r="E1013"/>
      <c r="F1013" s="32"/>
      <c r="H1013" s="37"/>
      <c r="I1013" s="37"/>
    </row>
    <row r="1014" spans="1:9" s="36" customFormat="1" ht="14.25" customHeight="1" x14ac:dyDescent="0.25">
      <c r="A1014"/>
      <c r="B1014"/>
      <c r="C1014"/>
      <c r="D1014"/>
      <c r="E1014"/>
      <c r="F1014" s="32"/>
      <c r="H1014" s="37"/>
      <c r="I1014" s="37"/>
    </row>
    <row r="1015" spans="1:9" s="36" customFormat="1" ht="14.25" customHeight="1" x14ac:dyDescent="0.25">
      <c r="A1015"/>
      <c r="B1015"/>
      <c r="C1015"/>
      <c r="D1015"/>
      <c r="E1015"/>
      <c r="F1015" s="32"/>
      <c r="H1015" s="37"/>
      <c r="I1015" s="37"/>
    </row>
    <row r="1016" spans="1:9" s="36" customFormat="1" ht="14.25" customHeight="1" x14ac:dyDescent="0.25">
      <c r="A1016"/>
      <c r="B1016"/>
      <c r="C1016"/>
      <c r="D1016"/>
      <c r="E1016"/>
      <c r="F1016" s="32"/>
      <c r="H1016" s="37"/>
      <c r="I1016" s="37"/>
    </row>
    <row r="1017" spans="1:9" s="36" customFormat="1" ht="14.25" customHeight="1" x14ac:dyDescent="0.25">
      <c r="A1017"/>
      <c r="B1017"/>
      <c r="C1017"/>
      <c r="D1017"/>
      <c r="E1017"/>
      <c r="F1017" s="32"/>
      <c r="H1017" s="37"/>
      <c r="I1017" s="37"/>
    </row>
    <row r="1018" spans="1:9" s="36" customFormat="1" ht="14.25" customHeight="1" x14ac:dyDescent="0.25">
      <c r="A1018"/>
      <c r="B1018"/>
      <c r="C1018"/>
      <c r="D1018"/>
      <c r="E1018"/>
      <c r="F1018" s="32"/>
      <c r="H1018" s="37"/>
      <c r="I1018" s="37"/>
    </row>
    <row r="1019" spans="1:9" s="36" customFormat="1" ht="14.25" customHeight="1" x14ac:dyDescent="0.25">
      <c r="A1019"/>
      <c r="B1019"/>
      <c r="C1019"/>
      <c r="D1019"/>
      <c r="E1019"/>
      <c r="F1019" s="32"/>
      <c r="H1019" s="37"/>
      <c r="I1019" s="37"/>
    </row>
    <row r="1020" spans="1:9" s="36" customFormat="1" ht="14.25" customHeight="1" x14ac:dyDescent="0.25">
      <c r="A1020"/>
      <c r="B1020"/>
      <c r="C1020"/>
      <c r="D1020"/>
      <c r="E1020"/>
      <c r="F1020" s="32"/>
      <c r="H1020" s="37"/>
      <c r="I1020" s="37"/>
    </row>
    <row r="1021" spans="1:9" s="36" customFormat="1" ht="14.25" customHeight="1" x14ac:dyDescent="0.25">
      <c r="A1021"/>
      <c r="B1021"/>
      <c r="C1021"/>
      <c r="D1021"/>
      <c r="E1021"/>
      <c r="F1021" s="32"/>
      <c r="H1021" s="37"/>
      <c r="I1021" s="37"/>
    </row>
    <row r="1022" spans="1:9" s="36" customFormat="1" ht="14.25" customHeight="1" x14ac:dyDescent="0.25">
      <c r="A1022"/>
      <c r="B1022"/>
      <c r="C1022"/>
      <c r="D1022"/>
      <c r="E1022"/>
      <c r="F1022" s="32"/>
      <c r="H1022" s="37"/>
      <c r="I1022" s="37"/>
    </row>
    <row r="1023" spans="1:9" s="36" customFormat="1" ht="14.25" customHeight="1" x14ac:dyDescent="0.25">
      <c r="A1023"/>
      <c r="B1023"/>
      <c r="C1023"/>
      <c r="D1023"/>
      <c r="E1023"/>
      <c r="F1023" s="32"/>
      <c r="H1023" s="37"/>
      <c r="I1023" s="37"/>
    </row>
    <row r="1024" spans="1:9" s="36" customFormat="1" ht="14.25" customHeight="1" x14ac:dyDescent="0.25">
      <c r="A1024"/>
      <c r="B1024"/>
      <c r="C1024"/>
      <c r="D1024"/>
      <c r="E1024"/>
      <c r="F1024" s="32"/>
      <c r="H1024" s="37"/>
      <c r="I1024" s="37"/>
    </row>
    <row r="1025" spans="1:9" s="36" customFormat="1" ht="14.25" customHeight="1" x14ac:dyDescent="0.25">
      <c r="A1025"/>
      <c r="B1025"/>
      <c r="C1025"/>
      <c r="D1025"/>
      <c r="E1025"/>
      <c r="F1025" s="32"/>
      <c r="H1025" s="37"/>
      <c r="I1025" s="37"/>
    </row>
    <row r="1026" spans="1:9" s="36" customFormat="1" ht="14.25" customHeight="1" x14ac:dyDescent="0.25">
      <c r="A1026"/>
      <c r="B1026"/>
      <c r="C1026"/>
      <c r="D1026"/>
      <c r="E1026"/>
      <c r="F1026" s="32"/>
      <c r="H1026" s="37"/>
      <c r="I1026" s="37"/>
    </row>
    <row r="1027" spans="1:9" s="36" customFormat="1" ht="14.25" customHeight="1" x14ac:dyDescent="0.25">
      <c r="A1027"/>
      <c r="B1027"/>
      <c r="C1027"/>
      <c r="D1027"/>
      <c r="E1027"/>
      <c r="F1027" s="32"/>
      <c r="H1027" s="37"/>
      <c r="I1027" s="37"/>
    </row>
    <row r="1028" spans="1:9" s="36" customFormat="1" ht="14.25" customHeight="1" x14ac:dyDescent="0.25">
      <c r="A1028"/>
      <c r="B1028"/>
      <c r="C1028"/>
      <c r="D1028"/>
      <c r="E1028"/>
      <c r="F1028" s="32"/>
      <c r="H1028" s="37"/>
      <c r="I1028" s="37"/>
    </row>
    <row r="1029" spans="1:9" s="36" customFormat="1" ht="14.25" customHeight="1" x14ac:dyDescent="0.25">
      <c r="A1029"/>
      <c r="B1029"/>
      <c r="C1029"/>
      <c r="D1029"/>
      <c r="E1029"/>
      <c r="F1029" s="32"/>
      <c r="H1029" s="37"/>
      <c r="I1029" s="37"/>
    </row>
    <row r="1030" spans="1:9" s="36" customFormat="1" ht="14.25" customHeight="1" x14ac:dyDescent="0.25">
      <c r="A1030"/>
      <c r="B1030"/>
      <c r="C1030"/>
      <c r="D1030"/>
      <c r="E1030"/>
      <c r="F1030" s="32"/>
      <c r="H1030" s="37"/>
      <c r="I1030" s="37"/>
    </row>
    <row r="1031" spans="1:9" s="36" customFormat="1" ht="14.25" customHeight="1" x14ac:dyDescent="0.25">
      <c r="A1031"/>
      <c r="B1031"/>
      <c r="C1031"/>
      <c r="D1031"/>
      <c r="E1031"/>
      <c r="F1031" s="32"/>
      <c r="H1031" s="37"/>
      <c r="I1031" s="37"/>
    </row>
    <row r="1032" spans="1:9" s="36" customFormat="1" ht="14.25" customHeight="1" x14ac:dyDescent="0.25">
      <c r="A1032"/>
      <c r="B1032"/>
      <c r="C1032"/>
      <c r="D1032"/>
      <c r="E1032"/>
      <c r="F1032" s="32"/>
      <c r="H1032" s="37"/>
      <c r="I1032" s="37"/>
    </row>
    <row r="1033" spans="1:9" s="36" customFormat="1" ht="14.25" customHeight="1" x14ac:dyDescent="0.25">
      <c r="A1033"/>
      <c r="B1033"/>
      <c r="C1033"/>
      <c r="D1033"/>
      <c r="E1033"/>
      <c r="F1033" s="32"/>
      <c r="H1033" s="37"/>
      <c r="I1033" s="37"/>
    </row>
    <row r="1034" spans="1:9" s="36" customFormat="1" ht="14.25" customHeight="1" x14ac:dyDescent="0.25">
      <c r="A1034"/>
      <c r="B1034"/>
      <c r="C1034"/>
      <c r="D1034"/>
      <c r="E1034"/>
      <c r="F1034" s="32"/>
      <c r="H1034" s="37"/>
      <c r="I1034" s="37"/>
    </row>
    <row r="1035" spans="1:9" s="36" customFormat="1" ht="14.25" customHeight="1" x14ac:dyDescent="0.25">
      <c r="A1035"/>
      <c r="B1035"/>
      <c r="C1035"/>
      <c r="D1035"/>
      <c r="E1035"/>
      <c r="F1035" s="32"/>
      <c r="H1035" s="37"/>
      <c r="I1035" s="37"/>
    </row>
    <row r="1036" spans="1:9" s="36" customFormat="1" ht="14.25" customHeight="1" x14ac:dyDescent="0.25">
      <c r="A1036"/>
      <c r="B1036"/>
      <c r="C1036"/>
      <c r="D1036"/>
      <c r="E1036"/>
      <c r="F1036" s="32"/>
      <c r="H1036" s="37"/>
      <c r="I1036" s="37"/>
    </row>
    <row r="1037" spans="1:9" s="36" customFormat="1" ht="14.25" customHeight="1" x14ac:dyDescent="0.25">
      <c r="A1037"/>
      <c r="B1037"/>
      <c r="C1037"/>
      <c r="D1037"/>
      <c r="E1037"/>
      <c r="F1037" s="32"/>
      <c r="H1037" s="37"/>
      <c r="I1037" s="37"/>
    </row>
    <row r="1038" spans="1:9" s="36" customFormat="1" ht="14.25" customHeight="1" x14ac:dyDescent="0.25">
      <c r="A1038"/>
      <c r="B1038"/>
      <c r="C1038"/>
      <c r="D1038"/>
      <c r="E1038"/>
      <c r="F1038" s="32"/>
      <c r="H1038" s="37"/>
      <c r="I1038" s="37"/>
    </row>
    <row r="1039" spans="1:9" s="36" customFormat="1" ht="14.25" customHeight="1" x14ac:dyDescent="0.25">
      <c r="A1039"/>
      <c r="B1039"/>
      <c r="C1039"/>
      <c r="D1039"/>
      <c r="E1039"/>
      <c r="F1039" s="32"/>
      <c r="H1039" s="37"/>
      <c r="I1039" s="37"/>
    </row>
    <row r="1040" spans="1:9" s="36" customFormat="1" ht="14.25" customHeight="1" x14ac:dyDescent="0.25">
      <c r="A1040"/>
      <c r="B1040"/>
      <c r="C1040"/>
      <c r="D1040"/>
      <c r="E1040"/>
      <c r="F1040" s="32"/>
      <c r="H1040" s="37"/>
      <c r="I1040" s="37"/>
    </row>
    <row r="1041" spans="1:9" s="36" customFormat="1" ht="14.25" customHeight="1" x14ac:dyDescent="0.25">
      <c r="A1041"/>
      <c r="B1041"/>
      <c r="C1041"/>
      <c r="D1041"/>
      <c r="E1041"/>
      <c r="F1041" s="32"/>
      <c r="H1041" s="37"/>
      <c r="I1041" s="37"/>
    </row>
    <row r="1042" spans="1:9" s="36" customFormat="1" ht="14.25" customHeight="1" x14ac:dyDescent="0.25">
      <c r="A1042"/>
      <c r="B1042"/>
      <c r="C1042"/>
      <c r="D1042"/>
      <c r="E1042"/>
      <c r="F1042" s="32"/>
      <c r="H1042" s="37"/>
      <c r="I1042" s="37"/>
    </row>
    <row r="1043" spans="1:9" s="36" customFormat="1" ht="14.25" customHeight="1" x14ac:dyDescent="0.25">
      <c r="A1043"/>
      <c r="B1043"/>
      <c r="C1043"/>
      <c r="D1043"/>
      <c r="E1043"/>
      <c r="F1043" s="32"/>
      <c r="H1043" s="37"/>
      <c r="I1043" s="37"/>
    </row>
    <row r="1044" spans="1:9" s="36" customFormat="1" ht="14.25" customHeight="1" x14ac:dyDescent="0.25">
      <c r="A1044"/>
      <c r="B1044"/>
      <c r="C1044"/>
      <c r="D1044"/>
      <c r="E1044"/>
      <c r="F1044" s="32"/>
      <c r="H1044" s="37"/>
      <c r="I1044" s="37"/>
    </row>
    <row r="1045" spans="1:9" s="36" customFormat="1" ht="14.25" customHeight="1" x14ac:dyDescent="0.25">
      <c r="A1045"/>
      <c r="B1045"/>
      <c r="C1045"/>
      <c r="D1045"/>
      <c r="E1045"/>
      <c r="F1045" s="32"/>
      <c r="H1045" s="37"/>
      <c r="I1045" s="37"/>
    </row>
    <row r="1046" spans="1:9" s="36" customFormat="1" ht="14.25" customHeight="1" x14ac:dyDescent="0.25">
      <c r="A1046"/>
      <c r="B1046"/>
      <c r="C1046"/>
      <c r="D1046"/>
      <c r="E1046"/>
      <c r="F1046" s="32"/>
      <c r="H1046" s="37"/>
      <c r="I1046" s="37"/>
    </row>
    <row r="1047" spans="1:9" s="36" customFormat="1" ht="14.25" customHeight="1" x14ac:dyDescent="0.25">
      <c r="A1047"/>
      <c r="B1047"/>
      <c r="C1047"/>
      <c r="D1047"/>
      <c r="E1047"/>
      <c r="F1047" s="32"/>
      <c r="H1047" s="37"/>
      <c r="I1047" s="37"/>
    </row>
    <row r="1048" spans="1:9" s="36" customFormat="1" ht="14.25" customHeight="1" x14ac:dyDescent="0.25">
      <c r="A1048"/>
      <c r="B1048"/>
      <c r="C1048"/>
      <c r="D1048"/>
      <c r="E1048"/>
      <c r="F1048" s="32"/>
      <c r="H1048" s="37"/>
      <c r="I1048" s="37"/>
    </row>
    <row r="1049" spans="1:9" s="36" customFormat="1" ht="14.25" customHeight="1" x14ac:dyDescent="0.25">
      <c r="A1049"/>
      <c r="B1049"/>
      <c r="C1049"/>
      <c r="D1049"/>
      <c r="E1049"/>
      <c r="F1049" s="32"/>
      <c r="H1049" s="37"/>
      <c r="I1049" s="37"/>
    </row>
    <row r="1050" spans="1:9" s="36" customFormat="1" ht="14.25" customHeight="1" x14ac:dyDescent="0.25">
      <c r="A1050"/>
      <c r="B1050"/>
      <c r="C1050"/>
      <c r="D1050"/>
      <c r="E1050"/>
      <c r="F1050" s="32"/>
      <c r="H1050" s="37"/>
      <c r="I1050" s="37"/>
    </row>
    <row r="1051" spans="1:9" s="36" customFormat="1" ht="14.25" customHeight="1" x14ac:dyDescent="0.25">
      <c r="A1051"/>
      <c r="B1051"/>
      <c r="C1051"/>
      <c r="D1051"/>
      <c r="E1051"/>
      <c r="F1051" s="32"/>
      <c r="H1051" s="37"/>
      <c r="I1051" s="37"/>
    </row>
    <row r="1052" spans="1:9" s="36" customFormat="1" ht="14.25" customHeight="1" x14ac:dyDescent="0.25">
      <c r="A1052"/>
      <c r="B1052"/>
      <c r="C1052"/>
      <c r="D1052"/>
      <c r="E1052"/>
      <c r="F1052" s="32"/>
      <c r="H1052" s="37"/>
      <c r="I1052" s="37"/>
    </row>
    <row r="1053" spans="1:9" s="36" customFormat="1" ht="14.25" customHeight="1" x14ac:dyDescent="0.25">
      <c r="A1053"/>
      <c r="B1053"/>
      <c r="C1053"/>
      <c r="D1053"/>
      <c r="E1053"/>
      <c r="F1053" s="32"/>
      <c r="H1053" s="37"/>
      <c r="I1053" s="37"/>
    </row>
    <row r="1054" spans="1:9" s="36" customFormat="1" ht="14.25" customHeight="1" x14ac:dyDescent="0.25">
      <c r="A1054"/>
      <c r="B1054"/>
      <c r="C1054"/>
      <c r="D1054"/>
      <c r="E1054"/>
      <c r="F1054" s="32"/>
      <c r="H1054" s="37"/>
      <c r="I1054" s="37"/>
    </row>
    <row r="1055" spans="1:9" s="36" customFormat="1" ht="14.25" customHeight="1" x14ac:dyDescent="0.25">
      <c r="A1055"/>
      <c r="B1055"/>
      <c r="C1055"/>
      <c r="D1055"/>
      <c r="E1055"/>
      <c r="F1055" s="32"/>
      <c r="H1055" s="37"/>
      <c r="I1055" s="37"/>
    </row>
    <row r="1056" spans="1:9" s="36" customFormat="1" ht="14.25" customHeight="1" x14ac:dyDescent="0.25">
      <c r="A1056"/>
      <c r="B1056"/>
      <c r="C1056"/>
      <c r="D1056"/>
      <c r="E1056"/>
      <c r="F1056" s="32"/>
      <c r="H1056" s="37"/>
      <c r="I1056" s="37"/>
    </row>
    <row r="1057" spans="1:9" s="36" customFormat="1" ht="14.25" customHeight="1" x14ac:dyDescent="0.25">
      <c r="A1057"/>
      <c r="B1057"/>
      <c r="C1057"/>
      <c r="D1057"/>
      <c r="E1057"/>
      <c r="F1057" s="32"/>
      <c r="H1057" s="37"/>
      <c r="I1057" s="37"/>
    </row>
    <row r="1058" spans="1:9" s="36" customFormat="1" ht="14.25" customHeight="1" x14ac:dyDescent="0.25">
      <c r="A1058"/>
      <c r="B1058"/>
      <c r="C1058"/>
      <c r="D1058"/>
      <c r="E1058"/>
      <c r="F1058" s="32"/>
      <c r="H1058" s="37"/>
      <c r="I1058" s="37"/>
    </row>
    <row r="1059" spans="1:9" s="36" customFormat="1" ht="14.25" customHeight="1" x14ac:dyDescent="0.25">
      <c r="A1059"/>
      <c r="B1059"/>
      <c r="C1059"/>
      <c r="D1059"/>
      <c r="E1059"/>
      <c r="F1059" s="32"/>
      <c r="H1059" s="37"/>
      <c r="I1059" s="37"/>
    </row>
    <row r="1060" spans="1:9" s="36" customFormat="1" ht="14.25" customHeight="1" x14ac:dyDescent="0.25">
      <c r="A1060"/>
      <c r="B1060"/>
      <c r="C1060"/>
      <c r="D1060"/>
      <c r="E1060"/>
      <c r="F1060" s="32"/>
      <c r="H1060" s="37"/>
      <c r="I1060" s="37"/>
    </row>
    <row r="1061" spans="1:9" s="36" customFormat="1" ht="14.25" customHeight="1" x14ac:dyDescent="0.25">
      <c r="A1061"/>
      <c r="B1061"/>
      <c r="C1061"/>
      <c r="D1061"/>
      <c r="E1061"/>
      <c r="F1061" s="32"/>
      <c r="H1061" s="37"/>
      <c r="I1061" s="37"/>
    </row>
    <row r="1062" spans="1:9" s="36" customFormat="1" ht="14.25" customHeight="1" x14ac:dyDescent="0.25">
      <c r="A1062"/>
      <c r="B1062"/>
      <c r="C1062"/>
      <c r="D1062"/>
      <c r="E1062"/>
      <c r="F1062" s="32"/>
      <c r="H1062" s="37"/>
      <c r="I1062" s="37"/>
    </row>
    <row r="1063" spans="1:9" s="36" customFormat="1" ht="14.25" customHeight="1" x14ac:dyDescent="0.25">
      <c r="A1063"/>
      <c r="B1063"/>
      <c r="C1063"/>
      <c r="D1063"/>
      <c r="E1063"/>
      <c r="F1063" s="32"/>
      <c r="H1063" s="37"/>
      <c r="I1063" s="37"/>
    </row>
    <row r="1064" spans="1:9" s="36" customFormat="1" ht="14.25" customHeight="1" x14ac:dyDescent="0.25">
      <c r="A1064"/>
      <c r="B1064"/>
      <c r="C1064"/>
      <c r="D1064"/>
      <c r="E1064"/>
      <c r="F1064" s="32"/>
      <c r="H1064" s="37"/>
      <c r="I1064" s="37"/>
    </row>
    <row r="1065" spans="1:9" s="36" customFormat="1" ht="14.25" customHeight="1" x14ac:dyDescent="0.25">
      <c r="A1065"/>
      <c r="B1065"/>
      <c r="C1065"/>
      <c r="D1065"/>
      <c r="E1065"/>
      <c r="F1065" s="32"/>
      <c r="H1065" s="37"/>
      <c r="I1065" s="37"/>
    </row>
    <row r="1066" spans="1:9" s="36" customFormat="1" ht="14.25" customHeight="1" x14ac:dyDescent="0.25">
      <c r="A1066"/>
      <c r="B1066"/>
      <c r="C1066"/>
      <c r="D1066"/>
      <c r="E1066"/>
      <c r="F1066" s="32"/>
      <c r="H1066" s="37"/>
      <c r="I1066" s="37"/>
    </row>
    <row r="1067" spans="1:9" s="36" customFormat="1" ht="14.25" customHeight="1" x14ac:dyDescent="0.25">
      <c r="A1067"/>
      <c r="B1067"/>
      <c r="C1067"/>
      <c r="D1067"/>
      <c r="E1067"/>
      <c r="F1067" s="32"/>
      <c r="H1067" s="37"/>
      <c r="I1067" s="37"/>
    </row>
    <row r="1068" spans="1:9" s="36" customFormat="1" ht="14.25" customHeight="1" x14ac:dyDescent="0.25">
      <c r="A1068"/>
      <c r="B1068"/>
      <c r="C1068"/>
      <c r="D1068"/>
      <c r="E1068"/>
      <c r="F1068" s="32"/>
      <c r="H1068" s="37"/>
      <c r="I1068" s="37"/>
    </row>
    <row r="1069" spans="1:9" s="36" customFormat="1" ht="14.25" customHeight="1" x14ac:dyDescent="0.25">
      <c r="A1069"/>
      <c r="B1069"/>
      <c r="C1069"/>
      <c r="D1069"/>
      <c r="E1069"/>
      <c r="F1069" s="32"/>
      <c r="H1069" s="37"/>
      <c r="I1069" s="37"/>
    </row>
    <row r="1070" spans="1:9" s="36" customFormat="1" ht="14.25" customHeight="1" x14ac:dyDescent="0.25">
      <c r="A1070"/>
      <c r="B1070"/>
      <c r="C1070"/>
      <c r="D1070"/>
      <c r="E1070"/>
      <c r="F1070" s="32"/>
      <c r="H1070" s="37"/>
      <c r="I1070" s="37"/>
    </row>
    <row r="1071" spans="1:9" s="36" customFormat="1" ht="14.25" customHeight="1" x14ac:dyDescent="0.25">
      <c r="A1071"/>
      <c r="B1071"/>
      <c r="C1071"/>
      <c r="D1071"/>
      <c r="E1071"/>
      <c r="F1071" s="32"/>
      <c r="H1071" s="37"/>
      <c r="I1071" s="37"/>
    </row>
    <row r="1072" spans="1:9" s="36" customFormat="1" ht="14.25" customHeight="1" x14ac:dyDescent="0.25">
      <c r="A1072"/>
      <c r="B1072"/>
      <c r="C1072"/>
      <c r="D1072"/>
      <c r="E1072"/>
      <c r="F1072" s="32"/>
      <c r="H1072" s="37"/>
      <c r="I1072" s="37"/>
    </row>
    <row r="1073" spans="1:9" s="36" customFormat="1" ht="14.25" customHeight="1" x14ac:dyDescent="0.25">
      <c r="A1073"/>
      <c r="B1073"/>
      <c r="C1073"/>
      <c r="D1073"/>
      <c r="E1073"/>
      <c r="F1073" s="32"/>
      <c r="H1073" s="37"/>
      <c r="I1073" s="37"/>
    </row>
    <row r="1074" spans="1:9" s="36" customFormat="1" ht="14.25" customHeight="1" x14ac:dyDescent="0.25">
      <c r="A1074"/>
      <c r="B1074"/>
      <c r="C1074"/>
      <c r="D1074"/>
      <c r="E1074"/>
      <c r="F1074" s="32"/>
      <c r="H1074" s="37"/>
      <c r="I1074" s="37"/>
    </row>
    <row r="1075" spans="1:9" s="36" customFormat="1" ht="14.25" customHeight="1" x14ac:dyDescent="0.25">
      <c r="A1075"/>
      <c r="B1075"/>
      <c r="C1075"/>
      <c r="D1075"/>
      <c r="E1075"/>
      <c r="F1075" s="32"/>
      <c r="H1075" s="37"/>
      <c r="I1075" s="37"/>
    </row>
    <row r="1076" spans="1:9" s="36" customFormat="1" ht="14.25" customHeight="1" x14ac:dyDescent="0.25">
      <c r="A1076"/>
      <c r="B1076"/>
      <c r="C1076"/>
      <c r="D1076"/>
      <c r="E1076"/>
      <c r="F1076" s="32"/>
      <c r="H1076" s="37"/>
      <c r="I1076" s="37"/>
    </row>
    <row r="1077" spans="1:9" s="36" customFormat="1" ht="14.25" customHeight="1" x14ac:dyDescent="0.25">
      <c r="A1077"/>
      <c r="B1077"/>
      <c r="C1077"/>
      <c r="D1077"/>
      <c r="E1077"/>
      <c r="F1077" s="32"/>
      <c r="H1077" s="37"/>
      <c r="I1077" s="37"/>
    </row>
    <row r="1078" spans="1:9" s="36" customFormat="1" ht="14.25" customHeight="1" x14ac:dyDescent="0.25">
      <c r="A1078"/>
      <c r="B1078"/>
      <c r="C1078"/>
      <c r="D1078"/>
      <c r="E1078"/>
      <c r="F1078" s="32"/>
      <c r="H1078" s="37"/>
      <c r="I1078" s="37"/>
    </row>
    <row r="1079" spans="1:9" s="36" customFormat="1" ht="14.25" customHeight="1" x14ac:dyDescent="0.25">
      <c r="A1079"/>
      <c r="B1079"/>
      <c r="C1079"/>
      <c r="D1079"/>
      <c r="E1079"/>
      <c r="F1079" s="32"/>
      <c r="H1079" s="37"/>
      <c r="I1079" s="37"/>
    </row>
    <row r="1080" spans="1:9" s="36" customFormat="1" ht="14.25" customHeight="1" x14ac:dyDescent="0.25">
      <c r="A1080"/>
      <c r="B1080"/>
      <c r="C1080"/>
      <c r="D1080"/>
      <c r="E1080"/>
      <c r="F1080" s="32"/>
      <c r="H1080" s="37"/>
      <c r="I1080" s="37"/>
    </row>
    <row r="1081" spans="1:9" s="36" customFormat="1" ht="14.25" customHeight="1" x14ac:dyDescent="0.25">
      <c r="A1081"/>
      <c r="B1081"/>
      <c r="C1081"/>
      <c r="D1081"/>
      <c r="E1081"/>
      <c r="F1081" s="32"/>
      <c r="H1081" s="37"/>
      <c r="I1081" s="37"/>
    </row>
    <row r="1082" spans="1:9" s="36" customFormat="1" ht="14.25" customHeight="1" x14ac:dyDescent="0.25">
      <c r="A1082"/>
      <c r="B1082"/>
      <c r="C1082"/>
      <c r="D1082"/>
      <c r="E1082"/>
      <c r="F1082" s="32"/>
      <c r="H1082" s="37"/>
      <c r="I1082" s="37"/>
    </row>
    <row r="1083" spans="1:9" s="36" customFormat="1" ht="14.25" customHeight="1" x14ac:dyDescent="0.25">
      <c r="A1083"/>
      <c r="B1083"/>
      <c r="C1083"/>
      <c r="D1083"/>
      <c r="E1083"/>
      <c r="F1083" s="32"/>
      <c r="H1083" s="37"/>
      <c r="I1083" s="37"/>
    </row>
    <row r="1084" spans="1:9" s="36" customFormat="1" ht="14.25" customHeight="1" x14ac:dyDescent="0.25">
      <c r="A1084"/>
      <c r="B1084"/>
      <c r="C1084"/>
      <c r="D1084"/>
      <c r="E1084"/>
      <c r="F1084" s="32"/>
      <c r="H1084" s="37"/>
      <c r="I1084" s="3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D6276-66A1-4484-85CD-202286C4E0B5}">
  <sheetPr>
    <tabColor theme="0"/>
  </sheetPr>
  <dimension ref="A1:I10468"/>
  <sheetViews>
    <sheetView workbookViewId="0">
      <selection activeCell="B80" sqref="B80"/>
    </sheetView>
  </sheetViews>
  <sheetFormatPr defaultColWidth="69.42578125" defaultRowHeight="14.25" customHeight="1" x14ac:dyDescent="0.25"/>
  <cols>
    <col min="1" max="1" width="69.42578125" style="37"/>
    <col min="2" max="2" width="8.5703125" style="37" customWidth="1"/>
    <col min="3" max="3" width="13.42578125" style="34" customWidth="1"/>
    <col min="4" max="4" width="14.85546875" style="34" customWidth="1"/>
    <col min="5" max="5" width="12" style="36" customWidth="1"/>
    <col min="6" max="6" width="69.42578125" style="37"/>
    <col min="7" max="7" width="69.42578125" style="36"/>
    <col min="8" max="16384" width="69.42578125" style="37"/>
  </cols>
  <sheetData>
    <row r="1" spans="1:7" s="29" customFormat="1" ht="14.25" customHeight="1" x14ac:dyDescent="0.25">
      <c r="A1" s="28" t="s">
        <v>0</v>
      </c>
      <c r="C1" s="30" t="s">
        <v>1</v>
      </c>
      <c r="D1" s="30" t="s">
        <v>29648</v>
      </c>
      <c r="E1" s="31" t="s">
        <v>6823</v>
      </c>
      <c r="F1" s="28"/>
      <c r="G1" s="31"/>
    </row>
    <row r="2" spans="1:7" ht="14.25" customHeight="1" x14ac:dyDescent="0.25">
      <c r="A2" s="32" t="s">
        <v>25993</v>
      </c>
      <c r="B2" s="33" t="str">
        <f t="shared" ref="B2:B65" si="0">HYPERLINK(A2,"Klik")</f>
        <v>Klik</v>
      </c>
      <c r="C2" s="34">
        <v>14</v>
      </c>
      <c r="D2" s="35" t="s">
        <v>17</v>
      </c>
      <c r="E2" s="36">
        <f t="shared" ref="E2:E65" si="1">D2/C2</f>
        <v>1</v>
      </c>
      <c r="F2" s="32"/>
    </row>
    <row r="3" spans="1:7" ht="14.25" customHeight="1" x14ac:dyDescent="0.25">
      <c r="A3" s="32" t="s">
        <v>23741</v>
      </c>
      <c r="B3" s="33" t="str">
        <f t="shared" si="0"/>
        <v>Klik</v>
      </c>
      <c r="C3" s="34">
        <v>9</v>
      </c>
      <c r="D3" s="35" t="s">
        <v>7</v>
      </c>
      <c r="E3" s="36">
        <f t="shared" si="1"/>
        <v>1</v>
      </c>
      <c r="F3" s="32"/>
    </row>
    <row r="4" spans="1:7" ht="14.25" customHeight="1" x14ac:dyDescent="0.25">
      <c r="A4" s="32" t="s">
        <v>23441</v>
      </c>
      <c r="B4" s="33" t="str">
        <f t="shared" si="0"/>
        <v>Klik</v>
      </c>
      <c r="C4" s="34">
        <v>7</v>
      </c>
      <c r="D4" s="35" t="s">
        <v>11</v>
      </c>
      <c r="E4" s="36">
        <f t="shared" si="1"/>
        <v>1</v>
      </c>
      <c r="F4" s="32"/>
    </row>
    <row r="5" spans="1:7" ht="14.25" customHeight="1" x14ac:dyDescent="0.25">
      <c r="A5" s="32" t="s">
        <v>27545</v>
      </c>
      <c r="B5" s="33" t="str">
        <f t="shared" si="0"/>
        <v>Klik</v>
      </c>
      <c r="C5" s="34">
        <v>6</v>
      </c>
      <c r="D5" s="35" t="s">
        <v>10</v>
      </c>
      <c r="E5" s="36">
        <f t="shared" si="1"/>
        <v>1</v>
      </c>
      <c r="F5" s="32"/>
    </row>
    <row r="6" spans="1:7" ht="14.25" customHeight="1" x14ac:dyDescent="0.25">
      <c r="A6" s="32" t="s">
        <v>22078</v>
      </c>
      <c r="B6" s="33" t="str">
        <f t="shared" si="0"/>
        <v>Klik</v>
      </c>
      <c r="C6" s="34">
        <v>6</v>
      </c>
      <c r="D6" s="35" t="s">
        <v>10</v>
      </c>
      <c r="E6" s="36">
        <f t="shared" si="1"/>
        <v>1</v>
      </c>
      <c r="F6" s="32"/>
    </row>
    <row r="7" spans="1:7" ht="14.25" customHeight="1" x14ac:dyDescent="0.25">
      <c r="A7" s="32" t="s">
        <v>26725</v>
      </c>
      <c r="B7" s="33" t="str">
        <f t="shared" si="0"/>
        <v>Klik</v>
      </c>
      <c r="C7" s="34">
        <v>6</v>
      </c>
      <c r="D7" s="35" t="s">
        <v>10</v>
      </c>
      <c r="E7" s="36">
        <f t="shared" si="1"/>
        <v>1</v>
      </c>
      <c r="F7" s="32"/>
    </row>
    <row r="8" spans="1:7" ht="14.25" customHeight="1" x14ac:dyDescent="0.25">
      <c r="A8" s="32" t="s">
        <v>23817</v>
      </c>
      <c r="B8" s="33" t="str">
        <f t="shared" si="0"/>
        <v>Klik</v>
      </c>
      <c r="C8" s="34">
        <v>5</v>
      </c>
      <c r="D8" s="35" t="s">
        <v>9</v>
      </c>
      <c r="E8" s="36">
        <f t="shared" si="1"/>
        <v>1</v>
      </c>
      <c r="F8" s="32"/>
    </row>
    <row r="9" spans="1:7" ht="14.25" customHeight="1" x14ac:dyDescent="0.25">
      <c r="A9" s="32" t="s">
        <v>24034</v>
      </c>
      <c r="B9" s="33" t="str">
        <f t="shared" si="0"/>
        <v>Klik</v>
      </c>
      <c r="C9" s="34">
        <v>5</v>
      </c>
      <c r="D9" s="35" t="s">
        <v>9</v>
      </c>
      <c r="E9" s="36">
        <f t="shared" si="1"/>
        <v>1</v>
      </c>
      <c r="F9" s="32"/>
    </row>
    <row r="10" spans="1:7" ht="14.25" customHeight="1" x14ac:dyDescent="0.25">
      <c r="A10" s="32" t="s">
        <v>29462</v>
      </c>
      <c r="B10" s="33" t="str">
        <f t="shared" si="0"/>
        <v>Klik</v>
      </c>
      <c r="C10" s="34">
        <v>5</v>
      </c>
      <c r="D10" s="35" t="s">
        <v>9</v>
      </c>
      <c r="E10" s="36">
        <f t="shared" si="1"/>
        <v>1</v>
      </c>
      <c r="F10" s="32"/>
    </row>
    <row r="11" spans="1:7" ht="14.25" customHeight="1" x14ac:dyDescent="0.25">
      <c r="A11" s="32" t="s">
        <v>22090</v>
      </c>
      <c r="B11" s="33" t="str">
        <f t="shared" si="0"/>
        <v>Klik</v>
      </c>
      <c r="C11" s="34">
        <v>5</v>
      </c>
      <c r="D11" s="35" t="s">
        <v>9</v>
      </c>
      <c r="E11" s="36">
        <f t="shared" si="1"/>
        <v>1</v>
      </c>
      <c r="F11" s="32"/>
    </row>
    <row r="12" spans="1:7" ht="14.25" customHeight="1" x14ac:dyDescent="0.25">
      <c r="A12" s="32" t="s">
        <v>27802</v>
      </c>
      <c r="B12" s="33" t="str">
        <f t="shared" si="0"/>
        <v>Klik</v>
      </c>
      <c r="C12" s="34">
        <v>4</v>
      </c>
      <c r="D12" s="35" t="s">
        <v>8</v>
      </c>
      <c r="E12" s="36">
        <f t="shared" si="1"/>
        <v>1</v>
      </c>
      <c r="F12" s="32"/>
    </row>
    <row r="13" spans="1:7" ht="14.25" customHeight="1" x14ac:dyDescent="0.25">
      <c r="A13" s="32" t="s">
        <v>27676</v>
      </c>
      <c r="B13" s="33" t="str">
        <f t="shared" si="0"/>
        <v>Klik</v>
      </c>
      <c r="C13" s="34">
        <v>4</v>
      </c>
      <c r="D13" s="35" t="s">
        <v>8</v>
      </c>
      <c r="E13" s="36">
        <f t="shared" si="1"/>
        <v>1</v>
      </c>
      <c r="F13" s="32"/>
    </row>
    <row r="14" spans="1:7" ht="14.25" customHeight="1" x14ac:dyDescent="0.25">
      <c r="A14" s="32" t="s">
        <v>27009</v>
      </c>
      <c r="B14" s="33" t="str">
        <f t="shared" si="0"/>
        <v>Klik</v>
      </c>
      <c r="C14" s="34">
        <v>4</v>
      </c>
      <c r="D14" s="35" t="s">
        <v>8</v>
      </c>
      <c r="E14" s="36">
        <f t="shared" si="1"/>
        <v>1</v>
      </c>
      <c r="F14" s="32"/>
    </row>
    <row r="15" spans="1:7" ht="14.25" customHeight="1" x14ac:dyDescent="0.25">
      <c r="A15" s="32" t="s">
        <v>22844</v>
      </c>
      <c r="B15" s="33" t="str">
        <f t="shared" si="0"/>
        <v>Klik</v>
      </c>
      <c r="C15" s="34">
        <v>4</v>
      </c>
      <c r="D15" s="35" t="s">
        <v>8</v>
      </c>
      <c r="E15" s="36">
        <f t="shared" si="1"/>
        <v>1</v>
      </c>
      <c r="F15" s="32"/>
    </row>
    <row r="16" spans="1:7" ht="14.25" customHeight="1" x14ac:dyDescent="0.25">
      <c r="A16" s="32" t="s">
        <v>26786</v>
      </c>
      <c r="B16" s="33" t="str">
        <f t="shared" si="0"/>
        <v>Klik</v>
      </c>
      <c r="C16" s="34">
        <v>4</v>
      </c>
      <c r="D16" s="35" t="s">
        <v>8</v>
      </c>
      <c r="E16" s="36">
        <f t="shared" si="1"/>
        <v>1</v>
      </c>
      <c r="F16" s="32"/>
    </row>
    <row r="17" spans="1:9" s="36" customFormat="1" ht="14.25" customHeight="1" x14ac:dyDescent="0.25">
      <c r="A17" s="32" t="s">
        <v>27151</v>
      </c>
      <c r="B17" s="33" t="str">
        <f t="shared" si="0"/>
        <v>Klik</v>
      </c>
      <c r="C17" s="34">
        <v>4</v>
      </c>
      <c r="D17" s="35" t="s">
        <v>8</v>
      </c>
      <c r="E17" s="36">
        <f t="shared" si="1"/>
        <v>1</v>
      </c>
      <c r="F17" s="32"/>
      <c r="H17" s="37"/>
      <c r="I17" s="37"/>
    </row>
    <row r="18" spans="1:9" s="36" customFormat="1" ht="14.25" customHeight="1" x14ac:dyDescent="0.25">
      <c r="A18" s="32" t="s">
        <v>25078</v>
      </c>
      <c r="B18" s="33" t="str">
        <f t="shared" si="0"/>
        <v>Klik</v>
      </c>
      <c r="C18" s="34">
        <v>3</v>
      </c>
      <c r="D18" s="35" t="s">
        <v>4</v>
      </c>
      <c r="E18" s="36">
        <f t="shared" si="1"/>
        <v>1</v>
      </c>
      <c r="F18" s="32"/>
      <c r="H18" s="37"/>
      <c r="I18" s="37"/>
    </row>
    <row r="19" spans="1:9" s="36" customFormat="1" ht="14.25" customHeight="1" x14ac:dyDescent="0.25">
      <c r="A19" s="32" t="s">
        <v>26396</v>
      </c>
      <c r="B19" s="33" t="str">
        <f t="shared" si="0"/>
        <v>Klik</v>
      </c>
      <c r="C19" s="34">
        <v>3</v>
      </c>
      <c r="D19" s="35" t="s">
        <v>4</v>
      </c>
      <c r="E19" s="36">
        <f t="shared" si="1"/>
        <v>1</v>
      </c>
      <c r="F19" s="32"/>
      <c r="H19" s="37"/>
      <c r="I19" s="37"/>
    </row>
    <row r="20" spans="1:9" s="36" customFormat="1" ht="14.25" customHeight="1" x14ac:dyDescent="0.25">
      <c r="A20" s="32" t="s">
        <v>27485</v>
      </c>
      <c r="B20" s="33" t="str">
        <f t="shared" si="0"/>
        <v>Klik</v>
      </c>
      <c r="C20" s="34">
        <v>3</v>
      </c>
      <c r="D20" s="35" t="s">
        <v>4</v>
      </c>
      <c r="E20" s="36">
        <f t="shared" si="1"/>
        <v>1</v>
      </c>
      <c r="F20" s="32"/>
      <c r="H20" s="37"/>
      <c r="I20" s="37"/>
    </row>
    <row r="21" spans="1:9" s="36" customFormat="1" ht="14.25" customHeight="1" x14ac:dyDescent="0.25">
      <c r="A21" s="32" t="s">
        <v>22992</v>
      </c>
      <c r="B21" s="33" t="str">
        <f t="shared" si="0"/>
        <v>Klik</v>
      </c>
      <c r="C21" s="34">
        <v>3</v>
      </c>
      <c r="D21" s="35" t="s">
        <v>4</v>
      </c>
      <c r="E21" s="36">
        <f t="shared" si="1"/>
        <v>1</v>
      </c>
      <c r="F21" s="32"/>
      <c r="H21" s="37"/>
      <c r="I21" s="37"/>
    </row>
    <row r="22" spans="1:9" s="36" customFormat="1" ht="14.25" customHeight="1" x14ac:dyDescent="0.25">
      <c r="A22" s="32" t="s">
        <v>24896</v>
      </c>
      <c r="B22" s="33" t="str">
        <f t="shared" si="0"/>
        <v>Klik</v>
      </c>
      <c r="C22" s="34">
        <v>3</v>
      </c>
      <c r="D22" s="35" t="s">
        <v>4</v>
      </c>
      <c r="E22" s="36">
        <f t="shared" si="1"/>
        <v>1</v>
      </c>
      <c r="F22" s="32"/>
      <c r="H22" s="37"/>
      <c r="I22" s="37"/>
    </row>
    <row r="23" spans="1:9" s="36" customFormat="1" ht="14.25" customHeight="1" x14ac:dyDescent="0.25">
      <c r="A23" s="32" t="s">
        <v>25654</v>
      </c>
      <c r="B23" s="33" t="str">
        <f t="shared" si="0"/>
        <v>Klik</v>
      </c>
      <c r="C23" s="34">
        <v>3</v>
      </c>
      <c r="D23" s="35" t="s">
        <v>4</v>
      </c>
      <c r="E23" s="36">
        <f t="shared" si="1"/>
        <v>1</v>
      </c>
      <c r="F23" s="32"/>
      <c r="H23" s="37"/>
      <c r="I23" s="37"/>
    </row>
    <row r="24" spans="1:9" s="36" customFormat="1" ht="14.25" customHeight="1" x14ac:dyDescent="0.25">
      <c r="A24" s="32" t="s">
        <v>23616</v>
      </c>
      <c r="B24" s="33" t="str">
        <f t="shared" si="0"/>
        <v>Klik</v>
      </c>
      <c r="C24" s="34">
        <v>3</v>
      </c>
      <c r="D24" s="35" t="s">
        <v>4</v>
      </c>
      <c r="E24" s="36">
        <f t="shared" si="1"/>
        <v>1</v>
      </c>
      <c r="F24" s="32"/>
      <c r="H24" s="37"/>
      <c r="I24" s="37"/>
    </row>
    <row r="25" spans="1:9" s="36" customFormat="1" ht="14.25" customHeight="1" x14ac:dyDescent="0.25">
      <c r="A25" s="32" t="s">
        <v>27914</v>
      </c>
      <c r="B25" s="33" t="str">
        <f t="shared" si="0"/>
        <v>Klik</v>
      </c>
      <c r="C25" s="34">
        <v>3</v>
      </c>
      <c r="D25" s="35" t="s">
        <v>4</v>
      </c>
      <c r="E25" s="36">
        <f t="shared" si="1"/>
        <v>1</v>
      </c>
      <c r="F25" s="32"/>
      <c r="H25" s="37"/>
      <c r="I25" s="37"/>
    </row>
    <row r="26" spans="1:9" s="36" customFormat="1" ht="14.25" customHeight="1" x14ac:dyDescent="0.25">
      <c r="A26" s="32" t="s">
        <v>27929</v>
      </c>
      <c r="B26" s="33" t="str">
        <f t="shared" si="0"/>
        <v>Klik</v>
      </c>
      <c r="C26" s="34">
        <v>3</v>
      </c>
      <c r="D26" s="35" t="s">
        <v>4</v>
      </c>
      <c r="E26" s="36">
        <f t="shared" si="1"/>
        <v>1</v>
      </c>
      <c r="F26" s="32"/>
      <c r="H26" s="37"/>
      <c r="I26" s="37"/>
    </row>
    <row r="27" spans="1:9" s="36" customFormat="1" ht="14.25" customHeight="1" x14ac:dyDescent="0.25">
      <c r="A27" s="32" t="s">
        <v>29261</v>
      </c>
      <c r="B27" s="33" t="str">
        <f t="shared" si="0"/>
        <v>Klik</v>
      </c>
      <c r="C27" s="34">
        <v>3</v>
      </c>
      <c r="D27" s="35" t="s">
        <v>4</v>
      </c>
      <c r="E27" s="36">
        <f t="shared" si="1"/>
        <v>1</v>
      </c>
      <c r="F27" s="32"/>
      <c r="H27" s="37"/>
      <c r="I27" s="37"/>
    </row>
    <row r="28" spans="1:9" s="36" customFormat="1" ht="14.25" customHeight="1" x14ac:dyDescent="0.25">
      <c r="A28" s="32" t="s">
        <v>26228</v>
      </c>
      <c r="B28" s="33" t="str">
        <f t="shared" si="0"/>
        <v>Klik</v>
      </c>
      <c r="C28" s="34">
        <v>3</v>
      </c>
      <c r="D28" s="35" t="s">
        <v>4</v>
      </c>
      <c r="E28" s="36">
        <f t="shared" si="1"/>
        <v>1</v>
      </c>
      <c r="F28" s="32"/>
      <c r="H28" s="37"/>
      <c r="I28" s="37"/>
    </row>
    <row r="29" spans="1:9" s="36" customFormat="1" ht="14.25" customHeight="1" x14ac:dyDescent="0.25">
      <c r="A29" s="32" t="s">
        <v>23216</v>
      </c>
      <c r="B29" s="33" t="str">
        <f t="shared" si="0"/>
        <v>Klik</v>
      </c>
      <c r="C29" s="34">
        <v>3</v>
      </c>
      <c r="D29" s="35" t="s">
        <v>4</v>
      </c>
      <c r="E29" s="36">
        <f t="shared" si="1"/>
        <v>1</v>
      </c>
      <c r="F29" s="32"/>
      <c r="H29" s="37"/>
      <c r="I29" s="37"/>
    </row>
    <row r="30" spans="1:9" s="36" customFormat="1" ht="14.25" customHeight="1" x14ac:dyDescent="0.25">
      <c r="A30" s="32" t="s">
        <v>23228</v>
      </c>
      <c r="B30" s="33" t="str">
        <f t="shared" si="0"/>
        <v>Klik</v>
      </c>
      <c r="C30" s="34">
        <v>3</v>
      </c>
      <c r="D30" s="35" t="s">
        <v>4</v>
      </c>
      <c r="E30" s="36">
        <f t="shared" si="1"/>
        <v>1</v>
      </c>
      <c r="F30" s="32"/>
      <c r="H30" s="37"/>
      <c r="I30" s="37"/>
    </row>
    <row r="31" spans="1:9" s="36" customFormat="1" ht="14.25" customHeight="1" x14ac:dyDescent="0.25">
      <c r="A31" s="32" t="s">
        <v>27515</v>
      </c>
      <c r="B31" s="33" t="str">
        <f t="shared" si="0"/>
        <v>Klik</v>
      </c>
      <c r="C31" s="34">
        <v>3</v>
      </c>
      <c r="D31" s="35" t="s">
        <v>4</v>
      </c>
      <c r="E31" s="36">
        <f t="shared" si="1"/>
        <v>1</v>
      </c>
      <c r="F31" s="32"/>
      <c r="H31" s="37"/>
      <c r="I31" s="37"/>
    </row>
    <row r="32" spans="1:9" s="36" customFormat="1" ht="14.25" customHeight="1" x14ac:dyDescent="0.25">
      <c r="A32" s="32" t="s">
        <v>25532</v>
      </c>
      <c r="B32" s="33" t="str">
        <f t="shared" si="0"/>
        <v>Klik</v>
      </c>
      <c r="C32" s="34">
        <v>3</v>
      </c>
      <c r="D32" s="35" t="s">
        <v>4</v>
      </c>
      <c r="E32" s="36">
        <f t="shared" si="1"/>
        <v>1</v>
      </c>
      <c r="F32" s="32"/>
      <c r="H32" s="37"/>
      <c r="I32" s="37"/>
    </row>
    <row r="33" spans="1:9" s="36" customFormat="1" ht="14.25" customHeight="1" x14ac:dyDescent="0.25">
      <c r="A33" s="32" t="s">
        <v>23770</v>
      </c>
      <c r="B33" s="33" t="str">
        <f t="shared" si="0"/>
        <v>Klik</v>
      </c>
      <c r="C33" s="34">
        <v>3</v>
      </c>
      <c r="D33" s="35" t="s">
        <v>4</v>
      </c>
      <c r="E33" s="36">
        <f t="shared" si="1"/>
        <v>1</v>
      </c>
      <c r="F33" s="32"/>
      <c r="H33" s="37"/>
      <c r="I33" s="37"/>
    </row>
    <row r="34" spans="1:9" s="36" customFormat="1" ht="14.25" customHeight="1" x14ac:dyDescent="0.25">
      <c r="A34" s="32" t="s">
        <v>26060</v>
      </c>
      <c r="B34" s="33" t="str">
        <f t="shared" si="0"/>
        <v>Klik</v>
      </c>
      <c r="C34" s="34">
        <v>3</v>
      </c>
      <c r="D34" s="35" t="s">
        <v>4</v>
      </c>
      <c r="E34" s="36">
        <f t="shared" si="1"/>
        <v>1</v>
      </c>
      <c r="F34" s="32"/>
      <c r="H34" s="37"/>
      <c r="I34" s="37"/>
    </row>
    <row r="35" spans="1:9" s="36" customFormat="1" ht="14.25" customHeight="1" x14ac:dyDescent="0.25">
      <c r="A35" s="32" t="s">
        <v>28782</v>
      </c>
      <c r="B35" s="33" t="str">
        <f t="shared" si="0"/>
        <v>Klik</v>
      </c>
      <c r="C35" s="34">
        <v>3</v>
      </c>
      <c r="D35" s="35" t="s">
        <v>4</v>
      </c>
      <c r="E35" s="36">
        <f t="shared" si="1"/>
        <v>1</v>
      </c>
      <c r="F35" s="32"/>
      <c r="H35" s="37"/>
      <c r="I35" s="37"/>
    </row>
    <row r="36" spans="1:9" s="36" customFormat="1" ht="14.25" customHeight="1" x14ac:dyDescent="0.25">
      <c r="A36" s="32" t="s">
        <v>25682</v>
      </c>
      <c r="B36" s="33" t="str">
        <f t="shared" si="0"/>
        <v>Klik</v>
      </c>
      <c r="C36" s="34">
        <v>3</v>
      </c>
      <c r="D36" s="35" t="s">
        <v>4</v>
      </c>
      <c r="E36" s="36">
        <f t="shared" si="1"/>
        <v>1</v>
      </c>
      <c r="F36" s="32"/>
      <c r="H36" s="37"/>
      <c r="I36" s="37"/>
    </row>
    <row r="37" spans="1:9" s="36" customFormat="1" ht="14.25" customHeight="1" x14ac:dyDescent="0.25">
      <c r="A37" s="32" t="s">
        <v>26724</v>
      </c>
      <c r="B37" s="33" t="str">
        <f t="shared" si="0"/>
        <v>Klik</v>
      </c>
      <c r="C37" s="34">
        <v>3</v>
      </c>
      <c r="D37" s="35" t="s">
        <v>4</v>
      </c>
      <c r="E37" s="36">
        <f t="shared" si="1"/>
        <v>1</v>
      </c>
      <c r="F37" s="32"/>
      <c r="H37" s="37"/>
      <c r="I37" s="37"/>
    </row>
    <row r="38" spans="1:9" s="36" customFormat="1" ht="14.25" customHeight="1" x14ac:dyDescent="0.25">
      <c r="A38" s="32" t="s">
        <v>22233</v>
      </c>
      <c r="B38" s="33" t="str">
        <f t="shared" si="0"/>
        <v>Klik</v>
      </c>
      <c r="C38" s="34">
        <v>3</v>
      </c>
      <c r="D38" s="35" t="s">
        <v>4</v>
      </c>
      <c r="E38" s="36">
        <f t="shared" si="1"/>
        <v>1</v>
      </c>
      <c r="F38" s="32"/>
      <c r="H38" s="37"/>
      <c r="I38" s="37"/>
    </row>
    <row r="39" spans="1:9" s="36" customFormat="1" ht="14.25" customHeight="1" x14ac:dyDescent="0.25">
      <c r="A39" s="32" t="s">
        <v>29023</v>
      </c>
      <c r="B39" s="33" t="str">
        <f t="shared" si="0"/>
        <v>Klik</v>
      </c>
      <c r="C39" s="34">
        <v>3</v>
      </c>
      <c r="D39" s="35" t="s">
        <v>4</v>
      </c>
      <c r="E39" s="36">
        <f t="shared" si="1"/>
        <v>1</v>
      </c>
      <c r="F39" s="32"/>
      <c r="H39" s="37"/>
      <c r="I39" s="37"/>
    </row>
    <row r="40" spans="1:9" s="36" customFormat="1" ht="14.25" customHeight="1" x14ac:dyDescent="0.25">
      <c r="A40" s="32" t="s">
        <v>24373</v>
      </c>
      <c r="B40" s="33" t="str">
        <f t="shared" si="0"/>
        <v>Klik</v>
      </c>
      <c r="C40" s="34">
        <v>3</v>
      </c>
      <c r="D40" s="35" t="s">
        <v>4</v>
      </c>
      <c r="E40" s="36">
        <f t="shared" si="1"/>
        <v>1</v>
      </c>
      <c r="F40" s="32"/>
      <c r="H40" s="37"/>
      <c r="I40" s="37"/>
    </row>
    <row r="41" spans="1:9" s="36" customFormat="1" ht="14.25" customHeight="1" x14ac:dyDescent="0.25">
      <c r="A41" s="32" t="s">
        <v>27639</v>
      </c>
      <c r="B41" s="33" t="str">
        <f t="shared" si="0"/>
        <v>Klik</v>
      </c>
      <c r="C41" s="34">
        <v>3</v>
      </c>
      <c r="D41" s="35" t="s">
        <v>4</v>
      </c>
      <c r="E41" s="36">
        <f t="shared" si="1"/>
        <v>1</v>
      </c>
      <c r="F41" s="32"/>
      <c r="H41" s="37"/>
      <c r="I41" s="37"/>
    </row>
    <row r="42" spans="1:9" s="36" customFormat="1" ht="14.25" customHeight="1" x14ac:dyDescent="0.25">
      <c r="A42" s="32" t="s">
        <v>24105</v>
      </c>
      <c r="B42" s="33" t="str">
        <f t="shared" si="0"/>
        <v>Klik</v>
      </c>
      <c r="C42" s="34">
        <v>3</v>
      </c>
      <c r="D42" s="35" t="s">
        <v>4</v>
      </c>
      <c r="E42" s="36">
        <f t="shared" si="1"/>
        <v>1</v>
      </c>
      <c r="F42" s="32"/>
      <c r="H42" s="37"/>
      <c r="I42" s="37"/>
    </row>
    <row r="43" spans="1:9" s="36" customFormat="1" ht="14.25" customHeight="1" x14ac:dyDescent="0.25">
      <c r="A43" s="32" t="s">
        <v>23081</v>
      </c>
      <c r="B43" s="33" t="str">
        <f t="shared" si="0"/>
        <v>Klik</v>
      </c>
      <c r="C43" s="34">
        <v>3</v>
      </c>
      <c r="D43" s="35" t="s">
        <v>4</v>
      </c>
      <c r="E43" s="36">
        <f t="shared" si="1"/>
        <v>1</v>
      </c>
      <c r="F43" s="32"/>
      <c r="H43" s="37"/>
      <c r="I43" s="37"/>
    </row>
    <row r="44" spans="1:9" s="36" customFormat="1" ht="14.25" customHeight="1" x14ac:dyDescent="0.25">
      <c r="A44" s="32" t="s">
        <v>22400</v>
      </c>
      <c r="B44" s="33" t="str">
        <f t="shared" si="0"/>
        <v>Klik</v>
      </c>
      <c r="C44" s="34">
        <v>2</v>
      </c>
      <c r="D44" s="35" t="s">
        <v>5</v>
      </c>
      <c r="E44" s="36">
        <f t="shared" si="1"/>
        <v>1</v>
      </c>
      <c r="F44" s="32"/>
      <c r="H44" s="37"/>
      <c r="I44" s="37"/>
    </row>
    <row r="45" spans="1:9" s="36" customFormat="1" ht="14.25" customHeight="1" x14ac:dyDescent="0.25">
      <c r="A45" s="32" t="s">
        <v>25063</v>
      </c>
      <c r="B45" s="33" t="str">
        <f t="shared" si="0"/>
        <v>Klik</v>
      </c>
      <c r="C45" s="34">
        <v>2</v>
      </c>
      <c r="D45" s="35" t="s">
        <v>5</v>
      </c>
      <c r="E45" s="36">
        <f t="shared" si="1"/>
        <v>1</v>
      </c>
      <c r="F45" s="32"/>
      <c r="H45" s="37"/>
      <c r="I45" s="37"/>
    </row>
    <row r="46" spans="1:9" s="36" customFormat="1" ht="14.25" customHeight="1" x14ac:dyDescent="0.25">
      <c r="A46" s="32" t="s">
        <v>22376</v>
      </c>
      <c r="B46" s="33" t="str">
        <f t="shared" si="0"/>
        <v>Klik</v>
      </c>
      <c r="C46" s="34">
        <v>2</v>
      </c>
      <c r="D46" s="35" t="s">
        <v>5</v>
      </c>
      <c r="E46" s="36">
        <f t="shared" si="1"/>
        <v>1</v>
      </c>
      <c r="F46" s="32"/>
      <c r="H46" s="37"/>
      <c r="I46" s="37"/>
    </row>
    <row r="47" spans="1:9" s="36" customFormat="1" ht="14.25" customHeight="1" x14ac:dyDescent="0.25">
      <c r="A47" s="32" t="s">
        <v>22823</v>
      </c>
      <c r="B47" s="33" t="str">
        <f t="shared" si="0"/>
        <v>Klik</v>
      </c>
      <c r="C47" s="34">
        <v>2</v>
      </c>
      <c r="D47" s="35" t="s">
        <v>5</v>
      </c>
      <c r="E47" s="36">
        <f t="shared" si="1"/>
        <v>1</v>
      </c>
      <c r="F47" s="32"/>
      <c r="H47" s="37"/>
      <c r="I47" s="37"/>
    </row>
    <row r="48" spans="1:9" s="36" customFormat="1" ht="14.25" customHeight="1" x14ac:dyDescent="0.25">
      <c r="A48" s="32" t="s">
        <v>25509</v>
      </c>
      <c r="B48" s="33" t="str">
        <f t="shared" si="0"/>
        <v>Klik</v>
      </c>
      <c r="C48" s="34">
        <v>2</v>
      </c>
      <c r="D48" s="35" t="s">
        <v>5</v>
      </c>
      <c r="E48" s="36">
        <f t="shared" si="1"/>
        <v>1</v>
      </c>
      <c r="F48" s="32"/>
      <c r="H48" s="37"/>
      <c r="I48" s="37"/>
    </row>
    <row r="49" spans="1:9" s="36" customFormat="1" ht="14.25" customHeight="1" x14ac:dyDescent="0.25">
      <c r="A49" s="32" t="s">
        <v>27785</v>
      </c>
      <c r="B49" s="33" t="str">
        <f t="shared" si="0"/>
        <v>Klik</v>
      </c>
      <c r="C49" s="34">
        <v>2</v>
      </c>
      <c r="D49" s="35" t="s">
        <v>5</v>
      </c>
      <c r="E49" s="36">
        <f t="shared" si="1"/>
        <v>1</v>
      </c>
      <c r="F49" s="32"/>
      <c r="H49" s="37"/>
      <c r="I49" s="37"/>
    </row>
    <row r="50" spans="1:9" s="36" customFormat="1" ht="14.25" customHeight="1" x14ac:dyDescent="0.25">
      <c r="A50" s="32" t="s">
        <v>22337</v>
      </c>
      <c r="B50" s="33" t="str">
        <f t="shared" si="0"/>
        <v>Klik</v>
      </c>
      <c r="C50" s="34">
        <v>2</v>
      </c>
      <c r="D50" s="35" t="s">
        <v>5</v>
      </c>
      <c r="E50" s="36">
        <f t="shared" si="1"/>
        <v>1</v>
      </c>
      <c r="F50" s="32"/>
      <c r="H50" s="37"/>
      <c r="I50" s="37"/>
    </row>
    <row r="51" spans="1:9" s="36" customFormat="1" ht="14.25" customHeight="1" x14ac:dyDescent="0.25">
      <c r="A51" s="32" t="s">
        <v>28628</v>
      </c>
      <c r="B51" s="33" t="str">
        <f t="shared" si="0"/>
        <v>Klik</v>
      </c>
      <c r="C51" s="34">
        <v>2</v>
      </c>
      <c r="D51" s="35" t="s">
        <v>5</v>
      </c>
      <c r="E51" s="36">
        <f t="shared" si="1"/>
        <v>1</v>
      </c>
      <c r="F51" s="32"/>
      <c r="H51" s="37"/>
      <c r="I51" s="37"/>
    </row>
    <row r="52" spans="1:9" s="36" customFormat="1" ht="14.25" customHeight="1" x14ac:dyDescent="0.25">
      <c r="A52" s="32" t="s">
        <v>26688</v>
      </c>
      <c r="B52" s="33" t="str">
        <f t="shared" si="0"/>
        <v>Klik</v>
      </c>
      <c r="C52" s="34">
        <v>2</v>
      </c>
      <c r="D52" s="35" t="s">
        <v>5</v>
      </c>
      <c r="E52" s="36">
        <f t="shared" si="1"/>
        <v>1</v>
      </c>
      <c r="F52" s="32"/>
      <c r="H52" s="37"/>
      <c r="I52" s="37"/>
    </row>
    <row r="53" spans="1:9" s="36" customFormat="1" ht="14.25" customHeight="1" x14ac:dyDescent="0.25">
      <c r="A53" s="32" t="s">
        <v>27952</v>
      </c>
      <c r="B53" s="33" t="str">
        <f t="shared" si="0"/>
        <v>Klik</v>
      </c>
      <c r="C53" s="34">
        <v>2</v>
      </c>
      <c r="D53" s="35" t="s">
        <v>5</v>
      </c>
      <c r="E53" s="36">
        <f t="shared" si="1"/>
        <v>1</v>
      </c>
      <c r="F53" s="32"/>
      <c r="H53" s="37"/>
      <c r="I53" s="37"/>
    </row>
    <row r="54" spans="1:9" s="36" customFormat="1" ht="14.25" customHeight="1" x14ac:dyDescent="0.25">
      <c r="A54" s="32" t="s">
        <v>27416</v>
      </c>
      <c r="B54" s="33" t="str">
        <f t="shared" si="0"/>
        <v>Klik</v>
      </c>
      <c r="C54" s="34">
        <v>2</v>
      </c>
      <c r="D54" s="35" t="s">
        <v>5</v>
      </c>
      <c r="E54" s="36">
        <f t="shared" si="1"/>
        <v>1</v>
      </c>
      <c r="F54" s="32"/>
      <c r="H54" s="37"/>
      <c r="I54" s="37"/>
    </row>
    <row r="55" spans="1:9" s="36" customFormat="1" ht="14.25" customHeight="1" x14ac:dyDescent="0.25">
      <c r="A55" s="32" t="s">
        <v>25480</v>
      </c>
      <c r="B55" s="33" t="str">
        <f t="shared" si="0"/>
        <v>Klik</v>
      </c>
      <c r="C55" s="34">
        <v>2</v>
      </c>
      <c r="D55" s="35" t="s">
        <v>5</v>
      </c>
      <c r="E55" s="36">
        <f t="shared" si="1"/>
        <v>1</v>
      </c>
      <c r="F55" s="32"/>
      <c r="H55" s="37"/>
      <c r="I55" s="37"/>
    </row>
    <row r="56" spans="1:9" s="36" customFormat="1" ht="14.25" customHeight="1" x14ac:dyDescent="0.25">
      <c r="A56" s="32" t="s">
        <v>28896</v>
      </c>
      <c r="B56" s="33" t="str">
        <f t="shared" si="0"/>
        <v>Klik</v>
      </c>
      <c r="C56" s="34">
        <v>2</v>
      </c>
      <c r="D56" s="35" t="s">
        <v>5</v>
      </c>
      <c r="E56" s="36">
        <f t="shared" si="1"/>
        <v>1</v>
      </c>
      <c r="F56" s="32"/>
      <c r="H56" s="37"/>
      <c r="I56" s="37"/>
    </row>
    <row r="57" spans="1:9" s="36" customFormat="1" ht="14.25" customHeight="1" x14ac:dyDescent="0.25">
      <c r="A57" s="32" t="s">
        <v>25066</v>
      </c>
      <c r="B57" s="33" t="str">
        <f t="shared" si="0"/>
        <v>Klik</v>
      </c>
      <c r="C57" s="34">
        <v>2</v>
      </c>
      <c r="D57" s="35" t="s">
        <v>5</v>
      </c>
      <c r="E57" s="36">
        <f t="shared" si="1"/>
        <v>1</v>
      </c>
      <c r="F57" s="32"/>
      <c r="H57" s="37"/>
      <c r="I57" s="37"/>
    </row>
    <row r="58" spans="1:9" s="36" customFormat="1" ht="14.25" customHeight="1" x14ac:dyDescent="0.25">
      <c r="A58" s="32" t="s">
        <v>26310</v>
      </c>
      <c r="B58" s="33" t="str">
        <f t="shared" si="0"/>
        <v>Klik</v>
      </c>
      <c r="C58" s="34">
        <v>2</v>
      </c>
      <c r="D58" s="35" t="s">
        <v>5</v>
      </c>
      <c r="E58" s="36">
        <f t="shared" si="1"/>
        <v>1</v>
      </c>
      <c r="F58" s="32"/>
      <c r="H58" s="37"/>
      <c r="I58" s="37"/>
    </row>
    <row r="59" spans="1:9" s="36" customFormat="1" ht="14.25" customHeight="1" x14ac:dyDescent="0.25">
      <c r="A59" s="32" t="s">
        <v>28854</v>
      </c>
      <c r="B59" s="33" t="str">
        <f t="shared" si="0"/>
        <v>Klik</v>
      </c>
      <c r="C59" s="34">
        <v>2</v>
      </c>
      <c r="D59" s="35" t="s">
        <v>5</v>
      </c>
      <c r="E59" s="36">
        <f t="shared" si="1"/>
        <v>1</v>
      </c>
      <c r="F59" s="32"/>
      <c r="H59" s="37"/>
      <c r="I59" s="37"/>
    </row>
    <row r="60" spans="1:9" s="36" customFormat="1" ht="14.25" customHeight="1" x14ac:dyDescent="0.25">
      <c r="A60" s="32" t="s">
        <v>29093</v>
      </c>
      <c r="B60" s="33" t="str">
        <f t="shared" si="0"/>
        <v>Klik</v>
      </c>
      <c r="C60" s="34">
        <v>2</v>
      </c>
      <c r="D60" s="35" t="s">
        <v>5</v>
      </c>
      <c r="E60" s="36">
        <f t="shared" si="1"/>
        <v>1</v>
      </c>
      <c r="F60" s="32"/>
      <c r="H60" s="37"/>
      <c r="I60" s="37"/>
    </row>
    <row r="61" spans="1:9" s="36" customFormat="1" ht="14.25" customHeight="1" x14ac:dyDescent="0.25">
      <c r="A61" s="32" t="s">
        <v>23926</v>
      </c>
      <c r="B61" s="33" t="str">
        <f t="shared" si="0"/>
        <v>Klik</v>
      </c>
      <c r="C61" s="34">
        <v>2</v>
      </c>
      <c r="D61" s="35" t="s">
        <v>5</v>
      </c>
      <c r="E61" s="36">
        <f t="shared" si="1"/>
        <v>1</v>
      </c>
      <c r="F61" s="32"/>
      <c r="H61" s="37"/>
      <c r="I61" s="37"/>
    </row>
    <row r="62" spans="1:9" s="36" customFormat="1" ht="14.25" customHeight="1" x14ac:dyDescent="0.25">
      <c r="A62" s="32" t="s">
        <v>27126</v>
      </c>
      <c r="B62" s="33" t="str">
        <f t="shared" si="0"/>
        <v>Klik</v>
      </c>
      <c r="C62" s="34">
        <v>2</v>
      </c>
      <c r="D62" s="35" t="s">
        <v>5</v>
      </c>
      <c r="E62" s="36">
        <f t="shared" si="1"/>
        <v>1</v>
      </c>
      <c r="F62" s="32"/>
      <c r="H62" s="37"/>
      <c r="I62" s="37"/>
    </row>
    <row r="63" spans="1:9" s="36" customFormat="1" ht="14.25" customHeight="1" x14ac:dyDescent="0.25">
      <c r="A63" s="32" t="s">
        <v>29077</v>
      </c>
      <c r="B63" s="33" t="str">
        <f t="shared" si="0"/>
        <v>Klik</v>
      </c>
      <c r="C63" s="34">
        <v>2</v>
      </c>
      <c r="D63" s="35" t="s">
        <v>5</v>
      </c>
      <c r="E63" s="36">
        <f t="shared" si="1"/>
        <v>1</v>
      </c>
      <c r="F63" s="32"/>
      <c r="H63" s="37"/>
      <c r="I63" s="37"/>
    </row>
    <row r="64" spans="1:9" s="36" customFormat="1" ht="14.25" customHeight="1" x14ac:dyDescent="0.25">
      <c r="A64" s="32" t="s">
        <v>27387</v>
      </c>
      <c r="B64" s="33" t="str">
        <f t="shared" si="0"/>
        <v>Klik</v>
      </c>
      <c r="C64" s="34">
        <v>2</v>
      </c>
      <c r="D64" s="35" t="s">
        <v>5</v>
      </c>
      <c r="E64" s="36">
        <f t="shared" si="1"/>
        <v>1</v>
      </c>
      <c r="F64" s="32"/>
      <c r="H64" s="37"/>
      <c r="I64" s="37"/>
    </row>
    <row r="65" spans="1:9" s="36" customFormat="1" ht="14.25" customHeight="1" x14ac:dyDescent="0.25">
      <c r="A65" s="32" t="s">
        <v>25922</v>
      </c>
      <c r="B65" s="33" t="str">
        <f t="shared" si="0"/>
        <v>Klik</v>
      </c>
      <c r="C65" s="34">
        <v>2</v>
      </c>
      <c r="D65" s="35" t="s">
        <v>5</v>
      </c>
      <c r="E65" s="36">
        <f t="shared" si="1"/>
        <v>1</v>
      </c>
      <c r="F65" s="32"/>
      <c r="H65" s="37"/>
      <c r="I65" s="37"/>
    </row>
    <row r="66" spans="1:9" s="36" customFormat="1" ht="14.25" customHeight="1" x14ac:dyDescent="0.25">
      <c r="A66" s="32" t="s">
        <v>21731</v>
      </c>
      <c r="B66" s="33" t="str">
        <f t="shared" ref="B66:B129" si="2">HYPERLINK(A66,"Klik")</f>
        <v>Klik</v>
      </c>
      <c r="C66" s="34">
        <v>2</v>
      </c>
      <c r="D66" s="35" t="s">
        <v>5</v>
      </c>
      <c r="E66" s="36">
        <f t="shared" ref="E66:E129" si="3">D66/C66</f>
        <v>1</v>
      </c>
      <c r="F66" s="32"/>
      <c r="H66" s="37"/>
      <c r="I66" s="37"/>
    </row>
    <row r="67" spans="1:9" s="36" customFormat="1" ht="14.25" customHeight="1" x14ac:dyDescent="0.25">
      <c r="A67" s="32" t="s">
        <v>22623</v>
      </c>
      <c r="B67" s="33" t="str">
        <f t="shared" si="2"/>
        <v>Klik</v>
      </c>
      <c r="C67" s="34">
        <v>2</v>
      </c>
      <c r="D67" s="35" t="s">
        <v>5</v>
      </c>
      <c r="E67" s="36">
        <f t="shared" si="3"/>
        <v>1</v>
      </c>
      <c r="F67" s="32"/>
      <c r="H67" s="37"/>
      <c r="I67" s="37"/>
    </row>
    <row r="68" spans="1:9" s="36" customFormat="1" ht="14.25" customHeight="1" x14ac:dyDescent="0.25">
      <c r="A68" s="32" t="s">
        <v>23045</v>
      </c>
      <c r="B68" s="33" t="str">
        <f t="shared" si="2"/>
        <v>Klik</v>
      </c>
      <c r="C68" s="34">
        <v>2</v>
      </c>
      <c r="D68" s="35" t="s">
        <v>5</v>
      </c>
      <c r="E68" s="36">
        <f t="shared" si="3"/>
        <v>1</v>
      </c>
      <c r="F68" s="32"/>
      <c r="H68" s="37"/>
      <c r="I68" s="37"/>
    </row>
    <row r="69" spans="1:9" s="36" customFormat="1" ht="14.25" customHeight="1" x14ac:dyDescent="0.25">
      <c r="A69" s="32" t="s">
        <v>29482</v>
      </c>
      <c r="B69" s="33" t="str">
        <f t="shared" si="2"/>
        <v>Klik</v>
      </c>
      <c r="C69" s="34">
        <v>2</v>
      </c>
      <c r="D69" s="35" t="s">
        <v>5</v>
      </c>
      <c r="E69" s="36">
        <f t="shared" si="3"/>
        <v>1</v>
      </c>
      <c r="F69" s="32"/>
      <c r="H69" s="37"/>
      <c r="I69" s="37"/>
    </row>
    <row r="70" spans="1:9" s="36" customFormat="1" ht="14.25" customHeight="1" x14ac:dyDescent="0.25">
      <c r="A70" s="32" t="s">
        <v>21831</v>
      </c>
      <c r="B70" s="33" t="str">
        <f t="shared" si="2"/>
        <v>Klik</v>
      </c>
      <c r="C70" s="34">
        <v>2</v>
      </c>
      <c r="D70" s="35" t="s">
        <v>5</v>
      </c>
      <c r="E70" s="36">
        <f t="shared" si="3"/>
        <v>1</v>
      </c>
      <c r="F70" s="32"/>
      <c r="H70" s="37"/>
      <c r="I70" s="37"/>
    </row>
    <row r="71" spans="1:9" s="36" customFormat="1" ht="14.25" customHeight="1" x14ac:dyDescent="0.25">
      <c r="A71" s="32" t="s">
        <v>27474</v>
      </c>
      <c r="B71" s="33" t="str">
        <f t="shared" si="2"/>
        <v>Klik</v>
      </c>
      <c r="C71" s="34">
        <v>2</v>
      </c>
      <c r="D71" s="35" t="s">
        <v>5</v>
      </c>
      <c r="E71" s="36">
        <f t="shared" si="3"/>
        <v>1</v>
      </c>
      <c r="F71" s="32"/>
      <c r="H71" s="37"/>
      <c r="I71" s="37"/>
    </row>
    <row r="72" spans="1:9" s="36" customFormat="1" ht="14.25" customHeight="1" x14ac:dyDescent="0.25">
      <c r="A72" s="32" t="s">
        <v>23691</v>
      </c>
      <c r="B72" s="33" t="str">
        <f t="shared" si="2"/>
        <v>Klik</v>
      </c>
      <c r="C72" s="34">
        <v>2</v>
      </c>
      <c r="D72" s="35" t="s">
        <v>5</v>
      </c>
      <c r="E72" s="36">
        <f t="shared" si="3"/>
        <v>1</v>
      </c>
      <c r="F72" s="32"/>
      <c r="H72" s="37"/>
      <c r="I72" s="37"/>
    </row>
    <row r="73" spans="1:9" s="36" customFormat="1" ht="14.25" customHeight="1" x14ac:dyDescent="0.25">
      <c r="A73" s="32" t="s">
        <v>27765</v>
      </c>
      <c r="B73" s="33" t="str">
        <f t="shared" si="2"/>
        <v>Klik</v>
      </c>
      <c r="C73" s="34">
        <v>2</v>
      </c>
      <c r="D73" s="35" t="s">
        <v>5</v>
      </c>
      <c r="E73" s="36">
        <f t="shared" si="3"/>
        <v>1</v>
      </c>
      <c r="F73" s="32"/>
      <c r="H73" s="37"/>
      <c r="I73" s="37"/>
    </row>
    <row r="74" spans="1:9" s="36" customFormat="1" ht="14.25" customHeight="1" x14ac:dyDescent="0.25">
      <c r="A74" s="32" t="s">
        <v>24171</v>
      </c>
      <c r="B74" s="33" t="str">
        <f t="shared" si="2"/>
        <v>Klik</v>
      </c>
      <c r="C74" s="34">
        <v>2</v>
      </c>
      <c r="D74" s="35" t="s">
        <v>5</v>
      </c>
      <c r="E74" s="36">
        <f t="shared" si="3"/>
        <v>1</v>
      </c>
      <c r="F74" s="32"/>
      <c r="H74" s="37"/>
      <c r="I74" s="37"/>
    </row>
    <row r="75" spans="1:9" s="36" customFormat="1" ht="14.25" customHeight="1" x14ac:dyDescent="0.25">
      <c r="A75" s="32" t="s">
        <v>28564</v>
      </c>
      <c r="B75" s="33" t="str">
        <f t="shared" si="2"/>
        <v>Klik</v>
      </c>
      <c r="C75" s="34">
        <v>2</v>
      </c>
      <c r="D75" s="35" t="s">
        <v>5</v>
      </c>
      <c r="E75" s="36">
        <f t="shared" si="3"/>
        <v>1</v>
      </c>
      <c r="F75" s="32"/>
      <c r="H75" s="37"/>
      <c r="I75" s="37"/>
    </row>
    <row r="76" spans="1:9" s="36" customFormat="1" ht="14.25" customHeight="1" x14ac:dyDescent="0.25">
      <c r="A76" s="32" t="s">
        <v>24332</v>
      </c>
      <c r="B76" s="33" t="str">
        <f t="shared" si="2"/>
        <v>Klik</v>
      </c>
      <c r="C76" s="34">
        <v>2</v>
      </c>
      <c r="D76" s="35" t="s">
        <v>5</v>
      </c>
      <c r="E76" s="36">
        <f t="shared" si="3"/>
        <v>1</v>
      </c>
      <c r="F76" s="32"/>
      <c r="H76" s="37"/>
      <c r="I76" s="37"/>
    </row>
    <row r="77" spans="1:9" s="36" customFormat="1" ht="14.25" customHeight="1" x14ac:dyDescent="0.25">
      <c r="A77" s="32" t="s">
        <v>28167</v>
      </c>
      <c r="B77" s="33" t="str">
        <f t="shared" si="2"/>
        <v>Klik</v>
      </c>
      <c r="C77" s="34">
        <v>2</v>
      </c>
      <c r="D77" s="35" t="s">
        <v>5</v>
      </c>
      <c r="E77" s="36">
        <f t="shared" si="3"/>
        <v>1</v>
      </c>
      <c r="F77" s="32"/>
      <c r="H77" s="37"/>
      <c r="I77" s="37"/>
    </row>
    <row r="78" spans="1:9" s="36" customFormat="1" ht="14.25" customHeight="1" x14ac:dyDescent="0.25">
      <c r="A78" s="32" t="s">
        <v>28702</v>
      </c>
      <c r="B78" s="33" t="str">
        <f t="shared" si="2"/>
        <v>Klik</v>
      </c>
      <c r="C78" s="34">
        <v>2</v>
      </c>
      <c r="D78" s="35" t="s">
        <v>5</v>
      </c>
      <c r="E78" s="36">
        <f t="shared" si="3"/>
        <v>1</v>
      </c>
      <c r="F78" s="32"/>
      <c r="H78" s="37"/>
      <c r="I78" s="37"/>
    </row>
    <row r="79" spans="1:9" s="36" customFormat="1" ht="14.25" customHeight="1" x14ac:dyDescent="0.25">
      <c r="A79" s="32" t="s">
        <v>25672</v>
      </c>
      <c r="B79" s="33" t="str">
        <f t="shared" si="2"/>
        <v>Klik</v>
      </c>
      <c r="C79" s="34">
        <v>2</v>
      </c>
      <c r="D79" s="35" t="s">
        <v>5</v>
      </c>
      <c r="E79" s="36">
        <f t="shared" si="3"/>
        <v>1</v>
      </c>
      <c r="F79" s="32"/>
      <c r="H79" s="37"/>
      <c r="I79" s="37"/>
    </row>
    <row r="80" spans="1:9" s="36" customFormat="1" ht="14.25" customHeight="1" x14ac:dyDescent="0.25">
      <c r="A80" s="32" t="s">
        <v>29415</v>
      </c>
      <c r="B80" s="33" t="str">
        <f t="shared" si="2"/>
        <v>Klik</v>
      </c>
      <c r="C80" s="34">
        <v>2</v>
      </c>
      <c r="D80" s="35" t="s">
        <v>5</v>
      </c>
      <c r="E80" s="36">
        <f t="shared" si="3"/>
        <v>1</v>
      </c>
      <c r="F80" s="32"/>
      <c r="H80" s="37"/>
      <c r="I80" s="37"/>
    </row>
    <row r="81" spans="1:9" s="36" customFormat="1" ht="14.25" customHeight="1" x14ac:dyDescent="0.25">
      <c r="A81" s="32" t="s">
        <v>26231</v>
      </c>
      <c r="B81" s="33" t="str">
        <f t="shared" si="2"/>
        <v>Klik</v>
      </c>
      <c r="C81" s="34">
        <v>2</v>
      </c>
      <c r="D81" s="35" t="s">
        <v>5</v>
      </c>
      <c r="E81" s="36">
        <f t="shared" si="3"/>
        <v>1</v>
      </c>
      <c r="F81" s="32"/>
      <c r="H81" s="37"/>
      <c r="I81" s="37"/>
    </row>
    <row r="82" spans="1:9" s="36" customFormat="1" ht="14.25" customHeight="1" x14ac:dyDescent="0.25">
      <c r="A82" s="32" t="s">
        <v>27270</v>
      </c>
      <c r="B82" s="33" t="str">
        <f t="shared" si="2"/>
        <v>Klik</v>
      </c>
      <c r="C82" s="34">
        <v>2</v>
      </c>
      <c r="D82" s="35" t="s">
        <v>5</v>
      </c>
      <c r="E82" s="36">
        <f t="shared" si="3"/>
        <v>1</v>
      </c>
      <c r="F82" s="32"/>
      <c r="H82" s="37"/>
      <c r="I82" s="37"/>
    </row>
    <row r="83" spans="1:9" s="36" customFormat="1" ht="14.25" customHeight="1" x14ac:dyDescent="0.25">
      <c r="A83" s="32" t="s">
        <v>27156</v>
      </c>
      <c r="B83" s="33" t="str">
        <f t="shared" si="2"/>
        <v>Klik</v>
      </c>
      <c r="C83" s="34">
        <v>2</v>
      </c>
      <c r="D83" s="35" t="s">
        <v>5</v>
      </c>
      <c r="E83" s="36">
        <f t="shared" si="3"/>
        <v>1</v>
      </c>
      <c r="F83" s="32"/>
      <c r="H83" s="37"/>
      <c r="I83" s="37"/>
    </row>
    <row r="84" spans="1:9" s="36" customFormat="1" ht="14.25" customHeight="1" x14ac:dyDescent="0.25">
      <c r="A84" s="32" t="s">
        <v>26470</v>
      </c>
      <c r="B84" s="33" t="str">
        <f t="shared" si="2"/>
        <v>Klik</v>
      </c>
      <c r="C84" s="34">
        <v>2</v>
      </c>
      <c r="D84" s="35" t="s">
        <v>5</v>
      </c>
      <c r="E84" s="36">
        <f t="shared" si="3"/>
        <v>1</v>
      </c>
      <c r="F84" s="32"/>
      <c r="H84" s="37"/>
      <c r="I84" s="37"/>
    </row>
    <row r="85" spans="1:9" s="36" customFormat="1" ht="14.25" customHeight="1" x14ac:dyDescent="0.25">
      <c r="A85" s="32" t="s">
        <v>26650</v>
      </c>
      <c r="B85" s="33" t="str">
        <f t="shared" si="2"/>
        <v>Klik</v>
      </c>
      <c r="C85" s="34">
        <v>2</v>
      </c>
      <c r="D85" s="35" t="s">
        <v>5</v>
      </c>
      <c r="E85" s="36">
        <f t="shared" si="3"/>
        <v>1</v>
      </c>
      <c r="F85" s="32"/>
      <c r="H85" s="37"/>
      <c r="I85" s="37"/>
    </row>
    <row r="86" spans="1:9" s="36" customFormat="1" ht="14.25" customHeight="1" x14ac:dyDescent="0.25">
      <c r="A86" s="32" t="s">
        <v>28652</v>
      </c>
      <c r="B86" s="33" t="str">
        <f t="shared" si="2"/>
        <v>Klik</v>
      </c>
      <c r="C86" s="34">
        <v>2</v>
      </c>
      <c r="D86" s="35" t="s">
        <v>5</v>
      </c>
      <c r="E86" s="36">
        <f t="shared" si="3"/>
        <v>1</v>
      </c>
      <c r="F86" s="32"/>
      <c r="H86" s="37"/>
      <c r="I86" s="37"/>
    </row>
    <row r="87" spans="1:9" s="36" customFormat="1" ht="14.25" customHeight="1" x14ac:dyDescent="0.25">
      <c r="A87" s="32" t="s">
        <v>21843</v>
      </c>
      <c r="B87" s="33" t="str">
        <f t="shared" si="2"/>
        <v>Klik</v>
      </c>
      <c r="C87" s="34">
        <v>2</v>
      </c>
      <c r="D87" s="35" t="s">
        <v>5</v>
      </c>
      <c r="E87" s="36">
        <f t="shared" si="3"/>
        <v>1</v>
      </c>
      <c r="F87" s="32"/>
      <c r="H87" s="37"/>
      <c r="I87" s="37"/>
    </row>
    <row r="88" spans="1:9" s="36" customFormat="1" ht="14.25" customHeight="1" x14ac:dyDescent="0.25">
      <c r="A88" s="32" t="s">
        <v>27733</v>
      </c>
      <c r="B88" s="33" t="str">
        <f t="shared" si="2"/>
        <v>Klik</v>
      </c>
      <c r="C88" s="34">
        <v>2</v>
      </c>
      <c r="D88" s="35" t="s">
        <v>5</v>
      </c>
      <c r="E88" s="36">
        <f t="shared" si="3"/>
        <v>1</v>
      </c>
      <c r="F88" s="32"/>
      <c r="H88" s="37"/>
      <c r="I88" s="37"/>
    </row>
    <row r="89" spans="1:9" s="36" customFormat="1" ht="14.25" customHeight="1" x14ac:dyDescent="0.25">
      <c r="A89" s="32" t="s">
        <v>23319</v>
      </c>
      <c r="B89" s="33" t="str">
        <f t="shared" si="2"/>
        <v>Klik</v>
      </c>
      <c r="C89" s="34">
        <v>2</v>
      </c>
      <c r="D89" s="35" t="s">
        <v>5</v>
      </c>
      <c r="E89" s="36">
        <f t="shared" si="3"/>
        <v>1</v>
      </c>
      <c r="F89" s="32"/>
      <c r="H89" s="37"/>
      <c r="I89" s="37"/>
    </row>
    <row r="90" spans="1:9" s="36" customFormat="1" ht="14.25" customHeight="1" x14ac:dyDescent="0.25">
      <c r="A90" s="32" t="s">
        <v>27971</v>
      </c>
      <c r="B90" s="33" t="str">
        <f t="shared" si="2"/>
        <v>Klik</v>
      </c>
      <c r="C90" s="34">
        <v>2</v>
      </c>
      <c r="D90" s="35" t="s">
        <v>5</v>
      </c>
      <c r="E90" s="36">
        <f t="shared" si="3"/>
        <v>1</v>
      </c>
      <c r="F90" s="32"/>
      <c r="H90" s="37"/>
      <c r="I90" s="37"/>
    </row>
    <row r="91" spans="1:9" s="36" customFormat="1" ht="14.25" customHeight="1" x14ac:dyDescent="0.25">
      <c r="A91" s="32" t="s">
        <v>29158</v>
      </c>
      <c r="B91" s="33" t="str">
        <f t="shared" si="2"/>
        <v>Klik</v>
      </c>
      <c r="C91" s="34">
        <v>2</v>
      </c>
      <c r="D91" s="35" t="s">
        <v>5</v>
      </c>
      <c r="E91" s="36">
        <f t="shared" si="3"/>
        <v>1</v>
      </c>
      <c r="F91" s="32"/>
      <c r="H91" s="37"/>
      <c r="I91" s="37"/>
    </row>
    <row r="92" spans="1:9" s="36" customFormat="1" ht="14.25" customHeight="1" x14ac:dyDescent="0.25">
      <c r="A92" s="32" t="s">
        <v>23137</v>
      </c>
      <c r="B92" s="33" t="str">
        <f t="shared" si="2"/>
        <v>Klik</v>
      </c>
      <c r="C92" s="34">
        <v>2</v>
      </c>
      <c r="D92" s="35" t="s">
        <v>5</v>
      </c>
      <c r="E92" s="36">
        <f t="shared" si="3"/>
        <v>1</v>
      </c>
      <c r="F92" s="32"/>
      <c r="H92" s="37"/>
      <c r="I92" s="37"/>
    </row>
    <row r="93" spans="1:9" s="36" customFormat="1" ht="14.25" customHeight="1" x14ac:dyDescent="0.25">
      <c r="A93" s="32" t="s">
        <v>27036</v>
      </c>
      <c r="B93" s="33" t="str">
        <f t="shared" si="2"/>
        <v>Klik</v>
      </c>
      <c r="C93" s="34">
        <v>2</v>
      </c>
      <c r="D93" s="35" t="s">
        <v>5</v>
      </c>
      <c r="E93" s="36">
        <f t="shared" si="3"/>
        <v>1</v>
      </c>
      <c r="F93" s="32"/>
      <c r="H93" s="37"/>
      <c r="I93" s="37"/>
    </row>
    <row r="94" spans="1:9" s="36" customFormat="1" ht="14.25" customHeight="1" x14ac:dyDescent="0.25">
      <c r="A94" s="32" t="s">
        <v>26363</v>
      </c>
      <c r="B94" s="33" t="str">
        <f t="shared" si="2"/>
        <v>Klik</v>
      </c>
      <c r="C94" s="34">
        <v>2</v>
      </c>
      <c r="D94" s="35" t="s">
        <v>5</v>
      </c>
      <c r="E94" s="36">
        <f t="shared" si="3"/>
        <v>1</v>
      </c>
      <c r="F94" s="32"/>
      <c r="H94" s="37"/>
      <c r="I94" s="37"/>
    </row>
    <row r="95" spans="1:9" s="36" customFormat="1" ht="14.25" customHeight="1" x14ac:dyDescent="0.25">
      <c r="A95" s="32" t="s">
        <v>25019</v>
      </c>
      <c r="B95" s="33" t="str">
        <f t="shared" si="2"/>
        <v>Klik</v>
      </c>
      <c r="C95" s="34">
        <v>2</v>
      </c>
      <c r="D95" s="35" t="s">
        <v>5</v>
      </c>
      <c r="E95" s="36">
        <f t="shared" si="3"/>
        <v>1</v>
      </c>
      <c r="F95" s="32"/>
      <c r="H95" s="37"/>
      <c r="I95" s="37"/>
    </row>
    <row r="96" spans="1:9" s="36" customFormat="1" ht="14.25" customHeight="1" x14ac:dyDescent="0.25">
      <c r="A96" s="32" t="s">
        <v>23080</v>
      </c>
      <c r="B96" s="33" t="str">
        <f t="shared" si="2"/>
        <v>Klik</v>
      </c>
      <c r="C96" s="34">
        <v>2</v>
      </c>
      <c r="D96" s="35" t="s">
        <v>5</v>
      </c>
      <c r="E96" s="36">
        <f t="shared" si="3"/>
        <v>1</v>
      </c>
      <c r="F96" s="32"/>
      <c r="H96" s="37"/>
      <c r="I96" s="37"/>
    </row>
    <row r="97" spans="1:9" s="36" customFormat="1" ht="14.25" customHeight="1" x14ac:dyDescent="0.25">
      <c r="A97" s="32" t="s">
        <v>22265</v>
      </c>
      <c r="B97" s="33" t="str">
        <f t="shared" si="2"/>
        <v>Klik</v>
      </c>
      <c r="C97" s="34">
        <v>2</v>
      </c>
      <c r="D97" s="35" t="s">
        <v>5</v>
      </c>
      <c r="E97" s="36">
        <f t="shared" si="3"/>
        <v>1</v>
      </c>
      <c r="F97" s="32"/>
      <c r="H97" s="37"/>
      <c r="I97" s="37"/>
    </row>
    <row r="98" spans="1:9" s="36" customFormat="1" ht="14.25" customHeight="1" x14ac:dyDescent="0.25">
      <c r="A98" s="32" t="s">
        <v>21995</v>
      </c>
      <c r="B98" s="33" t="str">
        <f t="shared" si="2"/>
        <v>Klik</v>
      </c>
      <c r="C98" s="34">
        <v>2</v>
      </c>
      <c r="D98" s="35" t="s">
        <v>5</v>
      </c>
      <c r="E98" s="36">
        <f t="shared" si="3"/>
        <v>1</v>
      </c>
      <c r="F98" s="32"/>
      <c r="H98" s="37"/>
      <c r="I98" s="37"/>
    </row>
    <row r="99" spans="1:9" s="36" customFormat="1" ht="14.25" customHeight="1" x14ac:dyDescent="0.25">
      <c r="A99" s="32" t="s">
        <v>23594</v>
      </c>
      <c r="B99" s="33" t="str">
        <f t="shared" si="2"/>
        <v>Klik</v>
      </c>
      <c r="C99" s="34">
        <v>2</v>
      </c>
      <c r="D99" s="35" t="s">
        <v>5</v>
      </c>
      <c r="E99" s="36">
        <f t="shared" si="3"/>
        <v>1</v>
      </c>
      <c r="F99" s="32"/>
      <c r="H99" s="37"/>
      <c r="I99" s="37"/>
    </row>
    <row r="100" spans="1:9" s="36" customFormat="1" ht="14.25" customHeight="1" x14ac:dyDescent="0.25">
      <c r="A100" s="32" t="s">
        <v>29110</v>
      </c>
      <c r="B100" s="33" t="str">
        <f t="shared" si="2"/>
        <v>Klik</v>
      </c>
      <c r="C100" s="34">
        <v>2</v>
      </c>
      <c r="D100" s="35" t="s">
        <v>5</v>
      </c>
      <c r="E100" s="36">
        <f t="shared" si="3"/>
        <v>1</v>
      </c>
      <c r="F100" s="32"/>
      <c r="H100" s="37"/>
      <c r="I100" s="37"/>
    </row>
    <row r="101" spans="1:9" s="36" customFormat="1" ht="14.25" customHeight="1" x14ac:dyDescent="0.25">
      <c r="A101" s="32" t="s">
        <v>29590</v>
      </c>
      <c r="B101" s="33" t="str">
        <f t="shared" si="2"/>
        <v>Klik</v>
      </c>
      <c r="C101" s="34">
        <v>2</v>
      </c>
      <c r="D101" s="35" t="s">
        <v>5</v>
      </c>
      <c r="E101" s="36">
        <f t="shared" si="3"/>
        <v>1</v>
      </c>
      <c r="F101" s="32"/>
      <c r="H101" s="37"/>
      <c r="I101" s="37"/>
    </row>
    <row r="102" spans="1:9" s="36" customFormat="1" ht="14.25" customHeight="1" x14ac:dyDescent="0.25">
      <c r="A102" s="32" t="s">
        <v>21860</v>
      </c>
      <c r="B102" s="33" t="str">
        <f t="shared" si="2"/>
        <v>Klik</v>
      </c>
      <c r="C102" s="34">
        <v>2</v>
      </c>
      <c r="D102" s="35" t="s">
        <v>5</v>
      </c>
      <c r="E102" s="36">
        <f t="shared" si="3"/>
        <v>1</v>
      </c>
      <c r="F102" s="32"/>
      <c r="H102" s="37"/>
      <c r="I102" s="37"/>
    </row>
    <row r="103" spans="1:9" s="36" customFormat="1" ht="14.25" customHeight="1" x14ac:dyDescent="0.25">
      <c r="A103" s="32" t="s">
        <v>25861</v>
      </c>
      <c r="B103" s="33" t="str">
        <f t="shared" si="2"/>
        <v>Klik</v>
      </c>
      <c r="C103" s="34">
        <v>2</v>
      </c>
      <c r="D103" s="35" t="s">
        <v>5</v>
      </c>
      <c r="E103" s="36">
        <f t="shared" si="3"/>
        <v>1</v>
      </c>
      <c r="F103" s="32"/>
      <c r="H103" s="37"/>
      <c r="I103" s="37"/>
    </row>
    <row r="104" spans="1:9" s="36" customFormat="1" ht="14.25" customHeight="1" x14ac:dyDescent="0.25">
      <c r="A104" s="32" t="s">
        <v>27637</v>
      </c>
      <c r="B104" s="33" t="str">
        <f t="shared" si="2"/>
        <v>Klik</v>
      </c>
      <c r="C104" s="34">
        <v>2</v>
      </c>
      <c r="D104" s="35" t="s">
        <v>5</v>
      </c>
      <c r="E104" s="36">
        <f t="shared" si="3"/>
        <v>1</v>
      </c>
      <c r="F104" s="32"/>
      <c r="H104" s="37"/>
      <c r="I104" s="37"/>
    </row>
    <row r="105" spans="1:9" s="36" customFormat="1" ht="14.25" customHeight="1" x14ac:dyDescent="0.25">
      <c r="A105" s="32" t="s">
        <v>25889</v>
      </c>
      <c r="B105" s="33" t="str">
        <f t="shared" si="2"/>
        <v>Klik</v>
      </c>
      <c r="C105" s="34">
        <v>2</v>
      </c>
      <c r="D105" s="35" t="s">
        <v>5</v>
      </c>
      <c r="E105" s="36">
        <f t="shared" si="3"/>
        <v>1</v>
      </c>
      <c r="F105" s="32"/>
      <c r="H105" s="37"/>
      <c r="I105" s="37"/>
    </row>
    <row r="106" spans="1:9" s="36" customFormat="1" ht="14.25" customHeight="1" x14ac:dyDescent="0.25">
      <c r="A106" s="32" t="s">
        <v>24398</v>
      </c>
      <c r="B106" s="33" t="str">
        <f t="shared" si="2"/>
        <v>Klik</v>
      </c>
      <c r="C106" s="34">
        <v>2</v>
      </c>
      <c r="D106" s="35" t="s">
        <v>5</v>
      </c>
      <c r="E106" s="36">
        <f t="shared" si="3"/>
        <v>1</v>
      </c>
      <c r="F106" s="32"/>
      <c r="H106" s="37"/>
      <c r="I106" s="37"/>
    </row>
    <row r="107" spans="1:9" s="36" customFormat="1" ht="14.25" customHeight="1" x14ac:dyDescent="0.25">
      <c r="A107" s="32" t="s">
        <v>29108</v>
      </c>
      <c r="B107" s="33" t="str">
        <f t="shared" si="2"/>
        <v>Klik</v>
      </c>
      <c r="C107" s="34">
        <v>2</v>
      </c>
      <c r="D107" s="35" t="s">
        <v>5</v>
      </c>
      <c r="E107" s="36">
        <f t="shared" si="3"/>
        <v>1</v>
      </c>
      <c r="F107" s="32"/>
      <c r="H107" s="37"/>
      <c r="I107" s="37"/>
    </row>
    <row r="108" spans="1:9" s="36" customFormat="1" ht="14.25" customHeight="1" x14ac:dyDescent="0.25">
      <c r="A108" s="32" t="s">
        <v>23077</v>
      </c>
      <c r="B108" s="33" t="str">
        <f t="shared" si="2"/>
        <v>Klik</v>
      </c>
      <c r="C108" s="34">
        <v>2</v>
      </c>
      <c r="D108" s="35" t="s">
        <v>5</v>
      </c>
      <c r="E108" s="36">
        <f t="shared" si="3"/>
        <v>1</v>
      </c>
      <c r="F108" s="32"/>
      <c r="H108" s="37"/>
      <c r="I108" s="37"/>
    </row>
    <row r="109" spans="1:9" s="36" customFormat="1" ht="14.25" customHeight="1" x14ac:dyDescent="0.25">
      <c r="A109" s="32" t="s">
        <v>24817</v>
      </c>
      <c r="B109" s="33" t="str">
        <f t="shared" si="2"/>
        <v>Klik</v>
      </c>
      <c r="C109" s="34">
        <v>2</v>
      </c>
      <c r="D109" s="35" t="s">
        <v>5</v>
      </c>
      <c r="E109" s="36">
        <f t="shared" si="3"/>
        <v>1</v>
      </c>
      <c r="F109" s="32"/>
      <c r="H109" s="37"/>
      <c r="I109" s="37"/>
    </row>
    <row r="110" spans="1:9" s="36" customFormat="1" ht="14.25" customHeight="1" x14ac:dyDescent="0.25">
      <c r="A110" s="32" t="s">
        <v>28145</v>
      </c>
      <c r="B110" s="33" t="str">
        <f t="shared" si="2"/>
        <v>Klik</v>
      </c>
      <c r="C110" s="34">
        <v>2</v>
      </c>
      <c r="D110" s="35" t="s">
        <v>5</v>
      </c>
      <c r="E110" s="36">
        <f t="shared" si="3"/>
        <v>1</v>
      </c>
      <c r="F110" s="32"/>
      <c r="H110" s="37"/>
      <c r="I110" s="37"/>
    </row>
    <row r="111" spans="1:9" s="36" customFormat="1" ht="14.25" customHeight="1" x14ac:dyDescent="0.25">
      <c r="A111" s="32" t="s">
        <v>28386</v>
      </c>
      <c r="B111" s="33" t="str">
        <f t="shared" si="2"/>
        <v>Klik</v>
      </c>
      <c r="C111" s="34">
        <v>2</v>
      </c>
      <c r="D111" s="35" t="s">
        <v>5</v>
      </c>
      <c r="E111" s="36">
        <f t="shared" si="3"/>
        <v>1</v>
      </c>
      <c r="F111" s="32"/>
      <c r="H111" s="37"/>
      <c r="I111" s="37"/>
    </row>
    <row r="112" spans="1:9" s="36" customFormat="1" ht="14.25" customHeight="1" x14ac:dyDescent="0.25">
      <c r="A112" s="32" t="s">
        <v>23559</v>
      </c>
      <c r="B112" s="33" t="str">
        <f t="shared" si="2"/>
        <v>Klik</v>
      </c>
      <c r="C112" s="34">
        <v>2</v>
      </c>
      <c r="D112" s="35" t="s">
        <v>5</v>
      </c>
      <c r="E112" s="36">
        <f t="shared" si="3"/>
        <v>1</v>
      </c>
      <c r="F112" s="32"/>
      <c r="H112" s="37"/>
      <c r="I112" s="37"/>
    </row>
    <row r="113" spans="1:9" s="36" customFormat="1" ht="14.25" customHeight="1" x14ac:dyDescent="0.25">
      <c r="A113" s="32" t="s">
        <v>24235</v>
      </c>
      <c r="B113" s="33" t="str">
        <f t="shared" si="2"/>
        <v>Klik</v>
      </c>
      <c r="C113" s="34">
        <v>2</v>
      </c>
      <c r="D113" s="35" t="s">
        <v>5</v>
      </c>
      <c r="E113" s="36">
        <f t="shared" si="3"/>
        <v>1</v>
      </c>
      <c r="F113" s="32"/>
      <c r="H113" s="37"/>
      <c r="I113" s="37"/>
    </row>
    <row r="114" spans="1:9" s="36" customFormat="1" ht="14.25" customHeight="1" x14ac:dyDescent="0.25">
      <c r="A114" s="32" t="s">
        <v>25957</v>
      </c>
      <c r="B114" s="33" t="str">
        <f t="shared" si="2"/>
        <v>Klik</v>
      </c>
      <c r="C114" s="34">
        <v>2</v>
      </c>
      <c r="D114" s="35" t="s">
        <v>5</v>
      </c>
      <c r="E114" s="36">
        <f t="shared" si="3"/>
        <v>1</v>
      </c>
      <c r="F114" s="32"/>
      <c r="H114" s="37"/>
      <c r="I114" s="37"/>
    </row>
    <row r="115" spans="1:9" s="36" customFormat="1" ht="14.25" customHeight="1" x14ac:dyDescent="0.25">
      <c r="A115" s="32" t="s">
        <v>27330</v>
      </c>
      <c r="B115" s="33" t="str">
        <f t="shared" si="2"/>
        <v>Klik</v>
      </c>
      <c r="C115" s="34">
        <v>2</v>
      </c>
      <c r="D115" s="35" t="s">
        <v>5</v>
      </c>
      <c r="E115" s="36">
        <f t="shared" si="3"/>
        <v>1</v>
      </c>
      <c r="F115" s="32"/>
      <c r="H115" s="37"/>
      <c r="I115" s="37"/>
    </row>
    <row r="116" spans="1:9" s="36" customFormat="1" ht="14.25" customHeight="1" x14ac:dyDescent="0.25">
      <c r="A116" s="32" t="s">
        <v>29591</v>
      </c>
      <c r="B116" s="33" t="str">
        <f t="shared" si="2"/>
        <v>Klik</v>
      </c>
      <c r="C116" s="34">
        <v>2</v>
      </c>
      <c r="D116" s="35" t="s">
        <v>5</v>
      </c>
      <c r="E116" s="36">
        <f t="shared" si="3"/>
        <v>1</v>
      </c>
      <c r="F116" s="32"/>
      <c r="H116" s="37"/>
      <c r="I116" s="37"/>
    </row>
    <row r="117" spans="1:9" s="36" customFormat="1" ht="14.25" customHeight="1" x14ac:dyDescent="0.25">
      <c r="A117" s="32" t="s">
        <v>24706</v>
      </c>
      <c r="B117" s="33" t="str">
        <f t="shared" si="2"/>
        <v>Klik</v>
      </c>
      <c r="C117" s="34">
        <v>2</v>
      </c>
      <c r="D117" s="35" t="s">
        <v>5</v>
      </c>
      <c r="E117" s="36">
        <f t="shared" si="3"/>
        <v>1</v>
      </c>
      <c r="F117" s="32"/>
      <c r="H117" s="37"/>
      <c r="I117" s="37"/>
    </row>
    <row r="118" spans="1:9" s="36" customFormat="1" ht="14.25" customHeight="1" x14ac:dyDescent="0.25">
      <c r="A118" s="32" t="s">
        <v>23248</v>
      </c>
      <c r="B118" s="33" t="str">
        <f t="shared" si="2"/>
        <v>Klik</v>
      </c>
      <c r="C118" s="34">
        <v>2</v>
      </c>
      <c r="D118" s="35" t="s">
        <v>5</v>
      </c>
      <c r="E118" s="36">
        <f t="shared" si="3"/>
        <v>1</v>
      </c>
      <c r="F118" s="32"/>
      <c r="H118" s="37"/>
      <c r="I118" s="37"/>
    </row>
    <row r="119" spans="1:9" s="36" customFormat="1" ht="14.25" customHeight="1" x14ac:dyDescent="0.25">
      <c r="A119" s="32" t="s">
        <v>25843</v>
      </c>
      <c r="B119" s="33" t="str">
        <f t="shared" si="2"/>
        <v>Klik</v>
      </c>
      <c r="C119" s="34">
        <v>2</v>
      </c>
      <c r="D119" s="35" t="s">
        <v>5</v>
      </c>
      <c r="E119" s="36">
        <f t="shared" si="3"/>
        <v>1</v>
      </c>
      <c r="F119" s="32"/>
      <c r="H119" s="37"/>
      <c r="I119" s="37"/>
    </row>
    <row r="120" spans="1:9" s="36" customFormat="1" ht="14.25" customHeight="1" x14ac:dyDescent="0.25">
      <c r="A120" s="32" t="s">
        <v>25514</v>
      </c>
      <c r="B120" s="33" t="str">
        <f t="shared" si="2"/>
        <v>Klik</v>
      </c>
      <c r="C120" s="34">
        <v>2</v>
      </c>
      <c r="D120" s="35" t="s">
        <v>5</v>
      </c>
      <c r="E120" s="36">
        <f t="shared" si="3"/>
        <v>1</v>
      </c>
      <c r="F120" s="32"/>
      <c r="H120" s="37"/>
      <c r="I120" s="37"/>
    </row>
    <row r="121" spans="1:9" s="36" customFormat="1" ht="14.25" customHeight="1" x14ac:dyDescent="0.25">
      <c r="A121" s="32" t="s">
        <v>22833</v>
      </c>
      <c r="B121" s="33" t="str">
        <f t="shared" si="2"/>
        <v>Klik</v>
      </c>
      <c r="C121" s="34">
        <v>2</v>
      </c>
      <c r="D121" s="35" t="s">
        <v>5</v>
      </c>
      <c r="E121" s="36">
        <f t="shared" si="3"/>
        <v>1</v>
      </c>
      <c r="F121" s="32"/>
      <c r="H121" s="37"/>
      <c r="I121" s="37"/>
    </row>
    <row r="122" spans="1:9" s="36" customFormat="1" ht="14.25" customHeight="1" x14ac:dyDescent="0.25">
      <c r="A122" s="32" t="s">
        <v>22815</v>
      </c>
      <c r="B122" s="33" t="str">
        <f t="shared" si="2"/>
        <v>Klik</v>
      </c>
      <c r="C122" s="34">
        <v>2</v>
      </c>
      <c r="D122" s="35" t="s">
        <v>5</v>
      </c>
      <c r="E122" s="36">
        <f t="shared" si="3"/>
        <v>1</v>
      </c>
      <c r="F122" s="32"/>
      <c r="H122" s="37"/>
      <c r="I122" s="37"/>
    </row>
    <row r="123" spans="1:9" s="36" customFormat="1" ht="14.25" customHeight="1" x14ac:dyDescent="0.25">
      <c r="A123" s="32" t="s">
        <v>27061</v>
      </c>
      <c r="B123" s="33" t="str">
        <f t="shared" si="2"/>
        <v>Klik</v>
      </c>
      <c r="C123" s="34">
        <v>2</v>
      </c>
      <c r="D123" s="35" t="s">
        <v>5</v>
      </c>
      <c r="E123" s="36">
        <f t="shared" si="3"/>
        <v>1</v>
      </c>
      <c r="F123" s="32"/>
      <c r="H123" s="37"/>
      <c r="I123" s="37"/>
    </row>
    <row r="124" spans="1:9" s="36" customFormat="1" ht="14.25" customHeight="1" x14ac:dyDescent="0.25">
      <c r="A124" s="32" t="s">
        <v>27990</v>
      </c>
      <c r="B124" s="33" t="str">
        <f t="shared" si="2"/>
        <v>Klik</v>
      </c>
      <c r="C124" s="34">
        <v>2</v>
      </c>
      <c r="D124" s="35" t="s">
        <v>5</v>
      </c>
      <c r="E124" s="36">
        <f t="shared" si="3"/>
        <v>1</v>
      </c>
      <c r="F124" s="32"/>
      <c r="H124" s="37"/>
      <c r="I124" s="37"/>
    </row>
    <row r="125" spans="1:9" s="36" customFormat="1" ht="14.25" customHeight="1" x14ac:dyDescent="0.25">
      <c r="A125" s="32" t="s">
        <v>25859</v>
      </c>
      <c r="B125" s="33" t="str">
        <f t="shared" si="2"/>
        <v>Klik</v>
      </c>
      <c r="C125" s="34">
        <v>2</v>
      </c>
      <c r="D125" s="35" t="s">
        <v>5</v>
      </c>
      <c r="E125" s="36">
        <f t="shared" si="3"/>
        <v>1</v>
      </c>
      <c r="F125" s="32"/>
      <c r="H125" s="37"/>
      <c r="I125" s="37"/>
    </row>
    <row r="126" spans="1:9" s="36" customFormat="1" ht="14.25" customHeight="1" x14ac:dyDescent="0.25">
      <c r="A126" s="32" t="s">
        <v>23358</v>
      </c>
      <c r="B126" s="33" t="str">
        <f t="shared" si="2"/>
        <v>Klik</v>
      </c>
      <c r="C126" s="34">
        <v>2</v>
      </c>
      <c r="D126" s="35" t="s">
        <v>5</v>
      </c>
      <c r="E126" s="36">
        <f t="shared" si="3"/>
        <v>1</v>
      </c>
      <c r="F126" s="32"/>
      <c r="H126" s="37"/>
      <c r="I126" s="37"/>
    </row>
    <row r="127" spans="1:9" s="36" customFormat="1" ht="14.25" customHeight="1" x14ac:dyDescent="0.25">
      <c r="A127" s="32" t="s">
        <v>24305</v>
      </c>
      <c r="B127" s="33" t="str">
        <f t="shared" si="2"/>
        <v>Klik</v>
      </c>
      <c r="C127" s="34">
        <v>2</v>
      </c>
      <c r="D127" s="35" t="s">
        <v>5</v>
      </c>
      <c r="E127" s="36">
        <f t="shared" si="3"/>
        <v>1</v>
      </c>
      <c r="F127" s="32"/>
      <c r="H127" s="37"/>
      <c r="I127" s="37"/>
    </row>
    <row r="128" spans="1:9" s="36" customFormat="1" ht="14.25" customHeight="1" x14ac:dyDescent="0.25">
      <c r="A128" s="32" t="s">
        <v>27755</v>
      </c>
      <c r="B128" s="33" t="str">
        <f t="shared" si="2"/>
        <v>Klik</v>
      </c>
      <c r="C128" s="34">
        <v>2</v>
      </c>
      <c r="D128" s="35" t="s">
        <v>5</v>
      </c>
      <c r="E128" s="36">
        <f t="shared" si="3"/>
        <v>1</v>
      </c>
      <c r="F128" s="32"/>
      <c r="H128" s="37"/>
      <c r="I128" s="37"/>
    </row>
    <row r="129" spans="1:9" s="36" customFormat="1" ht="14.25" customHeight="1" x14ac:dyDescent="0.25">
      <c r="A129" s="32" t="s">
        <v>25556</v>
      </c>
      <c r="B129" s="33" t="str">
        <f t="shared" si="2"/>
        <v>Klik</v>
      </c>
      <c r="C129" s="34">
        <v>2</v>
      </c>
      <c r="D129" s="35" t="s">
        <v>5</v>
      </c>
      <c r="E129" s="36">
        <f t="shared" si="3"/>
        <v>1</v>
      </c>
      <c r="F129" s="32"/>
      <c r="H129" s="37"/>
      <c r="I129" s="37"/>
    </row>
    <row r="130" spans="1:9" s="36" customFormat="1" ht="14.25" customHeight="1" x14ac:dyDescent="0.25">
      <c r="A130" s="32" t="s">
        <v>24739</v>
      </c>
      <c r="B130" s="33" t="str">
        <f t="shared" ref="B130:B193" si="4">HYPERLINK(A130,"Klik")</f>
        <v>Klik</v>
      </c>
      <c r="C130" s="34">
        <v>2</v>
      </c>
      <c r="D130" s="35" t="s">
        <v>5</v>
      </c>
      <c r="E130" s="36">
        <f t="shared" ref="E130:E193" si="5">D130/C130</f>
        <v>1</v>
      </c>
      <c r="F130" s="32"/>
      <c r="H130" s="37"/>
      <c r="I130" s="37"/>
    </row>
    <row r="131" spans="1:9" s="36" customFormat="1" ht="14.25" customHeight="1" x14ac:dyDescent="0.25">
      <c r="A131" s="32" t="s">
        <v>25815</v>
      </c>
      <c r="B131" s="33" t="str">
        <f t="shared" si="4"/>
        <v>Klik</v>
      </c>
      <c r="C131" s="34">
        <v>2</v>
      </c>
      <c r="D131" s="35" t="s">
        <v>5</v>
      </c>
      <c r="E131" s="36">
        <f t="shared" si="5"/>
        <v>1</v>
      </c>
      <c r="F131" s="32"/>
      <c r="H131" s="37"/>
      <c r="I131" s="37"/>
    </row>
    <row r="132" spans="1:9" s="36" customFormat="1" ht="14.25" customHeight="1" x14ac:dyDescent="0.25">
      <c r="A132" s="32" t="s">
        <v>25195</v>
      </c>
      <c r="B132" s="33" t="str">
        <f t="shared" si="4"/>
        <v>Klik</v>
      </c>
      <c r="C132" s="34">
        <v>2</v>
      </c>
      <c r="D132" s="35" t="s">
        <v>5</v>
      </c>
      <c r="E132" s="36">
        <f t="shared" si="5"/>
        <v>1</v>
      </c>
      <c r="F132" s="32"/>
      <c r="H132" s="37"/>
      <c r="I132" s="37"/>
    </row>
    <row r="133" spans="1:9" s="36" customFormat="1" ht="14.25" customHeight="1" x14ac:dyDescent="0.25">
      <c r="A133" s="32" t="s">
        <v>25440</v>
      </c>
      <c r="B133" s="33" t="str">
        <f t="shared" si="4"/>
        <v>Klik</v>
      </c>
      <c r="C133" s="34">
        <v>2</v>
      </c>
      <c r="D133" s="35" t="s">
        <v>5</v>
      </c>
      <c r="E133" s="36">
        <f t="shared" si="5"/>
        <v>1</v>
      </c>
      <c r="F133" s="32"/>
      <c r="H133" s="37"/>
      <c r="I133" s="37"/>
    </row>
    <row r="134" spans="1:9" s="36" customFormat="1" ht="14.25" customHeight="1" x14ac:dyDescent="0.25">
      <c r="A134" s="32" t="s">
        <v>25441</v>
      </c>
      <c r="B134" s="33" t="str">
        <f t="shared" si="4"/>
        <v>Klik</v>
      </c>
      <c r="C134" s="34">
        <v>2</v>
      </c>
      <c r="D134" s="35" t="s">
        <v>5</v>
      </c>
      <c r="E134" s="36">
        <f t="shared" si="5"/>
        <v>1</v>
      </c>
      <c r="F134" s="32"/>
      <c r="H134" s="37"/>
      <c r="I134" s="37"/>
    </row>
    <row r="135" spans="1:9" s="36" customFormat="1" ht="14.25" customHeight="1" x14ac:dyDescent="0.25">
      <c r="A135" s="32" t="s">
        <v>25588</v>
      </c>
      <c r="B135" s="33" t="str">
        <f t="shared" si="4"/>
        <v>Klik</v>
      </c>
      <c r="C135" s="34">
        <v>2</v>
      </c>
      <c r="D135" s="35" t="s">
        <v>5</v>
      </c>
      <c r="E135" s="36">
        <f t="shared" si="5"/>
        <v>1</v>
      </c>
      <c r="F135" s="32"/>
      <c r="H135" s="37"/>
      <c r="I135" s="37"/>
    </row>
    <row r="136" spans="1:9" s="36" customFormat="1" ht="14.25" customHeight="1" x14ac:dyDescent="0.25">
      <c r="A136" s="32" t="s">
        <v>26099</v>
      </c>
      <c r="B136" s="33" t="str">
        <f t="shared" si="4"/>
        <v>Klik</v>
      </c>
      <c r="C136" s="34">
        <v>2</v>
      </c>
      <c r="D136" s="35" t="s">
        <v>5</v>
      </c>
      <c r="E136" s="36">
        <f t="shared" si="5"/>
        <v>1</v>
      </c>
      <c r="F136" s="32"/>
      <c r="H136" s="37"/>
      <c r="I136" s="37"/>
    </row>
    <row r="137" spans="1:9" s="36" customFormat="1" ht="14.25" customHeight="1" x14ac:dyDescent="0.25">
      <c r="A137" s="32" t="s">
        <v>21879</v>
      </c>
      <c r="B137" s="33" t="str">
        <f t="shared" si="4"/>
        <v>Klik</v>
      </c>
      <c r="C137" s="34">
        <v>2</v>
      </c>
      <c r="D137" s="35" t="s">
        <v>5</v>
      </c>
      <c r="E137" s="36">
        <f t="shared" si="5"/>
        <v>1</v>
      </c>
      <c r="F137" s="32"/>
      <c r="H137" s="37"/>
      <c r="I137" s="37"/>
    </row>
    <row r="138" spans="1:9" s="36" customFormat="1" ht="14.25" customHeight="1" x14ac:dyDescent="0.25">
      <c r="A138" s="32" t="s">
        <v>24367</v>
      </c>
      <c r="B138" s="33" t="str">
        <f t="shared" si="4"/>
        <v>Klik</v>
      </c>
      <c r="C138" s="34">
        <v>2</v>
      </c>
      <c r="D138" s="35" t="s">
        <v>5</v>
      </c>
      <c r="E138" s="36">
        <f t="shared" si="5"/>
        <v>1</v>
      </c>
      <c r="F138" s="32"/>
      <c r="H138" s="37"/>
      <c r="I138" s="37"/>
    </row>
    <row r="139" spans="1:9" s="36" customFormat="1" ht="14.25" customHeight="1" x14ac:dyDescent="0.25">
      <c r="A139" s="32" t="s">
        <v>25094</v>
      </c>
      <c r="B139" s="33" t="str">
        <f t="shared" si="4"/>
        <v>Klik</v>
      </c>
      <c r="C139" s="34">
        <v>2</v>
      </c>
      <c r="D139" s="35" t="s">
        <v>5</v>
      </c>
      <c r="E139" s="36">
        <f t="shared" si="5"/>
        <v>1</v>
      </c>
      <c r="F139" s="32"/>
      <c r="H139" s="37"/>
      <c r="I139" s="37"/>
    </row>
    <row r="140" spans="1:9" s="36" customFormat="1" ht="14.25" customHeight="1" x14ac:dyDescent="0.25">
      <c r="A140" s="32" t="s">
        <v>25303</v>
      </c>
      <c r="B140" s="33" t="str">
        <f t="shared" si="4"/>
        <v>Klik</v>
      </c>
      <c r="C140" s="34">
        <v>2</v>
      </c>
      <c r="D140" s="35" t="s">
        <v>5</v>
      </c>
      <c r="E140" s="36">
        <f t="shared" si="5"/>
        <v>1</v>
      </c>
      <c r="F140" s="32"/>
      <c r="H140" s="37"/>
      <c r="I140" s="37"/>
    </row>
    <row r="141" spans="1:9" s="36" customFormat="1" ht="14.25" customHeight="1" x14ac:dyDescent="0.25">
      <c r="A141" s="32" t="s">
        <v>27065</v>
      </c>
      <c r="B141" s="33" t="str">
        <f t="shared" si="4"/>
        <v>Klik</v>
      </c>
      <c r="C141" s="34">
        <v>2</v>
      </c>
      <c r="D141" s="35" t="s">
        <v>5</v>
      </c>
      <c r="E141" s="36">
        <f t="shared" si="5"/>
        <v>1</v>
      </c>
      <c r="F141" s="32"/>
      <c r="H141" s="37"/>
      <c r="I141" s="37"/>
    </row>
    <row r="142" spans="1:9" s="36" customFormat="1" ht="14.25" customHeight="1" x14ac:dyDescent="0.25">
      <c r="A142" s="32" t="s">
        <v>26816</v>
      </c>
      <c r="B142" s="33" t="str">
        <f t="shared" si="4"/>
        <v>Klik</v>
      </c>
      <c r="C142" s="34">
        <v>2</v>
      </c>
      <c r="D142" s="35" t="s">
        <v>5</v>
      </c>
      <c r="E142" s="36">
        <f t="shared" si="5"/>
        <v>1</v>
      </c>
      <c r="F142" s="32"/>
      <c r="H142" s="37"/>
      <c r="I142" s="37"/>
    </row>
    <row r="143" spans="1:9" s="36" customFormat="1" ht="14.25" customHeight="1" x14ac:dyDescent="0.25">
      <c r="A143" s="32" t="s">
        <v>27465</v>
      </c>
      <c r="B143" s="33" t="str">
        <f t="shared" si="4"/>
        <v>Klik</v>
      </c>
      <c r="C143" s="34">
        <v>2</v>
      </c>
      <c r="D143" s="35" t="s">
        <v>5</v>
      </c>
      <c r="E143" s="36">
        <f t="shared" si="5"/>
        <v>1</v>
      </c>
      <c r="F143" s="32"/>
      <c r="H143" s="37"/>
      <c r="I143" s="37"/>
    </row>
    <row r="144" spans="1:9" s="36" customFormat="1" ht="14.25" customHeight="1" x14ac:dyDescent="0.25">
      <c r="A144" s="32" t="s">
        <v>23628</v>
      </c>
      <c r="B144" s="33" t="str">
        <f t="shared" si="4"/>
        <v>Klik</v>
      </c>
      <c r="C144" s="34">
        <v>2</v>
      </c>
      <c r="D144" s="35" t="s">
        <v>5</v>
      </c>
      <c r="E144" s="36">
        <f t="shared" si="5"/>
        <v>1</v>
      </c>
      <c r="F144" s="32"/>
      <c r="H144" s="37"/>
      <c r="I144" s="37"/>
    </row>
    <row r="145" spans="1:9" s="36" customFormat="1" ht="14.25" customHeight="1" x14ac:dyDescent="0.25">
      <c r="A145" s="32" t="s">
        <v>27922</v>
      </c>
      <c r="B145" s="33" t="str">
        <f t="shared" si="4"/>
        <v>Klik</v>
      </c>
      <c r="C145" s="34">
        <v>2</v>
      </c>
      <c r="D145" s="35" t="s">
        <v>5</v>
      </c>
      <c r="E145" s="36">
        <f t="shared" si="5"/>
        <v>1</v>
      </c>
      <c r="F145" s="32"/>
      <c r="H145" s="37"/>
      <c r="I145" s="37"/>
    </row>
    <row r="146" spans="1:9" s="36" customFormat="1" ht="14.25" customHeight="1" x14ac:dyDescent="0.25">
      <c r="A146" s="32" t="s">
        <v>25502</v>
      </c>
      <c r="B146" s="33" t="str">
        <f t="shared" si="4"/>
        <v>Klik</v>
      </c>
      <c r="C146" s="34">
        <v>2</v>
      </c>
      <c r="D146" s="35" t="s">
        <v>5</v>
      </c>
      <c r="E146" s="36">
        <f t="shared" si="5"/>
        <v>1</v>
      </c>
      <c r="F146" s="32"/>
      <c r="H146" s="37"/>
      <c r="I146" s="37"/>
    </row>
    <row r="147" spans="1:9" s="36" customFormat="1" ht="14.25" customHeight="1" x14ac:dyDescent="0.25">
      <c r="A147" s="32" t="s">
        <v>24995</v>
      </c>
      <c r="B147" s="33" t="str">
        <f t="shared" si="4"/>
        <v>Klik</v>
      </c>
      <c r="C147" s="34">
        <v>2</v>
      </c>
      <c r="D147" s="35" t="s">
        <v>5</v>
      </c>
      <c r="E147" s="36">
        <f t="shared" si="5"/>
        <v>1</v>
      </c>
      <c r="F147" s="32"/>
      <c r="H147" s="37"/>
      <c r="I147" s="37"/>
    </row>
    <row r="148" spans="1:9" s="36" customFormat="1" ht="14.25" customHeight="1" x14ac:dyDescent="0.25">
      <c r="A148" s="32" t="s">
        <v>22649</v>
      </c>
      <c r="B148" s="33" t="str">
        <f t="shared" si="4"/>
        <v>Klik</v>
      </c>
      <c r="C148" s="34">
        <v>2</v>
      </c>
      <c r="D148" s="35" t="s">
        <v>5</v>
      </c>
      <c r="E148" s="36">
        <f t="shared" si="5"/>
        <v>1</v>
      </c>
      <c r="F148" s="32"/>
      <c r="H148" s="37"/>
      <c r="I148" s="37"/>
    </row>
    <row r="149" spans="1:9" s="36" customFormat="1" ht="14.25" customHeight="1" x14ac:dyDescent="0.25">
      <c r="A149" s="32" t="s">
        <v>22274</v>
      </c>
      <c r="B149" s="33" t="str">
        <f t="shared" si="4"/>
        <v>Klik</v>
      </c>
      <c r="C149" s="34">
        <v>2</v>
      </c>
      <c r="D149" s="35" t="s">
        <v>5</v>
      </c>
      <c r="E149" s="36">
        <f t="shared" si="5"/>
        <v>1</v>
      </c>
      <c r="F149" s="32"/>
      <c r="H149" s="37"/>
      <c r="I149" s="37"/>
    </row>
    <row r="150" spans="1:9" s="36" customFormat="1" ht="14.25" customHeight="1" x14ac:dyDescent="0.25">
      <c r="A150" s="32" t="s">
        <v>26093</v>
      </c>
      <c r="B150" s="33" t="str">
        <f t="shared" si="4"/>
        <v>Klik</v>
      </c>
      <c r="C150" s="34">
        <v>2</v>
      </c>
      <c r="D150" s="35" t="s">
        <v>5</v>
      </c>
      <c r="E150" s="36">
        <f t="shared" si="5"/>
        <v>1</v>
      </c>
      <c r="F150" s="32"/>
      <c r="H150" s="37"/>
      <c r="I150" s="37"/>
    </row>
    <row r="151" spans="1:9" s="36" customFormat="1" ht="14.25" customHeight="1" x14ac:dyDescent="0.25">
      <c r="A151" s="32" t="s">
        <v>24281</v>
      </c>
      <c r="B151" s="33" t="str">
        <f t="shared" si="4"/>
        <v>Klik</v>
      </c>
      <c r="C151" s="34">
        <v>2</v>
      </c>
      <c r="D151" s="35" t="s">
        <v>5</v>
      </c>
      <c r="E151" s="36">
        <f t="shared" si="5"/>
        <v>1</v>
      </c>
      <c r="F151" s="32"/>
      <c r="H151" s="37"/>
      <c r="I151" s="37"/>
    </row>
    <row r="152" spans="1:9" s="36" customFormat="1" ht="14.25" customHeight="1" x14ac:dyDescent="0.25">
      <c r="A152" s="32" t="s">
        <v>29189</v>
      </c>
      <c r="B152" s="33" t="str">
        <f t="shared" si="4"/>
        <v>Klik</v>
      </c>
      <c r="C152" s="34">
        <v>2</v>
      </c>
      <c r="D152" s="35" t="s">
        <v>5</v>
      </c>
      <c r="E152" s="36">
        <f t="shared" si="5"/>
        <v>1</v>
      </c>
      <c r="F152" s="32"/>
      <c r="H152" s="37"/>
      <c r="I152" s="37"/>
    </row>
    <row r="153" spans="1:9" s="36" customFormat="1" ht="14.25" customHeight="1" x14ac:dyDescent="0.25">
      <c r="A153" s="32" t="s">
        <v>23366</v>
      </c>
      <c r="B153" s="33" t="str">
        <f t="shared" si="4"/>
        <v>Klik</v>
      </c>
      <c r="C153" s="34">
        <v>2</v>
      </c>
      <c r="D153" s="35" t="s">
        <v>5</v>
      </c>
      <c r="E153" s="36">
        <f t="shared" si="5"/>
        <v>1</v>
      </c>
      <c r="F153" s="32"/>
      <c r="H153" s="37"/>
      <c r="I153" s="37"/>
    </row>
    <row r="154" spans="1:9" s="36" customFormat="1" ht="14.25" customHeight="1" x14ac:dyDescent="0.25">
      <c r="A154" s="32" t="s">
        <v>24188</v>
      </c>
      <c r="B154" s="33" t="str">
        <f t="shared" si="4"/>
        <v>Klik</v>
      </c>
      <c r="C154" s="34">
        <v>2</v>
      </c>
      <c r="D154" s="35" t="s">
        <v>5</v>
      </c>
      <c r="E154" s="36">
        <f t="shared" si="5"/>
        <v>1</v>
      </c>
      <c r="F154" s="32"/>
      <c r="H154" s="37"/>
      <c r="I154" s="37"/>
    </row>
    <row r="155" spans="1:9" s="36" customFormat="1" ht="14.25" customHeight="1" x14ac:dyDescent="0.25">
      <c r="A155" s="32" t="s">
        <v>22654</v>
      </c>
      <c r="B155" s="33" t="str">
        <f t="shared" si="4"/>
        <v>Klik</v>
      </c>
      <c r="C155" s="34">
        <v>2</v>
      </c>
      <c r="D155" s="35" t="s">
        <v>5</v>
      </c>
      <c r="E155" s="36">
        <f t="shared" si="5"/>
        <v>1</v>
      </c>
      <c r="F155" s="32"/>
      <c r="H155" s="37"/>
      <c r="I155" s="37"/>
    </row>
    <row r="156" spans="1:9" s="36" customFormat="1" ht="14.25" customHeight="1" x14ac:dyDescent="0.25">
      <c r="A156" s="32" t="s">
        <v>27099</v>
      </c>
      <c r="B156" s="33" t="str">
        <f t="shared" si="4"/>
        <v>Klik</v>
      </c>
      <c r="C156" s="34">
        <v>2</v>
      </c>
      <c r="D156" s="35" t="s">
        <v>5</v>
      </c>
      <c r="E156" s="36">
        <f t="shared" si="5"/>
        <v>1</v>
      </c>
      <c r="F156" s="32"/>
      <c r="H156" s="37"/>
      <c r="I156" s="37"/>
    </row>
    <row r="157" spans="1:9" s="36" customFormat="1" ht="14.25" customHeight="1" x14ac:dyDescent="0.25">
      <c r="A157" s="32" t="s">
        <v>25423</v>
      </c>
      <c r="B157" s="33" t="str">
        <f t="shared" si="4"/>
        <v>Klik</v>
      </c>
      <c r="C157" s="34">
        <v>2</v>
      </c>
      <c r="D157" s="35" t="s">
        <v>5</v>
      </c>
      <c r="E157" s="36">
        <f t="shared" si="5"/>
        <v>1</v>
      </c>
      <c r="F157" s="32"/>
      <c r="H157" s="37"/>
      <c r="I157" s="37"/>
    </row>
    <row r="158" spans="1:9" s="36" customFormat="1" ht="14.25" customHeight="1" x14ac:dyDescent="0.25">
      <c r="A158" s="32" t="s">
        <v>29550</v>
      </c>
      <c r="B158" s="33" t="str">
        <f t="shared" si="4"/>
        <v>Klik</v>
      </c>
      <c r="C158" s="34">
        <v>2</v>
      </c>
      <c r="D158" s="35" t="s">
        <v>5</v>
      </c>
      <c r="E158" s="36">
        <f t="shared" si="5"/>
        <v>1</v>
      </c>
      <c r="F158" s="32"/>
      <c r="H158" s="37"/>
      <c r="I158" s="37"/>
    </row>
    <row r="159" spans="1:9" s="36" customFormat="1" ht="14.25" customHeight="1" x14ac:dyDescent="0.25">
      <c r="A159" s="32" t="s">
        <v>21780</v>
      </c>
      <c r="B159" s="33" t="str">
        <f t="shared" si="4"/>
        <v>Klik</v>
      </c>
      <c r="C159" s="34">
        <v>2</v>
      </c>
      <c r="D159" s="35" t="s">
        <v>5</v>
      </c>
      <c r="E159" s="36">
        <f t="shared" si="5"/>
        <v>1</v>
      </c>
      <c r="F159" s="32"/>
      <c r="H159" s="37"/>
      <c r="I159" s="37"/>
    </row>
    <row r="160" spans="1:9" s="36" customFormat="1" ht="14.25" customHeight="1" x14ac:dyDescent="0.25">
      <c r="A160" s="32" t="s">
        <v>25232</v>
      </c>
      <c r="B160" s="33" t="str">
        <f t="shared" si="4"/>
        <v>Klik</v>
      </c>
      <c r="C160" s="34">
        <v>2</v>
      </c>
      <c r="D160" s="35" t="s">
        <v>5</v>
      </c>
      <c r="E160" s="36">
        <f t="shared" si="5"/>
        <v>1</v>
      </c>
      <c r="F160" s="32"/>
      <c r="H160" s="37"/>
      <c r="I160" s="37"/>
    </row>
    <row r="161" spans="1:9" s="36" customFormat="1" ht="14.25" customHeight="1" x14ac:dyDescent="0.25">
      <c r="A161" s="32" t="s">
        <v>21786</v>
      </c>
      <c r="B161" s="33" t="str">
        <f t="shared" si="4"/>
        <v>Klik</v>
      </c>
      <c r="C161" s="34">
        <v>2</v>
      </c>
      <c r="D161" s="35" t="s">
        <v>5</v>
      </c>
      <c r="E161" s="36">
        <f t="shared" si="5"/>
        <v>1</v>
      </c>
      <c r="F161" s="32"/>
      <c r="H161" s="37"/>
      <c r="I161" s="37"/>
    </row>
    <row r="162" spans="1:9" s="36" customFormat="1" ht="14.25" customHeight="1" x14ac:dyDescent="0.25">
      <c r="A162" s="32" t="s">
        <v>25053</v>
      </c>
      <c r="B162" s="33" t="str">
        <f t="shared" si="4"/>
        <v>Klik</v>
      </c>
      <c r="C162" s="34">
        <v>2</v>
      </c>
      <c r="D162" s="35" t="s">
        <v>5</v>
      </c>
      <c r="E162" s="36">
        <f t="shared" si="5"/>
        <v>1</v>
      </c>
      <c r="F162" s="32"/>
      <c r="H162" s="37"/>
      <c r="I162" s="37"/>
    </row>
    <row r="163" spans="1:9" s="36" customFormat="1" ht="14.25" customHeight="1" x14ac:dyDescent="0.25">
      <c r="A163" s="32" t="s">
        <v>26960</v>
      </c>
      <c r="B163" s="33" t="str">
        <f t="shared" si="4"/>
        <v>Klik</v>
      </c>
      <c r="C163" s="34">
        <v>2</v>
      </c>
      <c r="D163" s="35" t="s">
        <v>5</v>
      </c>
      <c r="E163" s="36">
        <f t="shared" si="5"/>
        <v>1</v>
      </c>
      <c r="F163" s="32"/>
      <c r="H163" s="37"/>
      <c r="I163" s="37"/>
    </row>
    <row r="164" spans="1:9" s="36" customFormat="1" ht="14.25" customHeight="1" x14ac:dyDescent="0.25">
      <c r="A164" s="32" t="s">
        <v>28631</v>
      </c>
      <c r="B164" s="33" t="str">
        <f t="shared" si="4"/>
        <v>Klik</v>
      </c>
      <c r="C164" s="34">
        <v>2</v>
      </c>
      <c r="D164" s="35" t="s">
        <v>5</v>
      </c>
      <c r="E164" s="36">
        <f t="shared" si="5"/>
        <v>1</v>
      </c>
      <c r="F164" s="32"/>
      <c r="H164" s="37"/>
      <c r="I164" s="37"/>
    </row>
    <row r="165" spans="1:9" s="36" customFormat="1" ht="14.25" customHeight="1" x14ac:dyDescent="0.25">
      <c r="A165" s="32" t="s">
        <v>25477</v>
      </c>
      <c r="B165" s="33" t="str">
        <f t="shared" si="4"/>
        <v>Klik</v>
      </c>
      <c r="C165" s="34">
        <v>2</v>
      </c>
      <c r="D165" s="35" t="s">
        <v>5</v>
      </c>
      <c r="E165" s="36">
        <f t="shared" si="5"/>
        <v>1</v>
      </c>
      <c r="F165" s="32"/>
      <c r="H165" s="37"/>
      <c r="I165" s="37"/>
    </row>
    <row r="166" spans="1:9" s="36" customFormat="1" ht="14.25" customHeight="1" x14ac:dyDescent="0.25">
      <c r="A166" s="32" t="s">
        <v>27044</v>
      </c>
      <c r="B166" s="33" t="str">
        <f t="shared" si="4"/>
        <v>Klik</v>
      </c>
      <c r="C166" s="34">
        <v>2</v>
      </c>
      <c r="D166" s="35" t="s">
        <v>5</v>
      </c>
      <c r="E166" s="36">
        <f t="shared" si="5"/>
        <v>1</v>
      </c>
      <c r="F166" s="32"/>
      <c r="H166" s="37"/>
      <c r="I166" s="37"/>
    </row>
    <row r="167" spans="1:9" s="36" customFormat="1" ht="14.25" customHeight="1" x14ac:dyDescent="0.25">
      <c r="A167" s="32" t="s">
        <v>25216</v>
      </c>
      <c r="B167" s="33" t="str">
        <f t="shared" si="4"/>
        <v>Klik</v>
      </c>
      <c r="C167" s="34">
        <v>2</v>
      </c>
      <c r="D167" s="35" t="s">
        <v>5</v>
      </c>
      <c r="E167" s="36">
        <f t="shared" si="5"/>
        <v>1</v>
      </c>
      <c r="F167" s="32"/>
      <c r="H167" s="37"/>
      <c r="I167" s="37"/>
    </row>
    <row r="168" spans="1:9" s="36" customFormat="1" ht="14.25" customHeight="1" x14ac:dyDescent="0.25">
      <c r="A168" s="32" t="s">
        <v>25354</v>
      </c>
      <c r="B168" s="33" t="str">
        <f t="shared" si="4"/>
        <v>Klik</v>
      </c>
      <c r="C168" s="34">
        <v>2</v>
      </c>
      <c r="D168" s="35" t="s">
        <v>5</v>
      </c>
      <c r="E168" s="36">
        <f t="shared" si="5"/>
        <v>1</v>
      </c>
      <c r="F168" s="32"/>
      <c r="H168" s="37"/>
      <c r="I168" s="37"/>
    </row>
    <row r="169" spans="1:9" s="36" customFormat="1" ht="14.25" customHeight="1" x14ac:dyDescent="0.25">
      <c r="A169" s="32" t="s">
        <v>29205</v>
      </c>
      <c r="B169" s="33" t="str">
        <f t="shared" si="4"/>
        <v>Klik</v>
      </c>
      <c r="C169" s="34">
        <v>2</v>
      </c>
      <c r="D169" s="35" t="s">
        <v>5</v>
      </c>
      <c r="E169" s="36">
        <f t="shared" si="5"/>
        <v>1</v>
      </c>
      <c r="F169" s="32"/>
      <c r="H169" s="37"/>
      <c r="I169" s="37"/>
    </row>
    <row r="170" spans="1:9" s="36" customFormat="1" ht="14.25" customHeight="1" x14ac:dyDescent="0.25">
      <c r="A170" s="32" t="s">
        <v>24844</v>
      </c>
      <c r="B170" s="33" t="str">
        <f t="shared" si="4"/>
        <v>Klik</v>
      </c>
      <c r="C170" s="34">
        <v>1</v>
      </c>
      <c r="D170" s="35" t="s">
        <v>2</v>
      </c>
      <c r="E170" s="36">
        <f t="shared" si="5"/>
        <v>1</v>
      </c>
      <c r="F170" s="32"/>
      <c r="H170" s="37"/>
      <c r="I170" s="37"/>
    </row>
    <row r="171" spans="1:9" s="36" customFormat="1" ht="14.25" customHeight="1" x14ac:dyDescent="0.25">
      <c r="A171" s="32" t="s">
        <v>28360</v>
      </c>
      <c r="B171" s="33" t="str">
        <f t="shared" si="4"/>
        <v>Klik</v>
      </c>
      <c r="C171" s="34">
        <v>1</v>
      </c>
      <c r="D171" s="35" t="s">
        <v>2</v>
      </c>
      <c r="E171" s="36">
        <f t="shared" si="5"/>
        <v>1</v>
      </c>
      <c r="F171" s="32"/>
      <c r="H171" s="37"/>
      <c r="I171" s="37"/>
    </row>
    <row r="172" spans="1:9" s="36" customFormat="1" ht="14.25" customHeight="1" x14ac:dyDescent="0.25">
      <c r="A172" s="32" t="s">
        <v>23218</v>
      </c>
      <c r="B172" s="33" t="str">
        <f t="shared" si="4"/>
        <v>Klik</v>
      </c>
      <c r="C172" s="34">
        <v>1</v>
      </c>
      <c r="D172" s="35" t="s">
        <v>2</v>
      </c>
      <c r="E172" s="36">
        <f t="shared" si="5"/>
        <v>1</v>
      </c>
      <c r="F172" s="32"/>
      <c r="H172" s="37"/>
      <c r="I172" s="37"/>
    </row>
    <row r="173" spans="1:9" s="36" customFormat="1" ht="14.25" customHeight="1" x14ac:dyDescent="0.25">
      <c r="A173" s="32" t="s">
        <v>23108</v>
      </c>
      <c r="B173" s="33" t="str">
        <f t="shared" si="4"/>
        <v>Klik</v>
      </c>
      <c r="C173" s="34">
        <v>1</v>
      </c>
      <c r="D173" s="35" t="s">
        <v>2</v>
      </c>
      <c r="E173" s="36">
        <f t="shared" si="5"/>
        <v>1</v>
      </c>
      <c r="F173" s="32"/>
      <c r="H173" s="37"/>
      <c r="I173" s="37"/>
    </row>
    <row r="174" spans="1:9" s="36" customFormat="1" ht="14.25" customHeight="1" x14ac:dyDescent="0.25">
      <c r="A174" s="32" t="s">
        <v>26831</v>
      </c>
      <c r="B174" s="33" t="str">
        <f t="shared" si="4"/>
        <v>Klik</v>
      </c>
      <c r="C174" s="34">
        <v>1</v>
      </c>
      <c r="D174" s="35" t="s">
        <v>2</v>
      </c>
      <c r="E174" s="36">
        <f t="shared" si="5"/>
        <v>1</v>
      </c>
      <c r="F174" s="32"/>
      <c r="H174" s="37"/>
      <c r="I174" s="37"/>
    </row>
    <row r="175" spans="1:9" s="36" customFormat="1" ht="14.25" customHeight="1" x14ac:dyDescent="0.25">
      <c r="A175" s="32" t="s">
        <v>28551</v>
      </c>
      <c r="B175" s="33" t="str">
        <f t="shared" si="4"/>
        <v>Klik</v>
      </c>
      <c r="C175" s="34">
        <v>1</v>
      </c>
      <c r="D175" s="35" t="s">
        <v>2</v>
      </c>
      <c r="E175" s="36">
        <f t="shared" si="5"/>
        <v>1</v>
      </c>
      <c r="F175" s="32"/>
      <c r="H175" s="37"/>
      <c r="I175" s="37"/>
    </row>
    <row r="176" spans="1:9" s="36" customFormat="1" ht="14.25" customHeight="1" x14ac:dyDescent="0.25">
      <c r="A176" s="32" t="s">
        <v>28568</v>
      </c>
      <c r="B176" s="33" t="str">
        <f t="shared" si="4"/>
        <v>Klik</v>
      </c>
      <c r="C176" s="34">
        <v>1</v>
      </c>
      <c r="D176" s="35" t="s">
        <v>2</v>
      </c>
      <c r="E176" s="36">
        <f t="shared" si="5"/>
        <v>1</v>
      </c>
      <c r="F176" s="32"/>
      <c r="H176" s="37"/>
      <c r="I176" s="37"/>
    </row>
    <row r="177" spans="1:9" s="36" customFormat="1" ht="14.25" customHeight="1" x14ac:dyDescent="0.25">
      <c r="A177" s="32" t="s">
        <v>25911</v>
      </c>
      <c r="B177" s="33" t="str">
        <f t="shared" si="4"/>
        <v>Klik</v>
      </c>
      <c r="C177" s="34">
        <v>1</v>
      </c>
      <c r="D177" s="35" t="s">
        <v>2</v>
      </c>
      <c r="E177" s="36">
        <f t="shared" si="5"/>
        <v>1</v>
      </c>
      <c r="F177" s="32"/>
      <c r="H177" s="37"/>
      <c r="I177" s="37"/>
    </row>
    <row r="178" spans="1:9" s="36" customFormat="1" ht="14.25" customHeight="1" x14ac:dyDescent="0.25">
      <c r="A178" s="32" t="s">
        <v>28692</v>
      </c>
      <c r="B178" s="33" t="str">
        <f t="shared" si="4"/>
        <v>Klik</v>
      </c>
      <c r="C178" s="34">
        <v>1</v>
      </c>
      <c r="D178" s="35" t="s">
        <v>2</v>
      </c>
      <c r="E178" s="36">
        <f t="shared" si="5"/>
        <v>1</v>
      </c>
      <c r="F178" s="32"/>
      <c r="H178" s="37"/>
      <c r="I178" s="37"/>
    </row>
    <row r="179" spans="1:9" s="36" customFormat="1" ht="14.25" customHeight="1" x14ac:dyDescent="0.25">
      <c r="A179" s="32" t="s">
        <v>22380</v>
      </c>
      <c r="B179" s="33" t="str">
        <f t="shared" si="4"/>
        <v>Klik</v>
      </c>
      <c r="C179" s="34">
        <v>1</v>
      </c>
      <c r="D179" s="35" t="s">
        <v>2</v>
      </c>
      <c r="E179" s="36">
        <f t="shared" si="5"/>
        <v>1</v>
      </c>
      <c r="F179" s="32"/>
      <c r="H179" s="37"/>
      <c r="I179" s="37"/>
    </row>
    <row r="180" spans="1:9" s="36" customFormat="1" ht="14.25" customHeight="1" x14ac:dyDescent="0.25">
      <c r="A180" s="32" t="s">
        <v>28556</v>
      </c>
      <c r="B180" s="33" t="str">
        <f t="shared" si="4"/>
        <v>Klik</v>
      </c>
      <c r="C180" s="34">
        <v>1</v>
      </c>
      <c r="D180" s="35" t="s">
        <v>2</v>
      </c>
      <c r="E180" s="36">
        <f t="shared" si="5"/>
        <v>1</v>
      </c>
      <c r="F180" s="32"/>
      <c r="H180" s="37"/>
      <c r="I180" s="37"/>
    </row>
    <row r="181" spans="1:9" s="36" customFormat="1" ht="14.25" customHeight="1" x14ac:dyDescent="0.25">
      <c r="A181" s="32" t="s">
        <v>28550</v>
      </c>
      <c r="B181" s="33" t="str">
        <f t="shared" si="4"/>
        <v>Klik</v>
      </c>
      <c r="C181" s="34">
        <v>1</v>
      </c>
      <c r="D181" s="35" t="s">
        <v>2</v>
      </c>
      <c r="E181" s="36">
        <f t="shared" si="5"/>
        <v>1</v>
      </c>
      <c r="F181" s="32"/>
      <c r="H181" s="37"/>
      <c r="I181" s="37"/>
    </row>
    <row r="182" spans="1:9" s="36" customFormat="1" ht="14.25" customHeight="1" x14ac:dyDescent="0.25">
      <c r="A182" s="32" t="s">
        <v>22395</v>
      </c>
      <c r="B182" s="33" t="str">
        <f t="shared" si="4"/>
        <v>Klik</v>
      </c>
      <c r="C182" s="34">
        <v>1</v>
      </c>
      <c r="D182" s="35" t="s">
        <v>2</v>
      </c>
      <c r="E182" s="36">
        <f t="shared" si="5"/>
        <v>1</v>
      </c>
      <c r="F182" s="32"/>
      <c r="H182" s="37"/>
      <c r="I182" s="37"/>
    </row>
    <row r="183" spans="1:9" s="36" customFormat="1" ht="14.25" customHeight="1" x14ac:dyDescent="0.25">
      <c r="A183" s="32" t="s">
        <v>22366</v>
      </c>
      <c r="B183" s="33" t="str">
        <f t="shared" si="4"/>
        <v>Klik</v>
      </c>
      <c r="C183" s="34">
        <v>1</v>
      </c>
      <c r="D183" s="35" t="s">
        <v>2</v>
      </c>
      <c r="E183" s="36">
        <f t="shared" si="5"/>
        <v>1</v>
      </c>
      <c r="F183" s="32"/>
      <c r="H183" s="37"/>
      <c r="I183" s="37"/>
    </row>
    <row r="184" spans="1:9" s="36" customFormat="1" ht="14.25" customHeight="1" x14ac:dyDescent="0.25">
      <c r="A184" s="32" t="s">
        <v>25067</v>
      </c>
      <c r="B184" s="33" t="str">
        <f t="shared" si="4"/>
        <v>Klik</v>
      </c>
      <c r="C184" s="34">
        <v>1</v>
      </c>
      <c r="D184" s="35" t="s">
        <v>2</v>
      </c>
      <c r="E184" s="36">
        <f t="shared" si="5"/>
        <v>1</v>
      </c>
      <c r="F184" s="32"/>
      <c r="H184" s="37"/>
      <c r="I184" s="37"/>
    </row>
    <row r="185" spans="1:9" s="36" customFormat="1" ht="14.25" customHeight="1" x14ac:dyDescent="0.25">
      <c r="A185" s="32" t="s">
        <v>26759</v>
      </c>
      <c r="B185" s="33" t="str">
        <f t="shared" si="4"/>
        <v>Klik</v>
      </c>
      <c r="C185" s="34">
        <v>1</v>
      </c>
      <c r="D185" s="35" t="s">
        <v>2</v>
      </c>
      <c r="E185" s="36">
        <f t="shared" si="5"/>
        <v>1</v>
      </c>
      <c r="F185" s="32"/>
      <c r="H185" s="37"/>
      <c r="I185" s="37"/>
    </row>
    <row r="186" spans="1:9" s="36" customFormat="1" ht="14.25" customHeight="1" x14ac:dyDescent="0.25">
      <c r="A186" s="32" t="s">
        <v>29017</v>
      </c>
      <c r="B186" s="33" t="str">
        <f t="shared" si="4"/>
        <v>Klik</v>
      </c>
      <c r="C186" s="34">
        <v>1</v>
      </c>
      <c r="D186" s="35" t="s">
        <v>2</v>
      </c>
      <c r="E186" s="36">
        <f t="shared" si="5"/>
        <v>1</v>
      </c>
      <c r="F186" s="32"/>
      <c r="H186" s="37"/>
      <c r="I186" s="37"/>
    </row>
    <row r="187" spans="1:9" s="36" customFormat="1" ht="14.25" customHeight="1" x14ac:dyDescent="0.25">
      <c r="A187" s="32" t="s">
        <v>22177</v>
      </c>
      <c r="B187" s="33" t="str">
        <f t="shared" si="4"/>
        <v>Klik</v>
      </c>
      <c r="C187" s="34">
        <v>1</v>
      </c>
      <c r="D187" s="35" t="s">
        <v>2</v>
      </c>
      <c r="E187" s="36">
        <f t="shared" si="5"/>
        <v>1</v>
      </c>
      <c r="F187" s="32"/>
      <c r="H187" s="37"/>
      <c r="I187" s="37"/>
    </row>
    <row r="188" spans="1:9" s="36" customFormat="1" ht="14.25" customHeight="1" x14ac:dyDescent="0.25">
      <c r="A188" s="32" t="s">
        <v>26321</v>
      </c>
      <c r="B188" s="33" t="str">
        <f t="shared" si="4"/>
        <v>Klik</v>
      </c>
      <c r="C188" s="34">
        <v>1</v>
      </c>
      <c r="D188" s="35" t="s">
        <v>2</v>
      </c>
      <c r="E188" s="36">
        <f t="shared" si="5"/>
        <v>1</v>
      </c>
      <c r="F188" s="32"/>
      <c r="H188" s="37"/>
      <c r="I188" s="37"/>
    </row>
    <row r="189" spans="1:9" s="36" customFormat="1" ht="14.25" customHeight="1" x14ac:dyDescent="0.25">
      <c r="A189" s="32" t="s">
        <v>29190</v>
      </c>
      <c r="B189" s="33" t="str">
        <f t="shared" si="4"/>
        <v>Klik</v>
      </c>
      <c r="C189" s="34">
        <v>1</v>
      </c>
      <c r="D189" s="35" t="s">
        <v>2</v>
      </c>
      <c r="E189" s="36">
        <f t="shared" si="5"/>
        <v>1</v>
      </c>
      <c r="F189" s="32"/>
      <c r="H189" s="37"/>
      <c r="I189" s="37"/>
    </row>
    <row r="190" spans="1:9" s="36" customFormat="1" ht="14.25" customHeight="1" x14ac:dyDescent="0.25">
      <c r="A190" s="32" t="s">
        <v>28623</v>
      </c>
      <c r="B190" s="33" t="str">
        <f t="shared" si="4"/>
        <v>Klik</v>
      </c>
      <c r="C190" s="34">
        <v>1</v>
      </c>
      <c r="D190" s="35" t="s">
        <v>2</v>
      </c>
      <c r="E190" s="36">
        <f t="shared" si="5"/>
        <v>1</v>
      </c>
      <c r="F190" s="32"/>
      <c r="H190" s="37"/>
      <c r="I190" s="37"/>
    </row>
    <row r="191" spans="1:9" s="36" customFormat="1" ht="14.25" customHeight="1" x14ac:dyDescent="0.25">
      <c r="A191" s="32" t="s">
        <v>27041</v>
      </c>
      <c r="B191" s="33" t="str">
        <f t="shared" si="4"/>
        <v>Klik</v>
      </c>
      <c r="C191" s="34">
        <v>1</v>
      </c>
      <c r="D191" s="35" t="s">
        <v>2</v>
      </c>
      <c r="E191" s="36">
        <f t="shared" si="5"/>
        <v>1</v>
      </c>
      <c r="F191" s="32"/>
      <c r="H191" s="37"/>
      <c r="I191" s="37"/>
    </row>
    <row r="192" spans="1:9" s="36" customFormat="1" ht="14.25" customHeight="1" x14ac:dyDescent="0.25">
      <c r="A192" s="32" t="s">
        <v>29180</v>
      </c>
      <c r="B192" s="33" t="str">
        <f t="shared" si="4"/>
        <v>Klik</v>
      </c>
      <c r="C192" s="34">
        <v>1</v>
      </c>
      <c r="D192" s="35" t="s">
        <v>2</v>
      </c>
      <c r="E192" s="36">
        <f t="shared" si="5"/>
        <v>1</v>
      </c>
      <c r="F192" s="32"/>
      <c r="H192" s="37"/>
      <c r="I192" s="37"/>
    </row>
    <row r="193" spans="1:9" s="36" customFormat="1" ht="14.25" customHeight="1" x14ac:dyDescent="0.25">
      <c r="A193" s="32" t="s">
        <v>27336</v>
      </c>
      <c r="B193" s="33" t="str">
        <f t="shared" si="4"/>
        <v>Klik</v>
      </c>
      <c r="C193" s="34">
        <v>1</v>
      </c>
      <c r="D193" s="35" t="s">
        <v>2</v>
      </c>
      <c r="E193" s="36">
        <f t="shared" si="5"/>
        <v>1</v>
      </c>
      <c r="F193" s="32"/>
      <c r="H193" s="37"/>
      <c r="I193" s="37"/>
    </row>
    <row r="194" spans="1:9" s="36" customFormat="1" ht="14.25" customHeight="1" x14ac:dyDescent="0.25">
      <c r="A194" s="32" t="s">
        <v>27239</v>
      </c>
      <c r="B194" s="33" t="str">
        <f t="shared" ref="B194:B257" si="6">HYPERLINK(A194,"Klik")</f>
        <v>Klik</v>
      </c>
      <c r="C194" s="34">
        <v>1</v>
      </c>
      <c r="D194" s="35" t="s">
        <v>2</v>
      </c>
      <c r="E194" s="36">
        <f t="shared" ref="E194:E257" si="7">D194/C194</f>
        <v>1</v>
      </c>
      <c r="F194" s="32"/>
      <c r="H194" s="37"/>
      <c r="I194" s="37"/>
    </row>
    <row r="195" spans="1:9" s="36" customFormat="1" ht="14.25" customHeight="1" x14ac:dyDescent="0.25">
      <c r="A195" s="32" t="s">
        <v>27252</v>
      </c>
      <c r="B195" s="33" t="str">
        <f t="shared" si="6"/>
        <v>Klik</v>
      </c>
      <c r="C195" s="34">
        <v>1</v>
      </c>
      <c r="D195" s="35" t="s">
        <v>2</v>
      </c>
      <c r="E195" s="36">
        <f t="shared" si="7"/>
        <v>1</v>
      </c>
      <c r="F195" s="32"/>
      <c r="H195" s="37"/>
      <c r="I195" s="37"/>
    </row>
    <row r="196" spans="1:9" s="36" customFormat="1" ht="14.25" customHeight="1" x14ac:dyDescent="0.25">
      <c r="A196" s="32" t="s">
        <v>29555</v>
      </c>
      <c r="B196" s="33" t="str">
        <f t="shared" si="6"/>
        <v>Klik</v>
      </c>
      <c r="C196" s="34">
        <v>1</v>
      </c>
      <c r="D196" s="35" t="s">
        <v>2</v>
      </c>
      <c r="E196" s="36">
        <f t="shared" si="7"/>
        <v>1</v>
      </c>
      <c r="F196" s="32"/>
      <c r="H196" s="37"/>
      <c r="I196" s="37"/>
    </row>
    <row r="197" spans="1:9" s="36" customFormat="1" ht="14.25" customHeight="1" x14ac:dyDescent="0.25">
      <c r="A197" s="32" t="s">
        <v>28560</v>
      </c>
      <c r="B197" s="33" t="str">
        <f t="shared" si="6"/>
        <v>Klik</v>
      </c>
      <c r="C197" s="34">
        <v>1</v>
      </c>
      <c r="D197" s="35" t="s">
        <v>2</v>
      </c>
      <c r="E197" s="36">
        <f t="shared" si="7"/>
        <v>1</v>
      </c>
      <c r="F197" s="32"/>
      <c r="H197" s="37"/>
      <c r="I197" s="37"/>
    </row>
    <row r="198" spans="1:9" s="36" customFormat="1" ht="14.25" customHeight="1" x14ac:dyDescent="0.25">
      <c r="A198" s="32" t="s">
        <v>26446</v>
      </c>
      <c r="B198" s="33" t="str">
        <f t="shared" si="6"/>
        <v>Klik</v>
      </c>
      <c r="C198" s="34">
        <v>1</v>
      </c>
      <c r="D198" s="35" t="s">
        <v>2</v>
      </c>
      <c r="E198" s="36">
        <f t="shared" si="7"/>
        <v>1</v>
      </c>
      <c r="F198" s="32"/>
      <c r="H198" s="37"/>
      <c r="I198" s="37"/>
    </row>
    <row r="199" spans="1:9" s="36" customFormat="1" ht="14.25" customHeight="1" x14ac:dyDescent="0.25">
      <c r="A199" s="32" t="s">
        <v>24109</v>
      </c>
      <c r="B199" s="33" t="str">
        <f t="shared" si="6"/>
        <v>Klik</v>
      </c>
      <c r="C199" s="34">
        <v>1</v>
      </c>
      <c r="D199" s="35" t="s">
        <v>2</v>
      </c>
      <c r="E199" s="36">
        <f t="shared" si="7"/>
        <v>1</v>
      </c>
      <c r="F199" s="32"/>
      <c r="H199" s="37"/>
      <c r="I199" s="37"/>
    </row>
    <row r="200" spans="1:9" s="36" customFormat="1" ht="14.25" customHeight="1" x14ac:dyDescent="0.25">
      <c r="A200" s="32" t="s">
        <v>21873</v>
      </c>
      <c r="B200" s="33" t="str">
        <f t="shared" si="6"/>
        <v>Klik</v>
      </c>
      <c r="C200" s="34">
        <v>1</v>
      </c>
      <c r="D200" s="35" t="s">
        <v>2</v>
      </c>
      <c r="E200" s="36">
        <f t="shared" si="7"/>
        <v>1</v>
      </c>
      <c r="F200" s="32"/>
      <c r="H200" s="37"/>
      <c r="I200" s="37"/>
    </row>
    <row r="201" spans="1:9" s="36" customFormat="1" ht="14.25" customHeight="1" x14ac:dyDescent="0.25">
      <c r="A201" s="32" t="s">
        <v>27245</v>
      </c>
      <c r="B201" s="33" t="str">
        <f t="shared" si="6"/>
        <v>Klik</v>
      </c>
      <c r="C201" s="34">
        <v>1</v>
      </c>
      <c r="D201" s="35" t="s">
        <v>2</v>
      </c>
      <c r="E201" s="36">
        <f t="shared" si="7"/>
        <v>1</v>
      </c>
      <c r="F201" s="32"/>
      <c r="H201" s="37"/>
      <c r="I201" s="37"/>
    </row>
    <row r="202" spans="1:9" s="36" customFormat="1" ht="14.25" customHeight="1" x14ac:dyDescent="0.25">
      <c r="A202" s="32" t="s">
        <v>27352</v>
      </c>
      <c r="B202" s="33" t="str">
        <f t="shared" si="6"/>
        <v>Klik</v>
      </c>
      <c r="C202" s="34">
        <v>1</v>
      </c>
      <c r="D202" s="35" t="s">
        <v>2</v>
      </c>
      <c r="E202" s="36">
        <f t="shared" si="7"/>
        <v>1</v>
      </c>
      <c r="F202" s="32"/>
      <c r="H202" s="37"/>
      <c r="I202" s="37"/>
    </row>
    <row r="203" spans="1:9" s="36" customFormat="1" ht="14.25" customHeight="1" x14ac:dyDescent="0.25">
      <c r="A203" s="32" t="s">
        <v>24184</v>
      </c>
      <c r="B203" s="33" t="str">
        <f t="shared" si="6"/>
        <v>Klik</v>
      </c>
      <c r="C203" s="34">
        <v>1</v>
      </c>
      <c r="D203" s="35" t="s">
        <v>2</v>
      </c>
      <c r="E203" s="36">
        <f t="shared" si="7"/>
        <v>1</v>
      </c>
      <c r="F203" s="32"/>
      <c r="H203" s="37"/>
      <c r="I203" s="37"/>
    </row>
    <row r="204" spans="1:9" s="36" customFormat="1" ht="14.25" customHeight="1" x14ac:dyDescent="0.25">
      <c r="A204" s="32" t="s">
        <v>25161</v>
      </c>
      <c r="B204" s="33" t="str">
        <f t="shared" si="6"/>
        <v>Klik</v>
      </c>
      <c r="C204" s="34">
        <v>1</v>
      </c>
      <c r="D204" s="35" t="s">
        <v>2</v>
      </c>
      <c r="E204" s="36">
        <f t="shared" si="7"/>
        <v>1</v>
      </c>
      <c r="F204" s="32"/>
      <c r="H204" s="37"/>
      <c r="I204" s="37"/>
    </row>
    <row r="205" spans="1:9" s="36" customFormat="1" ht="14.25" customHeight="1" x14ac:dyDescent="0.25">
      <c r="A205" s="32" t="s">
        <v>25679</v>
      </c>
      <c r="B205" s="33" t="str">
        <f t="shared" si="6"/>
        <v>Klik</v>
      </c>
      <c r="C205" s="34">
        <v>1</v>
      </c>
      <c r="D205" s="35" t="s">
        <v>2</v>
      </c>
      <c r="E205" s="36">
        <f t="shared" si="7"/>
        <v>1</v>
      </c>
      <c r="F205" s="32"/>
      <c r="H205" s="37"/>
      <c r="I205" s="37"/>
    </row>
    <row r="206" spans="1:9" s="36" customFormat="1" ht="14.25" customHeight="1" x14ac:dyDescent="0.25">
      <c r="A206" s="32" t="s">
        <v>29588</v>
      </c>
      <c r="B206" s="33" t="str">
        <f t="shared" si="6"/>
        <v>Klik</v>
      </c>
      <c r="C206" s="34">
        <v>1</v>
      </c>
      <c r="D206" s="35" t="s">
        <v>2</v>
      </c>
      <c r="E206" s="36">
        <f t="shared" si="7"/>
        <v>1</v>
      </c>
      <c r="F206" s="32"/>
      <c r="H206" s="37"/>
      <c r="I206" s="37"/>
    </row>
    <row r="207" spans="1:9" s="36" customFormat="1" ht="14.25" customHeight="1" x14ac:dyDescent="0.25">
      <c r="A207" s="32" t="s">
        <v>28050</v>
      </c>
      <c r="B207" s="33" t="str">
        <f t="shared" si="6"/>
        <v>Klik</v>
      </c>
      <c r="C207" s="34">
        <v>1</v>
      </c>
      <c r="D207" s="35" t="s">
        <v>2</v>
      </c>
      <c r="E207" s="36">
        <f t="shared" si="7"/>
        <v>1</v>
      </c>
      <c r="F207" s="32"/>
      <c r="H207" s="37"/>
      <c r="I207" s="37"/>
    </row>
    <row r="208" spans="1:9" s="36" customFormat="1" ht="14.25" customHeight="1" x14ac:dyDescent="0.25">
      <c r="A208" s="32" t="s">
        <v>22273</v>
      </c>
      <c r="B208" s="33" t="str">
        <f t="shared" si="6"/>
        <v>Klik</v>
      </c>
      <c r="C208" s="34">
        <v>1</v>
      </c>
      <c r="D208" s="35" t="s">
        <v>2</v>
      </c>
      <c r="E208" s="36">
        <f t="shared" si="7"/>
        <v>1</v>
      </c>
      <c r="F208" s="32"/>
      <c r="H208" s="37"/>
      <c r="I208" s="37"/>
    </row>
    <row r="209" spans="1:9" s="36" customFormat="1" ht="14.25" customHeight="1" x14ac:dyDescent="0.25">
      <c r="A209" s="32" t="s">
        <v>27850</v>
      </c>
      <c r="B209" s="33" t="str">
        <f t="shared" si="6"/>
        <v>Klik</v>
      </c>
      <c r="C209" s="34">
        <v>1</v>
      </c>
      <c r="D209" s="35" t="s">
        <v>2</v>
      </c>
      <c r="E209" s="36">
        <f t="shared" si="7"/>
        <v>1</v>
      </c>
      <c r="F209" s="32"/>
      <c r="H209" s="37"/>
      <c r="I209" s="37"/>
    </row>
    <row r="210" spans="1:9" s="36" customFormat="1" ht="14.25" customHeight="1" x14ac:dyDescent="0.25">
      <c r="A210" s="32" t="s">
        <v>26351</v>
      </c>
      <c r="B210" s="33" t="str">
        <f t="shared" si="6"/>
        <v>Klik</v>
      </c>
      <c r="C210" s="34">
        <v>1</v>
      </c>
      <c r="D210" s="35" t="s">
        <v>2</v>
      </c>
      <c r="E210" s="36">
        <f t="shared" si="7"/>
        <v>1</v>
      </c>
      <c r="F210" s="32"/>
      <c r="H210" s="37"/>
      <c r="I210" s="37"/>
    </row>
    <row r="211" spans="1:9" s="36" customFormat="1" ht="14.25" customHeight="1" x14ac:dyDescent="0.25">
      <c r="A211" s="32" t="s">
        <v>26452</v>
      </c>
      <c r="B211" s="33" t="str">
        <f t="shared" si="6"/>
        <v>Klik</v>
      </c>
      <c r="C211" s="34">
        <v>1</v>
      </c>
      <c r="D211" s="35" t="s">
        <v>2</v>
      </c>
      <c r="E211" s="36">
        <f t="shared" si="7"/>
        <v>1</v>
      </c>
      <c r="F211" s="32"/>
      <c r="H211" s="37"/>
      <c r="I211" s="37"/>
    </row>
    <row r="212" spans="1:9" s="36" customFormat="1" ht="14.25" customHeight="1" x14ac:dyDescent="0.25">
      <c r="A212" s="32" t="s">
        <v>28728</v>
      </c>
      <c r="B212" s="33" t="str">
        <f t="shared" si="6"/>
        <v>Klik</v>
      </c>
      <c r="C212" s="34">
        <v>1</v>
      </c>
      <c r="D212" s="35" t="s">
        <v>2</v>
      </c>
      <c r="E212" s="36">
        <f t="shared" si="7"/>
        <v>1</v>
      </c>
      <c r="F212" s="32"/>
      <c r="H212" s="37"/>
      <c r="I212" s="37"/>
    </row>
    <row r="213" spans="1:9" s="36" customFormat="1" ht="14.25" customHeight="1" x14ac:dyDescent="0.25">
      <c r="A213" s="32" t="s">
        <v>26475</v>
      </c>
      <c r="B213" s="33" t="str">
        <f t="shared" si="6"/>
        <v>Klik</v>
      </c>
      <c r="C213" s="34">
        <v>1</v>
      </c>
      <c r="D213" s="35" t="s">
        <v>2</v>
      </c>
      <c r="E213" s="36">
        <f t="shared" si="7"/>
        <v>1</v>
      </c>
      <c r="F213" s="32"/>
      <c r="H213" s="37"/>
      <c r="I213" s="37"/>
    </row>
    <row r="214" spans="1:9" s="36" customFormat="1" ht="14.25" customHeight="1" x14ac:dyDescent="0.25">
      <c r="A214" s="32" t="s">
        <v>28190</v>
      </c>
      <c r="B214" s="33" t="str">
        <f t="shared" si="6"/>
        <v>Klik</v>
      </c>
      <c r="C214" s="34">
        <v>1</v>
      </c>
      <c r="D214" s="35" t="s">
        <v>2</v>
      </c>
      <c r="E214" s="36">
        <f t="shared" si="7"/>
        <v>1</v>
      </c>
      <c r="F214" s="32"/>
      <c r="H214" s="37"/>
      <c r="I214" s="37"/>
    </row>
    <row r="215" spans="1:9" s="36" customFormat="1" ht="14.25" customHeight="1" x14ac:dyDescent="0.25">
      <c r="A215" s="32" t="s">
        <v>27953</v>
      </c>
      <c r="B215" s="33" t="str">
        <f t="shared" si="6"/>
        <v>Klik</v>
      </c>
      <c r="C215" s="34">
        <v>1</v>
      </c>
      <c r="D215" s="35" t="s">
        <v>2</v>
      </c>
      <c r="E215" s="36">
        <f t="shared" si="7"/>
        <v>1</v>
      </c>
      <c r="F215" s="32"/>
      <c r="H215" s="37"/>
      <c r="I215" s="37"/>
    </row>
    <row r="216" spans="1:9" s="36" customFormat="1" ht="14.25" customHeight="1" x14ac:dyDescent="0.25">
      <c r="A216" s="32" t="s">
        <v>25942</v>
      </c>
      <c r="B216" s="33" t="str">
        <f t="shared" si="6"/>
        <v>Klik</v>
      </c>
      <c r="C216" s="34">
        <v>1</v>
      </c>
      <c r="D216" s="35" t="s">
        <v>2</v>
      </c>
      <c r="E216" s="36">
        <f t="shared" si="7"/>
        <v>1</v>
      </c>
      <c r="F216" s="32"/>
      <c r="H216" s="37"/>
      <c r="I216" s="37"/>
    </row>
    <row r="217" spans="1:9" s="36" customFormat="1" ht="14.25" customHeight="1" x14ac:dyDescent="0.25">
      <c r="A217" s="32" t="s">
        <v>27732</v>
      </c>
      <c r="B217" s="33" t="str">
        <f t="shared" si="6"/>
        <v>Klik</v>
      </c>
      <c r="C217" s="34">
        <v>1</v>
      </c>
      <c r="D217" s="35" t="s">
        <v>2</v>
      </c>
      <c r="E217" s="36">
        <f t="shared" si="7"/>
        <v>1</v>
      </c>
      <c r="F217" s="32"/>
      <c r="H217" s="37"/>
      <c r="I217" s="37"/>
    </row>
    <row r="218" spans="1:9" s="36" customFormat="1" ht="14.25" customHeight="1" x14ac:dyDescent="0.25">
      <c r="A218" s="32" t="s">
        <v>27986</v>
      </c>
      <c r="B218" s="33" t="str">
        <f t="shared" si="6"/>
        <v>Klik</v>
      </c>
      <c r="C218" s="34">
        <v>1</v>
      </c>
      <c r="D218" s="35" t="s">
        <v>2</v>
      </c>
      <c r="E218" s="36">
        <f t="shared" si="7"/>
        <v>1</v>
      </c>
      <c r="F218" s="32"/>
      <c r="H218" s="37"/>
      <c r="I218" s="37"/>
    </row>
    <row r="219" spans="1:9" s="36" customFormat="1" ht="14.25" customHeight="1" x14ac:dyDescent="0.25">
      <c r="A219" s="32" t="s">
        <v>24296</v>
      </c>
      <c r="B219" s="33" t="str">
        <f t="shared" si="6"/>
        <v>Klik</v>
      </c>
      <c r="C219" s="34">
        <v>1</v>
      </c>
      <c r="D219" s="35" t="s">
        <v>2</v>
      </c>
      <c r="E219" s="36">
        <f t="shared" si="7"/>
        <v>1</v>
      </c>
      <c r="F219" s="32"/>
      <c r="H219" s="37"/>
      <c r="I219" s="37"/>
    </row>
    <row r="220" spans="1:9" s="36" customFormat="1" ht="14.25" customHeight="1" x14ac:dyDescent="0.25">
      <c r="A220" s="32" t="s">
        <v>24048</v>
      </c>
      <c r="B220" s="33" t="str">
        <f t="shared" si="6"/>
        <v>Klik</v>
      </c>
      <c r="C220" s="34">
        <v>1</v>
      </c>
      <c r="D220" s="35" t="s">
        <v>2</v>
      </c>
      <c r="E220" s="36">
        <f t="shared" si="7"/>
        <v>1</v>
      </c>
      <c r="F220" s="32"/>
      <c r="H220" s="37"/>
      <c r="I220" s="37"/>
    </row>
    <row r="221" spans="1:9" s="36" customFormat="1" ht="14.25" customHeight="1" x14ac:dyDescent="0.25">
      <c r="A221" s="32" t="s">
        <v>24992</v>
      </c>
      <c r="B221" s="33" t="str">
        <f t="shared" si="6"/>
        <v>Klik</v>
      </c>
      <c r="C221" s="34">
        <v>1</v>
      </c>
      <c r="D221" s="35" t="s">
        <v>2</v>
      </c>
      <c r="E221" s="36">
        <f t="shared" si="7"/>
        <v>1</v>
      </c>
      <c r="F221" s="32"/>
      <c r="H221" s="37"/>
      <c r="I221" s="37"/>
    </row>
    <row r="222" spans="1:9" s="36" customFormat="1" ht="14.25" customHeight="1" x14ac:dyDescent="0.25">
      <c r="A222" s="32" t="s">
        <v>21671</v>
      </c>
      <c r="B222" s="33" t="str">
        <f t="shared" si="6"/>
        <v>Klik</v>
      </c>
      <c r="C222" s="34">
        <v>1</v>
      </c>
      <c r="D222" s="35" t="s">
        <v>2</v>
      </c>
      <c r="E222" s="36">
        <f t="shared" si="7"/>
        <v>1</v>
      </c>
      <c r="F222" s="32"/>
      <c r="H222" s="37"/>
      <c r="I222" s="37"/>
    </row>
    <row r="223" spans="1:9" s="36" customFormat="1" ht="14.25" customHeight="1" x14ac:dyDescent="0.25">
      <c r="A223" s="32" t="s">
        <v>26968</v>
      </c>
      <c r="B223" s="33" t="str">
        <f t="shared" si="6"/>
        <v>Klik</v>
      </c>
      <c r="C223" s="34">
        <v>1</v>
      </c>
      <c r="D223" s="35" t="s">
        <v>2</v>
      </c>
      <c r="E223" s="36">
        <f t="shared" si="7"/>
        <v>1</v>
      </c>
      <c r="F223" s="32"/>
      <c r="H223" s="37"/>
      <c r="I223" s="37"/>
    </row>
    <row r="224" spans="1:9" s="36" customFormat="1" ht="14.25" customHeight="1" x14ac:dyDescent="0.25">
      <c r="A224" s="32" t="s">
        <v>22034</v>
      </c>
      <c r="B224" s="33" t="str">
        <f t="shared" si="6"/>
        <v>Klik</v>
      </c>
      <c r="C224" s="34">
        <v>1</v>
      </c>
      <c r="D224" s="35" t="s">
        <v>2</v>
      </c>
      <c r="E224" s="36">
        <f t="shared" si="7"/>
        <v>1</v>
      </c>
      <c r="F224" s="32"/>
      <c r="H224" s="37"/>
      <c r="I224" s="37"/>
    </row>
    <row r="225" spans="1:9" s="36" customFormat="1" ht="14.25" customHeight="1" x14ac:dyDescent="0.25">
      <c r="A225" s="32" t="s">
        <v>23210</v>
      </c>
      <c r="B225" s="33" t="str">
        <f t="shared" si="6"/>
        <v>Klik</v>
      </c>
      <c r="C225" s="34">
        <v>1</v>
      </c>
      <c r="D225" s="35" t="s">
        <v>2</v>
      </c>
      <c r="E225" s="36">
        <f t="shared" si="7"/>
        <v>1</v>
      </c>
      <c r="F225" s="32"/>
      <c r="H225" s="37"/>
      <c r="I225" s="37"/>
    </row>
    <row r="226" spans="1:9" s="36" customFormat="1" ht="14.25" customHeight="1" x14ac:dyDescent="0.25">
      <c r="A226" s="32" t="s">
        <v>22536</v>
      </c>
      <c r="B226" s="33" t="str">
        <f t="shared" si="6"/>
        <v>Klik</v>
      </c>
      <c r="C226" s="34">
        <v>1</v>
      </c>
      <c r="D226" s="35" t="s">
        <v>2</v>
      </c>
      <c r="E226" s="36">
        <f t="shared" si="7"/>
        <v>1</v>
      </c>
      <c r="F226" s="32"/>
      <c r="H226" s="37"/>
      <c r="I226" s="37"/>
    </row>
    <row r="227" spans="1:9" s="36" customFormat="1" ht="14.25" customHeight="1" x14ac:dyDescent="0.25">
      <c r="A227" s="32" t="s">
        <v>29037</v>
      </c>
      <c r="B227" s="33" t="str">
        <f t="shared" si="6"/>
        <v>Klik</v>
      </c>
      <c r="C227" s="34">
        <v>1</v>
      </c>
      <c r="D227" s="35" t="s">
        <v>2</v>
      </c>
      <c r="E227" s="36">
        <f t="shared" si="7"/>
        <v>1</v>
      </c>
      <c r="F227" s="32"/>
      <c r="H227" s="37"/>
      <c r="I227" s="37"/>
    </row>
    <row r="228" spans="1:9" s="36" customFormat="1" ht="14.25" customHeight="1" x14ac:dyDescent="0.25">
      <c r="A228" s="32" t="s">
        <v>23727</v>
      </c>
      <c r="B228" s="33" t="str">
        <f t="shared" si="6"/>
        <v>Klik</v>
      </c>
      <c r="C228" s="34">
        <v>1</v>
      </c>
      <c r="D228" s="35" t="s">
        <v>2</v>
      </c>
      <c r="E228" s="36">
        <f t="shared" si="7"/>
        <v>1</v>
      </c>
      <c r="F228" s="32"/>
      <c r="H228" s="37"/>
      <c r="I228" s="37"/>
    </row>
    <row r="229" spans="1:9" s="36" customFormat="1" ht="14.25" customHeight="1" x14ac:dyDescent="0.25">
      <c r="A229" s="32" t="s">
        <v>27982</v>
      </c>
      <c r="B229" s="33" t="str">
        <f t="shared" si="6"/>
        <v>Klik</v>
      </c>
      <c r="C229" s="34">
        <v>1</v>
      </c>
      <c r="D229" s="35" t="s">
        <v>2</v>
      </c>
      <c r="E229" s="36">
        <f t="shared" si="7"/>
        <v>1</v>
      </c>
      <c r="F229" s="32"/>
      <c r="H229" s="37"/>
      <c r="I229" s="37"/>
    </row>
    <row r="230" spans="1:9" s="36" customFormat="1" ht="14.25" customHeight="1" x14ac:dyDescent="0.25">
      <c r="A230" s="32" t="s">
        <v>23196</v>
      </c>
      <c r="B230" s="33" t="str">
        <f t="shared" si="6"/>
        <v>Klik</v>
      </c>
      <c r="C230" s="34">
        <v>1</v>
      </c>
      <c r="D230" s="35" t="s">
        <v>2</v>
      </c>
      <c r="E230" s="36">
        <f t="shared" si="7"/>
        <v>1</v>
      </c>
      <c r="F230" s="32"/>
      <c r="H230" s="37"/>
      <c r="I230" s="37"/>
    </row>
    <row r="231" spans="1:9" s="36" customFormat="1" ht="14.25" customHeight="1" x14ac:dyDescent="0.25">
      <c r="A231" s="32" t="s">
        <v>25505</v>
      </c>
      <c r="B231" s="33" t="str">
        <f t="shared" si="6"/>
        <v>Klik</v>
      </c>
      <c r="C231" s="34">
        <v>1</v>
      </c>
      <c r="D231" s="35" t="s">
        <v>2</v>
      </c>
      <c r="E231" s="36">
        <f t="shared" si="7"/>
        <v>1</v>
      </c>
      <c r="F231" s="32"/>
      <c r="H231" s="37"/>
      <c r="I231" s="37"/>
    </row>
    <row r="232" spans="1:9" s="36" customFormat="1" ht="14.25" customHeight="1" x14ac:dyDescent="0.25">
      <c r="A232" s="32" t="s">
        <v>23436</v>
      </c>
      <c r="B232" s="33" t="str">
        <f t="shared" si="6"/>
        <v>Klik</v>
      </c>
      <c r="C232" s="34">
        <v>1</v>
      </c>
      <c r="D232" s="35" t="s">
        <v>2</v>
      </c>
      <c r="E232" s="36">
        <f t="shared" si="7"/>
        <v>1</v>
      </c>
      <c r="F232" s="32"/>
      <c r="H232" s="37"/>
      <c r="I232" s="37"/>
    </row>
    <row r="233" spans="1:9" s="36" customFormat="1" ht="14.25" customHeight="1" x14ac:dyDescent="0.25">
      <c r="A233" s="32" t="s">
        <v>27529</v>
      </c>
      <c r="B233" s="33" t="str">
        <f t="shared" si="6"/>
        <v>Klik</v>
      </c>
      <c r="C233" s="34">
        <v>1</v>
      </c>
      <c r="D233" s="35" t="s">
        <v>2</v>
      </c>
      <c r="E233" s="36">
        <f t="shared" si="7"/>
        <v>1</v>
      </c>
      <c r="F233" s="32"/>
      <c r="H233" s="37"/>
      <c r="I233" s="37"/>
    </row>
    <row r="234" spans="1:9" s="36" customFormat="1" ht="14.25" customHeight="1" x14ac:dyDescent="0.25">
      <c r="A234" s="32" t="s">
        <v>24729</v>
      </c>
      <c r="B234" s="33" t="str">
        <f t="shared" si="6"/>
        <v>Klik</v>
      </c>
      <c r="C234" s="34">
        <v>1</v>
      </c>
      <c r="D234" s="35" t="s">
        <v>2</v>
      </c>
      <c r="E234" s="36">
        <f t="shared" si="7"/>
        <v>1</v>
      </c>
      <c r="F234" s="32"/>
      <c r="H234" s="37"/>
      <c r="I234" s="37"/>
    </row>
    <row r="235" spans="1:9" s="36" customFormat="1" ht="14.25" customHeight="1" x14ac:dyDescent="0.25">
      <c r="A235" s="32" t="s">
        <v>28011</v>
      </c>
      <c r="B235" s="33" t="str">
        <f t="shared" si="6"/>
        <v>Klik</v>
      </c>
      <c r="C235" s="34">
        <v>1</v>
      </c>
      <c r="D235" s="35" t="s">
        <v>2</v>
      </c>
      <c r="E235" s="36">
        <f t="shared" si="7"/>
        <v>1</v>
      </c>
      <c r="F235" s="32"/>
      <c r="H235" s="37"/>
      <c r="I235" s="37"/>
    </row>
    <row r="236" spans="1:9" s="36" customFormat="1" ht="14.25" customHeight="1" x14ac:dyDescent="0.25">
      <c r="A236" s="32" t="s">
        <v>29613</v>
      </c>
      <c r="B236" s="33" t="str">
        <f t="shared" si="6"/>
        <v>Klik</v>
      </c>
      <c r="C236" s="34">
        <v>1</v>
      </c>
      <c r="D236" s="35" t="s">
        <v>2</v>
      </c>
      <c r="E236" s="36">
        <f t="shared" si="7"/>
        <v>1</v>
      </c>
      <c r="F236" s="32"/>
      <c r="H236" s="37"/>
      <c r="I236" s="37"/>
    </row>
    <row r="237" spans="1:9" s="36" customFormat="1" ht="14.25" customHeight="1" x14ac:dyDescent="0.25">
      <c r="A237" s="32" t="s">
        <v>24322</v>
      </c>
      <c r="B237" s="33" t="str">
        <f t="shared" si="6"/>
        <v>Klik</v>
      </c>
      <c r="C237" s="34">
        <v>1</v>
      </c>
      <c r="D237" s="35" t="s">
        <v>2</v>
      </c>
      <c r="E237" s="36">
        <f t="shared" si="7"/>
        <v>1</v>
      </c>
      <c r="F237" s="32"/>
      <c r="H237" s="37"/>
      <c r="I237" s="37"/>
    </row>
    <row r="238" spans="1:9" s="36" customFormat="1" ht="14.25" customHeight="1" x14ac:dyDescent="0.25">
      <c r="A238" s="32" t="s">
        <v>27633</v>
      </c>
      <c r="B238" s="33" t="str">
        <f t="shared" si="6"/>
        <v>Klik</v>
      </c>
      <c r="C238" s="34">
        <v>1</v>
      </c>
      <c r="D238" s="35" t="s">
        <v>2</v>
      </c>
      <c r="E238" s="36">
        <f t="shared" si="7"/>
        <v>1</v>
      </c>
      <c r="F238" s="32"/>
      <c r="H238" s="37"/>
      <c r="I238" s="37"/>
    </row>
    <row r="239" spans="1:9" s="36" customFormat="1" ht="14.25" customHeight="1" x14ac:dyDescent="0.25">
      <c r="A239" s="32" t="s">
        <v>27491</v>
      </c>
      <c r="B239" s="33" t="str">
        <f t="shared" si="6"/>
        <v>Klik</v>
      </c>
      <c r="C239" s="34">
        <v>1</v>
      </c>
      <c r="D239" s="35" t="s">
        <v>2</v>
      </c>
      <c r="E239" s="36">
        <f t="shared" si="7"/>
        <v>1</v>
      </c>
      <c r="F239" s="32"/>
      <c r="H239" s="37"/>
      <c r="I239" s="37"/>
    </row>
    <row r="240" spans="1:9" s="36" customFormat="1" ht="14.25" customHeight="1" x14ac:dyDescent="0.25">
      <c r="A240" s="32" t="s">
        <v>22972</v>
      </c>
      <c r="B240" s="33" t="str">
        <f t="shared" si="6"/>
        <v>Klik</v>
      </c>
      <c r="C240" s="34">
        <v>1</v>
      </c>
      <c r="D240" s="35" t="s">
        <v>2</v>
      </c>
      <c r="E240" s="36">
        <f t="shared" si="7"/>
        <v>1</v>
      </c>
      <c r="F240" s="32"/>
      <c r="H240" s="37"/>
      <c r="I240" s="37"/>
    </row>
    <row r="241" spans="1:9" s="36" customFormat="1" ht="14.25" customHeight="1" x14ac:dyDescent="0.25">
      <c r="A241" s="32" t="s">
        <v>25659</v>
      </c>
      <c r="B241" s="33" t="str">
        <f t="shared" si="6"/>
        <v>Klik</v>
      </c>
      <c r="C241" s="34">
        <v>1</v>
      </c>
      <c r="D241" s="35" t="s">
        <v>2</v>
      </c>
      <c r="E241" s="36">
        <f t="shared" si="7"/>
        <v>1</v>
      </c>
      <c r="F241" s="32"/>
      <c r="H241" s="37"/>
      <c r="I241" s="37"/>
    </row>
    <row r="242" spans="1:9" s="36" customFormat="1" ht="14.25" customHeight="1" x14ac:dyDescent="0.25">
      <c r="A242" s="32" t="s">
        <v>29320</v>
      </c>
      <c r="B242" s="33" t="str">
        <f t="shared" si="6"/>
        <v>Klik</v>
      </c>
      <c r="C242" s="34">
        <v>1</v>
      </c>
      <c r="D242" s="35" t="s">
        <v>2</v>
      </c>
      <c r="E242" s="36">
        <f t="shared" si="7"/>
        <v>1</v>
      </c>
      <c r="F242" s="32"/>
      <c r="H242" s="37"/>
      <c r="I242" s="37"/>
    </row>
    <row r="243" spans="1:9" s="36" customFormat="1" ht="14.25" customHeight="1" x14ac:dyDescent="0.25">
      <c r="A243" s="32" t="s">
        <v>24051</v>
      </c>
      <c r="B243" s="33" t="str">
        <f t="shared" si="6"/>
        <v>Klik</v>
      </c>
      <c r="C243" s="34">
        <v>1</v>
      </c>
      <c r="D243" s="35" t="s">
        <v>2</v>
      </c>
      <c r="E243" s="36">
        <f t="shared" si="7"/>
        <v>1</v>
      </c>
      <c r="F243" s="32"/>
      <c r="H243" s="37"/>
      <c r="I243" s="37"/>
    </row>
    <row r="244" spans="1:9" s="36" customFormat="1" ht="14.25" customHeight="1" x14ac:dyDescent="0.25">
      <c r="A244" s="32" t="s">
        <v>26120</v>
      </c>
      <c r="B244" s="33" t="str">
        <f t="shared" si="6"/>
        <v>Klik</v>
      </c>
      <c r="C244" s="34">
        <v>1</v>
      </c>
      <c r="D244" s="35" t="s">
        <v>2</v>
      </c>
      <c r="E244" s="36">
        <f t="shared" si="7"/>
        <v>1</v>
      </c>
      <c r="F244" s="32"/>
      <c r="H244" s="37"/>
      <c r="I244" s="37"/>
    </row>
    <row r="245" spans="1:9" s="36" customFormat="1" ht="14.25" customHeight="1" x14ac:dyDescent="0.25">
      <c r="A245" s="32" t="s">
        <v>22301</v>
      </c>
      <c r="B245" s="33" t="str">
        <f t="shared" si="6"/>
        <v>Klik</v>
      </c>
      <c r="C245" s="34">
        <v>1</v>
      </c>
      <c r="D245" s="35" t="s">
        <v>2</v>
      </c>
      <c r="E245" s="36">
        <f t="shared" si="7"/>
        <v>1</v>
      </c>
      <c r="F245" s="32"/>
      <c r="H245" s="37"/>
      <c r="I245" s="37"/>
    </row>
    <row r="246" spans="1:9" s="36" customFormat="1" ht="14.25" customHeight="1" x14ac:dyDescent="0.25">
      <c r="A246" s="32" t="s">
        <v>23527</v>
      </c>
      <c r="B246" s="33" t="str">
        <f t="shared" si="6"/>
        <v>Klik</v>
      </c>
      <c r="C246" s="34">
        <v>1</v>
      </c>
      <c r="D246" s="35" t="s">
        <v>2</v>
      </c>
      <c r="E246" s="36">
        <f t="shared" si="7"/>
        <v>1</v>
      </c>
      <c r="F246" s="32"/>
      <c r="H246" s="37"/>
      <c r="I246" s="37"/>
    </row>
    <row r="247" spans="1:9" s="36" customFormat="1" ht="14.25" customHeight="1" x14ac:dyDescent="0.25">
      <c r="A247" s="32" t="s">
        <v>26693</v>
      </c>
      <c r="B247" s="33" t="str">
        <f t="shared" si="6"/>
        <v>Klik</v>
      </c>
      <c r="C247" s="34">
        <v>1</v>
      </c>
      <c r="D247" s="35" t="s">
        <v>2</v>
      </c>
      <c r="E247" s="36">
        <f t="shared" si="7"/>
        <v>1</v>
      </c>
      <c r="F247" s="32"/>
      <c r="H247" s="37"/>
      <c r="I247" s="37"/>
    </row>
    <row r="248" spans="1:9" s="36" customFormat="1" ht="14.25" customHeight="1" x14ac:dyDescent="0.25">
      <c r="A248" s="32" t="s">
        <v>25086</v>
      </c>
      <c r="B248" s="33" t="str">
        <f t="shared" si="6"/>
        <v>Klik</v>
      </c>
      <c r="C248" s="34">
        <v>1</v>
      </c>
      <c r="D248" s="35" t="s">
        <v>2</v>
      </c>
      <c r="E248" s="36">
        <f t="shared" si="7"/>
        <v>1</v>
      </c>
      <c r="F248" s="32"/>
      <c r="H248" s="37"/>
      <c r="I248" s="37"/>
    </row>
    <row r="249" spans="1:9" s="36" customFormat="1" ht="14.25" customHeight="1" x14ac:dyDescent="0.25">
      <c r="A249" s="32" t="s">
        <v>22484</v>
      </c>
      <c r="B249" s="33" t="str">
        <f t="shared" si="6"/>
        <v>Klik</v>
      </c>
      <c r="C249" s="34">
        <v>1</v>
      </c>
      <c r="D249" s="35" t="s">
        <v>2</v>
      </c>
      <c r="E249" s="36">
        <f t="shared" si="7"/>
        <v>1</v>
      </c>
      <c r="F249" s="32"/>
      <c r="H249" s="37"/>
      <c r="I249" s="37"/>
    </row>
    <row r="250" spans="1:9" s="36" customFormat="1" ht="14.25" customHeight="1" x14ac:dyDescent="0.25">
      <c r="A250" s="32" t="s">
        <v>26846</v>
      </c>
      <c r="B250" s="33" t="str">
        <f t="shared" si="6"/>
        <v>Klik</v>
      </c>
      <c r="C250" s="34">
        <v>1</v>
      </c>
      <c r="D250" s="35" t="s">
        <v>2</v>
      </c>
      <c r="E250" s="36">
        <f t="shared" si="7"/>
        <v>1</v>
      </c>
      <c r="F250" s="32"/>
      <c r="H250" s="37"/>
      <c r="I250" s="37"/>
    </row>
    <row r="251" spans="1:9" s="36" customFormat="1" ht="14.25" customHeight="1" x14ac:dyDescent="0.25">
      <c r="A251" s="32" t="s">
        <v>28275</v>
      </c>
      <c r="B251" s="33" t="str">
        <f t="shared" si="6"/>
        <v>Klik</v>
      </c>
      <c r="C251" s="34">
        <v>1</v>
      </c>
      <c r="D251" s="35" t="s">
        <v>2</v>
      </c>
      <c r="E251" s="36">
        <f t="shared" si="7"/>
        <v>1</v>
      </c>
      <c r="F251" s="32"/>
      <c r="H251" s="37"/>
      <c r="I251" s="37"/>
    </row>
    <row r="252" spans="1:9" s="36" customFormat="1" ht="14.25" customHeight="1" x14ac:dyDescent="0.25">
      <c r="A252" s="32" t="s">
        <v>24576</v>
      </c>
      <c r="B252" s="33" t="str">
        <f t="shared" si="6"/>
        <v>Klik</v>
      </c>
      <c r="C252" s="34">
        <v>1</v>
      </c>
      <c r="D252" s="35" t="s">
        <v>2</v>
      </c>
      <c r="E252" s="36">
        <f t="shared" si="7"/>
        <v>1</v>
      </c>
      <c r="F252" s="32"/>
      <c r="H252" s="37"/>
      <c r="I252" s="37"/>
    </row>
    <row r="253" spans="1:9" s="36" customFormat="1" ht="14.25" customHeight="1" x14ac:dyDescent="0.25">
      <c r="A253" s="32" t="s">
        <v>24294</v>
      </c>
      <c r="B253" s="33" t="str">
        <f t="shared" si="6"/>
        <v>Klik</v>
      </c>
      <c r="C253" s="34">
        <v>1</v>
      </c>
      <c r="D253" s="35" t="s">
        <v>2</v>
      </c>
      <c r="E253" s="36">
        <f t="shared" si="7"/>
        <v>1</v>
      </c>
      <c r="F253" s="32"/>
      <c r="H253" s="37"/>
      <c r="I253" s="37"/>
    </row>
    <row r="254" spans="1:9" s="36" customFormat="1" ht="14.25" customHeight="1" x14ac:dyDescent="0.25">
      <c r="A254" s="32" t="s">
        <v>29293</v>
      </c>
      <c r="B254" s="33" t="str">
        <f t="shared" si="6"/>
        <v>Klik</v>
      </c>
      <c r="C254" s="34">
        <v>1</v>
      </c>
      <c r="D254" s="35" t="s">
        <v>2</v>
      </c>
      <c r="E254" s="36">
        <f t="shared" si="7"/>
        <v>1</v>
      </c>
      <c r="F254" s="32"/>
      <c r="H254" s="37"/>
      <c r="I254" s="37"/>
    </row>
    <row r="255" spans="1:9" s="36" customFormat="1" ht="14.25" customHeight="1" x14ac:dyDescent="0.25">
      <c r="A255" s="32" t="s">
        <v>24360</v>
      </c>
      <c r="B255" s="33" t="str">
        <f t="shared" si="6"/>
        <v>Klik</v>
      </c>
      <c r="C255" s="34">
        <v>1</v>
      </c>
      <c r="D255" s="35" t="s">
        <v>2</v>
      </c>
      <c r="E255" s="36">
        <f t="shared" si="7"/>
        <v>1</v>
      </c>
      <c r="F255" s="32"/>
      <c r="H255" s="37"/>
      <c r="I255" s="37"/>
    </row>
    <row r="256" spans="1:9" s="36" customFormat="1" ht="14.25" customHeight="1" x14ac:dyDescent="0.25">
      <c r="A256" s="32" t="s">
        <v>28036</v>
      </c>
      <c r="B256" s="33" t="str">
        <f t="shared" si="6"/>
        <v>Klik</v>
      </c>
      <c r="C256" s="34">
        <v>1</v>
      </c>
      <c r="D256" s="35" t="s">
        <v>2</v>
      </c>
      <c r="E256" s="36">
        <f t="shared" si="7"/>
        <v>1</v>
      </c>
      <c r="F256" s="32"/>
      <c r="H256" s="37"/>
      <c r="I256" s="37"/>
    </row>
    <row r="257" spans="1:9" s="36" customFormat="1" ht="14.25" customHeight="1" x14ac:dyDescent="0.25">
      <c r="A257" s="32" t="s">
        <v>27488</v>
      </c>
      <c r="B257" s="33" t="str">
        <f t="shared" si="6"/>
        <v>Klik</v>
      </c>
      <c r="C257" s="34">
        <v>1</v>
      </c>
      <c r="D257" s="35" t="s">
        <v>2</v>
      </c>
      <c r="E257" s="36">
        <f t="shared" si="7"/>
        <v>1</v>
      </c>
      <c r="F257" s="32"/>
      <c r="H257" s="37"/>
      <c r="I257" s="37"/>
    </row>
    <row r="258" spans="1:9" s="36" customFormat="1" ht="14.25" customHeight="1" x14ac:dyDescent="0.25">
      <c r="A258" s="32" t="s">
        <v>23434</v>
      </c>
      <c r="B258" s="33" t="str">
        <f t="shared" ref="B258:B321" si="8">HYPERLINK(A258,"Klik")</f>
        <v>Klik</v>
      </c>
      <c r="C258" s="34">
        <v>1</v>
      </c>
      <c r="D258" s="35" t="s">
        <v>2</v>
      </c>
      <c r="E258" s="36">
        <f t="shared" ref="E258:E321" si="9">D258/C258</f>
        <v>1</v>
      </c>
      <c r="F258" s="32"/>
      <c r="H258" s="37"/>
      <c r="I258" s="37"/>
    </row>
    <row r="259" spans="1:9" s="36" customFormat="1" ht="14.25" customHeight="1" x14ac:dyDescent="0.25">
      <c r="A259" s="32" t="s">
        <v>22798</v>
      </c>
      <c r="B259" s="33" t="str">
        <f t="shared" si="8"/>
        <v>Klik</v>
      </c>
      <c r="C259" s="34">
        <v>1</v>
      </c>
      <c r="D259" s="35" t="s">
        <v>2</v>
      </c>
      <c r="E259" s="36">
        <f t="shared" si="9"/>
        <v>1</v>
      </c>
      <c r="F259" s="32"/>
      <c r="H259" s="37"/>
      <c r="I259" s="37"/>
    </row>
    <row r="260" spans="1:9" s="36" customFormat="1" ht="14.25" customHeight="1" x14ac:dyDescent="0.25">
      <c r="A260" s="32" t="s">
        <v>22520</v>
      </c>
      <c r="B260" s="33" t="str">
        <f t="shared" si="8"/>
        <v>Klik</v>
      </c>
      <c r="C260" s="34">
        <v>1</v>
      </c>
      <c r="D260" s="35" t="s">
        <v>2</v>
      </c>
      <c r="E260" s="36">
        <f t="shared" si="9"/>
        <v>1</v>
      </c>
      <c r="F260" s="32"/>
      <c r="H260" s="37"/>
      <c r="I260" s="37"/>
    </row>
    <row r="261" spans="1:9" s="36" customFormat="1" ht="14.25" customHeight="1" x14ac:dyDescent="0.25">
      <c r="A261" s="32" t="s">
        <v>22377</v>
      </c>
      <c r="B261" s="33" t="str">
        <f t="shared" si="8"/>
        <v>Klik</v>
      </c>
      <c r="C261" s="34">
        <v>1</v>
      </c>
      <c r="D261" s="35" t="s">
        <v>2</v>
      </c>
      <c r="E261" s="36">
        <f t="shared" si="9"/>
        <v>1</v>
      </c>
      <c r="F261" s="32"/>
      <c r="H261" s="37"/>
      <c r="I261" s="37"/>
    </row>
    <row r="262" spans="1:9" s="36" customFormat="1" ht="14.25" customHeight="1" x14ac:dyDescent="0.25">
      <c r="A262" s="32" t="s">
        <v>28045</v>
      </c>
      <c r="B262" s="33" t="str">
        <f t="shared" si="8"/>
        <v>Klik</v>
      </c>
      <c r="C262" s="34">
        <v>1</v>
      </c>
      <c r="D262" s="35" t="s">
        <v>2</v>
      </c>
      <c r="E262" s="36">
        <f t="shared" si="9"/>
        <v>1</v>
      </c>
      <c r="F262" s="32"/>
      <c r="H262" s="37"/>
      <c r="I262" s="37"/>
    </row>
    <row r="263" spans="1:9" s="36" customFormat="1" ht="14.25" customHeight="1" x14ac:dyDescent="0.25">
      <c r="A263" s="32" t="s">
        <v>27935</v>
      </c>
      <c r="B263" s="33" t="str">
        <f t="shared" si="8"/>
        <v>Klik</v>
      </c>
      <c r="C263" s="34">
        <v>1</v>
      </c>
      <c r="D263" s="35" t="s">
        <v>2</v>
      </c>
      <c r="E263" s="36">
        <f t="shared" si="9"/>
        <v>1</v>
      </c>
      <c r="F263" s="32"/>
      <c r="H263" s="37"/>
      <c r="I263" s="37"/>
    </row>
    <row r="264" spans="1:9" s="36" customFormat="1" ht="14.25" customHeight="1" x14ac:dyDescent="0.25">
      <c r="A264" s="32" t="s">
        <v>23285</v>
      </c>
      <c r="B264" s="33" t="str">
        <f t="shared" si="8"/>
        <v>Klik</v>
      </c>
      <c r="C264" s="34">
        <v>1</v>
      </c>
      <c r="D264" s="35" t="s">
        <v>2</v>
      </c>
      <c r="E264" s="36">
        <f t="shared" si="9"/>
        <v>1</v>
      </c>
      <c r="F264" s="32"/>
      <c r="H264" s="37"/>
      <c r="I264" s="37"/>
    </row>
    <row r="265" spans="1:9" s="36" customFormat="1" ht="14.25" customHeight="1" x14ac:dyDescent="0.25">
      <c r="A265" s="32" t="s">
        <v>22165</v>
      </c>
      <c r="B265" s="33" t="str">
        <f t="shared" si="8"/>
        <v>Klik</v>
      </c>
      <c r="C265" s="34">
        <v>1</v>
      </c>
      <c r="D265" s="35" t="s">
        <v>2</v>
      </c>
      <c r="E265" s="36">
        <f t="shared" si="9"/>
        <v>1</v>
      </c>
      <c r="F265" s="32"/>
      <c r="H265" s="37"/>
      <c r="I265" s="37"/>
    </row>
    <row r="266" spans="1:9" s="36" customFormat="1" ht="14.25" customHeight="1" x14ac:dyDescent="0.25">
      <c r="A266" s="32" t="s">
        <v>23830</v>
      </c>
      <c r="B266" s="33" t="str">
        <f t="shared" si="8"/>
        <v>Klik</v>
      </c>
      <c r="C266" s="34">
        <v>1</v>
      </c>
      <c r="D266" s="35" t="s">
        <v>2</v>
      </c>
      <c r="E266" s="36">
        <f t="shared" si="9"/>
        <v>1</v>
      </c>
      <c r="F266" s="32"/>
      <c r="H266" s="37"/>
      <c r="I266" s="37"/>
    </row>
    <row r="267" spans="1:9" s="36" customFormat="1" ht="14.25" customHeight="1" x14ac:dyDescent="0.25">
      <c r="A267" s="32" t="s">
        <v>28845</v>
      </c>
      <c r="B267" s="33" t="str">
        <f t="shared" si="8"/>
        <v>Klik</v>
      </c>
      <c r="C267" s="34">
        <v>1</v>
      </c>
      <c r="D267" s="35" t="s">
        <v>2</v>
      </c>
      <c r="E267" s="36">
        <f t="shared" si="9"/>
        <v>1</v>
      </c>
      <c r="F267" s="32"/>
      <c r="H267" s="37"/>
      <c r="I267" s="37"/>
    </row>
    <row r="268" spans="1:9" s="36" customFormat="1" ht="14.25" customHeight="1" x14ac:dyDescent="0.25">
      <c r="A268" s="32" t="s">
        <v>25088</v>
      </c>
      <c r="B268" s="33" t="str">
        <f t="shared" si="8"/>
        <v>Klik</v>
      </c>
      <c r="C268" s="34">
        <v>1</v>
      </c>
      <c r="D268" s="35" t="s">
        <v>2</v>
      </c>
      <c r="E268" s="36">
        <f t="shared" si="9"/>
        <v>1</v>
      </c>
      <c r="F268" s="32"/>
      <c r="H268" s="37"/>
      <c r="I268" s="37"/>
    </row>
    <row r="269" spans="1:9" s="36" customFormat="1" ht="14.25" customHeight="1" x14ac:dyDescent="0.25">
      <c r="A269" s="32" t="s">
        <v>22630</v>
      </c>
      <c r="B269" s="33" t="str">
        <f t="shared" si="8"/>
        <v>Klik</v>
      </c>
      <c r="C269" s="34">
        <v>1</v>
      </c>
      <c r="D269" s="35" t="s">
        <v>2</v>
      </c>
      <c r="E269" s="36">
        <f t="shared" si="9"/>
        <v>1</v>
      </c>
      <c r="F269" s="32"/>
      <c r="H269" s="37"/>
      <c r="I269" s="37"/>
    </row>
    <row r="270" spans="1:9" s="36" customFormat="1" ht="14.25" customHeight="1" x14ac:dyDescent="0.25">
      <c r="A270" s="32" t="s">
        <v>24498</v>
      </c>
      <c r="B270" s="33" t="str">
        <f t="shared" si="8"/>
        <v>Klik</v>
      </c>
      <c r="C270" s="34">
        <v>1</v>
      </c>
      <c r="D270" s="35" t="s">
        <v>2</v>
      </c>
      <c r="E270" s="36">
        <f t="shared" si="9"/>
        <v>1</v>
      </c>
      <c r="F270" s="32"/>
      <c r="H270" s="37"/>
      <c r="I270" s="37"/>
    </row>
    <row r="271" spans="1:9" s="36" customFormat="1" ht="14.25" customHeight="1" x14ac:dyDescent="0.25">
      <c r="A271" s="32" t="s">
        <v>28665</v>
      </c>
      <c r="B271" s="33" t="str">
        <f t="shared" si="8"/>
        <v>Klik</v>
      </c>
      <c r="C271" s="34">
        <v>1</v>
      </c>
      <c r="D271" s="35" t="s">
        <v>2</v>
      </c>
      <c r="E271" s="36">
        <f t="shared" si="9"/>
        <v>1</v>
      </c>
      <c r="F271" s="32"/>
      <c r="H271" s="37"/>
      <c r="I271" s="37"/>
    </row>
    <row r="272" spans="1:9" s="36" customFormat="1" ht="14.25" customHeight="1" x14ac:dyDescent="0.25">
      <c r="A272" s="32" t="s">
        <v>24696</v>
      </c>
      <c r="B272" s="33" t="str">
        <f t="shared" si="8"/>
        <v>Klik</v>
      </c>
      <c r="C272" s="34">
        <v>1</v>
      </c>
      <c r="D272" s="35" t="s">
        <v>2</v>
      </c>
      <c r="E272" s="36">
        <f t="shared" si="9"/>
        <v>1</v>
      </c>
      <c r="F272" s="32"/>
      <c r="H272" s="37"/>
      <c r="I272" s="37"/>
    </row>
    <row r="273" spans="1:9" s="36" customFormat="1" ht="14.25" customHeight="1" x14ac:dyDescent="0.25">
      <c r="A273" s="32" t="s">
        <v>27780</v>
      </c>
      <c r="B273" s="33" t="str">
        <f t="shared" si="8"/>
        <v>Klik</v>
      </c>
      <c r="C273" s="34">
        <v>1</v>
      </c>
      <c r="D273" s="35" t="s">
        <v>2</v>
      </c>
      <c r="E273" s="36">
        <f t="shared" si="9"/>
        <v>1</v>
      </c>
      <c r="F273" s="32"/>
      <c r="H273" s="37"/>
      <c r="I273" s="37"/>
    </row>
    <row r="274" spans="1:9" s="36" customFormat="1" ht="14.25" customHeight="1" x14ac:dyDescent="0.25">
      <c r="A274" s="32" t="s">
        <v>25336</v>
      </c>
      <c r="B274" s="33" t="str">
        <f t="shared" si="8"/>
        <v>Klik</v>
      </c>
      <c r="C274" s="34">
        <v>1</v>
      </c>
      <c r="D274" s="35" t="s">
        <v>2</v>
      </c>
      <c r="E274" s="36">
        <f t="shared" si="9"/>
        <v>1</v>
      </c>
      <c r="F274" s="32"/>
      <c r="H274" s="37"/>
      <c r="I274" s="37"/>
    </row>
    <row r="275" spans="1:9" s="36" customFormat="1" ht="14.25" customHeight="1" x14ac:dyDescent="0.25">
      <c r="A275" s="32" t="s">
        <v>21812</v>
      </c>
      <c r="B275" s="33" t="str">
        <f t="shared" si="8"/>
        <v>Klik</v>
      </c>
      <c r="C275" s="34">
        <v>1</v>
      </c>
      <c r="D275" s="35" t="s">
        <v>2</v>
      </c>
      <c r="E275" s="36">
        <f t="shared" si="9"/>
        <v>1</v>
      </c>
      <c r="F275" s="32"/>
      <c r="H275" s="37"/>
      <c r="I275" s="37"/>
    </row>
    <row r="276" spans="1:9" s="36" customFormat="1" ht="14.25" customHeight="1" x14ac:dyDescent="0.25">
      <c r="A276" s="32" t="s">
        <v>26259</v>
      </c>
      <c r="B276" s="33" t="str">
        <f t="shared" si="8"/>
        <v>Klik</v>
      </c>
      <c r="C276" s="34">
        <v>1</v>
      </c>
      <c r="D276" s="35" t="s">
        <v>2</v>
      </c>
      <c r="E276" s="36">
        <f t="shared" si="9"/>
        <v>1</v>
      </c>
      <c r="F276" s="32"/>
      <c r="H276" s="37"/>
      <c r="I276" s="37"/>
    </row>
    <row r="277" spans="1:9" s="36" customFormat="1" ht="14.25" customHeight="1" x14ac:dyDescent="0.25">
      <c r="A277" s="32" t="s">
        <v>23831</v>
      </c>
      <c r="B277" s="33" t="str">
        <f t="shared" si="8"/>
        <v>Klik</v>
      </c>
      <c r="C277" s="34">
        <v>1</v>
      </c>
      <c r="D277" s="35" t="s">
        <v>2</v>
      </c>
      <c r="E277" s="36">
        <f t="shared" si="9"/>
        <v>1</v>
      </c>
      <c r="F277" s="32"/>
      <c r="H277" s="37"/>
      <c r="I277" s="37"/>
    </row>
    <row r="278" spans="1:9" s="36" customFormat="1" ht="14.25" customHeight="1" x14ac:dyDescent="0.25">
      <c r="A278" s="32" t="s">
        <v>24600</v>
      </c>
      <c r="B278" s="33" t="str">
        <f t="shared" si="8"/>
        <v>Klik</v>
      </c>
      <c r="C278" s="34">
        <v>1</v>
      </c>
      <c r="D278" s="35" t="s">
        <v>2</v>
      </c>
      <c r="E278" s="36">
        <f t="shared" si="9"/>
        <v>1</v>
      </c>
      <c r="F278" s="32"/>
      <c r="H278" s="37"/>
      <c r="I278" s="37"/>
    </row>
    <row r="279" spans="1:9" s="36" customFormat="1" ht="14.25" customHeight="1" x14ac:dyDescent="0.25">
      <c r="A279" s="32" t="s">
        <v>22999</v>
      </c>
      <c r="B279" s="33" t="str">
        <f t="shared" si="8"/>
        <v>Klik</v>
      </c>
      <c r="C279" s="34">
        <v>1</v>
      </c>
      <c r="D279" s="35" t="s">
        <v>2</v>
      </c>
      <c r="E279" s="36">
        <f t="shared" si="9"/>
        <v>1</v>
      </c>
      <c r="F279" s="32"/>
      <c r="H279" s="37"/>
      <c r="I279" s="37"/>
    </row>
    <row r="280" spans="1:9" s="36" customFormat="1" ht="14.25" customHeight="1" x14ac:dyDescent="0.25">
      <c r="A280" s="32" t="s">
        <v>23464</v>
      </c>
      <c r="B280" s="33" t="str">
        <f t="shared" si="8"/>
        <v>Klik</v>
      </c>
      <c r="C280" s="34">
        <v>1</v>
      </c>
      <c r="D280" s="35" t="s">
        <v>2</v>
      </c>
      <c r="E280" s="36">
        <f t="shared" si="9"/>
        <v>1</v>
      </c>
      <c r="F280" s="32"/>
      <c r="H280" s="37"/>
      <c r="I280" s="37"/>
    </row>
    <row r="281" spans="1:9" s="36" customFormat="1" ht="14.25" customHeight="1" x14ac:dyDescent="0.25">
      <c r="A281" s="32" t="s">
        <v>21989</v>
      </c>
      <c r="B281" s="33" t="str">
        <f t="shared" si="8"/>
        <v>Klik</v>
      </c>
      <c r="C281" s="34">
        <v>1</v>
      </c>
      <c r="D281" s="35" t="s">
        <v>2</v>
      </c>
      <c r="E281" s="36">
        <f t="shared" si="9"/>
        <v>1</v>
      </c>
      <c r="F281" s="32"/>
      <c r="H281" s="37"/>
      <c r="I281" s="37"/>
    </row>
    <row r="282" spans="1:9" s="36" customFormat="1" ht="14.25" customHeight="1" x14ac:dyDescent="0.25">
      <c r="A282" s="32" t="s">
        <v>23501</v>
      </c>
      <c r="B282" s="33" t="str">
        <f t="shared" si="8"/>
        <v>Klik</v>
      </c>
      <c r="C282" s="34">
        <v>1</v>
      </c>
      <c r="D282" s="35" t="s">
        <v>2</v>
      </c>
      <c r="E282" s="36">
        <f t="shared" si="9"/>
        <v>1</v>
      </c>
      <c r="F282" s="32"/>
      <c r="H282" s="37"/>
      <c r="I282" s="37"/>
    </row>
    <row r="283" spans="1:9" s="36" customFormat="1" ht="14.25" customHeight="1" x14ac:dyDescent="0.25">
      <c r="A283" s="32" t="s">
        <v>22749</v>
      </c>
      <c r="B283" s="33" t="str">
        <f t="shared" si="8"/>
        <v>Klik</v>
      </c>
      <c r="C283" s="34">
        <v>1</v>
      </c>
      <c r="D283" s="35" t="s">
        <v>2</v>
      </c>
      <c r="E283" s="36">
        <f t="shared" si="9"/>
        <v>1</v>
      </c>
      <c r="F283" s="32"/>
      <c r="H283" s="37"/>
      <c r="I283" s="37"/>
    </row>
    <row r="284" spans="1:9" s="36" customFormat="1" ht="14.25" customHeight="1" x14ac:dyDescent="0.25">
      <c r="A284" s="32" t="s">
        <v>28357</v>
      </c>
      <c r="B284" s="33" t="str">
        <f t="shared" si="8"/>
        <v>Klik</v>
      </c>
      <c r="C284" s="34">
        <v>1</v>
      </c>
      <c r="D284" s="35" t="s">
        <v>2</v>
      </c>
      <c r="E284" s="36">
        <f t="shared" si="9"/>
        <v>1</v>
      </c>
      <c r="F284" s="32"/>
      <c r="H284" s="37"/>
      <c r="I284" s="37"/>
    </row>
    <row r="285" spans="1:9" s="36" customFormat="1" ht="14.25" customHeight="1" x14ac:dyDescent="0.25">
      <c r="A285" s="32" t="s">
        <v>26167</v>
      </c>
      <c r="B285" s="33" t="str">
        <f t="shared" si="8"/>
        <v>Klik</v>
      </c>
      <c r="C285" s="34">
        <v>1</v>
      </c>
      <c r="D285" s="35" t="s">
        <v>2</v>
      </c>
      <c r="E285" s="36">
        <f t="shared" si="9"/>
        <v>1</v>
      </c>
      <c r="F285" s="32"/>
      <c r="H285" s="37"/>
      <c r="I285" s="37"/>
    </row>
    <row r="286" spans="1:9" s="36" customFormat="1" ht="14.25" customHeight="1" x14ac:dyDescent="0.25">
      <c r="A286" s="32" t="s">
        <v>24233</v>
      </c>
      <c r="B286" s="33" t="str">
        <f t="shared" si="8"/>
        <v>Klik</v>
      </c>
      <c r="C286" s="34">
        <v>1</v>
      </c>
      <c r="D286" s="35" t="s">
        <v>2</v>
      </c>
      <c r="E286" s="36">
        <f t="shared" si="9"/>
        <v>1</v>
      </c>
      <c r="F286" s="32"/>
      <c r="H286" s="37"/>
      <c r="I286" s="37"/>
    </row>
    <row r="287" spans="1:9" s="36" customFormat="1" ht="14.25" customHeight="1" x14ac:dyDescent="0.25">
      <c r="A287" s="32" t="s">
        <v>23357</v>
      </c>
      <c r="B287" s="33" t="str">
        <f t="shared" si="8"/>
        <v>Klik</v>
      </c>
      <c r="C287" s="34">
        <v>1</v>
      </c>
      <c r="D287" s="35" t="s">
        <v>2</v>
      </c>
      <c r="E287" s="36">
        <f t="shared" si="9"/>
        <v>1</v>
      </c>
      <c r="F287" s="32"/>
      <c r="H287" s="37"/>
      <c r="I287" s="37"/>
    </row>
    <row r="288" spans="1:9" s="36" customFormat="1" ht="14.25" customHeight="1" x14ac:dyDescent="0.25">
      <c r="A288" s="32" t="s">
        <v>23135</v>
      </c>
      <c r="B288" s="33" t="str">
        <f t="shared" si="8"/>
        <v>Klik</v>
      </c>
      <c r="C288" s="34">
        <v>1</v>
      </c>
      <c r="D288" s="35" t="s">
        <v>2</v>
      </c>
      <c r="E288" s="36">
        <f t="shared" si="9"/>
        <v>1</v>
      </c>
      <c r="F288" s="32"/>
      <c r="H288" s="37"/>
      <c r="I288" s="37"/>
    </row>
    <row r="289" spans="1:9" s="36" customFormat="1" ht="14.25" customHeight="1" x14ac:dyDescent="0.25">
      <c r="A289" s="32" t="s">
        <v>26679</v>
      </c>
      <c r="B289" s="33" t="str">
        <f t="shared" si="8"/>
        <v>Klik</v>
      </c>
      <c r="C289" s="34">
        <v>1</v>
      </c>
      <c r="D289" s="35" t="s">
        <v>2</v>
      </c>
      <c r="E289" s="36">
        <f t="shared" si="9"/>
        <v>1</v>
      </c>
      <c r="F289" s="32"/>
      <c r="H289" s="37"/>
      <c r="I289" s="37"/>
    </row>
    <row r="290" spans="1:9" s="36" customFormat="1" ht="14.25" customHeight="1" x14ac:dyDescent="0.25">
      <c r="A290" s="32" t="s">
        <v>28173</v>
      </c>
      <c r="B290" s="33" t="str">
        <f t="shared" si="8"/>
        <v>Klik</v>
      </c>
      <c r="C290" s="34">
        <v>1</v>
      </c>
      <c r="D290" s="35" t="s">
        <v>2</v>
      </c>
      <c r="E290" s="36">
        <f t="shared" si="9"/>
        <v>1</v>
      </c>
      <c r="F290" s="32"/>
      <c r="H290" s="37"/>
      <c r="I290" s="37"/>
    </row>
    <row r="291" spans="1:9" s="36" customFormat="1" ht="14.25" customHeight="1" x14ac:dyDescent="0.25">
      <c r="A291" s="32" t="s">
        <v>22272</v>
      </c>
      <c r="B291" s="33" t="str">
        <f t="shared" si="8"/>
        <v>Klik</v>
      </c>
      <c r="C291" s="34">
        <v>1</v>
      </c>
      <c r="D291" s="35" t="s">
        <v>2</v>
      </c>
      <c r="E291" s="36">
        <f t="shared" si="9"/>
        <v>1</v>
      </c>
      <c r="F291" s="32"/>
      <c r="H291" s="37"/>
      <c r="I291" s="37"/>
    </row>
    <row r="292" spans="1:9" s="36" customFormat="1" ht="14.25" customHeight="1" x14ac:dyDescent="0.25">
      <c r="A292" s="32" t="s">
        <v>23142</v>
      </c>
      <c r="B292" s="33" t="str">
        <f t="shared" si="8"/>
        <v>Klik</v>
      </c>
      <c r="C292" s="34">
        <v>1</v>
      </c>
      <c r="D292" s="35" t="s">
        <v>2</v>
      </c>
      <c r="E292" s="36">
        <f t="shared" si="9"/>
        <v>1</v>
      </c>
      <c r="F292" s="32"/>
      <c r="H292" s="37"/>
      <c r="I292" s="37"/>
    </row>
    <row r="293" spans="1:9" s="36" customFormat="1" ht="14.25" customHeight="1" x14ac:dyDescent="0.25">
      <c r="A293" s="32" t="s">
        <v>24826</v>
      </c>
      <c r="B293" s="33" t="str">
        <f t="shared" si="8"/>
        <v>Klik</v>
      </c>
      <c r="C293" s="34">
        <v>1</v>
      </c>
      <c r="D293" s="35" t="s">
        <v>2</v>
      </c>
      <c r="E293" s="36">
        <f t="shared" si="9"/>
        <v>1</v>
      </c>
      <c r="F293" s="32"/>
      <c r="H293" s="37"/>
      <c r="I293" s="37"/>
    </row>
    <row r="294" spans="1:9" s="36" customFormat="1" ht="14.25" customHeight="1" x14ac:dyDescent="0.25">
      <c r="A294" s="32" t="s">
        <v>28260</v>
      </c>
      <c r="B294" s="33" t="str">
        <f t="shared" si="8"/>
        <v>Klik</v>
      </c>
      <c r="C294" s="34">
        <v>1</v>
      </c>
      <c r="D294" s="35" t="s">
        <v>2</v>
      </c>
      <c r="E294" s="36">
        <f t="shared" si="9"/>
        <v>1</v>
      </c>
      <c r="F294" s="32"/>
      <c r="H294" s="37"/>
      <c r="I294" s="37"/>
    </row>
    <row r="295" spans="1:9" s="36" customFormat="1" ht="14.25" customHeight="1" x14ac:dyDescent="0.25">
      <c r="A295" s="32" t="s">
        <v>27998</v>
      </c>
      <c r="B295" s="33" t="str">
        <f t="shared" si="8"/>
        <v>Klik</v>
      </c>
      <c r="C295" s="34">
        <v>1</v>
      </c>
      <c r="D295" s="35" t="s">
        <v>2</v>
      </c>
      <c r="E295" s="36">
        <f t="shared" si="9"/>
        <v>1</v>
      </c>
      <c r="F295" s="32"/>
      <c r="H295" s="37"/>
      <c r="I295" s="37"/>
    </row>
    <row r="296" spans="1:9" s="36" customFormat="1" ht="14.25" customHeight="1" x14ac:dyDescent="0.25">
      <c r="A296" s="32" t="s">
        <v>23524</v>
      </c>
      <c r="B296" s="33" t="str">
        <f t="shared" si="8"/>
        <v>Klik</v>
      </c>
      <c r="C296" s="34">
        <v>1</v>
      </c>
      <c r="D296" s="35" t="s">
        <v>2</v>
      </c>
      <c r="E296" s="36">
        <f t="shared" si="9"/>
        <v>1</v>
      </c>
      <c r="F296" s="32"/>
      <c r="H296" s="37"/>
      <c r="I296" s="37"/>
    </row>
    <row r="297" spans="1:9" s="36" customFormat="1" ht="14.25" customHeight="1" x14ac:dyDescent="0.25">
      <c r="A297" s="32" t="s">
        <v>27880</v>
      </c>
      <c r="B297" s="33" t="str">
        <f t="shared" si="8"/>
        <v>Klik</v>
      </c>
      <c r="C297" s="34">
        <v>1</v>
      </c>
      <c r="D297" s="35" t="s">
        <v>2</v>
      </c>
      <c r="E297" s="36">
        <f t="shared" si="9"/>
        <v>1</v>
      </c>
      <c r="F297" s="32"/>
      <c r="H297" s="37"/>
      <c r="I297" s="37"/>
    </row>
    <row r="298" spans="1:9" s="36" customFormat="1" ht="14.25" customHeight="1" x14ac:dyDescent="0.25">
      <c r="A298" s="32" t="s">
        <v>28653</v>
      </c>
      <c r="B298" s="33" t="str">
        <f t="shared" si="8"/>
        <v>Klik</v>
      </c>
      <c r="C298" s="34">
        <v>1</v>
      </c>
      <c r="D298" s="35" t="s">
        <v>2</v>
      </c>
      <c r="E298" s="36">
        <f t="shared" si="9"/>
        <v>1</v>
      </c>
      <c r="F298" s="32"/>
      <c r="H298" s="37"/>
      <c r="I298" s="37"/>
    </row>
    <row r="299" spans="1:9" s="36" customFormat="1" ht="14.25" customHeight="1" x14ac:dyDescent="0.25">
      <c r="A299" s="32" t="s">
        <v>27467</v>
      </c>
      <c r="B299" s="33" t="str">
        <f t="shared" si="8"/>
        <v>Klik</v>
      </c>
      <c r="C299" s="34">
        <v>1</v>
      </c>
      <c r="D299" s="35" t="s">
        <v>2</v>
      </c>
      <c r="E299" s="36">
        <f t="shared" si="9"/>
        <v>1</v>
      </c>
      <c r="F299" s="32"/>
      <c r="H299" s="37"/>
      <c r="I299" s="37"/>
    </row>
    <row r="300" spans="1:9" s="36" customFormat="1" ht="14.25" customHeight="1" x14ac:dyDescent="0.25">
      <c r="A300" s="32" t="s">
        <v>24622</v>
      </c>
      <c r="B300" s="33" t="str">
        <f t="shared" si="8"/>
        <v>Klik</v>
      </c>
      <c r="C300" s="34">
        <v>1</v>
      </c>
      <c r="D300" s="35" t="s">
        <v>2</v>
      </c>
      <c r="E300" s="36">
        <f t="shared" si="9"/>
        <v>1</v>
      </c>
      <c r="F300" s="32"/>
      <c r="H300" s="37"/>
      <c r="I300" s="37"/>
    </row>
    <row r="301" spans="1:9" s="36" customFormat="1" ht="14.25" customHeight="1" x14ac:dyDescent="0.25">
      <c r="A301" s="32" t="s">
        <v>28956</v>
      </c>
      <c r="B301" s="33" t="str">
        <f t="shared" si="8"/>
        <v>Klik</v>
      </c>
      <c r="C301" s="34">
        <v>1</v>
      </c>
      <c r="D301" s="35" t="s">
        <v>2</v>
      </c>
      <c r="E301" s="36">
        <f t="shared" si="9"/>
        <v>1</v>
      </c>
      <c r="F301" s="32"/>
      <c r="H301" s="37"/>
      <c r="I301" s="37"/>
    </row>
    <row r="302" spans="1:9" s="36" customFormat="1" ht="14.25" customHeight="1" x14ac:dyDescent="0.25">
      <c r="A302" s="32" t="s">
        <v>22625</v>
      </c>
      <c r="B302" s="33" t="str">
        <f t="shared" si="8"/>
        <v>Klik</v>
      </c>
      <c r="C302" s="34">
        <v>1</v>
      </c>
      <c r="D302" s="35" t="s">
        <v>2</v>
      </c>
      <c r="E302" s="36">
        <f t="shared" si="9"/>
        <v>1</v>
      </c>
      <c r="F302" s="32"/>
      <c r="H302" s="37"/>
      <c r="I302" s="37"/>
    </row>
    <row r="303" spans="1:9" s="36" customFormat="1" ht="14.25" customHeight="1" x14ac:dyDescent="0.25">
      <c r="A303" s="32" t="s">
        <v>28954</v>
      </c>
      <c r="B303" s="33" t="str">
        <f t="shared" si="8"/>
        <v>Klik</v>
      </c>
      <c r="C303" s="34">
        <v>1</v>
      </c>
      <c r="D303" s="35" t="s">
        <v>2</v>
      </c>
      <c r="E303" s="36">
        <f t="shared" si="9"/>
        <v>1</v>
      </c>
      <c r="F303" s="32"/>
      <c r="H303" s="37"/>
      <c r="I303" s="37"/>
    </row>
    <row r="304" spans="1:9" s="36" customFormat="1" ht="14.25" customHeight="1" x14ac:dyDescent="0.25">
      <c r="A304" s="32" t="s">
        <v>28565</v>
      </c>
      <c r="B304" s="33" t="str">
        <f t="shared" si="8"/>
        <v>Klik</v>
      </c>
      <c r="C304" s="34">
        <v>1</v>
      </c>
      <c r="D304" s="35" t="s">
        <v>2</v>
      </c>
      <c r="E304" s="36">
        <f t="shared" si="9"/>
        <v>1</v>
      </c>
      <c r="F304" s="32"/>
      <c r="H304" s="37"/>
      <c r="I304" s="37"/>
    </row>
    <row r="305" spans="1:9" s="36" customFormat="1" ht="14.25" customHeight="1" x14ac:dyDescent="0.25">
      <c r="A305" s="32" t="s">
        <v>25608</v>
      </c>
      <c r="B305" s="33" t="str">
        <f t="shared" si="8"/>
        <v>Klik</v>
      </c>
      <c r="C305" s="34">
        <v>1</v>
      </c>
      <c r="D305" s="35" t="s">
        <v>2</v>
      </c>
      <c r="E305" s="36">
        <f t="shared" si="9"/>
        <v>1</v>
      </c>
      <c r="F305" s="32"/>
      <c r="H305" s="37"/>
      <c r="I305" s="37"/>
    </row>
    <row r="306" spans="1:9" s="36" customFormat="1" ht="14.25" customHeight="1" x14ac:dyDescent="0.25">
      <c r="A306" s="32" t="s">
        <v>27597</v>
      </c>
      <c r="B306" s="33" t="str">
        <f t="shared" si="8"/>
        <v>Klik</v>
      </c>
      <c r="C306" s="34">
        <v>1</v>
      </c>
      <c r="D306" s="35" t="s">
        <v>2</v>
      </c>
      <c r="E306" s="36">
        <f t="shared" si="9"/>
        <v>1</v>
      </c>
      <c r="F306" s="32"/>
      <c r="H306" s="37"/>
      <c r="I306" s="37"/>
    </row>
    <row r="307" spans="1:9" s="36" customFormat="1" ht="14.25" customHeight="1" x14ac:dyDescent="0.25">
      <c r="A307" s="32" t="s">
        <v>27600</v>
      </c>
      <c r="B307" s="33" t="str">
        <f t="shared" si="8"/>
        <v>Klik</v>
      </c>
      <c r="C307" s="34">
        <v>1</v>
      </c>
      <c r="D307" s="35" t="s">
        <v>2</v>
      </c>
      <c r="E307" s="36">
        <f t="shared" si="9"/>
        <v>1</v>
      </c>
      <c r="F307" s="32"/>
      <c r="H307" s="37"/>
      <c r="I307" s="37"/>
    </row>
    <row r="308" spans="1:9" s="36" customFormat="1" ht="14.25" customHeight="1" x14ac:dyDescent="0.25">
      <c r="A308" s="32" t="s">
        <v>27555</v>
      </c>
      <c r="B308" s="33" t="str">
        <f t="shared" si="8"/>
        <v>Klik</v>
      </c>
      <c r="C308" s="34">
        <v>1</v>
      </c>
      <c r="D308" s="35" t="s">
        <v>2</v>
      </c>
      <c r="E308" s="36">
        <f t="shared" si="9"/>
        <v>1</v>
      </c>
      <c r="F308" s="32"/>
      <c r="H308" s="37"/>
      <c r="I308" s="37"/>
    </row>
    <row r="309" spans="1:9" s="36" customFormat="1" ht="14.25" customHeight="1" x14ac:dyDescent="0.25">
      <c r="A309" s="32" t="s">
        <v>22202</v>
      </c>
      <c r="B309" s="33" t="str">
        <f t="shared" si="8"/>
        <v>Klik</v>
      </c>
      <c r="C309" s="34">
        <v>1</v>
      </c>
      <c r="D309" s="35" t="s">
        <v>2</v>
      </c>
      <c r="E309" s="36">
        <f t="shared" si="9"/>
        <v>1</v>
      </c>
      <c r="F309" s="32"/>
      <c r="H309" s="37"/>
      <c r="I309" s="37"/>
    </row>
    <row r="310" spans="1:9" s="36" customFormat="1" ht="14.25" customHeight="1" x14ac:dyDescent="0.25">
      <c r="A310" s="32" t="s">
        <v>27573</v>
      </c>
      <c r="B310" s="33" t="str">
        <f t="shared" si="8"/>
        <v>Klik</v>
      </c>
      <c r="C310" s="34">
        <v>1</v>
      </c>
      <c r="D310" s="35" t="s">
        <v>2</v>
      </c>
      <c r="E310" s="36">
        <f t="shared" si="9"/>
        <v>1</v>
      </c>
      <c r="F310" s="32"/>
      <c r="H310" s="37"/>
      <c r="I310" s="37"/>
    </row>
    <row r="311" spans="1:9" s="36" customFormat="1" ht="14.25" customHeight="1" x14ac:dyDescent="0.25">
      <c r="A311" s="32" t="s">
        <v>23622</v>
      </c>
      <c r="B311" s="33" t="str">
        <f t="shared" si="8"/>
        <v>Klik</v>
      </c>
      <c r="C311" s="34">
        <v>1</v>
      </c>
      <c r="D311" s="35" t="s">
        <v>2</v>
      </c>
      <c r="E311" s="36">
        <f t="shared" si="9"/>
        <v>1</v>
      </c>
      <c r="F311" s="32"/>
      <c r="H311" s="37"/>
      <c r="I311" s="37"/>
    </row>
    <row r="312" spans="1:9" s="36" customFormat="1" ht="14.25" customHeight="1" x14ac:dyDescent="0.25">
      <c r="A312" s="32" t="s">
        <v>25631</v>
      </c>
      <c r="B312" s="33" t="str">
        <f t="shared" si="8"/>
        <v>Klik</v>
      </c>
      <c r="C312" s="34">
        <v>1</v>
      </c>
      <c r="D312" s="35" t="s">
        <v>2</v>
      </c>
      <c r="E312" s="36">
        <f t="shared" si="9"/>
        <v>1</v>
      </c>
      <c r="F312" s="32"/>
      <c r="H312" s="37"/>
      <c r="I312" s="37"/>
    </row>
    <row r="313" spans="1:9" s="36" customFormat="1" ht="14.25" customHeight="1" x14ac:dyDescent="0.25">
      <c r="A313" s="32" t="s">
        <v>25695</v>
      </c>
      <c r="B313" s="33" t="str">
        <f t="shared" si="8"/>
        <v>Klik</v>
      </c>
      <c r="C313" s="34">
        <v>1</v>
      </c>
      <c r="D313" s="35" t="s">
        <v>2</v>
      </c>
      <c r="E313" s="36">
        <f t="shared" si="9"/>
        <v>1</v>
      </c>
      <c r="F313" s="32"/>
      <c r="H313" s="37"/>
      <c r="I313" s="37"/>
    </row>
    <row r="314" spans="1:9" s="36" customFormat="1" ht="14.25" customHeight="1" x14ac:dyDescent="0.25">
      <c r="A314" s="32" t="s">
        <v>28829</v>
      </c>
      <c r="B314" s="33" t="str">
        <f t="shared" si="8"/>
        <v>Klik</v>
      </c>
      <c r="C314" s="34">
        <v>1</v>
      </c>
      <c r="D314" s="35" t="s">
        <v>2</v>
      </c>
      <c r="E314" s="36">
        <f t="shared" si="9"/>
        <v>1</v>
      </c>
      <c r="F314" s="32"/>
      <c r="H314" s="37"/>
      <c r="I314" s="37"/>
    </row>
    <row r="315" spans="1:9" s="36" customFormat="1" ht="14.25" customHeight="1" x14ac:dyDescent="0.25">
      <c r="A315" s="32" t="s">
        <v>27818</v>
      </c>
      <c r="B315" s="33" t="str">
        <f t="shared" si="8"/>
        <v>Klik</v>
      </c>
      <c r="C315" s="34">
        <v>1</v>
      </c>
      <c r="D315" s="35" t="s">
        <v>2</v>
      </c>
      <c r="E315" s="36">
        <f t="shared" si="9"/>
        <v>1</v>
      </c>
      <c r="F315" s="32"/>
      <c r="H315" s="37"/>
      <c r="I315" s="37"/>
    </row>
    <row r="316" spans="1:9" s="36" customFormat="1" ht="14.25" customHeight="1" x14ac:dyDescent="0.25">
      <c r="A316" s="32" t="s">
        <v>24309</v>
      </c>
      <c r="B316" s="33" t="str">
        <f t="shared" si="8"/>
        <v>Klik</v>
      </c>
      <c r="C316" s="34">
        <v>1</v>
      </c>
      <c r="D316" s="35" t="s">
        <v>2</v>
      </c>
      <c r="E316" s="36">
        <f t="shared" si="9"/>
        <v>1</v>
      </c>
      <c r="F316" s="32"/>
      <c r="H316" s="37"/>
      <c r="I316" s="37"/>
    </row>
    <row r="317" spans="1:9" s="36" customFormat="1" ht="14.25" customHeight="1" x14ac:dyDescent="0.25">
      <c r="A317" s="32" t="s">
        <v>23198</v>
      </c>
      <c r="B317" s="33" t="str">
        <f t="shared" si="8"/>
        <v>Klik</v>
      </c>
      <c r="C317" s="34">
        <v>1</v>
      </c>
      <c r="D317" s="35" t="s">
        <v>2</v>
      </c>
      <c r="E317" s="36">
        <f t="shared" si="9"/>
        <v>1</v>
      </c>
      <c r="F317" s="32"/>
      <c r="H317" s="37"/>
      <c r="I317" s="37"/>
    </row>
    <row r="318" spans="1:9" s="36" customFormat="1" ht="14.25" customHeight="1" x14ac:dyDescent="0.25">
      <c r="A318" s="32" t="s">
        <v>28310</v>
      </c>
      <c r="B318" s="33" t="str">
        <f t="shared" si="8"/>
        <v>Klik</v>
      </c>
      <c r="C318" s="34">
        <v>1</v>
      </c>
      <c r="D318" s="35" t="s">
        <v>2</v>
      </c>
      <c r="E318" s="36">
        <f t="shared" si="9"/>
        <v>1</v>
      </c>
      <c r="F318" s="32"/>
      <c r="H318" s="37"/>
      <c r="I318" s="37"/>
    </row>
    <row r="319" spans="1:9" s="36" customFormat="1" ht="14.25" customHeight="1" x14ac:dyDescent="0.25">
      <c r="A319" s="32" t="s">
        <v>23304</v>
      </c>
      <c r="B319" s="33" t="str">
        <f t="shared" si="8"/>
        <v>Klik</v>
      </c>
      <c r="C319" s="34">
        <v>1</v>
      </c>
      <c r="D319" s="35" t="s">
        <v>2</v>
      </c>
      <c r="E319" s="36">
        <f t="shared" si="9"/>
        <v>1</v>
      </c>
      <c r="F319" s="32"/>
      <c r="H319" s="37"/>
      <c r="I319" s="37"/>
    </row>
    <row r="320" spans="1:9" s="36" customFormat="1" ht="14.25" customHeight="1" x14ac:dyDescent="0.25">
      <c r="A320" s="32" t="s">
        <v>23206</v>
      </c>
      <c r="B320" s="33" t="str">
        <f t="shared" si="8"/>
        <v>Klik</v>
      </c>
      <c r="C320" s="34">
        <v>1</v>
      </c>
      <c r="D320" s="35" t="s">
        <v>2</v>
      </c>
      <c r="E320" s="36">
        <f t="shared" si="9"/>
        <v>1</v>
      </c>
      <c r="F320" s="32"/>
      <c r="H320" s="37"/>
      <c r="I320" s="37"/>
    </row>
    <row r="321" spans="1:9" s="36" customFormat="1" ht="14.25" customHeight="1" x14ac:dyDescent="0.25">
      <c r="A321" s="32" t="s">
        <v>28899</v>
      </c>
      <c r="B321" s="33" t="str">
        <f t="shared" si="8"/>
        <v>Klik</v>
      </c>
      <c r="C321" s="34">
        <v>1</v>
      </c>
      <c r="D321" s="35" t="s">
        <v>2</v>
      </c>
      <c r="E321" s="36">
        <f t="shared" si="9"/>
        <v>1</v>
      </c>
      <c r="F321" s="32"/>
      <c r="H321" s="37"/>
      <c r="I321" s="37"/>
    </row>
    <row r="322" spans="1:9" s="36" customFormat="1" ht="14.25" customHeight="1" x14ac:dyDescent="0.25">
      <c r="A322" s="32" t="s">
        <v>26678</v>
      </c>
      <c r="B322" s="33" t="str">
        <f t="shared" ref="B322:B385" si="10">HYPERLINK(A322,"Klik")</f>
        <v>Klik</v>
      </c>
      <c r="C322" s="34">
        <v>1</v>
      </c>
      <c r="D322" s="35" t="s">
        <v>2</v>
      </c>
      <c r="E322" s="36">
        <f t="shared" ref="E322:E385" si="11">D322/C322</f>
        <v>1</v>
      </c>
      <c r="F322" s="32"/>
      <c r="H322" s="37"/>
      <c r="I322" s="37"/>
    </row>
    <row r="323" spans="1:9" s="36" customFormat="1" ht="14.25" customHeight="1" x14ac:dyDescent="0.25">
      <c r="A323" s="32" t="s">
        <v>24835</v>
      </c>
      <c r="B323" s="33" t="str">
        <f t="shared" si="10"/>
        <v>Klik</v>
      </c>
      <c r="C323" s="34">
        <v>1</v>
      </c>
      <c r="D323" s="35" t="s">
        <v>2</v>
      </c>
      <c r="E323" s="36">
        <f t="shared" si="11"/>
        <v>1</v>
      </c>
      <c r="F323" s="32"/>
      <c r="H323" s="37"/>
      <c r="I323" s="37"/>
    </row>
    <row r="324" spans="1:9" s="36" customFormat="1" ht="14.25" customHeight="1" x14ac:dyDescent="0.25">
      <c r="A324" s="32" t="s">
        <v>25289</v>
      </c>
      <c r="B324" s="33" t="str">
        <f t="shared" si="10"/>
        <v>Klik</v>
      </c>
      <c r="C324" s="34">
        <v>1</v>
      </c>
      <c r="D324" s="35" t="s">
        <v>2</v>
      </c>
      <c r="E324" s="36">
        <f t="shared" si="11"/>
        <v>1</v>
      </c>
      <c r="F324" s="32"/>
      <c r="H324" s="37"/>
      <c r="I324" s="37"/>
    </row>
    <row r="325" spans="1:9" s="36" customFormat="1" ht="14.25" customHeight="1" x14ac:dyDescent="0.25">
      <c r="A325" s="32" t="s">
        <v>28429</v>
      </c>
      <c r="B325" s="33" t="str">
        <f t="shared" si="10"/>
        <v>Klik</v>
      </c>
      <c r="C325" s="34">
        <v>1</v>
      </c>
      <c r="D325" s="35" t="s">
        <v>2</v>
      </c>
      <c r="E325" s="36">
        <f t="shared" si="11"/>
        <v>1</v>
      </c>
      <c r="F325" s="32"/>
      <c r="H325" s="37"/>
      <c r="I325" s="37"/>
    </row>
    <row r="326" spans="1:9" s="36" customFormat="1" ht="14.25" customHeight="1" x14ac:dyDescent="0.25">
      <c r="A326" s="32" t="s">
        <v>26880</v>
      </c>
      <c r="B326" s="33" t="str">
        <f t="shared" si="10"/>
        <v>Klik</v>
      </c>
      <c r="C326" s="34">
        <v>1</v>
      </c>
      <c r="D326" s="35" t="s">
        <v>2</v>
      </c>
      <c r="E326" s="36">
        <f t="shared" si="11"/>
        <v>1</v>
      </c>
      <c r="F326" s="32"/>
      <c r="H326" s="37"/>
      <c r="I326" s="37"/>
    </row>
    <row r="327" spans="1:9" s="36" customFormat="1" ht="14.25" customHeight="1" x14ac:dyDescent="0.25">
      <c r="A327" s="32" t="s">
        <v>25561</v>
      </c>
      <c r="B327" s="33" t="str">
        <f t="shared" si="10"/>
        <v>Klik</v>
      </c>
      <c r="C327" s="34">
        <v>1</v>
      </c>
      <c r="D327" s="35" t="s">
        <v>2</v>
      </c>
      <c r="E327" s="36">
        <f t="shared" si="11"/>
        <v>1</v>
      </c>
      <c r="F327" s="32"/>
      <c r="H327" s="37"/>
      <c r="I327" s="37"/>
    </row>
    <row r="328" spans="1:9" s="36" customFormat="1" ht="14.25" customHeight="1" x14ac:dyDescent="0.25">
      <c r="A328" s="32" t="s">
        <v>24920</v>
      </c>
      <c r="B328" s="33" t="str">
        <f t="shared" si="10"/>
        <v>Klik</v>
      </c>
      <c r="C328" s="34">
        <v>1</v>
      </c>
      <c r="D328" s="35" t="s">
        <v>2</v>
      </c>
      <c r="E328" s="36">
        <f t="shared" si="11"/>
        <v>1</v>
      </c>
      <c r="F328" s="32"/>
      <c r="H328" s="37"/>
      <c r="I328" s="37"/>
    </row>
    <row r="329" spans="1:9" s="36" customFormat="1" ht="14.25" customHeight="1" x14ac:dyDescent="0.25">
      <c r="A329" s="32" t="s">
        <v>22501</v>
      </c>
      <c r="B329" s="33" t="str">
        <f t="shared" si="10"/>
        <v>Klik</v>
      </c>
      <c r="C329" s="34">
        <v>1</v>
      </c>
      <c r="D329" s="35" t="s">
        <v>2</v>
      </c>
      <c r="E329" s="36">
        <f t="shared" si="11"/>
        <v>1</v>
      </c>
      <c r="F329" s="32"/>
      <c r="H329" s="37"/>
      <c r="I329" s="37"/>
    </row>
    <row r="330" spans="1:9" s="36" customFormat="1" ht="14.25" customHeight="1" x14ac:dyDescent="0.25">
      <c r="A330" s="32" t="s">
        <v>26618</v>
      </c>
      <c r="B330" s="33" t="str">
        <f t="shared" si="10"/>
        <v>Klik</v>
      </c>
      <c r="C330" s="34">
        <v>1</v>
      </c>
      <c r="D330" s="35" t="s">
        <v>2</v>
      </c>
      <c r="E330" s="36">
        <f t="shared" si="11"/>
        <v>1</v>
      </c>
      <c r="F330" s="32"/>
      <c r="H330" s="37"/>
      <c r="I330" s="37"/>
    </row>
    <row r="331" spans="1:9" s="36" customFormat="1" ht="14.25" customHeight="1" x14ac:dyDescent="0.25">
      <c r="A331" s="32" t="s">
        <v>28407</v>
      </c>
      <c r="B331" s="33" t="str">
        <f t="shared" si="10"/>
        <v>Klik</v>
      </c>
      <c r="C331" s="34">
        <v>1</v>
      </c>
      <c r="D331" s="35" t="s">
        <v>2</v>
      </c>
      <c r="E331" s="36">
        <f t="shared" si="11"/>
        <v>1</v>
      </c>
      <c r="F331" s="32"/>
      <c r="H331" s="37"/>
      <c r="I331" s="37"/>
    </row>
    <row r="332" spans="1:9" s="36" customFormat="1" ht="14.25" customHeight="1" x14ac:dyDescent="0.25">
      <c r="A332" s="32" t="s">
        <v>22995</v>
      </c>
      <c r="B332" s="33" t="str">
        <f t="shared" si="10"/>
        <v>Klik</v>
      </c>
      <c r="C332" s="34">
        <v>1</v>
      </c>
      <c r="D332" s="35" t="s">
        <v>2</v>
      </c>
      <c r="E332" s="36">
        <f t="shared" si="11"/>
        <v>1</v>
      </c>
      <c r="F332" s="32"/>
      <c r="H332" s="37"/>
      <c r="I332" s="37"/>
    </row>
    <row r="333" spans="1:9" s="36" customFormat="1" ht="14.25" customHeight="1" x14ac:dyDescent="0.25">
      <c r="A333" s="32" t="s">
        <v>27153</v>
      </c>
      <c r="B333" s="33" t="str">
        <f t="shared" si="10"/>
        <v>Klik</v>
      </c>
      <c r="C333" s="34">
        <v>1</v>
      </c>
      <c r="D333" s="35" t="s">
        <v>2</v>
      </c>
      <c r="E333" s="36">
        <f t="shared" si="11"/>
        <v>1</v>
      </c>
      <c r="F333" s="32"/>
      <c r="H333" s="37"/>
      <c r="I333" s="37"/>
    </row>
    <row r="334" spans="1:9" s="36" customFormat="1" ht="14.25" customHeight="1" x14ac:dyDescent="0.25">
      <c r="A334" s="32" t="s">
        <v>27961</v>
      </c>
      <c r="B334" s="33" t="str">
        <f t="shared" si="10"/>
        <v>Klik</v>
      </c>
      <c r="C334" s="34">
        <v>1</v>
      </c>
      <c r="D334" s="35" t="s">
        <v>2</v>
      </c>
      <c r="E334" s="36">
        <f t="shared" si="11"/>
        <v>1</v>
      </c>
      <c r="F334" s="32"/>
      <c r="H334" s="37"/>
      <c r="I334" s="37"/>
    </row>
    <row r="335" spans="1:9" s="36" customFormat="1" ht="14.25" customHeight="1" x14ac:dyDescent="0.25">
      <c r="A335" s="32" t="s">
        <v>21851</v>
      </c>
      <c r="B335" s="33" t="str">
        <f t="shared" si="10"/>
        <v>Klik</v>
      </c>
      <c r="C335" s="34">
        <v>1</v>
      </c>
      <c r="D335" s="35" t="s">
        <v>2</v>
      </c>
      <c r="E335" s="36">
        <f t="shared" si="11"/>
        <v>1</v>
      </c>
      <c r="F335" s="32"/>
      <c r="H335" s="37"/>
      <c r="I335" s="37"/>
    </row>
    <row r="336" spans="1:9" s="36" customFormat="1" ht="14.25" customHeight="1" x14ac:dyDescent="0.25">
      <c r="A336" s="32" t="s">
        <v>22898</v>
      </c>
      <c r="B336" s="33" t="str">
        <f t="shared" si="10"/>
        <v>Klik</v>
      </c>
      <c r="C336" s="34">
        <v>1</v>
      </c>
      <c r="D336" s="35" t="s">
        <v>2</v>
      </c>
      <c r="E336" s="36">
        <f t="shared" si="11"/>
        <v>1</v>
      </c>
      <c r="F336" s="32"/>
      <c r="H336" s="37"/>
      <c r="I336" s="37"/>
    </row>
    <row r="337" spans="1:9" s="36" customFormat="1" ht="14.25" customHeight="1" x14ac:dyDescent="0.25">
      <c r="A337" s="32" t="s">
        <v>26660</v>
      </c>
      <c r="B337" s="33" t="str">
        <f t="shared" si="10"/>
        <v>Klik</v>
      </c>
      <c r="C337" s="34">
        <v>1</v>
      </c>
      <c r="D337" s="35" t="s">
        <v>2</v>
      </c>
      <c r="E337" s="36">
        <f t="shared" si="11"/>
        <v>1</v>
      </c>
      <c r="F337" s="32"/>
      <c r="H337" s="37"/>
      <c r="I337" s="37"/>
    </row>
    <row r="338" spans="1:9" s="36" customFormat="1" ht="14.25" customHeight="1" x14ac:dyDescent="0.25">
      <c r="A338" s="32" t="s">
        <v>26659</v>
      </c>
      <c r="B338" s="33" t="str">
        <f t="shared" si="10"/>
        <v>Klik</v>
      </c>
      <c r="C338" s="34">
        <v>1</v>
      </c>
      <c r="D338" s="35" t="s">
        <v>2</v>
      </c>
      <c r="E338" s="36">
        <f t="shared" si="11"/>
        <v>1</v>
      </c>
      <c r="F338" s="32"/>
      <c r="H338" s="37"/>
      <c r="I338" s="37"/>
    </row>
    <row r="339" spans="1:9" s="36" customFormat="1" ht="14.25" customHeight="1" x14ac:dyDescent="0.25">
      <c r="A339" s="32" t="s">
        <v>26608</v>
      </c>
      <c r="B339" s="33" t="str">
        <f t="shared" si="10"/>
        <v>Klik</v>
      </c>
      <c r="C339" s="34">
        <v>1</v>
      </c>
      <c r="D339" s="35" t="s">
        <v>2</v>
      </c>
      <c r="E339" s="36">
        <f t="shared" si="11"/>
        <v>1</v>
      </c>
      <c r="F339" s="32"/>
      <c r="H339" s="37"/>
      <c r="I339" s="37"/>
    </row>
    <row r="340" spans="1:9" s="36" customFormat="1" ht="14.25" customHeight="1" x14ac:dyDescent="0.25">
      <c r="A340" s="32" t="s">
        <v>23165</v>
      </c>
      <c r="B340" s="33" t="str">
        <f t="shared" si="10"/>
        <v>Klik</v>
      </c>
      <c r="C340" s="34">
        <v>1</v>
      </c>
      <c r="D340" s="35" t="s">
        <v>2</v>
      </c>
      <c r="E340" s="36">
        <f t="shared" si="11"/>
        <v>1</v>
      </c>
      <c r="F340" s="32"/>
      <c r="H340" s="37"/>
      <c r="I340" s="37"/>
    </row>
    <row r="341" spans="1:9" s="36" customFormat="1" ht="14.25" customHeight="1" x14ac:dyDescent="0.25">
      <c r="A341" s="32" t="s">
        <v>26645</v>
      </c>
      <c r="B341" s="33" t="str">
        <f t="shared" si="10"/>
        <v>Klik</v>
      </c>
      <c r="C341" s="34">
        <v>1</v>
      </c>
      <c r="D341" s="35" t="s">
        <v>2</v>
      </c>
      <c r="E341" s="36">
        <f t="shared" si="11"/>
        <v>1</v>
      </c>
      <c r="F341" s="32"/>
      <c r="H341" s="37"/>
      <c r="I341" s="37"/>
    </row>
    <row r="342" spans="1:9" s="36" customFormat="1" ht="14.25" customHeight="1" x14ac:dyDescent="0.25">
      <c r="A342" s="32" t="s">
        <v>26643</v>
      </c>
      <c r="B342" s="33" t="str">
        <f t="shared" si="10"/>
        <v>Klik</v>
      </c>
      <c r="C342" s="34">
        <v>1</v>
      </c>
      <c r="D342" s="35" t="s">
        <v>2</v>
      </c>
      <c r="E342" s="36">
        <f t="shared" si="11"/>
        <v>1</v>
      </c>
      <c r="F342" s="32"/>
      <c r="H342" s="37"/>
      <c r="I342" s="37"/>
    </row>
    <row r="343" spans="1:9" s="36" customFormat="1" ht="14.25" customHeight="1" x14ac:dyDescent="0.25">
      <c r="A343" s="32" t="s">
        <v>26174</v>
      </c>
      <c r="B343" s="33" t="str">
        <f t="shared" si="10"/>
        <v>Klik</v>
      </c>
      <c r="C343" s="34">
        <v>1</v>
      </c>
      <c r="D343" s="35" t="s">
        <v>2</v>
      </c>
      <c r="E343" s="36">
        <f t="shared" si="11"/>
        <v>1</v>
      </c>
      <c r="F343" s="32"/>
      <c r="H343" s="37"/>
      <c r="I343" s="37"/>
    </row>
    <row r="344" spans="1:9" s="36" customFormat="1" ht="14.25" customHeight="1" x14ac:dyDescent="0.25">
      <c r="A344" s="32" t="s">
        <v>26173</v>
      </c>
      <c r="B344" s="33" t="str">
        <f t="shared" si="10"/>
        <v>Klik</v>
      </c>
      <c r="C344" s="34">
        <v>1</v>
      </c>
      <c r="D344" s="35" t="s">
        <v>2</v>
      </c>
      <c r="E344" s="36">
        <f t="shared" si="11"/>
        <v>1</v>
      </c>
      <c r="F344" s="32"/>
      <c r="H344" s="37"/>
      <c r="I344" s="37"/>
    </row>
    <row r="345" spans="1:9" s="36" customFormat="1" ht="14.25" customHeight="1" x14ac:dyDescent="0.25">
      <c r="A345" s="32" t="s">
        <v>26649</v>
      </c>
      <c r="B345" s="33" t="str">
        <f t="shared" si="10"/>
        <v>Klik</v>
      </c>
      <c r="C345" s="34">
        <v>1</v>
      </c>
      <c r="D345" s="35" t="s">
        <v>2</v>
      </c>
      <c r="E345" s="36">
        <f t="shared" si="11"/>
        <v>1</v>
      </c>
      <c r="F345" s="32"/>
      <c r="H345" s="37"/>
      <c r="I345" s="37"/>
    </row>
    <row r="346" spans="1:9" s="36" customFormat="1" ht="14.25" customHeight="1" x14ac:dyDescent="0.25">
      <c r="A346" s="32" t="s">
        <v>24708</v>
      </c>
      <c r="B346" s="33" t="str">
        <f t="shared" si="10"/>
        <v>Klik</v>
      </c>
      <c r="C346" s="34">
        <v>1</v>
      </c>
      <c r="D346" s="35" t="s">
        <v>2</v>
      </c>
      <c r="E346" s="36">
        <f t="shared" si="11"/>
        <v>1</v>
      </c>
      <c r="F346" s="32"/>
      <c r="H346" s="37"/>
      <c r="I346" s="37"/>
    </row>
    <row r="347" spans="1:9" s="36" customFormat="1" ht="14.25" customHeight="1" x14ac:dyDescent="0.25">
      <c r="A347" s="32" t="s">
        <v>26656</v>
      </c>
      <c r="B347" s="33" t="str">
        <f t="shared" si="10"/>
        <v>Klik</v>
      </c>
      <c r="C347" s="34">
        <v>1</v>
      </c>
      <c r="D347" s="35" t="s">
        <v>2</v>
      </c>
      <c r="E347" s="36">
        <f t="shared" si="11"/>
        <v>1</v>
      </c>
      <c r="F347" s="32"/>
      <c r="H347" s="37"/>
      <c r="I347" s="37"/>
    </row>
    <row r="348" spans="1:9" s="36" customFormat="1" ht="14.25" customHeight="1" x14ac:dyDescent="0.25">
      <c r="A348" s="32" t="s">
        <v>27354</v>
      </c>
      <c r="B348" s="33" t="str">
        <f t="shared" si="10"/>
        <v>Klik</v>
      </c>
      <c r="C348" s="34">
        <v>1</v>
      </c>
      <c r="D348" s="35" t="s">
        <v>2</v>
      </c>
      <c r="E348" s="36">
        <f t="shared" si="11"/>
        <v>1</v>
      </c>
      <c r="F348" s="32"/>
      <c r="H348" s="37"/>
      <c r="I348" s="37"/>
    </row>
    <row r="349" spans="1:9" s="36" customFormat="1" ht="14.25" customHeight="1" x14ac:dyDescent="0.25">
      <c r="A349" s="32" t="s">
        <v>28983</v>
      </c>
      <c r="B349" s="33" t="str">
        <f t="shared" si="10"/>
        <v>Klik</v>
      </c>
      <c r="C349" s="34">
        <v>1</v>
      </c>
      <c r="D349" s="35" t="s">
        <v>2</v>
      </c>
      <c r="E349" s="36">
        <f t="shared" si="11"/>
        <v>1</v>
      </c>
      <c r="F349" s="32"/>
      <c r="H349" s="37"/>
      <c r="I349" s="37"/>
    </row>
    <row r="350" spans="1:9" s="36" customFormat="1" ht="14.25" customHeight="1" x14ac:dyDescent="0.25">
      <c r="A350" s="32" t="s">
        <v>24851</v>
      </c>
      <c r="B350" s="33" t="str">
        <f t="shared" si="10"/>
        <v>Klik</v>
      </c>
      <c r="C350" s="34">
        <v>1</v>
      </c>
      <c r="D350" s="35" t="s">
        <v>2</v>
      </c>
      <c r="E350" s="36">
        <f t="shared" si="11"/>
        <v>1</v>
      </c>
      <c r="F350" s="32"/>
      <c r="H350" s="37"/>
      <c r="I350" s="37"/>
    </row>
    <row r="351" spans="1:9" s="36" customFormat="1" ht="14.25" customHeight="1" x14ac:dyDescent="0.25">
      <c r="A351" s="32" t="s">
        <v>28185</v>
      </c>
      <c r="B351" s="33" t="str">
        <f t="shared" si="10"/>
        <v>Klik</v>
      </c>
      <c r="C351" s="34">
        <v>1</v>
      </c>
      <c r="D351" s="35" t="s">
        <v>2</v>
      </c>
      <c r="E351" s="36">
        <f t="shared" si="11"/>
        <v>1</v>
      </c>
      <c r="F351" s="32"/>
      <c r="H351" s="37"/>
      <c r="I351" s="37"/>
    </row>
    <row r="352" spans="1:9" s="36" customFormat="1" ht="14.25" customHeight="1" x14ac:dyDescent="0.25">
      <c r="A352" s="32" t="s">
        <v>26055</v>
      </c>
      <c r="B352" s="33" t="str">
        <f t="shared" si="10"/>
        <v>Klik</v>
      </c>
      <c r="C352" s="34">
        <v>1</v>
      </c>
      <c r="D352" s="35" t="s">
        <v>2</v>
      </c>
      <c r="E352" s="36">
        <f t="shared" si="11"/>
        <v>1</v>
      </c>
      <c r="F352" s="32"/>
      <c r="H352" s="37"/>
      <c r="I352" s="37"/>
    </row>
    <row r="353" spans="1:9" s="36" customFormat="1" ht="14.25" customHeight="1" x14ac:dyDescent="0.25">
      <c r="A353" s="32" t="s">
        <v>24293</v>
      </c>
      <c r="B353" s="33" t="str">
        <f t="shared" si="10"/>
        <v>Klik</v>
      </c>
      <c r="C353" s="34">
        <v>1</v>
      </c>
      <c r="D353" s="35" t="s">
        <v>2</v>
      </c>
      <c r="E353" s="36">
        <f t="shared" si="11"/>
        <v>1</v>
      </c>
      <c r="F353" s="32"/>
      <c r="H353" s="37"/>
      <c r="I353" s="37"/>
    </row>
    <row r="354" spans="1:9" s="36" customFormat="1" ht="14.25" customHeight="1" x14ac:dyDescent="0.25">
      <c r="A354" s="32" t="s">
        <v>29201</v>
      </c>
      <c r="B354" s="33" t="str">
        <f t="shared" si="10"/>
        <v>Klik</v>
      </c>
      <c r="C354" s="34">
        <v>1</v>
      </c>
      <c r="D354" s="35" t="s">
        <v>2</v>
      </c>
      <c r="E354" s="36">
        <f t="shared" si="11"/>
        <v>1</v>
      </c>
      <c r="F354" s="32"/>
      <c r="H354" s="37"/>
      <c r="I354" s="37"/>
    </row>
    <row r="355" spans="1:9" s="36" customFormat="1" ht="14.25" customHeight="1" x14ac:dyDescent="0.25">
      <c r="A355" s="32" t="s">
        <v>23969</v>
      </c>
      <c r="B355" s="33" t="str">
        <f t="shared" si="10"/>
        <v>Klik</v>
      </c>
      <c r="C355" s="34">
        <v>1</v>
      </c>
      <c r="D355" s="35" t="s">
        <v>2</v>
      </c>
      <c r="E355" s="36">
        <f t="shared" si="11"/>
        <v>1</v>
      </c>
      <c r="F355" s="32"/>
      <c r="H355" s="37"/>
      <c r="I355" s="37"/>
    </row>
    <row r="356" spans="1:9" s="36" customFormat="1" ht="14.25" customHeight="1" x14ac:dyDescent="0.25">
      <c r="A356" s="32" t="s">
        <v>29247</v>
      </c>
      <c r="B356" s="33" t="str">
        <f t="shared" si="10"/>
        <v>Klik</v>
      </c>
      <c r="C356" s="34">
        <v>1</v>
      </c>
      <c r="D356" s="35" t="s">
        <v>2</v>
      </c>
      <c r="E356" s="36">
        <f t="shared" si="11"/>
        <v>1</v>
      </c>
      <c r="F356" s="32"/>
      <c r="H356" s="37"/>
      <c r="I356" s="37"/>
    </row>
    <row r="357" spans="1:9" s="36" customFormat="1" ht="14.25" customHeight="1" x14ac:dyDescent="0.25">
      <c r="A357" s="32" t="s">
        <v>24362</v>
      </c>
      <c r="B357" s="33" t="str">
        <f t="shared" si="10"/>
        <v>Klik</v>
      </c>
      <c r="C357" s="34">
        <v>1</v>
      </c>
      <c r="D357" s="35" t="s">
        <v>2</v>
      </c>
      <c r="E357" s="36">
        <f t="shared" si="11"/>
        <v>1</v>
      </c>
      <c r="F357" s="32"/>
      <c r="H357" s="37"/>
      <c r="I357" s="37"/>
    </row>
    <row r="358" spans="1:9" s="36" customFormat="1" ht="14.25" customHeight="1" x14ac:dyDescent="0.25">
      <c r="A358" s="32" t="s">
        <v>27634</v>
      </c>
      <c r="B358" s="33" t="str">
        <f t="shared" si="10"/>
        <v>Klik</v>
      </c>
      <c r="C358" s="34">
        <v>1</v>
      </c>
      <c r="D358" s="35" t="s">
        <v>2</v>
      </c>
      <c r="E358" s="36">
        <f t="shared" si="11"/>
        <v>1</v>
      </c>
      <c r="F358" s="32"/>
      <c r="H358" s="37"/>
      <c r="I358" s="37"/>
    </row>
    <row r="359" spans="1:9" s="36" customFormat="1" ht="14.25" customHeight="1" x14ac:dyDescent="0.25">
      <c r="A359" s="32" t="s">
        <v>23520</v>
      </c>
      <c r="B359" s="33" t="str">
        <f t="shared" si="10"/>
        <v>Klik</v>
      </c>
      <c r="C359" s="34">
        <v>1</v>
      </c>
      <c r="D359" s="35" t="s">
        <v>2</v>
      </c>
      <c r="E359" s="36">
        <f t="shared" si="11"/>
        <v>1</v>
      </c>
      <c r="F359" s="32"/>
      <c r="H359" s="37"/>
      <c r="I359" s="37"/>
    </row>
    <row r="360" spans="1:9" s="36" customFormat="1" ht="14.25" customHeight="1" x14ac:dyDescent="0.25">
      <c r="A360" s="32" t="s">
        <v>24648</v>
      </c>
      <c r="B360" s="33" t="str">
        <f t="shared" si="10"/>
        <v>Klik</v>
      </c>
      <c r="C360" s="34">
        <v>1</v>
      </c>
      <c r="D360" s="35" t="s">
        <v>2</v>
      </c>
      <c r="E360" s="36">
        <f t="shared" si="11"/>
        <v>1</v>
      </c>
      <c r="F360" s="32"/>
      <c r="H360" s="37"/>
      <c r="I360" s="37"/>
    </row>
    <row r="361" spans="1:9" s="36" customFormat="1" ht="14.25" customHeight="1" x14ac:dyDescent="0.25">
      <c r="A361" s="32" t="s">
        <v>23379</v>
      </c>
      <c r="B361" s="33" t="str">
        <f t="shared" si="10"/>
        <v>Klik</v>
      </c>
      <c r="C361" s="34">
        <v>1</v>
      </c>
      <c r="D361" s="35" t="s">
        <v>2</v>
      </c>
      <c r="E361" s="36">
        <f t="shared" si="11"/>
        <v>1</v>
      </c>
      <c r="F361" s="32"/>
      <c r="H361" s="37"/>
      <c r="I361" s="37"/>
    </row>
    <row r="362" spans="1:9" s="36" customFormat="1" ht="14.25" customHeight="1" x14ac:dyDescent="0.25">
      <c r="A362" s="32" t="s">
        <v>25952</v>
      </c>
      <c r="B362" s="33" t="str">
        <f t="shared" si="10"/>
        <v>Klik</v>
      </c>
      <c r="C362" s="34">
        <v>1</v>
      </c>
      <c r="D362" s="35" t="s">
        <v>2</v>
      </c>
      <c r="E362" s="36">
        <f t="shared" si="11"/>
        <v>1</v>
      </c>
      <c r="F362" s="32"/>
      <c r="H362" s="37"/>
      <c r="I362" s="37"/>
    </row>
    <row r="363" spans="1:9" s="36" customFormat="1" ht="14.25" customHeight="1" x14ac:dyDescent="0.25">
      <c r="A363" s="32" t="s">
        <v>27226</v>
      </c>
      <c r="B363" s="33" t="str">
        <f t="shared" si="10"/>
        <v>Klik</v>
      </c>
      <c r="C363" s="34">
        <v>1</v>
      </c>
      <c r="D363" s="35" t="s">
        <v>2</v>
      </c>
      <c r="E363" s="36">
        <f t="shared" si="11"/>
        <v>1</v>
      </c>
      <c r="F363" s="32"/>
      <c r="H363" s="37"/>
      <c r="I363" s="37"/>
    </row>
    <row r="364" spans="1:9" s="36" customFormat="1" ht="14.25" customHeight="1" x14ac:dyDescent="0.25">
      <c r="A364" s="32" t="s">
        <v>24698</v>
      </c>
      <c r="B364" s="33" t="str">
        <f t="shared" si="10"/>
        <v>Klik</v>
      </c>
      <c r="C364" s="34">
        <v>1</v>
      </c>
      <c r="D364" s="35" t="s">
        <v>2</v>
      </c>
      <c r="E364" s="36">
        <f t="shared" si="11"/>
        <v>1</v>
      </c>
      <c r="F364" s="32"/>
      <c r="H364" s="37"/>
      <c r="I364" s="37"/>
    </row>
    <row r="365" spans="1:9" s="36" customFormat="1" ht="14.25" customHeight="1" x14ac:dyDescent="0.25">
      <c r="A365" s="32" t="s">
        <v>23635</v>
      </c>
      <c r="B365" s="33" t="str">
        <f t="shared" si="10"/>
        <v>Klik</v>
      </c>
      <c r="C365" s="34">
        <v>1</v>
      </c>
      <c r="D365" s="35" t="s">
        <v>2</v>
      </c>
      <c r="E365" s="36">
        <f t="shared" si="11"/>
        <v>1</v>
      </c>
      <c r="F365" s="32"/>
      <c r="H365" s="37"/>
      <c r="I365" s="37"/>
    </row>
    <row r="366" spans="1:9" s="36" customFormat="1" ht="14.25" customHeight="1" x14ac:dyDescent="0.25">
      <c r="A366" s="32" t="s">
        <v>28136</v>
      </c>
      <c r="B366" s="33" t="str">
        <f t="shared" si="10"/>
        <v>Klik</v>
      </c>
      <c r="C366" s="34">
        <v>1</v>
      </c>
      <c r="D366" s="35" t="s">
        <v>2</v>
      </c>
      <c r="E366" s="36">
        <f t="shared" si="11"/>
        <v>1</v>
      </c>
      <c r="F366" s="32"/>
      <c r="H366" s="37"/>
      <c r="I366" s="37"/>
    </row>
    <row r="367" spans="1:9" s="36" customFormat="1" ht="14.25" customHeight="1" x14ac:dyDescent="0.25">
      <c r="A367" s="32" t="s">
        <v>24682</v>
      </c>
      <c r="B367" s="33" t="str">
        <f t="shared" si="10"/>
        <v>Klik</v>
      </c>
      <c r="C367" s="34">
        <v>1</v>
      </c>
      <c r="D367" s="35" t="s">
        <v>2</v>
      </c>
      <c r="E367" s="36">
        <f t="shared" si="11"/>
        <v>1</v>
      </c>
      <c r="F367" s="32"/>
      <c r="H367" s="37"/>
      <c r="I367" s="37"/>
    </row>
    <row r="368" spans="1:9" s="36" customFormat="1" ht="14.25" customHeight="1" x14ac:dyDescent="0.25">
      <c r="A368" s="32" t="s">
        <v>26695</v>
      </c>
      <c r="B368" s="33" t="str">
        <f t="shared" si="10"/>
        <v>Klik</v>
      </c>
      <c r="C368" s="34">
        <v>1</v>
      </c>
      <c r="D368" s="35" t="s">
        <v>2</v>
      </c>
      <c r="E368" s="36">
        <f t="shared" si="11"/>
        <v>1</v>
      </c>
      <c r="F368" s="32"/>
      <c r="H368" s="37"/>
      <c r="I368" s="37"/>
    </row>
    <row r="369" spans="1:9" s="36" customFormat="1" ht="14.25" customHeight="1" x14ac:dyDescent="0.25">
      <c r="A369" s="32" t="s">
        <v>25001</v>
      </c>
      <c r="B369" s="33" t="str">
        <f t="shared" si="10"/>
        <v>Klik</v>
      </c>
      <c r="C369" s="34">
        <v>1</v>
      </c>
      <c r="D369" s="35" t="s">
        <v>2</v>
      </c>
      <c r="E369" s="36">
        <f t="shared" si="11"/>
        <v>1</v>
      </c>
      <c r="F369" s="32"/>
      <c r="H369" s="37"/>
      <c r="I369" s="37"/>
    </row>
    <row r="370" spans="1:9" s="36" customFormat="1" ht="14.25" customHeight="1" x14ac:dyDescent="0.25">
      <c r="A370" s="32" t="s">
        <v>22162</v>
      </c>
      <c r="B370" s="33" t="str">
        <f t="shared" si="10"/>
        <v>Klik</v>
      </c>
      <c r="C370" s="34">
        <v>1</v>
      </c>
      <c r="D370" s="35" t="s">
        <v>2</v>
      </c>
      <c r="E370" s="36">
        <f t="shared" si="11"/>
        <v>1</v>
      </c>
      <c r="F370" s="32"/>
      <c r="H370" s="37"/>
      <c r="I370" s="37"/>
    </row>
    <row r="371" spans="1:9" s="36" customFormat="1" ht="14.25" customHeight="1" x14ac:dyDescent="0.25">
      <c r="A371" s="32" t="s">
        <v>28041</v>
      </c>
      <c r="B371" s="33" t="str">
        <f t="shared" si="10"/>
        <v>Klik</v>
      </c>
      <c r="C371" s="34">
        <v>1</v>
      </c>
      <c r="D371" s="35" t="s">
        <v>2</v>
      </c>
      <c r="E371" s="36">
        <f t="shared" si="11"/>
        <v>1</v>
      </c>
      <c r="F371" s="32"/>
      <c r="H371" s="37"/>
      <c r="I371" s="37"/>
    </row>
    <row r="372" spans="1:9" s="36" customFormat="1" ht="14.25" customHeight="1" x14ac:dyDescent="0.25">
      <c r="A372" s="32" t="s">
        <v>26705</v>
      </c>
      <c r="B372" s="33" t="str">
        <f t="shared" si="10"/>
        <v>Klik</v>
      </c>
      <c r="C372" s="34">
        <v>1</v>
      </c>
      <c r="D372" s="35" t="s">
        <v>2</v>
      </c>
      <c r="E372" s="36">
        <f t="shared" si="11"/>
        <v>1</v>
      </c>
      <c r="F372" s="32"/>
      <c r="H372" s="37"/>
      <c r="I372" s="37"/>
    </row>
    <row r="373" spans="1:9" s="36" customFormat="1" ht="14.25" customHeight="1" x14ac:dyDescent="0.25">
      <c r="A373" s="32" t="s">
        <v>27531</v>
      </c>
      <c r="B373" s="33" t="str">
        <f t="shared" si="10"/>
        <v>Klik</v>
      </c>
      <c r="C373" s="34">
        <v>1</v>
      </c>
      <c r="D373" s="35" t="s">
        <v>2</v>
      </c>
      <c r="E373" s="36">
        <f t="shared" si="11"/>
        <v>1</v>
      </c>
      <c r="F373" s="32"/>
      <c r="H373" s="37"/>
      <c r="I373" s="37"/>
    </row>
    <row r="374" spans="1:9" s="36" customFormat="1" ht="14.25" customHeight="1" x14ac:dyDescent="0.25">
      <c r="A374" s="32" t="s">
        <v>26934</v>
      </c>
      <c r="B374" s="33" t="str">
        <f t="shared" si="10"/>
        <v>Klik</v>
      </c>
      <c r="C374" s="34">
        <v>1</v>
      </c>
      <c r="D374" s="35" t="s">
        <v>2</v>
      </c>
      <c r="E374" s="36">
        <f t="shared" si="11"/>
        <v>1</v>
      </c>
      <c r="F374" s="32"/>
      <c r="H374" s="37"/>
      <c r="I374" s="37"/>
    </row>
    <row r="375" spans="1:9" s="36" customFormat="1" ht="14.25" customHeight="1" x14ac:dyDescent="0.25">
      <c r="A375" s="32" t="s">
        <v>23529</v>
      </c>
      <c r="B375" s="33" t="str">
        <f t="shared" si="10"/>
        <v>Klik</v>
      </c>
      <c r="C375" s="34">
        <v>1</v>
      </c>
      <c r="D375" s="35" t="s">
        <v>2</v>
      </c>
      <c r="E375" s="36">
        <f t="shared" si="11"/>
        <v>1</v>
      </c>
      <c r="F375" s="32"/>
      <c r="H375" s="37"/>
      <c r="I375" s="37"/>
    </row>
    <row r="376" spans="1:9" s="36" customFormat="1" ht="14.25" customHeight="1" x14ac:dyDescent="0.25">
      <c r="A376" s="32" t="s">
        <v>29134</v>
      </c>
      <c r="B376" s="33" t="str">
        <f t="shared" si="10"/>
        <v>Klik</v>
      </c>
      <c r="C376" s="34">
        <v>1</v>
      </c>
      <c r="D376" s="35" t="s">
        <v>2</v>
      </c>
      <c r="E376" s="36">
        <f t="shared" si="11"/>
        <v>1</v>
      </c>
      <c r="F376" s="32"/>
      <c r="H376" s="37"/>
      <c r="I376" s="37"/>
    </row>
    <row r="377" spans="1:9" s="36" customFormat="1" ht="14.25" customHeight="1" x14ac:dyDescent="0.25">
      <c r="A377" s="32" t="s">
        <v>29167</v>
      </c>
      <c r="B377" s="33" t="str">
        <f t="shared" si="10"/>
        <v>Klik</v>
      </c>
      <c r="C377" s="34">
        <v>1</v>
      </c>
      <c r="D377" s="35" t="s">
        <v>2</v>
      </c>
      <c r="E377" s="36">
        <f t="shared" si="11"/>
        <v>1</v>
      </c>
      <c r="F377" s="32"/>
      <c r="H377" s="37"/>
      <c r="I377" s="37"/>
    </row>
    <row r="378" spans="1:9" s="36" customFormat="1" ht="14.25" customHeight="1" x14ac:dyDescent="0.25">
      <c r="A378" s="32" t="s">
        <v>25030</v>
      </c>
      <c r="B378" s="33" t="str">
        <f t="shared" si="10"/>
        <v>Klik</v>
      </c>
      <c r="C378" s="34">
        <v>1</v>
      </c>
      <c r="D378" s="35" t="s">
        <v>2</v>
      </c>
      <c r="E378" s="36">
        <f t="shared" si="11"/>
        <v>1</v>
      </c>
      <c r="F378" s="32"/>
      <c r="H378" s="37"/>
      <c r="I378" s="37"/>
    </row>
    <row r="379" spans="1:9" s="36" customFormat="1" ht="14.25" customHeight="1" x14ac:dyDescent="0.25">
      <c r="A379" s="32" t="s">
        <v>24186</v>
      </c>
      <c r="B379" s="33" t="str">
        <f t="shared" si="10"/>
        <v>Klik</v>
      </c>
      <c r="C379" s="34">
        <v>1</v>
      </c>
      <c r="D379" s="35" t="s">
        <v>2</v>
      </c>
      <c r="E379" s="36">
        <f t="shared" si="11"/>
        <v>1</v>
      </c>
      <c r="F379" s="32"/>
      <c r="H379" s="37"/>
      <c r="I379" s="37"/>
    </row>
    <row r="380" spans="1:9" s="36" customFormat="1" ht="14.25" customHeight="1" x14ac:dyDescent="0.25">
      <c r="A380" s="32" t="s">
        <v>27949</v>
      </c>
      <c r="B380" s="33" t="str">
        <f t="shared" si="10"/>
        <v>Klik</v>
      </c>
      <c r="C380" s="34">
        <v>1</v>
      </c>
      <c r="D380" s="35" t="s">
        <v>2</v>
      </c>
      <c r="E380" s="36">
        <f t="shared" si="11"/>
        <v>1</v>
      </c>
      <c r="F380" s="32"/>
      <c r="H380" s="37"/>
      <c r="I380" s="37"/>
    </row>
    <row r="381" spans="1:9" s="36" customFormat="1" ht="14.25" customHeight="1" x14ac:dyDescent="0.25">
      <c r="A381" s="32" t="s">
        <v>26358</v>
      </c>
      <c r="B381" s="33" t="str">
        <f t="shared" si="10"/>
        <v>Klik</v>
      </c>
      <c r="C381" s="34">
        <v>1</v>
      </c>
      <c r="D381" s="35" t="s">
        <v>2</v>
      </c>
      <c r="E381" s="36">
        <f t="shared" si="11"/>
        <v>1</v>
      </c>
      <c r="F381" s="32"/>
      <c r="H381" s="37"/>
      <c r="I381" s="37"/>
    </row>
    <row r="382" spans="1:9" s="36" customFormat="1" ht="14.25" customHeight="1" x14ac:dyDescent="0.25">
      <c r="A382" s="32" t="s">
        <v>26661</v>
      </c>
      <c r="B382" s="33" t="str">
        <f t="shared" si="10"/>
        <v>Klik</v>
      </c>
      <c r="C382" s="34">
        <v>1</v>
      </c>
      <c r="D382" s="35" t="s">
        <v>2</v>
      </c>
      <c r="E382" s="36">
        <f t="shared" si="11"/>
        <v>1</v>
      </c>
      <c r="F382" s="32"/>
      <c r="H382" s="37"/>
      <c r="I382" s="37"/>
    </row>
    <row r="383" spans="1:9" s="36" customFormat="1" ht="14.25" customHeight="1" x14ac:dyDescent="0.25">
      <c r="A383" s="32" t="s">
        <v>26067</v>
      </c>
      <c r="B383" s="33" t="str">
        <f t="shared" si="10"/>
        <v>Klik</v>
      </c>
      <c r="C383" s="34">
        <v>1</v>
      </c>
      <c r="D383" s="35" t="s">
        <v>2</v>
      </c>
      <c r="E383" s="36">
        <f t="shared" si="11"/>
        <v>1</v>
      </c>
      <c r="F383" s="32"/>
      <c r="H383" s="37"/>
      <c r="I383" s="37"/>
    </row>
    <row r="384" spans="1:9" s="36" customFormat="1" ht="14.25" customHeight="1" x14ac:dyDescent="0.25">
      <c r="A384" s="32" t="s">
        <v>26602</v>
      </c>
      <c r="B384" s="33" t="str">
        <f t="shared" si="10"/>
        <v>Klik</v>
      </c>
      <c r="C384" s="34">
        <v>1</v>
      </c>
      <c r="D384" s="35" t="s">
        <v>2</v>
      </c>
      <c r="E384" s="36">
        <f t="shared" si="11"/>
        <v>1</v>
      </c>
      <c r="F384" s="32"/>
      <c r="H384" s="37"/>
      <c r="I384" s="37"/>
    </row>
    <row r="385" spans="1:9" s="36" customFormat="1" ht="14.25" customHeight="1" x14ac:dyDescent="0.25">
      <c r="A385" s="32" t="s">
        <v>26242</v>
      </c>
      <c r="B385" s="33" t="str">
        <f t="shared" si="10"/>
        <v>Klik</v>
      </c>
      <c r="C385" s="34">
        <v>1</v>
      </c>
      <c r="D385" s="35" t="s">
        <v>2</v>
      </c>
      <c r="E385" s="36">
        <f t="shared" si="11"/>
        <v>1</v>
      </c>
      <c r="F385" s="32"/>
      <c r="H385" s="37"/>
      <c r="I385" s="37"/>
    </row>
    <row r="386" spans="1:9" s="36" customFormat="1" ht="14.25" customHeight="1" x14ac:dyDescent="0.25">
      <c r="A386" s="32" t="s">
        <v>27337</v>
      </c>
      <c r="B386" s="33" t="str">
        <f t="shared" ref="B386:B449" si="12">HYPERLINK(A386,"Klik")</f>
        <v>Klik</v>
      </c>
      <c r="C386" s="34">
        <v>1</v>
      </c>
      <c r="D386" s="35" t="s">
        <v>2</v>
      </c>
      <c r="E386" s="36">
        <f t="shared" ref="E386:E449" si="13">D386/C386</f>
        <v>1</v>
      </c>
      <c r="F386" s="32"/>
      <c r="H386" s="37"/>
      <c r="I386" s="37"/>
    </row>
    <row r="387" spans="1:9" s="36" customFormat="1" ht="14.25" customHeight="1" x14ac:dyDescent="0.25">
      <c r="A387" s="32" t="s">
        <v>27131</v>
      </c>
      <c r="B387" s="33" t="str">
        <f t="shared" si="12"/>
        <v>Klik</v>
      </c>
      <c r="C387" s="34">
        <v>1</v>
      </c>
      <c r="D387" s="35" t="s">
        <v>2</v>
      </c>
      <c r="E387" s="36">
        <f t="shared" si="13"/>
        <v>1</v>
      </c>
      <c r="F387" s="32"/>
      <c r="H387" s="37"/>
      <c r="I387" s="37"/>
    </row>
    <row r="388" spans="1:9" s="36" customFormat="1" ht="14.25" customHeight="1" x14ac:dyDescent="0.25">
      <c r="A388" s="32" t="s">
        <v>25525</v>
      </c>
      <c r="B388" s="33" t="str">
        <f t="shared" si="12"/>
        <v>Klik</v>
      </c>
      <c r="C388" s="34">
        <v>1</v>
      </c>
      <c r="D388" s="35" t="s">
        <v>2</v>
      </c>
      <c r="E388" s="36">
        <f t="shared" si="13"/>
        <v>1</v>
      </c>
      <c r="F388" s="32"/>
      <c r="H388" s="37"/>
      <c r="I388" s="37"/>
    </row>
    <row r="389" spans="1:9" s="36" customFormat="1" ht="14.25" customHeight="1" x14ac:dyDescent="0.25">
      <c r="A389" s="32" t="s">
        <v>22292</v>
      </c>
      <c r="B389" s="33" t="str">
        <f t="shared" si="12"/>
        <v>Klik</v>
      </c>
      <c r="C389" s="34">
        <v>1</v>
      </c>
      <c r="D389" s="35" t="s">
        <v>2</v>
      </c>
      <c r="E389" s="36">
        <f t="shared" si="13"/>
        <v>1</v>
      </c>
      <c r="F389" s="32"/>
      <c r="H389" s="37"/>
      <c r="I389" s="37"/>
    </row>
    <row r="390" spans="1:9" s="36" customFormat="1" ht="14.25" customHeight="1" x14ac:dyDescent="0.25">
      <c r="A390" s="32" t="s">
        <v>29210</v>
      </c>
      <c r="B390" s="33" t="str">
        <f t="shared" si="12"/>
        <v>Klik</v>
      </c>
      <c r="C390" s="34">
        <v>1</v>
      </c>
      <c r="D390" s="35" t="s">
        <v>2</v>
      </c>
      <c r="E390" s="36">
        <f t="shared" si="13"/>
        <v>1</v>
      </c>
      <c r="F390" s="32"/>
      <c r="H390" s="37"/>
      <c r="I390" s="37"/>
    </row>
    <row r="391" spans="1:9" s="36" customFormat="1" ht="14.25" customHeight="1" x14ac:dyDescent="0.25">
      <c r="A391" s="32" t="s">
        <v>28124</v>
      </c>
      <c r="B391" s="33" t="str">
        <f t="shared" si="12"/>
        <v>Klik</v>
      </c>
      <c r="C391" s="34">
        <v>1</v>
      </c>
      <c r="D391" s="35" t="s">
        <v>2</v>
      </c>
      <c r="E391" s="36">
        <f t="shared" si="13"/>
        <v>1</v>
      </c>
      <c r="F391" s="32"/>
      <c r="H391" s="37"/>
      <c r="I391" s="37"/>
    </row>
    <row r="392" spans="1:9" s="36" customFormat="1" ht="14.25" customHeight="1" x14ac:dyDescent="0.25">
      <c r="A392" s="32" t="s">
        <v>24760</v>
      </c>
      <c r="B392" s="33" t="str">
        <f t="shared" si="12"/>
        <v>Klik</v>
      </c>
      <c r="C392" s="34">
        <v>1</v>
      </c>
      <c r="D392" s="35" t="s">
        <v>2</v>
      </c>
      <c r="E392" s="36">
        <f t="shared" si="13"/>
        <v>1</v>
      </c>
      <c r="F392" s="32"/>
      <c r="H392" s="37"/>
      <c r="I392" s="37"/>
    </row>
    <row r="393" spans="1:9" s="36" customFormat="1" ht="14.25" customHeight="1" x14ac:dyDescent="0.25">
      <c r="A393" s="32" t="s">
        <v>28117</v>
      </c>
      <c r="B393" s="33" t="str">
        <f t="shared" si="12"/>
        <v>Klik</v>
      </c>
      <c r="C393" s="34">
        <v>1</v>
      </c>
      <c r="D393" s="35" t="s">
        <v>2</v>
      </c>
      <c r="E393" s="36">
        <f t="shared" si="13"/>
        <v>1</v>
      </c>
      <c r="F393" s="32"/>
      <c r="H393" s="37"/>
      <c r="I393" s="37"/>
    </row>
    <row r="394" spans="1:9" s="36" customFormat="1" ht="14.25" customHeight="1" x14ac:dyDescent="0.25">
      <c r="A394" s="32" t="s">
        <v>21911</v>
      </c>
      <c r="B394" s="33" t="str">
        <f t="shared" si="12"/>
        <v>Klik</v>
      </c>
      <c r="C394" s="34">
        <v>1</v>
      </c>
      <c r="D394" s="35" t="s">
        <v>2</v>
      </c>
      <c r="E394" s="36">
        <f t="shared" si="13"/>
        <v>1</v>
      </c>
      <c r="F394" s="32"/>
      <c r="H394" s="37"/>
      <c r="I394" s="37"/>
    </row>
    <row r="395" spans="1:9" s="36" customFormat="1" ht="14.25" customHeight="1" x14ac:dyDescent="0.25">
      <c r="A395" s="32" t="s">
        <v>21819</v>
      </c>
      <c r="B395" s="33" t="str">
        <f t="shared" si="12"/>
        <v>Klik</v>
      </c>
      <c r="C395" s="34">
        <v>1</v>
      </c>
      <c r="D395" s="35" t="s">
        <v>2</v>
      </c>
      <c r="E395" s="36">
        <f t="shared" si="13"/>
        <v>1</v>
      </c>
      <c r="F395" s="32"/>
      <c r="H395" s="37"/>
      <c r="I395" s="37"/>
    </row>
    <row r="396" spans="1:9" s="36" customFormat="1" ht="14.25" customHeight="1" x14ac:dyDescent="0.25">
      <c r="A396" s="32" t="s">
        <v>27834</v>
      </c>
      <c r="B396" s="33" t="str">
        <f t="shared" si="12"/>
        <v>Klik</v>
      </c>
      <c r="C396" s="34">
        <v>1</v>
      </c>
      <c r="D396" s="35" t="s">
        <v>2</v>
      </c>
      <c r="E396" s="36">
        <f t="shared" si="13"/>
        <v>1</v>
      </c>
      <c r="F396" s="32"/>
      <c r="H396" s="37"/>
      <c r="I396" s="37"/>
    </row>
    <row r="397" spans="1:9" s="36" customFormat="1" ht="14.25" customHeight="1" x14ac:dyDescent="0.25">
      <c r="A397" s="32" t="s">
        <v>24308</v>
      </c>
      <c r="B397" s="33" t="str">
        <f t="shared" si="12"/>
        <v>Klik</v>
      </c>
      <c r="C397" s="34">
        <v>1</v>
      </c>
      <c r="D397" s="35" t="s">
        <v>2</v>
      </c>
      <c r="E397" s="36">
        <f t="shared" si="13"/>
        <v>1</v>
      </c>
      <c r="F397" s="32"/>
      <c r="H397" s="37"/>
      <c r="I397" s="37"/>
    </row>
    <row r="398" spans="1:9" s="36" customFormat="1" ht="14.25" customHeight="1" x14ac:dyDescent="0.25">
      <c r="A398" s="32" t="s">
        <v>27816</v>
      </c>
      <c r="B398" s="33" t="str">
        <f t="shared" si="12"/>
        <v>Klik</v>
      </c>
      <c r="C398" s="34">
        <v>1</v>
      </c>
      <c r="D398" s="35" t="s">
        <v>2</v>
      </c>
      <c r="E398" s="36">
        <f t="shared" si="13"/>
        <v>1</v>
      </c>
      <c r="F398" s="32"/>
      <c r="H398" s="37"/>
      <c r="I398" s="37"/>
    </row>
    <row r="399" spans="1:9" s="36" customFormat="1" ht="14.25" customHeight="1" x14ac:dyDescent="0.25">
      <c r="A399" s="32" t="s">
        <v>25637</v>
      </c>
      <c r="B399" s="33" t="str">
        <f t="shared" si="12"/>
        <v>Klik</v>
      </c>
      <c r="C399" s="34">
        <v>1</v>
      </c>
      <c r="D399" s="35" t="s">
        <v>2</v>
      </c>
      <c r="E399" s="36">
        <f t="shared" si="13"/>
        <v>1</v>
      </c>
      <c r="F399" s="32"/>
      <c r="H399" s="37"/>
      <c r="I399" s="37"/>
    </row>
    <row r="400" spans="1:9" s="36" customFormat="1" ht="14.25" customHeight="1" x14ac:dyDescent="0.25">
      <c r="A400" s="32" t="s">
        <v>27771</v>
      </c>
      <c r="B400" s="33" t="str">
        <f t="shared" si="12"/>
        <v>Klik</v>
      </c>
      <c r="C400" s="34">
        <v>1</v>
      </c>
      <c r="D400" s="35" t="s">
        <v>2</v>
      </c>
      <c r="E400" s="36">
        <f t="shared" si="13"/>
        <v>1</v>
      </c>
      <c r="F400" s="32"/>
      <c r="H400" s="37"/>
      <c r="I400" s="37"/>
    </row>
    <row r="401" spans="1:9" s="36" customFormat="1" ht="14.25" customHeight="1" x14ac:dyDescent="0.25">
      <c r="A401" s="32" t="s">
        <v>26964</v>
      </c>
      <c r="B401" s="33" t="str">
        <f t="shared" si="12"/>
        <v>Klik</v>
      </c>
      <c r="C401" s="34">
        <v>1</v>
      </c>
      <c r="D401" s="35" t="s">
        <v>2</v>
      </c>
      <c r="E401" s="36">
        <f t="shared" si="13"/>
        <v>1</v>
      </c>
      <c r="F401" s="32"/>
      <c r="H401" s="37"/>
      <c r="I401" s="37"/>
    </row>
    <row r="402" spans="1:9" s="36" customFormat="1" ht="14.25" customHeight="1" x14ac:dyDescent="0.25">
      <c r="A402" s="32" t="s">
        <v>25543</v>
      </c>
      <c r="B402" s="33" t="str">
        <f t="shared" si="12"/>
        <v>Klik</v>
      </c>
      <c r="C402" s="34">
        <v>1</v>
      </c>
      <c r="D402" s="35" t="s">
        <v>2</v>
      </c>
      <c r="E402" s="36">
        <f t="shared" si="13"/>
        <v>1</v>
      </c>
      <c r="F402" s="32"/>
      <c r="H402" s="37"/>
      <c r="I402" s="37"/>
    </row>
    <row r="403" spans="1:9" s="36" customFormat="1" ht="14.25" customHeight="1" x14ac:dyDescent="0.25">
      <c r="A403" s="32" t="s">
        <v>28005</v>
      </c>
      <c r="B403" s="33" t="str">
        <f t="shared" si="12"/>
        <v>Klik</v>
      </c>
      <c r="C403" s="34">
        <v>1</v>
      </c>
      <c r="D403" s="35" t="s">
        <v>2</v>
      </c>
      <c r="E403" s="36">
        <f t="shared" si="13"/>
        <v>1</v>
      </c>
      <c r="F403" s="32"/>
      <c r="H403" s="37"/>
      <c r="I403" s="37"/>
    </row>
    <row r="404" spans="1:9" s="36" customFormat="1" ht="14.25" customHeight="1" x14ac:dyDescent="0.25">
      <c r="A404" s="32" t="s">
        <v>28280</v>
      </c>
      <c r="B404" s="33" t="str">
        <f t="shared" si="12"/>
        <v>Klik</v>
      </c>
      <c r="C404" s="34">
        <v>1</v>
      </c>
      <c r="D404" s="35" t="s">
        <v>2</v>
      </c>
      <c r="E404" s="36">
        <f t="shared" si="13"/>
        <v>1</v>
      </c>
      <c r="F404" s="32"/>
      <c r="H404" s="37"/>
      <c r="I404" s="37"/>
    </row>
    <row r="405" spans="1:9" s="36" customFormat="1" ht="14.25" customHeight="1" x14ac:dyDescent="0.25">
      <c r="A405" s="32" t="s">
        <v>24759</v>
      </c>
      <c r="B405" s="33" t="str">
        <f t="shared" si="12"/>
        <v>Klik</v>
      </c>
      <c r="C405" s="34">
        <v>1</v>
      </c>
      <c r="D405" s="35" t="s">
        <v>2</v>
      </c>
      <c r="E405" s="36">
        <f t="shared" si="13"/>
        <v>1</v>
      </c>
      <c r="F405" s="32"/>
      <c r="H405" s="37"/>
      <c r="I405" s="37"/>
    </row>
    <row r="406" spans="1:9" s="36" customFormat="1" ht="14.25" customHeight="1" x14ac:dyDescent="0.25">
      <c r="A406" s="32" t="s">
        <v>23841</v>
      </c>
      <c r="B406" s="33" t="str">
        <f t="shared" si="12"/>
        <v>Klik</v>
      </c>
      <c r="C406" s="34">
        <v>1</v>
      </c>
      <c r="D406" s="35" t="s">
        <v>2</v>
      </c>
      <c r="E406" s="36">
        <f t="shared" si="13"/>
        <v>1</v>
      </c>
      <c r="F406" s="32"/>
      <c r="H406" s="37"/>
      <c r="I406" s="37"/>
    </row>
    <row r="407" spans="1:9" s="36" customFormat="1" ht="14.25" customHeight="1" x14ac:dyDescent="0.25">
      <c r="A407" s="32" t="s">
        <v>26114</v>
      </c>
      <c r="B407" s="33" t="str">
        <f t="shared" si="12"/>
        <v>Klik</v>
      </c>
      <c r="C407" s="34">
        <v>1</v>
      </c>
      <c r="D407" s="35" t="s">
        <v>2</v>
      </c>
      <c r="E407" s="36">
        <f t="shared" si="13"/>
        <v>1</v>
      </c>
      <c r="F407" s="32"/>
      <c r="H407" s="37"/>
      <c r="I407" s="37"/>
    </row>
    <row r="408" spans="1:9" s="36" customFormat="1" ht="14.25" customHeight="1" x14ac:dyDescent="0.25">
      <c r="A408" s="32" t="s">
        <v>25598</v>
      </c>
      <c r="B408" s="33" t="str">
        <f t="shared" si="12"/>
        <v>Klik</v>
      </c>
      <c r="C408" s="34">
        <v>1</v>
      </c>
      <c r="D408" s="35" t="s">
        <v>2</v>
      </c>
      <c r="E408" s="36">
        <f t="shared" si="13"/>
        <v>1</v>
      </c>
      <c r="F408" s="32"/>
      <c r="H408" s="37"/>
      <c r="I408" s="37"/>
    </row>
    <row r="409" spans="1:9" s="36" customFormat="1" ht="14.25" customHeight="1" x14ac:dyDescent="0.25">
      <c r="A409" s="32" t="s">
        <v>25469</v>
      </c>
      <c r="B409" s="33" t="str">
        <f t="shared" si="12"/>
        <v>Klik</v>
      </c>
      <c r="C409" s="34">
        <v>1</v>
      </c>
      <c r="D409" s="35" t="s">
        <v>2</v>
      </c>
      <c r="E409" s="36">
        <f t="shared" si="13"/>
        <v>1</v>
      </c>
      <c r="F409" s="32"/>
      <c r="H409" s="37"/>
      <c r="I409" s="37"/>
    </row>
    <row r="410" spans="1:9" s="36" customFormat="1" ht="14.25" customHeight="1" x14ac:dyDescent="0.25">
      <c r="A410" s="32" t="s">
        <v>22933</v>
      </c>
      <c r="B410" s="33" t="str">
        <f t="shared" si="12"/>
        <v>Klik</v>
      </c>
      <c r="C410" s="34">
        <v>1</v>
      </c>
      <c r="D410" s="35" t="s">
        <v>2</v>
      </c>
      <c r="E410" s="36">
        <f t="shared" si="13"/>
        <v>1</v>
      </c>
      <c r="F410" s="32"/>
      <c r="H410" s="37"/>
      <c r="I410" s="37"/>
    </row>
    <row r="411" spans="1:9" s="36" customFormat="1" ht="14.25" customHeight="1" x14ac:dyDescent="0.25">
      <c r="A411" s="32" t="s">
        <v>29529</v>
      </c>
      <c r="B411" s="33" t="str">
        <f t="shared" si="12"/>
        <v>Klik</v>
      </c>
      <c r="C411" s="34">
        <v>1</v>
      </c>
      <c r="D411" s="35" t="s">
        <v>2</v>
      </c>
      <c r="E411" s="36">
        <f t="shared" si="13"/>
        <v>1</v>
      </c>
      <c r="F411" s="32"/>
      <c r="H411" s="37"/>
      <c r="I411" s="37"/>
    </row>
    <row r="412" spans="1:9" s="36" customFormat="1" ht="14.25" customHeight="1" x14ac:dyDescent="0.25">
      <c r="A412" s="32" t="s">
        <v>24272</v>
      </c>
      <c r="B412" s="33" t="str">
        <f t="shared" si="12"/>
        <v>Klik</v>
      </c>
      <c r="C412" s="34">
        <v>1</v>
      </c>
      <c r="D412" s="35" t="s">
        <v>2</v>
      </c>
      <c r="E412" s="36">
        <f t="shared" si="13"/>
        <v>1</v>
      </c>
      <c r="F412" s="32"/>
      <c r="H412" s="37"/>
      <c r="I412" s="37"/>
    </row>
    <row r="413" spans="1:9" s="36" customFormat="1" ht="14.25" customHeight="1" x14ac:dyDescent="0.25">
      <c r="A413" s="32" t="s">
        <v>22879</v>
      </c>
      <c r="B413" s="33" t="str">
        <f t="shared" si="12"/>
        <v>Klik</v>
      </c>
      <c r="C413" s="34">
        <v>1</v>
      </c>
      <c r="D413" s="35" t="s">
        <v>2</v>
      </c>
      <c r="E413" s="36">
        <f t="shared" si="13"/>
        <v>1</v>
      </c>
      <c r="F413" s="32"/>
      <c r="H413" s="37"/>
      <c r="I413" s="37"/>
    </row>
    <row r="414" spans="1:9" s="36" customFormat="1" ht="14.25" customHeight="1" x14ac:dyDescent="0.25">
      <c r="A414" s="32" t="s">
        <v>23013</v>
      </c>
      <c r="B414" s="33" t="str">
        <f t="shared" si="12"/>
        <v>Klik</v>
      </c>
      <c r="C414" s="34">
        <v>1</v>
      </c>
      <c r="D414" s="35" t="s">
        <v>2</v>
      </c>
      <c r="E414" s="36">
        <f t="shared" si="13"/>
        <v>1</v>
      </c>
      <c r="F414" s="32"/>
      <c r="H414" s="37"/>
      <c r="I414" s="37"/>
    </row>
    <row r="415" spans="1:9" s="36" customFormat="1" ht="14.25" customHeight="1" x14ac:dyDescent="0.25">
      <c r="A415" s="32" t="s">
        <v>22655</v>
      </c>
      <c r="B415" s="33" t="str">
        <f t="shared" si="12"/>
        <v>Klik</v>
      </c>
      <c r="C415" s="34">
        <v>1</v>
      </c>
      <c r="D415" s="35" t="s">
        <v>2</v>
      </c>
      <c r="E415" s="36">
        <f t="shared" si="13"/>
        <v>1</v>
      </c>
      <c r="F415" s="32"/>
      <c r="H415" s="37"/>
      <c r="I415" s="37"/>
    </row>
    <row r="416" spans="1:9" s="36" customFormat="1" ht="14.25" customHeight="1" x14ac:dyDescent="0.25">
      <c r="A416" s="32" t="s">
        <v>24734</v>
      </c>
      <c r="B416" s="33" t="str">
        <f t="shared" si="12"/>
        <v>Klik</v>
      </c>
      <c r="C416" s="34">
        <v>1</v>
      </c>
      <c r="D416" s="35" t="s">
        <v>2</v>
      </c>
      <c r="E416" s="36">
        <f t="shared" si="13"/>
        <v>1</v>
      </c>
      <c r="F416" s="32"/>
      <c r="H416" s="37"/>
      <c r="I416" s="37"/>
    </row>
    <row r="417" spans="1:9" s="36" customFormat="1" ht="14.25" customHeight="1" x14ac:dyDescent="0.25">
      <c r="A417" s="32" t="s">
        <v>25774</v>
      </c>
      <c r="B417" s="33" t="str">
        <f t="shared" si="12"/>
        <v>Klik</v>
      </c>
      <c r="C417" s="34">
        <v>1</v>
      </c>
      <c r="D417" s="35" t="s">
        <v>2</v>
      </c>
      <c r="E417" s="36">
        <f t="shared" si="13"/>
        <v>1</v>
      </c>
      <c r="F417" s="32"/>
      <c r="H417" s="37"/>
      <c r="I417" s="37"/>
    </row>
    <row r="418" spans="1:9" s="36" customFormat="1" ht="14.25" customHeight="1" x14ac:dyDescent="0.25">
      <c r="A418" s="32" t="s">
        <v>24125</v>
      </c>
      <c r="B418" s="33" t="str">
        <f t="shared" si="12"/>
        <v>Klik</v>
      </c>
      <c r="C418" s="34">
        <v>1</v>
      </c>
      <c r="D418" s="35" t="s">
        <v>2</v>
      </c>
      <c r="E418" s="36">
        <f t="shared" si="13"/>
        <v>1</v>
      </c>
      <c r="F418" s="32"/>
      <c r="H418" s="37"/>
      <c r="I418" s="37"/>
    </row>
    <row r="419" spans="1:9" s="36" customFormat="1" ht="14.25" customHeight="1" x14ac:dyDescent="0.25">
      <c r="A419" s="32" t="s">
        <v>24929</v>
      </c>
      <c r="B419" s="33" t="str">
        <f t="shared" si="12"/>
        <v>Klik</v>
      </c>
      <c r="C419" s="34">
        <v>1</v>
      </c>
      <c r="D419" s="35" t="s">
        <v>2</v>
      </c>
      <c r="E419" s="36">
        <f t="shared" si="13"/>
        <v>1</v>
      </c>
      <c r="F419" s="32"/>
      <c r="H419" s="37"/>
      <c r="I419" s="37"/>
    </row>
    <row r="420" spans="1:9" s="36" customFormat="1" ht="14.25" customHeight="1" x14ac:dyDescent="0.25">
      <c r="A420" s="32" t="s">
        <v>22896</v>
      </c>
      <c r="B420" s="33" t="str">
        <f t="shared" si="12"/>
        <v>Klik</v>
      </c>
      <c r="C420" s="34">
        <v>1</v>
      </c>
      <c r="D420" s="35" t="s">
        <v>2</v>
      </c>
      <c r="E420" s="36">
        <f t="shared" si="13"/>
        <v>1</v>
      </c>
      <c r="F420" s="32"/>
      <c r="H420" s="37"/>
      <c r="I420" s="37"/>
    </row>
    <row r="421" spans="1:9" s="36" customFormat="1" ht="14.25" customHeight="1" x14ac:dyDescent="0.25">
      <c r="A421" s="32" t="s">
        <v>24143</v>
      </c>
      <c r="B421" s="33" t="str">
        <f t="shared" si="12"/>
        <v>Klik</v>
      </c>
      <c r="C421" s="34">
        <v>1</v>
      </c>
      <c r="D421" s="35" t="s">
        <v>2</v>
      </c>
      <c r="E421" s="36">
        <f t="shared" si="13"/>
        <v>1</v>
      </c>
      <c r="F421" s="32"/>
      <c r="H421" s="37"/>
      <c r="I421" s="37"/>
    </row>
    <row r="422" spans="1:9" s="36" customFormat="1" ht="14.25" customHeight="1" x14ac:dyDescent="0.25">
      <c r="A422" s="32" t="s">
        <v>22679</v>
      </c>
      <c r="B422" s="33" t="str">
        <f t="shared" si="12"/>
        <v>Klik</v>
      </c>
      <c r="C422" s="34">
        <v>1</v>
      </c>
      <c r="D422" s="35" t="s">
        <v>2</v>
      </c>
      <c r="E422" s="36">
        <f t="shared" si="13"/>
        <v>1</v>
      </c>
      <c r="F422" s="32"/>
      <c r="H422" s="37"/>
      <c r="I422" s="37"/>
    </row>
    <row r="423" spans="1:9" s="36" customFormat="1" ht="14.25" customHeight="1" x14ac:dyDescent="0.25">
      <c r="A423" s="32" t="s">
        <v>23703</v>
      </c>
      <c r="B423" s="33" t="str">
        <f t="shared" si="12"/>
        <v>Klik</v>
      </c>
      <c r="C423" s="34">
        <v>1</v>
      </c>
      <c r="D423" s="35" t="s">
        <v>2</v>
      </c>
      <c r="E423" s="36">
        <f t="shared" si="13"/>
        <v>1</v>
      </c>
      <c r="F423" s="32"/>
      <c r="H423" s="37"/>
      <c r="I423" s="37"/>
    </row>
    <row r="424" spans="1:9" s="36" customFormat="1" ht="14.25" customHeight="1" x14ac:dyDescent="0.25">
      <c r="A424" s="32" t="s">
        <v>26366</v>
      </c>
      <c r="B424" s="33" t="str">
        <f t="shared" si="12"/>
        <v>Klik</v>
      </c>
      <c r="C424" s="34">
        <v>1</v>
      </c>
      <c r="D424" s="35" t="s">
        <v>2</v>
      </c>
      <c r="E424" s="36">
        <f t="shared" si="13"/>
        <v>1</v>
      </c>
      <c r="F424" s="32"/>
      <c r="H424" s="37"/>
      <c r="I424" s="37"/>
    </row>
    <row r="425" spans="1:9" s="36" customFormat="1" ht="14.25" customHeight="1" x14ac:dyDescent="0.25">
      <c r="A425" s="32" t="s">
        <v>22403</v>
      </c>
      <c r="B425" s="33" t="str">
        <f t="shared" si="12"/>
        <v>Klik</v>
      </c>
      <c r="C425" s="34">
        <v>1</v>
      </c>
      <c r="D425" s="35" t="s">
        <v>2</v>
      </c>
      <c r="E425" s="36">
        <f t="shared" si="13"/>
        <v>1</v>
      </c>
      <c r="F425" s="32"/>
      <c r="H425" s="37"/>
      <c r="I425" s="37"/>
    </row>
    <row r="426" spans="1:9" s="36" customFormat="1" ht="14.25" customHeight="1" x14ac:dyDescent="0.25">
      <c r="A426" s="32" t="s">
        <v>26745</v>
      </c>
      <c r="B426" s="33" t="str">
        <f t="shared" si="12"/>
        <v>Klik</v>
      </c>
      <c r="C426" s="34">
        <v>1</v>
      </c>
      <c r="D426" s="35" t="s">
        <v>2</v>
      </c>
      <c r="E426" s="36">
        <f t="shared" si="13"/>
        <v>1</v>
      </c>
      <c r="F426" s="32"/>
      <c r="H426" s="37"/>
      <c r="I426" s="37"/>
    </row>
    <row r="427" spans="1:9" s="36" customFormat="1" ht="14.25" customHeight="1" x14ac:dyDescent="0.25">
      <c r="A427" s="32" t="s">
        <v>27456</v>
      </c>
      <c r="B427" s="33" t="str">
        <f t="shared" si="12"/>
        <v>Klik</v>
      </c>
      <c r="C427" s="34">
        <v>1</v>
      </c>
      <c r="D427" s="35" t="s">
        <v>2</v>
      </c>
      <c r="E427" s="36">
        <f t="shared" si="13"/>
        <v>1</v>
      </c>
      <c r="F427" s="32"/>
      <c r="H427" s="37"/>
      <c r="I427" s="37"/>
    </row>
    <row r="428" spans="1:9" s="36" customFormat="1" ht="14.25" customHeight="1" x14ac:dyDescent="0.25">
      <c r="A428" s="32" t="s">
        <v>27267</v>
      </c>
      <c r="B428" s="33" t="str">
        <f t="shared" si="12"/>
        <v>Klik</v>
      </c>
      <c r="C428" s="34">
        <v>1</v>
      </c>
      <c r="D428" s="35" t="s">
        <v>2</v>
      </c>
      <c r="E428" s="36">
        <f t="shared" si="13"/>
        <v>1</v>
      </c>
      <c r="F428" s="32"/>
      <c r="H428" s="37"/>
      <c r="I428" s="37"/>
    </row>
    <row r="429" spans="1:9" s="36" customFormat="1" ht="14.25" customHeight="1" x14ac:dyDescent="0.25">
      <c r="A429" s="32" t="s">
        <v>23772</v>
      </c>
      <c r="B429" s="33" t="str">
        <f t="shared" si="12"/>
        <v>Klik</v>
      </c>
      <c r="C429" s="34">
        <v>1</v>
      </c>
      <c r="D429" s="35" t="s">
        <v>2</v>
      </c>
      <c r="E429" s="36">
        <f t="shared" si="13"/>
        <v>1</v>
      </c>
      <c r="F429" s="32"/>
      <c r="H429" s="37"/>
      <c r="I429" s="37"/>
    </row>
    <row r="430" spans="1:9" s="36" customFormat="1" ht="14.25" customHeight="1" x14ac:dyDescent="0.25">
      <c r="A430" s="32" t="s">
        <v>29452</v>
      </c>
      <c r="B430" s="33" t="str">
        <f t="shared" si="12"/>
        <v>Klik</v>
      </c>
      <c r="C430" s="34">
        <v>1</v>
      </c>
      <c r="D430" s="35" t="s">
        <v>2</v>
      </c>
      <c r="E430" s="36">
        <f t="shared" si="13"/>
        <v>1</v>
      </c>
      <c r="F430" s="32"/>
      <c r="H430" s="37"/>
      <c r="I430" s="37"/>
    </row>
    <row r="431" spans="1:9" s="36" customFormat="1" ht="14.25" customHeight="1" x14ac:dyDescent="0.25">
      <c r="A431" s="32" t="s">
        <v>27688</v>
      </c>
      <c r="B431" s="33" t="str">
        <f t="shared" si="12"/>
        <v>Klik</v>
      </c>
      <c r="C431" s="34">
        <v>1</v>
      </c>
      <c r="D431" s="35" t="s">
        <v>2</v>
      </c>
      <c r="E431" s="36">
        <f t="shared" si="13"/>
        <v>1</v>
      </c>
      <c r="F431" s="32"/>
      <c r="H431" s="37"/>
      <c r="I431" s="37"/>
    </row>
    <row r="432" spans="1:9" s="36" customFormat="1" ht="14.25" customHeight="1" x14ac:dyDescent="0.25">
      <c r="A432" s="32" t="s">
        <v>23212</v>
      </c>
      <c r="B432" s="33" t="str">
        <f t="shared" si="12"/>
        <v>Klik</v>
      </c>
      <c r="C432" s="34">
        <v>1</v>
      </c>
      <c r="D432" s="35" t="s">
        <v>2</v>
      </c>
      <c r="E432" s="36">
        <f t="shared" si="13"/>
        <v>1</v>
      </c>
      <c r="F432" s="32"/>
      <c r="H432" s="37"/>
      <c r="I432" s="37"/>
    </row>
    <row r="433" spans="1:9" s="36" customFormat="1" ht="14.25" customHeight="1" x14ac:dyDescent="0.25">
      <c r="A433" s="32" t="s">
        <v>28764</v>
      </c>
      <c r="B433" s="33" t="str">
        <f t="shared" si="12"/>
        <v>Klik</v>
      </c>
      <c r="C433" s="34">
        <v>1</v>
      </c>
      <c r="D433" s="35" t="s">
        <v>2</v>
      </c>
      <c r="E433" s="36">
        <f t="shared" si="13"/>
        <v>1</v>
      </c>
      <c r="F433" s="32"/>
      <c r="H433" s="37"/>
      <c r="I433" s="37"/>
    </row>
    <row r="434" spans="1:9" s="36" customFormat="1" ht="14.25" customHeight="1" x14ac:dyDescent="0.25">
      <c r="A434" s="32" t="s">
        <v>24376</v>
      </c>
      <c r="B434" s="33" t="str">
        <f t="shared" si="12"/>
        <v>Klik</v>
      </c>
      <c r="C434" s="34">
        <v>1</v>
      </c>
      <c r="D434" s="35" t="s">
        <v>2</v>
      </c>
      <c r="E434" s="36">
        <f t="shared" si="13"/>
        <v>1</v>
      </c>
      <c r="F434" s="32"/>
      <c r="H434" s="37"/>
      <c r="I434" s="37"/>
    </row>
    <row r="435" spans="1:9" s="36" customFormat="1" ht="14.25" customHeight="1" x14ac:dyDescent="0.25">
      <c r="A435" s="32" t="s">
        <v>22525</v>
      </c>
      <c r="B435" s="33" t="str">
        <f t="shared" si="12"/>
        <v>Klik</v>
      </c>
      <c r="C435" s="34">
        <v>1</v>
      </c>
      <c r="D435" s="35" t="s">
        <v>2</v>
      </c>
      <c r="E435" s="36">
        <f t="shared" si="13"/>
        <v>1</v>
      </c>
      <c r="F435" s="32"/>
      <c r="H435" s="37"/>
      <c r="I435" s="37"/>
    </row>
    <row r="436" spans="1:9" s="36" customFormat="1" ht="14.25" customHeight="1" x14ac:dyDescent="0.25">
      <c r="A436" s="32" t="s">
        <v>28768</v>
      </c>
      <c r="B436" s="33" t="str">
        <f t="shared" si="12"/>
        <v>Klik</v>
      </c>
      <c r="C436" s="34">
        <v>1</v>
      </c>
      <c r="D436" s="35" t="s">
        <v>2</v>
      </c>
      <c r="E436" s="36">
        <f t="shared" si="13"/>
        <v>1</v>
      </c>
      <c r="F436" s="32"/>
      <c r="H436" s="37"/>
      <c r="I436" s="37"/>
    </row>
    <row r="437" spans="1:9" s="36" customFormat="1" ht="14.25" customHeight="1" x14ac:dyDescent="0.25">
      <c r="A437" s="32" t="s">
        <v>22542</v>
      </c>
      <c r="B437" s="33" t="str">
        <f t="shared" si="12"/>
        <v>Klik</v>
      </c>
      <c r="C437" s="34">
        <v>1</v>
      </c>
      <c r="D437" s="35" t="s">
        <v>2</v>
      </c>
      <c r="E437" s="36">
        <f t="shared" si="13"/>
        <v>1</v>
      </c>
      <c r="F437" s="32"/>
      <c r="H437" s="37"/>
      <c r="I437" s="37"/>
    </row>
    <row r="438" spans="1:9" s="36" customFormat="1" ht="14.25" customHeight="1" x14ac:dyDescent="0.25">
      <c r="A438" s="32" t="s">
        <v>22179</v>
      </c>
      <c r="B438" s="33" t="str">
        <f t="shared" si="12"/>
        <v>Klik</v>
      </c>
      <c r="C438" s="34">
        <v>1</v>
      </c>
      <c r="D438" s="35" t="s">
        <v>2</v>
      </c>
      <c r="E438" s="36">
        <f t="shared" si="13"/>
        <v>1</v>
      </c>
      <c r="F438" s="32"/>
      <c r="H438" s="37"/>
      <c r="I438" s="37"/>
    </row>
    <row r="439" spans="1:9" s="36" customFormat="1" ht="14.25" customHeight="1" x14ac:dyDescent="0.25">
      <c r="A439" s="32" t="s">
        <v>27047</v>
      </c>
      <c r="B439" s="33" t="str">
        <f t="shared" si="12"/>
        <v>Klik</v>
      </c>
      <c r="C439" s="34">
        <v>1</v>
      </c>
      <c r="D439" s="35" t="s">
        <v>2</v>
      </c>
      <c r="E439" s="36">
        <f t="shared" si="13"/>
        <v>1</v>
      </c>
      <c r="F439" s="32"/>
      <c r="H439" s="37"/>
      <c r="I439" s="37"/>
    </row>
    <row r="440" spans="1:9" s="36" customFormat="1" ht="14.25" customHeight="1" x14ac:dyDescent="0.25">
      <c r="A440" s="32" t="s">
        <v>27617</v>
      </c>
      <c r="B440" s="33" t="str">
        <f t="shared" si="12"/>
        <v>Klik</v>
      </c>
      <c r="C440" s="34">
        <v>1</v>
      </c>
      <c r="D440" s="35" t="s">
        <v>2</v>
      </c>
      <c r="E440" s="36">
        <f t="shared" si="13"/>
        <v>1</v>
      </c>
      <c r="F440" s="32"/>
      <c r="H440" s="37"/>
      <c r="I440" s="37"/>
    </row>
    <row r="441" spans="1:9" s="36" customFormat="1" ht="14.25" customHeight="1" x14ac:dyDescent="0.25">
      <c r="A441" s="32" t="s">
        <v>27256</v>
      </c>
      <c r="B441" s="33" t="str">
        <f t="shared" si="12"/>
        <v>Klik</v>
      </c>
      <c r="C441" s="34">
        <v>1</v>
      </c>
      <c r="D441" s="35" t="s">
        <v>2</v>
      </c>
      <c r="E441" s="36">
        <f t="shared" si="13"/>
        <v>1</v>
      </c>
      <c r="F441" s="32"/>
      <c r="H441" s="37"/>
      <c r="I441" s="37"/>
    </row>
    <row r="442" spans="1:9" s="36" customFormat="1" ht="14.25" customHeight="1" x14ac:dyDescent="0.25">
      <c r="A442" s="32" t="s">
        <v>27265</v>
      </c>
      <c r="B442" s="33" t="str">
        <f t="shared" si="12"/>
        <v>Klik</v>
      </c>
      <c r="C442" s="34">
        <v>1</v>
      </c>
      <c r="D442" s="35" t="s">
        <v>2</v>
      </c>
      <c r="E442" s="36">
        <f t="shared" si="13"/>
        <v>1</v>
      </c>
      <c r="F442" s="32"/>
      <c r="H442" s="37"/>
      <c r="I442" s="37"/>
    </row>
    <row r="443" spans="1:9" s="36" customFormat="1" ht="14.25" customHeight="1" x14ac:dyDescent="0.25">
      <c r="A443" s="32" t="s">
        <v>28282</v>
      </c>
      <c r="B443" s="33" t="str">
        <f t="shared" si="12"/>
        <v>Klik</v>
      </c>
      <c r="C443" s="34">
        <v>1</v>
      </c>
      <c r="D443" s="35" t="s">
        <v>2</v>
      </c>
      <c r="E443" s="36">
        <f t="shared" si="13"/>
        <v>1</v>
      </c>
      <c r="F443" s="32"/>
      <c r="H443" s="37"/>
      <c r="I443" s="37"/>
    </row>
    <row r="444" spans="1:9" s="36" customFormat="1" ht="14.25" customHeight="1" x14ac:dyDescent="0.25">
      <c r="A444" s="32" t="s">
        <v>28794</v>
      </c>
      <c r="B444" s="33" t="str">
        <f t="shared" si="12"/>
        <v>Klik</v>
      </c>
      <c r="C444" s="34">
        <v>1</v>
      </c>
      <c r="D444" s="35" t="s">
        <v>2</v>
      </c>
      <c r="E444" s="36">
        <f t="shared" si="13"/>
        <v>1</v>
      </c>
      <c r="F444" s="32"/>
      <c r="H444" s="37"/>
      <c r="I444" s="37"/>
    </row>
    <row r="445" spans="1:9" s="36" customFormat="1" ht="14.25" customHeight="1" x14ac:dyDescent="0.25">
      <c r="A445" s="32" t="s">
        <v>29111</v>
      </c>
      <c r="B445" s="33" t="str">
        <f t="shared" si="12"/>
        <v>Klik</v>
      </c>
      <c r="C445" s="34">
        <v>1</v>
      </c>
      <c r="D445" s="35" t="s">
        <v>2</v>
      </c>
      <c r="E445" s="36">
        <f t="shared" si="13"/>
        <v>1</v>
      </c>
      <c r="F445" s="32"/>
      <c r="H445" s="37"/>
      <c r="I445" s="37"/>
    </row>
    <row r="446" spans="1:9" s="36" customFormat="1" ht="14.25" customHeight="1" x14ac:dyDescent="0.25">
      <c r="A446" s="32" t="s">
        <v>28707</v>
      </c>
      <c r="B446" s="33" t="str">
        <f t="shared" si="12"/>
        <v>Klik</v>
      </c>
      <c r="C446" s="34">
        <v>1</v>
      </c>
      <c r="D446" s="35" t="s">
        <v>2</v>
      </c>
      <c r="E446" s="36">
        <f t="shared" si="13"/>
        <v>1</v>
      </c>
      <c r="F446" s="32"/>
      <c r="H446" s="37"/>
      <c r="I446" s="37"/>
    </row>
    <row r="447" spans="1:9" s="36" customFormat="1" ht="14.25" customHeight="1" x14ac:dyDescent="0.25">
      <c r="A447" s="32" t="s">
        <v>27194</v>
      </c>
      <c r="B447" s="33" t="str">
        <f t="shared" si="12"/>
        <v>Klik</v>
      </c>
      <c r="C447" s="34">
        <v>1</v>
      </c>
      <c r="D447" s="35" t="s">
        <v>2</v>
      </c>
      <c r="E447" s="36">
        <f t="shared" si="13"/>
        <v>1</v>
      </c>
      <c r="F447" s="32"/>
      <c r="H447" s="37"/>
      <c r="I447" s="37"/>
    </row>
    <row r="448" spans="1:9" s="36" customFormat="1" ht="14.25" customHeight="1" x14ac:dyDescent="0.25">
      <c r="A448" s="32" t="s">
        <v>28611</v>
      </c>
      <c r="B448" s="33" t="str">
        <f t="shared" si="12"/>
        <v>Klik</v>
      </c>
      <c r="C448" s="34">
        <v>1</v>
      </c>
      <c r="D448" s="35" t="s">
        <v>2</v>
      </c>
      <c r="E448" s="36">
        <f t="shared" si="13"/>
        <v>1</v>
      </c>
      <c r="F448" s="32"/>
      <c r="H448" s="37"/>
      <c r="I448" s="37"/>
    </row>
    <row r="449" spans="1:9" s="36" customFormat="1" ht="14.25" customHeight="1" x14ac:dyDescent="0.25">
      <c r="A449" s="32" t="s">
        <v>22593</v>
      </c>
      <c r="B449" s="33" t="str">
        <f t="shared" si="12"/>
        <v>Klik</v>
      </c>
      <c r="C449" s="34">
        <v>1</v>
      </c>
      <c r="D449" s="35" t="s">
        <v>2</v>
      </c>
      <c r="E449" s="36">
        <f t="shared" si="13"/>
        <v>1</v>
      </c>
      <c r="F449" s="32"/>
      <c r="H449" s="37"/>
      <c r="I449" s="37"/>
    </row>
    <row r="450" spans="1:9" s="36" customFormat="1" ht="14.25" customHeight="1" x14ac:dyDescent="0.25">
      <c r="A450" s="32" t="s">
        <v>24061</v>
      </c>
      <c r="B450" s="33" t="str">
        <f t="shared" ref="B450:B513" si="14">HYPERLINK(A450,"Klik")</f>
        <v>Klik</v>
      </c>
      <c r="C450" s="34">
        <v>1</v>
      </c>
      <c r="D450" s="35" t="s">
        <v>2</v>
      </c>
      <c r="E450" s="36">
        <f t="shared" ref="E450:E513" si="15">D450/C450</f>
        <v>1</v>
      </c>
      <c r="F450" s="32"/>
      <c r="H450" s="37"/>
      <c r="I450" s="37"/>
    </row>
    <row r="451" spans="1:9" s="36" customFormat="1" ht="14.25" customHeight="1" x14ac:dyDescent="0.25">
      <c r="A451" s="32" t="s">
        <v>26819</v>
      </c>
      <c r="B451" s="33" t="str">
        <f t="shared" si="14"/>
        <v>Klik</v>
      </c>
      <c r="C451" s="34">
        <v>1</v>
      </c>
      <c r="D451" s="35" t="s">
        <v>2</v>
      </c>
      <c r="E451" s="36">
        <f t="shared" si="15"/>
        <v>1</v>
      </c>
      <c r="F451" s="32"/>
      <c r="H451" s="37"/>
      <c r="I451" s="37"/>
    </row>
    <row r="452" spans="1:9" s="36" customFormat="1" ht="14.25" customHeight="1" x14ac:dyDescent="0.25">
      <c r="A452" s="32" t="s">
        <v>22271</v>
      </c>
      <c r="B452" s="33" t="str">
        <f t="shared" si="14"/>
        <v>Klik</v>
      </c>
      <c r="C452" s="34">
        <v>1</v>
      </c>
      <c r="D452" s="35" t="s">
        <v>2</v>
      </c>
      <c r="E452" s="36">
        <f t="shared" si="15"/>
        <v>1</v>
      </c>
      <c r="F452" s="32"/>
      <c r="H452" s="37"/>
      <c r="I452" s="37"/>
    </row>
    <row r="453" spans="1:9" s="36" customFormat="1" ht="14.25" customHeight="1" x14ac:dyDescent="0.25">
      <c r="A453" s="32" t="s">
        <v>24610</v>
      </c>
      <c r="B453" s="33" t="str">
        <f t="shared" si="14"/>
        <v>Klik</v>
      </c>
      <c r="C453" s="34">
        <v>1</v>
      </c>
      <c r="D453" s="35" t="s">
        <v>2</v>
      </c>
      <c r="E453" s="36">
        <f t="shared" si="15"/>
        <v>1</v>
      </c>
      <c r="F453" s="32"/>
      <c r="H453" s="37"/>
      <c r="I453" s="37"/>
    </row>
    <row r="454" spans="1:9" s="36" customFormat="1" ht="14.25" customHeight="1" x14ac:dyDescent="0.25">
      <c r="A454" s="32" t="s">
        <v>22391</v>
      </c>
      <c r="B454" s="33" t="str">
        <f t="shared" si="14"/>
        <v>Klik</v>
      </c>
      <c r="C454" s="34">
        <v>1</v>
      </c>
      <c r="D454" s="35" t="s">
        <v>2</v>
      </c>
      <c r="E454" s="36">
        <f t="shared" si="15"/>
        <v>1</v>
      </c>
      <c r="F454" s="32"/>
      <c r="H454" s="37"/>
      <c r="I454" s="37"/>
    </row>
    <row r="455" spans="1:9" s="36" customFormat="1" ht="14.25" customHeight="1" x14ac:dyDescent="0.25">
      <c r="A455" s="32" t="s">
        <v>23332</v>
      </c>
      <c r="B455" s="33" t="str">
        <f t="shared" si="14"/>
        <v>Klik</v>
      </c>
      <c r="C455" s="34">
        <v>1</v>
      </c>
      <c r="D455" s="35" t="s">
        <v>2</v>
      </c>
      <c r="E455" s="36">
        <f t="shared" si="15"/>
        <v>1</v>
      </c>
      <c r="F455" s="32"/>
      <c r="H455" s="37"/>
      <c r="I455" s="37"/>
    </row>
    <row r="456" spans="1:9" s="36" customFormat="1" ht="14.25" customHeight="1" x14ac:dyDescent="0.25">
      <c r="A456" s="32" t="s">
        <v>21897</v>
      </c>
      <c r="B456" s="33" t="str">
        <f t="shared" si="14"/>
        <v>Klik</v>
      </c>
      <c r="C456" s="34">
        <v>1</v>
      </c>
      <c r="D456" s="35" t="s">
        <v>2</v>
      </c>
      <c r="E456" s="36">
        <f t="shared" si="15"/>
        <v>1</v>
      </c>
      <c r="F456" s="32"/>
      <c r="H456" s="37"/>
      <c r="I456" s="37"/>
    </row>
    <row r="457" spans="1:9" s="36" customFormat="1" ht="14.25" customHeight="1" x14ac:dyDescent="0.25">
      <c r="A457" s="32" t="s">
        <v>29129</v>
      </c>
      <c r="B457" s="33" t="str">
        <f t="shared" si="14"/>
        <v>Klik</v>
      </c>
      <c r="C457" s="34">
        <v>1</v>
      </c>
      <c r="D457" s="35" t="s">
        <v>2</v>
      </c>
      <c r="E457" s="36">
        <f t="shared" si="15"/>
        <v>1</v>
      </c>
      <c r="F457" s="32"/>
      <c r="H457" s="37"/>
      <c r="I457" s="37"/>
    </row>
    <row r="458" spans="1:9" s="36" customFormat="1" ht="14.25" customHeight="1" x14ac:dyDescent="0.25">
      <c r="A458" s="32" t="s">
        <v>27288</v>
      </c>
      <c r="B458" s="33" t="str">
        <f t="shared" si="14"/>
        <v>Klik</v>
      </c>
      <c r="C458" s="34">
        <v>1</v>
      </c>
      <c r="D458" s="35" t="s">
        <v>2</v>
      </c>
      <c r="E458" s="36">
        <f t="shared" si="15"/>
        <v>1</v>
      </c>
      <c r="F458" s="32"/>
      <c r="H458" s="37"/>
      <c r="I458" s="37"/>
    </row>
    <row r="459" spans="1:9" s="36" customFormat="1" ht="14.25" customHeight="1" x14ac:dyDescent="0.25">
      <c r="A459" s="32" t="s">
        <v>24549</v>
      </c>
      <c r="B459" s="33" t="str">
        <f t="shared" si="14"/>
        <v>Klik</v>
      </c>
      <c r="C459" s="34">
        <v>1</v>
      </c>
      <c r="D459" s="35" t="s">
        <v>2</v>
      </c>
      <c r="E459" s="36">
        <f t="shared" si="15"/>
        <v>1</v>
      </c>
      <c r="F459" s="32"/>
      <c r="H459" s="37"/>
      <c r="I459" s="37"/>
    </row>
    <row r="460" spans="1:9" s="36" customFormat="1" ht="14.25" customHeight="1" x14ac:dyDescent="0.25">
      <c r="A460" s="32" t="s">
        <v>21717</v>
      </c>
      <c r="B460" s="33" t="str">
        <f t="shared" si="14"/>
        <v>Klik</v>
      </c>
      <c r="C460" s="34">
        <v>1</v>
      </c>
      <c r="D460" s="35" t="s">
        <v>2</v>
      </c>
      <c r="E460" s="36">
        <f t="shared" si="15"/>
        <v>1</v>
      </c>
      <c r="F460" s="32"/>
      <c r="H460" s="37"/>
      <c r="I460" s="37"/>
    </row>
    <row r="461" spans="1:9" s="36" customFormat="1" ht="14.25" customHeight="1" x14ac:dyDescent="0.25">
      <c r="A461" s="32" t="s">
        <v>24049</v>
      </c>
      <c r="B461" s="33" t="str">
        <f t="shared" si="14"/>
        <v>Klik</v>
      </c>
      <c r="C461" s="34">
        <v>1</v>
      </c>
      <c r="D461" s="35" t="s">
        <v>2</v>
      </c>
      <c r="E461" s="36">
        <f t="shared" si="15"/>
        <v>1</v>
      </c>
      <c r="F461" s="32"/>
      <c r="H461" s="37"/>
      <c r="I461" s="37"/>
    </row>
    <row r="462" spans="1:9" s="36" customFormat="1" ht="14.25" customHeight="1" x14ac:dyDescent="0.25">
      <c r="A462" s="32" t="s">
        <v>24777</v>
      </c>
      <c r="B462" s="33" t="str">
        <f t="shared" si="14"/>
        <v>Klik</v>
      </c>
      <c r="C462" s="34">
        <v>1</v>
      </c>
      <c r="D462" s="35" t="s">
        <v>2</v>
      </c>
      <c r="E462" s="36">
        <f t="shared" si="15"/>
        <v>1</v>
      </c>
      <c r="F462" s="32"/>
      <c r="H462" s="37"/>
      <c r="I462" s="37"/>
    </row>
    <row r="463" spans="1:9" s="36" customFormat="1" ht="14.25" customHeight="1" x14ac:dyDescent="0.25">
      <c r="A463" s="32" t="s">
        <v>29288</v>
      </c>
      <c r="B463" s="33" t="str">
        <f t="shared" si="14"/>
        <v>Klik</v>
      </c>
      <c r="C463" s="34">
        <v>1</v>
      </c>
      <c r="D463" s="35" t="s">
        <v>2</v>
      </c>
      <c r="E463" s="36">
        <f t="shared" si="15"/>
        <v>1</v>
      </c>
      <c r="F463" s="32"/>
      <c r="H463" s="37"/>
      <c r="I463" s="37"/>
    </row>
    <row r="464" spans="1:9" s="36" customFormat="1" ht="14.25" customHeight="1" x14ac:dyDescent="0.25">
      <c r="A464" s="32" t="s">
        <v>28780</v>
      </c>
      <c r="B464" s="33" t="str">
        <f t="shared" si="14"/>
        <v>Klik</v>
      </c>
      <c r="C464" s="34">
        <v>1</v>
      </c>
      <c r="D464" s="35" t="s">
        <v>2</v>
      </c>
      <c r="E464" s="36">
        <f t="shared" si="15"/>
        <v>1</v>
      </c>
      <c r="F464" s="32"/>
      <c r="H464" s="37"/>
      <c r="I464" s="37"/>
    </row>
    <row r="465" spans="1:9" s="36" customFormat="1" ht="14.25" customHeight="1" x14ac:dyDescent="0.25">
      <c r="A465" s="32" t="s">
        <v>28863</v>
      </c>
      <c r="B465" s="33" t="str">
        <f t="shared" si="14"/>
        <v>Klik</v>
      </c>
      <c r="C465" s="34">
        <v>1</v>
      </c>
      <c r="D465" s="35" t="s">
        <v>2</v>
      </c>
      <c r="E465" s="36">
        <f t="shared" si="15"/>
        <v>1</v>
      </c>
      <c r="F465" s="32"/>
      <c r="H465" s="37"/>
      <c r="I465" s="37"/>
    </row>
    <row r="466" spans="1:9" s="36" customFormat="1" ht="14.25" customHeight="1" x14ac:dyDescent="0.25">
      <c r="A466" s="32" t="s">
        <v>22428</v>
      </c>
      <c r="B466" s="33" t="str">
        <f t="shared" si="14"/>
        <v>Klik</v>
      </c>
      <c r="C466" s="34">
        <v>1</v>
      </c>
      <c r="D466" s="35" t="s">
        <v>2</v>
      </c>
      <c r="E466" s="36">
        <f t="shared" si="15"/>
        <v>1</v>
      </c>
      <c r="F466" s="32"/>
      <c r="H466" s="37"/>
      <c r="I466" s="37"/>
    </row>
    <row r="467" spans="1:9" s="36" customFormat="1" ht="14.25" customHeight="1" x14ac:dyDescent="0.25">
      <c r="A467" s="32" t="s">
        <v>27348</v>
      </c>
      <c r="B467" s="33" t="str">
        <f t="shared" si="14"/>
        <v>Klik</v>
      </c>
      <c r="C467" s="34">
        <v>1</v>
      </c>
      <c r="D467" s="35" t="s">
        <v>2</v>
      </c>
      <c r="E467" s="36">
        <f t="shared" si="15"/>
        <v>1</v>
      </c>
      <c r="F467" s="32"/>
      <c r="H467" s="37"/>
      <c r="I467" s="37"/>
    </row>
    <row r="468" spans="1:9" s="36" customFormat="1" ht="14.25" customHeight="1" x14ac:dyDescent="0.25">
      <c r="A468" s="32" t="s">
        <v>28179</v>
      </c>
      <c r="B468" s="33" t="str">
        <f t="shared" si="14"/>
        <v>Klik</v>
      </c>
      <c r="C468" s="34">
        <v>1</v>
      </c>
      <c r="D468" s="35" t="s">
        <v>2</v>
      </c>
      <c r="E468" s="36">
        <f t="shared" si="15"/>
        <v>1</v>
      </c>
      <c r="F468" s="32"/>
      <c r="H468" s="37"/>
      <c r="I468" s="37"/>
    </row>
    <row r="469" spans="1:9" s="36" customFormat="1" ht="14.25" customHeight="1" x14ac:dyDescent="0.25">
      <c r="A469" s="32" t="s">
        <v>28255</v>
      </c>
      <c r="B469" s="33" t="str">
        <f t="shared" si="14"/>
        <v>Klik</v>
      </c>
      <c r="C469" s="34">
        <v>1</v>
      </c>
      <c r="D469" s="35" t="s">
        <v>2</v>
      </c>
      <c r="E469" s="36">
        <f t="shared" si="15"/>
        <v>1</v>
      </c>
      <c r="F469" s="32"/>
      <c r="H469" s="37"/>
      <c r="I469" s="37"/>
    </row>
    <row r="470" spans="1:9" s="36" customFormat="1" ht="14.25" customHeight="1" x14ac:dyDescent="0.25">
      <c r="A470" s="32" t="s">
        <v>25976</v>
      </c>
      <c r="B470" s="33" t="str">
        <f t="shared" si="14"/>
        <v>Klik</v>
      </c>
      <c r="C470" s="34">
        <v>1</v>
      </c>
      <c r="D470" s="35" t="s">
        <v>2</v>
      </c>
      <c r="E470" s="36">
        <f t="shared" si="15"/>
        <v>1</v>
      </c>
      <c r="F470" s="32"/>
      <c r="H470" s="37"/>
      <c r="I470" s="37"/>
    </row>
    <row r="471" spans="1:9" s="36" customFormat="1" ht="14.25" customHeight="1" x14ac:dyDescent="0.25">
      <c r="A471" s="32" t="s">
        <v>21943</v>
      </c>
      <c r="B471" s="33" t="str">
        <f t="shared" si="14"/>
        <v>Klik</v>
      </c>
      <c r="C471" s="34">
        <v>1</v>
      </c>
      <c r="D471" s="35" t="s">
        <v>2</v>
      </c>
      <c r="E471" s="36">
        <f t="shared" si="15"/>
        <v>1</v>
      </c>
      <c r="F471" s="32"/>
      <c r="H471" s="37"/>
      <c r="I471" s="37"/>
    </row>
    <row r="472" spans="1:9" s="36" customFormat="1" ht="14.25" customHeight="1" x14ac:dyDescent="0.25">
      <c r="A472" s="32" t="s">
        <v>28026</v>
      </c>
      <c r="B472" s="33" t="str">
        <f t="shared" si="14"/>
        <v>Klik</v>
      </c>
      <c r="C472" s="34">
        <v>1</v>
      </c>
      <c r="D472" s="35" t="s">
        <v>2</v>
      </c>
      <c r="E472" s="36">
        <f t="shared" si="15"/>
        <v>1</v>
      </c>
      <c r="F472" s="32"/>
      <c r="H472" s="37"/>
      <c r="I472" s="37"/>
    </row>
    <row r="473" spans="1:9" s="36" customFormat="1" ht="14.25" customHeight="1" x14ac:dyDescent="0.25">
      <c r="A473" s="32" t="s">
        <v>23138</v>
      </c>
      <c r="B473" s="33" t="str">
        <f t="shared" si="14"/>
        <v>Klik</v>
      </c>
      <c r="C473" s="34">
        <v>1</v>
      </c>
      <c r="D473" s="35" t="s">
        <v>2</v>
      </c>
      <c r="E473" s="36">
        <f t="shared" si="15"/>
        <v>1</v>
      </c>
      <c r="F473" s="32"/>
      <c r="H473" s="37"/>
      <c r="I473" s="37"/>
    </row>
    <row r="474" spans="1:9" s="36" customFormat="1" ht="14.25" customHeight="1" x14ac:dyDescent="0.25">
      <c r="A474" s="32" t="s">
        <v>22150</v>
      </c>
      <c r="B474" s="33" t="str">
        <f t="shared" si="14"/>
        <v>Klik</v>
      </c>
      <c r="C474" s="34">
        <v>1</v>
      </c>
      <c r="D474" s="35" t="s">
        <v>2</v>
      </c>
      <c r="E474" s="36">
        <f t="shared" si="15"/>
        <v>1</v>
      </c>
      <c r="F474" s="32"/>
      <c r="H474" s="37"/>
      <c r="I474" s="37"/>
    </row>
    <row r="475" spans="1:9" s="36" customFormat="1" ht="14.25" customHeight="1" x14ac:dyDescent="0.25">
      <c r="A475" s="32" t="s">
        <v>22804</v>
      </c>
      <c r="B475" s="33" t="str">
        <f t="shared" si="14"/>
        <v>Klik</v>
      </c>
      <c r="C475" s="34">
        <v>1</v>
      </c>
      <c r="D475" s="35" t="s">
        <v>2</v>
      </c>
      <c r="E475" s="36">
        <f t="shared" si="15"/>
        <v>1</v>
      </c>
      <c r="F475" s="32"/>
      <c r="H475" s="37"/>
      <c r="I475" s="37"/>
    </row>
    <row r="476" spans="1:9" s="36" customFormat="1" ht="14.25" customHeight="1" x14ac:dyDescent="0.25">
      <c r="A476" s="32" t="s">
        <v>24546</v>
      </c>
      <c r="B476" s="33" t="str">
        <f t="shared" si="14"/>
        <v>Klik</v>
      </c>
      <c r="C476" s="34">
        <v>1</v>
      </c>
      <c r="D476" s="35" t="s">
        <v>2</v>
      </c>
      <c r="E476" s="36">
        <f t="shared" si="15"/>
        <v>1</v>
      </c>
      <c r="F476" s="32"/>
      <c r="H476" s="37"/>
      <c r="I476" s="37"/>
    </row>
    <row r="477" spans="1:9" s="36" customFormat="1" ht="14.25" customHeight="1" x14ac:dyDescent="0.25">
      <c r="A477" s="32" t="s">
        <v>22608</v>
      </c>
      <c r="B477" s="33" t="str">
        <f t="shared" si="14"/>
        <v>Klik</v>
      </c>
      <c r="C477" s="34">
        <v>1</v>
      </c>
      <c r="D477" s="35" t="s">
        <v>2</v>
      </c>
      <c r="E477" s="36">
        <f t="shared" si="15"/>
        <v>1</v>
      </c>
      <c r="F477" s="32"/>
      <c r="H477" s="37"/>
      <c r="I477" s="37"/>
    </row>
    <row r="478" spans="1:9" s="36" customFormat="1" ht="14.25" customHeight="1" x14ac:dyDescent="0.25">
      <c r="A478" s="32" t="s">
        <v>22382</v>
      </c>
      <c r="B478" s="33" t="str">
        <f t="shared" si="14"/>
        <v>Klik</v>
      </c>
      <c r="C478" s="34">
        <v>1</v>
      </c>
      <c r="D478" s="35" t="s">
        <v>2</v>
      </c>
      <c r="E478" s="36">
        <f t="shared" si="15"/>
        <v>1</v>
      </c>
      <c r="F478" s="32"/>
      <c r="H478" s="37"/>
      <c r="I478" s="37"/>
    </row>
    <row r="479" spans="1:9" s="36" customFormat="1" ht="14.25" customHeight="1" x14ac:dyDescent="0.25">
      <c r="A479" s="32" t="s">
        <v>22527</v>
      </c>
      <c r="B479" s="33" t="str">
        <f t="shared" si="14"/>
        <v>Klik</v>
      </c>
      <c r="C479" s="34">
        <v>1</v>
      </c>
      <c r="D479" s="35" t="s">
        <v>2</v>
      </c>
      <c r="E479" s="36">
        <f t="shared" si="15"/>
        <v>1</v>
      </c>
      <c r="F479" s="32"/>
      <c r="H479" s="37"/>
      <c r="I479" s="37"/>
    </row>
    <row r="480" spans="1:9" s="36" customFormat="1" ht="14.25" customHeight="1" x14ac:dyDescent="0.25">
      <c r="A480" s="32" t="s">
        <v>27644</v>
      </c>
      <c r="B480" s="33" t="str">
        <f t="shared" si="14"/>
        <v>Klik</v>
      </c>
      <c r="C480" s="34">
        <v>1</v>
      </c>
      <c r="D480" s="35" t="s">
        <v>2</v>
      </c>
      <c r="E480" s="36">
        <f t="shared" si="15"/>
        <v>1</v>
      </c>
      <c r="F480" s="32"/>
      <c r="H480" s="37"/>
      <c r="I480" s="37"/>
    </row>
    <row r="481" spans="1:9" s="36" customFormat="1" ht="14.25" customHeight="1" x14ac:dyDescent="0.25">
      <c r="A481" s="32" t="s">
        <v>24719</v>
      </c>
      <c r="B481" s="33" t="str">
        <f t="shared" si="14"/>
        <v>Klik</v>
      </c>
      <c r="C481" s="34">
        <v>1</v>
      </c>
      <c r="D481" s="35" t="s">
        <v>2</v>
      </c>
      <c r="E481" s="36">
        <f t="shared" si="15"/>
        <v>1</v>
      </c>
      <c r="F481" s="32"/>
      <c r="H481" s="37"/>
      <c r="I481" s="37"/>
    </row>
    <row r="482" spans="1:9" s="36" customFormat="1" ht="14.25" customHeight="1" x14ac:dyDescent="0.25">
      <c r="A482" s="32" t="s">
        <v>25062</v>
      </c>
      <c r="B482" s="33" t="str">
        <f t="shared" si="14"/>
        <v>Klik</v>
      </c>
      <c r="C482" s="34">
        <v>1</v>
      </c>
      <c r="D482" s="35" t="s">
        <v>2</v>
      </c>
      <c r="E482" s="36">
        <f t="shared" si="15"/>
        <v>1</v>
      </c>
      <c r="F482" s="32"/>
      <c r="H482" s="37"/>
      <c r="I482" s="37"/>
    </row>
    <row r="483" spans="1:9" s="36" customFormat="1" ht="14.25" customHeight="1" x14ac:dyDescent="0.25">
      <c r="A483" s="32" t="s">
        <v>29243</v>
      </c>
      <c r="B483" s="33" t="str">
        <f t="shared" si="14"/>
        <v>Klik</v>
      </c>
      <c r="C483" s="34">
        <v>1</v>
      </c>
      <c r="D483" s="35" t="s">
        <v>2</v>
      </c>
      <c r="E483" s="36">
        <f t="shared" si="15"/>
        <v>1</v>
      </c>
      <c r="F483" s="32"/>
      <c r="H483" s="37"/>
      <c r="I483" s="37"/>
    </row>
    <row r="484" spans="1:9" s="36" customFormat="1" ht="14.25" customHeight="1" x14ac:dyDescent="0.25">
      <c r="A484" s="32" t="s">
        <v>22676</v>
      </c>
      <c r="B484" s="33" t="str">
        <f t="shared" si="14"/>
        <v>Klik</v>
      </c>
      <c r="C484" s="34">
        <v>1</v>
      </c>
      <c r="D484" s="35" t="s">
        <v>2</v>
      </c>
      <c r="E484" s="36">
        <f t="shared" si="15"/>
        <v>1</v>
      </c>
      <c r="F484" s="32"/>
      <c r="H484" s="37"/>
      <c r="I484" s="37"/>
    </row>
    <row r="485" spans="1:9" s="36" customFormat="1" ht="14.25" customHeight="1" x14ac:dyDescent="0.25">
      <c r="A485" s="32" t="s">
        <v>23057</v>
      </c>
      <c r="B485" s="33" t="str">
        <f t="shared" si="14"/>
        <v>Klik</v>
      </c>
      <c r="C485" s="34">
        <v>1</v>
      </c>
      <c r="D485" s="35" t="s">
        <v>2</v>
      </c>
      <c r="E485" s="36">
        <f t="shared" si="15"/>
        <v>1</v>
      </c>
      <c r="F485" s="32"/>
      <c r="H485" s="37"/>
      <c r="I485" s="37"/>
    </row>
    <row r="486" spans="1:9" s="36" customFormat="1" ht="14.25" customHeight="1" x14ac:dyDescent="0.25">
      <c r="A486" s="32" t="s">
        <v>27992</v>
      </c>
      <c r="B486" s="33" t="str">
        <f t="shared" si="14"/>
        <v>Klik</v>
      </c>
      <c r="C486" s="34">
        <v>1</v>
      </c>
      <c r="D486" s="35" t="s">
        <v>2</v>
      </c>
      <c r="E486" s="36">
        <f t="shared" si="15"/>
        <v>1</v>
      </c>
      <c r="F486" s="32"/>
      <c r="H486" s="37"/>
      <c r="I486" s="37"/>
    </row>
    <row r="487" spans="1:9" s="36" customFormat="1" ht="14.25" customHeight="1" x14ac:dyDescent="0.25">
      <c r="A487" s="32" t="s">
        <v>27546</v>
      </c>
      <c r="B487" s="33" t="str">
        <f t="shared" si="14"/>
        <v>Klik</v>
      </c>
      <c r="C487" s="34">
        <v>1</v>
      </c>
      <c r="D487" s="35" t="s">
        <v>2</v>
      </c>
      <c r="E487" s="36">
        <f t="shared" si="15"/>
        <v>1</v>
      </c>
      <c r="F487" s="32"/>
      <c r="H487" s="37"/>
      <c r="I487" s="37"/>
    </row>
    <row r="488" spans="1:9" s="36" customFormat="1" ht="14.25" customHeight="1" x14ac:dyDescent="0.25">
      <c r="A488" s="32" t="s">
        <v>26914</v>
      </c>
      <c r="B488" s="33" t="str">
        <f t="shared" si="14"/>
        <v>Klik</v>
      </c>
      <c r="C488" s="34">
        <v>1</v>
      </c>
      <c r="D488" s="35" t="s">
        <v>2</v>
      </c>
      <c r="E488" s="36">
        <f t="shared" si="15"/>
        <v>1</v>
      </c>
      <c r="F488" s="32"/>
      <c r="H488" s="37"/>
      <c r="I488" s="37"/>
    </row>
    <row r="489" spans="1:9" s="36" customFormat="1" ht="14.25" customHeight="1" x14ac:dyDescent="0.25">
      <c r="A489" s="32" t="s">
        <v>24893</v>
      </c>
      <c r="B489" s="33" t="str">
        <f t="shared" si="14"/>
        <v>Klik</v>
      </c>
      <c r="C489" s="34">
        <v>1</v>
      </c>
      <c r="D489" s="35" t="s">
        <v>2</v>
      </c>
      <c r="E489" s="36">
        <f t="shared" si="15"/>
        <v>1</v>
      </c>
      <c r="F489" s="32"/>
      <c r="H489" s="37"/>
      <c r="I489" s="37"/>
    </row>
    <row r="490" spans="1:9" s="36" customFormat="1" ht="14.25" customHeight="1" x14ac:dyDescent="0.25">
      <c r="A490" s="32" t="s">
        <v>28915</v>
      </c>
      <c r="B490" s="33" t="str">
        <f t="shared" si="14"/>
        <v>Klik</v>
      </c>
      <c r="C490" s="34">
        <v>1</v>
      </c>
      <c r="D490" s="35" t="s">
        <v>2</v>
      </c>
      <c r="E490" s="36">
        <f t="shared" si="15"/>
        <v>1</v>
      </c>
      <c r="F490" s="32"/>
      <c r="H490" s="37"/>
      <c r="I490" s="37"/>
    </row>
    <row r="491" spans="1:9" s="36" customFormat="1" ht="14.25" customHeight="1" x14ac:dyDescent="0.25">
      <c r="A491" s="32" t="s">
        <v>26771</v>
      </c>
      <c r="B491" s="33" t="str">
        <f t="shared" si="14"/>
        <v>Klik</v>
      </c>
      <c r="C491" s="34">
        <v>1</v>
      </c>
      <c r="D491" s="35" t="s">
        <v>2</v>
      </c>
      <c r="E491" s="36">
        <f t="shared" si="15"/>
        <v>1</v>
      </c>
      <c r="F491" s="32"/>
      <c r="H491" s="37"/>
      <c r="I491" s="37"/>
    </row>
    <row r="492" spans="1:9" s="36" customFormat="1" ht="14.25" customHeight="1" x14ac:dyDescent="0.25">
      <c r="A492" s="32" t="s">
        <v>24554</v>
      </c>
      <c r="B492" s="33" t="str">
        <f t="shared" si="14"/>
        <v>Klik</v>
      </c>
      <c r="C492" s="34">
        <v>1</v>
      </c>
      <c r="D492" s="35" t="s">
        <v>2</v>
      </c>
      <c r="E492" s="36">
        <f t="shared" si="15"/>
        <v>1</v>
      </c>
      <c r="F492" s="32"/>
      <c r="H492" s="37"/>
      <c r="I492" s="37"/>
    </row>
    <row r="493" spans="1:9" s="36" customFormat="1" ht="14.25" customHeight="1" x14ac:dyDescent="0.25">
      <c r="A493" s="32" t="s">
        <v>22037</v>
      </c>
      <c r="B493" s="33" t="str">
        <f t="shared" si="14"/>
        <v>Klik</v>
      </c>
      <c r="C493" s="34">
        <v>1</v>
      </c>
      <c r="D493" s="35" t="s">
        <v>2</v>
      </c>
      <c r="E493" s="36">
        <f t="shared" si="15"/>
        <v>1</v>
      </c>
      <c r="F493" s="32"/>
      <c r="H493" s="37"/>
      <c r="I493" s="37"/>
    </row>
    <row r="494" spans="1:9" s="36" customFormat="1" ht="14.25" customHeight="1" x14ac:dyDescent="0.25">
      <c r="A494" s="32" t="s">
        <v>27519</v>
      </c>
      <c r="B494" s="33" t="str">
        <f t="shared" si="14"/>
        <v>Klik</v>
      </c>
      <c r="C494" s="34">
        <v>1</v>
      </c>
      <c r="D494" s="35" t="s">
        <v>2</v>
      </c>
      <c r="E494" s="36">
        <f t="shared" si="15"/>
        <v>1</v>
      </c>
      <c r="F494" s="32"/>
      <c r="H494" s="37"/>
      <c r="I494" s="37"/>
    </row>
    <row r="495" spans="1:9" s="36" customFormat="1" ht="14.25" customHeight="1" x14ac:dyDescent="0.25">
      <c r="A495" s="32" t="s">
        <v>24872</v>
      </c>
      <c r="B495" s="33" t="str">
        <f t="shared" si="14"/>
        <v>Klik</v>
      </c>
      <c r="C495" s="34">
        <v>1</v>
      </c>
      <c r="D495" s="35" t="s">
        <v>2</v>
      </c>
      <c r="E495" s="36">
        <f t="shared" si="15"/>
        <v>1</v>
      </c>
      <c r="F495" s="32"/>
      <c r="H495" s="37"/>
      <c r="I495" s="37"/>
    </row>
    <row r="496" spans="1:9" s="36" customFormat="1" ht="14.25" customHeight="1" x14ac:dyDescent="0.25">
      <c r="A496" s="32" t="s">
        <v>23615</v>
      </c>
      <c r="B496" s="33" t="str">
        <f t="shared" si="14"/>
        <v>Klik</v>
      </c>
      <c r="C496" s="34">
        <v>1</v>
      </c>
      <c r="D496" s="35" t="s">
        <v>2</v>
      </c>
      <c r="E496" s="36">
        <f t="shared" si="15"/>
        <v>1</v>
      </c>
      <c r="F496" s="32"/>
      <c r="H496" s="37"/>
      <c r="I496" s="37"/>
    </row>
    <row r="497" spans="1:9" s="36" customFormat="1" ht="14.25" customHeight="1" x14ac:dyDescent="0.25">
      <c r="A497" s="32" t="s">
        <v>22254</v>
      </c>
      <c r="B497" s="33" t="str">
        <f t="shared" si="14"/>
        <v>Klik</v>
      </c>
      <c r="C497" s="34">
        <v>1</v>
      </c>
      <c r="D497" s="35" t="s">
        <v>2</v>
      </c>
      <c r="E497" s="36">
        <f t="shared" si="15"/>
        <v>1</v>
      </c>
      <c r="F497" s="32"/>
      <c r="H497" s="37"/>
      <c r="I497" s="37"/>
    </row>
    <row r="498" spans="1:9" s="36" customFormat="1" ht="14.25" customHeight="1" x14ac:dyDescent="0.25">
      <c r="A498" s="32" t="s">
        <v>28555</v>
      </c>
      <c r="B498" s="33" t="str">
        <f t="shared" si="14"/>
        <v>Klik</v>
      </c>
      <c r="C498" s="34">
        <v>1</v>
      </c>
      <c r="D498" s="35" t="s">
        <v>2</v>
      </c>
      <c r="E498" s="36">
        <f t="shared" si="15"/>
        <v>1</v>
      </c>
      <c r="F498" s="32"/>
      <c r="H498" s="37"/>
      <c r="I498" s="37"/>
    </row>
    <row r="499" spans="1:9" s="36" customFormat="1" ht="14.25" customHeight="1" x14ac:dyDescent="0.25">
      <c r="A499" s="32" t="s">
        <v>26868</v>
      </c>
      <c r="B499" s="33" t="str">
        <f t="shared" si="14"/>
        <v>Klik</v>
      </c>
      <c r="C499" s="34">
        <v>1</v>
      </c>
      <c r="D499" s="35" t="s">
        <v>2</v>
      </c>
      <c r="E499" s="36">
        <f t="shared" si="15"/>
        <v>1</v>
      </c>
      <c r="F499" s="32"/>
      <c r="H499" s="37"/>
      <c r="I499" s="37"/>
    </row>
    <row r="500" spans="1:9" s="36" customFormat="1" ht="14.25" customHeight="1" x14ac:dyDescent="0.25">
      <c r="A500" s="32" t="s">
        <v>29058</v>
      </c>
      <c r="B500" s="33" t="str">
        <f t="shared" si="14"/>
        <v>Klik</v>
      </c>
      <c r="C500" s="34">
        <v>1</v>
      </c>
      <c r="D500" s="35" t="s">
        <v>2</v>
      </c>
      <c r="E500" s="36">
        <f t="shared" si="15"/>
        <v>1</v>
      </c>
      <c r="F500" s="32"/>
      <c r="H500" s="37"/>
      <c r="I500" s="37"/>
    </row>
    <row r="501" spans="1:9" s="36" customFormat="1" ht="14.25" customHeight="1" x14ac:dyDescent="0.25">
      <c r="A501" s="32" t="s">
        <v>29060</v>
      </c>
      <c r="B501" s="33" t="str">
        <f t="shared" si="14"/>
        <v>Klik</v>
      </c>
      <c r="C501" s="34">
        <v>1</v>
      </c>
      <c r="D501" s="35" t="s">
        <v>2</v>
      </c>
      <c r="E501" s="36">
        <f t="shared" si="15"/>
        <v>1</v>
      </c>
      <c r="F501" s="32"/>
      <c r="H501" s="37"/>
      <c r="I501" s="37"/>
    </row>
    <row r="502" spans="1:9" s="36" customFormat="1" ht="14.25" customHeight="1" x14ac:dyDescent="0.25">
      <c r="A502" s="32" t="s">
        <v>28156</v>
      </c>
      <c r="B502" s="33" t="str">
        <f t="shared" si="14"/>
        <v>Klik</v>
      </c>
      <c r="C502" s="34">
        <v>1</v>
      </c>
      <c r="D502" s="35" t="s">
        <v>2</v>
      </c>
      <c r="E502" s="36">
        <f t="shared" si="15"/>
        <v>1</v>
      </c>
      <c r="F502" s="32"/>
      <c r="H502" s="37"/>
      <c r="I502" s="37"/>
    </row>
    <row r="503" spans="1:9" s="36" customFormat="1" ht="14.25" customHeight="1" x14ac:dyDescent="0.25">
      <c r="A503" s="32" t="s">
        <v>29059</v>
      </c>
      <c r="B503" s="33" t="str">
        <f t="shared" si="14"/>
        <v>Klik</v>
      </c>
      <c r="C503" s="34">
        <v>1</v>
      </c>
      <c r="D503" s="35" t="s">
        <v>2</v>
      </c>
      <c r="E503" s="36">
        <f t="shared" si="15"/>
        <v>1</v>
      </c>
      <c r="F503" s="32"/>
      <c r="H503" s="37"/>
      <c r="I503" s="37"/>
    </row>
    <row r="504" spans="1:9" s="36" customFormat="1" ht="14.25" customHeight="1" x14ac:dyDescent="0.25">
      <c r="A504" s="32" t="s">
        <v>27720</v>
      </c>
      <c r="B504" s="33" t="str">
        <f t="shared" si="14"/>
        <v>Klik</v>
      </c>
      <c r="C504" s="34">
        <v>1</v>
      </c>
      <c r="D504" s="35" t="s">
        <v>2</v>
      </c>
      <c r="E504" s="36">
        <f t="shared" si="15"/>
        <v>1</v>
      </c>
      <c r="F504" s="32"/>
      <c r="H504" s="37"/>
      <c r="I504" s="37"/>
    </row>
    <row r="505" spans="1:9" s="36" customFormat="1" ht="14.25" customHeight="1" x14ac:dyDescent="0.25">
      <c r="A505" s="32" t="s">
        <v>29053</v>
      </c>
      <c r="B505" s="33" t="str">
        <f t="shared" si="14"/>
        <v>Klik</v>
      </c>
      <c r="C505" s="34">
        <v>1</v>
      </c>
      <c r="D505" s="35" t="s">
        <v>2</v>
      </c>
      <c r="E505" s="36">
        <f t="shared" si="15"/>
        <v>1</v>
      </c>
      <c r="F505" s="32"/>
      <c r="H505" s="37"/>
      <c r="I505" s="37"/>
    </row>
    <row r="506" spans="1:9" s="36" customFormat="1" ht="14.25" customHeight="1" x14ac:dyDescent="0.25">
      <c r="A506" s="32" t="s">
        <v>23458</v>
      </c>
      <c r="B506" s="33" t="str">
        <f t="shared" si="14"/>
        <v>Klik</v>
      </c>
      <c r="C506" s="34">
        <v>1</v>
      </c>
      <c r="D506" s="35" t="s">
        <v>2</v>
      </c>
      <c r="E506" s="36">
        <f t="shared" si="15"/>
        <v>1</v>
      </c>
      <c r="F506" s="32"/>
      <c r="H506" s="37"/>
      <c r="I506" s="37"/>
    </row>
    <row r="507" spans="1:9" s="36" customFormat="1" ht="14.25" customHeight="1" x14ac:dyDescent="0.25">
      <c r="A507" s="32" t="s">
        <v>28784</v>
      </c>
      <c r="B507" s="33" t="str">
        <f t="shared" si="14"/>
        <v>Klik</v>
      </c>
      <c r="C507" s="34">
        <v>1</v>
      </c>
      <c r="D507" s="35" t="s">
        <v>2</v>
      </c>
      <c r="E507" s="36">
        <f t="shared" si="15"/>
        <v>1</v>
      </c>
      <c r="F507" s="32"/>
      <c r="H507" s="37"/>
      <c r="I507" s="37"/>
    </row>
    <row r="508" spans="1:9" s="36" customFormat="1" ht="14.25" customHeight="1" x14ac:dyDescent="0.25">
      <c r="A508" s="32" t="s">
        <v>29220</v>
      </c>
      <c r="B508" s="33" t="str">
        <f t="shared" si="14"/>
        <v>Klik</v>
      </c>
      <c r="C508" s="34">
        <v>1</v>
      </c>
      <c r="D508" s="35" t="s">
        <v>2</v>
      </c>
      <c r="E508" s="36">
        <f t="shared" si="15"/>
        <v>1</v>
      </c>
      <c r="F508" s="32"/>
      <c r="H508" s="37"/>
      <c r="I508" s="37"/>
    </row>
    <row r="509" spans="1:9" s="36" customFormat="1" ht="14.25" customHeight="1" x14ac:dyDescent="0.25">
      <c r="A509" s="32" t="s">
        <v>23892</v>
      </c>
      <c r="B509" s="33" t="str">
        <f t="shared" si="14"/>
        <v>Klik</v>
      </c>
      <c r="C509" s="34">
        <v>1</v>
      </c>
      <c r="D509" s="35" t="s">
        <v>2</v>
      </c>
      <c r="E509" s="36">
        <f t="shared" si="15"/>
        <v>1</v>
      </c>
      <c r="F509" s="32"/>
      <c r="H509" s="37"/>
      <c r="I509" s="37"/>
    </row>
    <row r="510" spans="1:9" s="36" customFormat="1" ht="14.25" customHeight="1" x14ac:dyDescent="0.25">
      <c r="A510" s="32" t="s">
        <v>27082</v>
      </c>
      <c r="B510" s="33" t="str">
        <f t="shared" si="14"/>
        <v>Klik</v>
      </c>
      <c r="C510" s="34">
        <v>1</v>
      </c>
      <c r="D510" s="35" t="s">
        <v>2</v>
      </c>
      <c r="E510" s="36">
        <f t="shared" si="15"/>
        <v>1</v>
      </c>
      <c r="F510" s="32"/>
      <c r="H510" s="37"/>
      <c r="I510" s="37"/>
    </row>
    <row r="511" spans="1:9" s="36" customFormat="1" ht="14.25" customHeight="1" x14ac:dyDescent="0.25">
      <c r="A511" s="32" t="s">
        <v>28102</v>
      </c>
      <c r="B511" s="33" t="str">
        <f t="shared" si="14"/>
        <v>Klik</v>
      </c>
      <c r="C511" s="34">
        <v>1</v>
      </c>
      <c r="D511" s="35" t="s">
        <v>2</v>
      </c>
      <c r="E511" s="36">
        <f t="shared" si="15"/>
        <v>1</v>
      </c>
      <c r="F511" s="32"/>
      <c r="H511" s="37"/>
      <c r="I511" s="37"/>
    </row>
    <row r="512" spans="1:9" s="36" customFormat="1" ht="14.25" customHeight="1" x14ac:dyDescent="0.25">
      <c r="A512" s="32" t="s">
        <v>25936</v>
      </c>
      <c r="B512" s="33" t="str">
        <f t="shared" si="14"/>
        <v>Klik</v>
      </c>
      <c r="C512" s="34">
        <v>1</v>
      </c>
      <c r="D512" s="35" t="s">
        <v>2</v>
      </c>
      <c r="E512" s="36">
        <f t="shared" si="15"/>
        <v>1</v>
      </c>
      <c r="F512" s="32"/>
      <c r="H512" s="37"/>
      <c r="I512" s="37"/>
    </row>
    <row r="513" spans="1:9" s="36" customFormat="1" ht="14.25" customHeight="1" x14ac:dyDescent="0.25">
      <c r="A513" s="32" t="s">
        <v>28100</v>
      </c>
      <c r="B513" s="33" t="str">
        <f t="shared" si="14"/>
        <v>Klik</v>
      </c>
      <c r="C513" s="34">
        <v>1</v>
      </c>
      <c r="D513" s="35" t="s">
        <v>2</v>
      </c>
      <c r="E513" s="36">
        <f t="shared" si="15"/>
        <v>1</v>
      </c>
      <c r="F513" s="32"/>
      <c r="H513" s="37"/>
      <c r="I513" s="37"/>
    </row>
    <row r="514" spans="1:9" s="36" customFormat="1" ht="14.25" customHeight="1" x14ac:dyDescent="0.25">
      <c r="A514" s="32" t="s">
        <v>25978</v>
      </c>
      <c r="B514" s="33" t="str">
        <f t="shared" ref="B514:B577" si="16">HYPERLINK(A514,"Klik")</f>
        <v>Klik</v>
      </c>
      <c r="C514" s="34">
        <v>1</v>
      </c>
      <c r="D514" s="35" t="s">
        <v>2</v>
      </c>
      <c r="E514" s="36">
        <f t="shared" ref="E514:E577" si="17">D514/C514</f>
        <v>1</v>
      </c>
      <c r="F514" s="32"/>
      <c r="H514" s="37"/>
      <c r="I514" s="37"/>
    </row>
    <row r="515" spans="1:9" s="36" customFormat="1" ht="14.25" customHeight="1" x14ac:dyDescent="0.25">
      <c r="A515" s="32" t="s">
        <v>24559</v>
      </c>
      <c r="B515" s="33" t="str">
        <f t="shared" si="16"/>
        <v>Klik</v>
      </c>
      <c r="C515" s="34">
        <v>1</v>
      </c>
      <c r="D515" s="35" t="s">
        <v>2</v>
      </c>
      <c r="E515" s="36">
        <f t="shared" si="17"/>
        <v>1</v>
      </c>
      <c r="F515" s="32"/>
      <c r="H515" s="37"/>
      <c r="I515" s="37"/>
    </row>
    <row r="516" spans="1:9" s="36" customFormat="1" ht="14.25" customHeight="1" x14ac:dyDescent="0.25">
      <c r="A516" s="32" t="s">
        <v>23714</v>
      </c>
      <c r="B516" s="33" t="str">
        <f t="shared" si="16"/>
        <v>Klik</v>
      </c>
      <c r="C516" s="34">
        <v>1</v>
      </c>
      <c r="D516" s="35" t="s">
        <v>2</v>
      </c>
      <c r="E516" s="36">
        <f t="shared" si="17"/>
        <v>1</v>
      </c>
      <c r="F516" s="32"/>
      <c r="H516" s="37"/>
      <c r="I516" s="37"/>
    </row>
    <row r="517" spans="1:9" s="36" customFormat="1" ht="14.25" customHeight="1" x14ac:dyDescent="0.25">
      <c r="A517" s="32" t="s">
        <v>23127</v>
      </c>
      <c r="B517" s="33" t="str">
        <f t="shared" si="16"/>
        <v>Klik</v>
      </c>
      <c r="C517" s="34">
        <v>1</v>
      </c>
      <c r="D517" s="35" t="s">
        <v>2</v>
      </c>
      <c r="E517" s="36">
        <f t="shared" si="17"/>
        <v>1</v>
      </c>
      <c r="F517" s="32"/>
      <c r="H517" s="37"/>
      <c r="I517" s="37"/>
    </row>
    <row r="518" spans="1:9" s="36" customFormat="1" ht="14.25" customHeight="1" x14ac:dyDescent="0.25">
      <c r="A518" s="32" t="s">
        <v>27383</v>
      </c>
      <c r="B518" s="33" t="str">
        <f t="shared" si="16"/>
        <v>Klik</v>
      </c>
      <c r="C518" s="34">
        <v>1</v>
      </c>
      <c r="D518" s="35" t="s">
        <v>2</v>
      </c>
      <c r="E518" s="36">
        <f t="shared" si="17"/>
        <v>1</v>
      </c>
      <c r="F518" s="32"/>
      <c r="H518" s="37"/>
      <c r="I518" s="37"/>
    </row>
    <row r="519" spans="1:9" s="36" customFormat="1" ht="14.25" customHeight="1" x14ac:dyDescent="0.25">
      <c r="A519" s="32" t="s">
        <v>28634</v>
      </c>
      <c r="B519" s="33" t="str">
        <f t="shared" si="16"/>
        <v>Klik</v>
      </c>
      <c r="C519" s="34">
        <v>1</v>
      </c>
      <c r="D519" s="35" t="s">
        <v>2</v>
      </c>
      <c r="E519" s="36">
        <f t="shared" si="17"/>
        <v>1</v>
      </c>
      <c r="F519" s="32"/>
      <c r="H519" s="37"/>
      <c r="I519" s="37"/>
    </row>
    <row r="520" spans="1:9" s="36" customFormat="1" ht="14.25" customHeight="1" x14ac:dyDescent="0.25">
      <c r="A520" s="32" t="s">
        <v>27157</v>
      </c>
      <c r="B520" s="33" t="str">
        <f t="shared" si="16"/>
        <v>Klik</v>
      </c>
      <c r="C520" s="34">
        <v>1</v>
      </c>
      <c r="D520" s="35" t="s">
        <v>2</v>
      </c>
      <c r="E520" s="36">
        <f t="shared" si="17"/>
        <v>1</v>
      </c>
      <c r="F520" s="32"/>
      <c r="H520" s="37"/>
      <c r="I520" s="37"/>
    </row>
    <row r="521" spans="1:9" s="36" customFormat="1" ht="14.25" customHeight="1" x14ac:dyDescent="0.25">
      <c r="A521" s="32" t="s">
        <v>26333</v>
      </c>
      <c r="B521" s="33" t="str">
        <f t="shared" si="16"/>
        <v>Klik</v>
      </c>
      <c r="C521" s="34">
        <v>1</v>
      </c>
      <c r="D521" s="35" t="s">
        <v>2</v>
      </c>
      <c r="E521" s="36">
        <f t="shared" si="17"/>
        <v>1</v>
      </c>
      <c r="F521" s="32"/>
      <c r="H521" s="37"/>
      <c r="I521" s="37"/>
    </row>
    <row r="522" spans="1:9" s="36" customFormat="1" ht="14.25" customHeight="1" x14ac:dyDescent="0.25">
      <c r="A522" s="32" t="s">
        <v>24424</v>
      </c>
      <c r="B522" s="33" t="str">
        <f t="shared" si="16"/>
        <v>Klik</v>
      </c>
      <c r="C522" s="34">
        <v>1</v>
      </c>
      <c r="D522" s="35" t="s">
        <v>2</v>
      </c>
      <c r="E522" s="36">
        <f t="shared" si="17"/>
        <v>1</v>
      </c>
      <c r="F522" s="32"/>
      <c r="H522" s="37"/>
      <c r="I522" s="37"/>
    </row>
    <row r="523" spans="1:9" s="36" customFormat="1" ht="14.25" customHeight="1" x14ac:dyDescent="0.25">
      <c r="A523" s="32" t="s">
        <v>23812</v>
      </c>
      <c r="B523" s="33" t="str">
        <f t="shared" si="16"/>
        <v>Klik</v>
      </c>
      <c r="C523" s="34">
        <v>1</v>
      </c>
      <c r="D523" s="35" t="s">
        <v>2</v>
      </c>
      <c r="E523" s="36">
        <f t="shared" si="17"/>
        <v>1</v>
      </c>
      <c r="F523" s="32"/>
      <c r="H523" s="37"/>
      <c r="I523" s="37"/>
    </row>
    <row r="524" spans="1:9" s="36" customFormat="1" ht="14.25" customHeight="1" x14ac:dyDescent="0.25">
      <c r="A524" s="32" t="s">
        <v>28990</v>
      </c>
      <c r="B524" s="33" t="str">
        <f t="shared" si="16"/>
        <v>Klik</v>
      </c>
      <c r="C524" s="34">
        <v>1</v>
      </c>
      <c r="D524" s="35" t="s">
        <v>2</v>
      </c>
      <c r="E524" s="36">
        <f t="shared" si="17"/>
        <v>1</v>
      </c>
      <c r="F524" s="32"/>
      <c r="H524" s="37"/>
      <c r="I524" s="37"/>
    </row>
    <row r="525" spans="1:9" s="36" customFormat="1" ht="14.25" customHeight="1" x14ac:dyDescent="0.25">
      <c r="A525" s="32" t="s">
        <v>28047</v>
      </c>
      <c r="B525" s="33" t="str">
        <f t="shared" si="16"/>
        <v>Klik</v>
      </c>
      <c r="C525" s="34">
        <v>1</v>
      </c>
      <c r="D525" s="35" t="s">
        <v>2</v>
      </c>
      <c r="E525" s="36">
        <f t="shared" si="17"/>
        <v>1</v>
      </c>
      <c r="F525" s="32"/>
      <c r="H525" s="37"/>
      <c r="I525" s="37"/>
    </row>
    <row r="526" spans="1:9" s="36" customFormat="1" ht="14.25" customHeight="1" x14ac:dyDescent="0.25">
      <c r="A526" s="32" t="s">
        <v>27632</v>
      </c>
      <c r="B526" s="33" t="str">
        <f t="shared" si="16"/>
        <v>Klik</v>
      </c>
      <c r="C526" s="34">
        <v>1</v>
      </c>
      <c r="D526" s="35" t="s">
        <v>2</v>
      </c>
      <c r="E526" s="36">
        <f t="shared" si="17"/>
        <v>1</v>
      </c>
      <c r="F526" s="32"/>
      <c r="H526" s="37"/>
      <c r="I526" s="37"/>
    </row>
    <row r="527" spans="1:9" s="36" customFormat="1" ht="14.25" customHeight="1" x14ac:dyDescent="0.25">
      <c r="A527" s="32" t="s">
        <v>28163</v>
      </c>
      <c r="B527" s="33" t="str">
        <f t="shared" si="16"/>
        <v>Klik</v>
      </c>
      <c r="C527" s="34">
        <v>1</v>
      </c>
      <c r="D527" s="35" t="s">
        <v>2</v>
      </c>
      <c r="E527" s="36">
        <f t="shared" si="17"/>
        <v>1</v>
      </c>
      <c r="F527" s="32"/>
      <c r="H527" s="37"/>
      <c r="I527" s="37"/>
    </row>
    <row r="528" spans="1:9" s="36" customFormat="1" ht="14.25" customHeight="1" x14ac:dyDescent="0.25">
      <c r="A528" s="32" t="s">
        <v>28082</v>
      </c>
      <c r="B528" s="33" t="str">
        <f t="shared" si="16"/>
        <v>Klik</v>
      </c>
      <c r="C528" s="34">
        <v>1</v>
      </c>
      <c r="D528" s="35" t="s">
        <v>2</v>
      </c>
      <c r="E528" s="36">
        <f t="shared" si="17"/>
        <v>1</v>
      </c>
      <c r="F528" s="32"/>
      <c r="H528" s="37"/>
      <c r="I528" s="37"/>
    </row>
    <row r="529" spans="1:9" s="36" customFormat="1" ht="14.25" customHeight="1" x14ac:dyDescent="0.25">
      <c r="A529" s="32" t="s">
        <v>27152</v>
      </c>
      <c r="B529" s="33" t="str">
        <f t="shared" si="16"/>
        <v>Klik</v>
      </c>
      <c r="C529" s="34">
        <v>1</v>
      </c>
      <c r="D529" s="35" t="s">
        <v>2</v>
      </c>
      <c r="E529" s="36">
        <f t="shared" si="17"/>
        <v>1</v>
      </c>
      <c r="F529" s="32"/>
      <c r="H529" s="37"/>
      <c r="I529" s="37"/>
    </row>
    <row r="530" spans="1:9" s="36" customFormat="1" ht="14.25" customHeight="1" x14ac:dyDescent="0.25">
      <c r="A530" s="32" t="s">
        <v>23268</v>
      </c>
      <c r="B530" s="33" t="str">
        <f t="shared" si="16"/>
        <v>Klik</v>
      </c>
      <c r="C530" s="34">
        <v>1</v>
      </c>
      <c r="D530" s="35" t="s">
        <v>2</v>
      </c>
      <c r="E530" s="36">
        <f t="shared" si="17"/>
        <v>1</v>
      </c>
      <c r="F530" s="32"/>
      <c r="H530" s="37"/>
      <c r="I530" s="37"/>
    </row>
    <row r="531" spans="1:9" s="36" customFormat="1" ht="14.25" customHeight="1" x14ac:dyDescent="0.25">
      <c r="A531" s="32" t="s">
        <v>22283</v>
      </c>
      <c r="B531" s="33" t="str">
        <f t="shared" si="16"/>
        <v>Klik</v>
      </c>
      <c r="C531" s="34">
        <v>1</v>
      </c>
      <c r="D531" s="35" t="s">
        <v>2</v>
      </c>
      <c r="E531" s="36">
        <f t="shared" si="17"/>
        <v>1</v>
      </c>
      <c r="F531" s="32"/>
      <c r="H531" s="37"/>
      <c r="I531" s="37"/>
    </row>
    <row r="532" spans="1:9" s="36" customFormat="1" ht="14.25" customHeight="1" x14ac:dyDescent="0.25">
      <c r="A532" s="32" t="s">
        <v>23627</v>
      </c>
      <c r="B532" s="33" t="str">
        <f t="shared" si="16"/>
        <v>Klik</v>
      </c>
      <c r="C532" s="34">
        <v>1</v>
      </c>
      <c r="D532" s="35" t="s">
        <v>2</v>
      </c>
      <c r="E532" s="36">
        <f t="shared" si="17"/>
        <v>1</v>
      </c>
      <c r="F532" s="32"/>
      <c r="H532" s="37"/>
      <c r="I532" s="37"/>
    </row>
    <row r="533" spans="1:9" s="36" customFormat="1" ht="14.25" customHeight="1" x14ac:dyDescent="0.25">
      <c r="A533" s="32" t="s">
        <v>22135</v>
      </c>
      <c r="B533" s="33" t="str">
        <f t="shared" si="16"/>
        <v>Klik</v>
      </c>
      <c r="C533" s="34">
        <v>1</v>
      </c>
      <c r="D533" s="35" t="s">
        <v>2</v>
      </c>
      <c r="E533" s="36">
        <f t="shared" si="17"/>
        <v>1</v>
      </c>
      <c r="F533" s="32"/>
      <c r="H533" s="37"/>
      <c r="I533" s="37"/>
    </row>
    <row r="534" spans="1:9" s="36" customFormat="1" ht="14.25" customHeight="1" x14ac:dyDescent="0.25">
      <c r="A534" s="32" t="s">
        <v>22986</v>
      </c>
      <c r="B534" s="33" t="str">
        <f t="shared" si="16"/>
        <v>Klik</v>
      </c>
      <c r="C534" s="34">
        <v>1</v>
      </c>
      <c r="D534" s="35" t="s">
        <v>2</v>
      </c>
      <c r="E534" s="36">
        <f t="shared" si="17"/>
        <v>1</v>
      </c>
      <c r="F534" s="32"/>
      <c r="H534" s="37"/>
      <c r="I534" s="37"/>
    </row>
    <row r="535" spans="1:9" s="36" customFormat="1" ht="14.25" customHeight="1" x14ac:dyDescent="0.25">
      <c r="A535" s="32" t="s">
        <v>23147</v>
      </c>
      <c r="B535" s="33" t="str">
        <f t="shared" si="16"/>
        <v>Klik</v>
      </c>
      <c r="C535" s="34">
        <v>1</v>
      </c>
      <c r="D535" s="35" t="s">
        <v>2</v>
      </c>
      <c r="E535" s="36">
        <f t="shared" si="17"/>
        <v>1</v>
      </c>
      <c r="F535" s="32"/>
      <c r="H535" s="37"/>
      <c r="I535" s="37"/>
    </row>
    <row r="536" spans="1:9" s="36" customFormat="1" ht="14.25" customHeight="1" x14ac:dyDescent="0.25">
      <c r="A536" s="32" t="s">
        <v>28006</v>
      </c>
      <c r="B536" s="33" t="str">
        <f t="shared" si="16"/>
        <v>Klik</v>
      </c>
      <c r="C536" s="34">
        <v>1</v>
      </c>
      <c r="D536" s="35" t="s">
        <v>2</v>
      </c>
      <c r="E536" s="36">
        <f t="shared" si="17"/>
        <v>1</v>
      </c>
      <c r="F536" s="32"/>
      <c r="H536" s="37"/>
      <c r="I536" s="37"/>
    </row>
    <row r="537" spans="1:9" s="36" customFormat="1" ht="14.25" customHeight="1" x14ac:dyDescent="0.25">
      <c r="A537" s="32" t="s">
        <v>22374</v>
      </c>
      <c r="B537" s="33" t="str">
        <f t="shared" si="16"/>
        <v>Klik</v>
      </c>
      <c r="C537" s="34">
        <v>1</v>
      </c>
      <c r="D537" s="35" t="s">
        <v>2</v>
      </c>
      <c r="E537" s="36">
        <f t="shared" si="17"/>
        <v>1</v>
      </c>
      <c r="F537" s="32"/>
      <c r="H537" s="37"/>
      <c r="I537" s="37"/>
    </row>
    <row r="538" spans="1:9" s="36" customFormat="1" ht="14.25" customHeight="1" x14ac:dyDescent="0.25">
      <c r="A538" s="32" t="s">
        <v>27725</v>
      </c>
      <c r="B538" s="33" t="str">
        <f t="shared" si="16"/>
        <v>Klik</v>
      </c>
      <c r="C538" s="34">
        <v>1</v>
      </c>
      <c r="D538" s="35" t="s">
        <v>2</v>
      </c>
      <c r="E538" s="36">
        <f t="shared" si="17"/>
        <v>1</v>
      </c>
      <c r="F538" s="32"/>
      <c r="H538" s="37"/>
      <c r="I538" s="37"/>
    </row>
    <row r="539" spans="1:9" s="36" customFormat="1" ht="14.25" customHeight="1" x14ac:dyDescent="0.25">
      <c r="A539" s="32" t="s">
        <v>29458</v>
      </c>
      <c r="B539" s="33" t="str">
        <f t="shared" si="16"/>
        <v>Klik</v>
      </c>
      <c r="C539" s="34">
        <v>1</v>
      </c>
      <c r="D539" s="35" t="s">
        <v>2</v>
      </c>
      <c r="E539" s="36">
        <f t="shared" si="17"/>
        <v>1</v>
      </c>
      <c r="F539" s="32"/>
      <c r="H539" s="37"/>
      <c r="I539" s="37"/>
    </row>
    <row r="540" spans="1:9" s="36" customFormat="1" ht="14.25" customHeight="1" x14ac:dyDescent="0.25">
      <c r="A540" s="32" t="s">
        <v>23114</v>
      </c>
      <c r="B540" s="33" t="str">
        <f t="shared" si="16"/>
        <v>Klik</v>
      </c>
      <c r="C540" s="34">
        <v>1</v>
      </c>
      <c r="D540" s="35" t="s">
        <v>2</v>
      </c>
      <c r="E540" s="36">
        <f t="shared" si="17"/>
        <v>1</v>
      </c>
      <c r="F540" s="32"/>
      <c r="H540" s="37"/>
      <c r="I540" s="37"/>
    </row>
    <row r="541" spans="1:9" s="36" customFormat="1" ht="14.25" customHeight="1" x14ac:dyDescent="0.25">
      <c r="A541" s="32" t="s">
        <v>23405</v>
      </c>
      <c r="B541" s="33" t="str">
        <f t="shared" si="16"/>
        <v>Klik</v>
      </c>
      <c r="C541" s="34">
        <v>1</v>
      </c>
      <c r="D541" s="35" t="s">
        <v>2</v>
      </c>
      <c r="E541" s="36">
        <f t="shared" si="17"/>
        <v>1</v>
      </c>
      <c r="F541" s="32"/>
      <c r="H541" s="37"/>
      <c r="I541" s="37"/>
    </row>
    <row r="542" spans="1:9" s="36" customFormat="1" ht="14.25" customHeight="1" x14ac:dyDescent="0.25">
      <c r="A542" s="32" t="s">
        <v>21759</v>
      </c>
      <c r="B542" s="33" t="str">
        <f t="shared" si="16"/>
        <v>Klik</v>
      </c>
      <c r="C542" s="34">
        <v>1</v>
      </c>
      <c r="D542" s="35" t="s">
        <v>2</v>
      </c>
      <c r="E542" s="36">
        <f t="shared" si="17"/>
        <v>1</v>
      </c>
      <c r="F542" s="32"/>
      <c r="H542" s="37"/>
      <c r="I542" s="37"/>
    </row>
    <row r="543" spans="1:9" s="36" customFormat="1" ht="14.25" customHeight="1" x14ac:dyDescent="0.25">
      <c r="A543" s="32" t="s">
        <v>22406</v>
      </c>
      <c r="B543" s="33" t="str">
        <f t="shared" si="16"/>
        <v>Klik</v>
      </c>
      <c r="C543" s="34">
        <v>1</v>
      </c>
      <c r="D543" s="35" t="s">
        <v>2</v>
      </c>
      <c r="E543" s="36">
        <f t="shared" si="17"/>
        <v>1</v>
      </c>
      <c r="F543" s="32"/>
      <c r="H543" s="37"/>
      <c r="I543" s="37"/>
    </row>
    <row r="544" spans="1:9" s="36" customFormat="1" ht="14.25" customHeight="1" x14ac:dyDescent="0.25">
      <c r="A544" s="32" t="s">
        <v>26105</v>
      </c>
      <c r="B544" s="33" t="str">
        <f t="shared" si="16"/>
        <v>Klik</v>
      </c>
      <c r="C544" s="34">
        <v>1</v>
      </c>
      <c r="D544" s="35" t="s">
        <v>2</v>
      </c>
      <c r="E544" s="36">
        <f t="shared" si="17"/>
        <v>1</v>
      </c>
      <c r="F544" s="32"/>
      <c r="H544" s="37"/>
      <c r="I544" s="37"/>
    </row>
    <row r="545" spans="1:9" s="36" customFormat="1" ht="14.25" customHeight="1" x14ac:dyDescent="0.25">
      <c r="A545" s="32" t="s">
        <v>24865</v>
      </c>
      <c r="B545" s="33" t="str">
        <f t="shared" si="16"/>
        <v>Klik</v>
      </c>
      <c r="C545" s="34">
        <v>1</v>
      </c>
      <c r="D545" s="35" t="s">
        <v>2</v>
      </c>
      <c r="E545" s="36">
        <f t="shared" si="17"/>
        <v>1</v>
      </c>
      <c r="F545" s="32"/>
      <c r="H545" s="37"/>
      <c r="I545" s="37"/>
    </row>
    <row r="546" spans="1:9" s="36" customFormat="1" ht="14.25" customHeight="1" x14ac:dyDescent="0.25">
      <c r="A546" s="32" t="s">
        <v>28584</v>
      </c>
      <c r="B546" s="33" t="str">
        <f t="shared" si="16"/>
        <v>Klik</v>
      </c>
      <c r="C546" s="34">
        <v>1</v>
      </c>
      <c r="D546" s="35" t="s">
        <v>2</v>
      </c>
      <c r="E546" s="36">
        <f t="shared" si="17"/>
        <v>1</v>
      </c>
      <c r="F546" s="32"/>
      <c r="H546" s="37"/>
      <c r="I546" s="37"/>
    </row>
    <row r="547" spans="1:9" s="36" customFormat="1" ht="14.25" customHeight="1" x14ac:dyDescent="0.25">
      <c r="A547" s="32" t="s">
        <v>27981</v>
      </c>
      <c r="B547" s="33" t="str">
        <f t="shared" si="16"/>
        <v>Klik</v>
      </c>
      <c r="C547" s="34">
        <v>1</v>
      </c>
      <c r="D547" s="35" t="s">
        <v>2</v>
      </c>
      <c r="E547" s="36">
        <f t="shared" si="17"/>
        <v>1</v>
      </c>
      <c r="F547" s="32"/>
      <c r="H547" s="37"/>
      <c r="I547" s="37"/>
    </row>
    <row r="548" spans="1:9" s="36" customFormat="1" ht="14.25" customHeight="1" x14ac:dyDescent="0.25">
      <c r="A548" s="32" t="s">
        <v>23470</v>
      </c>
      <c r="B548" s="33" t="str">
        <f t="shared" si="16"/>
        <v>Klik</v>
      </c>
      <c r="C548" s="34">
        <v>1</v>
      </c>
      <c r="D548" s="35" t="s">
        <v>2</v>
      </c>
      <c r="E548" s="36">
        <f t="shared" si="17"/>
        <v>1</v>
      </c>
      <c r="F548" s="32"/>
      <c r="H548" s="37"/>
      <c r="I548" s="37"/>
    </row>
    <row r="549" spans="1:9" s="36" customFormat="1" ht="14.25" customHeight="1" x14ac:dyDescent="0.25">
      <c r="A549" s="32" t="s">
        <v>27629</v>
      </c>
      <c r="B549" s="33" t="str">
        <f t="shared" si="16"/>
        <v>Klik</v>
      </c>
      <c r="C549" s="34">
        <v>1</v>
      </c>
      <c r="D549" s="35" t="s">
        <v>2</v>
      </c>
      <c r="E549" s="36">
        <f t="shared" si="17"/>
        <v>1</v>
      </c>
      <c r="F549" s="32"/>
      <c r="H549" s="37"/>
      <c r="I549" s="37"/>
    </row>
    <row r="550" spans="1:9" s="36" customFormat="1" ht="14.25" customHeight="1" x14ac:dyDescent="0.25">
      <c r="A550" s="32" t="s">
        <v>28815</v>
      </c>
      <c r="B550" s="33" t="str">
        <f t="shared" si="16"/>
        <v>Klik</v>
      </c>
      <c r="C550" s="34">
        <v>1</v>
      </c>
      <c r="D550" s="35" t="s">
        <v>2</v>
      </c>
      <c r="E550" s="36">
        <f t="shared" si="17"/>
        <v>1</v>
      </c>
      <c r="F550" s="32"/>
      <c r="H550" s="37"/>
      <c r="I550" s="37"/>
    </row>
    <row r="551" spans="1:9" s="36" customFormat="1" ht="14.25" customHeight="1" x14ac:dyDescent="0.25">
      <c r="A551" s="32" t="s">
        <v>28098</v>
      </c>
      <c r="B551" s="33" t="str">
        <f t="shared" si="16"/>
        <v>Klik</v>
      </c>
      <c r="C551" s="34">
        <v>1</v>
      </c>
      <c r="D551" s="35" t="s">
        <v>2</v>
      </c>
      <c r="E551" s="36">
        <f t="shared" si="17"/>
        <v>1</v>
      </c>
      <c r="F551" s="32"/>
      <c r="H551" s="37"/>
      <c r="I551" s="37"/>
    </row>
    <row r="552" spans="1:9" s="36" customFormat="1" ht="14.25" customHeight="1" x14ac:dyDescent="0.25">
      <c r="A552" s="32" t="s">
        <v>26270</v>
      </c>
      <c r="B552" s="33" t="str">
        <f t="shared" si="16"/>
        <v>Klik</v>
      </c>
      <c r="C552" s="34">
        <v>1</v>
      </c>
      <c r="D552" s="35" t="s">
        <v>2</v>
      </c>
      <c r="E552" s="36">
        <f t="shared" si="17"/>
        <v>1</v>
      </c>
      <c r="F552" s="32"/>
      <c r="H552" s="37"/>
      <c r="I552" s="37"/>
    </row>
    <row r="553" spans="1:9" s="36" customFormat="1" ht="14.25" customHeight="1" x14ac:dyDescent="0.25">
      <c r="A553" s="32" t="s">
        <v>27247</v>
      </c>
      <c r="B553" s="33" t="str">
        <f t="shared" si="16"/>
        <v>Klik</v>
      </c>
      <c r="C553" s="34">
        <v>1</v>
      </c>
      <c r="D553" s="35" t="s">
        <v>2</v>
      </c>
      <c r="E553" s="36">
        <f t="shared" si="17"/>
        <v>1</v>
      </c>
      <c r="F553" s="32"/>
      <c r="H553" s="37"/>
      <c r="I553" s="37"/>
    </row>
    <row r="554" spans="1:9" s="36" customFormat="1" ht="14.25" customHeight="1" x14ac:dyDescent="0.25">
      <c r="A554" s="32" t="s">
        <v>24815</v>
      </c>
      <c r="B554" s="33" t="str">
        <f t="shared" si="16"/>
        <v>Klik</v>
      </c>
      <c r="C554" s="34">
        <v>1</v>
      </c>
      <c r="D554" s="35" t="s">
        <v>2</v>
      </c>
      <c r="E554" s="36">
        <f t="shared" si="17"/>
        <v>1</v>
      </c>
      <c r="F554" s="32"/>
      <c r="H554" s="37"/>
      <c r="I554" s="37"/>
    </row>
    <row r="555" spans="1:9" s="36" customFormat="1" ht="14.25" customHeight="1" x14ac:dyDescent="0.25">
      <c r="A555" s="32" t="s">
        <v>27401</v>
      </c>
      <c r="B555" s="33" t="str">
        <f t="shared" si="16"/>
        <v>Klik</v>
      </c>
      <c r="C555" s="34">
        <v>1</v>
      </c>
      <c r="D555" s="35" t="s">
        <v>2</v>
      </c>
      <c r="E555" s="36">
        <f t="shared" si="17"/>
        <v>1</v>
      </c>
      <c r="F555" s="32"/>
      <c r="H555" s="37"/>
      <c r="I555" s="37"/>
    </row>
    <row r="556" spans="1:9" s="36" customFormat="1" ht="14.25" customHeight="1" x14ac:dyDescent="0.25">
      <c r="A556" s="32" t="s">
        <v>25613</v>
      </c>
      <c r="B556" s="33" t="str">
        <f t="shared" si="16"/>
        <v>Klik</v>
      </c>
      <c r="C556" s="34">
        <v>1</v>
      </c>
      <c r="D556" s="35" t="s">
        <v>2</v>
      </c>
      <c r="E556" s="36">
        <f t="shared" si="17"/>
        <v>1</v>
      </c>
      <c r="F556" s="32"/>
      <c r="H556" s="37"/>
      <c r="I556" s="37"/>
    </row>
    <row r="557" spans="1:9" s="36" customFormat="1" ht="14.25" customHeight="1" x14ac:dyDescent="0.25">
      <c r="A557" s="32" t="s">
        <v>26102</v>
      </c>
      <c r="B557" s="33" t="str">
        <f t="shared" si="16"/>
        <v>Klik</v>
      </c>
      <c r="C557" s="34">
        <v>1</v>
      </c>
      <c r="D557" s="35" t="s">
        <v>2</v>
      </c>
      <c r="E557" s="36">
        <f t="shared" si="17"/>
        <v>1</v>
      </c>
      <c r="F557" s="32"/>
      <c r="H557" s="37"/>
      <c r="I557" s="37"/>
    </row>
    <row r="558" spans="1:9" s="36" customFormat="1" ht="14.25" customHeight="1" x14ac:dyDescent="0.25">
      <c r="A558" s="32" t="s">
        <v>29100</v>
      </c>
      <c r="B558" s="33" t="str">
        <f t="shared" si="16"/>
        <v>Klik</v>
      </c>
      <c r="C558" s="34">
        <v>1</v>
      </c>
      <c r="D558" s="35" t="s">
        <v>2</v>
      </c>
      <c r="E558" s="36">
        <f t="shared" si="17"/>
        <v>1</v>
      </c>
      <c r="F558" s="32"/>
      <c r="H558" s="37"/>
      <c r="I558" s="37"/>
    </row>
    <row r="559" spans="1:9" s="36" customFormat="1" ht="14.25" customHeight="1" x14ac:dyDescent="0.25">
      <c r="A559" s="32" t="s">
        <v>29616</v>
      </c>
      <c r="B559" s="33" t="str">
        <f t="shared" si="16"/>
        <v>Klik</v>
      </c>
      <c r="C559" s="34">
        <v>1</v>
      </c>
      <c r="D559" s="35" t="s">
        <v>2</v>
      </c>
      <c r="E559" s="36">
        <f t="shared" si="17"/>
        <v>1</v>
      </c>
      <c r="F559" s="32"/>
      <c r="H559" s="37"/>
      <c r="I559" s="37"/>
    </row>
    <row r="560" spans="1:9" s="36" customFormat="1" ht="14.25" customHeight="1" x14ac:dyDescent="0.25">
      <c r="A560" s="32" t="s">
        <v>23244</v>
      </c>
      <c r="B560" s="33" t="str">
        <f t="shared" si="16"/>
        <v>Klik</v>
      </c>
      <c r="C560" s="34">
        <v>1</v>
      </c>
      <c r="D560" s="35" t="s">
        <v>2</v>
      </c>
      <c r="E560" s="36">
        <f t="shared" si="17"/>
        <v>1</v>
      </c>
      <c r="F560" s="32"/>
      <c r="H560" s="37"/>
      <c r="I560" s="37"/>
    </row>
    <row r="561" spans="1:9" s="36" customFormat="1" ht="14.25" customHeight="1" x14ac:dyDescent="0.25">
      <c r="A561" s="32" t="s">
        <v>22432</v>
      </c>
      <c r="B561" s="33" t="str">
        <f t="shared" si="16"/>
        <v>Klik</v>
      </c>
      <c r="C561" s="34">
        <v>1</v>
      </c>
      <c r="D561" s="35" t="s">
        <v>2</v>
      </c>
      <c r="E561" s="36">
        <f t="shared" si="17"/>
        <v>1</v>
      </c>
      <c r="F561" s="32"/>
      <c r="H561" s="37"/>
      <c r="I561" s="37"/>
    </row>
    <row r="562" spans="1:9" s="36" customFormat="1" ht="14.25" customHeight="1" x14ac:dyDescent="0.25">
      <c r="A562" s="32" t="s">
        <v>23056</v>
      </c>
      <c r="B562" s="33" t="str">
        <f t="shared" si="16"/>
        <v>Klik</v>
      </c>
      <c r="C562" s="34">
        <v>1</v>
      </c>
      <c r="D562" s="35" t="s">
        <v>2</v>
      </c>
      <c r="E562" s="36">
        <f t="shared" si="17"/>
        <v>1</v>
      </c>
      <c r="F562" s="32"/>
      <c r="H562" s="37"/>
      <c r="I562" s="37"/>
    </row>
    <row r="563" spans="1:9" s="36" customFormat="1" ht="14.25" customHeight="1" x14ac:dyDescent="0.25">
      <c r="A563" s="32" t="s">
        <v>22851</v>
      </c>
      <c r="B563" s="33" t="str">
        <f t="shared" si="16"/>
        <v>Klik</v>
      </c>
      <c r="C563" s="34">
        <v>1</v>
      </c>
      <c r="D563" s="35" t="s">
        <v>2</v>
      </c>
      <c r="E563" s="36">
        <f t="shared" si="17"/>
        <v>1</v>
      </c>
      <c r="F563" s="32"/>
      <c r="H563" s="37"/>
      <c r="I563" s="37"/>
    </row>
    <row r="564" spans="1:9" s="36" customFormat="1" ht="14.25" customHeight="1" x14ac:dyDescent="0.25">
      <c r="A564" s="32" t="s">
        <v>23978</v>
      </c>
      <c r="B564" s="33" t="str">
        <f t="shared" si="16"/>
        <v>Klik</v>
      </c>
      <c r="C564" s="34">
        <v>1</v>
      </c>
      <c r="D564" s="35" t="s">
        <v>2</v>
      </c>
      <c r="E564" s="36">
        <f t="shared" si="17"/>
        <v>1</v>
      </c>
      <c r="F564" s="32"/>
      <c r="H564" s="37"/>
      <c r="I564" s="37"/>
    </row>
    <row r="565" spans="1:9" s="36" customFormat="1" ht="14.25" customHeight="1" x14ac:dyDescent="0.25">
      <c r="A565" s="32" t="s">
        <v>24800</v>
      </c>
      <c r="B565" s="33" t="str">
        <f t="shared" si="16"/>
        <v>Klik</v>
      </c>
      <c r="C565" s="34">
        <v>1</v>
      </c>
      <c r="D565" s="35" t="s">
        <v>2</v>
      </c>
      <c r="E565" s="36">
        <f t="shared" si="17"/>
        <v>1</v>
      </c>
      <c r="F565" s="32"/>
      <c r="H565" s="37"/>
      <c r="I565" s="37"/>
    </row>
    <row r="566" spans="1:9" s="36" customFormat="1" ht="14.25" customHeight="1" x14ac:dyDescent="0.25">
      <c r="A566" s="32" t="s">
        <v>24135</v>
      </c>
      <c r="B566" s="33" t="str">
        <f t="shared" si="16"/>
        <v>Klik</v>
      </c>
      <c r="C566" s="34">
        <v>1</v>
      </c>
      <c r="D566" s="35" t="s">
        <v>2</v>
      </c>
      <c r="E566" s="36">
        <f t="shared" si="17"/>
        <v>1</v>
      </c>
      <c r="F566" s="32"/>
      <c r="H566" s="37"/>
      <c r="I566" s="37"/>
    </row>
    <row r="567" spans="1:9" s="36" customFormat="1" ht="14.25" customHeight="1" x14ac:dyDescent="0.25">
      <c r="A567" s="32" t="s">
        <v>24866</v>
      </c>
      <c r="B567" s="33" t="str">
        <f t="shared" si="16"/>
        <v>Klik</v>
      </c>
      <c r="C567" s="34">
        <v>1</v>
      </c>
      <c r="D567" s="35" t="s">
        <v>2</v>
      </c>
      <c r="E567" s="36">
        <f t="shared" si="17"/>
        <v>1</v>
      </c>
      <c r="F567" s="32"/>
      <c r="H567" s="37"/>
      <c r="I567" s="37"/>
    </row>
    <row r="568" spans="1:9" s="36" customFormat="1" ht="14.25" customHeight="1" x14ac:dyDescent="0.25">
      <c r="A568" s="32" t="s">
        <v>29546</v>
      </c>
      <c r="B568" s="33" t="str">
        <f t="shared" si="16"/>
        <v>Klik</v>
      </c>
      <c r="C568" s="34">
        <v>1</v>
      </c>
      <c r="D568" s="35" t="s">
        <v>2</v>
      </c>
      <c r="E568" s="36">
        <f t="shared" si="17"/>
        <v>1</v>
      </c>
      <c r="F568" s="32"/>
      <c r="H568" s="37"/>
      <c r="I568" s="37"/>
    </row>
    <row r="569" spans="1:9" s="36" customFormat="1" ht="14.25" customHeight="1" x14ac:dyDescent="0.25">
      <c r="A569" s="32" t="s">
        <v>26083</v>
      </c>
      <c r="B569" s="33" t="str">
        <f t="shared" si="16"/>
        <v>Klik</v>
      </c>
      <c r="C569" s="34">
        <v>1</v>
      </c>
      <c r="D569" s="35" t="s">
        <v>2</v>
      </c>
      <c r="E569" s="36">
        <f t="shared" si="17"/>
        <v>1</v>
      </c>
      <c r="F569" s="32"/>
      <c r="H569" s="37"/>
      <c r="I569" s="37"/>
    </row>
    <row r="570" spans="1:9" s="36" customFormat="1" ht="14.25" customHeight="1" x14ac:dyDescent="0.25">
      <c r="A570" s="32" t="s">
        <v>25397</v>
      </c>
      <c r="B570" s="33" t="str">
        <f t="shared" si="16"/>
        <v>Klik</v>
      </c>
      <c r="C570" s="34">
        <v>1</v>
      </c>
      <c r="D570" s="35" t="s">
        <v>2</v>
      </c>
      <c r="E570" s="36">
        <f t="shared" si="17"/>
        <v>1</v>
      </c>
      <c r="F570" s="32"/>
      <c r="H570" s="37"/>
      <c r="I570" s="37"/>
    </row>
    <row r="571" spans="1:9" s="36" customFormat="1" ht="14.25" customHeight="1" x14ac:dyDescent="0.25">
      <c r="A571" s="32" t="s">
        <v>23954</v>
      </c>
      <c r="B571" s="33" t="str">
        <f t="shared" si="16"/>
        <v>Klik</v>
      </c>
      <c r="C571" s="34">
        <v>1</v>
      </c>
      <c r="D571" s="35" t="s">
        <v>2</v>
      </c>
      <c r="E571" s="36">
        <f t="shared" si="17"/>
        <v>1</v>
      </c>
      <c r="F571" s="32"/>
      <c r="H571" s="37"/>
      <c r="I571" s="37"/>
    </row>
    <row r="572" spans="1:9" s="36" customFormat="1" ht="14.25" customHeight="1" x14ac:dyDescent="0.25">
      <c r="A572" s="32" t="s">
        <v>24723</v>
      </c>
      <c r="B572" s="33" t="str">
        <f t="shared" si="16"/>
        <v>Klik</v>
      </c>
      <c r="C572" s="34">
        <v>1</v>
      </c>
      <c r="D572" s="35" t="s">
        <v>2</v>
      </c>
      <c r="E572" s="36">
        <f t="shared" si="17"/>
        <v>1</v>
      </c>
      <c r="F572" s="32"/>
      <c r="H572" s="37"/>
      <c r="I572" s="37"/>
    </row>
    <row r="573" spans="1:9" s="36" customFormat="1" ht="14.25" customHeight="1" x14ac:dyDescent="0.25">
      <c r="A573" s="32" t="s">
        <v>21975</v>
      </c>
      <c r="B573" s="33" t="str">
        <f t="shared" si="16"/>
        <v>Klik</v>
      </c>
      <c r="C573" s="34">
        <v>1</v>
      </c>
      <c r="D573" s="35" t="s">
        <v>2</v>
      </c>
      <c r="E573" s="36">
        <f t="shared" si="17"/>
        <v>1</v>
      </c>
      <c r="F573" s="32"/>
      <c r="H573" s="37"/>
      <c r="I573" s="37"/>
    </row>
    <row r="574" spans="1:9" s="36" customFormat="1" ht="14.25" customHeight="1" x14ac:dyDescent="0.25">
      <c r="A574" s="32" t="s">
        <v>22240</v>
      </c>
      <c r="B574" s="33" t="str">
        <f t="shared" si="16"/>
        <v>Klik</v>
      </c>
      <c r="C574" s="34">
        <v>1</v>
      </c>
      <c r="D574" s="35" t="s">
        <v>2</v>
      </c>
      <c r="E574" s="36">
        <f t="shared" si="17"/>
        <v>1</v>
      </c>
      <c r="F574" s="32"/>
      <c r="H574" s="37"/>
      <c r="I574" s="37"/>
    </row>
    <row r="575" spans="1:9" s="36" customFormat="1" ht="14.25" customHeight="1" x14ac:dyDescent="0.25">
      <c r="A575" s="32" t="s">
        <v>22296</v>
      </c>
      <c r="B575" s="33" t="str">
        <f t="shared" si="16"/>
        <v>Klik</v>
      </c>
      <c r="C575" s="34">
        <v>1</v>
      </c>
      <c r="D575" s="35" t="s">
        <v>2</v>
      </c>
      <c r="E575" s="36">
        <f t="shared" si="17"/>
        <v>1</v>
      </c>
      <c r="F575" s="32"/>
      <c r="H575" s="37"/>
      <c r="I575" s="37"/>
    </row>
    <row r="576" spans="1:9" s="36" customFormat="1" ht="14.25" customHeight="1" x14ac:dyDescent="0.25">
      <c r="A576" s="32" t="s">
        <v>22942</v>
      </c>
      <c r="B576" s="33" t="str">
        <f t="shared" si="16"/>
        <v>Klik</v>
      </c>
      <c r="C576" s="34">
        <v>1</v>
      </c>
      <c r="D576" s="35" t="s">
        <v>2</v>
      </c>
      <c r="E576" s="36">
        <f t="shared" si="17"/>
        <v>1</v>
      </c>
      <c r="F576" s="32"/>
      <c r="H576" s="37"/>
      <c r="I576" s="37"/>
    </row>
    <row r="577" spans="1:9" s="36" customFormat="1" ht="14.25" customHeight="1" x14ac:dyDescent="0.25">
      <c r="A577" s="32" t="s">
        <v>23447</v>
      </c>
      <c r="B577" s="33" t="str">
        <f t="shared" si="16"/>
        <v>Klik</v>
      </c>
      <c r="C577" s="34">
        <v>1</v>
      </c>
      <c r="D577" s="35" t="s">
        <v>2</v>
      </c>
      <c r="E577" s="36">
        <f t="shared" si="17"/>
        <v>1</v>
      </c>
      <c r="F577" s="32"/>
      <c r="H577" s="37"/>
      <c r="I577" s="37"/>
    </row>
    <row r="578" spans="1:9" s="36" customFormat="1" ht="14.25" customHeight="1" x14ac:dyDescent="0.25">
      <c r="A578" s="32" t="s">
        <v>23762</v>
      </c>
      <c r="B578" s="33" t="str">
        <f t="shared" ref="B578:B641" si="18">HYPERLINK(A578,"Klik")</f>
        <v>Klik</v>
      </c>
      <c r="C578" s="34">
        <v>1</v>
      </c>
      <c r="D578" s="35" t="s">
        <v>2</v>
      </c>
      <c r="E578" s="36">
        <f t="shared" ref="E578:E641" si="19">D578/C578</f>
        <v>1</v>
      </c>
      <c r="F578" s="32"/>
      <c r="H578" s="37"/>
      <c r="I578" s="37"/>
    </row>
    <row r="579" spans="1:9" s="36" customFormat="1" ht="14.25" customHeight="1" x14ac:dyDescent="0.25">
      <c r="A579" s="32" t="s">
        <v>23902</v>
      </c>
      <c r="B579" s="33" t="str">
        <f t="shared" si="18"/>
        <v>Klik</v>
      </c>
      <c r="C579" s="34">
        <v>1</v>
      </c>
      <c r="D579" s="35" t="s">
        <v>2</v>
      </c>
      <c r="E579" s="36">
        <f t="shared" si="19"/>
        <v>1</v>
      </c>
      <c r="F579" s="32"/>
      <c r="H579" s="37"/>
      <c r="I579" s="37"/>
    </row>
    <row r="580" spans="1:9" s="36" customFormat="1" ht="14.25" customHeight="1" x14ac:dyDescent="0.25">
      <c r="A580" s="32" t="s">
        <v>24958</v>
      </c>
      <c r="B580" s="33" t="str">
        <f t="shared" si="18"/>
        <v>Klik</v>
      </c>
      <c r="C580" s="34">
        <v>1</v>
      </c>
      <c r="D580" s="35" t="s">
        <v>2</v>
      </c>
      <c r="E580" s="36">
        <f t="shared" si="19"/>
        <v>1</v>
      </c>
      <c r="F580" s="32"/>
      <c r="H580" s="37"/>
      <c r="I580" s="37"/>
    </row>
    <row r="581" spans="1:9" s="36" customFormat="1" ht="14.25" customHeight="1" x14ac:dyDescent="0.25">
      <c r="A581" s="32" t="s">
        <v>25244</v>
      </c>
      <c r="B581" s="33" t="str">
        <f t="shared" si="18"/>
        <v>Klik</v>
      </c>
      <c r="C581" s="34">
        <v>1</v>
      </c>
      <c r="D581" s="35" t="s">
        <v>2</v>
      </c>
      <c r="E581" s="36">
        <f t="shared" si="19"/>
        <v>1</v>
      </c>
      <c r="F581" s="32"/>
      <c r="H581" s="37"/>
      <c r="I581" s="37"/>
    </row>
    <row r="582" spans="1:9" s="36" customFormat="1" ht="14.25" customHeight="1" x14ac:dyDescent="0.25">
      <c r="A582" s="32" t="s">
        <v>25415</v>
      </c>
      <c r="B582" s="33" t="str">
        <f t="shared" si="18"/>
        <v>Klik</v>
      </c>
      <c r="C582" s="34">
        <v>1</v>
      </c>
      <c r="D582" s="35" t="s">
        <v>2</v>
      </c>
      <c r="E582" s="36">
        <f t="shared" si="19"/>
        <v>1</v>
      </c>
      <c r="F582" s="32"/>
      <c r="H582" s="37"/>
      <c r="I582" s="37"/>
    </row>
    <row r="583" spans="1:9" s="36" customFormat="1" ht="14.25" customHeight="1" x14ac:dyDescent="0.25">
      <c r="A583" s="32" t="s">
        <v>25610</v>
      </c>
      <c r="B583" s="33" t="str">
        <f t="shared" si="18"/>
        <v>Klik</v>
      </c>
      <c r="C583" s="34">
        <v>1</v>
      </c>
      <c r="D583" s="35" t="s">
        <v>2</v>
      </c>
      <c r="E583" s="36">
        <f t="shared" si="19"/>
        <v>1</v>
      </c>
      <c r="F583" s="32"/>
      <c r="H583" s="37"/>
      <c r="I583" s="37"/>
    </row>
    <row r="584" spans="1:9" s="36" customFormat="1" ht="14.25" customHeight="1" x14ac:dyDescent="0.25">
      <c r="A584" s="32" t="s">
        <v>25869</v>
      </c>
      <c r="B584" s="33" t="str">
        <f t="shared" si="18"/>
        <v>Klik</v>
      </c>
      <c r="C584" s="34">
        <v>1</v>
      </c>
      <c r="D584" s="35" t="s">
        <v>2</v>
      </c>
      <c r="E584" s="36">
        <f t="shared" si="19"/>
        <v>1</v>
      </c>
      <c r="F584" s="32"/>
      <c r="H584" s="37"/>
      <c r="I584" s="37"/>
    </row>
    <row r="585" spans="1:9" s="36" customFormat="1" ht="14.25" customHeight="1" x14ac:dyDescent="0.25">
      <c r="A585" s="32" t="s">
        <v>25892</v>
      </c>
      <c r="B585" s="33" t="str">
        <f t="shared" si="18"/>
        <v>Klik</v>
      </c>
      <c r="C585" s="34">
        <v>1</v>
      </c>
      <c r="D585" s="35" t="s">
        <v>2</v>
      </c>
      <c r="E585" s="36">
        <f t="shared" si="19"/>
        <v>1</v>
      </c>
      <c r="F585" s="32"/>
      <c r="H585" s="37"/>
      <c r="I585" s="37"/>
    </row>
    <row r="586" spans="1:9" s="36" customFormat="1" ht="14.25" customHeight="1" x14ac:dyDescent="0.25">
      <c r="A586" s="32" t="s">
        <v>27695</v>
      </c>
      <c r="B586" s="33" t="str">
        <f t="shared" si="18"/>
        <v>Klik</v>
      </c>
      <c r="C586" s="34">
        <v>1</v>
      </c>
      <c r="D586" s="35" t="s">
        <v>2</v>
      </c>
      <c r="E586" s="36">
        <f t="shared" si="19"/>
        <v>1</v>
      </c>
      <c r="F586" s="32"/>
      <c r="H586" s="37"/>
      <c r="I586" s="37"/>
    </row>
    <row r="587" spans="1:9" s="36" customFormat="1" ht="14.25" customHeight="1" x14ac:dyDescent="0.25">
      <c r="A587" s="32" t="s">
        <v>28059</v>
      </c>
      <c r="B587" s="33" t="str">
        <f t="shared" si="18"/>
        <v>Klik</v>
      </c>
      <c r="C587" s="34">
        <v>1</v>
      </c>
      <c r="D587" s="35" t="s">
        <v>2</v>
      </c>
      <c r="E587" s="36">
        <f t="shared" si="19"/>
        <v>1</v>
      </c>
      <c r="F587" s="32"/>
      <c r="H587" s="37"/>
      <c r="I587" s="37"/>
    </row>
    <row r="588" spans="1:9" s="36" customFormat="1" ht="14.25" customHeight="1" x14ac:dyDescent="0.25">
      <c r="A588" s="32" t="s">
        <v>28336</v>
      </c>
      <c r="B588" s="33" t="str">
        <f t="shared" si="18"/>
        <v>Klik</v>
      </c>
      <c r="C588" s="34">
        <v>1</v>
      </c>
      <c r="D588" s="35" t="s">
        <v>2</v>
      </c>
      <c r="E588" s="36">
        <f t="shared" si="19"/>
        <v>1</v>
      </c>
      <c r="F588" s="32"/>
      <c r="H588" s="37"/>
      <c r="I588" s="37"/>
    </row>
    <row r="589" spans="1:9" s="36" customFormat="1" ht="14.25" customHeight="1" x14ac:dyDescent="0.25">
      <c r="A589" s="32" t="s">
        <v>29565</v>
      </c>
      <c r="B589" s="33" t="str">
        <f t="shared" si="18"/>
        <v>Klik</v>
      </c>
      <c r="C589" s="34">
        <v>1</v>
      </c>
      <c r="D589" s="35" t="s">
        <v>2</v>
      </c>
      <c r="E589" s="36">
        <f t="shared" si="19"/>
        <v>1</v>
      </c>
      <c r="F589" s="32"/>
      <c r="H589" s="37"/>
      <c r="I589" s="37"/>
    </row>
    <row r="590" spans="1:9" s="36" customFormat="1" ht="14.25" customHeight="1" x14ac:dyDescent="0.25">
      <c r="A590" s="32" t="s">
        <v>22330</v>
      </c>
      <c r="B590" s="33" t="str">
        <f t="shared" si="18"/>
        <v>Klik</v>
      </c>
      <c r="C590" s="34">
        <v>1</v>
      </c>
      <c r="D590" s="35" t="s">
        <v>2</v>
      </c>
      <c r="E590" s="36">
        <f t="shared" si="19"/>
        <v>1</v>
      </c>
      <c r="F590" s="32"/>
      <c r="H590" s="37"/>
      <c r="I590" s="37"/>
    </row>
    <row r="591" spans="1:9" s="36" customFormat="1" ht="14.25" customHeight="1" x14ac:dyDescent="0.25">
      <c r="A591" s="32" t="s">
        <v>27605</v>
      </c>
      <c r="B591" s="33" t="str">
        <f t="shared" si="18"/>
        <v>Klik</v>
      </c>
      <c r="C591" s="34">
        <v>1</v>
      </c>
      <c r="D591" s="35" t="s">
        <v>2</v>
      </c>
      <c r="E591" s="36">
        <f t="shared" si="19"/>
        <v>1</v>
      </c>
      <c r="F591" s="32"/>
      <c r="H591" s="37"/>
      <c r="I591" s="37"/>
    </row>
    <row r="592" spans="1:9" s="36" customFormat="1" ht="14.25" customHeight="1" x14ac:dyDescent="0.25">
      <c r="A592" s="32" t="s">
        <v>27550</v>
      </c>
      <c r="B592" s="33" t="str">
        <f t="shared" si="18"/>
        <v>Klik</v>
      </c>
      <c r="C592" s="34">
        <v>1</v>
      </c>
      <c r="D592" s="35" t="s">
        <v>2</v>
      </c>
      <c r="E592" s="36">
        <f t="shared" si="19"/>
        <v>1</v>
      </c>
      <c r="F592" s="32"/>
      <c r="H592" s="37"/>
      <c r="I592" s="37"/>
    </row>
    <row r="593" spans="1:9" s="36" customFormat="1" ht="14.25" customHeight="1" x14ac:dyDescent="0.25">
      <c r="A593" s="32" t="s">
        <v>27551</v>
      </c>
      <c r="B593" s="33" t="str">
        <f t="shared" si="18"/>
        <v>Klik</v>
      </c>
      <c r="C593" s="34">
        <v>1</v>
      </c>
      <c r="D593" s="35" t="s">
        <v>2</v>
      </c>
      <c r="E593" s="36">
        <f t="shared" si="19"/>
        <v>1</v>
      </c>
      <c r="F593" s="32"/>
      <c r="H593" s="37"/>
      <c r="I593" s="37"/>
    </row>
    <row r="594" spans="1:9" s="36" customFormat="1" ht="14.25" customHeight="1" x14ac:dyDescent="0.25">
      <c r="A594" s="32" t="s">
        <v>27181</v>
      </c>
      <c r="B594" s="33" t="str">
        <f t="shared" si="18"/>
        <v>Klik</v>
      </c>
      <c r="C594" s="34">
        <v>1</v>
      </c>
      <c r="D594" s="35" t="s">
        <v>2</v>
      </c>
      <c r="E594" s="36">
        <f t="shared" si="19"/>
        <v>1</v>
      </c>
      <c r="F594" s="32"/>
      <c r="H594" s="37"/>
      <c r="I594" s="37"/>
    </row>
    <row r="595" spans="1:9" s="36" customFormat="1" ht="14.25" customHeight="1" x14ac:dyDescent="0.25">
      <c r="A595" s="32" t="s">
        <v>27539</v>
      </c>
      <c r="B595" s="33" t="str">
        <f t="shared" si="18"/>
        <v>Klik</v>
      </c>
      <c r="C595" s="34">
        <v>1</v>
      </c>
      <c r="D595" s="35" t="s">
        <v>2</v>
      </c>
      <c r="E595" s="36">
        <f t="shared" si="19"/>
        <v>1</v>
      </c>
      <c r="F595" s="32"/>
      <c r="H595" s="37"/>
      <c r="I595" s="37"/>
    </row>
    <row r="596" spans="1:9" s="36" customFormat="1" ht="14.25" customHeight="1" x14ac:dyDescent="0.25">
      <c r="A596" s="32" t="s">
        <v>29459</v>
      </c>
      <c r="B596" s="33" t="str">
        <f t="shared" si="18"/>
        <v>Klik</v>
      </c>
      <c r="C596" s="34">
        <v>1</v>
      </c>
      <c r="D596" s="35" t="s">
        <v>2</v>
      </c>
      <c r="E596" s="36">
        <f t="shared" si="19"/>
        <v>1</v>
      </c>
      <c r="F596" s="32"/>
      <c r="H596" s="37"/>
      <c r="I596" s="37"/>
    </row>
    <row r="597" spans="1:9" s="36" customFormat="1" ht="14.25" customHeight="1" x14ac:dyDescent="0.25">
      <c r="A597" s="32" t="s">
        <v>28695</v>
      </c>
      <c r="B597" s="33" t="str">
        <f t="shared" si="18"/>
        <v>Klik</v>
      </c>
      <c r="C597" s="34">
        <v>1</v>
      </c>
      <c r="D597" s="35" t="s">
        <v>2</v>
      </c>
      <c r="E597" s="36">
        <f t="shared" si="19"/>
        <v>1</v>
      </c>
      <c r="F597" s="32"/>
      <c r="H597" s="37"/>
      <c r="I597" s="37"/>
    </row>
    <row r="598" spans="1:9" s="36" customFormat="1" ht="14.25" customHeight="1" x14ac:dyDescent="0.25">
      <c r="A598" s="32" t="s">
        <v>27641</v>
      </c>
      <c r="B598" s="33" t="str">
        <f t="shared" si="18"/>
        <v>Klik</v>
      </c>
      <c r="C598" s="34">
        <v>1</v>
      </c>
      <c r="D598" s="35" t="s">
        <v>2</v>
      </c>
      <c r="E598" s="36">
        <f t="shared" si="19"/>
        <v>1</v>
      </c>
      <c r="F598" s="32"/>
      <c r="H598" s="37"/>
      <c r="I598" s="37"/>
    </row>
    <row r="599" spans="1:9" s="36" customFormat="1" ht="14.25" customHeight="1" x14ac:dyDescent="0.25">
      <c r="A599" s="32" t="s">
        <v>22538</v>
      </c>
      <c r="B599" s="33" t="str">
        <f t="shared" si="18"/>
        <v>Klik</v>
      </c>
      <c r="C599" s="34">
        <v>1</v>
      </c>
      <c r="D599" s="35" t="s">
        <v>2</v>
      </c>
      <c r="E599" s="36">
        <f t="shared" si="19"/>
        <v>1</v>
      </c>
      <c r="F599" s="32"/>
      <c r="H599" s="37"/>
      <c r="I599" s="37"/>
    </row>
    <row r="600" spans="1:9" s="36" customFormat="1" ht="14.25" customHeight="1" x14ac:dyDescent="0.25">
      <c r="A600" s="32" t="s">
        <v>25076</v>
      </c>
      <c r="B600" s="33" t="str">
        <f t="shared" si="18"/>
        <v>Klik</v>
      </c>
      <c r="C600" s="34">
        <v>1</v>
      </c>
      <c r="D600" s="35" t="s">
        <v>2</v>
      </c>
      <c r="E600" s="36">
        <f t="shared" si="19"/>
        <v>1</v>
      </c>
      <c r="F600" s="32"/>
      <c r="H600" s="37"/>
      <c r="I600" s="37"/>
    </row>
    <row r="601" spans="1:9" s="36" customFormat="1" ht="14.25" customHeight="1" x14ac:dyDescent="0.25">
      <c r="A601" s="32" t="s">
        <v>28908</v>
      </c>
      <c r="B601" s="33" t="str">
        <f t="shared" si="18"/>
        <v>Klik</v>
      </c>
      <c r="C601" s="34">
        <v>1</v>
      </c>
      <c r="D601" s="35" t="s">
        <v>2</v>
      </c>
      <c r="E601" s="36">
        <f t="shared" si="19"/>
        <v>1</v>
      </c>
      <c r="F601" s="32"/>
      <c r="H601" s="37"/>
      <c r="I601" s="37"/>
    </row>
    <row r="602" spans="1:9" s="36" customFormat="1" ht="14.25" customHeight="1" x14ac:dyDescent="0.25">
      <c r="A602" s="32" t="s">
        <v>22638</v>
      </c>
      <c r="B602" s="33" t="str">
        <f t="shared" si="18"/>
        <v>Klik</v>
      </c>
      <c r="C602" s="34">
        <v>1</v>
      </c>
      <c r="D602" s="35" t="s">
        <v>2</v>
      </c>
      <c r="E602" s="36">
        <f t="shared" si="19"/>
        <v>1</v>
      </c>
      <c r="F602" s="32"/>
      <c r="H602" s="37"/>
      <c r="I602" s="37"/>
    </row>
    <row r="603" spans="1:9" s="36" customFormat="1" ht="14.25" customHeight="1" x14ac:dyDescent="0.25">
      <c r="A603" s="32" t="s">
        <v>22592</v>
      </c>
      <c r="B603" s="33" t="str">
        <f t="shared" si="18"/>
        <v>Klik</v>
      </c>
      <c r="C603" s="34">
        <v>1</v>
      </c>
      <c r="D603" s="35" t="s">
        <v>2</v>
      </c>
      <c r="E603" s="36">
        <f t="shared" si="19"/>
        <v>1</v>
      </c>
      <c r="F603" s="32"/>
      <c r="H603" s="37"/>
      <c r="I603" s="37"/>
    </row>
    <row r="604" spans="1:9" s="36" customFormat="1" ht="14.25" customHeight="1" x14ac:dyDescent="0.25">
      <c r="A604" s="32" t="s">
        <v>22077</v>
      </c>
      <c r="B604" s="33" t="str">
        <f t="shared" si="18"/>
        <v>Klik</v>
      </c>
      <c r="C604" s="34">
        <v>1</v>
      </c>
      <c r="D604" s="35" t="s">
        <v>2</v>
      </c>
      <c r="E604" s="36">
        <f t="shared" si="19"/>
        <v>1</v>
      </c>
      <c r="F604" s="32"/>
      <c r="H604" s="37"/>
      <c r="I604" s="37"/>
    </row>
    <row r="605" spans="1:9" s="36" customFormat="1" ht="14.25" customHeight="1" x14ac:dyDescent="0.25">
      <c r="A605" s="32" t="s">
        <v>22514</v>
      </c>
      <c r="B605" s="33" t="str">
        <f t="shared" si="18"/>
        <v>Klik</v>
      </c>
      <c r="C605" s="34">
        <v>1</v>
      </c>
      <c r="D605" s="35" t="s">
        <v>2</v>
      </c>
      <c r="E605" s="36">
        <f t="shared" si="19"/>
        <v>1</v>
      </c>
      <c r="F605" s="32"/>
      <c r="H605" s="37"/>
      <c r="I605" s="37"/>
    </row>
    <row r="606" spans="1:9" s="36" customFormat="1" ht="14.25" customHeight="1" x14ac:dyDescent="0.25">
      <c r="A606" s="32" t="s">
        <v>25004</v>
      </c>
      <c r="B606" s="33" t="str">
        <f t="shared" si="18"/>
        <v>Klik</v>
      </c>
      <c r="C606" s="34">
        <v>1</v>
      </c>
      <c r="D606" s="35" t="s">
        <v>2</v>
      </c>
      <c r="E606" s="36">
        <f t="shared" si="19"/>
        <v>1</v>
      </c>
      <c r="F606" s="32"/>
      <c r="H606" s="37"/>
      <c r="I606" s="37"/>
    </row>
    <row r="607" spans="1:9" s="36" customFormat="1" ht="14.25" customHeight="1" x14ac:dyDescent="0.25">
      <c r="A607" s="32" t="s">
        <v>28290</v>
      </c>
      <c r="B607" s="33" t="str">
        <f t="shared" si="18"/>
        <v>Klik</v>
      </c>
      <c r="C607" s="34">
        <v>1</v>
      </c>
      <c r="D607" s="35" t="s">
        <v>2</v>
      </c>
      <c r="E607" s="36">
        <f t="shared" si="19"/>
        <v>1</v>
      </c>
      <c r="F607" s="32"/>
      <c r="H607" s="37"/>
      <c r="I607" s="37"/>
    </row>
    <row r="608" spans="1:9" s="36" customFormat="1" ht="14.25" customHeight="1" x14ac:dyDescent="0.25">
      <c r="A608" s="32" t="s">
        <v>29349</v>
      </c>
      <c r="B608" s="33" t="str">
        <f t="shared" si="18"/>
        <v>Klik</v>
      </c>
      <c r="C608" s="34">
        <v>1</v>
      </c>
      <c r="D608" s="35" t="s">
        <v>2</v>
      </c>
      <c r="E608" s="36">
        <f t="shared" si="19"/>
        <v>1</v>
      </c>
      <c r="F608" s="32"/>
      <c r="H608" s="37"/>
      <c r="I608" s="37"/>
    </row>
    <row r="609" spans="1:9" s="36" customFormat="1" ht="14.25" customHeight="1" x14ac:dyDescent="0.25">
      <c r="A609" s="32" t="s">
        <v>26938</v>
      </c>
      <c r="B609" s="33" t="str">
        <f t="shared" si="18"/>
        <v>Klik</v>
      </c>
      <c r="C609" s="34">
        <v>1</v>
      </c>
      <c r="D609" s="35" t="s">
        <v>2</v>
      </c>
      <c r="E609" s="36">
        <f t="shared" si="19"/>
        <v>1</v>
      </c>
      <c r="F609" s="32"/>
      <c r="H609" s="37"/>
      <c r="I609" s="37"/>
    </row>
    <row r="610" spans="1:9" s="36" customFormat="1" ht="14.25" customHeight="1" x14ac:dyDescent="0.25">
      <c r="A610" s="32" t="s">
        <v>21636</v>
      </c>
      <c r="B610" s="33" t="str">
        <f t="shared" si="18"/>
        <v>Klik</v>
      </c>
      <c r="C610" s="34">
        <v>1</v>
      </c>
      <c r="D610" s="35" t="s">
        <v>2</v>
      </c>
      <c r="E610" s="36">
        <f t="shared" si="19"/>
        <v>1</v>
      </c>
      <c r="F610" s="32"/>
      <c r="H610" s="37"/>
      <c r="I610" s="37"/>
    </row>
    <row r="611" spans="1:9" s="36" customFormat="1" ht="14.25" customHeight="1" x14ac:dyDescent="0.25">
      <c r="A611" s="32" t="s">
        <v>27358</v>
      </c>
      <c r="B611" s="33" t="str">
        <f t="shared" si="18"/>
        <v>Klik</v>
      </c>
      <c r="C611" s="34">
        <v>1</v>
      </c>
      <c r="D611" s="35" t="s">
        <v>2</v>
      </c>
      <c r="E611" s="36">
        <f t="shared" si="19"/>
        <v>1</v>
      </c>
      <c r="F611" s="32"/>
      <c r="H611" s="37"/>
      <c r="I611" s="37"/>
    </row>
    <row r="612" spans="1:9" s="36" customFormat="1" ht="14.25" customHeight="1" x14ac:dyDescent="0.25">
      <c r="A612" s="32" t="s">
        <v>24000</v>
      </c>
      <c r="B612" s="33" t="str">
        <f t="shared" si="18"/>
        <v>Klik</v>
      </c>
      <c r="C612" s="34">
        <v>1</v>
      </c>
      <c r="D612" s="35" t="s">
        <v>2</v>
      </c>
      <c r="E612" s="36">
        <f t="shared" si="19"/>
        <v>1</v>
      </c>
      <c r="F612" s="32"/>
      <c r="H612" s="37"/>
      <c r="I612" s="37"/>
    </row>
    <row r="613" spans="1:9" s="36" customFormat="1" ht="14.25" customHeight="1" x14ac:dyDescent="0.25">
      <c r="A613" s="32" t="s">
        <v>26036</v>
      </c>
      <c r="B613" s="33" t="str">
        <f t="shared" si="18"/>
        <v>Klik</v>
      </c>
      <c r="C613" s="34">
        <v>1</v>
      </c>
      <c r="D613" s="35" t="s">
        <v>2</v>
      </c>
      <c r="E613" s="36">
        <f t="shared" si="19"/>
        <v>1</v>
      </c>
      <c r="F613" s="32"/>
      <c r="H613" s="37"/>
      <c r="I613" s="37"/>
    </row>
    <row r="614" spans="1:9" s="36" customFormat="1" ht="14.25" customHeight="1" x14ac:dyDescent="0.25">
      <c r="A614" s="32" t="s">
        <v>29285</v>
      </c>
      <c r="B614" s="33" t="str">
        <f t="shared" si="18"/>
        <v>Klik</v>
      </c>
      <c r="C614" s="34">
        <v>1</v>
      </c>
      <c r="D614" s="35" t="s">
        <v>2</v>
      </c>
      <c r="E614" s="36">
        <f t="shared" si="19"/>
        <v>1</v>
      </c>
      <c r="F614" s="32"/>
      <c r="H614" s="37"/>
      <c r="I614" s="37"/>
    </row>
    <row r="615" spans="1:9" s="36" customFormat="1" ht="14.25" customHeight="1" x14ac:dyDescent="0.25">
      <c r="A615" s="32" t="s">
        <v>27235</v>
      </c>
      <c r="B615" s="33" t="str">
        <f t="shared" si="18"/>
        <v>Klik</v>
      </c>
      <c r="C615" s="34">
        <v>1</v>
      </c>
      <c r="D615" s="35" t="s">
        <v>2</v>
      </c>
      <c r="E615" s="36">
        <f t="shared" si="19"/>
        <v>1</v>
      </c>
      <c r="F615" s="32"/>
      <c r="H615" s="37"/>
      <c r="I615" s="37"/>
    </row>
    <row r="616" spans="1:9" s="36" customFormat="1" ht="14.25" customHeight="1" x14ac:dyDescent="0.25">
      <c r="A616" s="32" t="s">
        <v>28337</v>
      </c>
      <c r="B616" s="33" t="str">
        <f t="shared" si="18"/>
        <v>Klik</v>
      </c>
      <c r="C616" s="34">
        <v>1</v>
      </c>
      <c r="D616" s="35" t="s">
        <v>2</v>
      </c>
      <c r="E616" s="36">
        <f t="shared" si="19"/>
        <v>1</v>
      </c>
      <c r="F616" s="32"/>
      <c r="H616" s="37"/>
      <c r="I616" s="37"/>
    </row>
    <row r="617" spans="1:9" s="36" customFormat="1" ht="14.25" customHeight="1" x14ac:dyDescent="0.25">
      <c r="A617" s="32" t="s">
        <v>24102</v>
      </c>
      <c r="B617" s="33" t="str">
        <f t="shared" si="18"/>
        <v>Klik</v>
      </c>
      <c r="C617" s="34">
        <v>1</v>
      </c>
      <c r="D617" s="35" t="s">
        <v>2</v>
      </c>
      <c r="E617" s="36">
        <f t="shared" si="19"/>
        <v>1</v>
      </c>
      <c r="F617" s="32"/>
      <c r="H617" s="37"/>
      <c r="I617" s="37"/>
    </row>
    <row r="618" spans="1:9" s="36" customFormat="1" ht="14.25" customHeight="1" x14ac:dyDescent="0.25">
      <c r="A618" s="32" t="s">
        <v>23556</v>
      </c>
      <c r="B618" s="33" t="str">
        <f t="shared" si="18"/>
        <v>Klik</v>
      </c>
      <c r="C618" s="34">
        <v>1</v>
      </c>
      <c r="D618" s="35" t="s">
        <v>2</v>
      </c>
      <c r="E618" s="36">
        <f t="shared" si="19"/>
        <v>1</v>
      </c>
      <c r="F618" s="32"/>
      <c r="H618" s="37"/>
      <c r="I618" s="37"/>
    </row>
    <row r="619" spans="1:9" s="36" customFormat="1" ht="14.25" customHeight="1" x14ac:dyDescent="0.25">
      <c r="A619" s="32" t="s">
        <v>27402</v>
      </c>
      <c r="B619" s="33" t="str">
        <f t="shared" si="18"/>
        <v>Klik</v>
      </c>
      <c r="C619" s="34">
        <v>1</v>
      </c>
      <c r="D619" s="35" t="s">
        <v>2</v>
      </c>
      <c r="E619" s="36">
        <f t="shared" si="19"/>
        <v>1</v>
      </c>
      <c r="F619" s="32"/>
      <c r="H619" s="37"/>
      <c r="I619" s="37"/>
    </row>
    <row r="620" spans="1:9" s="36" customFormat="1" ht="14.25" customHeight="1" x14ac:dyDescent="0.25">
      <c r="A620" s="32" t="s">
        <v>22133</v>
      </c>
      <c r="B620" s="33" t="str">
        <f t="shared" si="18"/>
        <v>Klik</v>
      </c>
      <c r="C620" s="34">
        <v>1</v>
      </c>
      <c r="D620" s="35" t="s">
        <v>2</v>
      </c>
      <c r="E620" s="36">
        <f t="shared" si="19"/>
        <v>1</v>
      </c>
      <c r="F620" s="32"/>
      <c r="H620" s="37"/>
      <c r="I620" s="37"/>
    </row>
    <row r="621" spans="1:9" s="36" customFormat="1" ht="14.25" customHeight="1" x14ac:dyDescent="0.25">
      <c r="A621" s="32" t="s">
        <v>22586</v>
      </c>
      <c r="B621" s="33" t="str">
        <f t="shared" si="18"/>
        <v>Klik</v>
      </c>
      <c r="C621" s="34">
        <v>1</v>
      </c>
      <c r="D621" s="35" t="s">
        <v>2</v>
      </c>
      <c r="E621" s="36">
        <f t="shared" si="19"/>
        <v>1</v>
      </c>
      <c r="F621" s="32"/>
      <c r="H621" s="37"/>
      <c r="I621" s="37"/>
    </row>
    <row r="622" spans="1:9" s="36" customFormat="1" ht="14.25" customHeight="1" x14ac:dyDescent="0.25">
      <c r="A622" s="32" t="s">
        <v>22464</v>
      </c>
      <c r="B622" s="33" t="str">
        <f t="shared" si="18"/>
        <v>Klik</v>
      </c>
      <c r="C622" s="34">
        <v>1</v>
      </c>
      <c r="D622" s="35" t="s">
        <v>2</v>
      </c>
      <c r="E622" s="36">
        <f t="shared" si="19"/>
        <v>1</v>
      </c>
      <c r="F622" s="32"/>
      <c r="H622" s="37"/>
      <c r="I622" s="37"/>
    </row>
    <row r="623" spans="1:9" s="36" customFormat="1" ht="14.25" customHeight="1" x14ac:dyDescent="0.25">
      <c r="A623" s="32" t="s">
        <v>23156</v>
      </c>
      <c r="B623" s="33" t="str">
        <f t="shared" si="18"/>
        <v>Klik</v>
      </c>
      <c r="C623" s="34">
        <v>1</v>
      </c>
      <c r="D623" s="35" t="s">
        <v>2</v>
      </c>
      <c r="E623" s="36">
        <f t="shared" si="19"/>
        <v>1</v>
      </c>
      <c r="F623" s="32"/>
      <c r="H623" s="37"/>
      <c r="I623" s="37"/>
    </row>
    <row r="624" spans="1:9" s="36" customFormat="1" ht="14.25" customHeight="1" x14ac:dyDescent="0.25">
      <c r="A624" s="32" t="s">
        <v>22568</v>
      </c>
      <c r="B624" s="33" t="str">
        <f t="shared" si="18"/>
        <v>Klik</v>
      </c>
      <c r="C624" s="34">
        <v>1</v>
      </c>
      <c r="D624" s="35" t="s">
        <v>2</v>
      </c>
      <c r="E624" s="36">
        <f t="shared" si="19"/>
        <v>1</v>
      </c>
      <c r="F624" s="32"/>
      <c r="H624" s="37"/>
      <c r="I624" s="37"/>
    </row>
    <row r="625" spans="1:9" s="36" customFormat="1" ht="14.25" customHeight="1" x14ac:dyDescent="0.25">
      <c r="A625" s="32" t="s">
        <v>26316</v>
      </c>
      <c r="B625" s="33" t="str">
        <f t="shared" si="18"/>
        <v>Klik</v>
      </c>
      <c r="C625" s="34">
        <v>1</v>
      </c>
      <c r="D625" s="35" t="s">
        <v>2</v>
      </c>
      <c r="E625" s="36">
        <f t="shared" si="19"/>
        <v>1</v>
      </c>
      <c r="F625" s="32"/>
      <c r="H625" s="37"/>
      <c r="I625" s="37"/>
    </row>
    <row r="626" spans="1:9" s="36" customFormat="1" ht="14.25" customHeight="1" x14ac:dyDescent="0.25">
      <c r="A626" s="32" t="s">
        <v>24589</v>
      </c>
      <c r="B626" s="33" t="str">
        <f t="shared" si="18"/>
        <v>Klik</v>
      </c>
      <c r="C626" s="34">
        <v>1</v>
      </c>
      <c r="D626" s="35" t="s">
        <v>2</v>
      </c>
      <c r="E626" s="36">
        <f t="shared" si="19"/>
        <v>1</v>
      </c>
      <c r="F626" s="32"/>
      <c r="H626" s="37"/>
      <c r="I626" s="37"/>
    </row>
    <row r="627" spans="1:9" s="36" customFormat="1" ht="14.25" customHeight="1" x14ac:dyDescent="0.25">
      <c r="A627" s="32" t="s">
        <v>21814</v>
      </c>
      <c r="B627" s="33" t="str">
        <f t="shared" si="18"/>
        <v>Klik</v>
      </c>
      <c r="C627" s="34">
        <v>1</v>
      </c>
      <c r="D627" s="35" t="s">
        <v>2</v>
      </c>
      <c r="E627" s="36">
        <f t="shared" si="19"/>
        <v>1</v>
      </c>
      <c r="F627" s="32"/>
      <c r="H627" s="37"/>
      <c r="I627" s="37"/>
    </row>
    <row r="628" spans="1:9" s="36" customFormat="1" ht="14.25" customHeight="1" x14ac:dyDescent="0.25">
      <c r="A628" s="32" t="s">
        <v>25526</v>
      </c>
      <c r="B628" s="33" t="str">
        <f t="shared" si="18"/>
        <v>Klik</v>
      </c>
      <c r="C628" s="34">
        <v>1</v>
      </c>
      <c r="D628" s="35" t="s">
        <v>2</v>
      </c>
      <c r="E628" s="36">
        <f t="shared" si="19"/>
        <v>1</v>
      </c>
      <c r="F628" s="32"/>
      <c r="H628" s="37"/>
      <c r="I628" s="37"/>
    </row>
    <row r="629" spans="1:9" s="36" customFormat="1" ht="14.25" customHeight="1" x14ac:dyDescent="0.25">
      <c r="A629" s="32" t="s">
        <v>27787</v>
      </c>
      <c r="B629" s="33" t="str">
        <f t="shared" si="18"/>
        <v>Klik</v>
      </c>
      <c r="C629" s="34">
        <v>1</v>
      </c>
      <c r="D629" s="35" t="s">
        <v>2</v>
      </c>
      <c r="E629" s="36">
        <f t="shared" si="19"/>
        <v>1</v>
      </c>
      <c r="F629" s="32"/>
      <c r="H629" s="37"/>
      <c r="I629" s="37"/>
    </row>
    <row r="630" spans="1:9" s="36" customFormat="1" ht="14.25" customHeight="1" x14ac:dyDescent="0.25">
      <c r="A630" s="32" t="s">
        <v>25854</v>
      </c>
      <c r="B630" s="33" t="str">
        <f t="shared" si="18"/>
        <v>Klik</v>
      </c>
      <c r="C630" s="34">
        <v>1</v>
      </c>
      <c r="D630" s="35" t="s">
        <v>2</v>
      </c>
      <c r="E630" s="36">
        <f t="shared" si="19"/>
        <v>1</v>
      </c>
      <c r="F630" s="32"/>
      <c r="H630" s="37"/>
      <c r="I630" s="37"/>
    </row>
    <row r="631" spans="1:9" s="36" customFormat="1" ht="14.25" customHeight="1" x14ac:dyDescent="0.25">
      <c r="A631" s="32" t="s">
        <v>22378</v>
      </c>
      <c r="B631" s="33" t="str">
        <f t="shared" si="18"/>
        <v>Klik</v>
      </c>
      <c r="C631" s="34">
        <v>1</v>
      </c>
      <c r="D631" s="35" t="s">
        <v>2</v>
      </c>
      <c r="E631" s="36">
        <f t="shared" si="19"/>
        <v>1</v>
      </c>
      <c r="F631" s="32"/>
      <c r="H631" s="37"/>
      <c r="I631" s="37"/>
    </row>
    <row r="632" spans="1:9" s="36" customFormat="1" ht="14.25" customHeight="1" x14ac:dyDescent="0.25">
      <c r="A632" s="32" t="s">
        <v>28687</v>
      </c>
      <c r="B632" s="33" t="str">
        <f t="shared" si="18"/>
        <v>Klik</v>
      </c>
      <c r="C632" s="34">
        <v>1</v>
      </c>
      <c r="D632" s="35" t="s">
        <v>2</v>
      </c>
      <c r="E632" s="36">
        <f t="shared" si="19"/>
        <v>1</v>
      </c>
      <c r="F632" s="32"/>
      <c r="H632" s="37"/>
      <c r="I632" s="37"/>
    </row>
    <row r="633" spans="1:9" s="36" customFormat="1" ht="14.25" customHeight="1" x14ac:dyDescent="0.25">
      <c r="A633" s="32" t="s">
        <v>28861</v>
      </c>
      <c r="B633" s="33" t="str">
        <f t="shared" si="18"/>
        <v>Klik</v>
      </c>
      <c r="C633" s="34">
        <v>1</v>
      </c>
      <c r="D633" s="35" t="s">
        <v>2</v>
      </c>
      <c r="E633" s="36">
        <f t="shared" si="19"/>
        <v>1</v>
      </c>
      <c r="F633" s="32"/>
      <c r="H633" s="37"/>
      <c r="I633" s="37"/>
    </row>
    <row r="634" spans="1:9" s="36" customFormat="1" ht="14.25" customHeight="1" x14ac:dyDescent="0.25">
      <c r="A634" s="32" t="s">
        <v>23000</v>
      </c>
      <c r="B634" s="33" t="str">
        <f t="shared" si="18"/>
        <v>Klik</v>
      </c>
      <c r="C634" s="34">
        <v>1</v>
      </c>
      <c r="D634" s="35" t="s">
        <v>2</v>
      </c>
      <c r="E634" s="36">
        <f t="shared" si="19"/>
        <v>1</v>
      </c>
      <c r="F634" s="32"/>
      <c r="H634" s="37"/>
      <c r="I634" s="37"/>
    </row>
    <row r="635" spans="1:9" s="36" customFormat="1" ht="14.25" customHeight="1" x14ac:dyDescent="0.25">
      <c r="A635" s="32" t="s">
        <v>24388</v>
      </c>
      <c r="B635" s="33" t="str">
        <f t="shared" si="18"/>
        <v>Klik</v>
      </c>
      <c r="C635" s="34">
        <v>1</v>
      </c>
      <c r="D635" s="35" t="s">
        <v>2</v>
      </c>
      <c r="E635" s="36">
        <f t="shared" si="19"/>
        <v>1</v>
      </c>
      <c r="F635" s="32"/>
      <c r="H635" s="37"/>
      <c r="I635" s="37"/>
    </row>
    <row r="636" spans="1:9" s="36" customFormat="1" ht="14.25" customHeight="1" x14ac:dyDescent="0.25">
      <c r="A636" s="32" t="s">
        <v>22884</v>
      </c>
      <c r="B636" s="33" t="str">
        <f t="shared" si="18"/>
        <v>Klik</v>
      </c>
      <c r="C636" s="34">
        <v>1</v>
      </c>
      <c r="D636" s="35" t="s">
        <v>2</v>
      </c>
      <c r="E636" s="36">
        <f t="shared" si="19"/>
        <v>1</v>
      </c>
      <c r="F636" s="32"/>
      <c r="H636" s="37"/>
      <c r="I636" s="37"/>
    </row>
    <row r="637" spans="1:9" s="36" customFormat="1" ht="14.25" customHeight="1" x14ac:dyDescent="0.25">
      <c r="A637" s="32" t="s">
        <v>25411</v>
      </c>
      <c r="B637" s="33" t="str">
        <f t="shared" si="18"/>
        <v>Klik</v>
      </c>
      <c r="C637" s="34">
        <v>1</v>
      </c>
      <c r="D637" s="35" t="s">
        <v>2</v>
      </c>
      <c r="E637" s="36">
        <f t="shared" si="19"/>
        <v>1</v>
      </c>
      <c r="F637" s="32"/>
      <c r="H637" s="37"/>
      <c r="I637" s="37"/>
    </row>
    <row r="638" spans="1:9" s="36" customFormat="1" ht="14.25" customHeight="1" x14ac:dyDescent="0.25">
      <c r="A638" s="32" t="s">
        <v>23774</v>
      </c>
      <c r="B638" s="33" t="str">
        <f t="shared" si="18"/>
        <v>Klik</v>
      </c>
      <c r="C638" s="34">
        <v>1</v>
      </c>
      <c r="D638" s="35" t="s">
        <v>2</v>
      </c>
      <c r="E638" s="36">
        <f t="shared" si="19"/>
        <v>1</v>
      </c>
      <c r="F638" s="32"/>
      <c r="H638" s="37"/>
      <c r="I638" s="37"/>
    </row>
    <row r="639" spans="1:9" s="36" customFormat="1" ht="14.25" customHeight="1" x14ac:dyDescent="0.25">
      <c r="A639" s="32" t="s">
        <v>22102</v>
      </c>
      <c r="B639" s="33" t="str">
        <f t="shared" si="18"/>
        <v>Klik</v>
      </c>
      <c r="C639" s="34">
        <v>1</v>
      </c>
      <c r="D639" s="35" t="s">
        <v>2</v>
      </c>
      <c r="E639" s="36">
        <f t="shared" si="19"/>
        <v>1</v>
      </c>
      <c r="F639" s="32"/>
      <c r="H639" s="37"/>
      <c r="I639" s="37"/>
    </row>
    <row r="640" spans="1:9" s="36" customFormat="1" ht="14.25" customHeight="1" x14ac:dyDescent="0.25">
      <c r="A640" s="32" t="s">
        <v>25496</v>
      </c>
      <c r="B640" s="33" t="str">
        <f t="shared" si="18"/>
        <v>Klik</v>
      </c>
      <c r="C640" s="34">
        <v>1</v>
      </c>
      <c r="D640" s="35" t="s">
        <v>2</v>
      </c>
      <c r="E640" s="36">
        <f t="shared" si="19"/>
        <v>1</v>
      </c>
      <c r="F640" s="32"/>
      <c r="H640" s="37"/>
      <c r="I640" s="37"/>
    </row>
    <row r="641" spans="1:9" s="36" customFormat="1" ht="14.25" customHeight="1" x14ac:dyDescent="0.25">
      <c r="A641" s="32" t="s">
        <v>25604</v>
      </c>
      <c r="B641" s="33" t="str">
        <f t="shared" si="18"/>
        <v>Klik</v>
      </c>
      <c r="C641" s="34">
        <v>1</v>
      </c>
      <c r="D641" s="35" t="s">
        <v>2</v>
      </c>
      <c r="E641" s="36">
        <f t="shared" si="19"/>
        <v>1</v>
      </c>
      <c r="F641" s="32"/>
      <c r="H641" s="37"/>
      <c r="I641" s="37"/>
    </row>
    <row r="642" spans="1:9" s="36" customFormat="1" ht="14.25" customHeight="1" x14ac:dyDescent="0.25">
      <c r="A642" s="32" t="s">
        <v>27710</v>
      </c>
      <c r="B642" s="33" t="str">
        <f t="shared" ref="B642:B705" si="20">HYPERLINK(A642,"Klik")</f>
        <v>Klik</v>
      </c>
      <c r="C642" s="34">
        <v>1</v>
      </c>
      <c r="D642" s="35" t="s">
        <v>2</v>
      </c>
      <c r="E642" s="36">
        <f t="shared" ref="E642:E705" si="21">D642/C642</f>
        <v>1</v>
      </c>
      <c r="F642" s="32"/>
      <c r="H642" s="37"/>
      <c r="I642" s="37"/>
    </row>
    <row r="643" spans="1:9" s="36" customFormat="1" ht="14.25" customHeight="1" x14ac:dyDescent="0.25">
      <c r="A643" s="32" t="s">
        <v>24709</v>
      </c>
      <c r="B643" s="33" t="str">
        <f t="shared" si="20"/>
        <v>Klik</v>
      </c>
      <c r="C643" s="34">
        <v>1</v>
      </c>
      <c r="D643" s="35" t="s">
        <v>2</v>
      </c>
      <c r="E643" s="36">
        <f t="shared" si="21"/>
        <v>1</v>
      </c>
      <c r="F643" s="32"/>
      <c r="H643" s="37"/>
      <c r="I643" s="37"/>
    </row>
    <row r="644" spans="1:9" s="36" customFormat="1" ht="14.25" customHeight="1" x14ac:dyDescent="0.25">
      <c r="A644" s="32" t="s">
        <v>22008</v>
      </c>
      <c r="B644" s="33" t="str">
        <f t="shared" si="20"/>
        <v>Klik</v>
      </c>
      <c r="C644" s="34">
        <v>1</v>
      </c>
      <c r="D644" s="35" t="s">
        <v>2</v>
      </c>
      <c r="E644" s="36">
        <f t="shared" si="21"/>
        <v>1</v>
      </c>
      <c r="F644" s="32"/>
      <c r="H644" s="37"/>
      <c r="I644" s="37"/>
    </row>
    <row r="645" spans="1:9" s="36" customFormat="1" ht="14.25" customHeight="1" x14ac:dyDescent="0.25">
      <c r="A645" s="32" t="s">
        <v>25286</v>
      </c>
      <c r="B645" s="33" t="str">
        <f t="shared" si="20"/>
        <v>Klik</v>
      </c>
      <c r="C645" s="34">
        <v>1</v>
      </c>
      <c r="D645" s="35" t="s">
        <v>2</v>
      </c>
      <c r="E645" s="36">
        <f t="shared" si="21"/>
        <v>1</v>
      </c>
      <c r="F645" s="32"/>
      <c r="H645" s="37"/>
      <c r="I645" s="37"/>
    </row>
    <row r="646" spans="1:9" s="36" customFormat="1" ht="14.25" customHeight="1" x14ac:dyDescent="0.25">
      <c r="A646" s="32" t="s">
        <v>29041</v>
      </c>
      <c r="B646" s="33" t="str">
        <f t="shared" si="20"/>
        <v>Klik</v>
      </c>
      <c r="C646" s="34">
        <v>1</v>
      </c>
      <c r="D646" s="35" t="s">
        <v>2</v>
      </c>
      <c r="E646" s="36">
        <f t="shared" si="21"/>
        <v>1</v>
      </c>
      <c r="F646" s="32"/>
      <c r="H646" s="37"/>
      <c r="I646" s="37"/>
    </row>
    <row r="647" spans="1:9" s="36" customFormat="1" ht="14.25" customHeight="1" x14ac:dyDescent="0.25">
      <c r="A647" s="32" t="s">
        <v>23453</v>
      </c>
      <c r="B647" s="33" t="str">
        <f t="shared" si="20"/>
        <v>Klik</v>
      </c>
      <c r="C647" s="34">
        <v>1</v>
      </c>
      <c r="D647" s="35" t="s">
        <v>2</v>
      </c>
      <c r="E647" s="36">
        <f t="shared" si="21"/>
        <v>1</v>
      </c>
      <c r="F647" s="32"/>
      <c r="H647" s="37"/>
      <c r="I647" s="37"/>
    </row>
    <row r="648" spans="1:9" s="36" customFormat="1" ht="14.25" customHeight="1" x14ac:dyDescent="0.25">
      <c r="A648" s="32" t="s">
        <v>26449</v>
      </c>
      <c r="B648" s="33" t="str">
        <f t="shared" si="20"/>
        <v>Klik</v>
      </c>
      <c r="C648" s="34">
        <v>1</v>
      </c>
      <c r="D648" s="35" t="s">
        <v>2</v>
      </c>
      <c r="E648" s="36">
        <f t="shared" si="21"/>
        <v>1</v>
      </c>
      <c r="F648" s="32"/>
      <c r="H648" s="37"/>
      <c r="I648" s="37"/>
    </row>
    <row r="649" spans="1:9" s="36" customFormat="1" ht="14.25" customHeight="1" x14ac:dyDescent="0.25">
      <c r="A649" s="32" t="s">
        <v>21754</v>
      </c>
      <c r="B649" s="33" t="str">
        <f t="shared" si="20"/>
        <v>Klik</v>
      </c>
      <c r="C649" s="34">
        <v>1</v>
      </c>
      <c r="D649" s="35" t="s">
        <v>2</v>
      </c>
      <c r="E649" s="36">
        <f t="shared" si="21"/>
        <v>1</v>
      </c>
      <c r="F649" s="32"/>
      <c r="H649" s="37"/>
      <c r="I649" s="37"/>
    </row>
    <row r="650" spans="1:9" s="36" customFormat="1" ht="14.25" customHeight="1" x14ac:dyDescent="0.25">
      <c r="A650" s="32" t="s">
        <v>23870</v>
      </c>
      <c r="B650" s="33" t="str">
        <f t="shared" si="20"/>
        <v>Klik</v>
      </c>
      <c r="C650" s="34">
        <v>1</v>
      </c>
      <c r="D650" s="35" t="s">
        <v>2</v>
      </c>
      <c r="E650" s="36">
        <f t="shared" si="21"/>
        <v>1</v>
      </c>
      <c r="F650" s="32"/>
      <c r="H650" s="37"/>
      <c r="I650" s="37"/>
    </row>
    <row r="651" spans="1:9" s="36" customFormat="1" ht="14.25" customHeight="1" x14ac:dyDescent="0.25">
      <c r="A651" s="32" t="s">
        <v>25746</v>
      </c>
      <c r="B651" s="33" t="str">
        <f t="shared" si="20"/>
        <v>Klik</v>
      </c>
      <c r="C651" s="34">
        <v>1</v>
      </c>
      <c r="D651" s="35" t="s">
        <v>2</v>
      </c>
      <c r="E651" s="36">
        <f t="shared" si="21"/>
        <v>1</v>
      </c>
      <c r="F651" s="32"/>
      <c r="H651" s="37"/>
      <c r="I651" s="37"/>
    </row>
    <row r="652" spans="1:9" s="36" customFormat="1" ht="14.25" customHeight="1" x14ac:dyDescent="0.25">
      <c r="A652" s="32" t="s">
        <v>23339</v>
      </c>
      <c r="B652" s="33" t="str">
        <f t="shared" si="20"/>
        <v>Klik</v>
      </c>
      <c r="C652" s="34">
        <v>1</v>
      </c>
      <c r="D652" s="35" t="s">
        <v>2</v>
      </c>
      <c r="E652" s="36">
        <f t="shared" si="21"/>
        <v>1</v>
      </c>
      <c r="F652" s="32"/>
      <c r="H652" s="37"/>
      <c r="I652" s="37"/>
    </row>
    <row r="653" spans="1:9" s="36" customFormat="1" ht="14.25" customHeight="1" x14ac:dyDescent="0.25">
      <c r="A653" s="32" t="s">
        <v>22349</v>
      </c>
      <c r="B653" s="33" t="str">
        <f t="shared" si="20"/>
        <v>Klik</v>
      </c>
      <c r="C653" s="34">
        <v>1</v>
      </c>
      <c r="D653" s="35" t="s">
        <v>2</v>
      </c>
      <c r="E653" s="36">
        <f t="shared" si="21"/>
        <v>1</v>
      </c>
      <c r="F653" s="32"/>
      <c r="H653" s="37"/>
      <c r="I653" s="37"/>
    </row>
    <row r="654" spans="1:9" s="36" customFormat="1" ht="14.25" customHeight="1" x14ac:dyDescent="0.25">
      <c r="A654" s="32" t="s">
        <v>26704</v>
      </c>
      <c r="B654" s="33" t="str">
        <f t="shared" si="20"/>
        <v>Klik</v>
      </c>
      <c r="C654" s="34">
        <v>1</v>
      </c>
      <c r="D654" s="35" t="s">
        <v>2</v>
      </c>
      <c r="E654" s="36">
        <f t="shared" si="21"/>
        <v>1</v>
      </c>
      <c r="F654" s="32"/>
      <c r="H654" s="37"/>
      <c r="I654" s="37"/>
    </row>
    <row r="655" spans="1:9" s="36" customFormat="1" ht="14.25" customHeight="1" x14ac:dyDescent="0.25">
      <c r="A655" s="32" t="s">
        <v>25107</v>
      </c>
      <c r="B655" s="33" t="str">
        <f t="shared" si="20"/>
        <v>Klik</v>
      </c>
      <c r="C655" s="34">
        <v>1</v>
      </c>
      <c r="D655" s="35" t="s">
        <v>2</v>
      </c>
      <c r="E655" s="36">
        <f t="shared" si="21"/>
        <v>1</v>
      </c>
      <c r="F655" s="32"/>
      <c r="H655" s="37"/>
      <c r="I655" s="37"/>
    </row>
    <row r="656" spans="1:9" s="36" customFormat="1" ht="14.25" customHeight="1" x14ac:dyDescent="0.25">
      <c r="A656" s="32" t="s">
        <v>24873</v>
      </c>
      <c r="B656" s="33" t="str">
        <f t="shared" si="20"/>
        <v>Klik</v>
      </c>
      <c r="C656" s="34">
        <v>1</v>
      </c>
      <c r="D656" s="35" t="s">
        <v>2</v>
      </c>
      <c r="E656" s="36">
        <f t="shared" si="21"/>
        <v>1</v>
      </c>
      <c r="F656" s="32"/>
      <c r="H656" s="37"/>
      <c r="I656" s="37"/>
    </row>
    <row r="657" spans="1:9" s="36" customFormat="1" ht="14.25" customHeight="1" x14ac:dyDescent="0.25">
      <c r="A657" s="32" t="s">
        <v>22962</v>
      </c>
      <c r="B657" s="33" t="str">
        <f t="shared" si="20"/>
        <v>Klik</v>
      </c>
      <c r="C657" s="34">
        <v>1</v>
      </c>
      <c r="D657" s="35" t="s">
        <v>2</v>
      </c>
      <c r="E657" s="36">
        <f t="shared" si="21"/>
        <v>1</v>
      </c>
      <c r="F657" s="32"/>
      <c r="H657" s="37"/>
      <c r="I657" s="37"/>
    </row>
    <row r="658" spans="1:9" s="36" customFormat="1" ht="14.25" customHeight="1" x14ac:dyDescent="0.25">
      <c r="A658" s="32" t="s">
        <v>28097</v>
      </c>
      <c r="B658" s="33" t="str">
        <f t="shared" si="20"/>
        <v>Klik</v>
      </c>
      <c r="C658" s="34">
        <v>1</v>
      </c>
      <c r="D658" s="35" t="s">
        <v>2</v>
      </c>
      <c r="E658" s="36">
        <f t="shared" si="21"/>
        <v>1</v>
      </c>
      <c r="F658" s="32"/>
      <c r="H658" s="37"/>
      <c r="I658" s="37"/>
    </row>
    <row r="659" spans="1:9" s="36" customFormat="1" ht="14.25" customHeight="1" x14ac:dyDescent="0.25">
      <c r="A659" s="32" t="s">
        <v>23919</v>
      </c>
      <c r="B659" s="33" t="str">
        <f t="shared" si="20"/>
        <v>Klik</v>
      </c>
      <c r="C659" s="34">
        <v>1</v>
      </c>
      <c r="D659" s="35" t="s">
        <v>2</v>
      </c>
      <c r="E659" s="36">
        <f t="shared" si="21"/>
        <v>1</v>
      </c>
      <c r="F659" s="32"/>
      <c r="H659" s="37"/>
      <c r="I659" s="37"/>
    </row>
    <row r="660" spans="1:9" s="36" customFormat="1" ht="14.25" customHeight="1" x14ac:dyDescent="0.25">
      <c r="A660" s="32" t="s">
        <v>22591</v>
      </c>
      <c r="B660" s="33" t="str">
        <f t="shared" si="20"/>
        <v>Klik</v>
      </c>
      <c r="C660" s="34">
        <v>1</v>
      </c>
      <c r="D660" s="35" t="s">
        <v>2</v>
      </c>
      <c r="E660" s="36">
        <f t="shared" si="21"/>
        <v>1</v>
      </c>
      <c r="F660" s="32"/>
      <c r="H660" s="37"/>
      <c r="I660" s="37"/>
    </row>
    <row r="661" spans="1:9" s="36" customFormat="1" ht="14.25" customHeight="1" x14ac:dyDescent="0.25">
      <c r="A661" s="32" t="s">
        <v>29170</v>
      </c>
      <c r="B661" s="33" t="str">
        <f t="shared" si="20"/>
        <v>Klik</v>
      </c>
      <c r="C661" s="34">
        <v>1</v>
      </c>
      <c r="D661" s="35" t="s">
        <v>2</v>
      </c>
      <c r="E661" s="36">
        <f t="shared" si="21"/>
        <v>1</v>
      </c>
      <c r="F661" s="32"/>
      <c r="H661" s="37"/>
      <c r="I661" s="37"/>
    </row>
    <row r="662" spans="1:9" s="36" customFormat="1" ht="14.25" customHeight="1" x14ac:dyDescent="0.25">
      <c r="A662" s="32" t="s">
        <v>25324</v>
      </c>
      <c r="B662" s="33" t="str">
        <f t="shared" si="20"/>
        <v>Klik</v>
      </c>
      <c r="C662" s="34">
        <v>1</v>
      </c>
      <c r="D662" s="35" t="s">
        <v>2</v>
      </c>
      <c r="E662" s="36">
        <f t="shared" si="21"/>
        <v>1</v>
      </c>
      <c r="F662" s="32"/>
      <c r="H662" s="37"/>
      <c r="I662" s="37"/>
    </row>
    <row r="663" spans="1:9" s="36" customFormat="1" ht="14.25" customHeight="1" x14ac:dyDescent="0.25">
      <c r="A663" s="32" t="s">
        <v>26336</v>
      </c>
      <c r="B663" s="33" t="str">
        <f t="shared" si="20"/>
        <v>Klik</v>
      </c>
      <c r="C663" s="34">
        <v>1</v>
      </c>
      <c r="D663" s="35" t="s">
        <v>2</v>
      </c>
      <c r="E663" s="36">
        <f t="shared" si="21"/>
        <v>1</v>
      </c>
      <c r="F663" s="32"/>
      <c r="H663" s="37"/>
      <c r="I663" s="37"/>
    </row>
    <row r="664" spans="1:9" s="36" customFormat="1" ht="14.25" customHeight="1" x14ac:dyDescent="0.25">
      <c r="A664" s="32" t="s">
        <v>27595</v>
      </c>
      <c r="B664" s="33" t="str">
        <f t="shared" si="20"/>
        <v>Klik</v>
      </c>
      <c r="C664" s="34">
        <v>1</v>
      </c>
      <c r="D664" s="35" t="s">
        <v>2</v>
      </c>
      <c r="E664" s="36">
        <f t="shared" si="21"/>
        <v>1</v>
      </c>
      <c r="F664" s="32"/>
      <c r="H664" s="37"/>
      <c r="I664" s="37"/>
    </row>
    <row r="665" spans="1:9" s="36" customFormat="1" ht="14.25" customHeight="1" x14ac:dyDescent="0.25">
      <c r="A665" s="32" t="s">
        <v>25451</v>
      </c>
      <c r="B665" s="33" t="str">
        <f t="shared" si="20"/>
        <v>Klik</v>
      </c>
      <c r="C665" s="34">
        <v>1</v>
      </c>
      <c r="D665" s="35" t="s">
        <v>2</v>
      </c>
      <c r="E665" s="36">
        <f t="shared" si="21"/>
        <v>1</v>
      </c>
      <c r="F665" s="32"/>
      <c r="H665" s="37"/>
      <c r="I665" s="37"/>
    </row>
    <row r="666" spans="1:9" s="36" customFormat="1" ht="14.25" customHeight="1" x14ac:dyDescent="0.25">
      <c r="A666" s="32" t="s">
        <v>28090</v>
      </c>
      <c r="B666" s="33" t="str">
        <f t="shared" si="20"/>
        <v>Klik</v>
      </c>
      <c r="C666" s="34">
        <v>1</v>
      </c>
      <c r="D666" s="35" t="s">
        <v>2</v>
      </c>
      <c r="E666" s="36">
        <f t="shared" si="21"/>
        <v>1</v>
      </c>
      <c r="F666" s="32"/>
      <c r="H666" s="37"/>
      <c r="I666" s="37"/>
    </row>
    <row r="667" spans="1:9" s="36" customFormat="1" ht="14.25" customHeight="1" x14ac:dyDescent="0.25">
      <c r="A667" s="32" t="s">
        <v>27197</v>
      </c>
      <c r="B667" s="33" t="str">
        <f t="shared" si="20"/>
        <v>Klik</v>
      </c>
      <c r="C667" s="34">
        <v>1</v>
      </c>
      <c r="D667" s="35" t="s">
        <v>2</v>
      </c>
      <c r="E667" s="36">
        <f t="shared" si="21"/>
        <v>1</v>
      </c>
      <c r="F667" s="32"/>
      <c r="H667" s="37"/>
      <c r="I667" s="37"/>
    </row>
    <row r="668" spans="1:9" s="36" customFormat="1" ht="14.25" customHeight="1" x14ac:dyDescent="0.25">
      <c r="A668" s="32" t="s">
        <v>24390</v>
      </c>
      <c r="B668" s="33" t="str">
        <f t="shared" si="20"/>
        <v>Klik</v>
      </c>
      <c r="C668" s="34">
        <v>1</v>
      </c>
      <c r="D668" s="35" t="s">
        <v>2</v>
      </c>
      <c r="E668" s="36">
        <f t="shared" si="21"/>
        <v>1</v>
      </c>
      <c r="F668" s="32"/>
      <c r="H668" s="37"/>
      <c r="I668" s="37"/>
    </row>
    <row r="669" spans="1:9" s="36" customFormat="1" ht="14.25" customHeight="1" x14ac:dyDescent="0.25">
      <c r="A669" s="32" t="s">
        <v>27523</v>
      </c>
      <c r="B669" s="33" t="str">
        <f t="shared" si="20"/>
        <v>Klik</v>
      </c>
      <c r="C669" s="34">
        <v>1</v>
      </c>
      <c r="D669" s="35" t="s">
        <v>2</v>
      </c>
      <c r="E669" s="36">
        <f t="shared" si="21"/>
        <v>1</v>
      </c>
      <c r="F669" s="32"/>
      <c r="H669" s="37"/>
      <c r="I669" s="37"/>
    </row>
    <row r="670" spans="1:9" s="36" customFormat="1" ht="14.25" customHeight="1" x14ac:dyDescent="0.25">
      <c r="A670" s="32" t="s">
        <v>29086</v>
      </c>
      <c r="B670" s="33" t="str">
        <f t="shared" si="20"/>
        <v>Klik</v>
      </c>
      <c r="C670" s="34">
        <v>1</v>
      </c>
      <c r="D670" s="35" t="s">
        <v>2</v>
      </c>
      <c r="E670" s="36">
        <f t="shared" si="21"/>
        <v>1</v>
      </c>
      <c r="F670" s="32"/>
      <c r="H670" s="37"/>
      <c r="I670" s="37"/>
    </row>
    <row r="671" spans="1:9" s="36" customFormat="1" ht="14.25" customHeight="1" x14ac:dyDescent="0.25">
      <c r="A671" s="32" t="s">
        <v>23440</v>
      </c>
      <c r="B671" s="33" t="str">
        <f t="shared" si="20"/>
        <v>Klik</v>
      </c>
      <c r="C671" s="34">
        <v>1</v>
      </c>
      <c r="D671" s="35" t="s">
        <v>2</v>
      </c>
      <c r="E671" s="36">
        <f t="shared" si="21"/>
        <v>1</v>
      </c>
      <c r="F671" s="32"/>
      <c r="H671" s="37"/>
      <c r="I671" s="37"/>
    </row>
    <row r="672" spans="1:9" s="36" customFormat="1" ht="14.25" customHeight="1" x14ac:dyDescent="0.25">
      <c r="A672" s="32" t="s">
        <v>27624</v>
      </c>
      <c r="B672" s="33" t="str">
        <f t="shared" si="20"/>
        <v>Klik</v>
      </c>
      <c r="C672" s="34">
        <v>1</v>
      </c>
      <c r="D672" s="35" t="s">
        <v>2</v>
      </c>
      <c r="E672" s="36">
        <f t="shared" si="21"/>
        <v>1</v>
      </c>
      <c r="F672" s="32"/>
      <c r="H672" s="37"/>
      <c r="I672" s="37"/>
    </row>
    <row r="673" spans="1:9" s="36" customFormat="1" ht="14.25" customHeight="1" x14ac:dyDescent="0.25">
      <c r="A673" s="32" t="s">
        <v>22212</v>
      </c>
      <c r="B673" s="33" t="str">
        <f t="shared" si="20"/>
        <v>Klik</v>
      </c>
      <c r="C673" s="34">
        <v>1</v>
      </c>
      <c r="D673" s="35" t="s">
        <v>2</v>
      </c>
      <c r="E673" s="36">
        <f t="shared" si="21"/>
        <v>1</v>
      </c>
      <c r="F673" s="32"/>
      <c r="H673" s="37"/>
      <c r="I673" s="37"/>
    </row>
    <row r="674" spans="1:9" s="36" customFormat="1" ht="14.25" customHeight="1" x14ac:dyDescent="0.25">
      <c r="A674" s="32" t="s">
        <v>28609</v>
      </c>
      <c r="B674" s="33" t="str">
        <f t="shared" si="20"/>
        <v>Klik</v>
      </c>
      <c r="C674" s="34">
        <v>1</v>
      </c>
      <c r="D674" s="35" t="s">
        <v>2</v>
      </c>
      <c r="E674" s="36">
        <f t="shared" si="21"/>
        <v>1</v>
      </c>
      <c r="F674" s="32"/>
      <c r="H674" s="37"/>
      <c r="I674" s="37"/>
    </row>
    <row r="675" spans="1:9" s="36" customFormat="1" ht="14.25" customHeight="1" x14ac:dyDescent="0.25">
      <c r="A675" s="32" t="s">
        <v>25776</v>
      </c>
      <c r="B675" s="33" t="str">
        <f t="shared" si="20"/>
        <v>Klik</v>
      </c>
      <c r="C675" s="34">
        <v>1</v>
      </c>
      <c r="D675" s="35" t="s">
        <v>2</v>
      </c>
      <c r="E675" s="36">
        <f t="shared" si="21"/>
        <v>1</v>
      </c>
      <c r="F675" s="32"/>
      <c r="H675" s="37"/>
      <c r="I675" s="37"/>
    </row>
    <row r="676" spans="1:9" s="36" customFormat="1" ht="14.25" customHeight="1" x14ac:dyDescent="0.25">
      <c r="A676" s="32" t="s">
        <v>25930</v>
      </c>
      <c r="B676" s="33" t="str">
        <f t="shared" si="20"/>
        <v>Klik</v>
      </c>
      <c r="C676" s="34">
        <v>1</v>
      </c>
      <c r="D676" s="35" t="s">
        <v>2</v>
      </c>
      <c r="E676" s="36">
        <f t="shared" si="21"/>
        <v>1</v>
      </c>
      <c r="F676" s="32"/>
      <c r="H676" s="37"/>
      <c r="I676" s="37"/>
    </row>
    <row r="677" spans="1:9" s="36" customFormat="1" ht="14.25" customHeight="1" x14ac:dyDescent="0.25">
      <c r="A677" s="32" t="s">
        <v>23136</v>
      </c>
      <c r="B677" s="33" t="str">
        <f t="shared" si="20"/>
        <v>Klik</v>
      </c>
      <c r="C677" s="34">
        <v>1</v>
      </c>
      <c r="D677" s="35" t="s">
        <v>2</v>
      </c>
      <c r="E677" s="36">
        <f t="shared" si="21"/>
        <v>1</v>
      </c>
      <c r="F677" s="32"/>
      <c r="H677" s="37"/>
      <c r="I677" s="37"/>
    </row>
    <row r="678" spans="1:9" s="36" customFormat="1" ht="14.25" customHeight="1" x14ac:dyDescent="0.25">
      <c r="A678" s="32" t="s">
        <v>28103</v>
      </c>
      <c r="B678" s="33" t="str">
        <f t="shared" si="20"/>
        <v>Klik</v>
      </c>
      <c r="C678" s="34">
        <v>1</v>
      </c>
      <c r="D678" s="35" t="s">
        <v>2</v>
      </c>
      <c r="E678" s="36">
        <f t="shared" si="21"/>
        <v>1</v>
      </c>
      <c r="F678" s="32"/>
      <c r="H678" s="37"/>
      <c r="I678" s="37"/>
    </row>
    <row r="679" spans="1:9" s="36" customFormat="1" ht="14.25" customHeight="1" x14ac:dyDescent="0.25">
      <c r="A679" s="32" t="s">
        <v>27587</v>
      </c>
      <c r="B679" s="33" t="str">
        <f t="shared" si="20"/>
        <v>Klik</v>
      </c>
      <c r="C679" s="34">
        <v>1</v>
      </c>
      <c r="D679" s="35" t="s">
        <v>2</v>
      </c>
      <c r="E679" s="36">
        <f t="shared" si="21"/>
        <v>1</v>
      </c>
      <c r="F679" s="32"/>
      <c r="H679" s="37"/>
      <c r="I679" s="37"/>
    </row>
    <row r="680" spans="1:9" s="36" customFormat="1" ht="14.25" customHeight="1" x14ac:dyDescent="0.25">
      <c r="A680" s="32" t="s">
        <v>22976</v>
      </c>
      <c r="B680" s="33" t="str">
        <f t="shared" si="20"/>
        <v>Klik</v>
      </c>
      <c r="C680" s="34">
        <v>1</v>
      </c>
      <c r="D680" s="35" t="s">
        <v>2</v>
      </c>
      <c r="E680" s="36">
        <f t="shared" si="21"/>
        <v>1</v>
      </c>
      <c r="F680" s="32"/>
      <c r="H680" s="37"/>
      <c r="I680" s="37"/>
    </row>
    <row r="681" spans="1:9" s="36" customFormat="1" ht="14.25" customHeight="1" x14ac:dyDescent="0.25">
      <c r="A681" s="32" t="s">
        <v>27342</v>
      </c>
      <c r="B681" s="33" t="str">
        <f t="shared" si="20"/>
        <v>Klik</v>
      </c>
      <c r="C681" s="34">
        <v>1</v>
      </c>
      <c r="D681" s="35" t="s">
        <v>2</v>
      </c>
      <c r="E681" s="36">
        <f t="shared" si="21"/>
        <v>1</v>
      </c>
      <c r="F681" s="32"/>
      <c r="H681" s="37"/>
      <c r="I681" s="37"/>
    </row>
    <row r="682" spans="1:9" s="36" customFormat="1" ht="14.25" customHeight="1" x14ac:dyDescent="0.25">
      <c r="A682" s="32" t="s">
        <v>27241</v>
      </c>
      <c r="B682" s="33" t="str">
        <f t="shared" si="20"/>
        <v>Klik</v>
      </c>
      <c r="C682" s="34">
        <v>1</v>
      </c>
      <c r="D682" s="35" t="s">
        <v>2</v>
      </c>
      <c r="E682" s="36">
        <f t="shared" si="21"/>
        <v>1</v>
      </c>
      <c r="F682" s="32"/>
      <c r="H682" s="37"/>
      <c r="I682" s="37"/>
    </row>
    <row r="683" spans="1:9" s="36" customFormat="1" ht="14.25" customHeight="1" x14ac:dyDescent="0.25">
      <c r="A683" s="32" t="s">
        <v>26974</v>
      </c>
      <c r="B683" s="33" t="str">
        <f t="shared" si="20"/>
        <v>Klik</v>
      </c>
      <c r="C683" s="34">
        <v>1</v>
      </c>
      <c r="D683" s="35" t="s">
        <v>2</v>
      </c>
      <c r="E683" s="36">
        <f t="shared" si="21"/>
        <v>1</v>
      </c>
      <c r="F683" s="32"/>
      <c r="H683" s="37"/>
      <c r="I683" s="37"/>
    </row>
    <row r="684" spans="1:9" s="36" customFormat="1" ht="14.25" customHeight="1" x14ac:dyDescent="0.25">
      <c r="A684" s="32" t="s">
        <v>28602</v>
      </c>
      <c r="B684" s="33" t="str">
        <f t="shared" si="20"/>
        <v>Klik</v>
      </c>
      <c r="C684" s="34">
        <v>1</v>
      </c>
      <c r="D684" s="35" t="s">
        <v>2</v>
      </c>
      <c r="E684" s="36">
        <f t="shared" si="21"/>
        <v>1</v>
      </c>
      <c r="F684" s="32"/>
      <c r="H684" s="37"/>
      <c r="I684" s="37"/>
    </row>
    <row r="685" spans="1:9" s="36" customFormat="1" ht="14.25" customHeight="1" x14ac:dyDescent="0.25">
      <c r="A685" s="32" t="s">
        <v>25040</v>
      </c>
      <c r="B685" s="33" t="str">
        <f t="shared" si="20"/>
        <v>Klik</v>
      </c>
      <c r="C685" s="34">
        <v>1</v>
      </c>
      <c r="D685" s="35" t="s">
        <v>2</v>
      </c>
      <c r="E685" s="36">
        <f t="shared" si="21"/>
        <v>1</v>
      </c>
      <c r="F685" s="32"/>
      <c r="H685" s="37"/>
      <c r="I685" s="37"/>
    </row>
    <row r="686" spans="1:9" s="36" customFormat="1" ht="14.25" customHeight="1" x14ac:dyDescent="0.25">
      <c r="A686" s="32" t="s">
        <v>22131</v>
      </c>
      <c r="B686" s="33" t="str">
        <f t="shared" si="20"/>
        <v>Klik</v>
      </c>
      <c r="C686" s="34">
        <v>1</v>
      </c>
      <c r="D686" s="35" t="s">
        <v>2</v>
      </c>
      <c r="E686" s="36">
        <f t="shared" si="21"/>
        <v>1</v>
      </c>
      <c r="F686" s="32"/>
      <c r="H686" s="37"/>
      <c r="I686" s="37"/>
    </row>
    <row r="687" spans="1:9" s="36" customFormat="1" ht="14.25" customHeight="1" x14ac:dyDescent="0.25">
      <c r="A687" s="32" t="s">
        <v>26752</v>
      </c>
      <c r="B687" s="33" t="str">
        <f t="shared" si="20"/>
        <v>Klik</v>
      </c>
      <c r="C687" s="34">
        <v>1</v>
      </c>
      <c r="D687" s="35" t="s">
        <v>2</v>
      </c>
      <c r="E687" s="36">
        <f t="shared" si="21"/>
        <v>1</v>
      </c>
      <c r="F687" s="32"/>
      <c r="H687" s="37"/>
      <c r="I687" s="37"/>
    </row>
    <row r="688" spans="1:9" s="36" customFormat="1" ht="14.25" customHeight="1" x14ac:dyDescent="0.25">
      <c r="A688" s="32" t="s">
        <v>25326</v>
      </c>
      <c r="B688" s="33" t="str">
        <f t="shared" si="20"/>
        <v>Klik</v>
      </c>
      <c r="C688" s="34">
        <v>1</v>
      </c>
      <c r="D688" s="35" t="s">
        <v>2</v>
      </c>
      <c r="E688" s="36">
        <f t="shared" si="21"/>
        <v>1</v>
      </c>
      <c r="F688" s="32"/>
      <c r="H688" s="37"/>
      <c r="I688" s="37"/>
    </row>
    <row r="689" spans="1:9" s="36" customFormat="1" ht="14.25" customHeight="1" x14ac:dyDescent="0.25">
      <c r="A689" s="32" t="s">
        <v>28349</v>
      </c>
      <c r="B689" s="33" t="str">
        <f t="shared" si="20"/>
        <v>Klik</v>
      </c>
      <c r="C689" s="34">
        <v>1</v>
      </c>
      <c r="D689" s="35" t="s">
        <v>2</v>
      </c>
      <c r="E689" s="36">
        <f t="shared" si="21"/>
        <v>1</v>
      </c>
      <c r="F689" s="32"/>
      <c r="H689" s="37"/>
      <c r="I689" s="37"/>
    </row>
    <row r="690" spans="1:9" s="36" customFormat="1" ht="14.25" customHeight="1" x14ac:dyDescent="0.25">
      <c r="A690" s="32" t="s">
        <v>29334</v>
      </c>
      <c r="B690" s="33" t="str">
        <f t="shared" si="20"/>
        <v>Klik</v>
      </c>
      <c r="C690" s="34">
        <v>1</v>
      </c>
      <c r="D690" s="35" t="s">
        <v>2</v>
      </c>
      <c r="E690" s="36">
        <f t="shared" si="21"/>
        <v>1</v>
      </c>
      <c r="F690" s="32"/>
      <c r="H690" s="37"/>
      <c r="I690" s="37"/>
    </row>
    <row r="691" spans="1:9" s="36" customFormat="1" ht="14.25" customHeight="1" x14ac:dyDescent="0.25">
      <c r="A691" s="32" t="s">
        <v>22697</v>
      </c>
      <c r="B691" s="33" t="str">
        <f t="shared" si="20"/>
        <v>Klik</v>
      </c>
      <c r="C691" s="34">
        <v>1</v>
      </c>
      <c r="D691" s="35" t="s">
        <v>2</v>
      </c>
      <c r="E691" s="36">
        <f t="shared" si="21"/>
        <v>1</v>
      </c>
      <c r="F691" s="32"/>
      <c r="H691" s="37"/>
      <c r="I691" s="37"/>
    </row>
    <row r="692" spans="1:9" s="36" customFormat="1" ht="14.25" customHeight="1" x14ac:dyDescent="0.25">
      <c r="A692" s="32" t="s">
        <v>22691</v>
      </c>
      <c r="B692" s="33" t="str">
        <f t="shared" si="20"/>
        <v>Klik</v>
      </c>
      <c r="C692" s="34">
        <v>1</v>
      </c>
      <c r="D692" s="35" t="s">
        <v>2</v>
      </c>
      <c r="E692" s="36">
        <f t="shared" si="21"/>
        <v>1</v>
      </c>
      <c r="F692" s="32"/>
      <c r="H692" s="37"/>
      <c r="I692" s="37"/>
    </row>
    <row r="693" spans="1:9" s="36" customFormat="1" ht="14.25" customHeight="1" x14ac:dyDescent="0.25">
      <c r="A693" s="32" t="s">
        <v>26434</v>
      </c>
      <c r="B693" s="33" t="str">
        <f t="shared" si="20"/>
        <v>Klik</v>
      </c>
      <c r="C693" s="34">
        <v>1</v>
      </c>
      <c r="D693" s="35" t="s">
        <v>2</v>
      </c>
      <c r="E693" s="36">
        <f t="shared" si="21"/>
        <v>1</v>
      </c>
      <c r="F693" s="32"/>
      <c r="H693" s="37"/>
      <c r="I693" s="37"/>
    </row>
    <row r="694" spans="1:9" s="36" customFormat="1" ht="14.25" customHeight="1" x14ac:dyDescent="0.25">
      <c r="A694" s="32" t="s">
        <v>24488</v>
      </c>
      <c r="B694" s="33" t="str">
        <f t="shared" si="20"/>
        <v>Klik</v>
      </c>
      <c r="C694" s="34">
        <v>1</v>
      </c>
      <c r="D694" s="35" t="s">
        <v>2</v>
      </c>
      <c r="E694" s="36">
        <f t="shared" si="21"/>
        <v>1</v>
      </c>
      <c r="F694" s="32"/>
      <c r="H694" s="37"/>
      <c r="I694" s="37"/>
    </row>
    <row r="695" spans="1:9" s="36" customFormat="1" ht="14.25" customHeight="1" x14ac:dyDescent="0.25">
      <c r="A695" s="32" t="s">
        <v>22968</v>
      </c>
      <c r="B695" s="33" t="str">
        <f t="shared" si="20"/>
        <v>Klik</v>
      </c>
      <c r="C695" s="34">
        <v>1</v>
      </c>
      <c r="D695" s="35" t="s">
        <v>2</v>
      </c>
      <c r="E695" s="36">
        <f t="shared" si="21"/>
        <v>1</v>
      </c>
      <c r="F695" s="32"/>
      <c r="H695" s="37"/>
      <c r="I695" s="37"/>
    </row>
    <row r="696" spans="1:9" s="36" customFormat="1" ht="14.25" customHeight="1" x14ac:dyDescent="0.25">
      <c r="A696" s="32" t="s">
        <v>27614</v>
      </c>
      <c r="B696" s="33" t="str">
        <f t="shared" si="20"/>
        <v>Klik</v>
      </c>
      <c r="C696" s="34">
        <v>1</v>
      </c>
      <c r="D696" s="35" t="s">
        <v>2</v>
      </c>
      <c r="E696" s="36">
        <f t="shared" si="21"/>
        <v>1</v>
      </c>
      <c r="F696" s="32"/>
      <c r="H696" s="37"/>
      <c r="I696" s="37"/>
    </row>
    <row r="697" spans="1:9" s="36" customFormat="1" ht="14.25" customHeight="1" x14ac:dyDescent="0.25">
      <c r="A697" s="32" t="s">
        <v>24608</v>
      </c>
      <c r="B697" s="33" t="str">
        <f t="shared" si="20"/>
        <v>Klik</v>
      </c>
      <c r="C697" s="34">
        <v>1</v>
      </c>
      <c r="D697" s="35" t="s">
        <v>2</v>
      </c>
      <c r="E697" s="36">
        <f t="shared" si="21"/>
        <v>1</v>
      </c>
      <c r="F697" s="32"/>
      <c r="H697" s="37"/>
      <c r="I697" s="37"/>
    </row>
    <row r="698" spans="1:9" s="36" customFormat="1" ht="14.25" customHeight="1" x14ac:dyDescent="0.25">
      <c r="A698" s="32" t="s">
        <v>29471</v>
      </c>
      <c r="B698" s="33" t="str">
        <f t="shared" si="20"/>
        <v>Klik</v>
      </c>
      <c r="C698" s="34">
        <v>1</v>
      </c>
      <c r="D698" s="35" t="s">
        <v>2</v>
      </c>
      <c r="E698" s="36">
        <f t="shared" si="21"/>
        <v>1</v>
      </c>
      <c r="F698" s="32"/>
      <c r="H698" s="37"/>
      <c r="I698" s="37"/>
    </row>
    <row r="699" spans="1:9" s="36" customFormat="1" ht="14.25" customHeight="1" x14ac:dyDescent="0.25">
      <c r="A699" s="32" t="s">
        <v>25759</v>
      </c>
      <c r="B699" s="33" t="str">
        <f t="shared" si="20"/>
        <v>Klik</v>
      </c>
      <c r="C699" s="34">
        <v>1</v>
      </c>
      <c r="D699" s="35" t="s">
        <v>2</v>
      </c>
      <c r="E699" s="36">
        <f t="shared" si="21"/>
        <v>1</v>
      </c>
      <c r="F699" s="32"/>
      <c r="H699" s="37"/>
      <c r="I699" s="37"/>
    </row>
    <row r="700" spans="1:9" s="36" customFormat="1" ht="14.25" customHeight="1" x14ac:dyDescent="0.25">
      <c r="A700" s="32" t="s">
        <v>22423</v>
      </c>
      <c r="B700" s="33" t="str">
        <f t="shared" si="20"/>
        <v>Klik</v>
      </c>
      <c r="C700" s="34">
        <v>1</v>
      </c>
      <c r="D700" s="35" t="s">
        <v>2</v>
      </c>
      <c r="E700" s="36">
        <f t="shared" si="21"/>
        <v>1</v>
      </c>
      <c r="F700" s="32"/>
      <c r="H700" s="37"/>
      <c r="I700" s="37"/>
    </row>
    <row r="701" spans="1:9" s="36" customFormat="1" ht="14.25" customHeight="1" x14ac:dyDescent="0.25">
      <c r="A701" s="32" t="s">
        <v>28146</v>
      </c>
      <c r="B701" s="33" t="str">
        <f t="shared" si="20"/>
        <v>Klik</v>
      </c>
      <c r="C701" s="34">
        <v>1</v>
      </c>
      <c r="D701" s="35" t="s">
        <v>2</v>
      </c>
      <c r="E701" s="36">
        <f t="shared" si="21"/>
        <v>1</v>
      </c>
      <c r="F701" s="32"/>
      <c r="H701" s="37"/>
      <c r="I701" s="37"/>
    </row>
    <row r="702" spans="1:9" s="36" customFormat="1" ht="14.25" customHeight="1" x14ac:dyDescent="0.25">
      <c r="A702" s="32" t="s">
        <v>27107</v>
      </c>
      <c r="B702" s="33" t="str">
        <f t="shared" si="20"/>
        <v>Klik</v>
      </c>
      <c r="C702" s="34">
        <v>1</v>
      </c>
      <c r="D702" s="35" t="s">
        <v>2</v>
      </c>
      <c r="E702" s="36">
        <f t="shared" si="21"/>
        <v>1</v>
      </c>
      <c r="F702" s="32"/>
      <c r="H702" s="37"/>
      <c r="I702" s="37"/>
    </row>
    <row r="703" spans="1:9" s="36" customFormat="1" ht="14.25" customHeight="1" x14ac:dyDescent="0.25">
      <c r="A703" s="32" t="s">
        <v>25243</v>
      </c>
      <c r="B703" s="33" t="str">
        <f t="shared" si="20"/>
        <v>Klik</v>
      </c>
      <c r="C703" s="34">
        <v>1</v>
      </c>
      <c r="D703" s="35" t="s">
        <v>2</v>
      </c>
      <c r="E703" s="36">
        <f t="shared" si="21"/>
        <v>1</v>
      </c>
      <c r="F703" s="32"/>
      <c r="H703" s="37"/>
      <c r="I703" s="37"/>
    </row>
    <row r="704" spans="1:9" s="36" customFormat="1" ht="14.25" customHeight="1" x14ac:dyDescent="0.25">
      <c r="A704" s="32" t="s">
        <v>22151</v>
      </c>
      <c r="B704" s="33" t="str">
        <f t="shared" si="20"/>
        <v>Klik</v>
      </c>
      <c r="C704" s="34">
        <v>1</v>
      </c>
      <c r="D704" s="35" t="s">
        <v>2</v>
      </c>
      <c r="E704" s="36">
        <f t="shared" si="21"/>
        <v>1</v>
      </c>
      <c r="F704" s="32"/>
      <c r="H704" s="37"/>
      <c r="I704" s="37"/>
    </row>
    <row r="705" spans="1:9" s="36" customFormat="1" ht="14.25" customHeight="1" x14ac:dyDescent="0.25">
      <c r="A705" s="32" t="s">
        <v>28559</v>
      </c>
      <c r="B705" s="33" t="str">
        <f t="shared" si="20"/>
        <v>Klik</v>
      </c>
      <c r="C705" s="34">
        <v>1</v>
      </c>
      <c r="D705" s="35" t="s">
        <v>2</v>
      </c>
      <c r="E705" s="36">
        <f t="shared" si="21"/>
        <v>1</v>
      </c>
      <c r="F705" s="32"/>
      <c r="H705" s="37"/>
      <c r="I705" s="37"/>
    </row>
    <row r="706" spans="1:9" s="36" customFormat="1" ht="14.25" customHeight="1" x14ac:dyDescent="0.25">
      <c r="A706" s="32" t="s">
        <v>29530</v>
      </c>
      <c r="B706" s="33" t="str">
        <f t="shared" ref="B706:B769" si="22">HYPERLINK(A706,"Klik")</f>
        <v>Klik</v>
      </c>
      <c r="C706" s="34">
        <v>1</v>
      </c>
      <c r="D706" s="35" t="s">
        <v>2</v>
      </c>
      <c r="E706" s="36">
        <f t="shared" ref="E706:E769" si="23">D706/C706</f>
        <v>1</v>
      </c>
      <c r="F706" s="32"/>
      <c r="H706" s="37"/>
      <c r="I706" s="37"/>
    </row>
    <row r="707" spans="1:9" s="36" customFormat="1" ht="14.25" customHeight="1" x14ac:dyDescent="0.25">
      <c r="A707" s="32" t="s">
        <v>28371</v>
      </c>
      <c r="B707" s="33" t="str">
        <f t="shared" si="22"/>
        <v>Klik</v>
      </c>
      <c r="C707" s="34">
        <v>1</v>
      </c>
      <c r="D707" s="35" t="s">
        <v>2</v>
      </c>
      <c r="E707" s="36">
        <f t="shared" si="23"/>
        <v>1</v>
      </c>
      <c r="F707" s="32"/>
      <c r="H707" s="37"/>
      <c r="I707" s="37"/>
    </row>
    <row r="708" spans="1:9" s="36" customFormat="1" ht="14.25" customHeight="1" x14ac:dyDescent="0.25">
      <c r="A708" s="32" t="s">
        <v>22735</v>
      </c>
      <c r="B708" s="33" t="str">
        <f t="shared" si="22"/>
        <v>Klik</v>
      </c>
      <c r="C708" s="34">
        <v>1</v>
      </c>
      <c r="D708" s="35" t="s">
        <v>2</v>
      </c>
      <c r="E708" s="36">
        <f t="shared" si="23"/>
        <v>1</v>
      </c>
      <c r="F708" s="32"/>
      <c r="H708" s="37"/>
      <c r="I708" s="37"/>
    </row>
    <row r="709" spans="1:9" s="36" customFormat="1" ht="14.25" customHeight="1" x14ac:dyDescent="0.25">
      <c r="A709" s="32" t="s">
        <v>28122</v>
      </c>
      <c r="B709" s="33" t="str">
        <f t="shared" si="22"/>
        <v>Klik</v>
      </c>
      <c r="C709" s="34">
        <v>1</v>
      </c>
      <c r="D709" s="35" t="s">
        <v>2</v>
      </c>
      <c r="E709" s="36">
        <f t="shared" si="23"/>
        <v>1</v>
      </c>
      <c r="F709" s="32"/>
      <c r="H709" s="37"/>
      <c r="I709" s="37"/>
    </row>
    <row r="710" spans="1:9" s="36" customFormat="1" ht="14.25" customHeight="1" x14ac:dyDescent="0.25">
      <c r="A710" s="32" t="s">
        <v>21637</v>
      </c>
      <c r="B710" s="33" t="str">
        <f t="shared" si="22"/>
        <v>Klik</v>
      </c>
      <c r="C710" s="34">
        <v>1</v>
      </c>
      <c r="D710" s="35" t="s">
        <v>2</v>
      </c>
      <c r="E710" s="36">
        <f t="shared" si="23"/>
        <v>1</v>
      </c>
      <c r="F710" s="32"/>
      <c r="H710" s="37"/>
      <c r="I710" s="37"/>
    </row>
    <row r="711" spans="1:9" s="36" customFormat="1" ht="14.25" customHeight="1" x14ac:dyDescent="0.25">
      <c r="A711" s="32" t="s">
        <v>28273</v>
      </c>
      <c r="B711" s="33" t="str">
        <f t="shared" si="22"/>
        <v>Klik</v>
      </c>
      <c r="C711" s="34">
        <v>1</v>
      </c>
      <c r="D711" s="35" t="s">
        <v>2</v>
      </c>
      <c r="E711" s="36">
        <f t="shared" si="23"/>
        <v>1</v>
      </c>
      <c r="F711" s="32"/>
      <c r="H711" s="37"/>
      <c r="I711" s="37"/>
    </row>
    <row r="712" spans="1:9" s="36" customFormat="1" ht="14.25" customHeight="1" x14ac:dyDescent="0.25">
      <c r="A712" s="32" t="s">
        <v>28788</v>
      </c>
      <c r="B712" s="33" t="str">
        <f t="shared" si="22"/>
        <v>Klik</v>
      </c>
      <c r="C712" s="34">
        <v>1</v>
      </c>
      <c r="D712" s="35" t="s">
        <v>2</v>
      </c>
      <c r="E712" s="36">
        <f t="shared" si="23"/>
        <v>1</v>
      </c>
      <c r="F712" s="32"/>
      <c r="H712" s="37"/>
      <c r="I712" s="37"/>
    </row>
    <row r="713" spans="1:9" s="36" customFormat="1" ht="14.25" customHeight="1" x14ac:dyDescent="0.25">
      <c r="A713" s="32" t="s">
        <v>26987</v>
      </c>
      <c r="B713" s="33" t="str">
        <f t="shared" si="22"/>
        <v>Klik</v>
      </c>
      <c r="C713" s="34">
        <v>1</v>
      </c>
      <c r="D713" s="35" t="s">
        <v>2</v>
      </c>
      <c r="E713" s="36">
        <f t="shared" si="23"/>
        <v>1</v>
      </c>
      <c r="F713" s="32"/>
      <c r="H713" s="37"/>
      <c r="I713" s="37"/>
    </row>
    <row r="714" spans="1:9" s="36" customFormat="1" ht="14.25" customHeight="1" x14ac:dyDescent="0.25">
      <c r="A714" s="32" t="s">
        <v>25684</v>
      </c>
      <c r="B714" s="33" t="str">
        <f t="shared" si="22"/>
        <v>Klik</v>
      </c>
      <c r="C714" s="34">
        <v>1</v>
      </c>
      <c r="D714" s="35" t="s">
        <v>2</v>
      </c>
      <c r="E714" s="36">
        <f t="shared" si="23"/>
        <v>1</v>
      </c>
      <c r="F714" s="32"/>
      <c r="H714" s="37"/>
      <c r="I714" s="37"/>
    </row>
    <row r="715" spans="1:9" s="36" customFormat="1" ht="14.25" customHeight="1" x14ac:dyDescent="0.25">
      <c r="A715" s="32" t="s">
        <v>28270</v>
      </c>
      <c r="B715" s="33" t="str">
        <f t="shared" si="22"/>
        <v>Klik</v>
      </c>
      <c r="C715" s="34">
        <v>1</v>
      </c>
      <c r="D715" s="35" t="s">
        <v>2</v>
      </c>
      <c r="E715" s="36">
        <f t="shared" si="23"/>
        <v>1</v>
      </c>
      <c r="F715" s="32"/>
      <c r="H715" s="37"/>
      <c r="I715" s="37"/>
    </row>
    <row r="716" spans="1:9" s="36" customFormat="1" ht="14.25" customHeight="1" x14ac:dyDescent="0.25">
      <c r="A716" s="32" t="s">
        <v>22928</v>
      </c>
      <c r="B716" s="33" t="str">
        <f t="shared" si="22"/>
        <v>Klik</v>
      </c>
      <c r="C716" s="34">
        <v>1</v>
      </c>
      <c r="D716" s="35" t="s">
        <v>2</v>
      </c>
      <c r="E716" s="36">
        <f t="shared" si="23"/>
        <v>1</v>
      </c>
      <c r="F716" s="32"/>
      <c r="H716" s="37"/>
      <c r="I716" s="37"/>
    </row>
    <row r="717" spans="1:9" s="36" customFormat="1" ht="14.25" customHeight="1" x14ac:dyDescent="0.25">
      <c r="A717" s="32" t="s">
        <v>23962</v>
      </c>
      <c r="B717" s="33" t="str">
        <f t="shared" si="22"/>
        <v>Klik</v>
      </c>
      <c r="C717" s="34">
        <v>1</v>
      </c>
      <c r="D717" s="35" t="s">
        <v>2</v>
      </c>
      <c r="E717" s="36">
        <f t="shared" si="23"/>
        <v>1</v>
      </c>
      <c r="F717" s="32"/>
      <c r="H717" s="37"/>
      <c r="I717" s="37"/>
    </row>
    <row r="718" spans="1:9" s="36" customFormat="1" ht="14.25" customHeight="1" x14ac:dyDescent="0.25">
      <c r="A718" s="32" t="s">
        <v>21872</v>
      </c>
      <c r="B718" s="33" t="str">
        <f t="shared" si="22"/>
        <v>Klik</v>
      </c>
      <c r="C718" s="34">
        <v>1</v>
      </c>
      <c r="D718" s="35" t="s">
        <v>2</v>
      </c>
      <c r="E718" s="36">
        <f t="shared" si="23"/>
        <v>1</v>
      </c>
      <c r="F718" s="32"/>
      <c r="H718" s="37"/>
      <c r="I718" s="37"/>
    </row>
    <row r="719" spans="1:9" s="36" customFormat="1" ht="14.25" customHeight="1" x14ac:dyDescent="0.25">
      <c r="A719" s="32" t="s">
        <v>27671</v>
      </c>
      <c r="B719" s="33" t="str">
        <f t="shared" si="22"/>
        <v>Klik</v>
      </c>
      <c r="C719" s="34">
        <v>1</v>
      </c>
      <c r="D719" s="35" t="s">
        <v>2</v>
      </c>
      <c r="E719" s="36">
        <f t="shared" si="23"/>
        <v>1</v>
      </c>
      <c r="F719" s="32"/>
      <c r="H719" s="37"/>
      <c r="I719" s="37"/>
    </row>
    <row r="720" spans="1:9" s="36" customFormat="1" ht="14.25" customHeight="1" x14ac:dyDescent="0.25">
      <c r="A720" s="32" t="s">
        <v>23286</v>
      </c>
      <c r="B720" s="33" t="str">
        <f t="shared" si="22"/>
        <v>Klik</v>
      </c>
      <c r="C720" s="34">
        <v>1</v>
      </c>
      <c r="D720" s="35" t="s">
        <v>2</v>
      </c>
      <c r="E720" s="36">
        <f t="shared" si="23"/>
        <v>1</v>
      </c>
      <c r="F720" s="32"/>
      <c r="H720" s="37"/>
      <c r="I720" s="37"/>
    </row>
    <row r="721" spans="1:9" s="36" customFormat="1" ht="14.25" customHeight="1" x14ac:dyDescent="0.25">
      <c r="A721" s="32" t="s">
        <v>24340</v>
      </c>
      <c r="B721" s="33" t="str">
        <f t="shared" si="22"/>
        <v>Klik</v>
      </c>
      <c r="C721" s="34">
        <v>1</v>
      </c>
      <c r="D721" s="35" t="s">
        <v>2</v>
      </c>
      <c r="E721" s="36">
        <f t="shared" si="23"/>
        <v>1</v>
      </c>
      <c r="F721" s="32"/>
      <c r="H721" s="37"/>
      <c r="I721" s="37"/>
    </row>
    <row r="722" spans="1:9" s="36" customFormat="1" ht="14.25" customHeight="1" x14ac:dyDescent="0.25">
      <c r="A722" s="32" t="s">
        <v>24430</v>
      </c>
      <c r="B722" s="33" t="str">
        <f t="shared" si="22"/>
        <v>Klik</v>
      </c>
      <c r="C722" s="34">
        <v>1</v>
      </c>
      <c r="D722" s="35" t="s">
        <v>2</v>
      </c>
      <c r="E722" s="36">
        <f t="shared" si="23"/>
        <v>1</v>
      </c>
      <c r="F722" s="32"/>
      <c r="H722" s="37"/>
      <c r="I722" s="37"/>
    </row>
    <row r="723" spans="1:9" s="36" customFormat="1" ht="14.25" customHeight="1" x14ac:dyDescent="0.25">
      <c r="A723" s="32" t="s">
        <v>28311</v>
      </c>
      <c r="B723" s="33" t="str">
        <f t="shared" si="22"/>
        <v>Klik</v>
      </c>
      <c r="C723" s="34">
        <v>1</v>
      </c>
      <c r="D723" s="35" t="s">
        <v>2</v>
      </c>
      <c r="E723" s="36">
        <f t="shared" si="23"/>
        <v>1</v>
      </c>
      <c r="F723" s="32"/>
      <c r="H723" s="37"/>
      <c r="I723" s="37"/>
    </row>
    <row r="724" spans="1:9" s="36" customFormat="1" ht="14.25" customHeight="1" x14ac:dyDescent="0.25">
      <c r="A724" s="32" t="s">
        <v>23745</v>
      </c>
      <c r="B724" s="33" t="str">
        <f t="shared" si="22"/>
        <v>Klik</v>
      </c>
      <c r="C724" s="34">
        <v>1</v>
      </c>
      <c r="D724" s="35" t="s">
        <v>2</v>
      </c>
      <c r="E724" s="36">
        <f t="shared" si="23"/>
        <v>1</v>
      </c>
      <c r="F724" s="32"/>
      <c r="H724" s="37"/>
      <c r="I724" s="37"/>
    </row>
    <row r="725" spans="1:9" s="36" customFormat="1" ht="14.25" customHeight="1" x14ac:dyDescent="0.25">
      <c r="A725" s="32" t="s">
        <v>23824</v>
      </c>
      <c r="B725" s="33" t="str">
        <f t="shared" si="22"/>
        <v>Klik</v>
      </c>
      <c r="C725" s="34">
        <v>1</v>
      </c>
      <c r="D725" s="35" t="s">
        <v>2</v>
      </c>
      <c r="E725" s="36">
        <f t="shared" si="23"/>
        <v>1</v>
      </c>
      <c r="F725" s="32"/>
      <c r="H725" s="37"/>
      <c r="I725" s="37"/>
    </row>
    <row r="726" spans="1:9" s="36" customFormat="1" ht="14.25" customHeight="1" x14ac:dyDescent="0.25">
      <c r="A726" s="32" t="s">
        <v>23199</v>
      </c>
      <c r="B726" s="33" t="str">
        <f t="shared" si="22"/>
        <v>Klik</v>
      </c>
      <c r="C726" s="34">
        <v>1</v>
      </c>
      <c r="D726" s="35" t="s">
        <v>2</v>
      </c>
      <c r="E726" s="36">
        <f t="shared" si="23"/>
        <v>1</v>
      </c>
      <c r="F726" s="32"/>
      <c r="H726" s="37"/>
      <c r="I726" s="37"/>
    </row>
    <row r="727" spans="1:9" s="36" customFormat="1" ht="14.25" customHeight="1" x14ac:dyDescent="0.25">
      <c r="A727" s="32" t="s">
        <v>24330</v>
      </c>
      <c r="B727" s="33" t="str">
        <f t="shared" si="22"/>
        <v>Klik</v>
      </c>
      <c r="C727" s="34">
        <v>1</v>
      </c>
      <c r="D727" s="35" t="s">
        <v>2</v>
      </c>
      <c r="E727" s="36">
        <f t="shared" si="23"/>
        <v>1</v>
      </c>
      <c r="F727" s="32"/>
      <c r="H727" s="37"/>
      <c r="I727" s="37"/>
    </row>
    <row r="728" spans="1:9" s="36" customFormat="1" ht="14.25" customHeight="1" x14ac:dyDescent="0.25">
      <c r="A728" s="32" t="s">
        <v>23509</v>
      </c>
      <c r="B728" s="33" t="str">
        <f t="shared" si="22"/>
        <v>Klik</v>
      </c>
      <c r="C728" s="34">
        <v>1</v>
      </c>
      <c r="D728" s="35" t="s">
        <v>2</v>
      </c>
      <c r="E728" s="36">
        <f t="shared" si="23"/>
        <v>1</v>
      </c>
      <c r="F728" s="32"/>
      <c r="H728" s="37"/>
      <c r="I728" s="37"/>
    </row>
    <row r="729" spans="1:9" s="36" customFormat="1" ht="14.25" customHeight="1" x14ac:dyDescent="0.25">
      <c r="A729" s="32" t="s">
        <v>23235</v>
      </c>
      <c r="B729" s="33" t="str">
        <f t="shared" si="22"/>
        <v>Klik</v>
      </c>
      <c r="C729" s="34">
        <v>1</v>
      </c>
      <c r="D729" s="35" t="s">
        <v>2</v>
      </c>
      <c r="E729" s="36">
        <f t="shared" si="23"/>
        <v>1</v>
      </c>
      <c r="F729" s="32"/>
      <c r="H729" s="37"/>
      <c r="I729" s="37"/>
    </row>
    <row r="730" spans="1:9" s="36" customFormat="1" ht="14.25" customHeight="1" x14ac:dyDescent="0.25">
      <c r="A730" s="32" t="s">
        <v>24891</v>
      </c>
      <c r="B730" s="33" t="str">
        <f t="shared" si="22"/>
        <v>Klik</v>
      </c>
      <c r="C730" s="34">
        <v>1</v>
      </c>
      <c r="D730" s="35" t="s">
        <v>2</v>
      </c>
      <c r="E730" s="36">
        <f t="shared" si="23"/>
        <v>1</v>
      </c>
      <c r="F730" s="32"/>
      <c r="H730" s="37"/>
      <c r="I730" s="37"/>
    </row>
    <row r="731" spans="1:9" s="36" customFormat="1" ht="14.25" customHeight="1" x14ac:dyDescent="0.25">
      <c r="A731" s="32" t="s">
        <v>21913</v>
      </c>
      <c r="B731" s="33" t="str">
        <f t="shared" si="22"/>
        <v>Klik</v>
      </c>
      <c r="C731" s="34">
        <v>1</v>
      </c>
      <c r="D731" s="35" t="s">
        <v>2</v>
      </c>
      <c r="E731" s="36">
        <f t="shared" si="23"/>
        <v>1</v>
      </c>
      <c r="F731" s="32"/>
      <c r="H731" s="37"/>
      <c r="I731" s="37"/>
    </row>
    <row r="732" spans="1:9" s="36" customFormat="1" ht="14.25" customHeight="1" x14ac:dyDescent="0.25">
      <c r="A732" s="32" t="s">
        <v>24993</v>
      </c>
      <c r="B732" s="33" t="str">
        <f t="shared" si="22"/>
        <v>Klik</v>
      </c>
      <c r="C732" s="34">
        <v>1</v>
      </c>
      <c r="D732" s="35" t="s">
        <v>2</v>
      </c>
      <c r="E732" s="36">
        <f t="shared" si="23"/>
        <v>1</v>
      </c>
      <c r="F732" s="32"/>
      <c r="H732" s="37"/>
      <c r="I732" s="37"/>
    </row>
    <row r="733" spans="1:9" s="36" customFormat="1" ht="14.25" customHeight="1" x14ac:dyDescent="0.25">
      <c r="A733" s="32" t="s">
        <v>27501</v>
      </c>
      <c r="B733" s="33" t="str">
        <f t="shared" si="22"/>
        <v>Klik</v>
      </c>
      <c r="C733" s="34">
        <v>1</v>
      </c>
      <c r="D733" s="35" t="s">
        <v>2</v>
      </c>
      <c r="E733" s="36">
        <f t="shared" si="23"/>
        <v>1</v>
      </c>
      <c r="F733" s="32"/>
      <c r="H733" s="37"/>
      <c r="I733" s="37"/>
    </row>
    <row r="734" spans="1:9" s="36" customFormat="1" ht="14.25" customHeight="1" x14ac:dyDescent="0.25">
      <c r="A734" s="32" t="s">
        <v>25753</v>
      </c>
      <c r="B734" s="33" t="str">
        <f t="shared" si="22"/>
        <v>Klik</v>
      </c>
      <c r="C734" s="34">
        <v>1</v>
      </c>
      <c r="D734" s="35" t="s">
        <v>2</v>
      </c>
      <c r="E734" s="36">
        <f t="shared" si="23"/>
        <v>1</v>
      </c>
      <c r="F734" s="32"/>
      <c r="H734" s="37"/>
      <c r="I734" s="37"/>
    </row>
    <row r="735" spans="1:9" s="36" customFormat="1" ht="14.25" customHeight="1" x14ac:dyDescent="0.25">
      <c r="A735" s="32" t="s">
        <v>22385</v>
      </c>
      <c r="B735" s="33" t="str">
        <f t="shared" si="22"/>
        <v>Klik</v>
      </c>
      <c r="C735" s="34">
        <v>1</v>
      </c>
      <c r="D735" s="35" t="s">
        <v>2</v>
      </c>
      <c r="E735" s="36">
        <f t="shared" si="23"/>
        <v>1</v>
      </c>
      <c r="F735" s="32"/>
      <c r="H735" s="37"/>
      <c r="I735" s="37"/>
    </row>
    <row r="736" spans="1:9" s="36" customFormat="1" ht="14.25" customHeight="1" x14ac:dyDescent="0.25">
      <c r="A736" s="32" t="s">
        <v>26718</v>
      </c>
      <c r="B736" s="33" t="str">
        <f t="shared" si="22"/>
        <v>Klik</v>
      </c>
      <c r="C736" s="34">
        <v>1</v>
      </c>
      <c r="D736" s="35" t="s">
        <v>2</v>
      </c>
      <c r="E736" s="36">
        <f t="shared" si="23"/>
        <v>1</v>
      </c>
      <c r="F736" s="32"/>
      <c r="H736" s="37"/>
      <c r="I736" s="37"/>
    </row>
    <row r="737" spans="1:9" s="36" customFormat="1" ht="14.25" customHeight="1" x14ac:dyDescent="0.25">
      <c r="A737" s="32" t="s">
        <v>28553</v>
      </c>
      <c r="B737" s="33" t="str">
        <f t="shared" si="22"/>
        <v>Klik</v>
      </c>
      <c r="C737" s="34">
        <v>1</v>
      </c>
      <c r="D737" s="35" t="s">
        <v>2</v>
      </c>
      <c r="E737" s="36">
        <f t="shared" si="23"/>
        <v>1</v>
      </c>
      <c r="F737" s="32"/>
      <c r="H737" s="37"/>
      <c r="I737" s="37"/>
    </row>
    <row r="738" spans="1:9" s="36" customFormat="1" ht="14.25" customHeight="1" x14ac:dyDescent="0.25">
      <c r="A738" s="32" t="s">
        <v>27109</v>
      </c>
      <c r="B738" s="33" t="str">
        <f t="shared" si="22"/>
        <v>Klik</v>
      </c>
      <c r="C738" s="34">
        <v>1</v>
      </c>
      <c r="D738" s="35" t="s">
        <v>2</v>
      </c>
      <c r="E738" s="36">
        <f t="shared" si="23"/>
        <v>1</v>
      </c>
      <c r="F738" s="32"/>
      <c r="H738" s="37"/>
      <c r="I738" s="37"/>
    </row>
    <row r="739" spans="1:9" s="36" customFormat="1" ht="14.25" customHeight="1" x14ac:dyDescent="0.25">
      <c r="A739" s="32" t="s">
        <v>23827</v>
      </c>
      <c r="B739" s="33" t="str">
        <f t="shared" si="22"/>
        <v>Klik</v>
      </c>
      <c r="C739" s="34">
        <v>1</v>
      </c>
      <c r="D739" s="35" t="s">
        <v>2</v>
      </c>
      <c r="E739" s="36">
        <f t="shared" si="23"/>
        <v>1</v>
      </c>
      <c r="F739" s="32"/>
      <c r="H739" s="37"/>
      <c r="I739" s="37"/>
    </row>
    <row r="740" spans="1:9" s="36" customFormat="1" ht="14.25" customHeight="1" x14ac:dyDescent="0.25">
      <c r="A740" s="32" t="s">
        <v>23670</v>
      </c>
      <c r="B740" s="33" t="str">
        <f t="shared" si="22"/>
        <v>Klik</v>
      </c>
      <c r="C740" s="34">
        <v>1</v>
      </c>
      <c r="D740" s="35" t="s">
        <v>2</v>
      </c>
      <c r="E740" s="36">
        <f t="shared" si="23"/>
        <v>1</v>
      </c>
      <c r="F740" s="32"/>
      <c r="H740" s="37"/>
      <c r="I740" s="37"/>
    </row>
    <row r="741" spans="1:9" s="36" customFormat="1" ht="14.25" customHeight="1" x14ac:dyDescent="0.25">
      <c r="A741" s="32" t="s">
        <v>23608</v>
      </c>
      <c r="B741" s="33" t="str">
        <f t="shared" si="22"/>
        <v>Klik</v>
      </c>
      <c r="C741" s="34">
        <v>1</v>
      </c>
      <c r="D741" s="35" t="s">
        <v>2</v>
      </c>
      <c r="E741" s="36">
        <f t="shared" si="23"/>
        <v>1</v>
      </c>
      <c r="F741" s="32"/>
      <c r="H741" s="37"/>
      <c r="I741" s="37"/>
    </row>
    <row r="742" spans="1:9" s="36" customFormat="1" ht="14.25" customHeight="1" x14ac:dyDescent="0.25">
      <c r="A742" s="32" t="s">
        <v>27031</v>
      </c>
      <c r="B742" s="33" t="str">
        <f t="shared" si="22"/>
        <v>Klik</v>
      </c>
      <c r="C742" s="34">
        <v>1</v>
      </c>
      <c r="D742" s="35" t="s">
        <v>2</v>
      </c>
      <c r="E742" s="36">
        <f t="shared" si="23"/>
        <v>1</v>
      </c>
      <c r="F742" s="32"/>
      <c r="H742" s="37"/>
      <c r="I742" s="37"/>
    </row>
    <row r="743" spans="1:9" s="36" customFormat="1" ht="14.25" customHeight="1" x14ac:dyDescent="0.25">
      <c r="A743" s="32" t="s">
        <v>23270</v>
      </c>
      <c r="B743" s="33" t="str">
        <f t="shared" si="22"/>
        <v>Klik</v>
      </c>
      <c r="C743" s="34">
        <v>1</v>
      </c>
      <c r="D743" s="35" t="s">
        <v>2</v>
      </c>
      <c r="E743" s="36">
        <f t="shared" si="23"/>
        <v>1</v>
      </c>
      <c r="F743" s="32"/>
      <c r="H743" s="37"/>
      <c r="I743" s="37"/>
    </row>
    <row r="744" spans="1:9" s="36" customFormat="1" ht="14.25" customHeight="1" x14ac:dyDescent="0.25">
      <c r="A744" s="32" t="s">
        <v>23958</v>
      </c>
      <c r="B744" s="33" t="str">
        <f t="shared" si="22"/>
        <v>Klik</v>
      </c>
      <c r="C744" s="34">
        <v>1</v>
      </c>
      <c r="D744" s="35" t="s">
        <v>2</v>
      </c>
      <c r="E744" s="36">
        <f t="shared" si="23"/>
        <v>1</v>
      </c>
      <c r="F744" s="32"/>
      <c r="H744" s="37"/>
      <c r="I744" s="37"/>
    </row>
    <row r="745" spans="1:9" s="36" customFormat="1" ht="14.25" customHeight="1" x14ac:dyDescent="0.25">
      <c r="A745" s="32" t="s">
        <v>27987</v>
      </c>
      <c r="B745" s="33" t="str">
        <f t="shared" si="22"/>
        <v>Klik</v>
      </c>
      <c r="C745" s="34">
        <v>1</v>
      </c>
      <c r="D745" s="35" t="s">
        <v>2</v>
      </c>
      <c r="E745" s="36">
        <f t="shared" si="23"/>
        <v>1</v>
      </c>
      <c r="F745" s="32"/>
      <c r="H745" s="37"/>
      <c r="I745" s="37"/>
    </row>
    <row r="746" spans="1:9" s="36" customFormat="1" ht="14.25" customHeight="1" x14ac:dyDescent="0.25">
      <c r="A746" s="32" t="s">
        <v>24642</v>
      </c>
      <c r="B746" s="33" t="str">
        <f t="shared" si="22"/>
        <v>Klik</v>
      </c>
      <c r="C746" s="34">
        <v>1</v>
      </c>
      <c r="D746" s="35" t="s">
        <v>2</v>
      </c>
      <c r="E746" s="36">
        <f t="shared" si="23"/>
        <v>1</v>
      </c>
      <c r="F746" s="32"/>
      <c r="H746" s="37"/>
      <c r="I746" s="37"/>
    </row>
    <row r="747" spans="1:9" s="36" customFormat="1" ht="14.25" customHeight="1" x14ac:dyDescent="0.25">
      <c r="A747" s="32" t="s">
        <v>25998</v>
      </c>
      <c r="B747" s="33" t="str">
        <f t="shared" si="22"/>
        <v>Klik</v>
      </c>
      <c r="C747" s="34">
        <v>1</v>
      </c>
      <c r="D747" s="35" t="s">
        <v>2</v>
      </c>
      <c r="E747" s="36">
        <f t="shared" si="23"/>
        <v>1</v>
      </c>
      <c r="F747" s="32"/>
      <c r="H747" s="37"/>
      <c r="I747" s="37"/>
    </row>
    <row r="748" spans="1:9" s="36" customFormat="1" ht="14.25" customHeight="1" x14ac:dyDescent="0.25">
      <c r="A748" s="32" t="s">
        <v>21847</v>
      </c>
      <c r="B748" s="33" t="str">
        <f t="shared" si="22"/>
        <v>Klik</v>
      </c>
      <c r="C748" s="34">
        <v>1</v>
      </c>
      <c r="D748" s="35" t="s">
        <v>2</v>
      </c>
      <c r="E748" s="36">
        <f t="shared" si="23"/>
        <v>1</v>
      </c>
      <c r="F748" s="32"/>
      <c r="H748" s="37"/>
      <c r="I748" s="37"/>
    </row>
    <row r="749" spans="1:9" s="36" customFormat="1" ht="14.25" customHeight="1" x14ac:dyDescent="0.25">
      <c r="A749" s="32" t="s">
        <v>23148</v>
      </c>
      <c r="B749" s="33" t="str">
        <f t="shared" si="22"/>
        <v>Klik</v>
      </c>
      <c r="C749" s="34">
        <v>1</v>
      </c>
      <c r="D749" s="35" t="s">
        <v>2</v>
      </c>
      <c r="E749" s="36">
        <f t="shared" si="23"/>
        <v>1</v>
      </c>
      <c r="F749" s="32"/>
      <c r="H749" s="37"/>
      <c r="I749" s="37"/>
    </row>
    <row r="750" spans="1:9" s="36" customFormat="1" ht="14.25" customHeight="1" x14ac:dyDescent="0.25">
      <c r="A750" s="32" t="s">
        <v>23977</v>
      </c>
      <c r="B750" s="33" t="str">
        <f t="shared" si="22"/>
        <v>Klik</v>
      </c>
      <c r="C750" s="34">
        <v>1</v>
      </c>
      <c r="D750" s="35" t="s">
        <v>2</v>
      </c>
      <c r="E750" s="36">
        <f t="shared" si="23"/>
        <v>1</v>
      </c>
      <c r="F750" s="32"/>
      <c r="H750" s="37"/>
      <c r="I750" s="37"/>
    </row>
    <row r="751" spans="1:9" s="36" customFormat="1" ht="14.25" customHeight="1" x14ac:dyDescent="0.25">
      <c r="A751" s="32" t="s">
        <v>24820</v>
      </c>
      <c r="B751" s="33" t="str">
        <f t="shared" si="22"/>
        <v>Klik</v>
      </c>
      <c r="C751" s="34">
        <v>1</v>
      </c>
      <c r="D751" s="35" t="s">
        <v>2</v>
      </c>
      <c r="E751" s="36">
        <f t="shared" si="23"/>
        <v>1</v>
      </c>
      <c r="F751" s="32"/>
      <c r="H751" s="37"/>
      <c r="I751" s="37"/>
    </row>
    <row r="752" spans="1:9" s="36" customFormat="1" ht="14.25" customHeight="1" x14ac:dyDescent="0.25">
      <c r="A752" s="32" t="s">
        <v>22985</v>
      </c>
      <c r="B752" s="33" t="str">
        <f t="shared" si="22"/>
        <v>Klik</v>
      </c>
      <c r="C752" s="34">
        <v>1</v>
      </c>
      <c r="D752" s="35" t="s">
        <v>2</v>
      </c>
      <c r="E752" s="36">
        <f t="shared" si="23"/>
        <v>1</v>
      </c>
      <c r="F752" s="32"/>
      <c r="H752" s="37"/>
      <c r="I752" s="37"/>
    </row>
    <row r="753" spans="1:9" s="36" customFormat="1" ht="14.25" customHeight="1" x14ac:dyDescent="0.25">
      <c r="A753" s="32" t="s">
        <v>26959</v>
      </c>
      <c r="B753" s="33" t="str">
        <f t="shared" si="22"/>
        <v>Klik</v>
      </c>
      <c r="C753" s="34">
        <v>1</v>
      </c>
      <c r="D753" s="35" t="s">
        <v>2</v>
      </c>
      <c r="E753" s="36">
        <f t="shared" si="23"/>
        <v>1</v>
      </c>
      <c r="F753" s="32"/>
      <c r="H753" s="37"/>
      <c r="I753" s="37"/>
    </row>
    <row r="754" spans="1:9" s="36" customFormat="1" ht="14.25" customHeight="1" x14ac:dyDescent="0.25">
      <c r="A754" s="32" t="s">
        <v>24119</v>
      </c>
      <c r="B754" s="33" t="str">
        <f t="shared" si="22"/>
        <v>Klik</v>
      </c>
      <c r="C754" s="34">
        <v>1</v>
      </c>
      <c r="D754" s="35" t="s">
        <v>2</v>
      </c>
      <c r="E754" s="36">
        <f t="shared" si="23"/>
        <v>1</v>
      </c>
      <c r="F754" s="32"/>
      <c r="H754" s="37"/>
      <c r="I754" s="37"/>
    </row>
    <row r="755" spans="1:9" s="36" customFormat="1" ht="14.25" customHeight="1" x14ac:dyDescent="0.25">
      <c r="A755" s="32" t="s">
        <v>26019</v>
      </c>
      <c r="B755" s="33" t="str">
        <f t="shared" si="22"/>
        <v>Klik</v>
      </c>
      <c r="C755" s="34">
        <v>1</v>
      </c>
      <c r="D755" s="35" t="s">
        <v>2</v>
      </c>
      <c r="E755" s="36">
        <f t="shared" si="23"/>
        <v>1</v>
      </c>
      <c r="F755" s="32"/>
      <c r="H755" s="37"/>
      <c r="I755" s="37"/>
    </row>
    <row r="756" spans="1:9" s="36" customFormat="1" ht="14.25" customHeight="1" x14ac:dyDescent="0.25">
      <c r="A756" s="32" t="s">
        <v>25219</v>
      </c>
      <c r="B756" s="33" t="str">
        <f t="shared" si="22"/>
        <v>Klik</v>
      </c>
      <c r="C756" s="34">
        <v>1</v>
      </c>
      <c r="D756" s="35" t="s">
        <v>2</v>
      </c>
      <c r="E756" s="36">
        <f t="shared" si="23"/>
        <v>1</v>
      </c>
      <c r="F756" s="32"/>
      <c r="H756" s="37"/>
      <c r="I756" s="37"/>
    </row>
    <row r="757" spans="1:9" s="36" customFormat="1" ht="14.25" customHeight="1" x14ac:dyDescent="0.25">
      <c r="A757" s="32" t="s">
        <v>25692</v>
      </c>
      <c r="B757" s="33" t="str">
        <f t="shared" si="22"/>
        <v>Klik</v>
      </c>
      <c r="C757" s="34">
        <v>1</v>
      </c>
      <c r="D757" s="35" t="s">
        <v>2</v>
      </c>
      <c r="E757" s="36">
        <f t="shared" si="23"/>
        <v>1</v>
      </c>
      <c r="F757" s="32"/>
      <c r="H757" s="37"/>
      <c r="I757" s="37"/>
    </row>
    <row r="758" spans="1:9" s="36" customFormat="1" ht="14.25" customHeight="1" x14ac:dyDescent="0.25">
      <c r="A758" s="32" t="s">
        <v>24487</v>
      </c>
      <c r="B758" s="33" t="str">
        <f t="shared" si="22"/>
        <v>Klik</v>
      </c>
      <c r="C758" s="34">
        <v>1</v>
      </c>
      <c r="D758" s="35" t="s">
        <v>2</v>
      </c>
      <c r="E758" s="36">
        <f t="shared" si="23"/>
        <v>1</v>
      </c>
      <c r="F758" s="32"/>
      <c r="H758" s="37"/>
      <c r="I758" s="37"/>
    </row>
    <row r="759" spans="1:9" s="36" customFormat="1" ht="14.25" customHeight="1" x14ac:dyDescent="0.25">
      <c r="A759" s="32" t="s">
        <v>25568</v>
      </c>
      <c r="B759" s="33" t="str">
        <f t="shared" si="22"/>
        <v>Klik</v>
      </c>
      <c r="C759" s="34">
        <v>1</v>
      </c>
      <c r="D759" s="35" t="s">
        <v>2</v>
      </c>
      <c r="E759" s="36">
        <f t="shared" si="23"/>
        <v>1</v>
      </c>
      <c r="F759" s="32"/>
      <c r="H759" s="37"/>
      <c r="I759" s="37"/>
    </row>
    <row r="760" spans="1:9" s="36" customFormat="1" ht="14.25" customHeight="1" x14ac:dyDescent="0.25">
      <c r="A760" s="32" t="s">
        <v>29394</v>
      </c>
      <c r="B760" s="33" t="str">
        <f t="shared" si="22"/>
        <v>Klik</v>
      </c>
      <c r="C760" s="34">
        <v>1</v>
      </c>
      <c r="D760" s="35" t="s">
        <v>2</v>
      </c>
      <c r="E760" s="36">
        <f t="shared" si="23"/>
        <v>1</v>
      </c>
      <c r="F760" s="32"/>
      <c r="H760" s="37"/>
      <c r="I760" s="37"/>
    </row>
    <row r="761" spans="1:9" s="36" customFormat="1" ht="14.25" customHeight="1" x14ac:dyDescent="0.25">
      <c r="A761" s="32" t="s">
        <v>23577</v>
      </c>
      <c r="B761" s="33" t="str">
        <f t="shared" si="22"/>
        <v>Klik</v>
      </c>
      <c r="C761" s="34">
        <v>1</v>
      </c>
      <c r="D761" s="35" t="s">
        <v>2</v>
      </c>
      <c r="E761" s="36">
        <f t="shared" si="23"/>
        <v>1</v>
      </c>
      <c r="F761" s="32"/>
      <c r="H761" s="37"/>
      <c r="I761" s="37"/>
    </row>
    <row r="762" spans="1:9" s="36" customFormat="1" ht="14.25" customHeight="1" x14ac:dyDescent="0.25">
      <c r="A762" s="32" t="s">
        <v>22468</v>
      </c>
      <c r="B762" s="33" t="str">
        <f t="shared" si="22"/>
        <v>Klik</v>
      </c>
      <c r="C762" s="34">
        <v>1</v>
      </c>
      <c r="D762" s="35" t="s">
        <v>2</v>
      </c>
      <c r="E762" s="36">
        <f t="shared" si="23"/>
        <v>1</v>
      </c>
      <c r="F762" s="32"/>
      <c r="H762" s="37"/>
      <c r="I762" s="37"/>
    </row>
    <row r="763" spans="1:9" s="36" customFormat="1" ht="14.25" customHeight="1" x14ac:dyDescent="0.25">
      <c r="A763" s="32" t="s">
        <v>28127</v>
      </c>
      <c r="B763" s="33" t="str">
        <f t="shared" si="22"/>
        <v>Klik</v>
      </c>
      <c r="C763" s="34">
        <v>1</v>
      </c>
      <c r="D763" s="35" t="s">
        <v>2</v>
      </c>
      <c r="E763" s="36">
        <f t="shared" si="23"/>
        <v>1</v>
      </c>
      <c r="F763" s="32"/>
      <c r="H763" s="37"/>
      <c r="I763" s="37"/>
    </row>
    <row r="764" spans="1:9" s="36" customFormat="1" ht="14.25" customHeight="1" x14ac:dyDescent="0.25">
      <c r="A764" s="32" t="s">
        <v>27942</v>
      </c>
      <c r="B764" s="33" t="str">
        <f t="shared" si="22"/>
        <v>Klik</v>
      </c>
      <c r="C764" s="34">
        <v>1</v>
      </c>
      <c r="D764" s="35" t="s">
        <v>2</v>
      </c>
      <c r="E764" s="36">
        <f t="shared" si="23"/>
        <v>1</v>
      </c>
      <c r="F764" s="32"/>
      <c r="H764" s="37"/>
      <c r="I764" s="37"/>
    </row>
    <row r="765" spans="1:9" s="36" customFormat="1" ht="14.25" customHeight="1" x14ac:dyDescent="0.25">
      <c r="A765" s="32" t="s">
        <v>25166</v>
      </c>
      <c r="B765" s="33" t="str">
        <f t="shared" si="22"/>
        <v>Klik</v>
      </c>
      <c r="C765" s="34">
        <v>1</v>
      </c>
      <c r="D765" s="35" t="s">
        <v>2</v>
      </c>
      <c r="E765" s="36">
        <f t="shared" si="23"/>
        <v>1</v>
      </c>
      <c r="F765" s="32"/>
      <c r="H765" s="37"/>
      <c r="I765" s="37"/>
    </row>
    <row r="766" spans="1:9" s="36" customFormat="1" ht="14.25" customHeight="1" x14ac:dyDescent="0.25">
      <c r="A766" s="32" t="s">
        <v>21805</v>
      </c>
      <c r="B766" s="33" t="str">
        <f t="shared" si="22"/>
        <v>Klik</v>
      </c>
      <c r="C766" s="34">
        <v>1</v>
      </c>
      <c r="D766" s="35" t="s">
        <v>2</v>
      </c>
      <c r="E766" s="36">
        <f t="shared" si="23"/>
        <v>1</v>
      </c>
      <c r="F766" s="32"/>
      <c r="H766" s="37"/>
      <c r="I766" s="37"/>
    </row>
    <row r="767" spans="1:9" s="36" customFormat="1" ht="14.25" customHeight="1" x14ac:dyDescent="0.25">
      <c r="A767" s="32" t="s">
        <v>23915</v>
      </c>
      <c r="B767" s="33" t="str">
        <f t="shared" si="22"/>
        <v>Klik</v>
      </c>
      <c r="C767" s="34">
        <v>1</v>
      </c>
      <c r="D767" s="35" t="s">
        <v>2</v>
      </c>
      <c r="E767" s="36">
        <f t="shared" si="23"/>
        <v>1</v>
      </c>
      <c r="F767" s="32"/>
      <c r="H767" s="37"/>
      <c r="I767" s="37"/>
    </row>
    <row r="768" spans="1:9" s="36" customFormat="1" ht="14.25" customHeight="1" x14ac:dyDescent="0.25">
      <c r="A768" s="32" t="s">
        <v>27763</v>
      </c>
      <c r="B768" s="33" t="str">
        <f t="shared" si="22"/>
        <v>Klik</v>
      </c>
      <c r="C768" s="34">
        <v>1</v>
      </c>
      <c r="D768" s="35" t="s">
        <v>2</v>
      </c>
      <c r="E768" s="36">
        <f t="shared" si="23"/>
        <v>1</v>
      </c>
      <c r="F768" s="32"/>
      <c r="H768" s="37"/>
      <c r="I768" s="37"/>
    </row>
    <row r="769" spans="1:9" s="36" customFormat="1" ht="14.25" customHeight="1" x14ac:dyDescent="0.25">
      <c r="A769" s="32" t="s">
        <v>26267</v>
      </c>
      <c r="B769" s="33" t="str">
        <f t="shared" si="22"/>
        <v>Klik</v>
      </c>
      <c r="C769" s="34">
        <v>1</v>
      </c>
      <c r="D769" s="35" t="s">
        <v>2</v>
      </c>
      <c r="E769" s="36">
        <f t="shared" si="23"/>
        <v>1</v>
      </c>
      <c r="F769" s="32"/>
      <c r="H769" s="37"/>
      <c r="I769" s="37"/>
    </row>
    <row r="770" spans="1:9" s="36" customFormat="1" ht="14.25" customHeight="1" x14ac:dyDescent="0.25">
      <c r="A770" s="32" t="s">
        <v>28828</v>
      </c>
      <c r="B770" s="33" t="str">
        <f t="shared" ref="B770:B833" si="24">HYPERLINK(A770,"Klik")</f>
        <v>Klik</v>
      </c>
      <c r="C770" s="34">
        <v>1</v>
      </c>
      <c r="D770" s="35" t="s">
        <v>2</v>
      </c>
      <c r="E770" s="36">
        <f t="shared" ref="E770:E833" si="25">D770/C770</f>
        <v>1</v>
      </c>
      <c r="F770" s="32"/>
      <c r="H770" s="37"/>
      <c r="I770" s="37"/>
    </row>
    <row r="771" spans="1:9" s="36" customFormat="1" ht="14.25" customHeight="1" x14ac:dyDescent="0.25">
      <c r="A771" s="32" t="s">
        <v>22863</v>
      </c>
      <c r="B771" s="33" t="str">
        <f t="shared" si="24"/>
        <v>Klik</v>
      </c>
      <c r="C771" s="34">
        <v>1</v>
      </c>
      <c r="D771" s="35" t="s">
        <v>2</v>
      </c>
      <c r="E771" s="36">
        <f t="shared" si="25"/>
        <v>1</v>
      </c>
      <c r="F771" s="32"/>
      <c r="H771" s="37"/>
      <c r="I771" s="37"/>
    </row>
    <row r="772" spans="1:9" s="36" customFormat="1" ht="14.25" customHeight="1" x14ac:dyDescent="0.25">
      <c r="A772" s="32" t="s">
        <v>23348</v>
      </c>
      <c r="B772" s="33" t="str">
        <f t="shared" si="24"/>
        <v>Klik</v>
      </c>
      <c r="C772" s="34">
        <v>1</v>
      </c>
      <c r="D772" s="35" t="s">
        <v>2</v>
      </c>
      <c r="E772" s="36">
        <f t="shared" si="25"/>
        <v>1</v>
      </c>
      <c r="F772" s="32"/>
      <c r="H772" s="37"/>
      <c r="I772" s="37"/>
    </row>
    <row r="773" spans="1:9" s="36" customFormat="1" ht="14.25" customHeight="1" x14ac:dyDescent="0.25">
      <c r="A773" s="32" t="s">
        <v>27811</v>
      </c>
      <c r="B773" s="33" t="str">
        <f t="shared" si="24"/>
        <v>Klik</v>
      </c>
      <c r="C773" s="34">
        <v>1</v>
      </c>
      <c r="D773" s="35" t="s">
        <v>2</v>
      </c>
      <c r="E773" s="36">
        <f t="shared" si="25"/>
        <v>1</v>
      </c>
      <c r="F773" s="32"/>
      <c r="H773" s="37"/>
      <c r="I773" s="37"/>
    </row>
    <row r="774" spans="1:9" s="36" customFormat="1" ht="14.25" customHeight="1" x14ac:dyDescent="0.25">
      <c r="A774" s="32" t="s">
        <v>25491</v>
      </c>
      <c r="B774" s="33" t="str">
        <f t="shared" si="24"/>
        <v>Klik</v>
      </c>
      <c r="C774" s="34">
        <v>1</v>
      </c>
      <c r="D774" s="35" t="s">
        <v>2</v>
      </c>
      <c r="E774" s="36">
        <f t="shared" si="25"/>
        <v>1</v>
      </c>
      <c r="F774" s="32"/>
      <c r="H774" s="37"/>
      <c r="I774" s="37"/>
    </row>
    <row r="775" spans="1:9" s="36" customFormat="1" ht="14.25" customHeight="1" x14ac:dyDescent="0.25">
      <c r="A775" s="32" t="s">
        <v>21899</v>
      </c>
      <c r="B775" s="33" t="str">
        <f t="shared" si="24"/>
        <v>Klik</v>
      </c>
      <c r="C775" s="34">
        <v>1</v>
      </c>
      <c r="D775" s="35" t="s">
        <v>2</v>
      </c>
      <c r="E775" s="36">
        <f t="shared" si="25"/>
        <v>1</v>
      </c>
      <c r="F775" s="32"/>
      <c r="H775" s="37"/>
      <c r="I775" s="37"/>
    </row>
    <row r="776" spans="1:9" s="36" customFormat="1" ht="14.25" customHeight="1" x14ac:dyDescent="0.25">
      <c r="A776" s="32" t="s">
        <v>21708</v>
      </c>
      <c r="B776" s="33" t="str">
        <f t="shared" si="24"/>
        <v>Klik</v>
      </c>
      <c r="C776" s="34">
        <v>1</v>
      </c>
      <c r="D776" s="35" t="s">
        <v>2</v>
      </c>
      <c r="E776" s="36">
        <f t="shared" si="25"/>
        <v>1</v>
      </c>
      <c r="F776" s="32"/>
      <c r="H776" s="37"/>
      <c r="I776" s="37"/>
    </row>
    <row r="777" spans="1:9" s="36" customFormat="1" ht="14.25" customHeight="1" x14ac:dyDescent="0.25">
      <c r="A777" s="32" t="s">
        <v>25768</v>
      </c>
      <c r="B777" s="33" t="str">
        <f t="shared" si="24"/>
        <v>Klik</v>
      </c>
      <c r="C777" s="34">
        <v>1</v>
      </c>
      <c r="D777" s="35" t="s">
        <v>2</v>
      </c>
      <c r="E777" s="36">
        <f t="shared" si="25"/>
        <v>1</v>
      </c>
      <c r="F777" s="32"/>
      <c r="H777" s="37"/>
      <c r="I777" s="37"/>
    </row>
    <row r="778" spans="1:9" s="36" customFormat="1" ht="14.25" customHeight="1" x14ac:dyDescent="0.25">
      <c r="A778" s="32" t="s">
        <v>23739</v>
      </c>
      <c r="B778" s="33" t="str">
        <f t="shared" si="24"/>
        <v>Klik</v>
      </c>
      <c r="C778" s="34">
        <v>1</v>
      </c>
      <c r="D778" s="35" t="s">
        <v>2</v>
      </c>
      <c r="E778" s="36">
        <f t="shared" si="25"/>
        <v>1</v>
      </c>
      <c r="F778" s="32"/>
      <c r="H778" s="37"/>
      <c r="I778" s="37"/>
    </row>
    <row r="779" spans="1:9" s="36" customFormat="1" ht="14.25" customHeight="1" x14ac:dyDescent="0.25">
      <c r="A779" s="32" t="s">
        <v>25104</v>
      </c>
      <c r="B779" s="33" t="str">
        <f t="shared" si="24"/>
        <v>Klik</v>
      </c>
      <c r="C779" s="34">
        <v>1</v>
      </c>
      <c r="D779" s="35" t="s">
        <v>2</v>
      </c>
      <c r="E779" s="36">
        <f t="shared" si="25"/>
        <v>1</v>
      </c>
      <c r="F779" s="32"/>
      <c r="H779" s="37"/>
      <c r="I779" s="37"/>
    </row>
    <row r="780" spans="1:9" s="36" customFormat="1" ht="14.25" customHeight="1" x14ac:dyDescent="0.25">
      <c r="A780" s="32" t="s">
        <v>22414</v>
      </c>
      <c r="B780" s="33" t="str">
        <f t="shared" si="24"/>
        <v>Klik</v>
      </c>
      <c r="C780" s="34">
        <v>1</v>
      </c>
      <c r="D780" s="35" t="s">
        <v>2</v>
      </c>
      <c r="E780" s="36">
        <f t="shared" si="25"/>
        <v>1</v>
      </c>
      <c r="F780" s="32"/>
      <c r="H780" s="37"/>
      <c r="I780" s="37"/>
    </row>
    <row r="781" spans="1:9" s="36" customFormat="1" ht="14.25" customHeight="1" x14ac:dyDescent="0.25">
      <c r="A781" s="32" t="s">
        <v>28106</v>
      </c>
      <c r="B781" s="33" t="str">
        <f t="shared" si="24"/>
        <v>Klik</v>
      </c>
      <c r="C781" s="34">
        <v>1</v>
      </c>
      <c r="D781" s="35" t="s">
        <v>2</v>
      </c>
      <c r="E781" s="36">
        <f t="shared" si="25"/>
        <v>1</v>
      </c>
      <c r="F781" s="32"/>
      <c r="H781" s="37"/>
      <c r="I781" s="37"/>
    </row>
    <row r="782" spans="1:9" s="36" customFormat="1" ht="14.25" customHeight="1" x14ac:dyDescent="0.25">
      <c r="A782" s="32" t="s">
        <v>28459</v>
      </c>
      <c r="B782" s="33" t="str">
        <f t="shared" si="24"/>
        <v>Klik</v>
      </c>
      <c r="C782" s="34">
        <v>1</v>
      </c>
      <c r="D782" s="35" t="s">
        <v>2</v>
      </c>
      <c r="E782" s="36">
        <f t="shared" si="25"/>
        <v>1</v>
      </c>
      <c r="F782" s="32"/>
      <c r="H782" s="37"/>
      <c r="I782" s="37"/>
    </row>
    <row r="783" spans="1:9" s="36" customFormat="1" ht="14.25" customHeight="1" x14ac:dyDescent="0.25">
      <c r="A783" s="32" t="s">
        <v>25135</v>
      </c>
      <c r="B783" s="33" t="str">
        <f t="shared" si="24"/>
        <v>Klik</v>
      </c>
      <c r="C783" s="34">
        <v>1</v>
      </c>
      <c r="D783" s="35" t="s">
        <v>2</v>
      </c>
      <c r="E783" s="36">
        <f t="shared" si="25"/>
        <v>1</v>
      </c>
      <c r="F783" s="32"/>
      <c r="H783" s="37"/>
      <c r="I783" s="37"/>
    </row>
    <row r="784" spans="1:9" s="36" customFormat="1" ht="14.25" customHeight="1" x14ac:dyDescent="0.25">
      <c r="A784" s="32" t="s">
        <v>26800</v>
      </c>
      <c r="B784" s="33" t="str">
        <f t="shared" si="24"/>
        <v>Klik</v>
      </c>
      <c r="C784" s="34">
        <v>1</v>
      </c>
      <c r="D784" s="35" t="s">
        <v>2</v>
      </c>
      <c r="E784" s="36">
        <f t="shared" si="25"/>
        <v>1</v>
      </c>
      <c r="F784" s="32"/>
      <c r="H784" s="37"/>
      <c r="I784" s="37"/>
    </row>
    <row r="785" spans="1:9" s="36" customFormat="1" ht="14.25" customHeight="1" x14ac:dyDescent="0.25">
      <c r="A785" s="32" t="s">
        <v>25868</v>
      </c>
      <c r="B785" s="33" t="str">
        <f t="shared" si="24"/>
        <v>Klik</v>
      </c>
      <c r="C785" s="34">
        <v>1</v>
      </c>
      <c r="D785" s="35" t="s">
        <v>2</v>
      </c>
      <c r="E785" s="36">
        <f t="shared" si="25"/>
        <v>1</v>
      </c>
      <c r="F785" s="32"/>
      <c r="H785" s="37"/>
      <c r="I785" s="37"/>
    </row>
    <row r="786" spans="1:9" s="36" customFormat="1" ht="14.25" customHeight="1" x14ac:dyDescent="0.25">
      <c r="A786" s="32" t="s">
        <v>24526</v>
      </c>
      <c r="B786" s="33" t="str">
        <f t="shared" si="24"/>
        <v>Klik</v>
      </c>
      <c r="C786" s="34">
        <v>1</v>
      </c>
      <c r="D786" s="35" t="s">
        <v>2</v>
      </c>
      <c r="E786" s="36">
        <f t="shared" si="25"/>
        <v>1</v>
      </c>
      <c r="F786" s="32"/>
      <c r="H786" s="37"/>
      <c r="I786" s="37"/>
    </row>
    <row r="787" spans="1:9" s="36" customFormat="1" ht="14.25" customHeight="1" x14ac:dyDescent="0.25">
      <c r="A787" s="32" t="s">
        <v>26775</v>
      </c>
      <c r="B787" s="33" t="str">
        <f t="shared" si="24"/>
        <v>Klik</v>
      </c>
      <c r="C787" s="34">
        <v>1</v>
      </c>
      <c r="D787" s="35" t="s">
        <v>2</v>
      </c>
      <c r="E787" s="36">
        <f t="shared" si="25"/>
        <v>1</v>
      </c>
      <c r="F787" s="32"/>
      <c r="H787" s="37"/>
      <c r="I787" s="37"/>
    </row>
    <row r="788" spans="1:9" s="36" customFormat="1" ht="14.25" customHeight="1" x14ac:dyDescent="0.25">
      <c r="A788" s="32" t="s">
        <v>25767</v>
      </c>
      <c r="B788" s="33" t="str">
        <f t="shared" si="24"/>
        <v>Klik</v>
      </c>
      <c r="C788" s="34">
        <v>1</v>
      </c>
      <c r="D788" s="35" t="s">
        <v>2</v>
      </c>
      <c r="E788" s="36">
        <f t="shared" si="25"/>
        <v>1</v>
      </c>
      <c r="F788" s="32"/>
      <c r="H788" s="37"/>
      <c r="I788" s="37"/>
    </row>
    <row r="789" spans="1:9" s="36" customFormat="1" ht="14.25" customHeight="1" x14ac:dyDescent="0.25">
      <c r="A789" s="32" t="s">
        <v>24277</v>
      </c>
      <c r="B789" s="33" t="str">
        <f t="shared" si="24"/>
        <v>Klik</v>
      </c>
      <c r="C789" s="34">
        <v>1</v>
      </c>
      <c r="D789" s="35" t="s">
        <v>2</v>
      </c>
      <c r="E789" s="36">
        <f t="shared" si="25"/>
        <v>1</v>
      </c>
      <c r="F789" s="32"/>
      <c r="H789" s="37"/>
      <c r="I789" s="37"/>
    </row>
    <row r="790" spans="1:9" s="36" customFormat="1" ht="14.25" customHeight="1" x14ac:dyDescent="0.25">
      <c r="A790" s="32" t="s">
        <v>21874</v>
      </c>
      <c r="B790" s="33" t="str">
        <f t="shared" si="24"/>
        <v>Klik</v>
      </c>
      <c r="C790" s="34">
        <v>1</v>
      </c>
      <c r="D790" s="35" t="s">
        <v>2</v>
      </c>
      <c r="E790" s="36">
        <f t="shared" si="25"/>
        <v>1</v>
      </c>
      <c r="F790" s="32"/>
      <c r="H790" s="37"/>
      <c r="I790" s="37"/>
    </row>
    <row r="791" spans="1:9" s="36" customFormat="1" ht="14.25" customHeight="1" x14ac:dyDescent="0.25">
      <c r="A791" s="32" t="s">
        <v>25865</v>
      </c>
      <c r="B791" s="33" t="str">
        <f t="shared" si="24"/>
        <v>Klik</v>
      </c>
      <c r="C791" s="34">
        <v>1</v>
      </c>
      <c r="D791" s="35" t="s">
        <v>2</v>
      </c>
      <c r="E791" s="36">
        <f t="shared" si="25"/>
        <v>1</v>
      </c>
      <c r="F791" s="32"/>
      <c r="H791" s="37"/>
      <c r="I791" s="37"/>
    </row>
    <row r="792" spans="1:9" s="36" customFormat="1" ht="14.25" customHeight="1" x14ac:dyDescent="0.25">
      <c r="A792" s="32" t="s">
        <v>25546</v>
      </c>
      <c r="B792" s="33" t="str">
        <f t="shared" si="24"/>
        <v>Klik</v>
      </c>
      <c r="C792" s="34">
        <v>1</v>
      </c>
      <c r="D792" s="35" t="s">
        <v>2</v>
      </c>
      <c r="E792" s="36">
        <f t="shared" si="25"/>
        <v>1</v>
      </c>
      <c r="F792" s="32"/>
      <c r="H792" s="37"/>
      <c r="I792" s="37"/>
    </row>
    <row r="793" spans="1:9" s="36" customFormat="1" ht="14.25" customHeight="1" x14ac:dyDescent="0.25">
      <c r="A793" s="32" t="s">
        <v>25763</v>
      </c>
      <c r="B793" s="33" t="str">
        <f t="shared" si="24"/>
        <v>Klik</v>
      </c>
      <c r="C793" s="34">
        <v>1</v>
      </c>
      <c r="D793" s="35" t="s">
        <v>2</v>
      </c>
      <c r="E793" s="36">
        <f t="shared" si="25"/>
        <v>1</v>
      </c>
      <c r="F793" s="32"/>
      <c r="H793" s="37"/>
      <c r="I793" s="37"/>
    </row>
    <row r="794" spans="1:9" s="36" customFormat="1" ht="14.25" customHeight="1" x14ac:dyDescent="0.25">
      <c r="A794" s="32" t="s">
        <v>28227</v>
      </c>
      <c r="B794" s="33" t="str">
        <f t="shared" si="24"/>
        <v>Klik</v>
      </c>
      <c r="C794" s="34">
        <v>1</v>
      </c>
      <c r="D794" s="35" t="s">
        <v>2</v>
      </c>
      <c r="E794" s="36">
        <f t="shared" si="25"/>
        <v>1</v>
      </c>
      <c r="F794" s="32"/>
      <c r="H794" s="37"/>
      <c r="I794" s="37"/>
    </row>
    <row r="795" spans="1:9" s="36" customFormat="1" ht="14.25" customHeight="1" x14ac:dyDescent="0.25">
      <c r="A795" s="32" t="s">
        <v>26917</v>
      </c>
      <c r="B795" s="33" t="str">
        <f t="shared" si="24"/>
        <v>Klik</v>
      </c>
      <c r="C795" s="34">
        <v>1</v>
      </c>
      <c r="D795" s="35" t="s">
        <v>2</v>
      </c>
      <c r="E795" s="36">
        <f t="shared" si="25"/>
        <v>1</v>
      </c>
      <c r="F795" s="32"/>
      <c r="H795" s="37"/>
      <c r="I795" s="37"/>
    </row>
    <row r="796" spans="1:9" s="36" customFormat="1" ht="14.25" customHeight="1" x14ac:dyDescent="0.25">
      <c r="A796" s="32" t="s">
        <v>24252</v>
      </c>
      <c r="B796" s="33" t="str">
        <f t="shared" si="24"/>
        <v>Klik</v>
      </c>
      <c r="C796" s="34">
        <v>1</v>
      </c>
      <c r="D796" s="35" t="s">
        <v>2</v>
      </c>
      <c r="E796" s="36">
        <f t="shared" si="25"/>
        <v>1</v>
      </c>
      <c r="F796" s="32"/>
      <c r="H796" s="37"/>
      <c r="I796" s="37"/>
    </row>
    <row r="797" spans="1:9" s="36" customFormat="1" ht="14.25" customHeight="1" x14ac:dyDescent="0.25">
      <c r="A797" s="32" t="s">
        <v>22192</v>
      </c>
      <c r="B797" s="33" t="str">
        <f t="shared" si="24"/>
        <v>Klik</v>
      </c>
      <c r="C797" s="34">
        <v>1</v>
      </c>
      <c r="D797" s="35" t="s">
        <v>2</v>
      </c>
      <c r="E797" s="36">
        <f t="shared" si="25"/>
        <v>1</v>
      </c>
      <c r="F797" s="32"/>
      <c r="H797" s="37"/>
      <c r="I797" s="37"/>
    </row>
    <row r="798" spans="1:9" s="36" customFormat="1" ht="14.25" customHeight="1" x14ac:dyDescent="0.25">
      <c r="A798" s="32" t="s">
        <v>27675</v>
      </c>
      <c r="B798" s="33" t="str">
        <f t="shared" si="24"/>
        <v>Klik</v>
      </c>
      <c r="C798" s="34">
        <v>1</v>
      </c>
      <c r="D798" s="35" t="s">
        <v>2</v>
      </c>
      <c r="E798" s="36">
        <f t="shared" si="25"/>
        <v>1</v>
      </c>
      <c r="F798" s="32"/>
      <c r="H798" s="37"/>
      <c r="I798" s="37"/>
    </row>
    <row r="799" spans="1:9" s="36" customFormat="1" ht="14.25" customHeight="1" x14ac:dyDescent="0.25">
      <c r="A799" s="32" t="s">
        <v>23763</v>
      </c>
      <c r="B799" s="33" t="str">
        <f t="shared" si="24"/>
        <v>Klik</v>
      </c>
      <c r="C799" s="34">
        <v>1</v>
      </c>
      <c r="D799" s="35" t="s">
        <v>2</v>
      </c>
      <c r="E799" s="36">
        <f t="shared" si="25"/>
        <v>1</v>
      </c>
      <c r="F799" s="32"/>
      <c r="H799" s="37"/>
      <c r="I799" s="37"/>
    </row>
    <row r="800" spans="1:9" s="36" customFormat="1" ht="14.25" customHeight="1" x14ac:dyDescent="0.25">
      <c r="A800" s="32" t="s">
        <v>25530</v>
      </c>
      <c r="B800" s="33" t="str">
        <f t="shared" si="24"/>
        <v>Klik</v>
      </c>
      <c r="C800" s="34">
        <v>1</v>
      </c>
      <c r="D800" s="35" t="s">
        <v>2</v>
      </c>
      <c r="E800" s="36">
        <f t="shared" si="25"/>
        <v>1</v>
      </c>
      <c r="F800" s="32"/>
      <c r="H800" s="37"/>
      <c r="I800" s="37"/>
    </row>
    <row r="801" spans="1:9" s="36" customFormat="1" ht="14.25" customHeight="1" x14ac:dyDescent="0.25">
      <c r="A801" s="32" t="s">
        <v>25253</v>
      </c>
      <c r="B801" s="33" t="str">
        <f t="shared" si="24"/>
        <v>Klik</v>
      </c>
      <c r="C801" s="34">
        <v>1</v>
      </c>
      <c r="D801" s="35" t="s">
        <v>2</v>
      </c>
      <c r="E801" s="36">
        <f t="shared" si="25"/>
        <v>1</v>
      </c>
      <c r="F801" s="32"/>
      <c r="H801" s="37"/>
      <c r="I801" s="37"/>
    </row>
    <row r="802" spans="1:9" s="36" customFormat="1" ht="14.25" customHeight="1" x14ac:dyDescent="0.25">
      <c r="A802" s="32" t="s">
        <v>27024</v>
      </c>
      <c r="B802" s="33" t="str">
        <f t="shared" si="24"/>
        <v>Klik</v>
      </c>
      <c r="C802" s="34">
        <v>1</v>
      </c>
      <c r="D802" s="35" t="s">
        <v>2</v>
      </c>
      <c r="E802" s="36">
        <f t="shared" si="25"/>
        <v>1</v>
      </c>
      <c r="F802" s="32"/>
      <c r="H802" s="37"/>
      <c r="I802" s="37"/>
    </row>
    <row r="803" spans="1:9" s="36" customFormat="1" ht="14.25" customHeight="1" x14ac:dyDescent="0.25">
      <c r="A803" s="32" t="s">
        <v>28324</v>
      </c>
      <c r="B803" s="33" t="str">
        <f t="shared" si="24"/>
        <v>Klik</v>
      </c>
      <c r="C803" s="34">
        <v>1</v>
      </c>
      <c r="D803" s="35" t="s">
        <v>2</v>
      </c>
      <c r="E803" s="36">
        <f t="shared" si="25"/>
        <v>1</v>
      </c>
      <c r="F803" s="32"/>
      <c r="H803" s="37"/>
      <c r="I803" s="37"/>
    </row>
    <row r="804" spans="1:9" s="36" customFormat="1" ht="14.25" customHeight="1" x14ac:dyDescent="0.25">
      <c r="A804" s="32" t="s">
        <v>29446</v>
      </c>
      <c r="B804" s="33" t="str">
        <f t="shared" si="24"/>
        <v>Klik</v>
      </c>
      <c r="C804" s="34">
        <v>1</v>
      </c>
      <c r="D804" s="35" t="s">
        <v>2</v>
      </c>
      <c r="E804" s="36">
        <f t="shared" si="25"/>
        <v>1</v>
      </c>
      <c r="F804" s="32"/>
      <c r="H804" s="37"/>
      <c r="I804" s="37"/>
    </row>
    <row r="805" spans="1:9" s="36" customFormat="1" ht="14.25" customHeight="1" x14ac:dyDescent="0.25">
      <c r="A805" s="32" t="s">
        <v>23022</v>
      </c>
      <c r="B805" s="33" t="str">
        <f t="shared" si="24"/>
        <v>Klik</v>
      </c>
      <c r="C805" s="34">
        <v>1</v>
      </c>
      <c r="D805" s="35" t="s">
        <v>2</v>
      </c>
      <c r="E805" s="36">
        <f t="shared" si="25"/>
        <v>1</v>
      </c>
      <c r="F805" s="32"/>
      <c r="H805" s="37"/>
      <c r="I805" s="37"/>
    </row>
    <row r="806" spans="1:9" s="36" customFormat="1" ht="14.25" customHeight="1" x14ac:dyDescent="0.25">
      <c r="A806" s="32" t="s">
        <v>24458</v>
      </c>
      <c r="B806" s="33" t="str">
        <f t="shared" si="24"/>
        <v>Klik</v>
      </c>
      <c r="C806" s="34">
        <v>1</v>
      </c>
      <c r="D806" s="35" t="s">
        <v>2</v>
      </c>
      <c r="E806" s="36">
        <f t="shared" si="25"/>
        <v>1</v>
      </c>
      <c r="F806" s="32"/>
      <c r="H806" s="37"/>
      <c r="I806" s="37"/>
    </row>
    <row r="807" spans="1:9" s="36" customFormat="1" ht="14.25" customHeight="1" x14ac:dyDescent="0.25">
      <c r="A807" s="32" t="s">
        <v>25461</v>
      </c>
      <c r="B807" s="33" t="str">
        <f t="shared" si="24"/>
        <v>Klik</v>
      </c>
      <c r="C807" s="34">
        <v>1</v>
      </c>
      <c r="D807" s="35" t="s">
        <v>2</v>
      </c>
      <c r="E807" s="36">
        <f t="shared" si="25"/>
        <v>1</v>
      </c>
      <c r="F807" s="32"/>
      <c r="H807" s="37"/>
      <c r="I807" s="37"/>
    </row>
    <row r="808" spans="1:9" s="36" customFormat="1" ht="14.25" customHeight="1" x14ac:dyDescent="0.25">
      <c r="A808" s="32" t="s">
        <v>23566</v>
      </c>
      <c r="B808" s="33" t="str">
        <f t="shared" si="24"/>
        <v>Klik</v>
      </c>
      <c r="C808" s="34">
        <v>1</v>
      </c>
      <c r="D808" s="35" t="s">
        <v>2</v>
      </c>
      <c r="E808" s="36">
        <f t="shared" si="25"/>
        <v>1</v>
      </c>
      <c r="F808" s="32"/>
      <c r="H808" s="37"/>
      <c r="I808" s="37"/>
    </row>
    <row r="809" spans="1:9" s="36" customFormat="1" ht="14.25" customHeight="1" x14ac:dyDescent="0.25">
      <c r="A809" s="32" t="s">
        <v>24930</v>
      </c>
      <c r="B809" s="33" t="str">
        <f t="shared" si="24"/>
        <v>Klik</v>
      </c>
      <c r="C809" s="34">
        <v>1</v>
      </c>
      <c r="D809" s="35" t="s">
        <v>2</v>
      </c>
      <c r="E809" s="36">
        <f t="shared" si="25"/>
        <v>1</v>
      </c>
      <c r="F809" s="32"/>
      <c r="H809" s="37"/>
      <c r="I809" s="37"/>
    </row>
    <row r="810" spans="1:9" s="36" customFormat="1" ht="14.25" customHeight="1" x14ac:dyDescent="0.25">
      <c r="A810" s="32" t="s">
        <v>24480</v>
      </c>
      <c r="B810" s="33" t="str">
        <f t="shared" si="24"/>
        <v>Klik</v>
      </c>
      <c r="C810" s="34">
        <v>1</v>
      </c>
      <c r="D810" s="35" t="s">
        <v>2</v>
      </c>
      <c r="E810" s="36">
        <f t="shared" si="25"/>
        <v>1</v>
      </c>
      <c r="F810" s="32"/>
      <c r="H810" s="37"/>
      <c r="I810" s="37"/>
    </row>
    <row r="811" spans="1:9" s="36" customFormat="1" ht="14.25" customHeight="1" x14ac:dyDescent="0.25">
      <c r="A811" s="32" t="s">
        <v>22765</v>
      </c>
      <c r="B811" s="33" t="str">
        <f t="shared" si="24"/>
        <v>Klik</v>
      </c>
      <c r="C811" s="34">
        <v>1</v>
      </c>
      <c r="D811" s="35" t="s">
        <v>2</v>
      </c>
      <c r="E811" s="36">
        <f t="shared" si="25"/>
        <v>1</v>
      </c>
      <c r="F811" s="32"/>
      <c r="H811" s="37"/>
      <c r="I811" s="37"/>
    </row>
    <row r="812" spans="1:9" s="36" customFormat="1" ht="14.25" customHeight="1" x14ac:dyDescent="0.25">
      <c r="A812" s="32" t="s">
        <v>25862</v>
      </c>
      <c r="B812" s="33" t="str">
        <f t="shared" si="24"/>
        <v>Klik</v>
      </c>
      <c r="C812" s="34">
        <v>1</v>
      </c>
      <c r="D812" s="35" t="s">
        <v>2</v>
      </c>
      <c r="E812" s="36">
        <f t="shared" si="25"/>
        <v>1</v>
      </c>
      <c r="F812" s="32"/>
      <c r="H812" s="37"/>
      <c r="I812" s="37"/>
    </row>
    <row r="813" spans="1:9" s="36" customFormat="1" ht="14.25" customHeight="1" x14ac:dyDescent="0.25">
      <c r="A813" s="32" t="s">
        <v>22413</v>
      </c>
      <c r="B813" s="33" t="str">
        <f t="shared" si="24"/>
        <v>Klik</v>
      </c>
      <c r="C813" s="34">
        <v>1</v>
      </c>
      <c r="D813" s="35" t="s">
        <v>2</v>
      </c>
      <c r="E813" s="36">
        <f t="shared" si="25"/>
        <v>1</v>
      </c>
      <c r="F813" s="32"/>
      <c r="H813" s="37"/>
      <c r="I813" s="37"/>
    </row>
    <row r="814" spans="1:9" s="36" customFormat="1" ht="14.25" customHeight="1" x14ac:dyDescent="0.25">
      <c r="A814" s="32" t="s">
        <v>27727</v>
      </c>
      <c r="B814" s="33" t="str">
        <f t="shared" si="24"/>
        <v>Klik</v>
      </c>
      <c r="C814" s="34">
        <v>1</v>
      </c>
      <c r="D814" s="35" t="s">
        <v>2</v>
      </c>
      <c r="E814" s="36">
        <f t="shared" si="25"/>
        <v>1</v>
      </c>
      <c r="F814" s="32"/>
      <c r="H814" s="37"/>
      <c r="I814" s="37"/>
    </row>
    <row r="815" spans="1:9" s="36" customFormat="1" ht="14.25" customHeight="1" x14ac:dyDescent="0.25">
      <c r="A815" s="32" t="s">
        <v>29438</v>
      </c>
      <c r="B815" s="33" t="str">
        <f t="shared" si="24"/>
        <v>Klik</v>
      </c>
      <c r="C815" s="34">
        <v>1</v>
      </c>
      <c r="D815" s="35" t="s">
        <v>2</v>
      </c>
      <c r="E815" s="36">
        <f t="shared" si="25"/>
        <v>1</v>
      </c>
      <c r="F815" s="32"/>
      <c r="H815" s="37"/>
      <c r="I815" s="37"/>
    </row>
    <row r="816" spans="1:9" s="36" customFormat="1" ht="14.25" customHeight="1" x14ac:dyDescent="0.25">
      <c r="A816" s="32" t="s">
        <v>22030</v>
      </c>
      <c r="B816" s="33" t="str">
        <f t="shared" si="24"/>
        <v>Klik</v>
      </c>
      <c r="C816" s="34">
        <v>1</v>
      </c>
      <c r="D816" s="35" t="s">
        <v>2</v>
      </c>
      <c r="E816" s="36">
        <f t="shared" si="25"/>
        <v>1</v>
      </c>
      <c r="F816" s="32"/>
      <c r="H816" s="37"/>
      <c r="I816" s="37"/>
    </row>
    <row r="817" spans="1:9" s="36" customFormat="1" ht="14.25" customHeight="1" x14ac:dyDescent="0.25">
      <c r="A817" s="32" t="s">
        <v>23690</v>
      </c>
      <c r="B817" s="33" t="str">
        <f t="shared" si="24"/>
        <v>Klik</v>
      </c>
      <c r="C817" s="34">
        <v>1</v>
      </c>
      <c r="D817" s="35" t="s">
        <v>2</v>
      </c>
      <c r="E817" s="36">
        <f t="shared" si="25"/>
        <v>1</v>
      </c>
      <c r="F817" s="32"/>
      <c r="H817" s="37"/>
      <c r="I817" s="37"/>
    </row>
    <row r="818" spans="1:9" s="36" customFormat="1" ht="14.25" customHeight="1" x14ac:dyDescent="0.25">
      <c r="A818" s="32" t="s">
        <v>26159</v>
      </c>
      <c r="B818" s="33" t="str">
        <f t="shared" si="24"/>
        <v>Klik</v>
      </c>
      <c r="C818" s="34">
        <v>1</v>
      </c>
      <c r="D818" s="35" t="s">
        <v>2</v>
      </c>
      <c r="E818" s="36">
        <f t="shared" si="25"/>
        <v>1</v>
      </c>
      <c r="F818" s="32"/>
      <c r="H818" s="37"/>
      <c r="I818" s="37"/>
    </row>
    <row r="819" spans="1:9" s="36" customFormat="1" ht="14.25" customHeight="1" x14ac:dyDescent="0.25">
      <c r="A819" s="32" t="s">
        <v>25898</v>
      </c>
      <c r="B819" s="33" t="str">
        <f t="shared" si="24"/>
        <v>Klik</v>
      </c>
      <c r="C819" s="34">
        <v>1</v>
      </c>
      <c r="D819" s="35" t="s">
        <v>2</v>
      </c>
      <c r="E819" s="36">
        <f t="shared" si="25"/>
        <v>1</v>
      </c>
      <c r="F819" s="32"/>
      <c r="H819" s="37"/>
      <c r="I819" s="37"/>
    </row>
    <row r="820" spans="1:9" s="36" customFormat="1" ht="14.25" customHeight="1" x14ac:dyDescent="0.25">
      <c r="A820" s="32" t="s">
        <v>28244</v>
      </c>
      <c r="B820" s="33" t="str">
        <f t="shared" si="24"/>
        <v>Klik</v>
      </c>
      <c r="C820" s="34">
        <v>1</v>
      </c>
      <c r="D820" s="35" t="s">
        <v>2</v>
      </c>
      <c r="E820" s="36">
        <f t="shared" si="25"/>
        <v>1</v>
      </c>
      <c r="F820" s="32"/>
      <c r="H820" s="37"/>
      <c r="I820" s="37"/>
    </row>
    <row r="821" spans="1:9" s="36" customFormat="1" ht="14.25" customHeight="1" x14ac:dyDescent="0.25">
      <c r="A821" s="32" t="s">
        <v>25507</v>
      </c>
      <c r="B821" s="33" t="str">
        <f t="shared" si="24"/>
        <v>Klik</v>
      </c>
      <c r="C821" s="34">
        <v>1</v>
      </c>
      <c r="D821" s="35" t="s">
        <v>2</v>
      </c>
      <c r="E821" s="36">
        <f t="shared" si="25"/>
        <v>1</v>
      </c>
      <c r="F821" s="32"/>
      <c r="H821" s="37"/>
      <c r="I821" s="37"/>
    </row>
    <row r="822" spans="1:9" s="36" customFormat="1" ht="14.25" customHeight="1" x14ac:dyDescent="0.25">
      <c r="A822" s="32" t="s">
        <v>27349</v>
      </c>
      <c r="B822" s="33" t="str">
        <f t="shared" si="24"/>
        <v>Klik</v>
      </c>
      <c r="C822" s="34">
        <v>1</v>
      </c>
      <c r="D822" s="35" t="s">
        <v>2</v>
      </c>
      <c r="E822" s="36">
        <f t="shared" si="25"/>
        <v>1</v>
      </c>
      <c r="F822" s="32"/>
      <c r="H822" s="37"/>
      <c r="I822" s="37"/>
    </row>
    <row r="823" spans="1:9" s="36" customFormat="1" ht="14.25" customHeight="1" x14ac:dyDescent="0.25">
      <c r="A823" s="32" t="s">
        <v>25448</v>
      </c>
      <c r="B823" s="33" t="str">
        <f t="shared" si="24"/>
        <v>Klik</v>
      </c>
      <c r="C823" s="34">
        <v>1</v>
      </c>
      <c r="D823" s="35" t="s">
        <v>2</v>
      </c>
      <c r="E823" s="36">
        <f t="shared" si="25"/>
        <v>1</v>
      </c>
      <c r="F823" s="32"/>
      <c r="H823" s="37"/>
      <c r="I823" s="37"/>
    </row>
    <row r="824" spans="1:9" s="36" customFormat="1" ht="14.25" customHeight="1" x14ac:dyDescent="0.25">
      <c r="A824" s="32" t="s">
        <v>27032</v>
      </c>
      <c r="B824" s="33" t="str">
        <f t="shared" si="24"/>
        <v>Klik</v>
      </c>
      <c r="C824" s="34">
        <v>1</v>
      </c>
      <c r="D824" s="35" t="s">
        <v>2</v>
      </c>
      <c r="E824" s="36">
        <f t="shared" si="25"/>
        <v>1</v>
      </c>
      <c r="F824" s="32"/>
      <c r="H824" s="37"/>
      <c r="I824" s="37"/>
    </row>
    <row r="825" spans="1:9" s="36" customFormat="1" ht="14.25" customHeight="1" x14ac:dyDescent="0.25">
      <c r="A825" s="32" t="s">
        <v>28465</v>
      </c>
      <c r="B825" s="33" t="str">
        <f t="shared" si="24"/>
        <v>Klik</v>
      </c>
      <c r="C825" s="34">
        <v>1</v>
      </c>
      <c r="D825" s="35" t="s">
        <v>2</v>
      </c>
      <c r="E825" s="36">
        <f t="shared" si="25"/>
        <v>1</v>
      </c>
      <c r="F825" s="32"/>
      <c r="H825" s="37"/>
      <c r="I825" s="37"/>
    </row>
    <row r="826" spans="1:9" s="36" customFormat="1" ht="14.25" customHeight="1" x14ac:dyDescent="0.25">
      <c r="A826" s="32" t="s">
        <v>28178</v>
      </c>
      <c r="B826" s="33" t="str">
        <f t="shared" si="24"/>
        <v>Klik</v>
      </c>
      <c r="C826" s="34">
        <v>1</v>
      </c>
      <c r="D826" s="35" t="s">
        <v>2</v>
      </c>
      <c r="E826" s="36">
        <f t="shared" si="25"/>
        <v>1</v>
      </c>
      <c r="F826" s="32"/>
      <c r="H826" s="37"/>
      <c r="I826" s="37"/>
    </row>
    <row r="827" spans="1:9" s="36" customFormat="1" ht="14.25" customHeight="1" x14ac:dyDescent="0.25">
      <c r="A827" s="32" t="s">
        <v>27077</v>
      </c>
      <c r="B827" s="33" t="str">
        <f t="shared" si="24"/>
        <v>Klik</v>
      </c>
      <c r="C827" s="34">
        <v>1</v>
      </c>
      <c r="D827" s="35" t="s">
        <v>2</v>
      </c>
      <c r="E827" s="36">
        <f t="shared" si="25"/>
        <v>1</v>
      </c>
      <c r="F827" s="32"/>
      <c r="H827" s="37"/>
      <c r="I827" s="37"/>
    </row>
    <row r="828" spans="1:9" s="36" customFormat="1" ht="14.25" customHeight="1" x14ac:dyDescent="0.25">
      <c r="A828" s="32" t="s">
        <v>27615</v>
      </c>
      <c r="B828" s="33" t="str">
        <f t="shared" si="24"/>
        <v>Klik</v>
      </c>
      <c r="C828" s="34">
        <v>1</v>
      </c>
      <c r="D828" s="35" t="s">
        <v>2</v>
      </c>
      <c r="E828" s="36">
        <f t="shared" si="25"/>
        <v>1</v>
      </c>
      <c r="F828" s="32"/>
      <c r="H828" s="37"/>
      <c r="I828" s="37"/>
    </row>
    <row r="829" spans="1:9" s="36" customFormat="1" ht="14.25" customHeight="1" x14ac:dyDescent="0.25">
      <c r="A829" s="32" t="s">
        <v>24595</v>
      </c>
      <c r="B829" s="33" t="str">
        <f t="shared" si="24"/>
        <v>Klik</v>
      </c>
      <c r="C829" s="34">
        <v>1</v>
      </c>
      <c r="D829" s="35" t="s">
        <v>2</v>
      </c>
      <c r="E829" s="36">
        <f t="shared" si="25"/>
        <v>1</v>
      </c>
      <c r="F829" s="32"/>
      <c r="H829" s="37"/>
      <c r="I829" s="37"/>
    </row>
    <row r="830" spans="1:9" s="36" customFormat="1" ht="14.25" customHeight="1" x14ac:dyDescent="0.25">
      <c r="A830" s="32" t="s">
        <v>25506</v>
      </c>
      <c r="B830" s="33" t="str">
        <f t="shared" si="24"/>
        <v>Klik</v>
      </c>
      <c r="C830" s="34">
        <v>1</v>
      </c>
      <c r="D830" s="35" t="s">
        <v>2</v>
      </c>
      <c r="E830" s="36">
        <f t="shared" si="25"/>
        <v>1</v>
      </c>
      <c r="F830" s="32"/>
      <c r="H830" s="37"/>
      <c r="I830" s="37"/>
    </row>
    <row r="831" spans="1:9" s="36" customFormat="1" ht="14.25" customHeight="1" x14ac:dyDescent="0.25">
      <c r="A831" s="32" t="s">
        <v>28295</v>
      </c>
      <c r="B831" s="33" t="str">
        <f t="shared" si="24"/>
        <v>Klik</v>
      </c>
      <c r="C831" s="34">
        <v>1</v>
      </c>
      <c r="D831" s="35" t="s">
        <v>2</v>
      </c>
      <c r="E831" s="36">
        <f t="shared" si="25"/>
        <v>1</v>
      </c>
      <c r="F831" s="32"/>
      <c r="H831" s="37"/>
      <c r="I831" s="37"/>
    </row>
    <row r="832" spans="1:9" s="36" customFormat="1" ht="14.25" customHeight="1" x14ac:dyDescent="0.25">
      <c r="A832" s="32" t="s">
        <v>23809</v>
      </c>
      <c r="B832" s="33" t="str">
        <f t="shared" si="24"/>
        <v>Klik</v>
      </c>
      <c r="C832" s="34">
        <v>1</v>
      </c>
      <c r="D832" s="35" t="s">
        <v>2</v>
      </c>
      <c r="E832" s="36">
        <f t="shared" si="25"/>
        <v>1</v>
      </c>
      <c r="F832" s="32"/>
      <c r="H832" s="37"/>
      <c r="I832" s="37"/>
    </row>
    <row r="833" spans="1:9" s="36" customFormat="1" ht="14.25" customHeight="1" x14ac:dyDescent="0.25">
      <c r="A833" s="32" t="s">
        <v>24114</v>
      </c>
      <c r="B833" s="33" t="str">
        <f t="shared" si="24"/>
        <v>Klik</v>
      </c>
      <c r="C833" s="34">
        <v>1</v>
      </c>
      <c r="D833" s="35" t="s">
        <v>2</v>
      </c>
      <c r="E833" s="36">
        <f t="shared" si="25"/>
        <v>1</v>
      </c>
      <c r="F833" s="32"/>
      <c r="H833" s="37"/>
      <c r="I833" s="37"/>
    </row>
    <row r="834" spans="1:9" s="36" customFormat="1" ht="14.25" customHeight="1" x14ac:dyDescent="0.25">
      <c r="A834" s="32" t="s">
        <v>26886</v>
      </c>
      <c r="B834" s="33" t="str">
        <f t="shared" ref="B834:B897" si="26">HYPERLINK(A834,"Klik")</f>
        <v>Klik</v>
      </c>
      <c r="C834" s="34">
        <v>1</v>
      </c>
      <c r="D834" s="35" t="s">
        <v>2</v>
      </c>
      <c r="E834" s="36">
        <f t="shared" ref="E834:E897" si="27">D834/C834</f>
        <v>1</v>
      </c>
      <c r="F834" s="32"/>
      <c r="H834" s="37"/>
      <c r="I834" s="37"/>
    </row>
    <row r="835" spans="1:9" s="36" customFormat="1" ht="14.25" customHeight="1" x14ac:dyDescent="0.25">
      <c r="A835" s="32" t="s">
        <v>25704</v>
      </c>
      <c r="B835" s="33" t="str">
        <f t="shared" si="26"/>
        <v>Klik</v>
      </c>
      <c r="C835" s="34">
        <v>1</v>
      </c>
      <c r="D835" s="35" t="s">
        <v>2</v>
      </c>
      <c r="E835" s="36">
        <f t="shared" si="27"/>
        <v>1</v>
      </c>
      <c r="F835" s="32"/>
      <c r="H835" s="37"/>
      <c r="I835" s="37"/>
    </row>
    <row r="836" spans="1:9" s="36" customFormat="1" ht="14.25" customHeight="1" x14ac:dyDescent="0.25">
      <c r="A836" s="32" t="s">
        <v>28315</v>
      </c>
      <c r="B836" s="33" t="str">
        <f t="shared" si="26"/>
        <v>Klik</v>
      </c>
      <c r="C836" s="34">
        <v>1</v>
      </c>
      <c r="D836" s="35" t="s">
        <v>2</v>
      </c>
      <c r="E836" s="36">
        <f t="shared" si="27"/>
        <v>1</v>
      </c>
      <c r="F836" s="32"/>
      <c r="H836" s="37"/>
      <c r="I836" s="37"/>
    </row>
    <row r="837" spans="1:9" s="36" customFormat="1" ht="14.25" customHeight="1" x14ac:dyDescent="0.25">
      <c r="A837" s="32" t="s">
        <v>26694</v>
      </c>
      <c r="B837" s="33" t="str">
        <f t="shared" si="26"/>
        <v>Klik</v>
      </c>
      <c r="C837" s="34">
        <v>1</v>
      </c>
      <c r="D837" s="35" t="s">
        <v>2</v>
      </c>
      <c r="E837" s="36">
        <f t="shared" si="27"/>
        <v>1</v>
      </c>
      <c r="F837" s="32"/>
      <c r="H837" s="37"/>
      <c r="I837" s="37"/>
    </row>
    <row r="838" spans="1:9" s="36" customFormat="1" ht="14.25" customHeight="1" x14ac:dyDescent="0.25">
      <c r="A838" s="32" t="s">
        <v>25667</v>
      </c>
      <c r="B838" s="33" t="str">
        <f t="shared" si="26"/>
        <v>Klik</v>
      </c>
      <c r="C838" s="34">
        <v>1</v>
      </c>
      <c r="D838" s="35" t="s">
        <v>2</v>
      </c>
      <c r="E838" s="36">
        <f t="shared" si="27"/>
        <v>1</v>
      </c>
      <c r="F838" s="32"/>
      <c r="H838" s="37"/>
      <c r="I838" s="37"/>
    </row>
    <row r="839" spans="1:9" s="36" customFormat="1" ht="14.25" customHeight="1" x14ac:dyDescent="0.25">
      <c r="A839" s="32" t="s">
        <v>28123</v>
      </c>
      <c r="B839" s="33" t="str">
        <f t="shared" si="26"/>
        <v>Klik</v>
      </c>
      <c r="C839" s="34">
        <v>1</v>
      </c>
      <c r="D839" s="35" t="s">
        <v>2</v>
      </c>
      <c r="E839" s="36">
        <f t="shared" si="27"/>
        <v>1</v>
      </c>
      <c r="F839" s="32"/>
      <c r="H839" s="37"/>
      <c r="I839" s="37"/>
    </row>
    <row r="840" spans="1:9" s="36" customFormat="1" ht="14.25" customHeight="1" x14ac:dyDescent="0.25">
      <c r="A840" s="32" t="s">
        <v>26420</v>
      </c>
      <c r="B840" s="33" t="str">
        <f t="shared" si="26"/>
        <v>Klik</v>
      </c>
      <c r="C840" s="34">
        <v>1</v>
      </c>
      <c r="D840" s="35" t="s">
        <v>2</v>
      </c>
      <c r="E840" s="36">
        <f t="shared" si="27"/>
        <v>1</v>
      </c>
      <c r="F840" s="32"/>
      <c r="H840" s="37"/>
      <c r="I840" s="37"/>
    </row>
    <row r="841" spans="1:9" s="36" customFormat="1" ht="14.25" customHeight="1" x14ac:dyDescent="0.25">
      <c r="A841" s="32" t="s">
        <v>25430</v>
      </c>
      <c r="B841" s="33" t="str">
        <f t="shared" si="26"/>
        <v>Klik</v>
      </c>
      <c r="C841" s="34">
        <v>1</v>
      </c>
      <c r="D841" s="35" t="s">
        <v>2</v>
      </c>
      <c r="E841" s="36">
        <f t="shared" si="27"/>
        <v>1</v>
      </c>
      <c r="F841" s="32"/>
      <c r="H841" s="37"/>
      <c r="I841" s="37"/>
    </row>
    <row r="842" spans="1:9" s="36" customFormat="1" ht="14.25" customHeight="1" x14ac:dyDescent="0.25">
      <c r="A842" s="32" t="s">
        <v>22908</v>
      </c>
      <c r="B842" s="33" t="str">
        <f t="shared" si="26"/>
        <v>Klik</v>
      </c>
      <c r="C842" s="34">
        <v>1</v>
      </c>
      <c r="D842" s="35" t="s">
        <v>2</v>
      </c>
      <c r="E842" s="36">
        <f t="shared" si="27"/>
        <v>1</v>
      </c>
      <c r="F842" s="32"/>
      <c r="H842" s="37"/>
      <c r="I842" s="37"/>
    </row>
    <row r="843" spans="1:9" s="36" customFormat="1" ht="14.25" customHeight="1" x14ac:dyDescent="0.25">
      <c r="A843" s="32" t="s">
        <v>27889</v>
      </c>
      <c r="B843" s="33" t="str">
        <f t="shared" si="26"/>
        <v>Klik</v>
      </c>
      <c r="C843" s="34">
        <v>1</v>
      </c>
      <c r="D843" s="35" t="s">
        <v>2</v>
      </c>
      <c r="E843" s="36">
        <f t="shared" si="27"/>
        <v>1</v>
      </c>
      <c r="F843" s="32"/>
      <c r="H843" s="37"/>
      <c r="I843" s="37"/>
    </row>
    <row r="844" spans="1:9" s="36" customFormat="1" ht="14.25" customHeight="1" x14ac:dyDescent="0.25">
      <c r="A844" s="32" t="s">
        <v>27051</v>
      </c>
      <c r="B844" s="33" t="str">
        <f t="shared" si="26"/>
        <v>Klik</v>
      </c>
      <c r="C844" s="34">
        <v>1</v>
      </c>
      <c r="D844" s="35" t="s">
        <v>2</v>
      </c>
      <c r="E844" s="36">
        <f t="shared" si="27"/>
        <v>1</v>
      </c>
      <c r="F844" s="32"/>
      <c r="H844" s="37"/>
      <c r="I844" s="37"/>
    </row>
    <row r="845" spans="1:9" s="36" customFormat="1" ht="14.25" customHeight="1" x14ac:dyDescent="0.25">
      <c r="A845" s="32" t="s">
        <v>25792</v>
      </c>
      <c r="B845" s="33" t="str">
        <f t="shared" si="26"/>
        <v>Klik</v>
      </c>
      <c r="C845" s="34">
        <v>1</v>
      </c>
      <c r="D845" s="35" t="s">
        <v>2</v>
      </c>
      <c r="E845" s="36">
        <f t="shared" si="27"/>
        <v>1</v>
      </c>
      <c r="F845" s="32"/>
      <c r="H845" s="37"/>
      <c r="I845" s="37"/>
    </row>
    <row r="846" spans="1:9" s="36" customFormat="1" ht="14.25" customHeight="1" x14ac:dyDescent="0.25">
      <c r="A846" s="32" t="s">
        <v>25412</v>
      </c>
      <c r="B846" s="33" t="str">
        <f t="shared" si="26"/>
        <v>Klik</v>
      </c>
      <c r="C846" s="34">
        <v>1</v>
      </c>
      <c r="D846" s="35" t="s">
        <v>2</v>
      </c>
      <c r="E846" s="36">
        <f t="shared" si="27"/>
        <v>1</v>
      </c>
      <c r="F846" s="32"/>
      <c r="H846" s="37"/>
      <c r="I846" s="37"/>
    </row>
    <row r="847" spans="1:9" s="36" customFormat="1" ht="14.25" customHeight="1" x14ac:dyDescent="0.25">
      <c r="A847" s="32" t="s">
        <v>28347</v>
      </c>
      <c r="B847" s="33" t="str">
        <f t="shared" si="26"/>
        <v>Klik</v>
      </c>
      <c r="C847" s="34">
        <v>1</v>
      </c>
      <c r="D847" s="35" t="s">
        <v>2</v>
      </c>
      <c r="E847" s="36">
        <f t="shared" si="27"/>
        <v>1</v>
      </c>
      <c r="F847" s="32"/>
      <c r="H847" s="37"/>
      <c r="I847" s="37"/>
    </row>
    <row r="848" spans="1:9" s="36" customFormat="1" ht="14.25" customHeight="1" x14ac:dyDescent="0.25">
      <c r="A848" s="32" t="s">
        <v>26789</v>
      </c>
      <c r="B848" s="33" t="str">
        <f t="shared" si="26"/>
        <v>Klik</v>
      </c>
      <c r="C848" s="34">
        <v>1</v>
      </c>
      <c r="D848" s="35" t="s">
        <v>2</v>
      </c>
      <c r="E848" s="36">
        <f t="shared" si="27"/>
        <v>1</v>
      </c>
      <c r="F848" s="32"/>
      <c r="H848" s="37"/>
      <c r="I848" s="37"/>
    </row>
    <row r="849" spans="1:9" s="36" customFormat="1" ht="14.25" customHeight="1" x14ac:dyDescent="0.25">
      <c r="A849" s="32" t="s">
        <v>27140</v>
      </c>
      <c r="B849" s="33" t="str">
        <f t="shared" si="26"/>
        <v>Klik</v>
      </c>
      <c r="C849" s="34">
        <v>1</v>
      </c>
      <c r="D849" s="35" t="s">
        <v>2</v>
      </c>
      <c r="E849" s="36">
        <f t="shared" si="27"/>
        <v>1</v>
      </c>
      <c r="F849" s="32"/>
      <c r="H849" s="37"/>
      <c r="I849" s="37"/>
    </row>
    <row r="850" spans="1:9" s="36" customFormat="1" ht="14.25" customHeight="1" x14ac:dyDescent="0.25">
      <c r="A850" s="32" t="s">
        <v>25991</v>
      </c>
      <c r="B850" s="33" t="str">
        <f t="shared" si="26"/>
        <v>Klik</v>
      </c>
      <c r="C850" s="34">
        <v>1</v>
      </c>
      <c r="D850" s="35" t="s">
        <v>2</v>
      </c>
      <c r="E850" s="36">
        <f t="shared" si="27"/>
        <v>1</v>
      </c>
      <c r="F850" s="32"/>
      <c r="H850" s="37"/>
      <c r="I850" s="37"/>
    </row>
    <row r="851" spans="1:9" s="36" customFormat="1" ht="14.25" customHeight="1" x14ac:dyDescent="0.25">
      <c r="A851" s="32" t="s">
        <v>25180</v>
      </c>
      <c r="B851" s="33" t="str">
        <f t="shared" si="26"/>
        <v>Klik</v>
      </c>
      <c r="C851" s="34">
        <v>1</v>
      </c>
      <c r="D851" s="35" t="s">
        <v>2</v>
      </c>
      <c r="E851" s="36">
        <f t="shared" si="27"/>
        <v>1</v>
      </c>
      <c r="F851" s="32"/>
      <c r="H851" s="37"/>
      <c r="I851" s="37"/>
    </row>
    <row r="852" spans="1:9" s="36" customFormat="1" ht="14.25" customHeight="1" x14ac:dyDescent="0.25">
      <c r="A852" s="32" t="s">
        <v>22183</v>
      </c>
      <c r="B852" s="33" t="str">
        <f t="shared" si="26"/>
        <v>Klik</v>
      </c>
      <c r="C852" s="34">
        <v>1</v>
      </c>
      <c r="D852" s="35" t="s">
        <v>2</v>
      </c>
      <c r="E852" s="36">
        <f t="shared" si="27"/>
        <v>1</v>
      </c>
      <c r="F852" s="32"/>
      <c r="H852" s="37"/>
      <c r="I852" s="37"/>
    </row>
    <row r="853" spans="1:9" s="36" customFormat="1" ht="14.25" customHeight="1" x14ac:dyDescent="0.25">
      <c r="A853" s="32" t="s">
        <v>23777</v>
      </c>
      <c r="B853" s="33" t="str">
        <f t="shared" si="26"/>
        <v>Klik</v>
      </c>
      <c r="C853" s="34">
        <v>1</v>
      </c>
      <c r="D853" s="35" t="s">
        <v>2</v>
      </c>
      <c r="E853" s="36">
        <f t="shared" si="27"/>
        <v>1</v>
      </c>
      <c r="F853" s="32"/>
      <c r="H853" s="37"/>
      <c r="I853" s="37"/>
    </row>
    <row r="854" spans="1:9" s="36" customFormat="1" ht="14.25" customHeight="1" x14ac:dyDescent="0.25">
      <c r="A854" s="32" t="s">
        <v>25468</v>
      </c>
      <c r="B854" s="33" t="str">
        <f t="shared" si="26"/>
        <v>Klik</v>
      </c>
      <c r="C854" s="34">
        <v>1</v>
      </c>
      <c r="D854" s="35" t="s">
        <v>2</v>
      </c>
      <c r="E854" s="36">
        <f t="shared" si="27"/>
        <v>1</v>
      </c>
      <c r="F854" s="32"/>
      <c r="H854" s="37"/>
      <c r="I854" s="37"/>
    </row>
    <row r="855" spans="1:9" s="36" customFormat="1" ht="14.25" customHeight="1" x14ac:dyDescent="0.25">
      <c r="A855" s="32" t="s">
        <v>25839</v>
      </c>
      <c r="B855" s="33" t="str">
        <f t="shared" si="26"/>
        <v>Klik</v>
      </c>
      <c r="C855" s="34">
        <v>1</v>
      </c>
      <c r="D855" s="35" t="s">
        <v>2</v>
      </c>
      <c r="E855" s="36">
        <f t="shared" si="27"/>
        <v>1</v>
      </c>
      <c r="F855" s="32"/>
      <c r="H855" s="37"/>
      <c r="I855" s="37"/>
    </row>
    <row r="856" spans="1:9" s="36" customFormat="1" ht="14.25" customHeight="1" x14ac:dyDescent="0.25">
      <c r="A856" s="32" t="s">
        <v>26840</v>
      </c>
      <c r="B856" s="33" t="str">
        <f t="shared" si="26"/>
        <v>Klik</v>
      </c>
      <c r="C856" s="34">
        <v>1</v>
      </c>
      <c r="D856" s="35" t="s">
        <v>2</v>
      </c>
      <c r="E856" s="36">
        <f t="shared" si="27"/>
        <v>1</v>
      </c>
      <c r="F856" s="32"/>
      <c r="H856" s="37"/>
      <c r="I856" s="37"/>
    </row>
    <row r="857" spans="1:9" s="36" customFormat="1" ht="14.25" customHeight="1" x14ac:dyDescent="0.25">
      <c r="A857" s="32" t="s">
        <v>24619</v>
      </c>
      <c r="B857" s="33" t="str">
        <f t="shared" si="26"/>
        <v>Klik</v>
      </c>
      <c r="C857" s="34">
        <v>1</v>
      </c>
      <c r="D857" s="35" t="s">
        <v>2</v>
      </c>
      <c r="E857" s="36">
        <f t="shared" si="27"/>
        <v>1</v>
      </c>
      <c r="F857" s="32"/>
      <c r="H857" s="37"/>
      <c r="I857" s="37"/>
    </row>
    <row r="858" spans="1:9" s="36" customFormat="1" ht="14.25" customHeight="1" x14ac:dyDescent="0.25">
      <c r="A858" s="32" t="s">
        <v>23548</v>
      </c>
      <c r="B858" s="33" t="str">
        <f t="shared" si="26"/>
        <v>Klik</v>
      </c>
      <c r="C858" s="34">
        <v>1</v>
      </c>
      <c r="D858" s="35" t="s">
        <v>2</v>
      </c>
      <c r="E858" s="36">
        <f t="shared" si="27"/>
        <v>1</v>
      </c>
      <c r="F858" s="32"/>
      <c r="H858" s="37"/>
      <c r="I858" s="37"/>
    </row>
    <row r="859" spans="1:9" s="36" customFormat="1" ht="14.25" customHeight="1" x14ac:dyDescent="0.25">
      <c r="A859" s="32" t="s">
        <v>29636</v>
      </c>
      <c r="B859" s="33" t="str">
        <f t="shared" si="26"/>
        <v>Klik</v>
      </c>
      <c r="C859" s="34">
        <v>1</v>
      </c>
      <c r="D859" s="35" t="s">
        <v>2</v>
      </c>
      <c r="E859" s="36">
        <f t="shared" si="27"/>
        <v>1</v>
      </c>
      <c r="F859" s="32"/>
      <c r="H859" s="37"/>
      <c r="I859" s="37"/>
    </row>
    <row r="860" spans="1:9" s="36" customFormat="1" ht="14.25" customHeight="1" x14ac:dyDescent="0.25">
      <c r="A860" s="32" t="s">
        <v>24669</v>
      </c>
      <c r="B860" s="33" t="str">
        <f t="shared" si="26"/>
        <v>Klik</v>
      </c>
      <c r="C860" s="34">
        <v>1</v>
      </c>
      <c r="D860" s="35" t="s">
        <v>2</v>
      </c>
      <c r="E860" s="36">
        <f t="shared" si="27"/>
        <v>1</v>
      </c>
      <c r="F860" s="32"/>
      <c r="H860" s="37"/>
      <c r="I860" s="37"/>
    </row>
    <row r="861" spans="1:9" s="36" customFormat="1" ht="14.25" customHeight="1" x14ac:dyDescent="0.25">
      <c r="A861" s="32" t="s">
        <v>22241</v>
      </c>
      <c r="B861" s="33" t="str">
        <f t="shared" si="26"/>
        <v>Klik</v>
      </c>
      <c r="C861" s="34">
        <v>1</v>
      </c>
      <c r="D861" s="35" t="s">
        <v>2</v>
      </c>
      <c r="E861" s="36">
        <f t="shared" si="27"/>
        <v>1</v>
      </c>
      <c r="F861" s="32"/>
      <c r="H861" s="37"/>
      <c r="I861" s="37"/>
    </row>
    <row r="862" spans="1:9" s="36" customFormat="1" ht="14.25" customHeight="1" x14ac:dyDescent="0.25">
      <c r="A862" s="32" t="s">
        <v>27399</v>
      </c>
      <c r="B862" s="33" t="str">
        <f t="shared" si="26"/>
        <v>Klik</v>
      </c>
      <c r="C862" s="34">
        <v>1</v>
      </c>
      <c r="D862" s="35" t="s">
        <v>2</v>
      </c>
      <c r="E862" s="36">
        <f t="shared" si="27"/>
        <v>1</v>
      </c>
      <c r="F862" s="32"/>
      <c r="H862" s="37"/>
      <c r="I862" s="37"/>
    </row>
    <row r="863" spans="1:9" s="36" customFormat="1" ht="14.25" customHeight="1" x14ac:dyDescent="0.25">
      <c r="A863" s="32" t="s">
        <v>21939</v>
      </c>
      <c r="B863" s="33" t="str">
        <f t="shared" si="26"/>
        <v>Klik</v>
      </c>
      <c r="C863" s="34">
        <v>1</v>
      </c>
      <c r="D863" s="35" t="s">
        <v>2</v>
      </c>
      <c r="E863" s="36">
        <f t="shared" si="27"/>
        <v>1</v>
      </c>
      <c r="F863" s="32"/>
      <c r="H863" s="37"/>
      <c r="I863" s="37"/>
    </row>
    <row r="864" spans="1:9" s="36" customFormat="1" ht="14.25" customHeight="1" x14ac:dyDescent="0.25">
      <c r="A864" s="32" t="s">
        <v>24145</v>
      </c>
      <c r="B864" s="33" t="str">
        <f t="shared" si="26"/>
        <v>Klik</v>
      </c>
      <c r="C864" s="34">
        <v>1</v>
      </c>
      <c r="D864" s="35" t="s">
        <v>2</v>
      </c>
      <c r="E864" s="36">
        <f t="shared" si="27"/>
        <v>1</v>
      </c>
      <c r="F864" s="32"/>
      <c r="H864" s="37"/>
      <c r="I864" s="37"/>
    </row>
    <row r="865" spans="1:9" s="36" customFormat="1" ht="14.25" customHeight="1" x14ac:dyDescent="0.25">
      <c r="A865" s="32" t="s">
        <v>25148</v>
      </c>
      <c r="B865" s="33" t="str">
        <f t="shared" si="26"/>
        <v>Klik</v>
      </c>
      <c r="C865" s="34">
        <v>1</v>
      </c>
      <c r="D865" s="35" t="s">
        <v>2</v>
      </c>
      <c r="E865" s="36">
        <f t="shared" si="27"/>
        <v>1</v>
      </c>
      <c r="F865" s="32"/>
      <c r="H865" s="37"/>
      <c r="I865" s="37"/>
    </row>
    <row r="866" spans="1:9" s="36" customFormat="1" ht="14.25" customHeight="1" x14ac:dyDescent="0.25">
      <c r="A866" s="32" t="s">
        <v>26162</v>
      </c>
      <c r="B866" s="33" t="str">
        <f t="shared" si="26"/>
        <v>Klik</v>
      </c>
      <c r="C866" s="34">
        <v>1</v>
      </c>
      <c r="D866" s="35" t="s">
        <v>2</v>
      </c>
      <c r="E866" s="36">
        <f t="shared" si="27"/>
        <v>1</v>
      </c>
      <c r="F866" s="32"/>
      <c r="H866" s="37"/>
      <c r="I866" s="37"/>
    </row>
    <row r="867" spans="1:9" s="36" customFormat="1" ht="14.25" customHeight="1" x14ac:dyDescent="0.25">
      <c r="A867" s="32" t="s">
        <v>26039</v>
      </c>
      <c r="B867" s="33" t="str">
        <f t="shared" si="26"/>
        <v>Klik</v>
      </c>
      <c r="C867" s="34">
        <v>1</v>
      </c>
      <c r="D867" s="35" t="s">
        <v>2</v>
      </c>
      <c r="E867" s="36">
        <f t="shared" si="27"/>
        <v>1</v>
      </c>
      <c r="F867" s="32"/>
      <c r="H867" s="37"/>
      <c r="I867" s="37"/>
    </row>
    <row r="868" spans="1:9" s="36" customFormat="1" ht="14.25" customHeight="1" x14ac:dyDescent="0.25">
      <c r="A868" s="32" t="s">
        <v>22842</v>
      </c>
      <c r="B868" s="33" t="str">
        <f t="shared" si="26"/>
        <v>Klik</v>
      </c>
      <c r="C868" s="34">
        <v>1</v>
      </c>
      <c r="D868" s="35" t="s">
        <v>2</v>
      </c>
      <c r="E868" s="36">
        <f t="shared" si="27"/>
        <v>1</v>
      </c>
      <c r="F868" s="32"/>
      <c r="H868" s="37"/>
      <c r="I868" s="37"/>
    </row>
    <row r="869" spans="1:9" s="36" customFormat="1" ht="14.25" customHeight="1" x14ac:dyDescent="0.25">
      <c r="A869" s="32" t="s">
        <v>28249</v>
      </c>
      <c r="B869" s="33" t="str">
        <f t="shared" si="26"/>
        <v>Klik</v>
      </c>
      <c r="C869" s="34">
        <v>1</v>
      </c>
      <c r="D869" s="35" t="s">
        <v>2</v>
      </c>
      <c r="E869" s="36">
        <f t="shared" si="27"/>
        <v>1</v>
      </c>
      <c r="F869" s="32"/>
      <c r="H869" s="37"/>
      <c r="I869" s="37"/>
    </row>
    <row r="870" spans="1:9" s="36" customFormat="1" ht="14.25" customHeight="1" x14ac:dyDescent="0.25">
      <c r="A870" s="32" t="s">
        <v>25276</v>
      </c>
      <c r="B870" s="33" t="str">
        <f t="shared" si="26"/>
        <v>Klik</v>
      </c>
      <c r="C870" s="34">
        <v>1</v>
      </c>
      <c r="D870" s="35" t="s">
        <v>2</v>
      </c>
      <c r="E870" s="36">
        <f t="shared" si="27"/>
        <v>1</v>
      </c>
      <c r="F870" s="32"/>
      <c r="H870" s="37"/>
      <c r="I870" s="37"/>
    </row>
    <row r="871" spans="1:9" s="36" customFormat="1" ht="14.25" customHeight="1" x14ac:dyDescent="0.25">
      <c r="A871" s="32" t="s">
        <v>25945</v>
      </c>
      <c r="B871" s="33" t="str">
        <f t="shared" si="26"/>
        <v>Klik</v>
      </c>
      <c r="C871" s="34">
        <v>1</v>
      </c>
      <c r="D871" s="35" t="s">
        <v>2</v>
      </c>
      <c r="E871" s="36">
        <f t="shared" si="27"/>
        <v>1</v>
      </c>
      <c r="F871" s="32"/>
      <c r="H871" s="37"/>
      <c r="I871" s="37"/>
    </row>
    <row r="872" spans="1:9" s="36" customFormat="1" ht="14.25" customHeight="1" x14ac:dyDescent="0.25">
      <c r="A872" s="32" t="s">
        <v>22307</v>
      </c>
      <c r="B872" s="33" t="str">
        <f t="shared" si="26"/>
        <v>Klik</v>
      </c>
      <c r="C872" s="34">
        <v>1</v>
      </c>
      <c r="D872" s="35" t="s">
        <v>2</v>
      </c>
      <c r="E872" s="36">
        <f t="shared" si="27"/>
        <v>1</v>
      </c>
      <c r="F872" s="32"/>
      <c r="H872" s="37"/>
      <c r="I872" s="37"/>
    </row>
    <row r="873" spans="1:9" s="36" customFormat="1" ht="14.25" customHeight="1" x14ac:dyDescent="0.25">
      <c r="A873" s="32" t="s">
        <v>21907</v>
      </c>
      <c r="B873" s="33" t="str">
        <f t="shared" si="26"/>
        <v>Klik</v>
      </c>
      <c r="C873" s="34">
        <v>1</v>
      </c>
      <c r="D873" s="35" t="s">
        <v>2</v>
      </c>
      <c r="E873" s="36">
        <f t="shared" si="27"/>
        <v>1</v>
      </c>
      <c r="F873" s="32"/>
      <c r="H873" s="37"/>
      <c r="I873" s="37"/>
    </row>
    <row r="874" spans="1:9" s="36" customFormat="1" ht="14.25" customHeight="1" x14ac:dyDescent="0.25">
      <c r="A874" s="32" t="s">
        <v>25182</v>
      </c>
      <c r="B874" s="33" t="str">
        <f t="shared" si="26"/>
        <v>Klik</v>
      </c>
      <c r="C874" s="34">
        <v>1</v>
      </c>
      <c r="D874" s="35" t="s">
        <v>2</v>
      </c>
      <c r="E874" s="36">
        <f t="shared" si="27"/>
        <v>1</v>
      </c>
      <c r="F874" s="32"/>
      <c r="H874" s="37"/>
      <c r="I874" s="37"/>
    </row>
    <row r="875" spans="1:9" s="36" customFormat="1" ht="14.25" customHeight="1" x14ac:dyDescent="0.25">
      <c r="A875" s="32" t="s">
        <v>25389</v>
      </c>
      <c r="B875" s="33" t="str">
        <f t="shared" si="26"/>
        <v>Klik</v>
      </c>
      <c r="C875" s="34">
        <v>1</v>
      </c>
      <c r="D875" s="35" t="s">
        <v>2</v>
      </c>
      <c r="E875" s="36">
        <f t="shared" si="27"/>
        <v>1</v>
      </c>
      <c r="F875" s="32"/>
      <c r="H875" s="37"/>
      <c r="I875" s="37"/>
    </row>
    <row r="876" spans="1:9" s="36" customFormat="1" ht="14.25" customHeight="1" x14ac:dyDescent="0.25">
      <c r="A876" s="32" t="s">
        <v>28425</v>
      </c>
      <c r="B876" s="33" t="str">
        <f t="shared" si="26"/>
        <v>Klik</v>
      </c>
      <c r="C876" s="34">
        <v>1</v>
      </c>
      <c r="D876" s="35" t="s">
        <v>2</v>
      </c>
      <c r="E876" s="36">
        <f t="shared" si="27"/>
        <v>1</v>
      </c>
      <c r="F876" s="32"/>
      <c r="H876" s="37"/>
      <c r="I876" s="37"/>
    </row>
    <row r="877" spans="1:9" s="36" customFormat="1" ht="14.25" customHeight="1" x14ac:dyDescent="0.25">
      <c r="A877" s="32" t="s">
        <v>22737</v>
      </c>
      <c r="B877" s="33" t="str">
        <f t="shared" si="26"/>
        <v>Klik</v>
      </c>
      <c r="C877" s="34">
        <v>1</v>
      </c>
      <c r="D877" s="35" t="s">
        <v>2</v>
      </c>
      <c r="E877" s="36">
        <f t="shared" si="27"/>
        <v>1</v>
      </c>
      <c r="F877" s="32"/>
      <c r="H877" s="37"/>
      <c r="I877" s="37"/>
    </row>
    <row r="878" spans="1:9" s="36" customFormat="1" ht="14.25" customHeight="1" x14ac:dyDescent="0.25">
      <c r="A878" s="32" t="s">
        <v>24668</v>
      </c>
      <c r="B878" s="33" t="str">
        <f t="shared" si="26"/>
        <v>Klik</v>
      </c>
      <c r="C878" s="34">
        <v>1</v>
      </c>
      <c r="D878" s="35" t="s">
        <v>2</v>
      </c>
      <c r="E878" s="36">
        <f t="shared" si="27"/>
        <v>1</v>
      </c>
      <c r="F878" s="32"/>
      <c r="H878" s="37"/>
      <c r="I878" s="37"/>
    </row>
    <row r="879" spans="1:9" s="36" customFormat="1" ht="14.25" customHeight="1" x14ac:dyDescent="0.25">
      <c r="A879" s="32" t="s">
        <v>24673</v>
      </c>
      <c r="B879" s="33" t="str">
        <f t="shared" si="26"/>
        <v>Klik</v>
      </c>
      <c r="C879" s="34">
        <v>1</v>
      </c>
      <c r="D879" s="35" t="s">
        <v>2</v>
      </c>
      <c r="E879" s="36">
        <f t="shared" si="27"/>
        <v>1</v>
      </c>
      <c r="F879" s="32"/>
      <c r="H879" s="37"/>
      <c r="I879" s="37"/>
    </row>
    <row r="880" spans="1:9" s="36" customFormat="1" ht="14.25" customHeight="1" x14ac:dyDescent="0.25">
      <c r="A880" s="32" t="s">
        <v>25373</v>
      </c>
      <c r="B880" s="33" t="str">
        <f t="shared" si="26"/>
        <v>Klik</v>
      </c>
      <c r="C880" s="34">
        <v>1</v>
      </c>
      <c r="D880" s="35" t="s">
        <v>2</v>
      </c>
      <c r="E880" s="36">
        <f t="shared" si="27"/>
        <v>1</v>
      </c>
      <c r="F880" s="32"/>
      <c r="H880" s="37"/>
      <c r="I880" s="37"/>
    </row>
    <row r="881" spans="1:9" s="36" customFormat="1" ht="14.25" customHeight="1" x14ac:dyDescent="0.25">
      <c r="A881" s="32" t="s">
        <v>24427</v>
      </c>
      <c r="B881" s="33" t="str">
        <f t="shared" si="26"/>
        <v>Klik</v>
      </c>
      <c r="C881" s="34">
        <v>1</v>
      </c>
      <c r="D881" s="35" t="s">
        <v>2</v>
      </c>
      <c r="E881" s="36">
        <f t="shared" si="27"/>
        <v>1</v>
      </c>
      <c r="F881" s="32"/>
      <c r="H881" s="37"/>
      <c r="I881" s="37"/>
    </row>
    <row r="882" spans="1:9" s="36" customFormat="1" ht="14.25" customHeight="1" x14ac:dyDescent="0.25">
      <c r="A882" s="32" t="s">
        <v>26002</v>
      </c>
      <c r="B882" s="33" t="str">
        <f t="shared" si="26"/>
        <v>Klik</v>
      </c>
      <c r="C882" s="34">
        <v>1</v>
      </c>
      <c r="D882" s="35" t="s">
        <v>2</v>
      </c>
      <c r="E882" s="36">
        <f t="shared" si="27"/>
        <v>1</v>
      </c>
      <c r="F882" s="32"/>
      <c r="H882" s="37"/>
      <c r="I882" s="37"/>
    </row>
    <row r="883" spans="1:9" s="36" customFormat="1" ht="14.25" customHeight="1" x14ac:dyDescent="0.25">
      <c r="A883" s="32" t="s">
        <v>25368</v>
      </c>
      <c r="B883" s="33" t="str">
        <f t="shared" si="26"/>
        <v>Klik</v>
      </c>
      <c r="C883" s="34">
        <v>1</v>
      </c>
      <c r="D883" s="35" t="s">
        <v>2</v>
      </c>
      <c r="E883" s="36">
        <f t="shared" si="27"/>
        <v>1</v>
      </c>
      <c r="F883" s="32"/>
      <c r="H883" s="37"/>
      <c r="I883" s="37"/>
    </row>
    <row r="884" spans="1:9" s="36" customFormat="1" ht="14.25" customHeight="1" x14ac:dyDescent="0.25">
      <c r="A884" s="32" t="s">
        <v>28299</v>
      </c>
      <c r="B884" s="33" t="str">
        <f t="shared" si="26"/>
        <v>Klik</v>
      </c>
      <c r="C884" s="34">
        <v>1</v>
      </c>
      <c r="D884" s="35" t="s">
        <v>2</v>
      </c>
      <c r="E884" s="36">
        <f t="shared" si="27"/>
        <v>1</v>
      </c>
      <c r="F884" s="32"/>
      <c r="H884" s="37"/>
      <c r="I884" s="37"/>
    </row>
    <row r="885" spans="1:9" s="36" customFormat="1" ht="14.25" customHeight="1" x14ac:dyDescent="0.25">
      <c r="A885" s="32" t="s">
        <v>23381</v>
      </c>
      <c r="B885" s="33" t="str">
        <f t="shared" si="26"/>
        <v>Klik</v>
      </c>
      <c r="C885" s="34">
        <v>1</v>
      </c>
      <c r="D885" s="35" t="s">
        <v>2</v>
      </c>
      <c r="E885" s="36">
        <f t="shared" si="27"/>
        <v>1</v>
      </c>
      <c r="F885" s="32"/>
      <c r="H885" s="37"/>
      <c r="I885" s="37"/>
    </row>
    <row r="886" spans="1:9" s="36" customFormat="1" ht="14.25" customHeight="1" x14ac:dyDescent="0.25">
      <c r="A886" s="32" t="s">
        <v>22897</v>
      </c>
      <c r="B886" s="33" t="str">
        <f t="shared" si="26"/>
        <v>Klik</v>
      </c>
      <c r="C886" s="34">
        <v>1</v>
      </c>
      <c r="D886" s="35" t="s">
        <v>2</v>
      </c>
      <c r="E886" s="36">
        <f t="shared" si="27"/>
        <v>1</v>
      </c>
      <c r="F886" s="32"/>
      <c r="H886" s="37"/>
      <c r="I886" s="37"/>
    </row>
    <row r="887" spans="1:9" s="36" customFormat="1" ht="14.25" customHeight="1" x14ac:dyDescent="0.25">
      <c r="A887" s="32" t="s">
        <v>28452</v>
      </c>
      <c r="B887" s="33" t="str">
        <f t="shared" si="26"/>
        <v>Klik</v>
      </c>
      <c r="C887" s="34">
        <v>1</v>
      </c>
      <c r="D887" s="35" t="s">
        <v>2</v>
      </c>
      <c r="E887" s="36">
        <f t="shared" si="27"/>
        <v>1</v>
      </c>
      <c r="F887" s="32"/>
      <c r="H887" s="37"/>
      <c r="I887" s="37"/>
    </row>
    <row r="888" spans="1:9" s="36" customFormat="1" ht="14.25" customHeight="1" x14ac:dyDescent="0.25">
      <c r="A888" s="32" t="s">
        <v>25938</v>
      </c>
      <c r="B888" s="33" t="str">
        <f t="shared" si="26"/>
        <v>Klik</v>
      </c>
      <c r="C888" s="34">
        <v>1</v>
      </c>
      <c r="D888" s="35" t="s">
        <v>2</v>
      </c>
      <c r="E888" s="36">
        <f t="shared" si="27"/>
        <v>1</v>
      </c>
      <c r="F888" s="32"/>
      <c r="H888" s="37"/>
      <c r="I888" s="37"/>
    </row>
    <row r="889" spans="1:9" s="36" customFormat="1" ht="14.25" customHeight="1" x14ac:dyDescent="0.25">
      <c r="A889" s="32" t="s">
        <v>24112</v>
      </c>
      <c r="B889" s="33" t="str">
        <f t="shared" si="26"/>
        <v>Klik</v>
      </c>
      <c r="C889" s="34">
        <v>1</v>
      </c>
      <c r="D889" s="35" t="s">
        <v>2</v>
      </c>
      <c r="E889" s="36">
        <f t="shared" si="27"/>
        <v>1</v>
      </c>
      <c r="F889" s="32"/>
      <c r="H889" s="37"/>
      <c r="I889" s="37"/>
    </row>
    <row r="890" spans="1:9" s="36" customFormat="1" ht="14.25" customHeight="1" x14ac:dyDescent="0.25">
      <c r="A890" s="32" t="s">
        <v>24854</v>
      </c>
      <c r="B890" s="33" t="str">
        <f t="shared" si="26"/>
        <v>Klik</v>
      </c>
      <c r="C890" s="34">
        <v>1</v>
      </c>
      <c r="D890" s="35" t="s">
        <v>2</v>
      </c>
      <c r="E890" s="36">
        <f t="shared" si="27"/>
        <v>1</v>
      </c>
      <c r="F890" s="32"/>
      <c r="H890" s="37"/>
      <c r="I890" s="37"/>
    </row>
    <row r="891" spans="1:9" s="36" customFormat="1" ht="14.25" customHeight="1" x14ac:dyDescent="0.25">
      <c r="A891" s="32" t="s">
        <v>21748</v>
      </c>
      <c r="B891" s="33" t="str">
        <f t="shared" si="26"/>
        <v>Klik</v>
      </c>
      <c r="C891" s="34">
        <v>1</v>
      </c>
      <c r="D891" s="35" t="s">
        <v>2</v>
      </c>
      <c r="E891" s="36">
        <f t="shared" si="27"/>
        <v>1</v>
      </c>
      <c r="F891" s="32"/>
      <c r="H891" s="37"/>
      <c r="I891" s="37"/>
    </row>
    <row r="892" spans="1:9" s="36" customFormat="1" ht="14.25" customHeight="1" x14ac:dyDescent="0.25">
      <c r="A892" s="32" t="s">
        <v>25299</v>
      </c>
      <c r="B892" s="33" t="str">
        <f t="shared" si="26"/>
        <v>Klik</v>
      </c>
      <c r="C892" s="34">
        <v>1</v>
      </c>
      <c r="D892" s="35" t="s">
        <v>2</v>
      </c>
      <c r="E892" s="36">
        <f t="shared" si="27"/>
        <v>1</v>
      </c>
      <c r="F892" s="32"/>
      <c r="H892" s="37"/>
      <c r="I892" s="37"/>
    </row>
    <row r="893" spans="1:9" s="36" customFormat="1" ht="14.25" customHeight="1" x14ac:dyDescent="0.25">
      <c r="A893" s="32" t="s">
        <v>27744</v>
      </c>
      <c r="B893" s="33" t="str">
        <f t="shared" si="26"/>
        <v>Klik</v>
      </c>
      <c r="C893" s="34">
        <v>1</v>
      </c>
      <c r="D893" s="35" t="s">
        <v>2</v>
      </c>
      <c r="E893" s="36">
        <f t="shared" si="27"/>
        <v>1</v>
      </c>
      <c r="F893" s="32"/>
      <c r="H893" s="37"/>
      <c r="I893" s="37"/>
    </row>
    <row r="894" spans="1:9" s="36" customFormat="1" ht="14.25" customHeight="1" x14ac:dyDescent="0.25">
      <c r="A894" s="32" t="s">
        <v>28222</v>
      </c>
      <c r="B894" s="33" t="str">
        <f t="shared" si="26"/>
        <v>Klik</v>
      </c>
      <c r="C894" s="34">
        <v>1</v>
      </c>
      <c r="D894" s="35" t="s">
        <v>2</v>
      </c>
      <c r="E894" s="36">
        <f t="shared" si="27"/>
        <v>1</v>
      </c>
      <c r="F894" s="32"/>
      <c r="H894" s="37"/>
      <c r="I894" s="37"/>
    </row>
    <row r="895" spans="1:9" s="36" customFormat="1" ht="14.25" customHeight="1" x14ac:dyDescent="0.25">
      <c r="A895" s="32" t="s">
        <v>22239</v>
      </c>
      <c r="B895" s="33" t="str">
        <f t="shared" si="26"/>
        <v>Klik</v>
      </c>
      <c r="C895" s="34">
        <v>1</v>
      </c>
      <c r="D895" s="35" t="s">
        <v>2</v>
      </c>
      <c r="E895" s="36">
        <f t="shared" si="27"/>
        <v>1</v>
      </c>
      <c r="F895" s="32"/>
      <c r="H895" s="37"/>
      <c r="I895" s="37"/>
    </row>
    <row r="896" spans="1:9" s="36" customFormat="1" ht="14.25" customHeight="1" x14ac:dyDescent="0.25">
      <c r="A896" s="32" t="s">
        <v>25755</v>
      </c>
      <c r="B896" s="33" t="str">
        <f t="shared" si="26"/>
        <v>Klik</v>
      </c>
      <c r="C896" s="34">
        <v>1</v>
      </c>
      <c r="D896" s="35" t="s">
        <v>2</v>
      </c>
      <c r="E896" s="36">
        <f t="shared" si="27"/>
        <v>1</v>
      </c>
      <c r="F896" s="32"/>
      <c r="H896" s="37"/>
      <c r="I896" s="37"/>
    </row>
    <row r="897" spans="1:9" s="36" customFormat="1" ht="14.25" customHeight="1" x14ac:dyDescent="0.25">
      <c r="A897" s="32" t="s">
        <v>27659</v>
      </c>
      <c r="B897" s="33" t="str">
        <f t="shared" si="26"/>
        <v>Klik</v>
      </c>
      <c r="C897" s="34">
        <v>1</v>
      </c>
      <c r="D897" s="35" t="s">
        <v>2</v>
      </c>
      <c r="E897" s="36">
        <f t="shared" si="27"/>
        <v>1</v>
      </c>
      <c r="F897" s="32"/>
      <c r="H897" s="37"/>
      <c r="I897" s="37"/>
    </row>
    <row r="898" spans="1:9" s="36" customFormat="1" ht="14.25" customHeight="1" x14ac:dyDescent="0.25">
      <c r="A898" s="32" t="s">
        <v>27778</v>
      </c>
      <c r="B898" s="33" t="str">
        <f t="shared" ref="B898:B961" si="28">HYPERLINK(A898,"Klik")</f>
        <v>Klik</v>
      </c>
      <c r="C898" s="34">
        <v>1</v>
      </c>
      <c r="D898" s="35" t="s">
        <v>2</v>
      </c>
      <c r="E898" s="36">
        <f t="shared" ref="E898:E961" si="29">D898/C898</f>
        <v>1</v>
      </c>
      <c r="F898" s="32"/>
      <c r="H898" s="37"/>
      <c r="I898" s="37"/>
    </row>
    <row r="899" spans="1:9" s="36" customFormat="1" ht="14.25" customHeight="1" x14ac:dyDescent="0.25">
      <c r="A899" s="32" t="s">
        <v>25085</v>
      </c>
      <c r="B899" s="33" t="str">
        <f t="shared" si="28"/>
        <v>Klik</v>
      </c>
      <c r="C899" s="34">
        <v>1</v>
      </c>
      <c r="D899" s="35" t="s">
        <v>2</v>
      </c>
      <c r="E899" s="36">
        <f t="shared" si="29"/>
        <v>1</v>
      </c>
      <c r="F899" s="32"/>
      <c r="H899" s="37"/>
      <c r="I899" s="37"/>
    </row>
    <row r="900" spans="1:9" s="36" customFormat="1" ht="14.25" customHeight="1" x14ac:dyDescent="0.25">
      <c r="A900" s="32" t="s">
        <v>28367</v>
      </c>
      <c r="B900" s="33" t="str">
        <f t="shared" si="28"/>
        <v>Klik</v>
      </c>
      <c r="C900" s="34">
        <v>1</v>
      </c>
      <c r="D900" s="35" t="s">
        <v>2</v>
      </c>
      <c r="E900" s="36">
        <f t="shared" si="29"/>
        <v>1</v>
      </c>
      <c r="F900" s="32"/>
      <c r="H900" s="37"/>
      <c r="I900" s="37"/>
    </row>
    <row r="901" spans="1:9" s="36" customFormat="1" ht="14.25" customHeight="1" x14ac:dyDescent="0.25">
      <c r="A901" s="32" t="s">
        <v>25330</v>
      </c>
      <c r="B901" s="33" t="str">
        <f t="shared" si="28"/>
        <v>Klik</v>
      </c>
      <c r="C901" s="34">
        <v>1</v>
      </c>
      <c r="D901" s="35" t="s">
        <v>2</v>
      </c>
      <c r="E901" s="36">
        <f t="shared" si="29"/>
        <v>1</v>
      </c>
      <c r="F901" s="32"/>
      <c r="H901" s="37"/>
      <c r="I901" s="37"/>
    </row>
    <row r="902" spans="1:9" s="36" customFormat="1" ht="14.25" customHeight="1" x14ac:dyDescent="0.25">
      <c r="A902" s="32" t="s">
        <v>23343</v>
      </c>
      <c r="B902" s="33" t="str">
        <f t="shared" si="28"/>
        <v>Klik</v>
      </c>
      <c r="C902" s="34">
        <v>1</v>
      </c>
      <c r="D902" s="35" t="s">
        <v>2</v>
      </c>
      <c r="E902" s="36">
        <f t="shared" si="29"/>
        <v>1</v>
      </c>
      <c r="F902" s="32"/>
      <c r="H902" s="37"/>
      <c r="I902" s="37"/>
    </row>
    <row r="903" spans="1:9" s="36" customFormat="1" ht="14.25" customHeight="1" x14ac:dyDescent="0.25">
      <c r="A903" s="32" t="s">
        <v>27752</v>
      </c>
      <c r="B903" s="33" t="str">
        <f t="shared" si="28"/>
        <v>Klik</v>
      </c>
      <c r="C903" s="34">
        <v>1</v>
      </c>
      <c r="D903" s="35" t="s">
        <v>2</v>
      </c>
      <c r="E903" s="36">
        <f t="shared" si="29"/>
        <v>1</v>
      </c>
      <c r="F903" s="32"/>
      <c r="H903" s="37"/>
      <c r="I903" s="37"/>
    </row>
    <row r="904" spans="1:9" s="36" customFormat="1" ht="14.25" customHeight="1" x14ac:dyDescent="0.25">
      <c r="A904" s="32" t="s">
        <v>24093</v>
      </c>
      <c r="B904" s="33" t="str">
        <f t="shared" si="28"/>
        <v>Klik</v>
      </c>
      <c r="C904" s="34">
        <v>1</v>
      </c>
      <c r="D904" s="35" t="s">
        <v>2</v>
      </c>
      <c r="E904" s="36">
        <f t="shared" si="29"/>
        <v>1</v>
      </c>
      <c r="F904" s="32"/>
      <c r="H904" s="37"/>
      <c r="I904" s="37"/>
    </row>
    <row r="905" spans="1:9" s="36" customFormat="1" ht="14.25" customHeight="1" x14ac:dyDescent="0.25">
      <c r="A905" s="32" t="s">
        <v>24092</v>
      </c>
      <c r="B905" s="33" t="str">
        <f t="shared" si="28"/>
        <v>Klik</v>
      </c>
      <c r="C905" s="34">
        <v>1</v>
      </c>
      <c r="D905" s="35" t="s">
        <v>2</v>
      </c>
      <c r="E905" s="36">
        <f t="shared" si="29"/>
        <v>1</v>
      </c>
      <c r="F905" s="32"/>
      <c r="H905" s="37"/>
      <c r="I905" s="37"/>
    </row>
    <row r="906" spans="1:9" s="36" customFormat="1" ht="14.25" customHeight="1" x14ac:dyDescent="0.25">
      <c r="A906" s="32" t="s">
        <v>21678</v>
      </c>
      <c r="B906" s="33" t="str">
        <f t="shared" si="28"/>
        <v>Klik</v>
      </c>
      <c r="C906" s="34">
        <v>1</v>
      </c>
      <c r="D906" s="35" t="s">
        <v>2</v>
      </c>
      <c r="E906" s="36">
        <f t="shared" si="29"/>
        <v>1</v>
      </c>
      <c r="F906" s="32"/>
      <c r="H906" s="37"/>
      <c r="I906" s="37"/>
    </row>
    <row r="907" spans="1:9" s="36" customFormat="1" ht="14.25" customHeight="1" x14ac:dyDescent="0.25">
      <c r="A907" s="32" t="s">
        <v>28174</v>
      </c>
      <c r="B907" s="33" t="str">
        <f t="shared" si="28"/>
        <v>Klik</v>
      </c>
      <c r="C907" s="34">
        <v>1</v>
      </c>
      <c r="D907" s="35" t="s">
        <v>2</v>
      </c>
      <c r="E907" s="36">
        <f t="shared" si="29"/>
        <v>1</v>
      </c>
      <c r="F907" s="32"/>
      <c r="H907" s="37"/>
      <c r="I907" s="37"/>
    </row>
    <row r="908" spans="1:9" s="36" customFormat="1" ht="14.25" customHeight="1" x14ac:dyDescent="0.25">
      <c r="A908" s="32" t="s">
        <v>26360</v>
      </c>
      <c r="B908" s="33" t="str">
        <f t="shared" si="28"/>
        <v>Klik</v>
      </c>
      <c r="C908" s="34">
        <v>1</v>
      </c>
      <c r="D908" s="35" t="s">
        <v>2</v>
      </c>
      <c r="E908" s="36">
        <f t="shared" si="29"/>
        <v>1</v>
      </c>
      <c r="F908" s="32"/>
      <c r="H908" s="37"/>
      <c r="I908" s="37"/>
    </row>
    <row r="909" spans="1:9" s="36" customFormat="1" ht="14.25" customHeight="1" x14ac:dyDescent="0.25">
      <c r="A909" s="32" t="s">
        <v>27828</v>
      </c>
      <c r="B909" s="33" t="str">
        <f t="shared" si="28"/>
        <v>Klik</v>
      </c>
      <c r="C909" s="34">
        <v>1</v>
      </c>
      <c r="D909" s="35" t="s">
        <v>2</v>
      </c>
      <c r="E909" s="36">
        <f t="shared" si="29"/>
        <v>1</v>
      </c>
      <c r="F909" s="32"/>
      <c r="H909" s="37"/>
      <c r="I909" s="37"/>
    </row>
    <row r="910" spans="1:9" s="36" customFormat="1" ht="14.25" customHeight="1" x14ac:dyDescent="0.25">
      <c r="A910" s="32" t="s">
        <v>25323</v>
      </c>
      <c r="B910" s="33" t="str">
        <f t="shared" si="28"/>
        <v>Klik</v>
      </c>
      <c r="C910" s="34">
        <v>1</v>
      </c>
      <c r="D910" s="35" t="s">
        <v>2</v>
      </c>
      <c r="E910" s="36">
        <f t="shared" si="29"/>
        <v>1</v>
      </c>
      <c r="F910" s="32"/>
      <c r="H910" s="37"/>
      <c r="I910" s="37"/>
    </row>
    <row r="911" spans="1:9" s="36" customFormat="1" ht="14.25" customHeight="1" x14ac:dyDescent="0.25">
      <c r="A911" s="32" t="s">
        <v>24941</v>
      </c>
      <c r="B911" s="33" t="str">
        <f t="shared" si="28"/>
        <v>Klik</v>
      </c>
      <c r="C911" s="34">
        <v>1</v>
      </c>
      <c r="D911" s="35" t="s">
        <v>2</v>
      </c>
      <c r="E911" s="36">
        <f t="shared" si="29"/>
        <v>1</v>
      </c>
      <c r="F911" s="32"/>
      <c r="H911" s="37"/>
      <c r="I911" s="37"/>
    </row>
    <row r="912" spans="1:9" s="36" customFormat="1" ht="14.25" customHeight="1" x14ac:dyDescent="0.25">
      <c r="A912" s="32" t="s">
        <v>27278</v>
      </c>
      <c r="B912" s="33" t="str">
        <f t="shared" si="28"/>
        <v>Klik</v>
      </c>
      <c r="C912" s="34">
        <v>1</v>
      </c>
      <c r="D912" s="35" t="s">
        <v>2</v>
      </c>
      <c r="E912" s="36">
        <f t="shared" si="29"/>
        <v>1</v>
      </c>
      <c r="F912" s="32"/>
      <c r="H912" s="37"/>
      <c r="I912" s="37"/>
    </row>
    <row r="913" spans="1:9" s="36" customFormat="1" ht="14.25" customHeight="1" x14ac:dyDescent="0.25">
      <c r="A913" s="32" t="s">
        <v>24121</v>
      </c>
      <c r="B913" s="33" t="str">
        <f t="shared" si="28"/>
        <v>Klik</v>
      </c>
      <c r="C913" s="34">
        <v>1</v>
      </c>
      <c r="D913" s="35" t="s">
        <v>2</v>
      </c>
      <c r="E913" s="36">
        <f t="shared" si="29"/>
        <v>1</v>
      </c>
      <c r="F913" s="32"/>
      <c r="H913" s="37"/>
      <c r="I913" s="37"/>
    </row>
    <row r="914" spans="1:9" s="36" customFormat="1" ht="14.25" customHeight="1" x14ac:dyDescent="0.25">
      <c r="A914" s="32" t="s">
        <v>29503</v>
      </c>
      <c r="B914" s="33" t="str">
        <f t="shared" si="28"/>
        <v>Klik</v>
      </c>
      <c r="C914" s="34">
        <v>1</v>
      </c>
      <c r="D914" s="35" t="s">
        <v>2</v>
      </c>
      <c r="E914" s="36">
        <f t="shared" si="29"/>
        <v>1</v>
      </c>
      <c r="F914" s="32"/>
      <c r="H914" s="37"/>
      <c r="I914" s="37"/>
    </row>
    <row r="915" spans="1:9" s="36" customFormat="1" ht="14.25" customHeight="1" x14ac:dyDescent="0.25">
      <c r="A915" s="32" t="s">
        <v>27395</v>
      </c>
      <c r="B915" s="33" t="str">
        <f t="shared" si="28"/>
        <v>Klik</v>
      </c>
      <c r="C915" s="34">
        <v>1</v>
      </c>
      <c r="D915" s="35" t="s">
        <v>2</v>
      </c>
      <c r="E915" s="36">
        <f t="shared" si="29"/>
        <v>1</v>
      </c>
      <c r="F915" s="32"/>
      <c r="H915" s="37"/>
      <c r="I915" s="37"/>
    </row>
    <row r="916" spans="1:9" s="36" customFormat="1" ht="14.25" customHeight="1" x14ac:dyDescent="0.25">
      <c r="A916" s="32" t="s">
        <v>29325</v>
      </c>
      <c r="B916" s="33" t="str">
        <f t="shared" si="28"/>
        <v>Klik</v>
      </c>
      <c r="C916" s="34">
        <v>1</v>
      </c>
      <c r="D916" s="35" t="s">
        <v>2</v>
      </c>
      <c r="E916" s="36">
        <f t="shared" si="29"/>
        <v>1</v>
      </c>
      <c r="F916" s="32"/>
      <c r="H916" s="37"/>
      <c r="I916" s="37"/>
    </row>
    <row r="917" spans="1:9" s="36" customFormat="1" ht="14.25" customHeight="1" x14ac:dyDescent="0.25">
      <c r="A917" s="32" t="s">
        <v>27870</v>
      </c>
      <c r="B917" s="33" t="str">
        <f t="shared" si="28"/>
        <v>Klik</v>
      </c>
      <c r="C917" s="34">
        <v>1</v>
      </c>
      <c r="D917" s="35" t="s">
        <v>2</v>
      </c>
      <c r="E917" s="36">
        <f t="shared" si="29"/>
        <v>1</v>
      </c>
      <c r="F917" s="32"/>
      <c r="H917" s="37"/>
      <c r="I917" s="37"/>
    </row>
    <row r="918" spans="1:9" s="36" customFormat="1" ht="14.25" customHeight="1" x14ac:dyDescent="0.25">
      <c r="A918" s="32" t="s">
        <v>27871</v>
      </c>
      <c r="B918" s="33" t="str">
        <f t="shared" si="28"/>
        <v>Klik</v>
      </c>
      <c r="C918" s="34">
        <v>1</v>
      </c>
      <c r="D918" s="35" t="s">
        <v>2</v>
      </c>
      <c r="E918" s="36">
        <f t="shared" si="29"/>
        <v>1</v>
      </c>
      <c r="F918" s="32"/>
      <c r="H918" s="37"/>
      <c r="I918" s="37"/>
    </row>
    <row r="919" spans="1:9" s="36" customFormat="1" ht="14.25" customHeight="1" x14ac:dyDescent="0.25">
      <c r="A919" s="32" t="s">
        <v>23687</v>
      </c>
      <c r="B919" s="33" t="str">
        <f t="shared" si="28"/>
        <v>Klik</v>
      </c>
      <c r="C919" s="34">
        <v>1</v>
      </c>
      <c r="D919" s="35" t="s">
        <v>2</v>
      </c>
      <c r="E919" s="36">
        <f t="shared" si="29"/>
        <v>1</v>
      </c>
      <c r="F919" s="32"/>
      <c r="H919" s="37"/>
      <c r="I919" s="37"/>
    </row>
    <row r="920" spans="1:9" s="36" customFormat="1" ht="14.25" customHeight="1" x14ac:dyDescent="0.25">
      <c r="A920" s="32" t="s">
        <v>28405</v>
      </c>
      <c r="B920" s="33" t="str">
        <f t="shared" si="28"/>
        <v>Klik</v>
      </c>
      <c r="C920" s="34">
        <v>1</v>
      </c>
      <c r="D920" s="35" t="s">
        <v>2</v>
      </c>
      <c r="E920" s="36">
        <f t="shared" si="29"/>
        <v>1</v>
      </c>
      <c r="F920" s="32"/>
      <c r="H920" s="37"/>
      <c r="I920" s="37"/>
    </row>
    <row r="921" spans="1:9" s="36" customFormat="1" ht="14.25" customHeight="1" x14ac:dyDescent="0.25">
      <c r="A921" s="32" t="s">
        <v>24383</v>
      </c>
      <c r="B921" s="33" t="str">
        <f t="shared" si="28"/>
        <v>Klik</v>
      </c>
      <c r="C921" s="34">
        <v>1</v>
      </c>
      <c r="D921" s="35" t="s">
        <v>2</v>
      </c>
      <c r="E921" s="36">
        <f t="shared" si="29"/>
        <v>1</v>
      </c>
      <c r="F921" s="32"/>
      <c r="H921" s="37"/>
      <c r="I921" s="37"/>
    </row>
    <row r="922" spans="1:9" s="36" customFormat="1" ht="14.25" customHeight="1" x14ac:dyDescent="0.25">
      <c r="A922" s="32" t="s">
        <v>22455</v>
      </c>
      <c r="B922" s="33" t="str">
        <f t="shared" si="28"/>
        <v>Klik</v>
      </c>
      <c r="C922" s="34">
        <v>1</v>
      </c>
      <c r="D922" s="35" t="s">
        <v>2</v>
      </c>
      <c r="E922" s="36">
        <f t="shared" si="29"/>
        <v>1</v>
      </c>
      <c r="F922" s="32"/>
      <c r="H922" s="37"/>
      <c r="I922" s="37"/>
    </row>
    <row r="923" spans="1:9" s="36" customFormat="1" ht="14.25" customHeight="1" x14ac:dyDescent="0.25">
      <c r="A923" s="32" t="s">
        <v>22438</v>
      </c>
      <c r="B923" s="33" t="str">
        <f t="shared" si="28"/>
        <v>Klik</v>
      </c>
      <c r="C923" s="34">
        <v>1</v>
      </c>
      <c r="D923" s="35" t="s">
        <v>2</v>
      </c>
      <c r="E923" s="36">
        <f t="shared" si="29"/>
        <v>1</v>
      </c>
      <c r="F923" s="32"/>
      <c r="H923" s="37"/>
      <c r="I923" s="37"/>
    </row>
    <row r="924" spans="1:9" s="36" customFormat="1" ht="14.25" customHeight="1" x14ac:dyDescent="0.25">
      <c r="A924" s="32" t="s">
        <v>28370</v>
      </c>
      <c r="B924" s="33" t="str">
        <f t="shared" si="28"/>
        <v>Klik</v>
      </c>
      <c r="C924" s="34">
        <v>1</v>
      </c>
      <c r="D924" s="35" t="s">
        <v>2</v>
      </c>
      <c r="E924" s="36">
        <f t="shared" si="29"/>
        <v>1</v>
      </c>
      <c r="F924" s="32"/>
      <c r="H924" s="37"/>
      <c r="I924" s="37"/>
    </row>
    <row r="925" spans="1:9" s="36" customFormat="1" ht="14.25" customHeight="1" x14ac:dyDescent="0.25">
      <c r="A925" s="32" t="s">
        <v>21845</v>
      </c>
      <c r="B925" s="33" t="str">
        <f t="shared" si="28"/>
        <v>Klik</v>
      </c>
      <c r="C925" s="34">
        <v>1</v>
      </c>
      <c r="D925" s="35" t="s">
        <v>2</v>
      </c>
      <c r="E925" s="36">
        <f t="shared" si="29"/>
        <v>1</v>
      </c>
      <c r="F925" s="32"/>
      <c r="H925" s="37"/>
      <c r="I925" s="37"/>
    </row>
    <row r="926" spans="1:9" s="36" customFormat="1" ht="14.25" customHeight="1" x14ac:dyDescent="0.25">
      <c r="A926" s="32" t="s">
        <v>29460</v>
      </c>
      <c r="B926" s="33" t="str">
        <f t="shared" si="28"/>
        <v>Klik</v>
      </c>
      <c r="C926" s="34">
        <v>1</v>
      </c>
      <c r="D926" s="35" t="s">
        <v>2</v>
      </c>
      <c r="E926" s="36">
        <f t="shared" si="29"/>
        <v>1</v>
      </c>
      <c r="F926" s="32"/>
      <c r="H926" s="37"/>
      <c r="I926" s="37"/>
    </row>
    <row r="927" spans="1:9" s="36" customFormat="1" ht="14.25" customHeight="1" x14ac:dyDescent="0.25">
      <c r="A927" s="32" t="s">
        <v>24279</v>
      </c>
      <c r="B927" s="33" t="str">
        <f t="shared" si="28"/>
        <v>Klik</v>
      </c>
      <c r="C927" s="34">
        <v>1</v>
      </c>
      <c r="D927" s="35" t="s">
        <v>2</v>
      </c>
      <c r="E927" s="36">
        <f t="shared" si="29"/>
        <v>1</v>
      </c>
      <c r="F927" s="32"/>
      <c r="H927" s="37"/>
      <c r="I927" s="37"/>
    </row>
    <row r="928" spans="1:9" s="36" customFormat="1" ht="14.25" customHeight="1" x14ac:dyDescent="0.25">
      <c r="A928" s="32" t="s">
        <v>26010</v>
      </c>
      <c r="B928" s="33" t="str">
        <f t="shared" si="28"/>
        <v>Klik</v>
      </c>
      <c r="C928" s="34">
        <v>1</v>
      </c>
      <c r="D928" s="35" t="s">
        <v>2</v>
      </c>
      <c r="E928" s="36">
        <f t="shared" si="29"/>
        <v>1</v>
      </c>
      <c r="F928" s="32"/>
      <c r="H928" s="37"/>
      <c r="I928" s="37"/>
    </row>
    <row r="929" spans="1:9" s="36" customFormat="1" ht="14.25" customHeight="1" x14ac:dyDescent="0.25">
      <c r="A929" s="32" t="s">
        <v>23288</v>
      </c>
      <c r="B929" s="33" t="str">
        <f t="shared" si="28"/>
        <v>Klik</v>
      </c>
      <c r="C929" s="34">
        <v>1</v>
      </c>
      <c r="D929" s="35" t="s">
        <v>2</v>
      </c>
      <c r="E929" s="36">
        <f t="shared" si="29"/>
        <v>1</v>
      </c>
      <c r="F929" s="32"/>
      <c r="H929" s="37"/>
      <c r="I929" s="37"/>
    </row>
    <row r="930" spans="1:9" s="36" customFormat="1" ht="14.25" customHeight="1" x14ac:dyDescent="0.25">
      <c r="A930" s="32" t="s">
        <v>25494</v>
      </c>
      <c r="B930" s="33" t="str">
        <f t="shared" si="28"/>
        <v>Klik</v>
      </c>
      <c r="C930" s="34">
        <v>1</v>
      </c>
      <c r="D930" s="35" t="s">
        <v>2</v>
      </c>
      <c r="E930" s="36">
        <f t="shared" si="29"/>
        <v>1</v>
      </c>
      <c r="F930" s="32"/>
      <c r="H930" s="37"/>
      <c r="I930" s="37"/>
    </row>
    <row r="931" spans="1:9" s="36" customFormat="1" ht="14.25" customHeight="1" x14ac:dyDescent="0.25">
      <c r="A931" s="32" t="s">
        <v>23930</v>
      </c>
      <c r="B931" s="33" t="str">
        <f t="shared" si="28"/>
        <v>Klik</v>
      </c>
      <c r="C931" s="34">
        <v>1</v>
      </c>
      <c r="D931" s="35" t="s">
        <v>2</v>
      </c>
      <c r="E931" s="36">
        <f t="shared" si="29"/>
        <v>1</v>
      </c>
      <c r="F931" s="32"/>
      <c r="H931" s="37"/>
      <c r="I931" s="37"/>
    </row>
    <row r="932" spans="1:9" s="36" customFormat="1" ht="14.25" customHeight="1" x14ac:dyDescent="0.25">
      <c r="A932" s="32" t="s">
        <v>25308</v>
      </c>
      <c r="B932" s="33" t="str">
        <f t="shared" si="28"/>
        <v>Klik</v>
      </c>
      <c r="C932" s="34">
        <v>1</v>
      </c>
      <c r="D932" s="35" t="s">
        <v>2</v>
      </c>
      <c r="E932" s="36">
        <f t="shared" si="29"/>
        <v>1</v>
      </c>
      <c r="F932" s="32"/>
      <c r="H932" s="37"/>
      <c r="I932" s="37"/>
    </row>
    <row r="933" spans="1:9" s="36" customFormat="1" ht="14.25" customHeight="1" x14ac:dyDescent="0.25">
      <c r="A933" s="32" t="s">
        <v>21765</v>
      </c>
      <c r="B933" s="33" t="str">
        <f t="shared" si="28"/>
        <v>Klik</v>
      </c>
      <c r="C933" s="34">
        <v>1</v>
      </c>
      <c r="D933" s="35" t="s">
        <v>2</v>
      </c>
      <c r="E933" s="36">
        <f t="shared" si="29"/>
        <v>1</v>
      </c>
      <c r="F933" s="32"/>
      <c r="H933" s="37"/>
      <c r="I933" s="37"/>
    </row>
    <row r="934" spans="1:9" s="36" customFormat="1" ht="14.25" customHeight="1" x14ac:dyDescent="0.25">
      <c r="A934" s="32" t="s">
        <v>24086</v>
      </c>
      <c r="B934" s="33" t="str">
        <f t="shared" si="28"/>
        <v>Klik</v>
      </c>
      <c r="C934" s="34">
        <v>1</v>
      </c>
      <c r="D934" s="35" t="s">
        <v>2</v>
      </c>
      <c r="E934" s="36">
        <f t="shared" si="29"/>
        <v>1</v>
      </c>
      <c r="F934" s="32"/>
      <c r="H934" s="37"/>
      <c r="I934" s="37"/>
    </row>
    <row r="935" spans="1:9" s="36" customFormat="1" ht="14.25" customHeight="1" x14ac:dyDescent="0.25">
      <c r="A935" s="32" t="s">
        <v>28365</v>
      </c>
      <c r="B935" s="33" t="str">
        <f t="shared" si="28"/>
        <v>Klik</v>
      </c>
      <c r="C935" s="34">
        <v>1</v>
      </c>
      <c r="D935" s="35" t="s">
        <v>2</v>
      </c>
      <c r="E935" s="36">
        <f t="shared" si="29"/>
        <v>1</v>
      </c>
      <c r="F935" s="32"/>
      <c r="H935" s="37"/>
      <c r="I935" s="37"/>
    </row>
    <row r="936" spans="1:9" s="36" customFormat="1" ht="14.25" customHeight="1" x14ac:dyDescent="0.25">
      <c r="A936" s="32" t="s">
        <v>25711</v>
      </c>
      <c r="B936" s="33" t="str">
        <f t="shared" si="28"/>
        <v>Klik</v>
      </c>
      <c r="C936" s="34">
        <v>1</v>
      </c>
      <c r="D936" s="35" t="s">
        <v>2</v>
      </c>
      <c r="E936" s="36">
        <f t="shared" si="29"/>
        <v>1</v>
      </c>
      <c r="F936" s="32"/>
      <c r="H936" s="37"/>
      <c r="I936" s="37"/>
    </row>
    <row r="937" spans="1:9" s="36" customFormat="1" ht="14.25" customHeight="1" x14ac:dyDescent="0.25">
      <c r="A937" s="32" t="s">
        <v>29359</v>
      </c>
      <c r="B937" s="33" t="str">
        <f t="shared" si="28"/>
        <v>Klik</v>
      </c>
      <c r="C937" s="34">
        <v>1</v>
      </c>
      <c r="D937" s="35" t="s">
        <v>2</v>
      </c>
      <c r="E937" s="36">
        <f t="shared" si="29"/>
        <v>1</v>
      </c>
      <c r="F937" s="32"/>
      <c r="H937" s="37"/>
      <c r="I937" s="37"/>
    </row>
    <row r="938" spans="1:9" s="36" customFormat="1" ht="14.25" customHeight="1" x14ac:dyDescent="0.25">
      <c r="A938" s="32" t="s">
        <v>27231</v>
      </c>
      <c r="B938" s="33" t="str">
        <f t="shared" si="28"/>
        <v>Klik</v>
      </c>
      <c r="C938" s="34">
        <v>1</v>
      </c>
      <c r="D938" s="35" t="s">
        <v>2</v>
      </c>
      <c r="E938" s="36">
        <f t="shared" si="29"/>
        <v>1</v>
      </c>
      <c r="F938" s="32"/>
      <c r="H938" s="37"/>
      <c r="I938" s="37"/>
    </row>
    <row r="939" spans="1:9" s="36" customFormat="1" ht="14.25" customHeight="1" x14ac:dyDescent="0.25">
      <c r="A939" s="32" t="s">
        <v>28960</v>
      </c>
      <c r="B939" s="33" t="str">
        <f t="shared" si="28"/>
        <v>Klik</v>
      </c>
      <c r="C939" s="34">
        <v>1</v>
      </c>
      <c r="D939" s="35" t="s">
        <v>2</v>
      </c>
      <c r="E939" s="36">
        <f t="shared" si="29"/>
        <v>1</v>
      </c>
      <c r="F939" s="32"/>
      <c r="H939" s="37"/>
      <c r="I939" s="37"/>
    </row>
    <row r="940" spans="1:9" s="36" customFormat="1" ht="14.25" customHeight="1" x14ac:dyDescent="0.25">
      <c r="A940" s="32" t="s">
        <v>27985</v>
      </c>
      <c r="B940" s="33" t="str">
        <f t="shared" si="28"/>
        <v>Klik</v>
      </c>
      <c r="C940" s="34">
        <v>1</v>
      </c>
      <c r="D940" s="35" t="s">
        <v>2</v>
      </c>
      <c r="E940" s="36">
        <f t="shared" si="29"/>
        <v>1</v>
      </c>
      <c r="F940" s="32"/>
      <c r="H940" s="37"/>
      <c r="I940" s="37"/>
    </row>
    <row r="941" spans="1:9" s="36" customFormat="1" ht="14.25" customHeight="1" x14ac:dyDescent="0.25">
      <c r="A941" s="32" t="s">
        <v>23646</v>
      </c>
      <c r="B941" s="33" t="str">
        <f t="shared" si="28"/>
        <v>Klik</v>
      </c>
      <c r="C941" s="34">
        <v>1</v>
      </c>
      <c r="D941" s="35" t="s">
        <v>2</v>
      </c>
      <c r="E941" s="36">
        <f t="shared" si="29"/>
        <v>1</v>
      </c>
      <c r="F941" s="32"/>
      <c r="H941" s="37"/>
      <c r="I941" s="37"/>
    </row>
    <row r="942" spans="1:9" s="36" customFormat="1" ht="14.25" customHeight="1" x14ac:dyDescent="0.25">
      <c r="A942" s="32" t="s">
        <v>27533</v>
      </c>
      <c r="B942" s="33" t="str">
        <f t="shared" si="28"/>
        <v>Klik</v>
      </c>
      <c r="C942" s="34">
        <v>1</v>
      </c>
      <c r="D942" s="35" t="s">
        <v>2</v>
      </c>
      <c r="E942" s="36">
        <f t="shared" si="29"/>
        <v>1</v>
      </c>
      <c r="F942" s="32"/>
      <c r="H942" s="37"/>
      <c r="I942" s="37"/>
    </row>
    <row r="943" spans="1:9" s="36" customFormat="1" ht="14.25" customHeight="1" x14ac:dyDescent="0.25">
      <c r="A943" s="32" t="s">
        <v>29030</v>
      </c>
      <c r="B943" s="33" t="str">
        <f t="shared" si="28"/>
        <v>Klik</v>
      </c>
      <c r="C943" s="34">
        <v>1</v>
      </c>
      <c r="D943" s="35" t="s">
        <v>2</v>
      </c>
      <c r="E943" s="36">
        <f t="shared" si="29"/>
        <v>1</v>
      </c>
      <c r="F943" s="32"/>
      <c r="H943" s="37"/>
      <c r="I943" s="37"/>
    </row>
    <row r="944" spans="1:9" s="36" customFormat="1" ht="14.25" customHeight="1" x14ac:dyDescent="0.25">
      <c r="A944" s="32" t="s">
        <v>26322</v>
      </c>
      <c r="B944" s="33" t="str">
        <f t="shared" si="28"/>
        <v>Klik</v>
      </c>
      <c r="C944" s="34">
        <v>1</v>
      </c>
      <c r="D944" s="35" t="s">
        <v>2</v>
      </c>
      <c r="E944" s="36">
        <f t="shared" si="29"/>
        <v>1</v>
      </c>
      <c r="F944" s="32"/>
      <c r="H944" s="37"/>
      <c r="I944" s="37"/>
    </row>
    <row r="945" spans="1:9" s="36" customFormat="1" ht="14.25" customHeight="1" x14ac:dyDescent="0.25">
      <c r="A945" s="32" t="s">
        <v>27772</v>
      </c>
      <c r="B945" s="33" t="str">
        <f t="shared" si="28"/>
        <v>Klik</v>
      </c>
      <c r="C945" s="34">
        <v>1</v>
      </c>
      <c r="D945" s="35" t="s">
        <v>2</v>
      </c>
      <c r="E945" s="36">
        <f t="shared" si="29"/>
        <v>1</v>
      </c>
      <c r="F945" s="32"/>
      <c r="H945" s="37"/>
      <c r="I945" s="37"/>
    </row>
    <row r="946" spans="1:9" s="36" customFormat="1" ht="14.25" customHeight="1" x14ac:dyDescent="0.25">
      <c r="A946" s="32" t="s">
        <v>22967</v>
      </c>
      <c r="B946" s="33" t="str">
        <f t="shared" si="28"/>
        <v>Klik</v>
      </c>
      <c r="C946" s="34">
        <v>1</v>
      </c>
      <c r="D946" s="35" t="s">
        <v>2</v>
      </c>
      <c r="E946" s="36">
        <f t="shared" si="29"/>
        <v>1</v>
      </c>
      <c r="F946" s="32"/>
      <c r="H946" s="37"/>
      <c r="I946" s="37"/>
    </row>
    <row r="947" spans="1:9" s="36" customFormat="1" ht="14.25" customHeight="1" x14ac:dyDescent="0.25">
      <c r="A947" s="32" t="s">
        <v>26616</v>
      </c>
      <c r="B947" s="33" t="str">
        <f t="shared" si="28"/>
        <v>Klik</v>
      </c>
      <c r="C947" s="34">
        <v>1</v>
      </c>
      <c r="D947" s="35" t="s">
        <v>2</v>
      </c>
      <c r="E947" s="36">
        <f t="shared" si="29"/>
        <v>1</v>
      </c>
      <c r="F947" s="32"/>
      <c r="H947" s="37"/>
      <c r="I947" s="37"/>
    </row>
    <row r="948" spans="1:9" s="36" customFormat="1" ht="14.25" customHeight="1" x14ac:dyDescent="0.25">
      <c r="A948" s="32" t="s">
        <v>24655</v>
      </c>
      <c r="B948" s="33" t="str">
        <f t="shared" si="28"/>
        <v>Klik</v>
      </c>
      <c r="C948" s="34">
        <v>1</v>
      </c>
      <c r="D948" s="35" t="s">
        <v>2</v>
      </c>
      <c r="E948" s="36">
        <f t="shared" si="29"/>
        <v>1</v>
      </c>
      <c r="F948" s="32"/>
      <c r="H948" s="37"/>
      <c r="I948" s="37"/>
    </row>
    <row r="949" spans="1:9" s="36" customFormat="1" ht="14.25" customHeight="1" x14ac:dyDescent="0.25">
      <c r="A949" s="32" t="s">
        <v>28177</v>
      </c>
      <c r="B949" s="33" t="str">
        <f t="shared" si="28"/>
        <v>Klik</v>
      </c>
      <c r="C949" s="34">
        <v>1</v>
      </c>
      <c r="D949" s="35" t="s">
        <v>2</v>
      </c>
      <c r="E949" s="36">
        <f t="shared" si="29"/>
        <v>1</v>
      </c>
      <c r="F949" s="32"/>
      <c r="H949" s="37"/>
      <c r="I949" s="37"/>
    </row>
    <row r="950" spans="1:9" s="36" customFormat="1" ht="14.25" customHeight="1" x14ac:dyDescent="0.25">
      <c r="A950" s="32" t="s">
        <v>27791</v>
      </c>
      <c r="B950" s="33" t="str">
        <f t="shared" si="28"/>
        <v>Klik</v>
      </c>
      <c r="C950" s="34">
        <v>1</v>
      </c>
      <c r="D950" s="35" t="s">
        <v>2</v>
      </c>
      <c r="E950" s="36">
        <f t="shared" si="29"/>
        <v>1</v>
      </c>
      <c r="F950" s="32"/>
      <c r="H950" s="37"/>
      <c r="I950" s="37"/>
    </row>
    <row r="951" spans="1:9" s="36" customFormat="1" ht="14.25" customHeight="1" x14ac:dyDescent="0.25">
      <c r="A951" s="32" t="s">
        <v>23312</v>
      </c>
      <c r="B951" s="33" t="str">
        <f t="shared" si="28"/>
        <v>Klik</v>
      </c>
      <c r="C951" s="34">
        <v>1</v>
      </c>
      <c r="D951" s="35" t="s">
        <v>2</v>
      </c>
      <c r="E951" s="36">
        <f t="shared" si="29"/>
        <v>1</v>
      </c>
      <c r="F951" s="32"/>
      <c r="H951" s="37"/>
      <c r="I951" s="37"/>
    </row>
    <row r="952" spans="1:9" s="36" customFormat="1" ht="14.25" customHeight="1" x14ac:dyDescent="0.25">
      <c r="A952" s="32" t="s">
        <v>22966</v>
      </c>
      <c r="B952" s="33" t="str">
        <f t="shared" si="28"/>
        <v>Klik</v>
      </c>
      <c r="C952" s="34">
        <v>1</v>
      </c>
      <c r="D952" s="35" t="s">
        <v>2</v>
      </c>
      <c r="E952" s="36">
        <f t="shared" si="29"/>
        <v>1</v>
      </c>
      <c r="F952" s="32"/>
      <c r="H952" s="37"/>
      <c r="I952" s="37"/>
    </row>
    <row r="953" spans="1:9" s="36" customFormat="1" ht="14.25" customHeight="1" x14ac:dyDescent="0.25">
      <c r="A953" s="32" t="s">
        <v>22336</v>
      </c>
      <c r="B953" s="33" t="str">
        <f t="shared" si="28"/>
        <v>Klik</v>
      </c>
      <c r="C953" s="34">
        <v>1</v>
      </c>
      <c r="D953" s="35" t="s">
        <v>2</v>
      </c>
      <c r="E953" s="36">
        <f t="shared" si="29"/>
        <v>1</v>
      </c>
      <c r="F953" s="32"/>
      <c r="H953" s="37"/>
      <c r="I953" s="37"/>
    </row>
    <row r="954" spans="1:9" s="36" customFormat="1" ht="14.25" customHeight="1" x14ac:dyDescent="0.25">
      <c r="A954" s="32" t="s">
        <v>28346</v>
      </c>
      <c r="B954" s="33" t="str">
        <f t="shared" si="28"/>
        <v>Klik</v>
      </c>
      <c r="C954" s="34">
        <v>1</v>
      </c>
      <c r="D954" s="35" t="s">
        <v>2</v>
      </c>
      <c r="E954" s="36">
        <f t="shared" si="29"/>
        <v>1</v>
      </c>
      <c r="F954" s="32"/>
      <c r="H954" s="37"/>
      <c r="I954" s="37"/>
    </row>
    <row r="955" spans="1:9" s="36" customFormat="1" ht="14.25" customHeight="1" x14ac:dyDescent="0.25">
      <c r="A955" s="32" t="s">
        <v>27112</v>
      </c>
      <c r="B955" s="33" t="str">
        <f t="shared" si="28"/>
        <v>Klik</v>
      </c>
      <c r="C955" s="34">
        <v>1</v>
      </c>
      <c r="D955" s="35" t="s">
        <v>2</v>
      </c>
      <c r="E955" s="36">
        <f t="shared" si="29"/>
        <v>1</v>
      </c>
      <c r="F955" s="32"/>
      <c r="H955" s="37"/>
      <c r="I955" s="37"/>
    </row>
    <row r="956" spans="1:9" s="36" customFormat="1" ht="14.25" customHeight="1" x14ac:dyDescent="0.25">
      <c r="A956" s="32" t="s">
        <v>27001</v>
      </c>
      <c r="B956" s="33" t="str">
        <f t="shared" si="28"/>
        <v>Klik</v>
      </c>
      <c r="C956" s="34">
        <v>1</v>
      </c>
      <c r="D956" s="35" t="s">
        <v>2</v>
      </c>
      <c r="E956" s="36">
        <f t="shared" si="29"/>
        <v>1</v>
      </c>
      <c r="F956" s="32"/>
      <c r="H956" s="37"/>
      <c r="I956" s="37"/>
    </row>
    <row r="957" spans="1:9" s="36" customFormat="1" ht="14.25" customHeight="1" x14ac:dyDescent="0.25">
      <c r="A957" s="32" t="s">
        <v>25013</v>
      </c>
      <c r="B957" s="33" t="str">
        <f t="shared" si="28"/>
        <v>Klik</v>
      </c>
      <c r="C957" s="34">
        <v>1</v>
      </c>
      <c r="D957" s="35" t="s">
        <v>2</v>
      </c>
      <c r="E957" s="36">
        <f t="shared" si="29"/>
        <v>1</v>
      </c>
      <c r="F957" s="32"/>
      <c r="H957" s="37"/>
      <c r="I957" s="37"/>
    </row>
    <row r="958" spans="1:9" s="36" customFormat="1" ht="14.25" customHeight="1" x14ac:dyDescent="0.25">
      <c r="A958" s="32" t="s">
        <v>26474</v>
      </c>
      <c r="B958" s="33" t="str">
        <f t="shared" si="28"/>
        <v>Klik</v>
      </c>
      <c r="C958" s="34">
        <v>26</v>
      </c>
      <c r="D958" s="35" t="s">
        <v>30</v>
      </c>
      <c r="E958" s="36">
        <f t="shared" si="29"/>
        <v>0.92307692307692313</v>
      </c>
      <c r="F958" s="32"/>
      <c r="H958" s="37"/>
      <c r="I958" s="37"/>
    </row>
    <row r="959" spans="1:9" s="36" customFormat="1" ht="14.25" customHeight="1" x14ac:dyDescent="0.25">
      <c r="A959" s="32" t="s">
        <v>29602</v>
      </c>
      <c r="B959" s="33" t="str">
        <f t="shared" si="28"/>
        <v>Klik</v>
      </c>
      <c r="C959" s="34">
        <v>8</v>
      </c>
      <c r="D959" s="35" t="s">
        <v>11</v>
      </c>
      <c r="E959" s="36">
        <f t="shared" si="29"/>
        <v>0.875</v>
      </c>
      <c r="F959" s="32"/>
      <c r="H959" s="37"/>
      <c r="I959" s="37"/>
    </row>
    <row r="960" spans="1:9" s="36" customFormat="1" ht="14.25" customHeight="1" x14ac:dyDescent="0.25">
      <c r="A960" s="32" t="s">
        <v>22619</v>
      </c>
      <c r="B960" s="33" t="str">
        <f t="shared" si="28"/>
        <v>Klik</v>
      </c>
      <c r="C960" s="34">
        <v>8</v>
      </c>
      <c r="D960" s="35" t="s">
        <v>11</v>
      </c>
      <c r="E960" s="36">
        <f t="shared" si="29"/>
        <v>0.875</v>
      </c>
      <c r="F960" s="32"/>
      <c r="H960" s="37"/>
      <c r="I960" s="37"/>
    </row>
    <row r="961" spans="1:9" s="36" customFormat="1" ht="14.25" customHeight="1" x14ac:dyDescent="0.25">
      <c r="A961" s="32" t="s">
        <v>25037</v>
      </c>
      <c r="B961" s="33" t="str">
        <f t="shared" si="28"/>
        <v>Klik</v>
      </c>
      <c r="C961" s="34">
        <v>8</v>
      </c>
      <c r="D961" s="35" t="s">
        <v>11</v>
      </c>
      <c r="E961" s="36">
        <f t="shared" si="29"/>
        <v>0.875</v>
      </c>
      <c r="F961" s="32"/>
      <c r="H961" s="37"/>
      <c r="I961" s="37"/>
    </row>
    <row r="962" spans="1:9" s="36" customFormat="1" ht="14.25" customHeight="1" x14ac:dyDescent="0.25">
      <c r="A962" s="32" t="s">
        <v>24320</v>
      </c>
      <c r="B962" s="33" t="str">
        <f t="shared" ref="B962:B1025" si="30">HYPERLINK(A962,"Klik")</f>
        <v>Klik</v>
      </c>
      <c r="C962" s="34">
        <v>7</v>
      </c>
      <c r="D962" s="35" t="s">
        <v>10</v>
      </c>
      <c r="E962" s="36">
        <f t="shared" ref="E962:E1025" si="31">D962/C962</f>
        <v>0.8571428571428571</v>
      </c>
      <c r="F962" s="32"/>
      <c r="H962" s="37"/>
      <c r="I962" s="37"/>
    </row>
    <row r="963" spans="1:9" s="36" customFormat="1" ht="14.25" customHeight="1" x14ac:dyDescent="0.25">
      <c r="A963" s="32" t="s">
        <v>27415</v>
      </c>
      <c r="B963" s="33" t="str">
        <f t="shared" si="30"/>
        <v>Klik</v>
      </c>
      <c r="C963" s="34">
        <v>7</v>
      </c>
      <c r="D963" s="35" t="s">
        <v>10</v>
      </c>
      <c r="E963" s="36">
        <f t="shared" si="31"/>
        <v>0.8571428571428571</v>
      </c>
      <c r="F963" s="32"/>
      <c r="H963" s="37"/>
      <c r="I963" s="37"/>
    </row>
    <row r="964" spans="1:9" s="36" customFormat="1" ht="14.25" customHeight="1" x14ac:dyDescent="0.25">
      <c r="A964" s="32" t="s">
        <v>25636</v>
      </c>
      <c r="B964" s="33" t="str">
        <f t="shared" si="30"/>
        <v>Klik</v>
      </c>
      <c r="C964" s="34">
        <v>7</v>
      </c>
      <c r="D964" s="35" t="s">
        <v>10</v>
      </c>
      <c r="E964" s="36">
        <f t="shared" si="31"/>
        <v>0.8571428571428571</v>
      </c>
      <c r="F964" s="32"/>
      <c r="H964" s="37"/>
      <c r="I964" s="37"/>
    </row>
    <row r="965" spans="1:9" s="36" customFormat="1" ht="14.25" customHeight="1" x14ac:dyDescent="0.25">
      <c r="A965" s="32" t="s">
        <v>26226</v>
      </c>
      <c r="B965" s="33" t="str">
        <f t="shared" si="30"/>
        <v>Klik</v>
      </c>
      <c r="C965" s="34">
        <v>18</v>
      </c>
      <c r="D965" s="35" t="s">
        <v>19</v>
      </c>
      <c r="E965" s="36">
        <f t="shared" si="31"/>
        <v>0.83333333333333337</v>
      </c>
      <c r="F965" s="32"/>
      <c r="H965" s="37"/>
      <c r="I965" s="37"/>
    </row>
    <row r="966" spans="1:9" s="36" customFormat="1" ht="14.25" customHeight="1" x14ac:dyDescent="0.25">
      <c r="A966" s="32" t="s">
        <v>23789</v>
      </c>
      <c r="B966" s="33" t="str">
        <f t="shared" si="30"/>
        <v>Klik</v>
      </c>
      <c r="C966" s="34">
        <v>6</v>
      </c>
      <c r="D966" s="35" t="s">
        <v>9</v>
      </c>
      <c r="E966" s="36">
        <f t="shared" si="31"/>
        <v>0.83333333333333337</v>
      </c>
      <c r="F966" s="32"/>
      <c r="H966" s="37"/>
      <c r="I966" s="37"/>
    </row>
    <row r="967" spans="1:9" s="36" customFormat="1" ht="14.25" customHeight="1" x14ac:dyDescent="0.25">
      <c r="A967" s="32" t="s">
        <v>23318</v>
      </c>
      <c r="B967" s="33" t="str">
        <f t="shared" si="30"/>
        <v>Klik</v>
      </c>
      <c r="C967" s="34">
        <v>6</v>
      </c>
      <c r="D967" s="35" t="s">
        <v>9</v>
      </c>
      <c r="E967" s="36">
        <f t="shared" si="31"/>
        <v>0.83333333333333337</v>
      </c>
      <c r="F967" s="32"/>
      <c r="H967" s="37"/>
      <c r="I967" s="37"/>
    </row>
    <row r="968" spans="1:9" s="36" customFormat="1" ht="14.25" customHeight="1" x14ac:dyDescent="0.25">
      <c r="A968" s="32" t="s">
        <v>97</v>
      </c>
      <c r="B968" s="33" t="str">
        <f t="shared" si="30"/>
        <v>Klik</v>
      </c>
      <c r="C968" s="34">
        <v>15</v>
      </c>
      <c r="D968" s="35" t="s">
        <v>16</v>
      </c>
      <c r="E968" s="36">
        <f t="shared" si="31"/>
        <v>0.8</v>
      </c>
      <c r="F968" s="32"/>
      <c r="H968" s="37"/>
      <c r="I968" s="37"/>
    </row>
    <row r="969" spans="1:9" s="36" customFormat="1" ht="14.25" customHeight="1" x14ac:dyDescent="0.25">
      <c r="A969" s="32" t="s">
        <v>25885</v>
      </c>
      <c r="B969" s="33" t="str">
        <f t="shared" si="30"/>
        <v>Klik</v>
      </c>
      <c r="C969" s="34">
        <v>5</v>
      </c>
      <c r="D969" s="35" t="s">
        <v>8</v>
      </c>
      <c r="E969" s="36">
        <f t="shared" si="31"/>
        <v>0.8</v>
      </c>
      <c r="F969" s="32"/>
      <c r="H969" s="37"/>
      <c r="I969" s="37"/>
    </row>
    <row r="970" spans="1:9" s="36" customFormat="1" ht="14.25" customHeight="1" x14ac:dyDescent="0.25">
      <c r="A970" s="32" t="s">
        <v>22257</v>
      </c>
      <c r="B970" s="33" t="str">
        <f t="shared" si="30"/>
        <v>Klik</v>
      </c>
      <c r="C970" s="34">
        <v>5</v>
      </c>
      <c r="D970" s="35" t="s">
        <v>8</v>
      </c>
      <c r="E970" s="36">
        <f t="shared" si="31"/>
        <v>0.8</v>
      </c>
      <c r="F970" s="32"/>
      <c r="H970" s="37"/>
      <c r="I970" s="37"/>
    </row>
    <row r="971" spans="1:9" s="36" customFormat="1" ht="14.25" customHeight="1" x14ac:dyDescent="0.25">
      <c r="A971" s="32" t="s">
        <v>26862</v>
      </c>
      <c r="B971" s="33" t="str">
        <f t="shared" si="30"/>
        <v>Klik</v>
      </c>
      <c r="C971" s="34">
        <v>5</v>
      </c>
      <c r="D971" s="35" t="s">
        <v>8</v>
      </c>
      <c r="E971" s="36">
        <f t="shared" si="31"/>
        <v>0.8</v>
      </c>
      <c r="F971" s="32"/>
      <c r="H971" s="37"/>
      <c r="I971" s="37"/>
    </row>
    <row r="972" spans="1:9" s="36" customFormat="1" ht="14.25" customHeight="1" x14ac:dyDescent="0.25">
      <c r="A972" s="32" t="s">
        <v>23937</v>
      </c>
      <c r="B972" s="33" t="str">
        <f t="shared" si="30"/>
        <v>Klik</v>
      </c>
      <c r="C972" s="34">
        <v>5</v>
      </c>
      <c r="D972" s="35" t="s">
        <v>8</v>
      </c>
      <c r="E972" s="36">
        <f t="shared" si="31"/>
        <v>0.8</v>
      </c>
      <c r="F972" s="32"/>
      <c r="H972" s="37"/>
      <c r="I972" s="37"/>
    </row>
    <row r="973" spans="1:9" s="36" customFormat="1" ht="14.25" customHeight="1" x14ac:dyDescent="0.25">
      <c r="A973" s="32" t="s">
        <v>26676</v>
      </c>
      <c r="B973" s="33" t="str">
        <f t="shared" si="30"/>
        <v>Klik</v>
      </c>
      <c r="C973" s="34">
        <v>5</v>
      </c>
      <c r="D973" s="35" t="s">
        <v>8</v>
      </c>
      <c r="E973" s="36">
        <f t="shared" si="31"/>
        <v>0.8</v>
      </c>
      <c r="F973" s="32"/>
      <c r="H973" s="37"/>
      <c r="I973" s="37"/>
    </row>
    <row r="974" spans="1:9" s="36" customFormat="1" ht="14.25" customHeight="1" x14ac:dyDescent="0.25">
      <c r="A974" s="32" t="s">
        <v>23289</v>
      </c>
      <c r="B974" s="33" t="str">
        <f t="shared" si="30"/>
        <v>Klik</v>
      </c>
      <c r="C974" s="34">
        <v>5</v>
      </c>
      <c r="D974" s="35" t="s">
        <v>8</v>
      </c>
      <c r="E974" s="36">
        <f t="shared" si="31"/>
        <v>0.8</v>
      </c>
      <c r="F974" s="32"/>
      <c r="H974" s="37"/>
      <c r="I974" s="37"/>
    </row>
    <row r="975" spans="1:9" s="36" customFormat="1" ht="14.25" customHeight="1" x14ac:dyDescent="0.25">
      <c r="A975" s="32" t="s">
        <v>22329</v>
      </c>
      <c r="B975" s="33" t="str">
        <f t="shared" si="30"/>
        <v>Klik</v>
      </c>
      <c r="C975" s="34">
        <v>5</v>
      </c>
      <c r="D975" s="35" t="s">
        <v>8</v>
      </c>
      <c r="E975" s="36">
        <f t="shared" si="31"/>
        <v>0.8</v>
      </c>
      <c r="F975" s="32"/>
      <c r="H975" s="37"/>
      <c r="I975" s="37"/>
    </row>
    <row r="976" spans="1:9" s="36" customFormat="1" ht="14.25" customHeight="1" x14ac:dyDescent="0.25">
      <c r="A976" s="32" t="s">
        <v>28257</v>
      </c>
      <c r="B976" s="33" t="str">
        <f t="shared" si="30"/>
        <v>Klik</v>
      </c>
      <c r="C976" s="34">
        <v>5</v>
      </c>
      <c r="D976" s="35" t="s">
        <v>8</v>
      </c>
      <c r="E976" s="36">
        <f t="shared" si="31"/>
        <v>0.8</v>
      </c>
      <c r="F976" s="32"/>
      <c r="H976" s="37"/>
      <c r="I976" s="37"/>
    </row>
    <row r="977" spans="1:9" s="36" customFormat="1" ht="14.25" customHeight="1" x14ac:dyDescent="0.25">
      <c r="A977" s="32" t="s">
        <v>24947</v>
      </c>
      <c r="B977" s="33" t="str">
        <f t="shared" si="30"/>
        <v>Klik</v>
      </c>
      <c r="C977" s="34">
        <v>5</v>
      </c>
      <c r="D977" s="35" t="s">
        <v>8</v>
      </c>
      <c r="E977" s="36">
        <f t="shared" si="31"/>
        <v>0.8</v>
      </c>
      <c r="F977" s="32"/>
      <c r="H977" s="37"/>
      <c r="I977" s="37"/>
    </row>
    <row r="978" spans="1:9" s="36" customFormat="1" ht="14.25" customHeight="1" x14ac:dyDescent="0.25">
      <c r="A978" s="32" t="s">
        <v>26411</v>
      </c>
      <c r="B978" s="33" t="str">
        <f t="shared" si="30"/>
        <v>Klik</v>
      </c>
      <c r="C978" s="34">
        <v>5</v>
      </c>
      <c r="D978" s="35" t="s">
        <v>8</v>
      </c>
      <c r="E978" s="36">
        <f t="shared" si="31"/>
        <v>0.8</v>
      </c>
      <c r="F978" s="32"/>
      <c r="H978" s="37"/>
      <c r="I978" s="37"/>
    </row>
    <row r="979" spans="1:9" s="36" customFormat="1" ht="14.25" customHeight="1" x14ac:dyDescent="0.25">
      <c r="A979" s="32" t="s">
        <v>29193</v>
      </c>
      <c r="B979" s="33" t="str">
        <f t="shared" si="30"/>
        <v>Klik</v>
      </c>
      <c r="C979" s="34">
        <v>5</v>
      </c>
      <c r="D979" s="35" t="s">
        <v>8</v>
      </c>
      <c r="E979" s="36">
        <f t="shared" si="31"/>
        <v>0.8</v>
      </c>
      <c r="F979" s="32"/>
      <c r="H979" s="37"/>
      <c r="I979" s="37"/>
    </row>
    <row r="980" spans="1:9" s="36" customFormat="1" ht="14.25" customHeight="1" x14ac:dyDescent="0.25">
      <c r="A980" s="32" t="s">
        <v>28902</v>
      </c>
      <c r="B980" s="33" t="str">
        <f t="shared" si="30"/>
        <v>Klik</v>
      </c>
      <c r="C980" s="34">
        <v>5</v>
      </c>
      <c r="D980" s="35" t="s">
        <v>8</v>
      </c>
      <c r="E980" s="36">
        <f t="shared" si="31"/>
        <v>0.8</v>
      </c>
      <c r="F980" s="32"/>
      <c r="H980" s="37"/>
      <c r="I980" s="37"/>
    </row>
    <row r="981" spans="1:9" s="36" customFormat="1" ht="14.25" customHeight="1" x14ac:dyDescent="0.25">
      <c r="A981" s="32" t="s">
        <v>28088</v>
      </c>
      <c r="B981" s="33" t="str">
        <f t="shared" si="30"/>
        <v>Klik</v>
      </c>
      <c r="C981" s="34">
        <v>5</v>
      </c>
      <c r="D981" s="35" t="s">
        <v>8</v>
      </c>
      <c r="E981" s="36">
        <f t="shared" si="31"/>
        <v>0.8</v>
      </c>
      <c r="F981" s="32"/>
      <c r="H981" s="37"/>
      <c r="I981" s="37"/>
    </row>
    <row r="982" spans="1:9" s="36" customFormat="1" ht="14.25" customHeight="1" x14ac:dyDescent="0.25">
      <c r="A982" s="32" t="s">
        <v>24627</v>
      </c>
      <c r="B982" s="33" t="str">
        <f t="shared" si="30"/>
        <v>Klik</v>
      </c>
      <c r="C982" s="34">
        <v>9</v>
      </c>
      <c r="D982" s="35" t="s">
        <v>11</v>
      </c>
      <c r="E982" s="36">
        <f t="shared" si="31"/>
        <v>0.77777777777777779</v>
      </c>
      <c r="F982" s="32"/>
      <c r="H982" s="37"/>
      <c r="I982" s="37"/>
    </row>
    <row r="983" spans="1:9" s="36" customFormat="1" ht="14.25" customHeight="1" x14ac:dyDescent="0.25">
      <c r="A983" s="32" t="s">
        <v>24006</v>
      </c>
      <c r="B983" s="33" t="str">
        <f t="shared" si="30"/>
        <v>Klik</v>
      </c>
      <c r="C983" s="34">
        <v>8</v>
      </c>
      <c r="D983" s="35" t="s">
        <v>10</v>
      </c>
      <c r="E983" s="36">
        <f t="shared" si="31"/>
        <v>0.75</v>
      </c>
      <c r="F983" s="32"/>
      <c r="H983" s="37"/>
      <c r="I983" s="37"/>
    </row>
    <row r="984" spans="1:9" s="36" customFormat="1" ht="14.25" customHeight="1" x14ac:dyDescent="0.25">
      <c r="A984" s="32" t="s">
        <v>27486</v>
      </c>
      <c r="B984" s="33" t="str">
        <f t="shared" si="30"/>
        <v>Klik</v>
      </c>
      <c r="C984" s="34">
        <v>8</v>
      </c>
      <c r="D984" s="35" t="s">
        <v>10</v>
      </c>
      <c r="E984" s="36">
        <f t="shared" si="31"/>
        <v>0.75</v>
      </c>
      <c r="F984" s="32"/>
      <c r="H984" s="37"/>
      <c r="I984" s="37"/>
    </row>
    <row r="985" spans="1:9" s="36" customFormat="1" ht="14.25" customHeight="1" x14ac:dyDescent="0.25">
      <c r="A985" s="32" t="s">
        <v>25539</v>
      </c>
      <c r="B985" s="33" t="str">
        <f t="shared" si="30"/>
        <v>Klik</v>
      </c>
      <c r="C985" s="34">
        <v>8</v>
      </c>
      <c r="D985" s="35" t="s">
        <v>10</v>
      </c>
      <c r="E985" s="36">
        <f t="shared" si="31"/>
        <v>0.75</v>
      </c>
      <c r="F985" s="32"/>
      <c r="H985" s="37"/>
      <c r="I985" s="37"/>
    </row>
    <row r="986" spans="1:9" s="36" customFormat="1" ht="14.25" customHeight="1" x14ac:dyDescent="0.25">
      <c r="A986" s="32" t="s">
        <v>28241</v>
      </c>
      <c r="B986" s="33" t="str">
        <f t="shared" si="30"/>
        <v>Klik</v>
      </c>
      <c r="C986" s="34">
        <v>8</v>
      </c>
      <c r="D986" s="35" t="s">
        <v>10</v>
      </c>
      <c r="E986" s="36">
        <f t="shared" si="31"/>
        <v>0.75</v>
      </c>
      <c r="F986" s="32"/>
      <c r="H986" s="37"/>
      <c r="I986" s="37"/>
    </row>
    <row r="987" spans="1:9" s="36" customFormat="1" ht="14.25" customHeight="1" x14ac:dyDescent="0.25">
      <c r="A987" s="32" t="s">
        <v>24153</v>
      </c>
      <c r="B987" s="33" t="str">
        <f t="shared" si="30"/>
        <v>Klik</v>
      </c>
      <c r="C987" s="34">
        <v>4</v>
      </c>
      <c r="D987" s="35" t="s">
        <v>4</v>
      </c>
      <c r="E987" s="36">
        <f t="shared" si="31"/>
        <v>0.75</v>
      </c>
      <c r="F987" s="32"/>
      <c r="H987" s="37"/>
      <c r="I987" s="37"/>
    </row>
    <row r="988" spans="1:9" s="36" customFormat="1" ht="14.25" customHeight="1" x14ac:dyDescent="0.25">
      <c r="A988" s="32" t="s">
        <v>4997</v>
      </c>
      <c r="B988" s="33" t="str">
        <f t="shared" si="30"/>
        <v>Klik</v>
      </c>
      <c r="C988" s="34">
        <v>4</v>
      </c>
      <c r="D988" s="35" t="s">
        <v>4</v>
      </c>
      <c r="E988" s="36">
        <f t="shared" si="31"/>
        <v>0.75</v>
      </c>
      <c r="F988" s="32"/>
      <c r="H988" s="37"/>
      <c r="I988" s="37"/>
    </row>
    <row r="989" spans="1:9" s="36" customFormat="1" ht="14.25" customHeight="1" x14ac:dyDescent="0.25">
      <c r="A989" s="32" t="s">
        <v>26008</v>
      </c>
      <c r="B989" s="33" t="str">
        <f t="shared" si="30"/>
        <v>Klik</v>
      </c>
      <c r="C989" s="34">
        <v>4</v>
      </c>
      <c r="D989" s="35" t="s">
        <v>4</v>
      </c>
      <c r="E989" s="36">
        <f t="shared" si="31"/>
        <v>0.75</v>
      </c>
      <c r="F989" s="32"/>
      <c r="H989" s="37"/>
      <c r="I989" s="37"/>
    </row>
    <row r="990" spans="1:9" s="36" customFormat="1" ht="14.25" customHeight="1" x14ac:dyDescent="0.25">
      <c r="A990" s="32" t="s">
        <v>25011</v>
      </c>
      <c r="B990" s="33" t="str">
        <f t="shared" si="30"/>
        <v>Klik</v>
      </c>
      <c r="C990" s="34">
        <v>4</v>
      </c>
      <c r="D990" s="35" t="s">
        <v>4</v>
      </c>
      <c r="E990" s="36">
        <f t="shared" si="31"/>
        <v>0.75</v>
      </c>
      <c r="F990" s="32"/>
      <c r="H990" s="37"/>
      <c r="I990" s="37"/>
    </row>
    <row r="991" spans="1:9" s="36" customFormat="1" ht="14.25" customHeight="1" x14ac:dyDescent="0.25">
      <c r="A991" s="32" t="s">
        <v>26335</v>
      </c>
      <c r="B991" s="33" t="str">
        <f t="shared" si="30"/>
        <v>Klik</v>
      </c>
      <c r="C991" s="34">
        <v>4</v>
      </c>
      <c r="D991" s="35" t="s">
        <v>4</v>
      </c>
      <c r="E991" s="36">
        <f t="shared" si="31"/>
        <v>0.75</v>
      </c>
      <c r="F991" s="32"/>
      <c r="H991" s="37"/>
      <c r="I991" s="37"/>
    </row>
    <row r="992" spans="1:9" s="36" customFormat="1" ht="14.25" customHeight="1" x14ac:dyDescent="0.25">
      <c r="A992" s="32" t="s">
        <v>25224</v>
      </c>
      <c r="B992" s="33" t="str">
        <f t="shared" si="30"/>
        <v>Klik</v>
      </c>
      <c r="C992" s="34">
        <v>4</v>
      </c>
      <c r="D992" s="35" t="s">
        <v>4</v>
      </c>
      <c r="E992" s="36">
        <f t="shared" si="31"/>
        <v>0.75</v>
      </c>
      <c r="F992" s="32"/>
      <c r="H992" s="37"/>
      <c r="I992" s="37"/>
    </row>
    <row r="993" spans="1:9" s="36" customFormat="1" ht="14.25" customHeight="1" x14ac:dyDescent="0.25">
      <c r="A993" s="32" t="s">
        <v>27544</v>
      </c>
      <c r="B993" s="33" t="str">
        <f t="shared" si="30"/>
        <v>Klik</v>
      </c>
      <c r="C993" s="34">
        <v>4</v>
      </c>
      <c r="D993" s="35" t="s">
        <v>4</v>
      </c>
      <c r="E993" s="36">
        <f t="shared" si="31"/>
        <v>0.75</v>
      </c>
      <c r="F993" s="32"/>
      <c r="H993" s="37"/>
      <c r="I993" s="37"/>
    </row>
    <row r="994" spans="1:9" s="36" customFormat="1" ht="14.25" customHeight="1" x14ac:dyDescent="0.25">
      <c r="A994" s="32" t="s">
        <v>22314</v>
      </c>
      <c r="B994" s="33" t="str">
        <f t="shared" si="30"/>
        <v>Klik</v>
      </c>
      <c r="C994" s="34">
        <v>4</v>
      </c>
      <c r="D994" s="35" t="s">
        <v>4</v>
      </c>
      <c r="E994" s="36">
        <f t="shared" si="31"/>
        <v>0.75</v>
      </c>
      <c r="F994" s="32"/>
      <c r="H994" s="37"/>
      <c r="I994" s="37"/>
    </row>
    <row r="995" spans="1:9" s="36" customFormat="1" ht="14.25" customHeight="1" x14ac:dyDescent="0.25">
      <c r="A995" s="32" t="s">
        <v>27056</v>
      </c>
      <c r="B995" s="33" t="str">
        <f t="shared" si="30"/>
        <v>Klik</v>
      </c>
      <c r="C995" s="34">
        <v>4</v>
      </c>
      <c r="D995" s="35" t="s">
        <v>4</v>
      </c>
      <c r="E995" s="36">
        <f t="shared" si="31"/>
        <v>0.75</v>
      </c>
      <c r="F995" s="32"/>
      <c r="H995" s="37"/>
      <c r="I995" s="37"/>
    </row>
    <row r="996" spans="1:9" s="36" customFormat="1" ht="14.25" customHeight="1" x14ac:dyDescent="0.25">
      <c r="A996" s="32" t="s">
        <v>24808</v>
      </c>
      <c r="B996" s="33" t="str">
        <f t="shared" si="30"/>
        <v>Klik</v>
      </c>
      <c r="C996" s="34">
        <v>4</v>
      </c>
      <c r="D996" s="35" t="s">
        <v>4</v>
      </c>
      <c r="E996" s="36">
        <f t="shared" si="31"/>
        <v>0.75</v>
      </c>
      <c r="F996" s="32"/>
      <c r="H996" s="37"/>
      <c r="I996" s="37"/>
    </row>
    <row r="997" spans="1:9" s="36" customFormat="1" ht="14.25" customHeight="1" x14ac:dyDescent="0.25">
      <c r="A997" s="32" t="s">
        <v>22621</v>
      </c>
      <c r="B997" s="33" t="str">
        <f t="shared" si="30"/>
        <v>Klik</v>
      </c>
      <c r="C997" s="34">
        <v>4</v>
      </c>
      <c r="D997" s="35" t="s">
        <v>4</v>
      </c>
      <c r="E997" s="36">
        <f t="shared" si="31"/>
        <v>0.75</v>
      </c>
      <c r="F997" s="32"/>
      <c r="H997" s="37"/>
      <c r="I997" s="37"/>
    </row>
    <row r="998" spans="1:9" s="36" customFormat="1" ht="14.25" customHeight="1" x14ac:dyDescent="0.25">
      <c r="A998" s="32" t="s">
        <v>23065</v>
      </c>
      <c r="B998" s="33" t="str">
        <f t="shared" si="30"/>
        <v>Klik</v>
      </c>
      <c r="C998" s="34">
        <v>4</v>
      </c>
      <c r="D998" s="35" t="s">
        <v>4</v>
      </c>
      <c r="E998" s="36">
        <f t="shared" si="31"/>
        <v>0.75</v>
      </c>
      <c r="F998" s="32"/>
      <c r="H998" s="37"/>
      <c r="I998" s="37"/>
    </row>
    <row r="999" spans="1:9" s="36" customFormat="1" ht="14.25" customHeight="1" x14ac:dyDescent="0.25">
      <c r="A999" s="32" t="s">
        <v>28350</v>
      </c>
      <c r="B999" s="33" t="str">
        <f t="shared" si="30"/>
        <v>Klik</v>
      </c>
      <c r="C999" s="34">
        <v>4</v>
      </c>
      <c r="D999" s="35" t="s">
        <v>4</v>
      </c>
      <c r="E999" s="36">
        <f t="shared" si="31"/>
        <v>0.75</v>
      </c>
      <c r="F999" s="32"/>
      <c r="H999" s="37"/>
      <c r="I999" s="37"/>
    </row>
    <row r="1000" spans="1:9" s="36" customFormat="1" ht="14.25" customHeight="1" x14ac:dyDescent="0.25">
      <c r="A1000" s="32" t="s">
        <v>22943</v>
      </c>
      <c r="B1000" s="33" t="str">
        <f t="shared" si="30"/>
        <v>Klik</v>
      </c>
      <c r="C1000" s="34">
        <v>4</v>
      </c>
      <c r="D1000" s="35" t="s">
        <v>4</v>
      </c>
      <c r="E1000" s="36">
        <f t="shared" si="31"/>
        <v>0.75</v>
      </c>
      <c r="F1000" s="32"/>
      <c r="H1000" s="37"/>
      <c r="I1000" s="37"/>
    </row>
    <row r="1001" spans="1:9" s="36" customFormat="1" ht="14.25" customHeight="1" x14ac:dyDescent="0.25">
      <c r="A1001" s="32" t="s">
        <v>25141</v>
      </c>
      <c r="B1001" s="33" t="str">
        <f t="shared" si="30"/>
        <v>Klik</v>
      </c>
      <c r="C1001" s="34">
        <v>4</v>
      </c>
      <c r="D1001" s="35" t="s">
        <v>4</v>
      </c>
      <c r="E1001" s="36">
        <f t="shared" si="31"/>
        <v>0.75</v>
      </c>
      <c r="F1001" s="32"/>
      <c r="H1001" s="37"/>
      <c r="I1001" s="37"/>
    </row>
    <row r="1002" spans="1:9" s="36" customFormat="1" ht="14.25" customHeight="1" x14ac:dyDescent="0.25">
      <c r="A1002" s="32" t="s">
        <v>22007</v>
      </c>
      <c r="B1002" s="33" t="str">
        <f t="shared" si="30"/>
        <v>Klik</v>
      </c>
      <c r="C1002" s="34">
        <v>4</v>
      </c>
      <c r="D1002" s="35" t="s">
        <v>4</v>
      </c>
      <c r="E1002" s="36">
        <f t="shared" si="31"/>
        <v>0.75</v>
      </c>
      <c r="F1002" s="32"/>
      <c r="H1002" s="37"/>
      <c r="I1002" s="37"/>
    </row>
    <row r="1003" spans="1:9" s="36" customFormat="1" ht="14.25" customHeight="1" x14ac:dyDescent="0.25">
      <c r="A1003" s="32" t="s">
        <v>24807</v>
      </c>
      <c r="B1003" s="33" t="str">
        <f t="shared" si="30"/>
        <v>Klik</v>
      </c>
      <c r="C1003" s="34">
        <v>4</v>
      </c>
      <c r="D1003" s="35" t="s">
        <v>4</v>
      </c>
      <c r="E1003" s="36">
        <f t="shared" si="31"/>
        <v>0.75</v>
      </c>
      <c r="F1003" s="32"/>
      <c r="H1003" s="37"/>
      <c r="I1003" s="37"/>
    </row>
    <row r="1004" spans="1:9" s="36" customFormat="1" ht="14.25" customHeight="1" x14ac:dyDescent="0.25">
      <c r="A1004" s="32" t="s">
        <v>25475</v>
      </c>
      <c r="B1004" s="33" t="str">
        <f t="shared" si="30"/>
        <v>Klik</v>
      </c>
      <c r="C1004" s="34">
        <v>4</v>
      </c>
      <c r="D1004" s="35" t="s">
        <v>4</v>
      </c>
      <c r="E1004" s="36">
        <f t="shared" si="31"/>
        <v>0.75</v>
      </c>
      <c r="F1004" s="32"/>
      <c r="H1004" s="37"/>
      <c r="I1004" s="37"/>
    </row>
    <row r="1005" spans="1:9" s="36" customFormat="1" ht="14.25" customHeight="1" x14ac:dyDescent="0.25">
      <c r="A1005" s="32" t="s">
        <v>22117</v>
      </c>
      <c r="B1005" s="33" t="str">
        <f t="shared" si="30"/>
        <v>Klik</v>
      </c>
      <c r="C1005" s="34">
        <v>4</v>
      </c>
      <c r="D1005" s="35" t="s">
        <v>4</v>
      </c>
      <c r="E1005" s="36">
        <f t="shared" si="31"/>
        <v>0.75</v>
      </c>
      <c r="F1005" s="32"/>
      <c r="H1005" s="37"/>
      <c r="I1005" s="37"/>
    </row>
    <row r="1006" spans="1:9" s="36" customFormat="1" ht="14.25" customHeight="1" x14ac:dyDescent="0.25">
      <c r="A1006" s="32" t="s">
        <v>25764</v>
      </c>
      <c r="B1006" s="33" t="str">
        <f t="shared" si="30"/>
        <v>Klik</v>
      </c>
      <c r="C1006" s="34">
        <v>4</v>
      </c>
      <c r="D1006" s="35" t="s">
        <v>4</v>
      </c>
      <c r="E1006" s="36">
        <f t="shared" si="31"/>
        <v>0.75</v>
      </c>
      <c r="F1006" s="32"/>
      <c r="H1006" s="37"/>
      <c r="I1006" s="37"/>
    </row>
    <row r="1007" spans="1:9" s="36" customFormat="1" ht="14.25" customHeight="1" x14ac:dyDescent="0.25">
      <c r="A1007" s="32" t="s">
        <v>28638</v>
      </c>
      <c r="B1007" s="33" t="str">
        <f t="shared" si="30"/>
        <v>Klik</v>
      </c>
      <c r="C1007" s="34">
        <v>4</v>
      </c>
      <c r="D1007" s="35" t="s">
        <v>4</v>
      </c>
      <c r="E1007" s="36">
        <f t="shared" si="31"/>
        <v>0.75</v>
      </c>
      <c r="F1007" s="32"/>
      <c r="H1007" s="37"/>
      <c r="I1007" s="37"/>
    </row>
    <row r="1008" spans="1:9" s="36" customFormat="1" ht="14.25" customHeight="1" x14ac:dyDescent="0.25">
      <c r="A1008" s="32" t="s">
        <v>29295</v>
      </c>
      <c r="B1008" s="33" t="str">
        <f t="shared" si="30"/>
        <v>Klik</v>
      </c>
      <c r="C1008" s="34">
        <v>4</v>
      </c>
      <c r="D1008" s="35" t="s">
        <v>4</v>
      </c>
      <c r="E1008" s="36">
        <f t="shared" si="31"/>
        <v>0.75</v>
      </c>
      <c r="F1008" s="32"/>
      <c r="H1008" s="37"/>
      <c r="I1008" s="37"/>
    </row>
    <row r="1009" spans="1:9" s="36" customFormat="1" ht="14.25" customHeight="1" x14ac:dyDescent="0.25">
      <c r="A1009" s="32" t="s">
        <v>24653</v>
      </c>
      <c r="B1009" s="33" t="str">
        <f t="shared" si="30"/>
        <v>Klik</v>
      </c>
      <c r="C1009" s="34">
        <v>4</v>
      </c>
      <c r="D1009" s="35" t="s">
        <v>4</v>
      </c>
      <c r="E1009" s="36">
        <f t="shared" si="31"/>
        <v>0.75</v>
      </c>
      <c r="F1009" s="32"/>
      <c r="H1009" s="37"/>
      <c r="I1009" s="37"/>
    </row>
    <row r="1010" spans="1:9" s="36" customFormat="1" ht="14.25" customHeight="1" x14ac:dyDescent="0.25">
      <c r="A1010" s="32" t="s">
        <v>25247</v>
      </c>
      <c r="B1010" s="33" t="str">
        <f t="shared" si="30"/>
        <v>Klik</v>
      </c>
      <c r="C1010" s="34">
        <v>4</v>
      </c>
      <c r="D1010" s="35" t="s">
        <v>4</v>
      </c>
      <c r="E1010" s="36">
        <f t="shared" si="31"/>
        <v>0.75</v>
      </c>
      <c r="F1010" s="32"/>
      <c r="H1010" s="37"/>
      <c r="I1010" s="37"/>
    </row>
    <row r="1011" spans="1:9" s="36" customFormat="1" ht="14.25" customHeight="1" x14ac:dyDescent="0.25">
      <c r="A1011" s="32" t="s">
        <v>25249</v>
      </c>
      <c r="B1011" s="33" t="str">
        <f t="shared" si="30"/>
        <v>Klik</v>
      </c>
      <c r="C1011" s="34">
        <v>4</v>
      </c>
      <c r="D1011" s="35" t="s">
        <v>4</v>
      </c>
      <c r="E1011" s="36">
        <f t="shared" si="31"/>
        <v>0.75</v>
      </c>
      <c r="F1011" s="32"/>
      <c r="H1011" s="37"/>
      <c r="I1011" s="37"/>
    </row>
    <row r="1012" spans="1:9" s="36" customFormat="1" ht="14.25" customHeight="1" x14ac:dyDescent="0.25">
      <c r="A1012" s="32" t="s">
        <v>22818</v>
      </c>
      <c r="B1012" s="33" t="str">
        <f t="shared" si="30"/>
        <v>Klik</v>
      </c>
      <c r="C1012" s="34">
        <v>4</v>
      </c>
      <c r="D1012" s="35" t="s">
        <v>4</v>
      </c>
      <c r="E1012" s="36">
        <f t="shared" si="31"/>
        <v>0.75</v>
      </c>
      <c r="F1012" s="32"/>
      <c r="H1012" s="37"/>
      <c r="I1012" s="37"/>
    </row>
    <row r="1013" spans="1:9" s="36" customFormat="1" ht="14.25" customHeight="1" x14ac:dyDescent="0.25">
      <c r="A1013" s="32" t="s">
        <v>22226</v>
      </c>
      <c r="B1013" s="33" t="str">
        <f t="shared" si="30"/>
        <v>Klik</v>
      </c>
      <c r="C1013" s="34">
        <v>4</v>
      </c>
      <c r="D1013" s="35" t="s">
        <v>4</v>
      </c>
      <c r="E1013" s="36">
        <f t="shared" si="31"/>
        <v>0.75</v>
      </c>
      <c r="F1013" s="32"/>
      <c r="H1013" s="37"/>
      <c r="I1013" s="37"/>
    </row>
    <row r="1014" spans="1:9" s="36" customFormat="1" ht="14.25" customHeight="1" x14ac:dyDescent="0.25">
      <c r="A1014" s="32" t="s">
        <v>21830</v>
      </c>
      <c r="B1014" s="33" t="str">
        <f t="shared" si="30"/>
        <v>Klik</v>
      </c>
      <c r="C1014" s="34">
        <v>4</v>
      </c>
      <c r="D1014" s="35" t="s">
        <v>4</v>
      </c>
      <c r="E1014" s="36">
        <f t="shared" si="31"/>
        <v>0.75</v>
      </c>
      <c r="F1014" s="32"/>
      <c r="H1014" s="37"/>
      <c r="I1014" s="37"/>
    </row>
    <row r="1015" spans="1:9" s="36" customFormat="1" ht="14.25" customHeight="1" x14ac:dyDescent="0.25">
      <c r="A1015" s="32" t="s">
        <v>24090</v>
      </c>
      <c r="B1015" s="33" t="str">
        <f t="shared" si="30"/>
        <v>Klik</v>
      </c>
      <c r="C1015" s="34">
        <v>4</v>
      </c>
      <c r="D1015" s="35" t="s">
        <v>4</v>
      </c>
      <c r="E1015" s="36">
        <f t="shared" si="31"/>
        <v>0.75</v>
      </c>
      <c r="F1015" s="32"/>
      <c r="H1015" s="37"/>
      <c r="I1015" s="37"/>
    </row>
    <row r="1016" spans="1:9" s="36" customFormat="1" ht="14.25" customHeight="1" x14ac:dyDescent="0.25">
      <c r="A1016" s="32" t="s">
        <v>24751</v>
      </c>
      <c r="B1016" s="33" t="str">
        <f t="shared" si="30"/>
        <v>Klik</v>
      </c>
      <c r="C1016" s="34">
        <v>4</v>
      </c>
      <c r="D1016" s="35" t="s">
        <v>4</v>
      </c>
      <c r="E1016" s="36">
        <f t="shared" si="31"/>
        <v>0.75</v>
      </c>
      <c r="F1016" s="32"/>
      <c r="H1016" s="37"/>
      <c r="I1016" s="37"/>
    </row>
    <row r="1017" spans="1:9" s="36" customFormat="1" ht="14.25" customHeight="1" x14ac:dyDescent="0.25">
      <c r="A1017" s="32" t="s">
        <v>25207</v>
      </c>
      <c r="B1017" s="33" t="str">
        <f t="shared" si="30"/>
        <v>Klik</v>
      </c>
      <c r="C1017" s="34">
        <v>4</v>
      </c>
      <c r="D1017" s="35" t="s">
        <v>4</v>
      </c>
      <c r="E1017" s="36">
        <f t="shared" si="31"/>
        <v>0.75</v>
      </c>
      <c r="F1017" s="32"/>
      <c r="H1017" s="37"/>
      <c r="I1017" s="37"/>
    </row>
    <row r="1018" spans="1:9" s="36" customFormat="1" ht="14.25" customHeight="1" x14ac:dyDescent="0.25">
      <c r="A1018" s="32" t="s">
        <v>24237</v>
      </c>
      <c r="B1018" s="33" t="str">
        <f t="shared" si="30"/>
        <v>Klik</v>
      </c>
      <c r="C1018" s="34">
        <v>4</v>
      </c>
      <c r="D1018" s="35" t="s">
        <v>4</v>
      </c>
      <c r="E1018" s="36">
        <f t="shared" si="31"/>
        <v>0.75</v>
      </c>
      <c r="F1018" s="32"/>
      <c r="H1018" s="37"/>
      <c r="I1018" s="37"/>
    </row>
    <row r="1019" spans="1:9" s="36" customFormat="1" ht="14.25" customHeight="1" x14ac:dyDescent="0.25">
      <c r="A1019" s="32" t="s">
        <v>23308</v>
      </c>
      <c r="B1019" s="33" t="str">
        <f t="shared" si="30"/>
        <v>Klik</v>
      </c>
      <c r="C1019" s="34">
        <v>4</v>
      </c>
      <c r="D1019" s="35" t="s">
        <v>4</v>
      </c>
      <c r="E1019" s="36">
        <f t="shared" si="31"/>
        <v>0.75</v>
      </c>
      <c r="F1019" s="32"/>
      <c r="H1019" s="37"/>
      <c r="I1019" s="37"/>
    </row>
    <row r="1020" spans="1:9" s="36" customFormat="1" ht="14.25" customHeight="1" x14ac:dyDescent="0.25">
      <c r="A1020" s="32" t="s">
        <v>25793</v>
      </c>
      <c r="B1020" s="33" t="str">
        <f t="shared" si="30"/>
        <v>Klik</v>
      </c>
      <c r="C1020" s="34">
        <v>4</v>
      </c>
      <c r="D1020" s="35" t="s">
        <v>4</v>
      </c>
      <c r="E1020" s="36">
        <f t="shared" si="31"/>
        <v>0.75</v>
      </c>
      <c r="F1020" s="32"/>
      <c r="H1020" s="37"/>
      <c r="I1020" s="37"/>
    </row>
    <row r="1021" spans="1:9" s="36" customFormat="1" ht="14.25" customHeight="1" x14ac:dyDescent="0.25">
      <c r="A1021" s="32" t="s">
        <v>22693</v>
      </c>
      <c r="B1021" s="33" t="str">
        <f t="shared" si="30"/>
        <v>Klik</v>
      </c>
      <c r="C1021" s="34">
        <v>4</v>
      </c>
      <c r="D1021" s="35" t="s">
        <v>4</v>
      </c>
      <c r="E1021" s="36">
        <f t="shared" si="31"/>
        <v>0.75</v>
      </c>
      <c r="F1021" s="32"/>
      <c r="H1021" s="37"/>
      <c r="I1021" s="37"/>
    </row>
    <row r="1022" spans="1:9" s="36" customFormat="1" ht="14.25" customHeight="1" x14ac:dyDescent="0.25">
      <c r="A1022" s="32" t="s">
        <v>23422</v>
      </c>
      <c r="B1022" s="33" t="str">
        <f t="shared" si="30"/>
        <v>Klik</v>
      </c>
      <c r="C1022" s="34">
        <v>4</v>
      </c>
      <c r="D1022" s="35" t="s">
        <v>4</v>
      </c>
      <c r="E1022" s="36">
        <f t="shared" si="31"/>
        <v>0.75</v>
      </c>
      <c r="F1022" s="32"/>
      <c r="H1022" s="37"/>
      <c r="I1022" s="37"/>
    </row>
    <row r="1023" spans="1:9" s="36" customFormat="1" ht="14.25" customHeight="1" x14ac:dyDescent="0.25">
      <c r="A1023" s="32" t="s">
        <v>25300</v>
      </c>
      <c r="B1023" s="33" t="str">
        <f t="shared" si="30"/>
        <v>Klik</v>
      </c>
      <c r="C1023" s="34">
        <v>4</v>
      </c>
      <c r="D1023" s="35" t="s">
        <v>4</v>
      </c>
      <c r="E1023" s="36">
        <f t="shared" si="31"/>
        <v>0.75</v>
      </c>
      <c r="F1023" s="32"/>
      <c r="H1023" s="37"/>
      <c r="I1023" s="37"/>
    </row>
    <row r="1024" spans="1:9" s="36" customFormat="1" ht="14.25" customHeight="1" x14ac:dyDescent="0.25">
      <c r="A1024" s="32" t="s">
        <v>25931</v>
      </c>
      <c r="B1024" s="33" t="str">
        <f t="shared" si="30"/>
        <v>Klik</v>
      </c>
      <c r="C1024" s="34">
        <v>44</v>
      </c>
      <c r="D1024" s="35" t="s">
        <v>39</v>
      </c>
      <c r="E1024" s="36">
        <f t="shared" si="31"/>
        <v>0.72727272727272729</v>
      </c>
      <c r="F1024" s="32"/>
      <c r="H1024" s="37"/>
      <c r="I1024" s="37"/>
    </row>
    <row r="1025" spans="1:9" s="36" customFormat="1" ht="14.25" customHeight="1" x14ac:dyDescent="0.25">
      <c r="A1025" s="32" t="s">
        <v>5172</v>
      </c>
      <c r="B1025" s="33" t="str">
        <f t="shared" si="30"/>
        <v>Klik</v>
      </c>
      <c r="C1025" s="34">
        <v>11</v>
      </c>
      <c r="D1025" s="35" t="s">
        <v>12</v>
      </c>
      <c r="E1025" s="36">
        <f t="shared" si="31"/>
        <v>0.72727272727272729</v>
      </c>
      <c r="F1025" s="32"/>
      <c r="H1025" s="37"/>
      <c r="I1025" s="37"/>
    </row>
    <row r="1026" spans="1:9" s="36" customFormat="1" ht="14.25" customHeight="1" x14ac:dyDescent="0.25">
      <c r="A1026" s="32" t="s">
        <v>1581</v>
      </c>
      <c r="B1026" s="33" t="str">
        <f t="shared" ref="B1026:B1089" si="32">HYPERLINK(A1026,"Klik")</f>
        <v>Klik</v>
      </c>
      <c r="C1026" s="34">
        <v>7</v>
      </c>
      <c r="D1026" s="35" t="s">
        <v>9</v>
      </c>
      <c r="E1026" s="36">
        <f t="shared" ref="E1026:E1089" si="33">D1026/C1026</f>
        <v>0.7142857142857143</v>
      </c>
      <c r="F1026" s="32"/>
      <c r="H1026" s="37"/>
      <c r="I1026" s="37"/>
    </row>
    <row r="1027" spans="1:9" s="36" customFormat="1" ht="14.25" customHeight="1" x14ac:dyDescent="0.25">
      <c r="A1027" s="32" t="s">
        <v>24428</v>
      </c>
      <c r="B1027" s="33" t="str">
        <f t="shared" si="32"/>
        <v>Klik</v>
      </c>
      <c r="C1027" s="34">
        <v>7</v>
      </c>
      <c r="D1027" s="35" t="s">
        <v>9</v>
      </c>
      <c r="E1027" s="36">
        <f t="shared" si="33"/>
        <v>0.7142857142857143</v>
      </c>
      <c r="F1027" s="32"/>
      <c r="H1027" s="37"/>
      <c r="I1027" s="37"/>
    </row>
    <row r="1028" spans="1:9" s="36" customFormat="1" ht="14.25" customHeight="1" x14ac:dyDescent="0.25">
      <c r="A1028" s="32" t="s">
        <v>22143</v>
      </c>
      <c r="B1028" s="33" t="str">
        <f t="shared" si="32"/>
        <v>Klik</v>
      </c>
      <c r="C1028" s="34">
        <v>7</v>
      </c>
      <c r="D1028" s="35" t="s">
        <v>9</v>
      </c>
      <c r="E1028" s="36">
        <f t="shared" si="33"/>
        <v>0.7142857142857143</v>
      </c>
      <c r="F1028" s="32"/>
      <c r="H1028" s="37"/>
      <c r="I1028" s="37"/>
    </row>
    <row r="1029" spans="1:9" s="36" customFormat="1" ht="14.25" customHeight="1" x14ac:dyDescent="0.25">
      <c r="A1029" s="32" t="s">
        <v>22419</v>
      </c>
      <c r="B1029" s="33" t="str">
        <f t="shared" si="32"/>
        <v>Klik</v>
      </c>
      <c r="C1029" s="34">
        <v>7</v>
      </c>
      <c r="D1029" s="35" t="s">
        <v>9</v>
      </c>
      <c r="E1029" s="36">
        <f t="shared" si="33"/>
        <v>0.7142857142857143</v>
      </c>
      <c r="F1029" s="32"/>
      <c r="H1029" s="37"/>
      <c r="I1029" s="37"/>
    </row>
    <row r="1030" spans="1:9" s="36" customFormat="1" ht="14.25" customHeight="1" x14ac:dyDescent="0.25">
      <c r="A1030" s="32" t="s">
        <v>27321</v>
      </c>
      <c r="B1030" s="33" t="str">
        <f t="shared" si="32"/>
        <v>Klik</v>
      </c>
      <c r="C1030" s="34">
        <v>7</v>
      </c>
      <c r="D1030" s="35" t="s">
        <v>9</v>
      </c>
      <c r="E1030" s="36">
        <f t="shared" si="33"/>
        <v>0.7142857142857143</v>
      </c>
      <c r="F1030" s="32"/>
      <c r="H1030" s="37"/>
      <c r="I1030" s="37"/>
    </row>
    <row r="1031" spans="1:9" s="36" customFormat="1" ht="14.25" customHeight="1" x14ac:dyDescent="0.25">
      <c r="A1031" s="32" t="s">
        <v>28726</v>
      </c>
      <c r="B1031" s="33" t="str">
        <f t="shared" si="32"/>
        <v>Klik</v>
      </c>
      <c r="C1031" s="34">
        <v>17</v>
      </c>
      <c r="D1031" s="35" t="s">
        <v>16</v>
      </c>
      <c r="E1031" s="36">
        <f t="shared" si="33"/>
        <v>0.70588235294117652</v>
      </c>
      <c r="F1031" s="32"/>
      <c r="H1031" s="37"/>
      <c r="I1031" s="37"/>
    </row>
    <row r="1032" spans="1:9" s="36" customFormat="1" ht="14.25" customHeight="1" x14ac:dyDescent="0.25">
      <c r="A1032" s="32" t="s">
        <v>25346</v>
      </c>
      <c r="B1032" s="33" t="str">
        <f t="shared" si="32"/>
        <v>Klik</v>
      </c>
      <c r="C1032" s="34">
        <v>10</v>
      </c>
      <c r="D1032" s="35" t="s">
        <v>11</v>
      </c>
      <c r="E1032" s="36">
        <f t="shared" si="33"/>
        <v>0.7</v>
      </c>
      <c r="F1032" s="32"/>
      <c r="H1032" s="37"/>
      <c r="I1032" s="37"/>
    </row>
    <row r="1033" spans="1:9" s="36" customFormat="1" ht="14.25" customHeight="1" x14ac:dyDescent="0.25">
      <c r="A1033" s="32" t="s">
        <v>25235</v>
      </c>
      <c r="B1033" s="33" t="str">
        <f t="shared" si="32"/>
        <v>Klik</v>
      </c>
      <c r="C1033" s="34">
        <v>13</v>
      </c>
      <c r="D1033" s="35" t="s">
        <v>7</v>
      </c>
      <c r="E1033" s="36">
        <f t="shared" si="33"/>
        <v>0.69230769230769229</v>
      </c>
      <c r="F1033" s="32"/>
      <c r="H1033" s="37"/>
      <c r="I1033" s="37"/>
    </row>
    <row r="1034" spans="1:9" s="36" customFormat="1" ht="14.25" customHeight="1" x14ac:dyDescent="0.25">
      <c r="A1034" s="32" t="s">
        <v>27878</v>
      </c>
      <c r="B1034" s="33" t="str">
        <f t="shared" si="32"/>
        <v>Klik</v>
      </c>
      <c r="C1034" s="34">
        <v>16</v>
      </c>
      <c r="D1034" s="35" t="s">
        <v>14</v>
      </c>
      <c r="E1034" s="36">
        <f t="shared" si="33"/>
        <v>0.6875</v>
      </c>
      <c r="F1034" s="32"/>
      <c r="H1034" s="37"/>
      <c r="I1034" s="37"/>
    </row>
    <row r="1035" spans="1:9" s="36" customFormat="1" ht="14.25" customHeight="1" x14ac:dyDescent="0.25">
      <c r="A1035" s="32" t="s">
        <v>28246</v>
      </c>
      <c r="B1035" s="33" t="str">
        <f t="shared" si="32"/>
        <v>Klik</v>
      </c>
      <c r="C1035" s="34">
        <v>16</v>
      </c>
      <c r="D1035" s="35" t="s">
        <v>14</v>
      </c>
      <c r="E1035" s="36">
        <f t="shared" si="33"/>
        <v>0.6875</v>
      </c>
      <c r="F1035" s="32"/>
      <c r="H1035" s="37"/>
      <c r="I1035" s="37"/>
    </row>
    <row r="1036" spans="1:9" s="36" customFormat="1" ht="14.25" customHeight="1" x14ac:dyDescent="0.25">
      <c r="A1036" s="32" t="s">
        <v>5019</v>
      </c>
      <c r="B1036" s="33" t="str">
        <f t="shared" si="32"/>
        <v>Klik</v>
      </c>
      <c r="C1036" s="34">
        <v>9</v>
      </c>
      <c r="D1036" s="35" t="s">
        <v>10</v>
      </c>
      <c r="E1036" s="36">
        <f t="shared" si="33"/>
        <v>0.66666666666666663</v>
      </c>
      <c r="F1036" s="32"/>
      <c r="H1036" s="37"/>
      <c r="I1036" s="37"/>
    </row>
    <row r="1037" spans="1:9" s="36" customFormat="1" ht="14.25" customHeight="1" x14ac:dyDescent="0.25">
      <c r="A1037" s="32" t="s">
        <v>28262</v>
      </c>
      <c r="B1037" s="33" t="str">
        <f t="shared" si="32"/>
        <v>Klik</v>
      </c>
      <c r="C1037" s="34">
        <v>9</v>
      </c>
      <c r="D1037" s="35" t="s">
        <v>10</v>
      </c>
      <c r="E1037" s="36">
        <f t="shared" si="33"/>
        <v>0.66666666666666663</v>
      </c>
      <c r="F1037" s="32"/>
      <c r="H1037" s="37"/>
      <c r="I1037" s="37"/>
    </row>
    <row r="1038" spans="1:9" s="36" customFormat="1" ht="14.25" customHeight="1" x14ac:dyDescent="0.25">
      <c r="A1038" s="32" t="s">
        <v>23964</v>
      </c>
      <c r="B1038" s="33" t="str">
        <f t="shared" si="32"/>
        <v>Klik</v>
      </c>
      <c r="C1038" s="34">
        <v>9</v>
      </c>
      <c r="D1038" s="35" t="s">
        <v>10</v>
      </c>
      <c r="E1038" s="36">
        <f t="shared" si="33"/>
        <v>0.66666666666666663</v>
      </c>
      <c r="F1038" s="32"/>
      <c r="H1038" s="37"/>
      <c r="I1038" s="37"/>
    </row>
    <row r="1039" spans="1:9" s="36" customFormat="1" ht="14.25" customHeight="1" x14ac:dyDescent="0.25">
      <c r="A1039" s="32" t="s">
        <v>22835</v>
      </c>
      <c r="B1039" s="33" t="str">
        <f t="shared" si="32"/>
        <v>Klik</v>
      </c>
      <c r="C1039" s="34">
        <v>9</v>
      </c>
      <c r="D1039" s="35" t="s">
        <v>10</v>
      </c>
      <c r="E1039" s="36">
        <f t="shared" si="33"/>
        <v>0.66666666666666663</v>
      </c>
      <c r="F1039" s="32"/>
      <c r="H1039" s="37"/>
      <c r="I1039" s="37"/>
    </row>
    <row r="1040" spans="1:9" s="36" customFormat="1" ht="14.25" customHeight="1" x14ac:dyDescent="0.25">
      <c r="A1040" s="32" t="s">
        <v>25908</v>
      </c>
      <c r="B1040" s="33" t="str">
        <f t="shared" si="32"/>
        <v>Klik</v>
      </c>
      <c r="C1040" s="34">
        <v>6</v>
      </c>
      <c r="D1040" s="35" t="s">
        <v>8</v>
      </c>
      <c r="E1040" s="36">
        <f t="shared" si="33"/>
        <v>0.66666666666666663</v>
      </c>
      <c r="F1040" s="32"/>
      <c r="H1040" s="37"/>
      <c r="I1040" s="37"/>
    </row>
    <row r="1041" spans="1:9" s="36" customFormat="1" ht="14.25" customHeight="1" x14ac:dyDescent="0.25">
      <c r="A1041" s="32" t="s">
        <v>27575</v>
      </c>
      <c r="B1041" s="33" t="str">
        <f t="shared" si="32"/>
        <v>Klik</v>
      </c>
      <c r="C1041" s="34">
        <v>6</v>
      </c>
      <c r="D1041" s="35" t="s">
        <v>8</v>
      </c>
      <c r="E1041" s="36">
        <f t="shared" si="33"/>
        <v>0.66666666666666663</v>
      </c>
      <c r="F1041" s="32"/>
      <c r="H1041" s="37"/>
      <c r="I1041" s="37"/>
    </row>
    <row r="1042" spans="1:9" s="36" customFormat="1" ht="14.25" customHeight="1" x14ac:dyDescent="0.25">
      <c r="A1042" s="32" t="s">
        <v>25484</v>
      </c>
      <c r="B1042" s="33" t="str">
        <f t="shared" si="32"/>
        <v>Klik</v>
      </c>
      <c r="C1042" s="34">
        <v>6</v>
      </c>
      <c r="D1042" s="35" t="s">
        <v>8</v>
      </c>
      <c r="E1042" s="36">
        <f t="shared" si="33"/>
        <v>0.66666666666666663</v>
      </c>
      <c r="F1042" s="32"/>
      <c r="H1042" s="37"/>
      <c r="I1042" s="37"/>
    </row>
    <row r="1043" spans="1:9" s="36" customFormat="1" ht="14.25" customHeight="1" x14ac:dyDescent="0.25">
      <c r="A1043" s="32" t="s">
        <v>22680</v>
      </c>
      <c r="B1043" s="33" t="str">
        <f t="shared" si="32"/>
        <v>Klik</v>
      </c>
      <c r="C1043" s="34">
        <v>6</v>
      </c>
      <c r="D1043" s="35" t="s">
        <v>8</v>
      </c>
      <c r="E1043" s="36">
        <f t="shared" si="33"/>
        <v>0.66666666666666663</v>
      </c>
      <c r="F1043" s="32"/>
      <c r="H1043" s="37"/>
      <c r="I1043" s="37"/>
    </row>
    <row r="1044" spans="1:9" s="36" customFormat="1" ht="14.25" customHeight="1" x14ac:dyDescent="0.25">
      <c r="A1044" s="32" t="s">
        <v>26377</v>
      </c>
      <c r="B1044" s="33" t="str">
        <f t="shared" si="32"/>
        <v>Klik</v>
      </c>
      <c r="C1044" s="34">
        <v>6</v>
      </c>
      <c r="D1044" s="35" t="s">
        <v>8</v>
      </c>
      <c r="E1044" s="36">
        <f t="shared" si="33"/>
        <v>0.66666666666666663</v>
      </c>
      <c r="F1044" s="32"/>
      <c r="H1044" s="37"/>
      <c r="I1044" s="37"/>
    </row>
    <row r="1045" spans="1:9" s="36" customFormat="1" ht="14.25" customHeight="1" x14ac:dyDescent="0.25">
      <c r="A1045" s="32" t="s">
        <v>24659</v>
      </c>
      <c r="B1045" s="33" t="str">
        <f t="shared" si="32"/>
        <v>Klik</v>
      </c>
      <c r="C1045" s="34">
        <v>6</v>
      </c>
      <c r="D1045" s="35" t="s">
        <v>8</v>
      </c>
      <c r="E1045" s="36">
        <f t="shared" si="33"/>
        <v>0.66666666666666663</v>
      </c>
      <c r="F1045" s="32"/>
      <c r="H1045" s="37"/>
      <c r="I1045" s="37"/>
    </row>
    <row r="1046" spans="1:9" s="36" customFormat="1" ht="14.25" customHeight="1" x14ac:dyDescent="0.25">
      <c r="A1046" s="32" t="s">
        <v>2812</v>
      </c>
      <c r="B1046" s="33" t="str">
        <f t="shared" si="32"/>
        <v>Klik</v>
      </c>
      <c r="C1046" s="34">
        <v>6</v>
      </c>
      <c r="D1046" s="35" t="s">
        <v>8</v>
      </c>
      <c r="E1046" s="36">
        <f t="shared" si="33"/>
        <v>0.66666666666666663</v>
      </c>
      <c r="F1046" s="32"/>
      <c r="H1046" s="37"/>
      <c r="I1046" s="37"/>
    </row>
    <row r="1047" spans="1:9" s="36" customFormat="1" ht="14.25" customHeight="1" x14ac:dyDescent="0.25">
      <c r="A1047" s="32" t="s">
        <v>26143</v>
      </c>
      <c r="B1047" s="33" t="str">
        <f t="shared" si="32"/>
        <v>Klik</v>
      </c>
      <c r="C1047" s="34">
        <v>6</v>
      </c>
      <c r="D1047" s="35" t="s">
        <v>8</v>
      </c>
      <c r="E1047" s="36">
        <f t="shared" si="33"/>
        <v>0.66666666666666663</v>
      </c>
      <c r="F1047" s="32"/>
      <c r="H1047" s="37"/>
      <c r="I1047" s="37"/>
    </row>
    <row r="1048" spans="1:9" s="36" customFormat="1" ht="14.25" customHeight="1" x14ac:dyDescent="0.25">
      <c r="A1048" s="32" t="s">
        <v>26795</v>
      </c>
      <c r="B1048" s="33" t="str">
        <f t="shared" si="32"/>
        <v>Klik</v>
      </c>
      <c r="C1048" s="34">
        <v>6</v>
      </c>
      <c r="D1048" s="35" t="s">
        <v>8</v>
      </c>
      <c r="E1048" s="36">
        <f t="shared" si="33"/>
        <v>0.66666666666666663</v>
      </c>
      <c r="F1048" s="32"/>
      <c r="H1048" s="37"/>
      <c r="I1048" s="37"/>
    </row>
    <row r="1049" spans="1:9" s="36" customFormat="1" ht="14.25" customHeight="1" x14ac:dyDescent="0.25">
      <c r="A1049" s="32" t="s">
        <v>26837</v>
      </c>
      <c r="B1049" s="33" t="str">
        <f t="shared" si="32"/>
        <v>Klik</v>
      </c>
      <c r="C1049" s="34">
        <v>6</v>
      </c>
      <c r="D1049" s="35" t="s">
        <v>8</v>
      </c>
      <c r="E1049" s="36">
        <f t="shared" si="33"/>
        <v>0.66666666666666663</v>
      </c>
      <c r="F1049" s="32"/>
      <c r="H1049" s="37"/>
      <c r="I1049" s="37"/>
    </row>
    <row r="1050" spans="1:9" s="36" customFormat="1" ht="14.25" customHeight="1" x14ac:dyDescent="0.25">
      <c r="A1050" s="32" t="s">
        <v>26895</v>
      </c>
      <c r="B1050" s="33" t="str">
        <f t="shared" si="32"/>
        <v>Klik</v>
      </c>
      <c r="C1050" s="34">
        <v>6</v>
      </c>
      <c r="D1050" s="35" t="s">
        <v>8</v>
      </c>
      <c r="E1050" s="36">
        <f t="shared" si="33"/>
        <v>0.66666666666666663</v>
      </c>
      <c r="F1050" s="32"/>
      <c r="H1050" s="37"/>
      <c r="I1050" s="37"/>
    </row>
    <row r="1051" spans="1:9" s="36" customFormat="1" ht="14.25" customHeight="1" x14ac:dyDescent="0.25">
      <c r="A1051" s="32" t="s">
        <v>22370</v>
      </c>
      <c r="B1051" s="33" t="str">
        <f t="shared" si="32"/>
        <v>Klik</v>
      </c>
      <c r="C1051" s="34">
        <v>3</v>
      </c>
      <c r="D1051" s="35" t="s">
        <v>5</v>
      </c>
      <c r="E1051" s="36">
        <f t="shared" si="33"/>
        <v>0.66666666666666663</v>
      </c>
      <c r="F1051" s="32"/>
      <c r="H1051" s="37"/>
      <c r="I1051" s="37"/>
    </row>
    <row r="1052" spans="1:9" s="36" customFormat="1" ht="14.25" customHeight="1" x14ac:dyDescent="0.25">
      <c r="A1052" s="32" t="s">
        <v>21904</v>
      </c>
      <c r="B1052" s="33" t="str">
        <f t="shared" si="32"/>
        <v>Klik</v>
      </c>
      <c r="C1052" s="34">
        <v>3</v>
      </c>
      <c r="D1052" s="35" t="s">
        <v>5</v>
      </c>
      <c r="E1052" s="36">
        <f t="shared" si="33"/>
        <v>0.66666666666666663</v>
      </c>
      <c r="F1052" s="32"/>
      <c r="H1052" s="37"/>
      <c r="I1052" s="37"/>
    </row>
    <row r="1053" spans="1:9" s="36" customFormat="1" ht="14.25" customHeight="1" x14ac:dyDescent="0.25">
      <c r="A1053" s="32" t="s">
        <v>26389</v>
      </c>
      <c r="B1053" s="33" t="str">
        <f t="shared" si="32"/>
        <v>Klik</v>
      </c>
      <c r="C1053" s="34">
        <v>3</v>
      </c>
      <c r="D1053" s="35" t="s">
        <v>5</v>
      </c>
      <c r="E1053" s="36">
        <f t="shared" si="33"/>
        <v>0.66666666666666663</v>
      </c>
      <c r="F1053" s="32"/>
      <c r="H1053" s="37"/>
      <c r="I1053" s="37"/>
    </row>
    <row r="1054" spans="1:9" s="36" customFormat="1" ht="14.25" customHeight="1" x14ac:dyDescent="0.25">
      <c r="A1054" s="32" t="s">
        <v>22170</v>
      </c>
      <c r="B1054" s="33" t="str">
        <f t="shared" si="32"/>
        <v>Klik</v>
      </c>
      <c r="C1054" s="34">
        <v>3</v>
      </c>
      <c r="D1054" s="35" t="s">
        <v>5</v>
      </c>
      <c r="E1054" s="36">
        <f t="shared" si="33"/>
        <v>0.66666666666666663</v>
      </c>
      <c r="F1054" s="32"/>
      <c r="H1054" s="37"/>
      <c r="I1054" s="37"/>
    </row>
    <row r="1055" spans="1:9" s="36" customFormat="1" ht="14.25" customHeight="1" x14ac:dyDescent="0.25">
      <c r="A1055" s="32" t="s">
        <v>21688</v>
      </c>
      <c r="B1055" s="33" t="str">
        <f t="shared" si="32"/>
        <v>Klik</v>
      </c>
      <c r="C1055" s="34">
        <v>3</v>
      </c>
      <c r="D1055" s="35" t="s">
        <v>5</v>
      </c>
      <c r="E1055" s="36">
        <f t="shared" si="33"/>
        <v>0.66666666666666663</v>
      </c>
      <c r="F1055" s="32"/>
      <c r="H1055" s="37"/>
      <c r="I1055" s="37"/>
    </row>
    <row r="1056" spans="1:9" s="36" customFormat="1" ht="14.25" customHeight="1" x14ac:dyDescent="0.25">
      <c r="A1056" s="32" t="s">
        <v>23494</v>
      </c>
      <c r="B1056" s="33" t="str">
        <f t="shared" si="32"/>
        <v>Klik</v>
      </c>
      <c r="C1056" s="34">
        <v>3</v>
      </c>
      <c r="D1056" s="35" t="s">
        <v>5</v>
      </c>
      <c r="E1056" s="36">
        <f t="shared" si="33"/>
        <v>0.66666666666666663</v>
      </c>
      <c r="F1056" s="32"/>
      <c r="H1056" s="37"/>
      <c r="I1056" s="37"/>
    </row>
    <row r="1057" spans="1:9" s="36" customFormat="1" ht="14.25" customHeight="1" x14ac:dyDescent="0.25">
      <c r="A1057" s="32" t="s">
        <v>22186</v>
      </c>
      <c r="B1057" s="33" t="str">
        <f t="shared" si="32"/>
        <v>Klik</v>
      </c>
      <c r="C1057" s="34">
        <v>3</v>
      </c>
      <c r="D1057" s="35" t="s">
        <v>5</v>
      </c>
      <c r="E1057" s="36">
        <f t="shared" si="33"/>
        <v>0.66666666666666663</v>
      </c>
      <c r="F1057" s="32"/>
      <c r="H1057" s="37"/>
      <c r="I1057" s="37"/>
    </row>
    <row r="1058" spans="1:9" s="36" customFormat="1" ht="14.25" customHeight="1" x14ac:dyDescent="0.25">
      <c r="A1058" s="32" t="s">
        <v>22852</v>
      </c>
      <c r="B1058" s="33" t="str">
        <f t="shared" si="32"/>
        <v>Klik</v>
      </c>
      <c r="C1058" s="34">
        <v>3</v>
      </c>
      <c r="D1058" s="35" t="s">
        <v>5</v>
      </c>
      <c r="E1058" s="36">
        <f t="shared" si="33"/>
        <v>0.66666666666666663</v>
      </c>
      <c r="F1058" s="32"/>
      <c r="H1058" s="37"/>
      <c r="I1058" s="37"/>
    </row>
    <row r="1059" spans="1:9" s="36" customFormat="1" ht="14.25" customHeight="1" x14ac:dyDescent="0.25">
      <c r="A1059" s="32" t="s">
        <v>23186</v>
      </c>
      <c r="B1059" s="33" t="str">
        <f t="shared" si="32"/>
        <v>Klik</v>
      </c>
      <c r="C1059" s="34">
        <v>3</v>
      </c>
      <c r="D1059" s="35" t="s">
        <v>5</v>
      </c>
      <c r="E1059" s="36">
        <f t="shared" si="33"/>
        <v>0.66666666666666663</v>
      </c>
      <c r="F1059" s="32"/>
      <c r="H1059" s="37"/>
      <c r="I1059" s="37"/>
    </row>
    <row r="1060" spans="1:9" s="36" customFormat="1" ht="14.25" customHeight="1" x14ac:dyDescent="0.25">
      <c r="A1060" s="32" t="s">
        <v>23279</v>
      </c>
      <c r="B1060" s="33" t="str">
        <f t="shared" si="32"/>
        <v>Klik</v>
      </c>
      <c r="C1060" s="34">
        <v>3</v>
      </c>
      <c r="D1060" s="35" t="s">
        <v>5</v>
      </c>
      <c r="E1060" s="36">
        <f t="shared" si="33"/>
        <v>0.66666666666666663</v>
      </c>
      <c r="F1060" s="32"/>
      <c r="H1060" s="37"/>
      <c r="I1060" s="37"/>
    </row>
    <row r="1061" spans="1:9" s="36" customFormat="1" ht="14.25" customHeight="1" x14ac:dyDescent="0.25">
      <c r="A1061" s="32" t="s">
        <v>21782</v>
      </c>
      <c r="B1061" s="33" t="str">
        <f t="shared" si="32"/>
        <v>Klik</v>
      </c>
      <c r="C1061" s="34">
        <v>3</v>
      </c>
      <c r="D1061" s="35" t="s">
        <v>5</v>
      </c>
      <c r="E1061" s="36">
        <f t="shared" si="33"/>
        <v>0.66666666666666663</v>
      </c>
      <c r="F1061" s="32"/>
      <c r="H1061" s="37"/>
      <c r="I1061" s="37"/>
    </row>
    <row r="1062" spans="1:9" s="36" customFormat="1" ht="14.25" customHeight="1" x14ac:dyDescent="0.25">
      <c r="A1062" s="32" t="s">
        <v>28765</v>
      </c>
      <c r="B1062" s="33" t="str">
        <f t="shared" si="32"/>
        <v>Klik</v>
      </c>
      <c r="C1062" s="34">
        <v>3</v>
      </c>
      <c r="D1062" s="35" t="s">
        <v>5</v>
      </c>
      <c r="E1062" s="36">
        <f t="shared" si="33"/>
        <v>0.66666666666666663</v>
      </c>
      <c r="F1062" s="32"/>
      <c r="H1062" s="37"/>
      <c r="I1062" s="37"/>
    </row>
    <row r="1063" spans="1:9" s="36" customFormat="1" ht="14.25" customHeight="1" x14ac:dyDescent="0.25">
      <c r="A1063" s="32" t="s">
        <v>25439</v>
      </c>
      <c r="B1063" s="33" t="str">
        <f t="shared" si="32"/>
        <v>Klik</v>
      </c>
      <c r="C1063" s="34">
        <v>3</v>
      </c>
      <c r="D1063" s="35" t="s">
        <v>5</v>
      </c>
      <c r="E1063" s="36">
        <f t="shared" si="33"/>
        <v>0.66666666666666663</v>
      </c>
      <c r="F1063" s="32"/>
      <c r="H1063" s="37"/>
      <c r="I1063" s="37"/>
    </row>
    <row r="1064" spans="1:9" s="36" customFormat="1" ht="14.25" customHeight="1" x14ac:dyDescent="0.25">
      <c r="A1064" s="32" t="s">
        <v>26444</v>
      </c>
      <c r="B1064" s="33" t="str">
        <f t="shared" si="32"/>
        <v>Klik</v>
      </c>
      <c r="C1064" s="34">
        <v>3</v>
      </c>
      <c r="D1064" s="35" t="s">
        <v>5</v>
      </c>
      <c r="E1064" s="36">
        <f t="shared" si="33"/>
        <v>0.66666666666666663</v>
      </c>
      <c r="F1064" s="32"/>
      <c r="H1064" s="37"/>
      <c r="I1064" s="37"/>
    </row>
    <row r="1065" spans="1:9" s="36" customFormat="1" ht="14.25" customHeight="1" x14ac:dyDescent="0.25">
      <c r="A1065" s="32" t="s">
        <v>26352</v>
      </c>
      <c r="B1065" s="33" t="str">
        <f t="shared" si="32"/>
        <v>Klik</v>
      </c>
      <c r="C1065" s="34">
        <v>3</v>
      </c>
      <c r="D1065" s="35" t="s">
        <v>5</v>
      </c>
      <c r="E1065" s="36">
        <f t="shared" si="33"/>
        <v>0.66666666666666663</v>
      </c>
      <c r="F1065" s="32"/>
      <c r="H1065" s="37"/>
      <c r="I1065" s="37"/>
    </row>
    <row r="1066" spans="1:9" s="36" customFormat="1" ht="14.25" customHeight="1" x14ac:dyDescent="0.25">
      <c r="A1066" s="32" t="s">
        <v>28730</v>
      </c>
      <c r="B1066" s="33" t="str">
        <f t="shared" si="32"/>
        <v>Klik</v>
      </c>
      <c r="C1066" s="34">
        <v>3</v>
      </c>
      <c r="D1066" s="35" t="s">
        <v>5</v>
      </c>
      <c r="E1066" s="36">
        <f t="shared" si="33"/>
        <v>0.66666666666666663</v>
      </c>
      <c r="F1066" s="32"/>
      <c r="H1066" s="37"/>
      <c r="I1066" s="37"/>
    </row>
    <row r="1067" spans="1:9" s="36" customFormat="1" ht="14.25" customHeight="1" x14ac:dyDescent="0.25">
      <c r="A1067" s="32" t="s">
        <v>25675</v>
      </c>
      <c r="B1067" s="33" t="str">
        <f t="shared" si="32"/>
        <v>Klik</v>
      </c>
      <c r="C1067" s="34">
        <v>3</v>
      </c>
      <c r="D1067" s="35" t="s">
        <v>5</v>
      </c>
      <c r="E1067" s="36">
        <f t="shared" si="33"/>
        <v>0.66666666666666663</v>
      </c>
      <c r="F1067" s="32"/>
      <c r="H1067" s="37"/>
      <c r="I1067" s="37"/>
    </row>
    <row r="1068" spans="1:9" s="36" customFormat="1" ht="14.25" customHeight="1" x14ac:dyDescent="0.25">
      <c r="A1068" s="32" t="s">
        <v>24301</v>
      </c>
      <c r="B1068" s="33" t="str">
        <f t="shared" si="32"/>
        <v>Klik</v>
      </c>
      <c r="C1068" s="34">
        <v>3</v>
      </c>
      <c r="D1068" s="35" t="s">
        <v>5</v>
      </c>
      <c r="E1068" s="36">
        <f t="shared" si="33"/>
        <v>0.66666666666666663</v>
      </c>
      <c r="F1068" s="32"/>
      <c r="H1068" s="37"/>
      <c r="I1068" s="37"/>
    </row>
    <row r="1069" spans="1:9" s="36" customFormat="1" ht="14.25" customHeight="1" x14ac:dyDescent="0.25">
      <c r="A1069" s="32" t="s">
        <v>25386</v>
      </c>
      <c r="B1069" s="33" t="str">
        <f t="shared" si="32"/>
        <v>Klik</v>
      </c>
      <c r="C1069" s="34">
        <v>3</v>
      </c>
      <c r="D1069" s="35" t="s">
        <v>5</v>
      </c>
      <c r="E1069" s="36">
        <f t="shared" si="33"/>
        <v>0.66666666666666663</v>
      </c>
      <c r="F1069" s="32"/>
      <c r="H1069" s="37"/>
      <c r="I1069" s="37"/>
    </row>
    <row r="1070" spans="1:9" s="36" customFormat="1" ht="14.25" customHeight="1" x14ac:dyDescent="0.25">
      <c r="A1070" s="32" t="s">
        <v>22453</v>
      </c>
      <c r="B1070" s="33" t="str">
        <f t="shared" si="32"/>
        <v>Klik</v>
      </c>
      <c r="C1070" s="34">
        <v>3</v>
      </c>
      <c r="D1070" s="35" t="s">
        <v>5</v>
      </c>
      <c r="E1070" s="36">
        <f t="shared" si="33"/>
        <v>0.66666666666666663</v>
      </c>
      <c r="F1070" s="32"/>
      <c r="H1070" s="37"/>
      <c r="I1070" s="37"/>
    </row>
    <row r="1071" spans="1:9" s="36" customFormat="1" ht="14.25" customHeight="1" x14ac:dyDescent="0.25">
      <c r="A1071" s="32" t="s">
        <v>28874</v>
      </c>
      <c r="B1071" s="33" t="str">
        <f t="shared" si="32"/>
        <v>Klik</v>
      </c>
      <c r="C1071" s="34">
        <v>3</v>
      </c>
      <c r="D1071" s="35" t="s">
        <v>5</v>
      </c>
      <c r="E1071" s="36">
        <f t="shared" si="33"/>
        <v>0.66666666666666663</v>
      </c>
      <c r="F1071" s="32"/>
      <c r="H1071" s="37"/>
      <c r="I1071" s="37"/>
    </row>
    <row r="1072" spans="1:9" s="36" customFormat="1" ht="14.25" customHeight="1" x14ac:dyDescent="0.25">
      <c r="A1072" s="32" t="s">
        <v>26764</v>
      </c>
      <c r="B1072" s="33" t="str">
        <f t="shared" si="32"/>
        <v>Klik</v>
      </c>
      <c r="C1072" s="34">
        <v>3</v>
      </c>
      <c r="D1072" s="35" t="s">
        <v>5</v>
      </c>
      <c r="E1072" s="36">
        <f t="shared" si="33"/>
        <v>0.66666666666666663</v>
      </c>
      <c r="F1072" s="32"/>
      <c r="H1072" s="37"/>
      <c r="I1072" s="37"/>
    </row>
    <row r="1073" spans="1:9" s="36" customFormat="1" ht="14.25" customHeight="1" x14ac:dyDescent="0.25">
      <c r="A1073" s="32" t="s">
        <v>22249</v>
      </c>
      <c r="B1073" s="33" t="str">
        <f t="shared" si="32"/>
        <v>Klik</v>
      </c>
      <c r="C1073" s="34">
        <v>3</v>
      </c>
      <c r="D1073" s="35" t="s">
        <v>5</v>
      </c>
      <c r="E1073" s="36">
        <f t="shared" si="33"/>
        <v>0.66666666666666663</v>
      </c>
      <c r="F1073" s="32"/>
      <c r="H1073" s="37"/>
      <c r="I1073" s="37"/>
    </row>
    <row r="1074" spans="1:9" s="36" customFormat="1" ht="14.25" customHeight="1" x14ac:dyDescent="0.25">
      <c r="A1074" s="32" t="s">
        <v>26022</v>
      </c>
      <c r="B1074" s="33" t="str">
        <f t="shared" si="32"/>
        <v>Klik</v>
      </c>
      <c r="C1074" s="34">
        <v>3</v>
      </c>
      <c r="D1074" s="35" t="s">
        <v>5</v>
      </c>
      <c r="E1074" s="36">
        <f t="shared" si="33"/>
        <v>0.66666666666666663</v>
      </c>
      <c r="F1074" s="32"/>
      <c r="H1074" s="37"/>
      <c r="I1074" s="37"/>
    </row>
    <row r="1075" spans="1:9" s="36" customFormat="1" ht="14.25" customHeight="1" x14ac:dyDescent="0.25">
      <c r="A1075" s="32" t="s">
        <v>22396</v>
      </c>
      <c r="B1075" s="33" t="str">
        <f t="shared" si="32"/>
        <v>Klik</v>
      </c>
      <c r="C1075" s="34">
        <v>3</v>
      </c>
      <c r="D1075" s="35" t="s">
        <v>5</v>
      </c>
      <c r="E1075" s="36">
        <f t="shared" si="33"/>
        <v>0.66666666666666663</v>
      </c>
      <c r="F1075" s="32"/>
      <c r="H1075" s="37"/>
      <c r="I1075" s="37"/>
    </row>
    <row r="1076" spans="1:9" s="36" customFormat="1" ht="14.25" customHeight="1" x14ac:dyDescent="0.25">
      <c r="A1076" s="32" t="s">
        <v>22063</v>
      </c>
      <c r="B1076" s="33" t="str">
        <f t="shared" si="32"/>
        <v>Klik</v>
      </c>
      <c r="C1076" s="34">
        <v>3</v>
      </c>
      <c r="D1076" s="35" t="s">
        <v>5</v>
      </c>
      <c r="E1076" s="36">
        <f t="shared" si="33"/>
        <v>0.66666666666666663</v>
      </c>
      <c r="F1076" s="32"/>
      <c r="H1076" s="37"/>
      <c r="I1076" s="37"/>
    </row>
    <row r="1077" spans="1:9" s="36" customFormat="1" ht="14.25" customHeight="1" x14ac:dyDescent="0.25">
      <c r="A1077" s="32" t="s">
        <v>22650</v>
      </c>
      <c r="B1077" s="33" t="str">
        <f t="shared" si="32"/>
        <v>Klik</v>
      </c>
      <c r="C1077" s="34">
        <v>3</v>
      </c>
      <c r="D1077" s="35" t="s">
        <v>5</v>
      </c>
      <c r="E1077" s="36">
        <f t="shared" si="33"/>
        <v>0.66666666666666663</v>
      </c>
      <c r="F1077" s="32"/>
      <c r="H1077" s="37"/>
      <c r="I1077" s="37"/>
    </row>
    <row r="1078" spans="1:9" s="36" customFormat="1" ht="14.25" customHeight="1" x14ac:dyDescent="0.25">
      <c r="A1078" s="32" t="s">
        <v>22616</v>
      </c>
      <c r="B1078" s="33" t="str">
        <f t="shared" si="32"/>
        <v>Klik</v>
      </c>
      <c r="C1078" s="34">
        <v>3</v>
      </c>
      <c r="D1078" s="35" t="s">
        <v>5</v>
      </c>
      <c r="E1078" s="36">
        <f t="shared" si="33"/>
        <v>0.66666666666666663</v>
      </c>
      <c r="F1078" s="32"/>
      <c r="H1078" s="37"/>
      <c r="I1078" s="37"/>
    </row>
    <row r="1079" spans="1:9" s="36" customFormat="1" ht="14.25" customHeight="1" x14ac:dyDescent="0.25">
      <c r="A1079" s="32" t="s">
        <v>28416</v>
      </c>
      <c r="B1079" s="33" t="str">
        <f t="shared" si="32"/>
        <v>Klik</v>
      </c>
      <c r="C1079" s="34">
        <v>3</v>
      </c>
      <c r="D1079" s="35" t="s">
        <v>5</v>
      </c>
      <c r="E1079" s="36">
        <f t="shared" si="33"/>
        <v>0.66666666666666663</v>
      </c>
      <c r="F1079" s="32"/>
      <c r="H1079" s="37"/>
      <c r="I1079" s="37"/>
    </row>
    <row r="1080" spans="1:9" s="36" customFormat="1" ht="14.25" customHeight="1" x14ac:dyDescent="0.25">
      <c r="A1080" s="32" t="s">
        <v>24207</v>
      </c>
      <c r="B1080" s="33" t="str">
        <f t="shared" si="32"/>
        <v>Klik</v>
      </c>
      <c r="C1080" s="34">
        <v>3</v>
      </c>
      <c r="D1080" s="35" t="s">
        <v>5</v>
      </c>
      <c r="E1080" s="36">
        <f t="shared" si="33"/>
        <v>0.66666666666666663</v>
      </c>
      <c r="F1080" s="32"/>
      <c r="H1080" s="37"/>
      <c r="I1080" s="37"/>
    </row>
    <row r="1081" spans="1:9" s="36" customFormat="1" ht="14.25" customHeight="1" x14ac:dyDescent="0.25">
      <c r="A1081" s="32" t="s">
        <v>26362</v>
      </c>
      <c r="B1081" s="33" t="str">
        <f t="shared" si="32"/>
        <v>Klik</v>
      </c>
      <c r="C1081" s="34">
        <v>3</v>
      </c>
      <c r="D1081" s="35" t="s">
        <v>5</v>
      </c>
      <c r="E1081" s="36">
        <f t="shared" si="33"/>
        <v>0.66666666666666663</v>
      </c>
      <c r="F1081" s="32"/>
      <c r="H1081" s="37"/>
      <c r="I1081" s="37"/>
    </row>
    <row r="1082" spans="1:9" s="36" customFormat="1" ht="14.25" customHeight="1" x14ac:dyDescent="0.25">
      <c r="A1082" s="32" t="s">
        <v>26066</v>
      </c>
      <c r="B1082" s="33" t="str">
        <f t="shared" si="32"/>
        <v>Klik</v>
      </c>
      <c r="C1082" s="34">
        <v>3</v>
      </c>
      <c r="D1082" s="35" t="s">
        <v>5</v>
      </c>
      <c r="E1082" s="36">
        <f t="shared" si="33"/>
        <v>0.66666666666666663</v>
      </c>
      <c r="F1082" s="32"/>
      <c r="H1082" s="37"/>
      <c r="I1082" s="37"/>
    </row>
    <row r="1083" spans="1:9" s="36" customFormat="1" ht="14.25" customHeight="1" x14ac:dyDescent="0.25">
      <c r="A1083" s="32" t="s">
        <v>24928</v>
      </c>
      <c r="B1083" s="33" t="str">
        <f t="shared" si="32"/>
        <v>Klik</v>
      </c>
      <c r="C1083" s="34">
        <v>3</v>
      </c>
      <c r="D1083" s="35" t="s">
        <v>5</v>
      </c>
      <c r="E1083" s="36">
        <f t="shared" si="33"/>
        <v>0.66666666666666663</v>
      </c>
      <c r="F1083" s="32"/>
      <c r="H1083" s="37"/>
      <c r="I1083" s="37"/>
    </row>
    <row r="1084" spans="1:9" s="36" customFormat="1" ht="14.25" customHeight="1" x14ac:dyDescent="0.25">
      <c r="A1084" s="32" t="s">
        <v>26378</v>
      </c>
      <c r="B1084" s="33" t="str">
        <f t="shared" si="32"/>
        <v>Klik</v>
      </c>
      <c r="C1084" s="34">
        <v>3</v>
      </c>
      <c r="D1084" s="35" t="s">
        <v>5</v>
      </c>
      <c r="E1084" s="36">
        <f t="shared" si="33"/>
        <v>0.66666666666666663</v>
      </c>
      <c r="F1084" s="32"/>
      <c r="H1084" s="37"/>
      <c r="I1084" s="37"/>
    </row>
    <row r="1085" spans="1:9" s="36" customFormat="1" ht="14.25" customHeight="1" x14ac:dyDescent="0.25">
      <c r="A1085" s="32" t="s">
        <v>26373</v>
      </c>
      <c r="B1085" s="33" t="str">
        <f t="shared" si="32"/>
        <v>Klik</v>
      </c>
      <c r="C1085" s="34">
        <v>3</v>
      </c>
      <c r="D1085" s="35" t="s">
        <v>5</v>
      </c>
      <c r="E1085" s="36">
        <f t="shared" si="33"/>
        <v>0.66666666666666663</v>
      </c>
      <c r="F1085" s="32"/>
      <c r="H1085" s="37"/>
      <c r="I1085" s="37"/>
    </row>
    <row r="1086" spans="1:9" s="36" customFormat="1" ht="14.25" customHeight="1" x14ac:dyDescent="0.25">
      <c r="A1086" s="32" t="s">
        <v>22445</v>
      </c>
      <c r="B1086" s="33" t="str">
        <f t="shared" si="32"/>
        <v>Klik</v>
      </c>
      <c r="C1086" s="34">
        <v>3</v>
      </c>
      <c r="D1086" s="35" t="s">
        <v>5</v>
      </c>
      <c r="E1086" s="36">
        <f t="shared" si="33"/>
        <v>0.66666666666666663</v>
      </c>
      <c r="F1086" s="32"/>
      <c r="H1086" s="37"/>
      <c r="I1086" s="37"/>
    </row>
    <row r="1087" spans="1:9" s="36" customFormat="1" ht="14.25" customHeight="1" x14ac:dyDescent="0.25">
      <c r="A1087" s="32" t="s">
        <v>22221</v>
      </c>
      <c r="B1087" s="33" t="str">
        <f t="shared" si="32"/>
        <v>Klik</v>
      </c>
      <c r="C1087" s="34">
        <v>3</v>
      </c>
      <c r="D1087" s="35" t="s">
        <v>5</v>
      </c>
      <c r="E1087" s="36">
        <f t="shared" si="33"/>
        <v>0.66666666666666663</v>
      </c>
      <c r="F1087" s="32"/>
      <c r="H1087" s="37"/>
      <c r="I1087" s="37"/>
    </row>
    <row r="1088" spans="1:9" s="36" customFormat="1" ht="14.25" customHeight="1" x14ac:dyDescent="0.25">
      <c r="A1088" s="32" t="s">
        <v>29275</v>
      </c>
      <c r="B1088" s="33" t="str">
        <f t="shared" si="32"/>
        <v>Klik</v>
      </c>
      <c r="C1088" s="34">
        <v>3</v>
      </c>
      <c r="D1088" s="35" t="s">
        <v>5</v>
      </c>
      <c r="E1088" s="36">
        <f t="shared" si="33"/>
        <v>0.66666666666666663</v>
      </c>
      <c r="F1088" s="32"/>
      <c r="H1088" s="37"/>
      <c r="I1088" s="37"/>
    </row>
    <row r="1089" spans="1:9" s="36" customFormat="1" ht="14.25" customHeight="1" x14ac:dyDescent="0.25">
      <c r="A1089" s="32" t="s">
        <v>24147</v>
      </c>
      <c r="B1089" s="33" t="str">
        <f t="shared" si="32"/>
        <v>Klik</v>
      </c>
      <c r="C1089" s="34">
        <v>3</v>
      </c>
      <c r="D1089" s="35" t="s">
        <v>5</v>
      </c>
      <c r="E1089" s="36">
        <f t="shared" si="33"/>
        <v>0.66666666666666663</v>
      </c>
      <c r="F1089" s="32"/>
      <c r="H1089" s="37"/>
      <c r="I1089" s="37"/>
    </row>
    <row r="1090" spans="1:9" s="36" customFormat="1" ht="14.25" customHeight="1" x14ac:dyDescent="0.25">
      <c r="A1090" s="32" t="s">
        <v>25200</v>
      </c>
      <c r="B1090" s="33" t="str">
        <f t="shared" ref="B1090:B1153" si="34">HYPERLINK(A1090,"Klik")</f>
        <v>Klik</v>
      </c>
      <c r="C1090" s="34">
        <v>3</v>
      </c>
      <c r="D1090" s="35" t="s">
        <v>5</v>
      </c>
      <c r="E1090" s="36">
        <f t="shared" ref="E1090:E1153" si="35">D1090/C1090</f>
        <v>0.66666666666666663</v>
      </c>
      <c r="F1090" s="32"/>
      <c r="H1090" s="37"/>
      <c r="I1090" s="37"/>
    </row>
    <row r="1091" spans="1:9" s="36" customFormat="1" ht="14.25" customHeight="1" x14ac:dyDescent="0.25">
      <c r="A1091" s="32" t="s">
        <v>27407</v>
      </c>
      <c r="B1091" s="33" t="str">
        <f t="shared" si="34"/>
        <v>Klik</v>
      </c>
      <c r="C1091" s="34">
        <v>3</v>
      </c>
      <c r="D1091" s="35" t="s">
        <v>5</v>
      </c>
      <c r="E1091" s="36">
        <f t="shared" si="35"/>
        <v>0.66666666666666663</v>
      </c>
      <c r="F1091" s="32"/>
      <c r="H1091" s="37"/>
      <c r="I1091" s="37"/>
    </row>
    <row r="1092" spans="1:9" s="36" customFormat="1" ht="14.25" customHeight="1" x14ac:dyDescent="0.25">
      <c r="A1092" s="32" t="s">
        <v>22997</v>
      </c>
      <c r="B1092" s="33" t="str">
        <f t="shared" si="34"/>
        <v>Klik</v>
      </c>
      <c r="C1092" s="34">
        <v>3</v>
      </c>
      <c r="D1092" s="35" t="s">
        <v>5</v>
      </c>
      <c r="E1092" s="36">
        <f t="shared" si="35"/>
        <v>0.66666666666666663</v>
      </c>
      <c r="F1092" s="32"/>
      <c r="H1092" s="37"/>
      <c r="I1092" s="37"/>
    </row>
    <row r="1093" spans="1:9" s="36" customFormat="1" ht="14.25" customHeight="1" x14ac:dyDescent="0.25">
      <c r="A1093" s="32" t="s">
        <v>25257</v>
      </c>
      <c r="B1093" s="33" t="str">
        <f t="shared" si="34"/>
        <v>Klik</v>
      </c>
      <c r="C1093" s="34">
        <v>3</v>
      </c>
      <c r="D1093" s="35" t="s">
        <v>5</v>
      </c>
      <c r="E1093" s="36">
        <f t="shared" si="35"/>
        <v>0.66666666666666663</v>
      </c>
      <c r="F1093" s="32"/>
      <c r="H1093" s="37"/>
      <c r="I1093" s="37"/>
    </row>
    <row r="1094" spans="1:9" s="36" customFormat="1" ht="14.25" customHeight="1" x14ac:dyDescent="0.25">
      <c r="A1094" s="32" t="s">
        <v>23966</v>
      </c>
      <c r="B1094" s="33" t="str">
        <f t="shared" si="34"/>
        <v>Klik</v>
      </c>
      <c r="C1094" s="34">
        <v>3</v>
      </c>
      <c r="D1094" s="35" t="s">
        <v>5</v>
      </c>
      <c r="E1094" s="36">
        <f t="shared" si="35"/>
        <v>0.66666666666666663</v>
      </c>
      <c r="F1094" s="32"/>
      <c r="H1094" s="37"/>
      <c r="I1094" s="37"/>
    </row>
    <row r="1095" spans="1:9" s="36" customFormat="1" ht="14.25" customHeight="1" x14ac:dyDescent="0.25">
      <c r="A1095" s="32" t="s">
        <v>25825</v>
      </c>
      <c r="B1095" s="33" t="str">
        <f t="shared" si="34"/>
        <v>Klik</v>
      </c>
      <c r="C1095" s="34">
        <v>3</v>
      </c>
      <c r="D1095" s="35" t="s">
        <v>5</v>
      </c>
      <c r="E1095" s="36">
        <f t="shared" si="35"/>
        <v>0.66666666666666663</v>
      </c>
      <c r="F1095" s="32"/>
      <c r="H1095" s="37"/>
      <c r="I1095" s="37"/>
    </row>
    <row r="1096" spans="1:9" s="36" customFormat="1" ht="14.25" customHeight="1" x14ac:dyDescent="0.25">
      <c r="A1096" s="32" t="s">
        <v>29369</v>
      </c>
      <c r="B1096" s="33" t="str">
        <f t="shared" si="34"/>
        <v>Klik</v>
      </c>
      <c r="C1096" s="34">
        <v>3</v>
      </c>
      <c r="D1096" s="35" t="s">
        <v>5</v>
      </c>
      <c r="E1096" s="36">
        <f t="shared" si="35"/>
        <v>0.66666666666666663</v>
      </c>
      <c r="F1096" s="32"/>
      <c r="H1096" s="37"/>
      <c r="I1096" s="37"/>
    </row>
    <row r="1097" spans="1:9" s="36" customFormat="1" ht="14.25" customHeight="1" x14ac:dyDescent="0.25">
      <c r="A1097" s="32" t="s">
        <v>22905</v>
      </c>
      <c r="B1097" s="33" t="str">
        <f t="shared" si="34"/>
        <v>Klik</v>
      </c>
      <c r="C1097" s="34">
        <v>3</v>
      </c>
      <c r="D1097" s="35" t="s">
        <v>5</v>
      </c>
      <c r="E1097" s="36">
        <f t="shared" si="35"/>
        <v>0.66666666666666663</v>
      </c>
      <c r="F1097" s="32"/>
      <c r="H1097" s="37"/>
      <c r="I1097" s="37"/>
    </row>
    <row r="1098" spans="1:9" s="36" customFormat="1" ht="14.25" customHeight="1" x14ac:dyDescent="0.25">
      <c r="A1098" s="32" t="s">
        <v>29473</v>
      </c>
      <c r="B1098" s="33" t="str">
        <f t="shared" si="34"/>
        <v>Klik</v>
      </c>
      <c r="C1098" s="34">
        <v>3</v>
      </c>
      <c r="D1098" s="35" t="s">
        <v>5</v>
      </c>
      <c r="E1098" s="36">
        <f t="shared" si="35"/>
        <v>0.66666666666666663</v>
      </c>
      <c r="F1098" s="32"/>
      <c r="H1098" s="37"/>
      <c r="I1098" s="37"/>
    </row>
    <row r="1099" spans="1:9" s="36" customFormat="1" ht="14.25" customHeight="1" x14ac:dyDescent="0.25">
      <c r="A1099" s="32" t="s">
        <v>29395</v>
      </c>
      <c r="B1099" s="33" t="str">
        <f t="shared" si="34"/>
        <v>Klik</v>
      </c>
      <c r="C1099" s="34">
        <v>3</v>
      </c>
      <c r="D1099" s="35" t="s">
        <v>5</v>
      </c>
      <c r="E1099" s="36">
        <f t="shared" si="35"/>
        <v>0.66666666666666663</v>
      </c>
      <c r="F1099" s="32"/>
      <c r="H1099" s="37"/>
      <c r="I1099" s="37"/>
    </row>
    <row r="1100" spans="1:9" s="36" customFormat="1" ht="14.25" customHeight="1" x14ac:dyDescent="0.25">
      <c r="A1100" s="32" t="s">
        <v>24810</v>
      </c>
      <c r="B1100" s="33" t="str">
        <f t="shared" si="34"/>
        <v>Klik</v>
      </c>
      <c r="C1100" s="34">
        <v>3</v>
      </c>
      <c r="D1100" s="35" t="s">
        <v>5</v>
      </c>
      <c r="E1100" s="36">
        <f t="shared" si="35"/>
        <v>0.66666666666666663</v>
      </c>
      <c r="F1100" s="32"/>
      <c r="H1100" s="37"/>
      <c r="I1100" s="37"/>
    </row>
    <row r="1101" spans="1:9" s="36" customFormat="1" ht="14.25" customHeight="1" x14ac:dyDescent="0.25">
      <c r="A1101" s="32" t="s">
        <v>29186</v>
      </c>
      <c r="B1101" s="33" t="str">
        <f t="shared" si="34"/>
        <v>Klik</v>
      </c>
      <c r="C1101" s="34">
        <v>3</v>
      </c>
      <c r="D1101" s="35" t="s">
        <v>5</v>
      </c>
      <c r="E1101" s="36">
        <f t="shared" si="35"/>
        <v>0.66666666666666663</v>
      </c>
      <c r="F1101" s="32"/>
      <c r="H1101" s="37"/>
      <c r="I1101" s="37"/>
    </row>
    <row r="1102" spans="1:9" s="36" customFormat="1" ht="14.25" customHeight="1" x14ac:dyDescent="0.25">
      <c r="A1102" s="32" t="s">
        <v>21960</v>
      </c>
      <c r="B1102" s="33" t="str">
        <f t="shared" si="34"/>
        <v>Klik</v>
      </c>
      <c r="C1102" s="34">
        <v>3</v>
      </c>
      <c r="D1102" s="35" t="s">
        <v>5</v>
      </c>
      <c r="E1102" s="36">
        <f t="shared" si="35"/>
        <v>0.66666666666666663</v>
      </c>
      <c r="F1102" s="32"/>
      <c r="H1102" s="37"/>
      <c r="I1102" s="37"/>
    </row>
    <row r="1103" spans="1:9" s="36" customFormat="1" ht="14.25" customHeight="1" x14ac:dyDescent="0.25">
      <c r="A1103" s="32" t="s">
        <v>24888</v>
      </c>
      <c r="B1103" s="33" t="str">
        <f t="shared" si="34"/>
        <v>Klik</v>
      </c>
      <c r="C1103" s="34">
        <v>3</v>
      </c>
      <c r="D1103" s="35" t="s">
        <v>5</v>
      </c>
      <c r="E1103" s="36">
        <f t="shared" si="35"/>
        <v>0.66666666666666663</v>
      </c>
      <c r="F1103" s="32"/>
      <c r="H1103" s="37"/>
      <c r="I1103" s="37"/>
    </row>
    <row r="1104" spans="1:9" s="36" customFormat="1" ht="14.25" customHeight="1" x14ac:dyDescent="0.25">
      <c r="A1104" s="32" t="s">
        <v>25686</v>
      </c>
      <c r="B1104" s="33" t="str">
        <f t="shared" si="34"/>
        <v>Klik</v>
      </c>
      <c r="C1104" s="34">
        <v>3</v>
      </c>
      <c r="D1104" s="35" t="s">
        <v>5</v>
      </c>
      <c r="E1104" s="36">
        <f t="shared" si="35"/>
        <v>0.66666666666666663</v>
      </c>
      <c r="F1104" s="32"/>
      <c r="H1104" s="37"/>
      <c r="I1104" s="37"/>
    </row>
    <row r="1105" spans="1:9" s="36" customFormat="1" ht="14.25" customHeight="1" x14ac:dyDescent="0.25">
      <c r="A1105" s="32" t="s">
        <v>4382</v>
      </c>
      <c r="B1105" s="33" t="str">
        <f t="shared" si="34"/>
        <v>Klik</v>
      </c>
      <c r="C1105" s="34">
        <v>3</v>
      </c>
      <c r="D1105" s="35" t="s">
        <v>5</v>
      </c>
      <c r="E1105" s="36">
        <f t="shared" si="35"/>
        <v>0.66666666666666663</v>
      </c>
      <c r="F1105" s="32"/>
      <c r="H1105" s="37"/>
      <c r="I1105" s="37"/>
    </row>
    <row r="1106" spans="1:9" s="36" customFormat="1" ht="14.25" customHeight="1" x14ac:dyDescent="0.25">
      <c r="A1106" s="32" t="s">
        <v>28607</v>
      </c>
      <c r="B1106" s="33" t="str">
        <f t="shared" si="34"/>
        <v>Klik</v>
      </c>
      <c r="C1106" s="34">
        <v>3</v>
      </c>
      <c r="D1106" s="35" t="s">
        <v>5</v>
      </c>
      <c r="E1106" s="36">
        <f t="shared" si="35"/>
        <v>0.66666666666666663</v>
      </c>
      <c r="F1106" s="32"/>
      <c r="H1106" s="37"/>
      <c r="I1106" s="37"/>
    </row>
    <row r="1107" spans="1:9" s="36" customFormat="1" ht="14.25" customHeight="1" x14ac:dyDescent="0.25">
      <c r="A1107" s="32" t="s">
        <v>22157</v>
      </c>
      <c r="B1107" s="33" t="str">
        <f t="shared" si="34"/>
        <v>Klik</v>
      </c>
      <c r="C1107" s="34">
        <v>3</v>
      </c>
      <c r="D1107" s="35" t="s">
        <v>5</v>
      </c>
      <c r="E1107" s="36">
        <f t="shared" si="35"/>
        <v>0.66666666666666663</v>
      </c>
      <c r="F1107" s="32"/>
      <c r="H1107" s="37"/>
      <c r="I1107" s="37"/>
    </row>
    <row r="1108" spans="1:9" s="36" customFormat="1" ht="14.25" customHeight="1" x14ac:dyDescent="0.25">
      <c r="A1108" s="32" t="s">
        <v>27322</v>
      </c>
      <c r="B1108" s="33" t="str">
        <f t="shared" si="34"/>
        <v>Klik</v>
      </c>
      <c r="C1108" s="34">
        <v>3</v>
      </c>
      <c r="D1108" s="35" t="s">
        <v>5</v>
      </c>
      <c r="E1108" s="36">
        <f t="shared" si="35"/>
        <v>0.66666666666666663</v>
      </c>
      <c r="F1108" s="32"/>
      <c r="H1108" s="37"/>
      <c r="I1108" s="37"/>
    </row>
    <row r="1109" spans="1:9" s="36" customFormat="1" ht="14.25" customHeight="1" x14ac:dyDescent="0.25">
      <c r="A1109" s="32" t="s">
        <v>29640</v>
      </c>
      <c r="B1109" s="33" t="str">
        <f t="shared" si="34"/>
        <v>Klik</v>
      </c>
      <c r="C1109" s="34">
        <v>3</v>
      </c>
      <c r="D1109" s="35" t="s">
        <v>5</v>
      </c>
      <c r="E1109" s="36">
        <f t="shared" si="35"/>
        <v>0.66666666666666663</v>
      </c>
      <c r="F1109" s="32"/>
      <c r="H1109" s="37"/>
      <c r="I1109" s="37"/>
    </row>
    <row r="1110" spans="1:9" s="36" customFormat="1" ht="14.25" customHeight="1" x14ac:dyDescent="0.25">
      <c r="A1110" s="32" t="s">
        <v>29540</v>
      </c>
      <c r="B1110" s="33" t="str">
        <f t="shared" si="34"/>
        <v>Klik</v>
      </c>
      <c r="C1110" s="34">
        <v>3</v>
      </c>
      <c r="D1110" s="35" t="s">
        <v>5</v>
      </c>
      <c r="E1110" s="36">
        <f t="shared" si="35"/>
        <v>0.66666666666666663</v>
      </c>
      <c r="F1110" s="32"/>
      <c r="H1110" s="37"/>
      <c r="I1110" s="37"/>
    </row>
    <row r="1111" spans="1:9" s="36" customFormat="1" ht="14.25" customHeight="1" x14ac:dyDescent="0.25">
      <c r="A1111" s="32" t="s">
        <v>28298</v>
      </c>
      <c r="B1111" s="33" t="str">
        <f t="shared" si="34"/>
        <v>Klik</v>
      </c>
      <c r="C1111" s="34">
        <v>3</v>
      </c>
      <c r="D1111" s="35" t="s">
        <v>5</v>
      </c>
      <c r="E1111" s="36">
        <f t="shared" si="35"/>
        <v>0.66666666666666663</v>
      </c>
      <c r="F1111" s="32"/>
      <c r="H1111" s="37"/>
      <c r="I1111" s="37"/>
    </row>
    <row r="1112" spans="1:9" s="36" customFormat="1" ht="14.25" customHeight="1" x14ac:dyDescent="0.25">
      <c r="A1112" s="32" t="s">
        <v>22813</v>
      </c>
      <c r="B1112" s="33" t="str">
        <f t="shared" si="34"/>
        <v>Klik</v>
      </c>
      <c r="C1112" s="34">
        <v>3</v>
      </c>
      <c r="D1112" s="35" t="s">
        <v>5</v>
      </c>
      <c r="E1112" s="36">
        <f t="shared" si="35"/>
        <v>0.66666666666666663</v>
      </c>
      <c r="F1112" s="32"/>
      <c r="H1112" s="37"/>
      <c r="I1112" s="37"/>
    </row>
    <row r="1113" spans="1:9" s="36" customFormat="1" ht="14.25" customHeight="1" x14ac:dyDescent="0.25">
      <c r="A1113" s="32" t="s">
        <v>26063</v>
      </c>
      <c r="B1113" s="33" t="str">
        <f t="shared" si="34"/>
        <v>Klik</v>
      </c>
      <c r="C1113" s="34">
        <v>3</v>
      </c>
      <c r="D1113" s="35" t="s">
        <v>5</v>
      </c>
      <c r="E1113" s="36">
        <f t="shared" si="35"/>
        <v>0.66666666666666663</v>
      </c>
      <c r="F1113" s="32"/>
      <c r="H1113" s="37"/>
      <c r="I1113" s="37"/>
    </row>
    <row r="1114" spans="1:9" s="36" customFormat="1" ht="14.25" customHeight="1" x14ac:dyDescent="0.25">
      <c r="A1114" s="32" t="s">
        <v>24435</v>
      </c>
      <c r="B1114" s="33" t="str">
        <f t="shared" si="34"/>
        <v>Klik</v>
      </c>
      <c r="C1114" s="34">
        <v>3</v>
      </c>
      <c r="D1114" s="35" t="s">
        <v>5</v>
      </c>
      <c r="E1114" s="36">
        <f t="shared" si="35"/>
        <v>0.66666666666666663</v>
      </c>
      <c r="F1114" s="32"/>
      <c r="H1114" s="37"/>
      <c r="I1114" s="37"/>
    </row>
    <row r="1115" spans="1:9" s="36" customFormat="1" ht="14.25" customHeight="1" x14ac:dyDescent="0.25">
      <c r="A1115" s="32" t="s">
        <v>25881</v>
      </c>
      <c r="B1115" s="33" t="str">
        <f t="shared" si="34"/>
        <v>Klik</v>
      </c>
      <c r="C1115" s="34">
        <v>3</v>
      </c>
      <c r="D1115" s="35" t="s">
        <v>5</v>
      </c>
      <c r="E1115" s="36">
        <f t="shared" si="35"/>
        <v>0.66666666666666663</v>
      </c>
      <c r="F1115" s="32"/>
      <c r="H1115" s="37"/>
      <c r="I1115" s="37"/>
    </row>
    <row r="1116" spans="1:9" s="36" customFormat="1" ht="14.25" customHeight="1" x14ac:dyDescent="0.25">
      <c r="A1116" s="32" t="s">
        <v>28158</v>
      </c>
      <c r="B1116" s="33" t="str">
        <f t="shared" si="34"/>
        <v>Klik</v>
      </c>
      <c r="C1116" s="34">
        <v>3</v>
      </c>
      <c r="D1116" s="35" t="s">
        <v>5</v>
      </c>
      <c r="E1116" s="36">
        <f t="shared" si="35"/>
        <v>0.66666666666666663</v>
      </c>
      <c r="F1116" s="32"/>
      <c r="H1116" s="37"/>
      <c r="I1116" s="37"/>
    </row>
    <row r="1117" spans="1:9" s="36" customFormat="1" ht="14.25" customHeight="1" x14ac:dyDescent="0.25">
      <c r="A1117" s="32" t="s">
        <v>21884</v>
      </c>
      <c r="B1117" s="33" t="str">
        <f t="shared" si="34"/>
        <v>Klik</v>
      </c>
      <c r="C1117" s="34">
        <v>3</v>
      </c>
      <c r="D1117" s="35" t="s">
        <v>5</v>
      </c>
      <c r="E1117" s="36">
        <f t="shared" si="35"/>
        <v>0.66666666666666663</v>
      </c>
      <c r="F1117" s="32"/>
      <c r="H1117" s="37"/>
      <c r="I1117" s="37"/>
    </row>
    <row r="1118" spans="1:9" s="36" customFormat="1" ht="14.25" customHeight="1" x14ac:dyDescent="0.25">
      <c r="A1118" s="32" t="s">
        <v>25842</v>
      </c>
      <c r="B1118" s="33" t="str">
        <f t="shared" si="34"/>
        <v>Klik</v>
      </c>
      <c r="C1118" s="34">
        <v>3</v>
      </c>
      <c r="D1118" s="35" t="s">
        <v>5</v>
      </c>
      <c r="E1118" s="36">
        <f t="shared" si="35"/>
        <v>0.66666666666666663</v>
      </c>
      <c r="F1118" s="32"/>
      <c r="H1118" s="37"/>
      <c r="I1118" s="37"/>
    </row>
    <row r="1119" spans="1:9" s="36" customFormat="1" ht="14.25" customHeight="1" x14ac:dyDescent="0.25">
      <c r="A1119" s="32" t="s">
        <v>22159</v>
      </c>
      <c r="B1119" s="33" t="str">
        <f t="shared" si="34"/>
        <v>Klik</v>
      </c>
      <c r="C1119" s="34">
        <v>3</v>
      </c>
      <c r="D1119" s="35" t="s">
        <v>5</v>
      </c>
      <c r="E1119" s="36">
        <f t="shared" si="35"/>
        <v>0.66666666666666663</v>
      </c>
      <c r="F1119" s="32"/>
      <c r="H1119" s="37"/>
      <c r="I1119" s="37"/>
    </row>
    <row r="1120" spans="1:9" s="36" customFormat="1" ht="14.25" customHeight="1" x14ac:dyDescent="0.25">
      <c r="A1120" s="32" t="s">
        <v>28933</v>
      </c>
      <c r="B1120" s="33" t="str">
        <f t="shared" si="34"/>
        <v>Klik</v>
      </c>
      <c r="C1120" s="34">
        <v>3</v>
      </c>
      <c r="D1120" s="35" t="s">
        <v>5</v>
      </c>
      <c r="E1120" s="36">
        <f t="shared" si="35"/>
        <v>0.66666666666666663</v>
      </c>
      <c r="F1120" s="32"/>
      <c r="H1120" s="37"/>
      <c r="I1120" s="37"/>
    </row>
    <row r="1121" spans="1:9" s="36" customFormat="1" ht="14.25" customHeight="1" x14ac:dyDescent="0.25">
      <c r="A1121" s="32" t="s">
        <v>22883</v>
      </c>
      <c r="B1121" s="33" t="str">
        <f t="shared" si="34"/>
        <v>Klik</v>
      </c>
      <c r="C1121" s="34">
        <v>3</v>
      </c>
      <c r="D1121" s="35" t="s">
        <v>5</v>
      </c>
      <c r="E1121" s="36">
        <f t="shared" si="35"/>
        <v>0.66666666666666663</v>
      </c>
      <c r="F1121" s="32"/>
      <c r="H1121" s="37"/>
      <c r="I1121" s="37"/>
    </row>
    <row r="1122" spans="1:9" s="36" customFormat="1" ht="14.25" customHeight="1" x14ac:dyDescent="0.25">
      <c r="A1122" s="32" t="s">
        <v>25142</v>
      </c>
      <c r="B1122" s="33" t="str">
        <f t="shared" si="34"/>
        <v>Klik</v>
      </c>
      <c r="C1122" s="34">
        <v>3</v>
      </c>
      <c r="D1122" s="35" t="s">
        <v>5</v>
      </c>
      <c r="E1122" s="36">
        <f t="shared" si="35"/>
        <v>0.66666666666666663</v>
      </c>
      <c r="F1122" s="32"/>
      <c r="H1122" s="37"/>
      <c r="I1122" s="37"/>
    </row>
    <row r="1123" spans="1:9" s="36" customFormat="1" ht="14.25" customHeight="1" x14ac:dyDescent="0.25">
      <c r="A1123" s="32" t="s">
        <v>23203</v>
      </c>
      <c r="B1123" s="33" t="str">
        <f t="shared" si="34"/>
        <v>Klik</v>
      </c>
      <c r="C1123" s="34">
        <v>3</v>
      </c>
      <c r="D1123" s="35" t="s">
        <v>5</v>
      </c>
      <c r="E1123" s="36">
        <f t="shared" si="35"/>
        <v>0.66666666666666663</v>
      </c>
      <c r="F1123" s="32"/>
      <c r="H1123" s="37"/>
      <c r="I1123" s="37"/>
    </row>
    <row r="1124" spans="1:9" s="36" customFormat="1" ht="14.25" customHeight="1" x14ac:dyDescent="0.25">
      <c r="A1124" s="32" t="s">
        <v>22998</v>
      </c>
      <c r="B1124" s="33" t="str">
        <f t="shared" si="34"/>
        <v>Klik</v>
      </c>
      <c r="C1124" s="34">
        <v>3</v>
      </c>
      <c r="D1124" s="35" t="s">
        <v>5</v>
      </c>
      <c r="E1124" s="36">
        <f t="shared" si="35"/>
        <v>0.66666666666666663</v>
      </c>
      <c r="F1124" s="32"/>
      <c r="H1124" s="37"/>
      <c r="I1124" s="37"/>
    </row>
    <row r="1125" spans="1:9" s="36" customFormat="1" ht="14.25" customHeight="1" x14ac:dyDescent="0.25">
      <c r="A1125" s="32" t="s">
        <v>22640</v>
      </c>
      <c r="B1125" s="33" t="str">
        <f t="shared" si="34"/>
        <v>Klik</v>
      </c>
      <c r="C1125" s="34">
        <v>3</v>
      </c>
      <c r="D1125" s="35" t="s">
        <v>5</v>
      </c>
      <c r="E1125" s="36">
        <f t="shared" si="35"/>
        <v>0.66666666666666663</v>
      </c>
      <c r="F1125" s="32"/>
      <c r="H1125" s="37"/>
      <c r="I1125" s="37"/>
    </row>
    <row r="1126" spans="1:9" s="36" customFormat="1" ht="14.25" customHeight="1" x14ac:dyDescent="0.25">
      <c r="A1126" s="32" t="s">
        <v>22899</v>
      </c>
      <c r="B1126" s="33" t="str">
        <f t="shared" si="34"/>
        <v>Klik</v>
      </c>
      <c r="C1126" s="34">
        <v>3</v>
      </c>
      <c r="D1126" s="35" t="s">
        <v>5</v>
      </c>
      <c r="E1126" s="36">
        <f t="shared" si="35"/>
        <v>0.66666666666666663</v>
      </c>
      <c r="F1126" s="32"/>
      <c r="H1126" s="37"/>
      <c r="I1126" s="37"/>
    </row>
    <row r="1127" spans="1:9" s="36" customFormat="1" ht="14.25" customHeight="1" x14ac:dyDescent="0.25">
      <c r="A1127" s="32" t="s">
        <v>23507</v>
      </c>
      <c r="B1127" s="33" t="str">
        <f t="shared" si="34"/>
        <v>Klik</v>
      </c>
      <c r="C1127" s="34">
        <v>3</v>
      </c>
      <c r="D1127" s="35" t="s">
        <v>5</v>
      </c>
      <c r="E1127" s="36">
        <f t="shared" si="35"/>
        <v>0.66666666666666663</v>
      </c>
      <c r="F1127" s="32"/>
      <c r="H1127" s="37"/>
      <c r="I1127" s="37"/>
    </row>
    <row r="1128" spans="1:9" s="36" customFormat="1" ht="14.25" customHeight="1" x14ac:dyDescent="0.25">
      <c r="A1128" s="32" t="s">
        <v>24609</v>
      </c>
      <c r="B1128" s="33" t="str">
        <f t="shared" si="34"/>
        <v>Klik</v>
      </c>
      <c r="C1128" s="34">
        <v>3</v>
      </c>
      <c r="D1128" s="35" t="s">
        <v>5</v>
      </c>
      <c r="E1128" s="36">
        <f t="shared" si="35"/>
        <v>0.66666666666666663</v>
      </c>
      <c r="F1128" s="32"/>
      <c r="H1128" s="37"/>
      <c r="I1128" s="37"/>
    </row>
    <row r="1129" spans="1:9" s="36" customFormat="1" ht="14.25" customHeight="1" x14ac:dyDescent="0.25">
      <c r="A1129" s="32" t="s">
        <v>27660</v>
      </c>
      <c r="B1129" s="33" t="str">
        <f t="shared" si="34"/>
        <v>Klik</v>
      </c>
      <c r="C1129" s="34">
        <v>3</v>
      </c>
      <c r="D1129" s="35" t="s">
        <v>5</v>
      </c>
      <c r="E1129" s="36">
        <f t="shared" si="35"/>
        <v>0.66666666666666663</v>
      </c>
      <c r="F1129" s="32"/>
      <c r="H1129" s="37"/>
      <c r="I1129" s="37"/>
    </row>
    <row r="1130" spans="1:9" s="36" customFormat="1" ht="14.25" customHeight="1" x14ac:dyDescent="0.25">
      <c r="A1130" s="32" t="s">
        <v>22937</v>
      </c>
      <c r="B1130" s="33" t="str">
        <f t="shared" si="34"/>
        <v>Klik</v>
      </c>
      <c r="C1130" s="34">
        <v>3</v>
      </c>
      <c r="D1130" s="35" t="s">
        <v>5</v>
      </c>
      <c r="E1130" s="36">
        <f t="shared" si="35"/>
        <v>0.66666666666666663</v>
      </c>
      <c r="F1130" s="32"/>
      <c r="H1130" s="37"/>
      <c r="I1130" s="37"/>
    </row>
    <row r="1131" spans="1:9" s="36" customFormat="1" ht="14.25" customHeight="1" x14ac:dyDescent="0.25">
      <c r="A1131" s="32" t="s">
        <v>25093</v>
      </c>
      <c r="B1131" s="33" t="str">
        <f t="shared" si="34"/>
        <v>Klik</v>
      </c>
      <c r="C1131" s="34">
        <v>3</v>
      </c>
      <c r="D1131" s="35" t="s">
        <v>5</v>
      </c>
      <c r="E1131" s="36">
        <f t="shared" si="35"/>
        <v>0.66666666666666663</v>
      </c>
      <c r="F1131" s="32"/>
      <c r="H1131" s="37"/>
      <c r="I1131" s="37"/>
    </row>
    <row r="1132" spans="1:9" s="36" customFormat="1" ht="14.25" customHeight="1" x14ac:dyDescent="0.25">
      <c r="A1132" s="32" t="s">
        <v>25155</v>
      </c>
      <c r="B1132" s="33" t="str">
        <f t="shared" si="34"/>
        <v>Klik</v>
      </c>
      <c r="C1132" s="34">
        <v>3</v>
      </c>
      <c r="D1132" s="35" t="s">
        <v>5</v>
      </c>
      <c r="E1132" s="36">
        <f t="shared" si="35"/>
        <v>0.66666666666666663</v>
      </c>
      <c r="F1132" s="32"/>
      <c r="H1132" s="37"/>
      <c r="I1132" s="37"/>
    </row>
    <row r="1133" spans="1:9" s="36" customFormat="1" ht="14.25" customHeight="1" x14ac:dyDescent="0.25">
      <c r="A1133" s="32" t="s">
        <v>25218</v>
      </c>
      <c r="B1133" s="33" t="str">
        <f t="shared" si="34"/>
        <v>Klik</v>
      </c>
      <c r="C1133" s="34">
        <v>3</v>
      </c>
      <c r="D1133" s="35" t="s">
        <v>5</v>
      </c>
      <c r="E1133" s="36">
        <f t="shared" si="35"/>
        <v>0.66666666666666663</v>
      </c>
      <c r="F1133" s="32"/>
      <c r="H1133" s="37"/>
      <c r="I1133" s="37"/>
    </row>
    <row r="1134" spans="1:9" s="36" customFormat="1" ht="14.25" customHeight="1" x14ac:dyDescent="0.25">
      <c r="A1134" s="32" t="s">
        <v>25849</v>
      </c>
      <c r="B1134" s="33" t="str">
        <f t="shared" si="34"/>
        <v>Klik</v>
      </c>
      <c r="C1134" s="34">
        <v>3</v>
      </c>
      <c r="D1134" s="35" t="s">
        <v>5</v>
      </c>
      <c r="E1134" s="36">
        <f t="shared" si="35"/>
        <v>0.66666666666666663</v>
      </c>
      <c r="F1134" s="32"/>
      <c r="H1134" s="37"/>
      <c r="I1134" s="37"/>
    </row>
    <row r="1135" spans="1:9" s="36" customFormat="1" ht="14.25" customHeight="1" x14ac:dyDescent="0.25">
      <c r="A1135" s="32" t="s">
        <v>25863</v>
      </c>
      <c r="B1135" s="33" t="str">
        <f t="shared" si="34"/>
        <v>Klik</v>
      </c>
      <c r="C1135" s="34">
        <v>3</v>
      </c>
      <c r="D1135" s="35" t="s">
        <v>5</v>
      </c>
      <c r="E1135" s="36">
        <f t="shared" si="35"/>
        <v>0.66666666666666663</v>
      </c>
      <c r="F1135" s="32"/>
      <c r="H1135" s="37"/>
      <c r="I1135" s="37"/>
    </row>
    <row r="1136" spans="1:9" s="36" customFormat="1" ht="14.25" customHeight="1" x14ac:dyDescent="0.25">
      <c r="A1136" s="32" t="s">
        <v>27076</v>
      </c>
      <c r="B1136" s="33" t="str">
        <f t="shared" si="34"/>
        <v>Klik</v>
      </c>
      <c r="C1136" s="34">
        <v>3</v>
      </c>
      <c r="D1136" s="35" t="s">
        <v>5</v>
      </c>
      <c r="E1136" s="36">
        <f t="shared" si="35"/>
        <v>0.66666666666666663</v>
      </c>
      <c r="F1136" s="32"/>
      <c r="H1136" s="37"/>
      <c r="I1136" s="37"/>
    </row>
    <row r="1137" spans="1:9" s="36" customFormat="1" ht="14.25" customHeight="1" x14ac:dyDescent="0.25">
      <c r="A1137" s="32" t="s">
        <v>23562</v>
      </c>
      <c r="B1137" s="33" t="str">
        <f t="shared" si="34"/>
        <v>Klik</v>
      </c>
      <c r="C1137" s="34">
        <v>3</v>
      </c>
      <c r="D1137" s="35" t="s">
        <v>5</v>
      </c>
      <c r="E1137" s="36">
        <f t="shared" si="35"/>
        <v>0.66666666666666663</v>
      </c>
      <c r="F1137" s="32"/>
      <c r="H1137" s="37"/>
      <c r="I1137" s="37"/>
    </row>
    <row r="1138" spans="1:9" s="36" customFormat="1" ht="14.25" customHeight="1" x14ac:dyDescent="0.25">
      <c r="A1138" s="32" t="s">
        <v>24011</v>
      </c>
      <c r="B1138" s="33" t="str">
        <f t="shared" si="34"/>
        <v>Klik</v>
      </c>
      <c r="C1138" s="34">
        <v>3</v>
      </c>
      <c r="D1138" s="35" t="s">
        <v>5</v>
      </c>
      <c r="E1138" s="36">
        <f t="shared" si="35"/>
        <v>0.66666666666666663</v>
      </c>
      <c r="F1138" s="32"/>
      <c r="H1138" s="37"/>
      <c r="I1138" s="37"/>
    </row>
    <row r="1139" spans="1:9" s="36" customFormat="1" ht="14.25" customHeight="1" x14ac:dyDescent="0.25">
      <c r="A1139" s="32" t="s">
        <v>22461</v>
      </c>
      <c r="B1139" s="33" t="str">
        <f t="shared" si="34"/>
        <v>Klik</v>
      </c>
      <c r="C1139" s="34">
        <v>3</v>
      </c>
      <c r="D1139" s="35" t="s">
        <v>5</v>
      </c>
      <c r="E1139" s="36">
        <f t="shared" si="35"/>
        <v>0.66666666666666663</v>
      </c>
      <c r="F1139" s="32"/>
      <c r="H1139" s="37"/>
      <c r="I1139" s="37"/>
    </row>
    <row r="1140" spans="1:9" s="36" customFormat="1" ht="14.25" customHeight="1" x14ac:dyDescent="0.25">
      <c r="A1140" s="32" t="s">
        <v>26357</v>
      </c>
      <c r="B1140" s="33" t="str">
        <f t="shared" si="34"/>
        <v>Klik</v>
      </c>
      <c r="C1140" s="34">
        <v>3</v>
      </c>
      <c r="D1140" s="35" t="s">
        <v>5</v>
      </c>
      <c r="E1140" s="36">
        <f t="shared" si="35"/>
        <v>0.66666666666666663</v>
      </c>
      <c r="F1140" s="32"/>
      <c r="H1140" s="37"/>
      <c r="I1140" s="37"/>
    </row>
    <row r="1141" spans="1:9" s="36" customFormat="1" ht="14.25" customHeight="1" x14ac:dyDescent="0.25">
      <c r="A1141" s="32" t="s">
        <v>21837</v>
      </c>
      <c r="B1141" s="33" t="str">
        <f t="shared" si="34"/>
        <v>Klik</v>
      </c>
      <c r="C1141" s="34">
        <v>3</v>
      </c>
      <c r="D1141" s="35" t="s">
        <v>5</v>
      </c>
      <c r="E1141" s="36">
        <f t="shared" si="35"/>
        <v>0.66666666666666663</v>
      </c>
      <c r="F1141" s="32"/>
      <c r="H1141" s="37"/>
      <c r="I1141" s="37"/>
    </row>
    <row r="1142" spans="1:9" s="36" customFormat="1" ht="14.25" customHeight="1" x14ac:dyDescent="0.25">
      <c r="A1142" s="32" t="s">
        <v>22629</v>
      </c>
      <c r="B1142" s="33" t="str">
        <f t="shared" si="34"/>
        <v>Klik</v>
      </c>
      <c r="C1142" s="34">
        <v>3</v>
      </c>
      <c r="D1142" s="35" t="s">
        <v>5</v>
      </c>
      <c r="E1142" s="36">
        <f t="shared" si="35"/>
        <v>0.66666666666666663</v>
      </c>
      <c r="F1142" s="32"/>
      <c r="H1142" s="37"/>
      <c r="I1142" s="37"/>
    </row>
    <row r="1143" spans="1:9" s="36" customFormat="1" ht="14.25" customHeight="1" x14ac:dyDescent="0.25">
      <c r="A1143" s="32" t="s">
        <v>24386</v>
      </c>
      <c r="B1143" s="33" t="str">
        <f t="shared" si="34"/>
        <v>Klik</v>
      </c>
      <c r="C1143" s="34">
        <v>3</v>
      </c>
      <c r="D1143" s="35" t="s">
        <v>5</v>
      </c>
      <c r="E1143" s="36">
        <f t="shared" si="35"/>
        <v>0.66666666666666663</v>
      </c>
      <c r="F1143" s="32"/>
      <c r="H1143" s="37"/>
      <c r="I1143" s="37"/>
    </row>
    <row r="1144" spans="1:9" s="36" customFormat="1" ht="14.25" customHeight="1" x14ac:dyDescent="0.25">
      <c r="A1144" s="32" t="s">
        <v>29401</v>
      </c>
      <c r="B1144" s="33" t="str">
        <f t="shared" si="34"/>
        <v>Klik</v>
      </c>
      <c r="C1144" s="34">
        <v>3</v>
      </c>
      <c r="D1144" s="35" t="s">
        <v>5</v>
      </c>
      <c r="E1144" s="36">
        <f t="shared" si="35"/>
        <v>0.66666666666666663</v>
      </c>
      <c r="F1144" s="32"/>
      <c r="H1144" s="37"/>
      <c r="I1144" s="37"/>
    </row>
    <row r="1145" spans="1:9" s="36" customFormat="1" ht="14.25" customHeight="1" x14ac:dyDescent="0.25">
      <c r="A1145" s="32" t="s">
        <v>24707</v>
      </c>
      <c r="B1145" s="33" t="str">
        <f t="shared" si="34"/>
        <v>Klik</v>
      </c>
      <c r="C1145" s="34">
        <v>3</v>
      </c>
      <c r="D1145" s="35" t="s">
        <v>5</v>
      </c>
      <c r="E1145" s="36">
        <f t="shared" si="35"/>
        <v>0.66666666666666663</v>
      </c>
      <c r="F1145" s="32"/>
      <c r="H1145" s="37"/>
      <c r="I1145" s="37"/>
    </row>
    <row r="1146" spans="1:9" s="36" customFormat="1" ht="14.25" customHeight="1" x14ac:dyDescent="0.25">
      <c r="A1146" s="32" t="s">
        <v>25664</v>
      </c>
      <c r="B1146" s="33" t="str">
        <f t="shared" si="34"/>
        <v>Klik</v>
      </c>
      <c r="C1146" s="34">
        <v>3</v>
      </c>
      <c r="D1146" s="35" t="s">
        <v>5</v>
      </c>
      <c r="E1146" s="36">
        <f t="shared" si="35"/>
        <v>0.66666666666666663</v>
      </c>
      <c r="F1146" s="32"/>
      <c r="H1146" s="37"/>
      <c r="I1146" s="37"/>
    </row>
    <row r="1147" spans="1:9" s="36" customFormat="1" ht="14.25" customHeight="1" x14ac:dyDescent="0.25">
      <c r="A1147" s="32" t="s">
        <v>23066</v>
      </c>
      <c r="B1147" s="33" t="str">
        <f t="shared" si="34"/>
        <v>Klik</v>
      </c>
      <c r="C1147" s="34">
        <v>3</v>
      </c>
      <c r="D1147" s="35" t="s">
        <v>5</v>
      </c>
      <c r="E1147" s="36">
        <f t="shared" si="35"/>
        <v>0.66666666666666663</v>
      </c>
      <c r="F1147" s="32"/>
      <c r="H1147" s="37"/>
      <c r="I1147" s="37"/>
    </row>
    <row r="1148" spans="1:9" s="36" customFormat="1" ht="14.25" customHeight="1" x14ac:dyDescent="0.25">
      <c r="A1148" s="32" t="s">
        <v>28073</v>
      </c>
      <c r="B1148" s="33" t="str">
        <f t="shared" si="34"/>
        <v>Klik</v>
      </c>
      <c r="C1148" s="34">
        <v>3</v>
      </c>
      <c r="D1148" s="35" t="s">
        <v>5</v>
      </c>
      <c r="E1148" s="36">
        <f t="shared" si="35"/>
        <v>0.66666666666666663</v>
      </c>
      <c r="F1148" s="32"/>
      <c r="H1148" s="37"/>
      <c r="I1148" s="37"/>
    </row>
    <row r="1149" spans="1:9" s="36" customFormat="1" ht="14.25" customHeight="1" x14ac:dyDescent="0.25">
      <c r="A1149" s="32" t="s">
        <v>29087</v>
      </c>
      <c r="B1149" s="33" t="str">
        <f t="shared" si="34"/>
        <v>Klik</v>
      </c>
      <c r="C1149" s="34">
        <v>3</v>
      </c>
      <c r="D1149" s="35" t="s">
        <v>5</v>
      </c>
      <c r="E1149" s="36">
        <f t="shared" si="35"/>
        <v>0.66666666666666663</v>
      </c>
      <c r="F1149" s="32"/>
      <c r="H1149" s="37"/>
      <c r="I1149" s="37"/>
    </row>
    <row r="1150" spans="1:9" s="36" customFormat="1" ht="14.25" customHeight="1" x14ac:dyDescent="0.25">
      <c r="A1150" s="32" t="s">
        <v>26818</v>
      </c>
      <c r="B1150" s="33" t="str">
        <f t="shared" si="34"/>
        <v>Klik</v>
      </c>
      <c r="C1150" s="34">
        <v>3</v>
      </c>
      <c r="D1150" s="35" t="s">
        <v>5</v>
      </c>
      <c r="E1150" s="36">
        <f t="shared" si="35"/>
        <v>0.66666666666666663</v>
      </c>
      <c r="F1150" s="32"/>
      <c r="H1150" s="37"/>
      <c r="I1150" s="37"/>
    </row>
    <row r="1151" spans="1:9" s="36" customFormat="1" ht="14.25" customHeight="1" x14ac:dyDescent="0.25">
      <c r="A1151" s="32" t="s">
        <v>29596</v>
      </c>
      <c r="B1151" s="33" t="str">
        <f t="shared" si="34"/>
        <v>Klik</v>
      </c>
      <c r="C1151" s="34">
        <v>3</v>
      </c>
      <c r="D1151" s="35" t="s">
        <v>5</v>
      </c>
      <c r="E1151" s="36">
        <f t="shared" si="35"/>
        <v>0.66666666666666663</v>
      </c>
      <c r="F1151" s="32"/>
      <c r="H1151" s="37"/>
      <c r="I1151" s="37"/>
    </row>
    <row r="1152" spans="1:9" s="36" customFormat="1" ht="14.25" customHeight="1" x14ac:dyDescent="0.25">
      <c r="A1152" s="32" t="s">
        <v>25426</v>
      </c>
      <c r="B1152" s="33" t="str">
        <f t="shared" si="34"/>
        <v>Klik</v>
      </c>
      <c r="C1152" s="34">
        <v>3</v>
      </c>
      <c r="D1152" s="35" t="s">
        <v>5</v>
      </c>
      <c r="E1152" s="36">
        <f t="shared" si="35"/>
        <v>0.66666666666666663</v>
      </c>
      <c r="F1152" s="32"/>
      <c r="H1152" s="37"/>
      <c r="I1152" s="37"/>
    </row>
    <row r="1153" spans="1:9" s="36" customFormat="1" ht="14.25" customHeight="1" x14ac:dyDescent="0.25">
      <c r="A1153" s="32" t="s">
        <v>26168</v>
      </c>
      <c r="B1153" s="33" t="str">
        <f t="shared" si="34"/>
        <v>Klik</v>
      </c>
      <c r="C1153" s="34">
        <v>3</v>
      </c>
      <c r="D1153" s="35" t="s">
        <v>5</v>
      </c>
      <c r="E1153" s="36">
        <f t="shared" si="35"/>
        <v>0.66666666666666663</v>
      </c>
      <c r="F1153" s="32"/>
      <c r="H1153" s="37"/>
      <c r="I1153" s="37"/>
    </row>
    <row r="1154" spans="1:9" s="36" customFormat="1" ht="14.25" customHeight="1" x14ac:dyDescent="0.25">
      <c r="A1154" s="32" t="s">
        <v>26971</v>
      </c>
      <c r="B1154" s="33" t="str">
        <f t="shared" ref="B1154:B1217" si="36">HYPERLINK(A1154,"Klik")</f>
        <v>Klik</v>
      </c>
      <c r="C1154" s="34">
        <v>3</v>
      </c>
      <c r="D1154" s="35" t="s">
        <v>5</v>
      </c>
      <c r="E1154" s="36">
        <f t="shared" ref="E1154:E1217" si="37">D1154/C1154</f>
        <v>0.66666666666666663</v>
      </c>
      <c r="F1154" s="32"/>
      <c r="H1154" s="37"/>
      <c r="I1154" s="37"/>
    </row>
    <row r="1155" spans="1:9" s="36" customFormat="1" ht="14.25" customHeight="1" x14ac:dyDescent="0.25">
      <c r="A1155" s="32" t="s">
        <v>24476</v>
      </c>
      <c r="B1155" s="33" t="str">
        <f t="shared" si="36"/>
        <v>Klik</v>
      </c>
      <c r="C1155" s="34">
        <v>3</v>
      </c>
      <c r="D1155" s="35" t="s">
        <v>5</v>
      </c>
      <c r="E1155" s="36">
        <f t="shared" si="37"/>
        <v>0.66666666666666663</v>
      </c>
      <c r="F1155" s="32"/>
      <c r="H1155" s="37"/>
      <c r="I1155" s="37"/>
    </row>
    <row r="1156" spans="1:9" s="36" customFormat="1" ht="14.25" customHeight="1" x14ac:dyDescent="0.25">
      <c r="A1156" s="32" t="s">
        <v>26157</v>
      </c>
      <c r="B1156" s="33" t="str">
        <f t="shared" si="36"/>
        <v>Klik</v>
      </c>
      <c r="C1156" s="34">
        <v>3</v>
      </c>
      <c r="D1156" s="35" t="s">
        <v>5</v>
      </c>
      <c r="E1156" s="36">
        <f t="shared" si="37"/>
        <v>0.66666666666666663</v>
      </c>
      <c r="F1156" s="32"/>
      <c r="H1156" s="37"/>
      <c r="I1156" s="37"/>
    </row>
    <row r="1157" spans="1:9" s="36" customFormat="1" ht="14.25" customHeight="1" x14ac:dyDescent="0.25">
      <c r="A1157" s="32" t="s">
        <v>25359</v>
      </c>
      <c r="B1157" s="33" t="str">
        <f t="shared" si="36"/>
        <v>Klik</v>
      </c>
      <c r="C1157" s="34">
        <v>3</v>
      </c>
      <c r="D1157" s="35" t="s">
        <v>5</v>
      </c>
      <c r="E1157" s="36">
        <f t="shared" si="37"/>
        <v>0.66666666666666663</v>
      </c>
      <c r="F1157" s="32"/>
      <c r="H1157" s="37"/>
      <c r="I1157" s="37"/>
    </row>
    <row r="1158" spans="1:9" s="36" customFormat="1" ht="14.25" customHeight="1" x14ac:dyDescent="0.25">
      <c r="A1158" s="32" t="s">
        <v>26094</v>
      </c>
      <c r="B1158" s="33" t="str">
        <f t="shared" si="36"/>
        <v>Klik</v>
      </c>
      <c r="C1158" s="34">
        <v>3</v>
      </c>
      <c r="D1158" s="35" t="s">
        <v>5</v>
      </c>
      <c r="E1158" s="36">
        <f t="shared" si="37"/>
        <v>0.66666666666666663</v>
      </c>
      <c r="F1158" s="32"/>
      <c r="H1158" s="37"/>
      <c r="I1158" s="37"/>
    </row>
    <row r="1159" spans="1:9" s="36" customFormat="1" ht="14.25" customHeight="1" x14ac:dyDescent="0.25">
      <c r="A1159" s="32" t="s">
        <v>24180</v>
      </c>
      <c r="B1159" s="33" t="str">
        <f t="shared" si="36"/>
        <v>Klik</v>
      </c>
      <c r="C1159" s="34">
        <v>3</v>
      </c>
      <c r="D1159" s="35" t="s">
        <v>5</v>
      </c>
      <c r="E1159" s="36">
        <f t="shared" si="37"/>
        <v>0.66666666666666663</v>
      </c>
      <c r="F1159" s="32"/>
      <c r="H1159" s="37"/>
      <c r="I1159" s="37"/>
    </row>
    <row r="1160" spans="1:9" s="36" customFormat="1" ht="14.25" customHeight="1" x14ac:dyDescent="0.25">
      <c r="A1160" s="32" t="s">
        <v>25365</v>
      </c>
      <c r="B1160" s="33" t="str">
        <f t="shared" si="36"/>
        <v>Klik</v>
      </c>
      <c r="C1160" s="34">
        <v>3</v>
      </c>
      <c r="D1160" s="35" t="s">
        <v>5</v>
      </c>
      <c r="E1160" s="36">
        <f t="shared" si="37"/>
        <v>0.66666666666666663</v>
      </c>
      <c r="F1160" s="32"/>
      <c r="H1160" s="37"/>
      <c r="I1160" s="37"/>
    </row>
    <row r="1161" spans="1:9" s="36" customFormat="1" ht="14.25" customHeight="1" x14ac:dyDescent="0.25">
      <c r="A1161" s="32" t="s">
        <v>25446</v>
      </c>
      <c r="B1161" s="33" t="str">
        <f t="shared" si="36"/>
        <v>Klik</v>
      </c>
      <c r="C1161" s="34">
        <v>3</v>
      </c>
      <c r="D1161" s="35" t="s">
        <v>5</v>
      </c>
      <c r="E1161" s="36">
        <f t="shared" si="37"/>
        <v>0.66666666666666663</v>
      </c>
      <c r="F1161" s="32"/>
      <c r="H1161" s="37"/>
      <c r="I1161" s="37"/>
    </row>
    <row r="1162" spans="1:9" s="36" customFormat="1" ht="14.25" customHeight="1" x14ac:dyDescent="0.25">
      <c r="A1162" s="32" t="s">
        <v>22431</v>
      </c>
      <c r="B1162" s="33" t="str">
        <f t="shared" si="36"/>
        <v>Klik</v>
      </c>
      <c r="C1162" s="34">
        <v>3</v>
      </c>
      <c r="D1162" s="35" t="s">
        <v>5</v>
      </c>
      <c r="E1162" s="36">
        <f t="shared" si="37"/>
        <v>0.66666666666666663</v>
      </c>
      <c r="F1162" s="32"/>
      <c r="H1162" s="37"/>
      <c r="I1162" s="37"/>
    </row>
    <row r="1163" spans="1:9" s="36" customFormat="1" ht="14.25" customHeight="1" x14ac:dyDescent="0.25">
      <c r="A1163" s="32" t="s">
        <v>25722</v>
      </c>
      <c r="B1163" s="33" t="str">
        <f t="shared" si="36"/>
        <v>Klik</v>
      </c>
      <c r="C1163" s="34">
        <v>3</v>
      </c>
      <c r="D1163" s="35" t="s">
        <v>5</v>
      </c>
      <c r="E1163" s="36">
        <f t="shared" si="37"/>
        <v>0.66666666666666663</v>
      </c>
      <c r="F1163" s="32"/>
      <c r="H1163" s="37"/>
      <c r="I1163" s="37"/>
    </row>
    <row r="1164" spans="1:9" s="36" customFormat="1" ht="14.25" customHeight="1" x14ac:dyDescent="0.25">
      <c r="A1164" s="32" t="s">
        <v>27386</v>
      </c>
      <c r="B1164" s="33" t="str">
        <f t="shared" si="36"/>
        <v>Klik</v>
      </c>
      <c r="C1164" s="34">
        <v>3</v>
      </c>
      <c r="D1164" s="35" t="s">
        <v>5</v>
      </c>
      <c r="E1164" s="36">
        <f t="shared" si="37"/>
        <v>0.66666666666666663</v>
      </c>
      <c r="F1164" s="32"/>
      <c r="H1164" s="37"/>
      <c r="I1164" s="37"/>
    </row>
    <row r="1165" spans="1:9" s="36" customFormat="1" ht="14.25" customHeight="1" x14ac:dyDescent="0.25">
      <c r="A1165" s="32" t="s">
        <v>27786</v>
      </c>
      <c r="B1165" s="33" t="str">
        <f t="shared" si="36"/>
        <v>Klik</v>
      </c>
      <c r="C1165" s="34">
        <v>3</v>
      </c>
      <c r="D1165" s="35" t="s">
        <v>5</v>
      </c>
      <c r="E1165" s="36">
        <f t="shared" si="37"/>
        <v>0.66666666666666663</v>
      </c>
      <c r="F1165" s="32"/>
      <c r="H1165" s="37"/>
      <c r="I1165" s="37"/>
    </row>
    <row r="1166" spans="1:9" s="36" customFormat="1" ht="14.25" customHeight="1" x14ac:dyDescent="0.25">
      <c r="A1166" s="32" t="s">
        <v>27833</v>
      </c>
      <c r="B1166" s="33" t="str">
        <f t="shared" si="36"/>
        <v>Klik</v>
      </c>
      <c r="C1166" s="34">
        <v>3</v>
      </c>
      <c r="D1166" s="35" t="s">
        <v>5</v>
      </c>
      <c r="E1166" s="36">
        <f t="shared" si="37"/>
        <v>0.66666666666666663</v>
      </c>
      <c r="F1166" s="32"/>
      <c r="H1166" s="37"/>
      <c r="I1166" s="37"/>
    </row>
    <row r="1167" spans="1:9" s="36" customFormat="1" ht="14.25" customHeight="1" x14ac:dyDescent="0.25">
      <c r="A1167" s="32" t="s">
        <v>27661</v>
      </c>
      <c r="B1167" s="33" t="str">
        <f t="shared" si="36"/>
        <v>Klik</v>
      </c>
      <c r="C1167" s="34">
        <v>3</v>
      </c>
      <c r="D1167" s="35" t="s">
        <v>5</v>
      </c>
      <c r="E1167" s="36">
        <f t="shared" si="37"/>
        <v>0.66666666666666663</v>
      </c>
      <c r="F1167" s="32"/>
      <c r="H1167" s="37"/>
      <c r="I1167" s="37"/>
    </row>
    <row r="1168" spans="1:9" s="36" customFormat="1" ht="14.25" customHeight="1" x14ac:dyDescent="0.25">
      <c r="A1168" s="32" t="s">
        <v>22195</v>
      </c>
      <c r="B1168" s="33" t="str">
        <f t="shared" si="36"/>
        <v>Klik</v>
      </c>
      <c r="C1168" s="34">
        <v>3</v>
      </c>
      <c r="D1168" s="35" t="s">
        <v>5</v>
      </c>
      <c r="E1168" s="36">
        <f t="shared" si="37"/>
        <v>0.66666666666666663</v>
      </c>
      <c r="F1168" s="32"/>
      <c r="H1168" s="37"/>
      <c r="I1168" s="37"/>
    </row>
    <row r="1169" spans="1:9" s="36" customFormat="1" ht="14.25" customHeight="1" x14ac:dyDescent="0.25">
      <c r="A1169" s="32" t="s">
        <v>25455</v>
      </c>
      <c r="B1169" s="33" t="str">
        <f t="shared" si="36"/>
        <v>Klik</v>
      </c>
      <c r="C1169" s="34">
        <v>3</v>
      </c>
      <c r="D1169" s="35" t="s">
        <v>5</v>
      </c>
      <c r="E1169" s="36">
        <f t="shared" si="37"/>
        <v>0.66666666666666663</v>
      </c>
      <c r="F1169" s="32"/>
      <c r="H1169" s="37"/>
      <c r="I1169" s="37"/>
    </row>
    <row r="1170" spans="1:9" s="36" customFormat="1" ht="14.25" customHeight="1" x14ac:dyDescent="0.25">
      <c r="A1170" s="32" t="s">
        <v>25806</v>
      </c>
      <c r="B1170" s="33" t="str">
        <f t="shared" si="36"/>
        <v>Klik</v>
      </c>
      <c r="C1170" s="34">
        <v>3</v>
      </c>
      <c r="D1170" s="35" t="s">
        <v>5</v>
      </c>
      <c r="E1170" s="36">
        <f t="shared" si="37"/>
        <v>0.66666666666666663</v>
      </c>
      <c r="F1170" s="32"/>
      <c r="H1170" s="37"/>
      <c r="I1170" s="37"/>
    </row>
    <row r="1171" spans="1:9" s="36" customFormat="1" ht="14.25" customHeight="1" x14ac:dyDescent="0.25">
      <c r="A1171" s="32" t="s">
        <v>27904</v>
      </c>
      <c r="B1171" s="33" t="str">
        <f t="shared" si="36"/>
        <v>Klik</v>
      </c>
      <c r="C1171" s="34">
        <v>3</v>
      </c>
      <c r="D1171" s="35" t="s">
        <v>5</v>
      </c>
      <c r="E1171" s="36">
        <f t="shared" si="37"/>
        <v>0.66666666666666663</v>
      </c>
      <c r="F1171" s="32"/>
      <c r="H1171" s="37"/>
      <c r="I1171" s="37"/>
    </row>
    <row r="1172" spans="1:9" s="36" customFormat="1" ht="14.25" customHeight="1" x14ac:dyDescent="0.25">
      <c r="A1172" s="32" t="s">
        <v>27625</v>
      </c>
      <c r="B1172" s="33" t="str">
        <f t="shared" si="36"/>
        <v>Klik</v>
      </c>
      <c r="C1172" s="34">
        <v>14</v>
      </c>
      <c r="D1172" s="35" t="s">
        <v>7</v>
      </c>
      <c r="E1172" s="36">
        <f t="shared" si="37"/>
        <v>0.6428571428571429</v>
      </c>
      <c r="F1172" s="32"/>
      <c r="H1172" s="37"/>
      <c r="I1172" s="37"/>
    </row>
    <row r="1173" spans="1:9" s="36" customFormat="1" ht="14.25" customHeight="1" x14ac:dyDescent="0.25">
      <c r="A1173" s="32" t="s">
        <v>27909</v>
      </c>
      <c r="B1173" s="33" t="str">
        <f t="shared" si="36"/>
        <v>Klik</v>
      </c>
      <c r="C1173" s="34">
        <v>11</v>
      </c>
      <c r="D1173" s="35" t="s">
        <v>11</v>
      </c>
      <c r="E1173" s="36">
        <f t="shared" si="37"/>
        <v>0.63636363636363635</v>
      </c>
      <c r="F1173" s="32"/>
      <c r="H1173" s="37"/>
      <c r="I1173" s="37"/>
    </row>
    <row r="1174" spans="1:9" s="36" customFormat="1" ht="14.25" customHeight="1" x14ac:dyDescent="0.25">
      <c r="A1174" s="32" t="s">
        <v>24551</v>
      </c>
      <c r="B1174" s="33" t="str">
        <f t="shared" si="36"/>
        <v>Klik</v>
      </c>
      <c r="C1174" s="34">
        <v>8</v>
      </c>
      <c r="D1174" s="35" t="s">
        <v>9</v>
      </c>
      <c r="E1174" s="36">
        <f t="shared" si="37"/>
        <v>0.625</v>
      </c>
      <c r="F1174" s="32"/>
      <c r="H1174" s="37"/>
      <c r="I1174" s="37"/>
    </row>
    <row r="1175" spans="1:9" s="36" customFormat="1" ht="14.25" customHeight="1" x14ac:dyDescent="0.25">
      <c r="A1175" s="32" t="s">
        <v>27172</v>
      </c>
      <c r="B1175" s="33" t="str">
        <f t="shared" si="36"/>
        <v>Klik</v>
      </c>
      <c r="C1175" s="34">
        <v>8</v>
      </c>
      <c r="D1175" s="35" t="s">
        <v>9</v>
      </c>
      <c r="E1175" s="36">
        <f t="shared" si="37"/>
        <v>0.625</v>
      </c>
      <c r="F1175" s="32"/>
      <c r="H1175" s="37"/>
      <c r="I1175" s="37"/>
    </row>
    <row r="1176" spans="1:9" s="36" customFormat="1" ht="14.25" customHeight="1" x14ac:dyDescent="0.25">
      <c r="A1176" s="32" t="s">
        <v>23323</v>
      </c>
      <c r="B1176" s="33" t="str">
        <f t="shared" si="36"/>
        <v>Klik</v>
      </c>
      <c r="C1176" s="34">
        <v>8</v>
      </c>
      <c r="D1176" s="35" t="s">
        <v>9</v>
      </c>
      <c r="E1176" s="36">
        <f t="shared" si="37"/>
        <v>0.625</v>
      </c>
      <c r="F1176" s="32"/>
      <c r="H1176" s="37"/>
      <c r="I1176" s="37"/>
    </row>
    <row r="1177" spans="1:9" s="36" customFormat="1" ht="14.25" customHeight="1" x14ac:dyDescent="0.25">
      <c r="A1177" s="32" t="s">
        <v>28494</v>
      </c>
      <c r="B1177" s="33" t="str">
        <f t="shared" si="36"/>
        <v>Klik</v>
      </c>
      <c r="C1177" s="34">
        <v>38</v>
      </c>
      <c r="D1177" s="35" t="s">
        <v>28</v>
      </c>
      <c r="E1177" s="36">
        <f t="shared" si="37"/>
        <v>0.60526315789473684</v>
      </c>
      <c r="F1177" s="32"/>
      <c r="H1177" s="37"/>
      <c r="I1177" s="37"/>
    </row>
    <row r="1178" spans="1:9" s="36" customFormat="1" ht="14.25" customHeight="1" x14ac:dyDescent="0.25">
      <c r="A1178" s="32" t="s">
        <v>23895</v>
      </c>
      <c r="B1178" s="33" t="str">
        <f t="shared" si="36"/>
        <v>Klik</v>
      </c>
      <c r="C1178" s="34">
        <v>15</v>
      </c>
      <c r="D1178" s="35" t="s">
        <v>7</v>
      </c>
      <c r="E1178" s="36">
        <f t="shared" si="37"/>
        <v>0.6</v>
      </c>
      <c r="F1178" s="32"/>
      <c r="H1178" s="37"/>
      <c r="I1178" s="37"/>
    </row>
    <row r="1179" spans="1:9" s="36" customFormat="1" ht="14.25" customHeight="1" x14ac:dyDescent="0.25">
      <c r="A1179" s="32" t="s">
        <v>27879</v>
      </c>
      <c r="B1179" s="33" t="str">
        <f t="shared" si="36"/>
        <v>Klik</v>
      </c>
      <c r="C1179" s="34">
        <v>10</v>
      </c>
      <c r="D1179" s="35" t="s">
        <v>10</v>
      </c>
      <c r="E1179" s="36">
        <f t="shared" si="37"/>
        <v>0.6</v>
      </c>
      <c r="F1179" s="32"/>
      <c r="H1179" s="37"/>
      <c r="I1179" s="37"/>
    </row>
    <row r="1180" spans="1:9" s="36" customFormat="1" ht="14.25" customHeight="1" x14ac:dyDescent="0.25">
      <c r="A1180" s="32" t="s">
        <v>26809</v>
      </c>
      <c r="B1180" s="33" t="str">
        <f t="shared" si="36"/>
        <v>Klik</v>
      </c>
      <c r="C1180" s="34">
        <v>10</v>
      </c>
      <c r="D1180" s="35" t="s">
        <v>10</v>
      </c>
      <c r="E1180" s="36">
        <f t="shared" si="37"/>
        <v>0.6</v>
      </c>
      <c r="F1180" s="32"/>
      <c r="H1180" s="37"/>
      <c r="I1180" s="37"/>
    </row>
    <row r="1181" spans="1:9" s="36" customFormat="1" ht="14.25" customHeight="1" x14ac:dyDescent="0.25">
      <c r="A1181" s="32" t="s">
        <v>23986</v>
      </c>
      <c r="B1181" s="33" t="str">
        <f t="shared" si="36"/>
        <v>Klik</v>
      </c>
      <c r="C1181" s="34">
        <v>5</v>
      </c>
      <c r="D1181" s="35" t="s">
        <v>4</v>
      </c>
      <c r="E1181" s="36">
        <f t="shared" si="37"/>
        <v>0.6</v>
      </c>
      <c r="F1181" s="32"/>
      <c r="H1181" s="37"/>
      <c r="I1181" s="37"/>
    </row>
    <row r="1182" spans="1:9" s="36" customFormat="1" ht="14.25" customHeight="1" x14ac:dyDescent="0.25">
      <c r="A1182" s="32" t="s">
        <v>21949</v>
      </c>
      <c r="B1182" s="33" t="str">
        <f t="shared" si="36"/>
        <v>Klik</v>
      </c>
      <c r="C1182" s="34">
        <v>5</v>
      </c>
      <c r="D1182" s="35" t="s">
        <v>4</v>
      </c>
      <c r="E1182" s="36">
        <f t="shared" si="37"/>
        <v>0.6</v>
      </c>
      <c r="F1182" s="32"/>
      <c r="H1182" s="37"/>
      <c r="I1182" s="37"/>
    </row>
    <row r="1183" spans="1:9" s="36" customFormat="1" ht="14.25" customHeight="1" x14ac:dyDescent="0.25">
      <c r="A1183" s="32" t="s">
        <v>25870</v>
      </c>
      <c r="B1183" s="33" t="str">
        <f t="shared" si="36"/>
        <v>Klik</v>
      </c>
      <c r="C1183" s="34">
        <v>5</v>
      </c>
      <c r="D1183" s="35" t="s">
        <v>4</v>
      </c>
      <c r="E1183" s="36">
        <f t="shared" si="37"/>
        <v>0.6</v>
      </c>
      <c r="F1183" s="32"/>
      <c r="H1183" s="37"/>
      <c r="I1183" s="37"/>
    </row>
    <row r="1184" spans="1:9" s="36" customFormat="1" ht="14.25" customHeight="1" x14ac:dyDescent="0.25">
      <c r="A1184" s="32" t="s">
        <v>25775</v>
      </c>
      <c r="B1184" s="33" t="str">
        <f t="shared" si="36"/>
        <v>Klik</v>
      </c>
      <c r="C1184" s="34">
        <v>5</v>
      </c>
      <c r="D1184" s="35" t="s">
        <v>4</v>
      </c>
      <c r="E1184" s="36">
        <f t="shared" si="37"/>
        <v>0.6</v>
      </c>
      <c r="F1184" s="32"/>
      <c r="H1184" s="37"/>
      <c r="I1184" s="37"/>
    </row>
    <row r="1185" spans="1:9" s="36" customFormat="1" ht="14.25" customHeight="1" x14ac:dyDescent="0.25">
      <c r="A1185" s="32" t="s">
        <v>27435</v>
      </c>
      <c r="B1185" s="33" t="str">
        <f t="shared" si="36"/>
        <v>Klik</v>
      </c>
      <c r="C1185" s="34">
        <v>5</v>
      </c>
      <c r="D1185" s="35" t="s">
        <v>4</v>
      </c>
      <c r="E1185" s="36">
        <f t="shared" si="37"/>
        <v>0.6</v>
      </c>
      <c r="F1185" s="32"/>
      <c r="H1185" s="37"/>
      <c r="I1185" s="37"/>
    </row>
    <row r="1186" spans="1:9" s="36" customFormat="1" ht="14.25" customHeight="1" x14ac:dyDescent="0.25">
      <c r="A1186" s="32" t="s">
        <v>23689</v>
      </c>
      <c r="B1186" s="33" t="str">
        <f t="shared" si="36"/>
        <v>Klik</v>
      </c>
      <c r="C1186" s="34">
        <v>5</v>
      </c>
      <c r="D1186" s="35" t="s">
        <v>4</v>
      </c>
      <c r="E1186" s="36">
        <f t="shared" si="37"/>
        <v>0.6</v>
      </c>
      <c r="F1186" s="32"/>
      <c r="H1186" s="37"/>
      <c r="I1186" s="37"/>
    </row>
    <row r="1187" spans="1:9" s="36" customFormat="1" ht="14.25" customHeight="1" x14ac:dyDescent="0.25">
      <c r="A1187" s="32" t="s">
        <v>25844</v>
      </c>
      <c r="B1187" s="33" t="str">
        <f t="shared" si="36"/>
        <v>Klik</v>
      </c>
      <c r="C1187" s="34">
        <v>5</v>
      </c>
      <c r="D1187" s="35" t="s">
        <v>4</v>
      </c>
      <c r="E1187" s="36">
        <f t="shared" si="37"/>
        <v>0.6</v>
      </c>
      <c r="F1187" s="32"/>
      <c r="H1187" s="37"/>
      <c r="I1187" s="37"/>
    </row>
    <row r="1188" spans="1:9" s="36" customFormat="1" ht="14.25" customHeight="1" x14ac:dyDescent="0.25">
      <c r="A1188" s="32" t="s">
        <v>25935</v>
      </c>
      <c r="B1188" s="33" t="str">
        <f t="shared" si="36"/>
        <v>Klik</v>
      </c>
      <c r="C1188" s="34">
        <v>5</v>
      </c>
      <c r="D1188" s="35" t="s">
        <v>4</v>
      </c>
      <c r="E1188" s="36">
        <f t="shared" si="37"/>
        <v>0.6</v>
      </c>
      <c r="F1188" s="32"/>
      <c r="H1188" s="37"/>
      <c r="I1188" s="37"/>
    </row>
    <row r="1189" spans="1:9" s="36" customFormat="1" ht="14.25" customHeight="1" x14ac:dyDescent="0.25">
      <c r="A1189" s="32" t="s">
        <v>26293</v>
      </c>
      <c r="B1189" s="33" t="str">
        <f t="shared" si="36"/>
        <v>Klik</v>
      </c>
      <c r="C1189" s="34">
        <v>5</v>
      </c>
      <c r="D1189" s="35" t="s">
        <v>4</v>
      </c>
      <c r="E1189" s="36">
        <f t="shared" si="37"/>
        <v>0.6</v>
      </c>
      <c r="F1189" s="32"/>
      <c r="H1189" s="37"/>
      <c r="I1189" s="37"/>
    </row>
    <row r="1190" spans="1:9" s="36" customFormat="1" ht="14.25" customHeight="1" x14ac:dyDescent="0.25">
      <c r="A1190" s="32" t="s">
        <v>29505</v>
      </c>
      <c r="B1190" s="33" t="str">
        <f t="shared" si="36"/>
        <v>Klik</v>
      </c>
      <c r="C1190" s="34">
        <v>5</v>
      </c>
      <c r="D1190" s="35" t="s">
        <v>4</v>
      </c>
      <c r="E1190" s="36">
        <f t="shared" si="37"/>
        <v>0.6</v>
      </c>
      <c r="F1190" s="32"/>
      <c r="H1190" s="37"/>
      <c r="I1190" s="37"/>
    </row>
    <row r="1191" spans="1:9" s="36" customFormat="1" ht="14.25" customHeight="1" x14ac:dyDescent="0.25">
      <c r="A1191" s="32" t="s">
        <v>26161</v>
      </c>
      <c r="B1191" s="33" t="str">
        <f t="shared" si="36"/>
        <v>Klik</v>
      </c>
      <c r="C1191" s="34">
        <v>5</v>
      </c>
      <c r="D1191" s="35" t="s">
        <v>4</v>
      </c>
      <c r="E1191" s="36">
        <f t="shared" si="37"/>
        <v>0.6</v>
      </c>
      <c r="F1191" s="32"/>
      <c r="H1191" s="37"/>
      <c r="I1191" s="37"/>
    </row>
    <row r="1192" spans="1:9" s="36" customFormat="1" ht="14.25" customHeight="1" x14ac:dyDescent="0.25">
      <c r="A1192" s="32" t="s">
        <v>25605</v>
      </c>
      <c r="B1192" s="33" t="str">
        <f t="shared" si="36"/>
        <v>Klik</v>
      </c>
      <c r="C1192" s="34">
        <v>5</v>
      </c>
      <c r="D1192" s="35" t="s">
        <v>4</v>
      </c>
      <c r="E1192" s="36">
        <f t="shared" si="37"/>
        <v>0.6</v>
      </c>
      <c r="F1192" s="32"/>
      <c r="H1192" s="37"/>
      <c r="I1192" s="37"/>
    </row>
    <row r="1193" spans="1:9" s="36" customFormat="1" ht="14.25" customHeight="1" x14ac:dyDescent="0.25">
      <c r="A1193" s="32" t="s">
        <v>22646</v>
      </c>
      <c r="B1193" s="33" t="str">
        <f t="shared" si="36"/>
        <v>Klik</v>
      </c>
      <c r="C1193" s="34">
        <v>5</v>
      </c>
      <c r="D1193" s="35" t="s">
        <v>4</v>
      </c>
      <c r="E1193" s="36">
        <f t="shared" si="37"/>
        <v>0.6</v>
      </c>
      <c r="F1193" s="32"/>
      <c r="H1193" s="37"/>
      <c r="I1193" s="37"/>
    </row>
    <row r="1194" spans="1:9" s="36" customFormat="1" ht="14.25" customHeight="1" x14ac:dyDescent="0.25">
      <c r="A1194" s="32" t="s">
        <v>28769</v>
      </c>
      <c r="B1194" s="33" t="str">
        <f t="shared" si="36"/>
        <v>Klik</v>
      </c>
      <c r="C1194" s="34">
        <v>5</v>
      </c>
      <c r="D1194" s="35" t="s">
        <v>4</v>
      </c>
      <c r="E1194" s="36">
        <f t="shared" si="37"/>
        <v>0.6</v>
      </c>
      <c r="F1194" s="32"/>
      <c r="H1194" s="37"/>
      <c r="I1194" s="37"/>
    </row>
    <row r="1195" spans="1:9" s="36" customFormat="1" ht="14.25" customHeight="1" x14ac:dyDescent="0.25">
      <c r="A1195" s="32" t="s">
        <v>23795</v>
      </c>
      <c r="B1195" s="33" t="str">
        <f t="shared" si="36"/>
        <v>Klik</v>
      </c>
      <c r="C1195" s="34">
        <v>5</v>
      </c>
      <c r="D1195" s="35" t="s">
        <v>4</v>
      </c>
      <c r="E1195" s="36">
        <f t="shared" si="37"/>
        <v>0.6</v>
      </c>
      <c r="F1195" s="32"/>
      <c r="H1195" s="37"/>
      <c r="I1195" s="37"/>
    </row>
    <row r="1196" spans="1:9" s="36" customFormat="1" ht="14.25" customHeight="1" x14ac:dyDescent="0.25">
      <c r="A1196" s="32" t="s">
        <v>22882</v>
      </c>
      <c r="B1196" s="33" t="str">
        <f t="shared" si="36"/>
        <v>Klik</v>
      </c>
      <c r="C1196" s="34">
        <v>5</v>
      </c>
      <c r="D1196" s="35" t="s">
        <v>4</v>
      </c>
      <c r="E1196" s="36">
        <f t="shared" si="37"/>
        <v>0.6</v>
      </c>
      <c r="F1196" s="32"/>
      <c r="H1196" s="37"/>
      <c r="I1196" s="37"/>
    </row>
    <row r="1197" spans="1:9" s="36" customFormat="1" ht="14.25" customHeight="1" x14ac:dyDescent="0.25">
      <c r="A1197" s="32" t="s">
        <v>3686</v>
      </c>
      <c r="B1197" s="33" t="str">
        <f t="shared" si="36"/>
        <v>Klik</v>
      </c>
      <c r="C1197" s="34">
        <v>5</v>
      </c>
      <c r="D1197" s="35" t="s">
        <v>4</v>
      </c>
      <c r="E1197" s="36">
        <f t="shared" si="37"/>
        <v>0.6</v>
      </c>
      <c r="F1197" s="32"/>
      <c r="H1197" s="37"/>
      <c r="I1197" s="37"/>
    </row>
    <row r="1198" spans="1:9" s="36" customFormat="1" ht="14.25" customHeight="1" x14ac:dyDescent="0.25">
      <c r="A1198" s="32" t="s">
        <v>25486</v>
      </c>
      <c r="B1198" s="33" t="str">
        <f t="shared" si="36"/>
        <v>Klik</v>
      </c>
      <c r="C1198" s="34">
        <v>5</v>
      </c>
      <c r="D1198" s="35" t="s">
        <v>4</v>
      </c>
      <c r="E1198" s="36">
        <f t="shared" si="37"/>
        <v>0.6</v>
      </c>
      <c r="F1198" s="32"/>
      <c r="H1198" s="37"/>
      <c r="I1198" s="37"/>
    </row>
    <row r="1199" spans="1:9" s="36" customFormat="1" ht="14.25" customHeight="1" x14ac:dyDescent="0.25">
      <c r="A1199" s="32" t="s">
        <v>23886</v>
      </c>
      <c r="B1199" s="33" t="str">
        <f t="shared" si="36"/>
        <v>Klik</v>
      </c>
      <c r="C1199" s="34">
        <v>5</v>
      </c>
      <c r="D1199" s="35" t="s">
        <v>4</v>
      </c>
      <c r="E1199" s="36">
        <f t="shared" si="37"/>
        <v>0.6</v>
      </c>
      <c r="F1199" s="32"/>
      <c r="H1199" s="37"/>
      <c r="I1199" s="37"/>
    </row>
    <row r="1200" spans="1:9" s="36" customFormat="1" ht="14.25" customHeight="1" x14ac:dyDescent="0.25">
      <c r="A1200" s="32" t="s">
        <v>27196</v>
      </c>
      <c r="B1200" s="33" t="str">
        <f t="shared" si="36"/>
        <v>Klik</v>
      </c>
      <c r="C1200" s="34">
        <v>5</v>
      </c>
      <c r="D1200" s="35" t="s">
        <v>4</v>
      </c>
      <c r="E1200" s="36">
        <f t="shared" si="37"/>
        <v>0.6</v>
      </c>
      <c r="F1200" s="32"/>
      <c r="H1200" s="37"/>
      <c r="I1200" s="37"/>
    </row>
    <row r="1201" spans="1:9" s="36" customFormat="1" ht="14.25" customHeight="1" x14ac:dyDescent="0.25">
      <c r="A1201" s="32" t="s">
        <v>22175</v>
      </c>
      <c r="B1201" s="33" t="str">
        <f t="shared" si="36"/>
        <v>Klik</v>
      </c>
      <c r="C1201" s="34">
        <v>5</v>
      </c>
      <c r="D1201" s="35" t="s">
        <v>4</v>
      </c>
      <c r="E1201" s="36">
        <f t="shared" si="37"/>
        <v>0.6</v>
      </c>
      <c r="F1201" s="32"/>
      <c r="H1201" s="37"/>
      <c r="I1201" s="37"/>
    </row>
    <row r="1202" spans="1:9" s="36" customFormat="1" ht="14.25" customHeight="1" x14ac:dyDescent="0.25">
      <c r="A1202" s="32" t="s">
        <v>26211</v>
      </c>
      <c r="B1202" s="33" t="str">
        <f t="shared" si="36"/>
        <v>Klik</v>
      </c>
      <c r="C1202" s="34">
        <v>5</v>
      </c>
      <c r="D1202" s="35" t="s">
        <v>4</v>
      </c>
      <c r="E1202" s="36">
        <f t="shared" si="37"/>
        <v>0.6</v>
      </c>
      <c r="F1202" s="32"/>
      <c r="H1202" s="37"/>
      <c r="I1202" s="37"/>
    </row>
    <row r="1203" spans="1:9" s="36" customFormat="1" ht="14.25" customHeight="1" x14ac:dyDescent="0.25">
      <c r="A1203" s="32" t="s">
        <v>22055</v>
      </c>
      <c r="B1203" s="33" t="str">
        <f t="shared" si="36"/>
        <v>Klik</v>
      </c>
      <c r="C1203" s="34">
        <v>5</v>
      </c>
      <c r="D1203" s="35" t="s">
        <v>4</v>
      </c>
      <c r="E1203" s="36">
        <f t="shared" si="37"/>
        <v>0.6</v>
      </c>
      <c r="F1203" s="32"/>
      <c r="H1203" s="37"/>
      <c r="I1203" s="37"/>
    </row>
    <row r="1204" spans="1:9" s="36" customFormat="1" ht="14.25" customHeight="1" x14ac:dyDescent="0.25">
      <c r="A1204" s="32" t="s">
        <v>25049</v>
      </c>
      <c r="B1204" s="33" t="str">
        <f t="shared" si="36"/>
        <v>Klik</v>
      </c>
      <c r="C1204" s="34">
        <v>5</v>
      </c>
      <c r="D1204" s="35" t="s">
        <v>4</v>
      </c>
      <c r="E1204" s="36">
        <f t="shared" si="37"/>
        <v>0.6</v>
      </c>
      <c r="F1204" s="32"/>
      <c r="H1204" s="37"/>
      <c r="I1204" s="37"/>
    </row>
    <row r="1205" spans="1:9" s="36" customFormat="1" ht="14.25" customHeight="1" x14ac:dyDescent="0.25">
      <c r="A1205" s="32" t="s">
        <v>23452</v>
      </c>
      <c r="B1205" s="33" t="str">
        <f t="shared" si="36"/>
        <v>Klik</v>
      </c>
      <c r="C1205" s="34">
        <v>5</v>
      </c>
      <c r="D1205" s="35" t="s">
        <v>4</v>
      </c>
      <c r="E1205" s="36">
        <f t="shared" si="37"/>
        <v>0.6</v>
      </c>
      <c r="F1205" s="32"/>
      <c r="H1205" s="37"/>
      <c r="I1205" s="37"/>
    </row>
    <row r="1206" spans="1:9" s="36" customFormat="1" ht="14.25" customHeight="1" x14ac:dyDescent="0.25">
      <c r="A1206" s="32" t="s">
        <v>5025</v>
      </c>
      <c r="B1206" s="33" t="str">
        <f t="shared" si="36"/>
        <v>Klik</v>
      </c>
      <c r="C1206" s="34">
        <v>5</v>
      </c>
      <c r="D1206" s="35" t="s">
        <v>4</v>
      </c>
      <c r="E1206" s="36">
        <f t="shared" si="37"/>
        <v>0.6</v>
      </c>
      <c r="F1206" s="32"/>
      <c r="H1206" s="37"/>
      <c r="I1206" s="37"/>
    </row>
    <row r="1207" spans="1:9" s="36" customFormat="1" ht="14.25" customHeight="1" x14ac:dyDescent="0.25">
      <c r="A1207" s="32" t="s">
        <v>21954</v>
      </c>
      <c r="B1207" s="33" t="str">
        <f t="shared" si="36"/>
        <v>Klik</v>
      </c>
      <c r="C1207" s="34">
        <v>5</v>
      </c>
      <c r="D1207" s="35" t="s">
        <v>4</v>
      </c>
      <c r="E1207" s="36">
        <f t="shared" si="37"/>
        <v>0.6</v>
      </c>
      <c r="F1207" s="32"/>
      <c r="H1207" s="37"/>
      <c r="I1207" s="37"/>
    </row>
    <row r="1208" spans="1:9" s="36" customFormat="1" ht="14.25" customHeight="1" x14ac:dyDescent="0.25">
      <c r="A1208" s="32" t="s">
        <v>27759</v>
      </c>
      <c r="B1208" s="33" t="str">
        <f t="shared" si="36"/>
        <v>Klik</v>
      </c>
      <c r="C1208" s="34">
        <v>5</v>
      </c>
      <c r="D1208" s="35" t="s">
        <v>4</v>
      </c>
      <c r="E1208" s="36">
        <f t="shared" si="37"/>
        <v>0.6</v>
      </c>
      <c r="F1208" s="32"/>
      <c r="H1208" s="37"/>
      <c r="I1208" s="37"/>
    </row>
    <row r="1209" spans="1:9" s="36" customFormat="1" ht="14.25" customHeight="1" x14ac:dyDescent="0.25">
      <c r="A1209" s="32" t="s">
        <v>27566</v>
      </c>
      <c r="B1209" s="33" t="str">
        <f t="shared" si="36"/>
        <v>Klik</v>
      </c>
      <c r="C1209" s="34">
        <v>5</v>
      </c>
      <c r="D1209" s="35" t="s">
        <v>4</v>
      </c>
      <c r="E1209" s="36">
        <f t="shared" si="37"/>
        <v>0.6</v>
      </c>
      <c r="F1209" s="32"/>
      <c r="H1209" s="37"/>
      <c r="I1209" s="37"/>
    </row>
    <row r="1210" spans="1:9" s="36" customFormat="1" ht="14.25" customHeight="1" x14ac:dyDescent="0.25">
      <c r="A1210" s="32" t="s">
        <v>27371</v>
      </c>
      <c r="B1210" s="33" t="str">
        <f t="shared" si="36"/>
        <v>Klik</v>
      </c>
      <c r="C1210" s="34">
        <v>5</v>
      </c>
      <c r="D1210" s="35" t="s">
        <v>4</v>
      </c>
      <c r="E1210" s="36">
        <f t="shared" si="37"/>
        <v>0.6</v>
      </c>
      <c r="F1210" s="32"/>
      <c r="H1210" s="37"/>
      <c r="I1210" s="37"/>
    </row>
    <row r="1211" spans="1:9" s="36" customFormat="1" ht="14.25" customHeight="1" x14ac:dyDescent="0.25">
      <c r="A1211" s="32" t="s">
        <v>23028</v>
      </c>
      <c r="B1211" s="33" t="str">
        <f t="shared" si="36"/>
        <v>Klik</v>
      </c>
      <c r="C1211" s="34">
        <v>5</v>
      </c>
      <c r="D1211" s="35" t="s">
        <v>4</v>
      </c>
      <c r="E1211" s="36">
        <f t="shared" si="37"/>
        <v>0.6</v>
      </c>
      <c r="F1211" s="32"/>
      <c r="H1211" s="37"/>
      <c r="I1211" s="37"/>
    </row>
    <row r="1212" spans="1:9" s="36" customFormat="1" ht="14.25" customHeight="1" x14ac:dyDescent="0.25">
      <c r="A1212" s="32" t="s">
        <v>22817</v>
      </c>
      <c r="B1212" s="33" t="str">
        <f t="shared" si="36"/>
        <v>Klik</v>
      </c>
      <c r="C1212" s="34">
        <v>5</v>
      </c>
      <c r="D1212" s="35" t="s">
        <v>4</v>
      </c>
      <c r="E1212" s="36">
        <f t="shared" si="37"/>
        <v>0.6</v>
      </c>
      <c r="F1212" s="32"/>
      <c r="H1212" s="37"/>
      <c r="I1212" s="37"/>
    </row>
    <row r="1213" spans="1:9" s="36" customFormat="1" ht="14.25" customHeight="1" x14ac:dyDescent="0.25">
      <c r="A1213" s="32" t="s">
        <v>25897</v>
      </c>
      <c r="B1213" s="33" t="str">
        <f t="shared" si="36"/>
        <v>Klik</v>
      </c>
      <c r="C1213" s="34">
        <v>5</v>
      </c>
      <c r="D1213" s="35" t="s">
        <v>4</v>
      </c>
      <c r="E1213" s="36">
        <f t="shared" si="37"/>
        <v>0.6</v>
      </c>
      <c r="F1213" s="32"/>
      <c r="H1213" s="37"/>
      <c r="I1213" s="37"/>
    </row>
    <row r="1214" spans="1:9" s="36" customFormat="1" ht="14.25" customHeight="1" x14ac:dyDescent="0.25">
      <c r="A1214" s="32" t="s">
        <v>23766</v>
      </c>
      <c r="B1214" s="33" t="str">
        <f t="shared" si="36"/>
        <v>Klik</v>
      </c>
      <c r="C1214" s="34">
        <v>5</v>
      </c>
      <c r="D1214" s="35" t="s">
        <v>4</v>
      </c>
      <c r="E1214" s="36">
        <f t="shared" si="37"/>
        <v>0.6</v>
      </c>
      <c r="F1214" s="32"/>
      <c r="H1214" s="37"/>
      <c r="I1214" s="37"/>
    </row>
    <row r="1215" spans="1:9" s="36" customFormat="1" ht="14.25" customHeight="1" x14ac:dyDescent="0.25">
      <c r="A1215" s="32" t="s">
        <v>26879</v>
      </c>
      <c r="B1215" s="33" t="str">
        <f t="shared" si="36"/>
        <v>Klik</v>
      </c>
      <c r="C1215" s="34">
        <v>17</v>
      </c>
      <c r="D1215" s="35" t="s">
        <v>13</v>
      </c>
      <c r="E1215" s="36">
        <f t="shared" si="37"/>
        <v>0.58823529411764708</v>
      </c>
      <c r="F1215" s="32"/>
      <c r="H1215" s="37"/>
      <c r="I1215" s="37"/>
    </row>
    <row r="1216" spans="1:9" s="36" customFormat="1" ht="14.25" customHeight="1" x14ac:dyDescent="0.25">
      <c r="A1216" s="32" t="s">
        <v>29373</v>
      </c>
      <c r="B1216" s="33" t="str">
        <f t="shared" si="36"/>
        <v>Klik</v>
      </c>
      <c r="C1216" s="34">
        <v>12</v>
      </c>
      <c r="D1216" s="35" t="s">
        <v>11</v>
      </c>
      <c r="E1216" s="36">
        <f t="shared" si="37"/>
        <v>0.58333333333333337</v>
      </c>
      <c r="F1216" s="32"/>
      <c r="H1216" s="37"/>
      <c r="I1216" s="37"/>
    </row>
    <row r="1217" spans="1:9" s="36" customFormat="1" ht="14.25" customHeight="1" x14ac:dyDescent="0.25">
      <c r="A1217" s="32" t="s">
        <v>27142</v>
      </c>
      <c r="B1217" s="33" t="str">
        <f t="shared" si="36"/>
        <v>Klik</v>
      </c>
      <c r="C1217" s="34">
        <v>12</v>
      </c>
      <c r="D1217" s="35" t="s">
        <v>11</v>
      </c>
      <c r="E1217" s="36">
        <f t="shared" si="37"/>
        <v>0.58333333333333337</v>
      </c>
      <c r="F1217" s="32"/>
      <c r="H1217" s="37"/>
      <c r="I1217" s="37"/>
    </row>
    <row r="1218" spans="1:9" s="36" customFormat="1" ht="14.25" customHeight="1" x14ac:dyDescent="0.25">
      <c r="A1218" s="32" t="s">
        <v>22947</v>
      </c>
      <c r="B1218" s="33" t="str">
        <f t="shared" ref="B1218:B1281" si="38">HYPERLINK(A1218,"Klik")</f>
        <v>Klik</v>
      </c>
      <c r="C1218" s="34">
        <v>12</v>
      </c>
      <c r="D1218" s="35" t="s">
        <v>11</v>
      </c>
      <c r="E1218" s="36">
        <f t="shared" ref="E1218:E1281" si="39">D1218/C1218</f>
        <v>0.58333333333333337</v>
      </c>
      <c r="F1218" s="32"/>
      <c r="H1218" s="37"/>
      <c r="I1218" s="37"/>
    </row>
    <row r="1219" spans="1:9" s="36" customFormat="1" ht="14.25" customHeight="1" x14ac:dyDescent="0.25">
      <c r="A1219" s="32" t="s">
        <v>26839</v>
      </c>
      <c r="B1219" s="33" t="str">
        <f t="shared" si="38"/>
        <v>Klik</v>
      </c>
      <c r="C1219" s="34">
        <v>12</v>
      </c>
      <c r="D1219" s="35" t="s">
        <v>11</v>
      </c>
      <c r="E1219" s="36">
        <f t="shared" si="39"/>
        <v>0.58333333333333337</v>
      </c>
      <c r="F1219" s="32"/>
      <c r="H1219" s="37"/>
      <c r="I1219" s="37"/>
    </row>
    <row r="1220" spans="1:9" s="36" customFormat="1" ht="14.25" customHeight="1" x14ac:dyDescent="0.25">
      <c r="A1220" s="32" t="s">
        <v>6050</v>
      </c>
      <c r="B1220" s="33" t="str">
        <f t="shared" si="38"/>
        <v>Klik</v>
      </c>
      <c r="C1220" s="34">
        <v>7</v>
      </c>
      <c r="D1220" s="35" t="s">
        <v>8</v>
      </c>
      <c r="E1220" s="36">
        <f t="shared" si="39"/>
        <v>0.5714285714285714</v>
      </c>
      <c r="F1220" s="32"/>
      <c r="H1220" s="37"/>
      <c r="I1220" s="37"/>
    </row>
    <row r="1221" spans="1:9" s="36" customFormat="1" ht="14.25" customHeight="1" x14ac:dyDescent="0.25">
      <c r="A1221" s="32" t="s">
        <v>22248</v>
      </c>
      <c r="B1221" s="33" t="str">
        <f t="shared" si="38"/>
        <v>Klik</v>
      </c>
      <c r="C1221" s="34">
        <v>7</v>
      </c>
      <c r="D1221" s="35" t="s">
        <v>8</v>
      </c>
      <c r="E1221" s="36">
        <f t="shared" si="39"/>
        <v>0.5714285714285714</v>
      </c>
      <c r="F1221" s="32"/>
      <c r="H1221" s="37"/>
      <c r="I1221" s="37"/>
    </row>
    <row r="1222" spans="1:9" s="36" customFormat="1" ht="14.25" customHeight="1" x14ac:dyDescent="0.25">
      <c r="A1222" s="32" t="s">
        <v>26712</v>
      </c>
      <c r="B1222" s="33" t="str">
        <f t="shared" si="38"/>
        <v>Klik</v>
      </c>
      <c r="C1222" s="34">
        <v>7</v>
      </c>
      <c r="D1222" s="35" t="s">
        <v>8</v>
      </c>
      <c r="E1222" s="36">
        <f t="shared" si="39"/>
        <v>0.5714285714285714</v>
      </c>
      <c r="F1222" s="32"/>
      <c r="H1222" s="37"/>
      <c r="I1222" s="37"/>
    </row>
    <row r="1223" spans="1:9" s="36" customFormat="1" ht="14.25" customHeight="1" x14ac:dyDescent="0.25">
      <c r="A1223" s="32" t="s">
        <v>22004</v>
      </c>
      <c r="B1223" s="33" t="str">
        <f t="shared" si="38"/>
        <v>Klik</v>
      </c>
      <c r="C1223" s="34">
        <v>7</v>
      </c>
      <c r="D1223" s="35" t="s">
        <v>8</v>
      </c>
      <c r="E1223" s="36">
        <f t="shared" si="39"/>
        <v>0.5714285714285714</v>
      </c>
      <c r="F1223" s="32"/>
      <c r="H1223" s="37"/>
      <c r="I1223" s="37"/>
    </row>
    <row r="1224" spans="1:9" s="36" customFormat="1" ht="14.25" customHeight="1" x14ac:dyDescent="0.25">
      <c r="A1224" s="32" t="s">
        <v>23490</v>
      </c>
      <c r="B1224" s="33" t="str">
        <f t="shared" si="38"/>
        <v>Klik</v>
      </c>
      <c r="C1224" s="34">
        <v>7</v>
      </c>
      <c r="D1224" s="35" t="s">
        <v>8</v>
      </c>
      <c r="E1224" s="36">
        <f t="shared" si="39"/>
        <v>0.5714285714285714</v>
      </c>
      <c r="F1224" s="32"/>
      <c r="H1224" s="37"/>
      <c r="I1224" s="37"/>
    </row>
    <row r="1225" spans="1:9" s="36" customFormat="1" ht="14.25" customHeight="1" x14ac:dyDescent="0.25">
      <c r="A1225" s="32" t="s">
        <v>26730</v>
      </c>
      <c r="B1225" s="33" t="str">
        <f t="shared" si="38"/>
        <v>Klik</v>
      </c>
      <c r="C1225" s="34">
        <v>7</v>
      </c>
      <c r="D1225" s="35" t="s">
        <v>8</v>
      </c>
      <c r="E1225" s="36">
        <f t="shared" si="39"/>
        <v>0.5714285714285714</v>
      </c>
      <c r="F1225" s="32"/>
      <c r="H1225" s="37"/>
      <c r="I1225" s="37"/>
    </row>
    <row r="1226" spans="1:9" s="36" customFormat="1" ht="14.25" customHeight="1" x14ac:dyDescent="0.25">
      <c r="A1226" s="32" t="s">
        <v>27283</v>
      </c>
      <c r="B1226" s="33" t="str">
        <f t="shared" si="38"/>
        <v>Klik</v>
      </c>
      <c r="C1226" s="34">
        <v>7</v>
      </c>
      <c r="D1226" s="35" t="s">
        <v>8</v>
      </c>
      <c r="E1226" s="36">
        <f t="shared" si="39"/>
        <v>0.5714285714285714</v>
      </c>
      <c r="F1226" s="32"/>
      <c r="H1226" s="37"/>
      <c r="I1226" s="37"/>
    </row>
    <row r="1227" spans="1:9" s="36" customFormat="1" ht="14.25" customHeight="1" x14ac:dyDescent="0.25">
      <c r="A1227" s="32" t="s">
        <v>29453</v>
      </c>
      <c r="B1227" s="33" t="str">
        <f t="shared" si="38"/>
        <v>Klik</v>
      </c>
      <c r="C1227" s="34">
        <v>7</v>
      </c>
      <c r="D1227" s="35" t="s">
        <v>8</v>
      </c>
      <c r="E1227" s="36">
        <f t="shared" si="39"/>
        <v>0.5714285714285714</v>
      </c>
      <c r="F1227" s="32"/>
      <c r="H1227" s="37"/>
      <c r="I1227" s="37"/>
    </row>
    <row r="1228" spans="1:9" s="36" customFormat="1" ht="14.25" customHeight="1" x14ac:dyDescent="0.25">
      <c r="A1228" s="32" t="s">
        <v>25082</v>
      </c>
      <c r="B1228" s="33" t="str">
        <f t="shared" si="38"/>
        <v>Klik</v>
      </c>
      <c r="C1228" s="34">
        <v>7</v>
      </c>
      <c r="D1228" s="35" t="s">
        <v>8</v>
      </c>
      <c r="E1228" s="36">
        <f t="shared" si="39"/>
        <v>0.5714285714285714</v>
      </c>
      <c r="F1228" s="32"/>
      <c r="H1228" s="37"/>
      <c r="I1228" s="37"/>
    </row>
    <row r="1229" spans="1:9" s="36" customFormat="1" ht="14.25" customHeight="1" x14ac:dyDescent="0.25">
      <c r="A1229" s="32" t="s">
        <v>29268</v>
      </c>
      <c r="B1229" s="33" t="str">
        <f t="shared" si="38"/>
        <v>Klik</v>
      </c>
      <c r="C1229" s="34">
        <v>7</v>
      </c>
      <c r="D1229" s="35" t="s">
        <v>8</v>
      </c>
      <c r="E1229" s="36">
        <f t="shared" si="39"/>
        <v>0.5714285714285714</v>
      </c>
      <c r="F1229" s="32"/>
      <c r="H1229" s="37"/>
      <c r="I1229" s="37"/>
    </row>
    <row r="1230" spans="1:9" s="36" customFormat="1" ht="14.25" customHeight="1" x14ac:dyDescent="0.25">
      <c r="A1230" s="32" t="s">
        <v>25185</v>
      </c>
      <c r="B1230" s="33" t="str">
        <f t="shared" si="38"/>
        <v>Klik</v>
      </c>
      <c r="C1230" s="34">
        <v>7</v>
      </c>
      <c r="D1230" s="35" t="s">
        <v>8</v>
      </c>
      <c r="E1230" s="36">
        <f t="shared" si="39"/>
        <v>0.5714285714285714</v>
      </c>
      <c r="F1230" s="32"/>
      <c r="H1230" s="37"/>
      <c r="I1230" s="37"/>
    </row>
    <row r="1231" spans="1:9" s="36" customFormat="1" ht="14.25" customHeight="1" x14ac:dyDescent="0.25">
      <c r="A1231" s="32" t="s">
        <v>27168</v>
      </c>
      <c r="B1231" s="33" t="str">
        <f t="shared" si="38"/>
        <v>Klik</v>
      </c>
      <c r="C1231" s="34">
        <v>7</v>
      </c>
      <c r="D1231" s="35" t="s">
        <v>8</v>
      </c>
      <c r="E1231" s="36">
        <f t="shared" si="39"/>
        <v>0.5714285714285714</v>
      </c>
      <c r="F1231" s="32"/>
      <c r="H1231" s="37"/>
      <c r="I1231" s="37"/>
    </row>
    <row r="1232" spans="1:9" s="36" customFormat="1" ht="14.25" customHeight="1" x14ac:dyDescent="0.25">
      <c r="A1232" s="32" t="s">
        <v>22365</v>
      </c>
      <c r="B1232" s="33" t="str">
        <f t="shared" si="38"/>
        <v>Klik</v>
      </c>
      <c r="C1232" s="34">
        <v>7</v>
      </c>
      <c r="D1232" s="35" t="s">
        <v>8</v>
      </c>
      <c r="E1232" s="36">
        <f t="shared" si="39"/>
        <v>0.5714285714285714</v>
      </c>
      <c r="F1232" s="32"/>
      <c r="H1232" s="37"/>
      <c r="I1232" s="37"/>
    </row>
    <row r="1233" spans="1:9" s="36" customFormat="1" ht="14.25" customHeight="1" x14ac:dyDescent="0.25">
      <c r="A1233" s="32" t="s">
        <v>25571</v>
      </c>
      <c r="B1233" s="33" t="str">
        <f t="shared" si="38"/>
        <v>Klik</v>
      </c>
      <c r="C1233" s="34">
        <v>9</v>
      </c>
      <c r="D1233" s="35" t="s">
        <v>9</v>
      </c>
      <c r="E1233" s="36">
        <f t="shared" si="39"/>
        <v>0.55555555555555558</v>
      </c>
      <c r="F1233" s="32"/>
      <c r="H1233" s="37"/>
      <c r="I1233" s="37"/>
    </row>
    <row r="1234" spans="1:9" s="36" customFormat="1" ht="14.25" customHeight="1" x14ac:dyDescent="0.25">
      <c r="A1234" s="32" t="s">
        <v>21756</v>
      </c>
      <c r="B1234" s="33" t="str">
        <f t="shared" si="38"/>
        <v>Klik</v>
      </c>
      <c r="C1234" s="34">
        <v>9</v>
      </c>
      <c r="D1234" s="35" t="s">
        <v>9</v>
      </c>
      <c r="E1234" s="36">
        <f t="shared" si="39"/>
        <v>0.55555555555555558</v>
      </c>
      <c r="F1234" s="32"/>
      <c r="H1234" s="37"/>
      <c r="I1234" s="37"/>
    </row>
    <row r="1235" spans="1:9" s="36" customFormat="1" ht="14.25" customHeight="1" x14ac:dyDescent="0.25">
      <c r="A1235" s="32" t="s">
        <v>26803</v>
      </c>
      <c r="B1235" s="33" t="str">
        <f t="shared" si="38"/>
        <v>Klik</v>
      </c>
      <c r="C1235" s="34">
        <v>9</v>
      </c>
      <c r="D1235" s="35" t="s">
        <v>9</v>
      </c>
      <c r="E1235" s="36">
        <f t="shared" si="39"/>
        <v>0.55555555555555558</v>
      </c>
      <c r="F1235" s="32"/>
      <c r="H1235" s="37"/>
      <c r="I1235" s="37"/>
    </row>
    <row r="1236" spans="1:9" s="36" customFormat="1" ht="14.25" customHeight="1" x14ac:dyDescent="0.25">
      <c r="A1236" s="32" t="s">
        <v>5141</v>
      </c>
      <c r="B1236" s="33" t="str">
        <f t="shared" si="38"/>
        <v>Klik</v>
      </c>
      <c r="C1236" s="34">
        <v>9</v>
      </c>
      <c r="D1236" s="35" t="s">
        <v>9</v>
      </c>
      <c r="E1236" s="36">
        <f t="shared" si="39"/>
        <v>0.55555555555555558</v>
      </c>
      <c r="F1236" s="32"/>
      <c r="H1236" s="37"/>
      <c r="I1236" s="37"/>
    </row>
    <row r="1237" spans="1:9" s="36" customFormat="1" ht="14.25" customHeight="1" x14ac:dyDescent="0.25">
      <c r="A1237" s="32" t="s">
        <v>27610</v>
      </c>
      <c r="B1237" s="33" t="str">
        <f t="shared" si="38"/>
        <v>Klik</v>
      </c>
      <c r="C1237" s="34">
        <v>9</v>
      </c>
      <c r="D1237" s="35" t="s">
        <v>9</v>
      </c>
      <c r="E1237" s="36">
        <f t="shared" si="39"/>
        <v>0.55555555555555558</v>
      </c>
      <c r="F1237" s="32"/>
      <c r="H1237" s="37"/>
      <c r="I1237" s="37"/>
    </row>
    <row r="1238" spans="1:9" s="36" customFormat="1" ht="14.25" customHeight="1" x14ac:dyDescent="0.25">
      <c r="A1238" s="32" t="s">
        <v>28851</v>
      </c>
      <c r="B1238" s="33" t="str">
        <f t="shared" si="38"/>
        <v>Klik</v>
      </c>
      <c r="C1238" s="34">
        <v>9</v>
      </c>
      <c r="D1238" s="35" t="s">
        <v>9</v>
      </c>
      <c r="E1238" s="36">
        <f t="shared" si="39"/>
        <v>0.55555555555555558</v>
      </c>
      <c r="F1238" s="32"/>
      <c r="H1238" s="37"/>
      <c r="I1238" s="37"/>
    </row>
    <row r="1239" spans="1:9" s="36" customFormat="1" ht="14.25" customHeight="1" x14ac:dyDescent="0.25">
      <c r="A1239" s="32" t="s">
        <v>24836</v>
      </c>
      <c r="B1239" s="33" t="str">
        <f t="shared" si="38"/>
        <v>Klik</v>
      </c>
      <c r="C1239" s="34">
        <v>9</v>
      </c>
      <c r="D1239" s="35" t="s">
        <v>9</v>
      </c>
      <c r="E1239" s="36">
        <f t="shared" si="39"/>
        <v>0.55555555555555558</v>
      </c>
      <c r="F1239" s="32"/>
      <c r="H1239" s="37"/>
      <c r="I1239" s="37"/>
    </row>
    <row r="1240" spans="1:9" s="36" customFormat="1" ht="14.25" customHeight="1" x14ac:dyDescent="0.25">
      <c r="A1240" s="32" t="s">
        <v>25730</v>
      </c>
      <c r="B1240" s="33" t="str">
        <f t="shared" si="38"/>
        <v>Klik</v>
      </c>
      <c r="C1240" s="34">
        <v>13</v>
      </c>
      <c r="D1240" s="35" t="s">
        <v>11</v>
      </c>
      <c r="E1240" s="36">
        <f t="shared" si="39"/>
        <v>0.53846153846153844</v>
      </c>
      <c r="F1240" s="32"/>
      <c r="H1240" s="37"/>
      <c r="I1240" s="37"/>
    </row>
    <row r="1241" spans="1:9" s="36" customFormat="1" ht="14.25" customHeight="1" x14ac:dyDescent="0.25">
      <c r="A1241" s="32" t="s">
        <v>5676</v>
      </c>
      <c r="B1241" s="33" t="str">
        <f t="shared" si="38"/>
        <v>Klik</v>
      </c>
      <c r="C1241" s="34">
        <v>21</v>
      </c>
      <c r="D1241" s="35" t="s">
        <v>14</v>
      </c>
      <c r="E1241" s="36">
        <f t="shared" si="39"/>
        <v>0.52380952380952384</v>
      </c>
      <c r="F1241" s="32"/>
      <c r="H1241" s="37"/>
      <c r="I1241" s="37"/>
    </row>
    <row r="1242" spans="1:9" s="36" customFormat="1" ht="14.25" customHeight="1" x14ac:dyDescent="0.25">
      <c r="A1242" s="32" t="s">
        <v>3050</v>
      </c>
      <c r="B1242" s="33" t="str">
        <f t="shared" si="38"/>
        <v>Klik</v>
      </c>
      <c r="C1242" s="34">
        <v>21</v>
      </c>
      <c r="D1242" s="35" t="s">
        <v>14</v>
      </c>
      <c r="E1242" s="36">
        <f t="shared" si="39"/>
        <v>0.52380952380952384</v>
      </c>
      <c r="F1242" s="32"/>
      <c r="H1242" s="37"/>
      <c r="I1242" s="37"/>
    </row>
    <row r="1243" spans="1:9" s="36" customFormat="1" ht="14.25" customHeight="1" x14ac:dyDescent="0.25">
      <c r="A1243" s="32" t="s">
        <v>6595</v>
      </c>
      <c r="B1243" s="33" t="str">
        <f t="shared" si="38"/>
        <v>Klik</v>
      </c>
      <c r="C1243" s="34">
        <v>38</v>
      </c>
      <c r="D1243" s="35" t="s">
        <v>22</v>
      </c>
      <c r="E1243" s="36">
        <f t="shared" si="39"/>
        <v>0.5</v>
      </c>
      <c r="F1243" s="32"/>
      <c r="H1243" s="37"/>
      <c r="I1243" s="37"/>
    </row>
    <row r="1244" spans="1:9" s="36" customFormat="1" ht="14.25" customHeight="1" x14ac:dyDescent="0.25">
      <c r="A1244" s="32" t="s">
        <v>24132</v>
      </c>
      <c r="B1244" s="33" t="str">
        <f t="shared" si="38"/>
        <v>Klik</v>
      </c>
      <c r="C1244" s="34">
        <v>18</v>
      </c>
      <c r="D1244" s="35" t="s">
        <v>7</v>
      </c>
      <c r="E1244" s="36">
        <f t="shared" si="39"/>
        <v>0.5</v>
      </c>
      <c r="F1244" s="32"/>
      <c r="H1244" s="37"/>
      <c r="I1244" s="37"/>
    </row>
    <row r="1245" spans="1:9" s="36" customFormat="1" ht="14.25" customHeight="1" x14ac:dyDescent="0.25">
      <c r="A1245" s="32" t="s">
        <v>23178</v>
      </c>
      <c r="B1245" s="33" t="str">
        <f t="shared" si="38"/>
        <v>Klik</v>
      </c>
      <c r="C1245" s="34">
        <v>12</v>
      </c>
      <c r="D1245" s="35" t="s">
        <v>10</v>
      </c>
      <c r="E1245" s="36">
        <f t="shared" si="39"/>
        <v>0.5</v>
      </c>
      <c r="F1245" s="32"/>
      <c r="H1245" s="37"/>
      <c r="I1245" s="37"/>
    </row>
    <row r="1246" spans="1:9" s="36" customFormat="1" ht="14.25" customHeight="1" x14ac:dyDescent="0.25">
      <c r="A1246" s="32" t="s">
        <v>25127</v>
      </c>
      <c r="B1246" s="33" t="str">
        <f t="shared" si="38"/>
        <v>Klik</v>
      </c>
      <c r="C1246" s="34">
        <v>12</v>
      </c>
      <c r="D1246" s="35" t="s">
        <v>10</v>
      </c>
      <c r="E1246" s="36">
        <f t="shared" si="39"/>
        <v>0.5</v>
      </c>
      <c r="F1246" s="32"/>
      <c r="H1246" s="37"/>
      <c r="I1246" s="37"/>
    </row>
    <row r="1247" spans="1:9" s="36" customFormat="1" ht="14.25" customHeight="1" x14ac:dyDescent="0.25">
      <c r="A1247" s="32" t="s">
        <v>23069</v>
      </c>
      <c r="B1247" s="33" t="str">
        <f t="shared" si="38"/>
        <v>Klik</v>
      </c>
      <c r="C1247" s="34">
        <v>12</v>
      </c>
      <c r="D1247" s="35" t="s">
        <v>10</v>
      </c>
      <c r="E1247" s="36">
        <f t="shared" si="39"/>
        <v>0.5</v>
      </c>
      <c r="F1247" s="32"/>
      <c r="H1247" s="37"/>
      <c r="I1247" s="37"/>
    </row>
    <row r="1248" spans="1:9" s="36" customFormat="1" ht="14.25" customHeight="1" x14ac:dyDescent="0.25">
      <c r="A1248" s="32" t="s">
        <v>2075</v>
      </c>
      <c r="B1248" s="33" t="str">
        <f t="shared" si="38"/>
        <v>Klik</v>
      </c>
      <c r="C1248" s="34">
        <v>10</v>
      </c>
      <c r="D1248" s="35" t="s">
        <v>9</v>
      </c>
      <c r="E1248" s="36">
        <f t="shared" si="39"/>
        <v>0.5</v>
      </c>
      <c r="F1248" s="32"/>
      <c r="H1248" s="37"/>
      <c r="I1248" s="37"/>
    </row>
    <row r="1249" spans="1:9" s="36" customFormat="1" ht="14.25" customHeight="1" x14ac:dyDescent="0.25">
      <c r="A1249" s="32" t="s">
        <v>24773</v>
      </c>
      <c r="B1249" s="33" t="str">
        <f t="shared" si="38"/>
        <v>Klik</v>
      </c>
      <c r="C1249" s="34">
        <v>10</v>
      </c>
      <c r="D1249" s="35" t="s">
        <v>9</v>
      </c>
      <c r="E1249" s="36">
        <f t="shared" si="39"/>
        <v>0.5</v>
      </c>
      <c r="F1249" s="32"/>
      <c r="H1249" s="37"/>
      <c r="I1249" s="37"/>
    </row>
    <row r="1250" spans="1:9" s="36" customFormat="1" ht="14.25" customHeight="1" x14ac:dyDescent="0.25">
      <c r="A1250" s="32" t="s">
        <v>25162</v>
      </c>
      <c r="B1250" s="33" t="str">
        <f t="shared" si="38"/>
        <v>Klik</v>
      </c>
      <c r="C1250" s="34">
        <v>10</v>
      </c>
      <c r="D1250" s="35" t="s">
        <v>9</v>
      </c>
      <c r="E1250" s="36">
        <f t="shared" si="39"/>
        <v>0.5</v>
      </c>
      <c r="F1250" s="32"/>
      <c r="H1250" s="37"/>
      <c r="I1250" s="37"/>
    </row>
    <row r="1251" spans="1:9" s="36" customFormat="1" ht="14.25" customHeight="1" x14ac:dyDescent="0.25">
      <c r="A1251" s="32" t="s">
        <v>23723</v>
      </c>
      <c r="B1251" s="33" t="str">
        <f t="shared" si="38"/>
        <v>Klik</v>
      </c>
      <c r="C1251" s="34">
        <v>10</v>
      </c>
      <c r="D1251" s="35" t="s">
        <v>9</v>
      </c>
      <c r="E1251" s="36">
        <f t="shared" si="39"/>
        <v>0.5</v>
      </c>
      <c r="F1251" s="32"/>
      <c r="H1251" s="37"/>
      <c r="I1251" s="37"/>
    </row>
    <row r="1252" spans="1:9" s="36" customFormat="1" ht="14.25" customHeight="1" x14ac:dyDescent="0.25">
      <c r="A1252" s="32" t="s">
        <v>28427</v>
      </c>
      <c r="B1252" s="33" t="str">
        <f t="shared" si="38"/>
        <v>Klik</v>
      </c>
      <c r="C1252" s="34">
        <v>10</v>
      </c>
      <c r="D1252" s="35" t="s">
        <v>9</v>
      </c>
      <c r="E1252" s="36">
        <f t="shared" si="39"/>
        <v>0.5</v>
      </c>
      <c r="F1252" s="32"/>
      <c r="H1252" s="37"/>
      <c r="I1252" s="37"/>
    </row>
    <row r="1253" spans="1:9" s="36" customFormat="1" ht="14.25" customHeight="1" x14ac:dyDescent="0.25">
      <c r="A1253" s="32" t="s">
        <v>26619</v>
      </c>
      <c r="B1253" s="33" t="str">
        <f t="shared" si="38"/>
        <v>Klik</v>
      </c>
      <c r="C1253" s="34">
        <v>10</v>
      </c>
      <c r="D1253" s="35" t="s">
        <v>9</v>
      </c>
      <c r="E1253" s="36">
        <f t="shared" si="39"/>
        <v>0.5</v>
      </c>
      <c r="F1253" s="32"/>
      <c r="H1253" s="37"/>
      <c r="I1253" s="37"/>
    </row>
    <row r="1254" spans="1:9" s="36" customFormat="1" ht="14.25" customHeight="1" x14ac:dyDescent="0.25">
      <c r="A1254" s="32" t="s">
        <v>22020</v>
      </c>
      <c r="B1254" s="33" t="str">
        <f t="shared" si="38"/>
        <v>Klik</v>
      </c>
      <c r="C1254" s="34">
        <v>8</v>
      </c>
      <c r="D1254" s="35" t="s">
        <v>8</v>
      </c>
      <c r="E1254" s="36">
        <f t="shared" si="39"/>
        <v>0.5</v>
      </c>
      <c r="F1254" s="32"/>
      <c r="H1254" s="37"/>
      <c r="I1254" s="37"/>
    </row>
    <row r="1255" spans="1:9" s="36" customFormat="1" ht="14.25" customHeight="1" x14ac:dyDescent="0.25">
      <c r="A1255" s="32" t="s">
        <v>29580</v>
      </c>
      <c r="B1255" s="33" t="str">
        <f t="shared" si="38"/>
        <v>Klik</v>
      </c>
      <c r="C1255" s="34">
        <v>8</v>
      </c>
      <c r="D1255" s="35" t="s">
        <v>8</v>
      </c>
      <c r="E1255" s="36">
        <f t="shared" si="39"/>
        <v>0.5</v>
      </c>
      <c r="F1255" s="32"/>
      <c r="H1255" s="37"/>
      <c r="I1255" s="37"/>
    </row>
    <row r="1256" spans="1:9" s="36" customFormat="1" ht="14.25" customHeight="1" x14ac:dyDescent="0.25">
      <c r="A1256" s="32" t="s">
        <v>28887</v>
      </c>
      <c r="B1256" s="33" t="str">
        <f t="shared" si="38"/>
        <v>Klik</v>
      </c>
      <c r="C1256" s="34">
        <v>8</v>
      </c>
      <c r="D1256" s="35" t="s">
        <v>8</v>
      </c>
      <c r="E1256" s="36">
        <f t="shared" si="39"/>
        <v>0.5</v>
      </c>
      <c r="F1256" s="32"/>
      <c r="H1256" s="37"/>
      <c r="I1256" s="37"/>
    </row>
    <row r="1257" spans="1:9" s="36" customFormat="1" ht="14.25" customHeight="1" x14ac:dyDescent="0.25">
      <c r="A1257" s="32" t="s">
        <v>27092</v>
      </c>
      <c r="B1257" s="33" t="str">
        <f t="shared" si="38"/>
        <v>Klik</v>
      </c>
      <c r="C1257" s="34">
        <v>8</v>
      </c>
      <c r="D1257" s="35" t="s">
        <v>8</v>
      </c>
      <c r="E1257" s="36">
        <f t="shared" si="39"/>
        <v>0.5</v>
      </c>
      <c r="F1257" s="32"/>
      <c r="H1257" s="37"/>
      <c r="I1257" s="37"/>
    </row>
    <row r="1258" spans="1:9" s="36" customFormat="1" ht="14.25" customHeight="1" x14ac:dyDescent="0.25">
      <c r="A1258" s="32" t="s">
        <v>2811</v>
      </c>
      <c r="B1258" s="33" t="str">
        <f t="shared" si="38"/>
        <v>Klik</v>
      </c>
      <c r="C1258" s="34">
        <v>8</v>
      </c>
      <c r="D1258" s="35" t="s">
        <v>8</v>
      </c>
      <c r="E1258" s="36">
        <f t="shared" si="39"/>
        <v>0.5</v>
      </c>
      <c r="F1258" s="32"/>
      <c r="H1258" s="37"/>
      <c r="I1258" s="37"/>
    </row>
    <row r="1259" spans="1:9" s="36" customFormat="1" ht="14.25" customHeight="1" x14ac:dyDescent="0.25">
      <c r="A1259" s="32" t="s">
        <v>25313</v>
      </c>
      <c r="B1259" s="33" t="str">
        <f t="shared" si="38"/>
        <v>Klik</v>
      </c>
      <c r="C1259" s="34">
        <v>8</v>
      </c>
      <c r="D1259" s="35" t="s">
        <v>8</v>
      </c>
      <c r="E1259" s="36">
        <f t="shared" si="39"/>
        <v>0.5</v>
      </c>
      <c r="F1259" s="32"/>
      <c r="H1259" s="37"/>
      <c r="I1259" s="37"/>
    </row>
    <row r="1260" spans="1:9" s="36" customFormat="1" ht="14.25" customHeight="1" x14ac:dyDescent="0.25">
      <c r="A1260" s="32" t="s">
        <v>27355</v>
      </c>
      <c r="B1260" s="33" t="str">
        <f t="shared" si="38"/>
        <v>Klik</v>
      </c>
      <c r="C1260" s="34">
        <v>8</v>
      </c>
      <c r="D1260" s="35" t="s">
        <v>8</v>
      </c>
      <c r="E1260" s="36">
        <f t="shared" si="39"/>
        <v>0.5</v>
      </c>
      <c r="F1260" s="32"/>
      <c r="H1260" s="37"/>
      <c r="I1260" s="37"/>
    </row>
    <row r="1261" spans="1:9" s="36" customFormat="1" ht="14.25" customHeight="1" x14ac:dyDescent="0.25">
      <c r="A1261" s="32" t="s">
        <v>4350</v>
      </c>
      <c r="B1261" s="33" t="str">
        <f t="shared" si="38"/>
        <v>Klik</v>
      </c>
      <c r="C1261" s="34">
        <v>8</v>
      </c>
      <c r="D1261" s="35" t="s">
        <v>8</v>
      </c>
      <c r="E1261" s="36">
        <f t="shared" si="39"/>
        <v>0.5</v>
      </c>
      <c r="F1261" s="32"/>
      <c r="H1261" s="37"/>
      <c r="I1261" s="37"/>
    </row>
    <row r="1262" spans="1:9" s="36" customFormat="1" ht="14.25" customHeight="1" x14ac:dyDescent="0.25">
      <c r="A1262" s="32" t="s">
        <v>1811</v>
      </c>
      <c r="B1262" s="33" t="str">
        <f t="shared" si="38"/>
        <v>Klik</v>
      </c>
      <c r="C1262" s="34">
        <v>8</v>
      </c>
      <c r="D1262" s="35" t="s">
        <v>8</v>
      </c>
      <c r="E1262" s="36">
        <f t="shared" si="39"/>
        <v>0.5</v>
      </c>
      <c r="F1262" s="32"/>
      <c r="H1262" s="37"/>
      <c r="I1262" s="37"/>
    </row>
    <row r="1263" spans="1:9" s="36" customFormat="1" ht="14.25" customHeight="1" x14ac:dyDescent="0.25">
      <c r="A1263" s="32" t="s">
        <v>23967</v>
      </c>
      <c r="B1263" s="33" t="str">
        <f t="shared" si="38"/>
        <v>Klik</v>
      </c>
      <c r="C1263" s="34">
        <v>8</v>
      </c>
      <c r="D1263" s="35" t="s">
        <v>8</v>
      </c>
      <c r="E1263" s="36">
        <f t="shared" si="39"/>
        <v>0.5</v>
      </c>
      <c r="F1263" s="32"/>
      <c r="H1263" s="37"/>
      <c r="I1263" s="37"/>
    </row>
    <row r="1264" spans="1:9" s="36" customFormat="1" ht="14.25" customHeight="1" x14ac:dyDescent="0.25">
      <c r="A1264" s="32" t="s">
        <v>27810</v>
      </c>
      <c r="B1264" s="33" t="str">
        <f t="shared" si="38"/>
        <v>Klik</v>
      </c>
      <c r="C1264" s="34">
        <v>6</v>
      </c>
      <c r="D1264" s="35" t="s">
        <v>4</v>
      </c>
      <c r="E1264" s="36">
        <f t="shared" si="39"/>
        <v>0.5</v>
      </c>
      <c r="F1264" s="32"/>
      <c r="H1264" s="37"/>
      <c r="I1264" s="37"/>
    </row>
    <row r="1265" spans="1:9" s="36" customFormat="1" ht="14.25" customHeight="1" x14ac:dyDescent="0.25">
      <c r="A1265" s="32" t="s">
        <v>26081</v>
      </c>
      <c r="B1265" s="33" t="str">
        <f t="shared" si="38"/>
        <v>Klik</v>
      </c>
      <c r="C1265" s="34">
        <v>6</v>
      </c>
      <c r="D1265" s="35" t="s">
        <v>4</v>
      </c>
      <c r="E1265" s="36">
        <f t="shared" si="39"/>
        <v>0.5</v>
      </c>
      <c r="F1265" s="32"/>
      <c r="H1265" s="37"/>
      <c r="I1265" s="37"/>
    </row>
    <row r="1266" spans="1:9" s="36" customFormat="1" ht="14.25" customHeight="1" x14ac:dyDescent="0.25">
      <c r="A1266" s="32" t="s">
        <v>23648</v>
      </c>
      <c r="B1266" s="33" t="str">
        <f t="shared" si="38"/>
        <v>Klik</v>
      </c>
      <c r="C1266" s="34">
        <v>6</v>
      </c>
      <c r="D1266" s="35" t="s">
        <v>4</v>
      </c>
      <c r="E1266" s="36">
        <f t="shared" si="39"/>
        <v>0.5</v>
      </c>
      <c r="F1266" s="32"/>
      <c r="H1266" s="37"/>
      <c r="I1266" s="37"/>
    </row>
    <row r="1267" spans="1:9" s="36" customFormat="1" ht="14.25" customHeight="1" x14ac:dyDescent="0.25">
      <c r="A1267" s="32" t="s">
        <v>28838</v>
      </c>
      <c r="B1267" s="33" t="str">
        <f t="shared" si="38"/>
        <v>Klik</v>
      </c>
      <c r="C1267" s="34">
        <v>6</v>
      </c>
      <c r="D1267" s="35" t="s">
        <v>4</v>
      </c>
      <c r="E1267" s="36">
        <f t="shared" si="39"/>
        <v>0.5</v>
      </c>
      <c r="F1267" s="32"/>
      <c r="H1267" s="37"/>
      <c r="I1267" s="37"/>
    </row>
    <row r="1268" spans="1:9" s="36" customFormat="1" ht="14.25" customHeight="1" x14ac:dyDescent="0.25">
      <c r="A1268" s="32" t="s">
        <v>27377</v>
      </c>
      <c r="B1268" s="33" t="str">
        <f t="shared" si="38"/>
        <v>Klik</v>
      </c>
      <c r="C1268" s="34">
        <v>6</v>
      </c>
      <c r="D1268" s="35" t="s">
        <v>4</v>
      </c>
      <c r="E1268" s="36">
        <f t="shared" si="39"/>
        <v>0.5</v>
      </c>
      <c r="F1268" s="32"/>
      <c r="H1268" s="37"/>
      <c r="I1268" s="37"/>
    </row>
    <row r="1269" spans="1:9" s="36" customFormat="1" ht="14.25" customHeight="1" x14ac:dyDescent="0.25">
      <c r="A1269" s="32" t="s">
        <v>2759</v>
      </c>
      <c r="B1269" s="33" t="str">
        <f t="shared" si="38"/>
        <v>Klik</v>
      </c>
      <c r="C1269" s="34">
        <v>6</v>
      </c>
      <c r="D1269" s="35" t="s">
        <v>4</v>
      </c>
      <c r="E1269" s="36">
        <f t="shared" si="39"/>
        <v>0.5</v>
      </c>
      <c r="F1269" s="32"/>
      <c r="H1269" s="37"/>
      <c r="I1269" s="37"/>
    </row>
    <row r="1270" spans="1:9" s="36" customFormat="1" ht="14.25" customHeight="1" x14ac:dyDescent="0.25">
      <c r="A1270" s="32" t="s">
        <v>24569</v>
      </c>
      <c r="B1270" s="33" t="str">
        <f t="shared" si="38"/>
        <v>Klik</v>
      </c>
      <c r="C1270" s="34">
        <v>6</v>
      </c>
      <c r="D1270" s="35" t="s">
        <v>4</v>
      </c>
      <c r="E1270" s="36">
        <f t="shared" si="39"/>
        <v>0.5</v>
      </c>
      <c r="F1270" s="32"/>
      <c r="H1270" s="37"/>
      <c r="I1270" s="37"/>
    </row>
    <row r="1271" spans="1:9" s="36" customFormat="1" ht="14.25" customHeight="1" x14ac:dyDescent="0.25">
      <c r="A1271" s="32" t="s">
        <v>28585</v>
      </c>
      <c r="B1271" s="33" t="str">
        <f t="shared" si="38"/>
        <v>Klik</v>
      </c>
      <c r="C1271" s="34">
        <v>6</v>
      </c>
      <c r="D1271" s="35" t="s">
        <v>4</v>
      </c>
      <c r="E1271" s="36">
        <f t="shared" si="39"/>
        <v>0.5</v>
      </c>
      <c r="F1271" s="32"/>
      <c r="H1271" s="37"/>
      <c r="I1271" s="37"/>
    </row>
    <row r="1272" spans="1:9" s="36" customFormat="1" ht="14.25" customHeight="1" x14ac:dyDescent="0.25">
      <c r="A1272" s="32" t="s">
        <v>28608</v>
      </c>
      <c r="B1272" s="33" t="str">
        <f t="shared" si="38"/>
        <v>Klik</v>
      </c>
      <c r="C1272" s="34">
        <v>6</v>
      </c>
      <c r="D1272" s="35" t="s">
        <v>4</v>
      </c>
      <c r="E1272" s="36">
        <f t="shared" si="39"/>
        <v>0.5</v>
      </c>
      <c r="F1272" s="32"/>
      <c r="H1272" s="37"/>
      <c r="I1272" s="37"/>
    </row>
    <row r="1273" spans="1:9" s="36" customFormat="1" ht="14.25" customHeight="1" x14ac:dyDescent="0.25">
      <c r="A1273" s="32" t="s">
        <v>24111</v>
      </c>
      <c r="B1273" s="33" t="str">
        <f t="shared" si="38"/>
        <v>Klik</v>
      </c>
      <c r="C1273" s="34">
        <v>6</v>
      </c>
      <c r="D1273" s="35" t="s">
        <v>4</v>
      </c>
      <c r="E1273" s="36">
        <f t="shared" si="39"/>
        <v>0.5</v>
      </c>
      <c r="F1273" s="32"/>
      <c r="H1273" s="37"/>
      <c r="I1273" s="37"/>
    </row>
    <row r="1274" spans="1:9" s="36" customFormat="1" ht="14.25" customHeight="1" x14ac:dyDescent="0.25">
      <c r="A1274" s="32" t="s">
        <v>24651</v>
      </c>
      <c r="B1274" s="33" t="str">
        <f t="shared" si="38"/>
        <v>Klik</v>
      </c>
      <c r="C1274" s="34">
        <v>6</v>
      </c>
      <c r="D1274" s="35" t="s">
        <v>4</v>
      </c>
      <c r="E1274" s="36">
        <f t="shared" si="39"/>
        <v>0.5</v>
      </c>
      <c r="F1274" s="32"/>
      <c r="H1274" s="37"/>
      <c r="I1274" s="37"/>
    </row>
    <row r="1275" spans="1:9" s="36" customFormat="1" ht="14.25" customHeight="1" x14ac:dyDescent="0.25">
      <c r="A1275" s="32" t="s">
        <v>25032</v>
      </c>
      <c r="B1275" s="33" t="str">
        <f t="shared" si="38"/>
        <v>Klik</v>
      </c>
      <c r="C1275" s="34">
        <v>6</v>
      </c>
      <c r="D1275" s="35" t="s">
        <v>4</v>
      </c>
      <c r="E1275" s="36">
        <f t="shared" si="39"/>
        <v>0.5</v>
      </c>
      <c r="F1275" s="32"/>
      <c r="H1275" s="37"/>
      <c r="I1275" s="37"/>
    </row>
    <row r="1276" spans="1:9" s="36" customFormat="1" ht="14.25" customHeight="1" x14ac:dyDescent="0.25">
      <c r="A1276" s="32" t="s">
        <v>22607</v>
      </c>
      <c r="B1276" s="33" t="str">
        <f t="shared" si="38"/>
        <v>Klik</v>
      </c>
      <c r="C1276" s="34">
        <v>6</v>
      </c>
      <c r="D1276" s="35" t="s">
        <v>4</v>
      </c>
      <c r="E1276" s="36">
        <f t="shared" si="39"/>
        <v>0.5</v>
      </c>
      <c r="F1276" s="32"/>
      <c r="H1276" s="37"/>
      <c r="I1276" s="37"/>
    </row>
    <row r="1277" spans="1:9" s="36" customFormat="1" ht="14.25" customHeight="1" x14ac:dyDescent="0.25">
      <c r="A1277" s="32" t="s">
        <v>29361</v>
      </c>
      <c r="B1277" s="33" t="str">
        <f t="shared" si="38"/>
        <v>Klik</v>
      </c>
      <c r="C1277" s="34">
        <v>6</v>
      </c>
      <c r="D1277" s="35" t="s">
        <v>4</v>
      </c>
      <c r="E1277" s="36">
        <f t="shared" si="39"/>
        <v>0.5</v>
      </c>
      <c r="F1277" s="32"/>
      <c r="H1277" s="37"/>
      <c r="I1277" s="37"/>
    </row>
    <row r="1278" spans="1:9" s="36" customFormat="1" ht="14.25" customHeight="1" x14ac:dyDescent="0.25">
      <c r="A1278" s="32" t="s">
        <v>24026</v>
      </c>
      <c r="B1278" s="33" t="str">
        <f t="shared" si="38"/>
        <v>Klik</v>
      </c>
      <c r="C1278" s="34">
        <v>6</v>
      </c>
      <c r="D1278" s="35" t="s">
        <v>4</v>
      </c>
      <c r="E1278" s="36">
        <f t="shared" si="39"/>
        <v>0.5</v>
      </c>
      <c r="F1278" s="32"/>
      <c r="H1278" s="37"/>
      <c r="I1278" s="37"/>
    </row>
    <row r="1279" spans="1:9" s="36" customFormat="1" ht="14.25" customHeight="1" x14ac:dyDescent="0.25">
      <c r="A1279" s="32" t="s">
        <v>21662</v>
      </c>
      <c r="B1279" s="33" t="str">
        <f t="shared" si="38"/>
        <v>Klik</v>
      </c>
      <c r="C1279" s="34">
        <v>6</v>
      </c>
      <c r="D1279" s="35" t="s">
        <v>4</v>
      </c>
      <c r="E1279" s="36">
        <f t="shared" si="39"/>
        <v>0.5</v>
      </c>
      <c r="F1279" s="32"/>
      <c r="H1279" s="37"/>
      <c r="I1279" s="37"/>
    </row>
    <row r="1280" spans="1:9" s="36" customFormat="1" ht="14.25" customHeight="1" x14ac:dyDescent="0.25">
      <c r="A1280" s="32" t="s">
        <v>23317</v>
      </c>
      <c r="B1280" s="33" t="str">
        <f t="shared" si="38"/>
        <v>Klik</v>
      </c>
      <c r="C1280" s="34">
        <v>6</v>
      </c>
      <c r="D1280" s="35" t="s">
        <v>4</v>
      </c>
      <c r="E1280" s="36">
        <f t="shared" si="39"/>
        <v>0.5</v>
      </c>
      <c r="F1280" s="32"/>
      <c r="H1280" s="37"/>
      <c r="I1280" s="37"/>
    </row>
    <row r="1281" spans="1:9" s="36" customFormat="1" ht="14.25" customHeight="1" x14ac:dyDescent="0.25">
      <c r="A1281" s="32" t="s">
        <v>26004</v>
      </c>
      <c r="B1281" s="33" t="str">
        <f t="shared" si="38"/>
        <v>Klik</v>
      </c>
      <c r="C1281" s="34">
        <v>6</v>
      </c>
      <c r="D1281" s="35" t="s">
        <v>4</v>
      </c>
      <c r="E1281" s="36">
        <f t="shared" si="39"/>
        <v>0.5</v>
      </c>
      <c r="F1281" s="32"/>
      <c r="H1281" s="37"/>
      <c r="I1281" s="37"/>
    </row>
    <row r="1282" spans="1:9" s="36" customFormat="1" ht="14.25" customHeight="1" x14ac:dyDescent="0.25">
      <c r="A1282" s="32" t="s">
        <v>25432</v>
      </c>
      <c r="B1282" s="33" t="str">
        <f t="shared" ref="B1282:B1345" si="40">HYPERLINK(A1282,"Klik")</f>
        <v>Klik</v>
      </c>
      <c r="C1282" s="34">
        <v>6</v>
      </c>
      <c r="D1282" s="35" t="s">
        <v>4</v>
      </c>
      <c r="E1282" s="36">
        <f t="shared" ref="E1282:E1345" si="41">D1282/C1282</f>
        <v>0.5</v>
      </c>
      <c r="F1282" s="32"/>
      <c r="H1282" s="37"/>
      <c r="I1282" s="37"/>
    </row>
    <row r="1283" spans="1:9" s="36" customFormat="1" ht="14.25" customHeight="1" x14ac:dyDescent="0.25">
      <c r="A1283" s="32" t="s">
        <v>26479</v>
      </c>
      <c r="B1283" s="33" t="str">
        <f t="shared" si="40"/>
        <v>Klik</v>
      </c>
      <c r="C1283" s="34">
        <v>6</v>
      </c>
      <c r="D1283" s="35" t="s">
        <v>4</v>
      </c>
      <c r="E1283" s="36">
        <f t="shared" si="41"/>
        <v>0.5</v>
      </c>
      <c r="F1283" s="32"/>
      <c r="H1283" s="37"/>
      <c r="I1283" s="37"/>
    </row>
    <row r="1284" spans="1:9" s="36" customFormat="1" ht="14.25" customHeight="1" x14ac:dyDescent="0.25">
      <c r="A1284" s="32" t="s">
        <v>22754</v>
      </c>
      <c r="B1284" s="33" t="str">
        <f t="shared" si="40"/>
        <v>Klik</v>
      </c>
      <c r="C1284" s="34">
        <v>6</v>
      </c>
      <c r="D1284" s="35" t="s">
        <v>4</v>
      </c>
      <c r="E1284" s="36">
        <f t="shared" si="41"/>
        <v>0.5</v>
      </c>
      <c r="F1284" s="32"/>
      <c r="H1284" s="37"/>
      <c r="I1284" s="37"/>
    </row>
    <row r="1285" spans="1:9" s="36" customFormat="1" ht="14.25" customHeight="1" x14ac:dyDescent="0.25">
      <c r="A1285" s="32" t="s">
        <v>26772</v>
      </c>
      <c r="B1285" s="33" t="str">
        <f t="shared" si="40"/>
        <v>Klik</v>
      </c>
      <c r="C1285" s="34">
        <v>6</v>
      </c>
      <c r="D1285" s="35" t="s">
        <v>4</v>
      </c>
      <c r="E1285" s="36">
        <f t="shared" si="41"/>
        <v>0.5</v>
      </c>
      <c r="F1285" s="32"/>
      <c r="H1285" s="37"/>
      <c r="I1285" s="37"/>
    </row>
    <row r="1286" spans="1:9" s="36" customFormat="1" ht="14.25" customHeight="1" x14ac:dyDescent="0.25">
      <c r="A1286" s="32" t="s">
        <v>26445</v>
      </c>
      <c r="B1286" s="33" t="str">
        <f t="shared" si="40"/>
        <v>Klik</v>
      </c>
      <c r="C1286" s="34">
        <v>6</v>
      </c>
      <c r="D1286" s="35" t="s">
        <v>4</v>
      </c>
      <c r="E1286" s="36">
        <f t="shared" si="41"/>
        <v>0.5</v>
      </c>
      <c r="F1286" s="32"/>
      <c r="H1286" s="37"/>
      <c r="I1286" s="37"/>
    </row>
    <row r="1287" spans="1:9" s="36" customFormat="1" ht="14.25" customHeight="1" x14ac:dyDescent="0.25">
      <c r="A1287" s="32" t="s">
        <v>28354</v>
      </c>
      <c r="B1287" s="33" t="str">
        <f t="shared" si="40"/>
        <v>Klik</v>
      </c>
      <c r="C1287" s="34">
        <v>6</v>
      </c>
      <c r="D1287" s="35" t="s">
        <v>4</v>
      </c>
      <c r="E1287" s="36">
        <f t="shared" si="41"/>
        <v>0.5</v>
      </c>
      <c r="F1287" s="32"/>
      <c r="H1287" s="37"/>
      <c r="I1287" s="37"/>
    </row>
    <row r="1288" spans="1:9" s="36" customFormat="1" ht="14.25" customHeight="1" x14ac:dyDescent="0.25">
      <c r="A1288" s="32" t="s">
        <v>26227</v>
      </c>
      <c r="B1288" s="33" t="str">
        <f t="shared" si="40"/>
        <v>Klik</v>
      </c>
      <c r="C1288" s="34">
        <v>6</v>
      </c>
      <c r="D1288" s="35" t="s">
        <v>4</v>
      </c>
      <c r="E1288" s="36">
        <f t="shared" si="41"/>
        <v>0.5</v>
      </c>
      <c r="F1288" s="32"/>
      <c r="H1288" s="37"/>
      <c r="I1288" s="37"/>
    </row>
    <row r="1289" spans="1:9" s="36" customFormat="1" ht="14.25" customHeight="1" x14ac:dyDescent="0.25">
      <c r="A1289" s="32" t="s">
        <v>27538</v>
      </c>
      <c r="B1289" s="33" t="str">
        <f t="shared" si="40"/>
        <v>Klik</v>
      </c>
      <c r="C1289" s="34">
        <v>6</v>
      </c>
      <c r="D1289" s="35" t="s">
        <v>4</v>
      </c>
      <c r="E1289" s="36">
        <f t="shared" si="41"/>
        <v>0.5</v>
      </c>
      <c r="F1289" s="32"/>
      <c r="H1289" s="37"/>
      <c r="I1289" s="37"/>
    </row>
    <row r="1290" spans="1:9" s="36" customFormat="1" ht="14.25" customHeight="1" x14ac:dyDescent="0.25">
      <c r="A1290" s="32" t="s">
        <v>23104</v>
      </c>
      <c r="B1290" s="33" t="str">
        <f t="shared" si="40"/>
        <v>Klik</v>
      </c>
      <c r="C1290" s="34">
        <v>6</v>
      </c>
      <c r="D1290" s="35" t="s">
        <v>4</v>
      </c>
      <c r="E1290" s="36">
        <f t="shared" si="41"/>
        <v>0.5</v>
      </c>
      <c r="F1290" s="32"/>
      <c r="H1290" s="37"/>
      <c r="I1290" s="37"/>
    </row>
    <row r="1291" spans="1:9" s="36" customFormat="1" ht="14.25" customHeight="1" x14ac:dyDescent="0.25">
      <c r="A1291" s="32" t="s">
        <v>23061</v>
      </c>
      <c r="B1291" s="33" t="str">
        <f t="shared" si="40"/>
        <v>Klik</v>
      </c>
      <c r="C1291" s="34">
        <v>6</v>
      </c>
      <c r="D1291" s="35" t="s">
        <v>4</v>
      </c>
      <c r="E1291" s="36">
        <f t="shared" si="41"/>
        <v>0.5</v>
      </c>
      <c r="F1291" s="32"/>
      <c r="H1291" s="37"/>
      <c r="I1291" s="37"/>
    </row>
    <row r="1292" spans="1:9" s="36" customFormat="1" ht="14.25" customHeight="1" x14ac:dyDescent="0.25">
      <c r="A1292" s="32" t="s">
        <v>24937</v>
      </c>
      <c r="B1292" s="33" t="str">
        <f t="shared" si="40"/>
        <v>Klik</v>
      </c>
      <c r="C1292" s="34">
        <v>6</v>
      </c>
      <c r="D1292" s="35" t="s">
        <v>4</v>
      </c>
      <c r="E1292" s="36">
        <f t="shared" si="41"/>
        <v>0.5</v>
      </c>
      <c r="F1292" s="32"/>
      <c r="H1292" s="37"/>
      <c r="I1292" s="37"/>
    </row>
    <row r="1293" spans="1:9" s="36" customFormat="1" ht="14.25" customHeight="1" x14ac:dyDescent="0.25">
      <c r="A1293" s="32" t="s">
        <v>26854</v>
      </c>
      <c r="B1293" s="33" t="str">
        <f t="shared" si="40"/>
        <v>Klik</v>
      </c>
      <c r="C1293" s="34">
        <v>6</v>
      </c>
      <c r="D1293" s="35" t="s">
        <v>4</v>
      </c>
      <c r="E1293" s="36">
        <f t="shared" si="41"/>
        <v>0.5</v>
      </c>
      <c r="F1293" s="32"/>
      <c r="H1293" s="37"/>
      <c r="I1293" s="37"/>
    </row>
    <row r="1294" spans="1:9" s="36" customFormat="1" ht="14.25" customHeight="1" x14ac:dyDescent="0.25">
      <c r="A1294" s="32" t="s">
        <v>24757</v>
      </c>
      <c r="B1294" s="33" t="str">
        <f t="shared" si="40"/>
        <v>Klik</v>
      </c>
      <c r="C1294" s="34">
        <v>4</v>
      </c>
      <c r="D1294" s="35" t="s">
        <v>5</v>
      </c>
      <c r="E1294" s="36">
        <f t="shared" si="41"/>
        <v>0.5</v>
      </c>
      <c r="F1294" s="32"/>
      <c r="H1294" s="37"/>
      <c r="I1294" s="37"/>
    </row>
    <row r="1295" spans="1:9" s="36" customFormat="1" ht="14.25" customHeight="1" x14ac:dyDescent="0.25">
      <c r="A1295" s="32" t="s">
        <v>24001</v>
      </c>
      <c r="B1295" s="33" t="str">
        <f t="shared" si="40"/>
        <v>Klik</v>
      </c>
      <c r="C1295" s="34">
        <v>4</v>
      </c>
      <c r="D1295" s="35" t="s">
        <v>5</v>
      </c>
      <c r="E1295" s="36">
        <f t="shared" si="41"/>
        <v>0.5</v>
      </c>
      <c r="F1295" s="32"/>
      <c r="H1295" s="37"/>
      <c r="I1295" s="37"/>
    </row>
    <row r="1296" spans="1:9" s="36" customFormat="1" ht="14.25" customHeight="1" x14ac:dyDescent="0.25">
      <c r="A1296" s="32" t="s">
        <v>21787</v>
      </c>
      <c r="B1296" s="33" t="str">
        <f t="shared" si="40"/>
        <v>Klik</v>
      </c>
      <c r="C1296" s="34">
        <v>4</v>
      </c>
      <c r="D1296" s="35" t="s">
        <v>5</v>
      </c>
      <c r="E1296" s="36">
        <f t="shared" si="41"/>
        <v>0.5</v>
      </c>
      <c r="F1296" s="32"/>
      <c r="H1296" s="37"/>
      <c r="I1296" s="37"/>
    </row>
    <row r="1297" spans="1:9" s="36" customFormat="1" ht="14.25" customHeight="1" x14ac:dyDescent="0.25">
      <c r="A1297" s="32" t="s">
        <v>26424</v>
      </c>
      <c r="B1297" s="33" t="str">
        <f t="shared" si="40"/>
        <v>Klik</v>
      </c>
      <c r="C1297" s="34">
        <v>4</v>
      </c>
      <c r="D1297" s="35" t="s">
        <v>5</v>
      </c>
      <c r="E1297" s="36">
        <f t="shared" si="41"/>
        <v>0.5</v>
      </c>
      <c r="F1297" s="32"/>
      <c r="H1297" s="37"/>
      <c r="I1297" s="37"/>
    </row>
    <row r="1298" spans="1:9" s="36" customFormat="1" ht="14.25" customHeight="1" x14ac:dyDescent="0.25">
      <c r="A1298" s="32" t="s">
        <v>21910</v>
      </c>
      <c r="B1298" s="33" t="str">
        <f t="shared" si="40"/>
        <v>Klik</v>
      </c>
      <c r="C1298" s="34">
        <v>4</v>
      </c>
      <c r="D1298" s="35" t="s">
        <v>5</v>
      </c>
      <c r="E1298" s="36">
        <f t="shared" si="41"/>
        <v>0.5</v>
      </c>
      <c r="F1298" s="32"/>
      <c r="H1298" s="37"/>
      <c r="I1298" s="37"/>
    </row>
    <row r="1299" spans="1:9" s="36" customFormat="1" ht="14.25" customHeight="1" x14ac:dyDescent="0.25">
      <c r="A1299" s="32" t="s">
        <v>24363</v>
      </c>
      <c r="B1299" s="33" t="str">
        <f t="shared" si="40"/>
        <v>Klik</v>
      </c>
      <c r="C1299" s="34">
        <v>4</v>
      </c>
      <c r="D1299" s="35" t="s">
        <v>5</v>
      </c>
      <c r="E1299" s="36">
        <f t="shared" si="41"/>
        <v>0.5</v>
      </c>
      <c r="F1299" s="32"/>
      <c r="H1299" s="37"/>
      <c r="I1299" s="37"/>
    </row>
    <row r="1300" spans="1:9" s="36" customFormat="1" ht="14.25" customHeight="1" x14ac:dyDescent="0.25">
      <c r="A1300" s="32" t="s">
        <v>29649</v>
      </c>
      <c r="B1300" s="33" t="str">
        <f t="shared" si="40"/>
        <v>Klik</v>
      </c>
      <c r="C1300" s="34">
        <v>4</v>
      </c>
      <c r="D1300" s="35" t="s">
        <v>29650</v>
      </c>
      <c r="E1300" s="36">
        <f t="shared" si="41"/>
        <v>0.5</v>
      </c>
      <c r="F1300" s="32"/>
      <c r="H1300" s="37"/>
      <c r="I1300" s="37"/>
    </row>
    <row r="1301" spans="1:9" s="36" customFormat="1" ht="14.25" customHeight="1" x14ac:dyDescent="0.25">
      <c r="A1301" s="32" t="s">
        <v>29028</v>
      </c>
      <c r="B1301" s="33" t="str">
        <f t="shared" si="40"/>
        <v>Klik</v>
      </c>
      <c r="C1301" s="34">
        <v>4</v>
      </c>
      <c r="D1301" s="35" t="s">
        <v>5</v>
      </c>
      <c r="E1301" s="36">
        <f t="shared" si="41"/>
        <v>0.5</v>
      </c>
      <c r="F1301" s="32"/>
      <c r="H1301" s="37"/>
      <c r="I1301" s="37"/>
    </row>
    <row r="1302" spans="1:9" s="36" customFormat="1" ht="14.25" customHeight="1" x14ac:dyDescent="0.25">
      <c r="A1302" s="32" t="s">
        <v>22429</v>
      </c>
      <c r="B1302" s="33" t="str">
        <f t="shared" si="40"/>
        <v>Klik</v>
      </c>
      <c r="C1302" s="34">
        <v>4</v>
      </c>
      <c r="D1302" s="35" t="s">
        <v>5</v>
      </c>
      <c r="E1302" s="36">
        <f t="shared" si="41"/>
        <v>0.5</v>
      </c>
      <c r="F1302" s="32"/>
      <c r="H1302" s="37"/>
      <c r="I1302" s="37"/>
    </row>
    <row r="1303" spans="1:9" s="36" customFormat="1" ht="14.25" customHeight="1" x14ac:dyDescent="0.25">
      <c r="A1303" s="32" t="s">
        <v>29649</v>
      </c>
      <c r="B1303" s="33" t="str">
        <f t="shared" si="40"/>
        <v>Klik</v>
      </c>
      <c r="C1303" s="34">
        <v>4</v>
      </c>
      <c r="D1303" s="35" t="s">
        <v>5</v>
      </c>
      <c r="E1303" s="36">
        <f t="shared" si="41"/>
        <v>0.5</v>
      </c>
      <c r="F1303" s="32"/>
      <c r="H1303" s="37"/>
      <c r="I1303" s="37"/>
    </row>
    <row r="1304" spans="1:9" s="36" customFormat="1" ht="14.25" customHeight="1" x14ac:dyDescent="0.25">
      <c r="A1304" s="32" t="s">
        <v>25499</v>
      </c>
      <c r="B1304" s="33" t="str">
        <f t="shared" si="40"/>
        <v>Klik</v>
      </c>
      <c r="C1304" s="34">
        <v>4</v>
      </c>
      <c r="D1304" s="35" t="s">
        <v>5</v>
      </c>
      <c r="E1304" s="36">
        <f t="shared" si="41"/>
        <v>0.5</v>
      </c>
      <c r="F1304" s="32"/>
      <c r="H1304" s="37"/>
      <c r="I1304" s="37"/>
    </row>
    <row r="1305" spans="1:9" s="36" customFormat="1" ht="14.25" customHeight="1" x14ac:dyDescent="0.25">
      <c r="A1305" s="32" t="s">
        <v>29092</v>
      </c>
      <c r="B1305" s="33" t="str">
        <f t="shared" si="40"/>
        <v>Klik</v>
      </c>
      <c r="C1305" s="34">
        <v>4</v>
      </c>
      <c r="D1305" s="35" t="s">
        <v>5</v>
      </c>
      <c r="E1305" s="36">
        <f t="shared" si="41"/>
        <v>0.5</v>
      </c>
      <c r="F1305" s="32"/>
      <c r="H1305" s="37"/>
      <c r="I1305" s="37"/>
    </row>
    <row r="1306" spans="1:9" s="36" customFormat="1" ht="14.25" customHeight="1" x14ac:dyDescent="0.25">
      <c r="A1306" s="32" t="s">
        <v>25988</v>
      </c>
      <c r="B1306" s="33" t="str">
        <f t="shared" si="40"/>
        <v>Klik</v>
      </c>
      <c r="C1306" s="34">
        <v>4</v>
      </c>
      <c r="D1306" s="35" t="s">
        <v>5</v>
      </c>
      <c r="E1306" s="36">
        <f t="shared" si="41"/>
        <v>0.5</v>
      </c>
      <c r="F1306" s="32"/>
      <c r="H1306" s="37"/>
      <c r="I1306" s="37"/>
    </row>
    <row r="1307" spans="1:9" s="36" customFormat="1" ht="14.25" customHeight="1" x14ac:dyDescent="0.25">
      <c r="A1307" s="32" t="s">
        <v>21920</v>
      </c>
      <c r="B1307" s="33" t="str">
        <f t="shared" si="40"/>
        <v>Klik</v>
      </c>
      <c r="C1307" s="34">
        <v>4</v>
      </c>
      <c r="D1307" s="35" t="s">
        <v>5</v>
      </c>
      <c r="E1307" s="36">
        <f t="shared" si="41"/>
        <v>0.5</v>
      </c>
      <c r="F1307" s="32"/>
      <c r="H1307" s="37"/>
      <c r="I1307" s="37"/>
    </row>
    <row r="1308" spans="1:9" s="36" customFormat="1" ht="14.25" customHeight="1" x14ac:dyDescent="0.25">
      <c r="A1308" s="32" t="s">
        <v>923</v>
      </c>
      <c r="B1308" s="33" t="str">
        <f t="shared" si="40"/>
        <v>Klik</v>
      </c>
      <c r="C1308" s="34">
        <v>4</v>
      </c>
      <c r="D1308" s="35" t="s">
        <v>5</v>
      </c>
      <c r="E1308" s="36">
        <f t="shared" si="41"/>
        <v>0.5</v>
      </c>
      <c r="F1308" s="32"/>
      <c r="H1308" s="37"/>
      <c r="I1308" s="37"/>
    </row>
    <row r="1309" spans="1:9" s="36" customFormat="1" ht="14.25" customHeight="1" x14ac:dyDescent="0.25">
      <c r="A1309" s="32" t="s">
        <v>27670</v>
      </c>
      <c r="B1309" s="33" t="str">
        <f t="shared" si="40"/>
        <v>Klik</v>
      </c>
      <c r="C1309" s="34">
        <v>4</v>
      </c>
      <c r="D1309" s="35" t="s">
        <v>5</v>
      </c>
      <c r="E1309" s="36">
        <f t="shared" si="41"/>
        <v>0.5</v>
      </c>
      <c r="F1309" s="32"/>
      <c r="H1309" s="37"/>
      <c r="I1309" s="37"/>
    </row>
    <row r="1310" spans="1:9" s="36" customFormat="1" ht="14.25" customHeight="1" x14ac:dyDescent="0.25">
      <c r="A1310" s="32" t="s">
        <v>23854</v>
      </c>
      <c r="B1310" s="33" t="str">
        <f t="shared" si="40"/>
        <v>Klik</v>
      </c>
      <c r="C1310" s="34">
        <v>4</v>
      </c>
      <c r="D1310" s="35" t="s">
        <v>5</v>
      </c>
      <c r="E1310" s="36">
        <f t="shared" si="41"/>
        <v>0.5</v>
      </c>
      <c r="F1310" s="32"/>
      <c r="H1310" s="37"/>
      <c r="I1310" s="37"/>
    </row>
    <row r="1311" spans="1:9" s="36" customFormat="1" ht="14.25" customHeight="1" x14ac:dyDescent="0.25">
      <c r="A1311" s="32" t="s">
        <v>23613</v>
      </c>
      <c r="B1311" s="33" t="str">
        <f t="shared" si="40"/>
        <v>Klik</v>
      </c>
      <c r="C1311" s="34">
        <v>4</v>
      </c>
      <c r="D1311" s="35" t="s">
        <v>5</v>
      </c>
      <c r="E1311" s="36">
        <f t="shared" si="41"/>
        <v>0.5</v>
      </c>
      <c r="F1311" s="32"/>
      <c r="H1311" s="37"/>
      <c r="I1311" s="37"/>
    </row>
    <row r="1312" spans="1:9" s="36" customFormat="1" ht="14.25" customHeight="1" x14ac:dyDescent="0.25">
      <c r="A1312" s="32" t="s">
        <v>22288</v>
      </c>
      <c r="B1312" s="33" t="str">
        <f t="shared" si="40"/>
        <v>Klik</v>
      </c>
      <c r="C1312" s="34">
        <v>4</v>
      </c>
      <c r="D1312" s="35" t="s">
        <v>5</v>
      </c>
      <c r="E1312" s="36">
        <f t="shared" si="41"/>
        <v>0.5</v>
      </c>
      <c r="F1312" s="32"/>
      <c r="H1312" s="37"/>
      <c r="I1312" s="37"/>
    </row>
    <row r="1313" spans="1:9" s="36" customFormat="1" ht="14.25" customHeight="1" x14ac:dyDescent="0.25">
      <c r="A1313" s="32" t="s">
        <v>24611</v>
      </c>
      <c r="B1313" s="33" t="str">
        <f t="shared" si="40"/>
        <v>Klik</v>
      </c>
      <c r="C1313" s="34">
        <v>4</v>
      </c>
      <c r="D1313" s="35" t="s">
        <v>5</v>
      </c>
      <c r="E1313" s="36">
        <f t="shared" si="41"/>
        <v>0.5</v>
      </c>
      <c r="F1313" s="32"/>
      <c r="H1313" s="37"/>
      <c r="I1313" s="37"/>
    </row>
    <row r="1314" spans="1:9" s="36" customFormat="1" ht="14.25" customHeight="1" x14ac:dyDescent="0.25">
      <c r="A1314" s="32" t="s">
        <v>28966</v>
      </c>
      <c r="B1314" s="33" t="str">
        <f t="shared" si="40"/>
        <v>Klik</v>
      </c>
      <c r="C1314" s="34">
        <v>4</v>
      </c>
      <c r="D1314" s="35" t="s">
        <v>5</v>
      </c>
      <c r="E1314" s="36">
        <f t="shared" si="41"/>
        <v>0.5</v>
      </c>
      <c r="F1314" s="32"/>
      <c r="H1314" s="37"/>
      <c r="I1314" s="37"/>
    </row>
    <row r="1315" spans="1:9" s="36" customFormat="1" ht="14.25" customHeight="1" x14ac:dyDescent="0.25">
      <c r="A1315" s="32" t="s">
        <v>29248</v>
      </c>
      <c r="B1315" s="33" t="str">
        <f t="shared" si="40"/>
        <v>Klik</v>
      </c>
      <c r="C1315" s="34">
        <v>4</v>
      </c>
      <c r="D1315" s="35" t="s">
        <v>5</v>
      </c>
      <c r="E1315" s="36">
        <f t="shared" si="41"/>
        <v>0.5</v>
      </c>
      <c r="F1315" s="32"/>
      <c r="H1315" s="37"/>
      <c r="I1315" s="37"/>
    </row>
    <row r="1316" spans="1:9" s="36" customFormat="1" ht="14.25" customHeight="1" x14ac:dyDescent="0.25">
      <c r="A1316" s="32" t="s">
        <v>27746</v>
      </c>
      <c r="B1316" s="33" t="str">
        <f t="shared" si="40"/>
        <v>Klik</v>
      </c>
      <c r="C1316" s="34">
        <v>4</v>
      </c>
      <c r="D1316" s="35" t="s">
        <v>5</v>
      </c>
      <c r="E1316" s="36">
        <f t="shared" si="41"/>
        <v>0.5</v>
      </c>
      <c r="F1316" s="32"/>
      <c r="H1316" s="37"/>
      <c r="I1316" s="37"/>
    </row>
    <row r="1317" spans="1:9" s="36" customFormat="1" ht="14.25" customHeight="1" x14ac:dyDescent="0.25">
      <c r="A1317" s="32" t="s">
        <v>29414</v>
      </c>
      <c r="B1317" s="33" t="str">
        <f t="shared" si="40"/>
        <v>Klik</v>
      </c>
      <c r="C1317" s="34">
        <v>4</v>
      </c>
      <c r="D1317" s="35" t="s">
        <v>5</v>
      </c>
      <c r="E1317" s="36">
        <f t="shared" si="41"/>
        <v>0.5</v>
      </c>
      <c r="F1317" s="32"/>
      <c r="H1317" s="37"/>
      <c r="I1317" s="37"/>
    </row>
    <row r="1318" spans="1:9" s="36" customFormat="1" ht="14.25" customHeight="1" x14ac:dyDescent="0.25">
      <c r="A1318" s="32" t="s">
        <v>29098</v>
      </c>
      <c r="B1318" s="33" t="str">
        <f t="shared" si="40"/>
        <v>Klik</v>
      </c>
      <c r="C1318" s="34">
        <v>4</v>
      </c>
      <c r="D1318" s="35" t="s">
        <v>5</v>
      </c>
      <c r="E1318" s="36">
        <f t="shared" si="41"/>
        <v>0.5</v>
      </c>
      <c r="F1318" s="32"/>
      <c r="H1318" s="37"/>
      <c r="I1318" s="37"/>
    </row>
    <row r="1319" spans="1:9" s="36" customFormat="1" ht="14.25" customHeight="1" x14ac:dyDescent="0.25">
      <c r="A1319" s="32" t="s">
        <v>23119</v>
      </c>
      <c r="B1319" s="33" t="str">
        <f t="shared" si="40"/>
        <v>Klik</v>
      </c>
      <c r="C1319" s="34">
        <v>4</v>
      </c>
      <c r="D1319" s="35" t="s">
        <v>5</v>
      </c>
      <c r="E1319" s="36">
        <f t="shared" si="41"/>
        <v>0.5</v>
      </c>
      <c r="F1319" s="32"/>
      <c r="H1319" s="37"/>
      <c r="I1319" s="37"/>
    </row>
    <row r="1320" spans="1:9" s="36" customFormat="1" ht="14.25" customHeight="1" x14ac:dyDescent="0.25">
      <c r="A1320" s="32" t="s">
        <v>23593</v>
      </c>
      <c r="B1320" s="33" t="str">
        <f t="shared" si="40"/>
        <v>Klik</v>
      </c>
      <c r="C1320" s="34">
        <v>4</v>
      </c>
      <c r="D1320" s="35" t="s">
        <v>5</v>
      </c>
      <c r="E1320" s="36">
        <f t="shared" si="41"/>
        <v>0.5</v>
      </c>
      <c r="F1320" s="32"/>
      <c r="H1320" s="37"/>
      <c r="I1320" s="37"/>
    </row>
    <row r="1321" spans="1:9" s="36" customFormat="1" ht="14.25" customHeight="1" x14ac:dyDescent="0.25">
      <c r="A1321" s="32" t="s">
        <v>21680</v>
      </c>
      <c r="B1321" s="33" t="str">
        <f t="shared" si="40"/>
        <v>Klik</v>
      </c>
      <c r="C1321" s="34">
        <v>4</v>
      </c>
      <c r="D1321" s="35" t="s">
        <v>5</v>
      </c>
      <c r="E1321" s="36">
        <f t="shared" si="41"/>
        <v>0.5</v>
      </c>
      <c r="F1321" s="32"/>
      <c r="H1321" s="37"/>
      <c r="I1321" s="37"/>
    </row>
    <row r="1322" spans="1:9" s="36" customFormat="1" ht="14.25" customHeight="1" x14ac:dyDescent="0.25">
      <c r="A1322" s="32" t="s">
        <v>29372</v>
      </c>
      <c r="B1322" s="33" t="str">
        <f t="shared" si="40"/>
        <v>Klik</v>
      </c>
      <c r="C1322" s="34">
        <v>4</v>
      </c>
      <c r="D1322" s="35" t="s">
        <v>5</v>
      </c>
      <c r="E1322" s="36">
        <f t="shared" si="41"/>
        <v>0.5</v>
      </c>
      <c r="F1322" s="32"/>
      <c r="H1322" s="37"/>
      <c r="I1322" s="37"/>
    </row>
    <row r="1323" spans="1:9" s="36" customFormat="1" ht="14.25" customHeight="1" x14ac:dyDescent="0.25">
      <c r="A1323" s="32" t="s">
        <v>23184</v>
      </c>
      <c r="B1323" s="33" t="str">
        <f t="shared" si="40"/>
        <v>Klik</v>
      </c>
      <c r="C1323" s="34">
        <v>4</v>
      </c>
      <c r="D1323" s="35" t="s">
        <v>5</v>
      </c>
      <c r="E1323" s="36">
        <f t="shared" si="41"/>
        <v>0.5</v>
      </c>
      <c r="F1323" s="32"/>
      <c r="H1323" s="37"/>
      <c r="I1323" s="37"/>
    </row>
    <row r="1324" spans="1:9" s="36" customFormat="1" ht="14.25" customHeight="1" x14ac:dyDescent="0.25">
      <c r="A1324" s="32" t="s">
        <v>24508</v>
      </c>
      <c r="B1324" s="33" t="str">
        <f t="shared" si="40"/>
        <v>Klik</v>
      </c>
      <c r="C1324" s="34">
        <v>4</v>
      </c>
      <c r="D1324" s="35" t="s">
        <v>5</v>
      </c>
      <c r="E1324" s="36">
        <f t="shared" si="41"/>
        <v>0.5</v>
      </c>
      <c r="F1324" s="32"/>
      <c r="H1324" s="37"/>
      <c r="I1324" s="37"/>
    </row>
    <row r="1325" spans="1:9" s="36" customFormat="1" ht="14.25" customHeight="1" x14ac:dyDescent="0.25">
      <c r="A1325" s="32" t="s">
        <v>27794</v>
      </c>
      <c r="B1325" s="33" t="str">
        <f t="shared" si="40"/>
        <v>Klik</v>
      </c>
      <c r="C1325" s="34">
        <v>4</v>
      </c>
      <c r="D1325" s="35" t="s">
        <v>5</v>
      </c>
      <c r="E1325" s="36">
        <f t="shared" si="41"/>
        <v>0.5</v>
      </c>
      <c r="F1325" s="32"/>
      <c r="H1325" s="37"/>
      <c r="I1325" s="37"/>
    </row>
    <row r="1326" spans="1:9" s="36" customFormat="1" ht="14.25" customHeight="1" x14ac:dyDescent="0.25">
      <c r="A1326" s="32" t="s">
        <v>26318</v>
      </c>
      <c r="B1326" s="33" t="str">
        <f t="shared" si="40"/>
        <v>Klik</v>
      </c>
      <c r="C1326" s="34">
        <v>4</v>
      </c>
      <c r="D1326" s="35" t="s">
        <v>5</v>
      </c>
      <c r="E1326" s="36">
        <f t="shared" si="41"/>
        <v>0.5</v>
      </c>
      <c r="F1326" s="32"/>
      <c r="H1326" s="37"/>
      <c r="I1326" s="37"/>
    </row>
    <row r="1327" spans="1:9" s="36" customFormat="1" ht="14.25" customHeight="1" x14ac:dyDescent="0.25">
      <c r="A1327" s="32" t="s">
        <v>28859</v>
      </c>
      <c r="B1327" s="33" t="str">
        <f t="shared" si="40"/>
        <v>Klik</v>
      </c>
      <c r="C1327" s="34">
        <v>4</v>
      </c>
      <c r="D1327" s="35" t="s">
        <v>5</v>
      </c>
      <c r="E1327" s="36">
        <f t="shared" si="41"/>
        <v>0.5</v>
      </c>
      <c r="F1327" s="32"/>
      <c r="H1327" s="37"/>
      <c r="I1327" s="37"/>
    </row>
    <row r="1328" spans="1:9" s="36" customFormat="1" ht="14.25" customHeight="1" x14ac:dyDescent="0.25">
      <c r="A1328" s="32" t="s">
        <v>22548</v>
      </c>
      <c r="B1328" s="33" t="str">
        <f t="shared" si="40"/>
        <v>Klik</v>
      </c>
      <c r="C1328" s="34">
        <v>4</v>
      </c>
      <c r="D1328" s="35" t="s">
        <v>5</v>
      </c>
      <c r="E1328" s="36">
        <f t="shared" si="41"/>
        <v>0.5</v>
      </c>
      <c r="F1328" s="32"/>
      <c r="H1328" s="37"/>
      <c r="I1328" s="37"/>
    </row>
    <row r="1329" spans="1:9" s="36" customFormat="1" ht="14.25" customHeight="1" x14ac:dyDescent="0.25">
      <c r="A1329" s="32" t="s">
        <v>28353</v>
      </c>
      <c r="B1329" s="33" t="str">
        <f t="shared" si="40"/>
        <v>Klik</v>
      </c>
      <c r="C1329" s="34">
        <v>4</v>
      </c>
      <c r="D1329" s="35" t="s">
        <v>5</v>
      </c>
      <c r="E1329" s="36">
        <f t="shared" si="41"/>
        <v>0.5</v>
      </c>
      <c r="F1329" s="32"/>
      <c r="H1329" s="37"/>
      <c r="I1329" s="37"/>
    </row>
    <row r="1330" spans="1:9" s="36" customFormat="1" ht="14.25" customHeight="1" x14ac:dyDescent="0.25">
      <c r="A1330" s="32" t="s">
        <v>26202</v>
      </c>
      <c r="B1330" s="33" t="str">
        <f t="shared" si="40"/>
        <v>Klik</v>
      </c>
      <c r="C1330" s="34">
        <v>4</v>
      </c>
      <c r="D1330" s="35" t="s">
        <v>5</v>
      </c>
      <c r="E1330" s="36">
        <f t="shared" si="41"/>
        <v>0.5</v>
      </c>
      <c r="F1330" s="32"/>
      <c r="H1330" s="37"/>
      <c r="I1330" s="37"/>
    </row>
    <row r="1331" spans="1:9" s="36" customFormat="1" ht="14.25" customHeight="1" x14ac:dyDescent="0.25">
      <c r="A1331" s="32" t="s">
        <v>29004</v>
      </c>
      <c r="B1331" s="33" t="str">
        <f t="shared" si="40"/>
        <v>Klik</v>
      </c>
      <c r="C1331" s="34">
        <v>4</v>
      </c>
      <c r="D1331" s="35" t="s">
        <v>5</v>
      </c>
      <c r="E1331" s="36">
        <f t="shared" si="41"/>
        <v>0.5</v>
      </c>
      <c r="F1331" s="32"/>
      <c r="H1331" s="37"/>
      <c r="I1331" s="37"/>
    </row>
    <row r="1332" spans="1:9" s="36" customFormat="1" ht="14.25" customHeight="1" x14ac:dyDescent="0.25">
      <c r="A1332" s="32" t="s">
        <v>29073</v>
      </c>
      <c r="B1332" s="33" t="str">
        <f t="shared" si="40"/>
        <v>Klik</v>
      </c>
      <c r="C1332" s="34">
        <v>4</v>
      </c>
      <c r="D1332" s="35" t="s">
        <v>5</v>
      </c>
      <c r="E1332" s="36">
        <f t="shared" si="41"/>
        <v>0.5</v>
      </c>
      <c r="F1332" s="32"/>
      <c r="H1332" s="37"/>
      <c r="I1332" s="37"/>
    </row>
    <row r="1333" spans="1:9" s="36" customFormat="1" ht="14.25" customHeight="1" x14ac:dyDescent="0.25">
      <c r="A1333" s="32" t="s">
        <v>29527</v>
      </c>
      <c r="B1333" s="33" t="str">
        <f t="shared" si="40"/>
        <v>Klik</v>
      </c>
      <c r="C1333" s="34">
        <v>4</v>
      </c>
      <c r="D1333" s="35" t="s">
        <v>5</v>
      </c>
      <c r="E1333" s="36">
        <f t="shared" si="41"/>
        <v>0.5</v>
      </c>
      <c r="F1333" s="32"/>
      <c r="H1333" s="37"/>
      <c r="I1333" s="37"/>
    </row>
    <row r="1334" spans="1:9" s="36" customFormat="1" ht="14.25" customHeight="1" x14ac:dyDescent="0.25">
      <c r="A1334" s="32" t="s">
        <v>23046</v>
      </c>
      <c r="B1334" s="33" t="str">
        <f t="shared" si="40"/>
        <v>Klik</v>
      </c>
      <c r="C1334" s="34">
        <v>4</v>
      </c>
      <c r="D1334" s="35" t="s">
        <v>5</v>
      </c>
      <c r="E1334" s="36">
        <f t="shared" si="41"/>
        <v>0.5</v>
      </c>
      <c r="F1334" s="32"/>
      <c r="H1334" s="37"/>
      <c r="I1334" s="37"/>
    </row>
    <row r="1335" spans="1:9" s="36" customFormat="1" ht="14.25" customHeight="1" x14ac:dyDescent="0.25">
      <c r="A1335" s="32" t="s">
        <v>27692</v>
      </c>
      <c r="B1335" s="33" t="str">
        <f t="shared" si="40"/>
        <v>Klik</v>
      </c>
      <c r="C1335" s="34">
        <v>4</v>
      </c>
      <c r="D1335" s="35" t="s">
        <v>5</v>
      </c>
      <c r="E1335" s="36">
        <f t="shared" si="41"/>
        <v>0.5</v>
      </c>
      <c r="F1335" s="32"/>
      <c r="H1335" s="37"/>
      <c r="I1335" s="37"/>
    </row>
    <row r="1336" spans="1:9" s="36" customFormat="1" ht="14.25" customHeight="1" x14ac:dyDescent="0.25">
      <c r="A1336" s="32" t="s">
        <v>24312</v>
      </c>
      <c r="B1336" s="33" t="str">
        <f t="shared" si="40"/>
        <v>Klik</v>
      </c>
      <c r="C1336" s="34">
        <v>4</v>
      </c>
      <c r="D1336" s="35" t="s">
        <v>5</v>
      </c>
      <c r="E1336" s="36">
        <f t="shared" si="41"/>
        <v>0.5</v>
      </c>
      <c r="F1336" s="32"/>
      <c r="H1336" s="37"/>
      <c r="I1336" s="37"/>
    </row>
    <row r="1337" spans="1:9" s="36" customFormat="1" ht="14.25" customHeight="1" x14ac:dyDescent="0.25">
      <c r="A1337" s="32" t="s">
        <v>23460</v>
      </c>
      <c r="B1337" s="33" t="str">
        <f t="shared" si="40"/>
        <v>Klik</v>
      </c>
      <c r="C1337" s="34">
        <v>4</v>
      </c>
      <c r="D1337" s="35" t="s">
        <v>5</v>
      </c>
      <c r="E1337" s="36">
        <f t="shared" si="41"/>
        <v>0.5</v>
      </c>
      <c r="F1337" s="32"/>
      <c r="H1337" s="37"/>
      <c r="I1337" s="37"/>
    </row>
    <row r="1338" spans="1:9" s="36" customFormat="1" ht="14.25" customHeight="1" x14ac:dyDescent="0.25">
      <c r="A1338" s="32" t="s">
        <v>28995</v>
      </c>
      <c r="B1338" s="33" t="str">
        <f t="shared" si="40"/>
        <v>Klik</v>
      </c>
      <c r="C1338" s="34">
        <v>4</v>
      </c>
      <c r="D1338" s="35" t="s">
        <v>5</v>
      </c>
      <c r="E1338" s="36">
        <f t="shared" si="41"/>
        <v>0.5</v>
      </c>
      <c r="F1338" s="32"/>
      <c r="H1338" s="37"/>
      <c r="I1338" s="37"/>
    </row>
    <row r="1339" spans="1:9" s="36" customFormat="1" ht="14.25" customHeight="1" x14ac:dyDescent="0.25">
      <c r="A1339" s="32" t="s">
        <v>27648</v>
      </c>
      <c r="B1339" s="33" t="str">
        <f t="shared" si="40"/>
        <v>Klik</v>
      </c>
      <c r="C1339" s="34">
        <v>4</v>
      </c>
      <c r="D1339" s="35" t="s">
        <v>5</v>
      </c>
      <c r="E1339" s="36">
        <f t="shared" si="41"/>
        <v>0.5</v>
      </c>
      <c r="F1339" s="32"/>
      <c r="H1339" s="37"/>
      <c r="I1339" s="37"/>
    </row>
    <row r="1340" spans="1:9" s="36" customFormat="1" ht="14.25" customHeight="1" x14ac:dyDescent="0.25">
      <c r="A1340" s="32" t="s">
        <v>22255</v>
      </c>
      <c r="B1340" s="33" t="str">
        <f t="shared" si="40"/>
        <v>Klik</v>
      </c>
      <c r="C1340" s="34">
        <v>4</v>
      </c>
      <c r="D1340" s="35" t="s">
        <v>5</v>
      </c>
      <c r="E1340" s="36">
        <f t="shared" si="41"/>
        <v>0.5</v>
      </c>
      <c r="F1340" s="32"/>
      <c r="H1340" s="37"/>
      <c r="I1340" s="37"/>
    </row>
    <row r="1341" spans="1:9" s="36" customFormat="1" ht="14.25" customHeight="1" x14ac:dyDescent="0.25">
      <c r="A1341" s="32" t="s">
        <v>28018</v>
      </c>
      <c r="B1341" s="33" t="str">
        <f t="shared" si="40"/>
        <v>Klik</v>
      </c>
      <c r="C1341" s="34">
        <v>4</v>
      </c>
      <c r="D1341" s="35" t="s">
        <v>5</v>
      </c>
      <c r="E1341" s="36">
        <f t="shared" si="41"/>
        <v>0.5</v>
      </c>
      <c r="F1341" s="32"/>
      <c r="H1341" s="37"/>
      <c r="I1341" s="37"/>
    </row>
    <row r="1342" spans="1:9" s="36" customFormat="1" ht="14.25" customHeight="1" x14ac:dyDescent="0.25">
      <c r="A1342" s="32" t="s">
        <v>23828</v>
      </c>
      <c r="B1342" s="33" t="str">
        <f t="shared" si="40"/>
        <v>Klik</v>
      </c>
      <c r="C1342" s="34">
        <v>4</v>
      </c>
      <c r="D1342" s="35" t="s">
        <v>5</v>
      </c>
      <c r="E1342" s="36">
        <f t="shared" si="41"/>
        <v>0.5</v>
      </c>
      <c r="F1342" s="32"/>
      <c r="H1342" s="37"/>
      <c r="I1342" s="37"/>
    </row>
    <row r="1343" spans="1:9" s="36" customFormat="1" ht="14.25" customHeight="1" x14ac:dyDescent="0.25">
      <c r="A1343" s="32" t="s">
        <v>28345</v>
      </c>
      <c r="B1343" s="33" t="str">
        <f t="shared" si="40"/>
        <v>Klik</v>
      </c>
      <c r="C1343" s="34">
        <v>4</v>
      </c>
      <c r="D1343" s="35" t="s">
        <v>5</v>
      </c>
      <c r="E1343" s="36">
        <f t="shared" si="41"/>
        <v>0.5</v>
      </c>
      <c r="F1343" s="32"/>
      <c r="H1343" s="37"/>
      <c r="I1343" s="37"/>
    </row>
    <row r="1344" spans="1:9" s="36" customFormat="1" ht="14.25" customHeight="1" x14ac:dyDescent="0.25">
      <c r="A1344" s="32" t="s">
        <v>21753</v>
      </c>
      <c r="B1344" s="33" t="str">
        <f t="shared" si="40"/>
        <v>Klik</v>
      </c>
      <c r="C1344" s="34">
        <v>4</v>
      </c>
      <c r="D1344" s="35" t="s">
        <v>5</v>
      </c>
      <c r="E1344" s="36">
        <f t="shared" si="41"/>
        <v>0.5</v>
      </c>
      <c r="F1344" s="32"/>
      <c r="H1344" s="37"/>
      <c r="I1344" s="37"/>
    </row>
    <row r="1345" spans="1:9" s="36" customFormat="1" ht="14.25" customHeight="1" x14ac:dyDescent="0.25">
      <c r="A1345" s="32" t="s">
        <v>29450</v>
      </c>
      <c r="B1345" s="33" t="str">
        <f t="shared" si="40"/>
        <v>Klik</v>
      </c>
      <c r="C1345" s="34">
        <v>4</v>
      </c>
      <c r="D1345" s="35" t="s">
        <v>5</v>
      </c>
      <c r="E1345" s="36">
        <f t="shared" si="41"/>
        <v>0.5</v>
      </c>
      <c r="F1345" s="32"/>
      <c r="H1345" s="37"/>
      <c r="I1345" s="37"/>
    </row>
    <row r="1346" spans="1:9" s="36" customFormat="1" ht="14.25" customHeight="1" x14ac:dyDescent="0.25">
      <c r="A1346" s="32" t="s">
        <v>23031</v>
      </c>
      <c r="B1346" s="33" t="str">
        <f t="shared" ref="B1346:B1409" si="42">HYPERLINK(A1346,"Klik")</f>
        <v>Klik</v>
      </c>
      <c r="C1346" s="34">
        <v>4</v>
      </c>
      <c r="D1346" s="35" t="s">
        <v>5</v>
      </c>
      <c r="E1346" s="36">
        <f t="shared" ref="E1346:E1409" si="43">D1346/C1346</f>
        <v>0.5</v>
      </c>
      <c r="F1346" s="32"/>
      <c r="H1346" s="37"/>
      <c r="I1346" s="37"/>
    </row>
    <row r="1347" spans="1:9" s="36" customFormat="1" ht="14.25" customHeight="1" x14ac:dyDescent="0.25">
      <c r="A1347" s="32" t="s">
        <v>25829</v>
      </c>
      <c r="B1347" s="33" t="str">
        <f t="shared" si="42"/>
        <v>Klik</v>
      </c>
      <c r="C1347" s="34">
        <v>4</v>
      </c>
      <c r="D1347" s="35" t="s">
        <v>5</v>
      </c>
      <c r="E1347" s="36">
        <f t="shared" si="43"/>
        <v>0.5</v>
      </c>
      <c r="F1347" s="32"/>
      <c r="H1347" s="37"/>
      <c r="I1347" s="37"/>
    </row>
    <row r="1348" spans="1:9" s="36" customFormat="1" ht="14.25" customHeight="1" x14ac:dyDescent="0.25">
      <c r="A1348" s="32" t="s">
        <v>27873</v>
      </c>
      <c r="B1348" s="33" t="str">
        <f t="shared" si="42"/>
        <v>Klik</v>
      </c>
      <c r="C1348" s="34">
        <v>4</v>
      </c>
      <c r="D1348" s="35" t="s">
        <v>5</v>
      </c>
      <c r="E1348" s="36">
        <f t="shared" si="43"/>
        <v>0.5</v>
      </c>
      <c r="F1348" s="32"/>
      <c r="H1348" s="37"/>
      <c r="I1348" s="37"/>
    </row>
    <row r="1349" spans="1:9" s="36" customFormat="1" ht="14.25" customHeight="1" x14ac:dyDescent="0.25">
      <c r="A1349" s="32" t="s">
        <v>27775</v>
      </c>
      <c r="B1349" s="33" t="str">
        <f t="shared" si="42"/>
        <v>Klik</v>
      </c>
      <c r="C1349" s="34">
        <v>4</v>
      </c>
      <c r="D1349" s="35" t="s">
        <v>5</v>
      </c>
      <c r="E1349" s="36">
        <f t="shared" si="43"/>
        <v>0.5</v>
      </c>
      <c r="F1349" s="32"/>
      <c r="H1349" s="37"/>
      <c r="I1349" s="37"/>
    </row>
    <row r="1350" spans="1:9" s="36" customFormat="1" ht="14.25" customHeight="1" x14ac:dyDescent="0.25">
      <c r="A1350" s="32" t="s">
        <v>23569</v>
      </c>
      <c r="B1350" s="33" t="str">
        <f t="shared" si="42"/>
        <v>Klik</v>
      </c>
      <c r="C1350" s="34">
        <v>4</v>
      </c>
      <c r="D1350" s="35" t="s">
        <v>5</v>
      </c>
      <c r="E1350" s="36">
        <f t="shared" si="43"/>
        <v>0.5</v>
      </c>
      <c r="F1350" s="32"/>
      <c r="H1350" s="37"/>
      <c r="I1350" s="37"/>
    </row>
    <row r="1351" spans="1:9" s="36" customFormat="1" ht="14.25" customHeight="1" x14ac:dyDescent="0.25">
      <c r="A1351" s="32" t="s">
        <v>25168</v>
      </c>
      <c r="B1351" s="33" t="str">
        <f t="shared" si="42"/>
        <v>Klik</v>
      </c>
      <c r="C1351" s="34">
        <v>4</v>
      </c>
      <c r="D1351" s="35" t="s">
        <v>5</v>
      </c>
      <c r="E1351" s="36">
        <f t="shared" si="43"/>
        <v>0.5</v>
      </c>
      <c r="F1351" s="32"/>
      <c r="H1351" s="37"/>
      <c r="I1351" s="37"/>
    </row>
    <row r="1352" spans="1:9" s="36" customFormat="1" ht="14.25" customHeight="1" x14ac:dyDescent="0.25">
      <c r="A1352" s="32" t="s">
        <v>611</v>
      </c>
      <c r="B1352" s="33" t="str">
        <f t="shared" si="42"/>
        <v>Klik</v>
      </c>
      <c r="C1352" s="34">
        <v>4</v>
      </c>
      <c r="D1352" s="35" t="s">
        <v>5</v>
      </c>
      <c r="E1352" s="36">
        <f t="shared" si="43"/>
        <v>0.5</v>
      </c>
      <c r="F1352" s="32"/>
      <c r="H1352" s="37"/>
      <c r="I1352" s="37"/>
    </row>
    <row r="1353" spans="1:9" s="36" customFormat="1" ht="14.25" customHeight="1" x14ac:dyDescent="0.25">
      <c r="A1353" s="32" t="s">
        <v>22647</v>
      </c>
      <c r="B1353" s="33" t="str">
        <f t="shared" si="42"/>
        <v>Klik</v>
      </c>
      <c r="C1353" s="34">
        <v>4</v>
      </c>
      <c r="D1353" s="35" t="s">
        <v>5</v>
      </c>
      <c r="E1353" s="36">
        <f t="shared" si="43"/>
        <v>0.5</v>
      </c>
      <c r="F1353" s="32"/>
      <c r="H1353" s="37"/>
      <c r="I1353" s="37"/>
    </row>
    <row r="1354" spans="1:9" s="36" customFormat="1" ht="14.25" customHeight="1" x14ac:dyDescent="0.25">
      <c r="A1354" s="32" t="s">
        <v>22652</v>
      </c>
      <c r="B1354" s="33" t="str">
        <f t="shared" si="42"/>
        <v>Klik</v>
      </c>
      <c r="C1354" s="34">
        <v>4</v>
      </c>
      <c r="D1354" s="35" t="s">
        <v>5</v>
      </c>
      <c r="E1354" s="36">
        <f t="shared" si="43"/>
        <v>0.5</v>
      </c>
      <c r="F1354" s="32"/>
      <c r="H1354" s="37"/>
      <c r="I1354" s="37"/>
    </row>
    <row r="1355" spans="1:9" s="36" customFormat="1" ht="14.25" customHeight="1" x14ac:dyDescent="0.25">
      <c r="A1355" s="32" t="s">
        <v>25256</v>
      </c>
      <c r="B1355" s="33" t="str">
        <f t="shared" si="42"/>
        <v>Klik</v>
      </c>
      <c r="C1355" s="34">
        <v>4</v>
      </c>
      <c r="D1355" s="35" t="s">
        <v>5</v>
      </c>
      <c r="E1355" s="36">
        <f t="shared" si="43"/>
        <v>0.5</v>
      </c>
      <c r="F1355" s="32"/>
      <c r="H1355" s="37"/>
      <c r="I1355" s="37"/>
    </row>
    <row r="1356" spans="1:9" s="36" customFormat="1" ht="14.25" customHeight="1" x14ac:dyDescent="0.25">
      <c r="A1356" s="32" t="s">
        <v>27783</v>
      </c>
      <c r="B1356" s="33" t="str">
        <f t="shared" si="42"/>
        <v>Klik</v>
      </c>
      <c r="C1356" s="34">
        <v>4</v>
      </c>
      <c r="D1356" s="35" t="s">
        <v>5</v>
      </c>
      <c r="E1356" s="36">
        <f t="shared" si="43"/>
        <v>0.5</v>
      </c>
      <c r="F1356" s="32"/>
      <c r="H1356" s="37"/>
      <c r="I1356" s="37"/>
    </row>
    <row r="1357" spans="1:9" s="36" customFormat="1" ht="14.25" customHeight="1" x14ac:dyDescent="0.25">
      <c r="A1357" s="32" t="s">
        <v>24582</v>
      </c>
      <c r="B1357" s="33" t="str">
        <f t="shared" si="42"/>
        <v>Klik</v>
      </c>
      <c r="C1357" s="34">
        <v>4</v>
      </c>
      <c r="D1357" s="35" t="s">
        <v>5</v>
      </c>
      <c r="E1357" s="36">
        <f t="shared" si="43"/>
        <v>0.5</v>
      </c>
      <c r="F1357" s="32"/>
      <c r="H1357" s="37"/>
      <c r="I1357" s="37"/>
    </row>
    <row r="1358" spans="1:9" s="36" customFormat="1" ht="14.25" customHeight="1" x14ac:dyDescent="0.25">
      <c r="A1358" s="32" t="s">
        <v>22888</v>
      </c>
      <c r="B1358" s="33" t="str">
        <f t="shared" si="42"/>
        <v>Klik</v>
      </c>
      <c r="C1358" s="34">
        <v>4</v>
      </c>
      <c r="D1358" s="35" t="s">
        <v>5</v>
      </c>
      <c r="E1358" s="36">
        <f t="shared" si="43"/>
        <v>0.5</v>
      </c>
      <c r="F1358" s="32"/>
      <c r="H1358" s="37"/>
      <c r="I1358" s="37"/>
    </row>
    <row r="1359" spans="1:9" s="36" customFormat="1" ht="14.25" customHeight="1" x14ac:dyDescent="0.25">
      <c r="A1359" s="32" t="s">
        <v>28552</v>
      </c>
      <c r="B1359" s="33" t="str">
        <f t="shared" si="42"/>
        <v>Klik</v>
      </c>
      <c r="C1359" s="34">
        <v>4</v>
      </c>
      <c r="D1359" s="35" t="s">
        <v>5</v>
      </c>
      <c r="E1359" s="36">
        <f t="shared" si="43"/>
        <v>0.5</v>
      </c>
      <c r="F1359" s="32"/>
      <c r="H1359" s="37"/>
      <c r="I1359" s="37"/>
    </row>
    <row r="1360" spans="1:9" s="36" customFormat="1" ht="14.25" customHeight="1" x14ac:dyDescent="0.25">
      <c r="A1360" s="32" t="s">
        <v>25164</v>
      </c>
      <c r="B1360" s="33" t="str">
        <f t="shared" si="42"/>
        <v>Klik</v>
      </c>
      <c r="C1360" s="34">
        <v>4</v>
      </c>
      <c r="D1360" s="35" t="s">
        <v>5</v>
      </c>
      <c r="E1360" s="36">
        <f t="shared" si="43"/>
        <v>0.5</v>
      </c>
      <c r="F1360" s="32"/>
      <c r="H1360" s="37"/>
      <c r="I1360" s="37"/>
    </row>
    <row r="1361" spans="1:9" s="36" customFormat="1" ht="14.25" customHeight="1" x14ac:dyDescent="0.25">
      <c r="A1361" s="32" t="s">
        <v>26699</v>
      </c>
      <c r="B1361" s="33" t="str">
        <f t="shared" si="42"/>
        <v>Klik</v>
      </c>
      <c r="C1361" s="34">
        <v>4</v>
      </c>
      <c r="D1361" s="35" t="s">
        <v>5</v>
      </c>
      <c r="E1361" s="36">
        <f t="shared" si="43"/>
        <v>0.5</v>
      </c>
      <c r="F1361" s="32"/>
      <c r="H1361" s="37"/>
      <c r="I1361" s="37"/>
    </row>
    <row r="1362" spans="1:9" s="36" customFormat="1" ht="14.25" customHeight="1" x14ac:dyDescent="0.25">
      <c r="A1362" s="32" t="s">
        <v>28358</v>
      </c>
      <c r="B1362" s="33" t="str">
        <f t="shared" si="42"/>
        <v>Klik</v>
      </c>
      <c r="C1362" s="34">
        <v>4</v>
      </c>
      <c r="D1362" s="35" t="s">
        <v>5</v>
      </c>
      <c r="E1362" s="36">
        <f t="shared" si="43"/>
        <v>0.5</v>
      </c>
      <c r="F1362" s="32"/>
      <c r="H1362" s="37"/>
      <c r="I1362" s="37"/>
    </row>
    <row r="1363" spans="1:9" s="36" customFormat="1" ht="14.25" customHeight="1" x14ac:dyDescent="0.25">
      <c r="A1363" s="32" t="s">
        <v>23124</v>
      </c>
      <c r="B1363" s="33" t="str">
        <f t="shared" si="42"/>
        <v>Klik</v>
      </c>
      <c r="C1363" s="34">
        <v>4</v>
      </c>
      <c r="D1363" s="35" t="s">
        <v>5</v>
      </c>
      <c r="E1363" s="36">
        <f t="shared" si="43"/>
        <v>0.5</v>
      </c>
      <c r="F1363" s="32"/>
      <c r="H1363" s="37"/>
      <c r="I1363" s="37"/>
    </row>
    <row r="1364" spans="1:9" s="36" customFormat="1" ht="14.25" customHeight="1" x14ac:dyDescent="0.25">
      <c r="A1364" s="32" t="s">
        <v>29402</v>
      </c>
      <c r="B1364" s="33" t="str">
        <f t="shared" si="42"/>
        <v>Klik</v>
      </c>
      <c r="C1364" s="34">
        <v>4</v>
      </c>
      <c r="D1364" s="35" t="s">
        <v>5</v>
      </c>
      <c r="E1364" s="36">
        <f t="shared" si="43"/>
        <v>0.5</v>
      </c>
      <c r="F1364" s="32"/>
      <c r="H1364" s="37"/>
      <c r="I1364" s="37"/>
    </row>
    <row r="1365" spans="1:9" s="36" customFormat="1" ht="14.25" customHeight="1" x14ac:dyDescent="0.25">
      <c r="A1365" s="32" t="s">
        <v>25597</v>
      </c>
      <c r="B1365" s="33" t="str">
        <f t="shared" si="42"/>
        <v>Klik</v>
      </c>
      <c r="C1365" s="34">
        <v>4</v>
      </c>
      <c r="D1365" s="35" t="s">
        <v>5</v>
      </c>
      <c r="E1365" s="36">
        <f t="shared" si="43"/>
        <v>0.5</v>
      </c>
      <c r="F1365" s="32"/>
      <c r="H1365" s="37"/>
      <c r="I1365" s="37"/>
    </row>
    <row r="1366" spans="1:9" s="36" customFormat="1" ht="14.25" customHeight="1" x14ac:dyDescent="0.25">
      <c r="A1366" s="32" t="s">
        <v>24261</v>
      </c>
      <c r="B1366" s="33" t="str">
        <f t="shared" si="42"/>
        <v>Klik</v>
      </c>
      <c r="C1366" s="34">
        <v>4</v>
      </c>
      <c r="D1366" s="35" t="s">
        <v>5</v>
      </c>
      <c r="E1366" s="36">
        <f t="shared" si="43"/>
        <v>0.5</v>
      </c>
      <c r="F1366" s="32"/>
      <c r="H1366" s="37"/>
      <c r="I1366" s="37"/>
    </row>
    <row r="1367" spans="1:9" s="36" customFormat="1" ht="14.25" customHeight="1" x14ac:dyDescent="0.25">
      <c r="A1367" s="32" t="s">
        <v>29277</v>
      </c>
      <c r="B1367" s="33" t="str">
        <f t="shared" si="42"/>
        <v>Klik</v>
      </c>
      <c r="C1367" s="34">
        <v>4</v>
      </c>
      <c r="D1367" s="35" t="s">
        <v>5</v>
      </c>
      <c r="E1367" s="36">
        <f t="shared" si="43"/>
        <v>0.5</v>
      </c>
      <c r="F1367" s="32"/>
      <c r="H1367" s="37"/>
      <c r="I1367" s="37"/>
    </row>
    <row r="1368" spans="1:9" s="36" customFormat="1" ht="14.25" customHeight="1" x14ac:dyDescent="0.25">
      <c r="A1368" s="32" t="s">
        <v>24758</v>
      </c>
      <c r="B1368" s="33" t="str">
        <f t="shared" si="42"/>
        <v>Klik</v>
      </c>
      <c r="C1368" s="34">
        <v>4</v>
      </c>
      <c r="D1368" s="35" t="s">
        <v>5</v>
      </c>
      <c r="E1368" s="36">
        <f t="shared" si="43"/>
        <v>0.5</v>
      </c>
      <c r="F1368" s="32"/>
      <c r="H1368" s="37"/>
      <c r="I1368" s="37"/>
    </row>
    <row r="1369" spans="1:9" s="36" customFormat="1" ht="14.25" customHeight="1" x14ac:dyDescent="0.25">
      <c r="A1369" s="32" t="s">
        <v>26391</v>
      </c>
      <c r="B1369" s="33" t="str">
        <f t="shared" si="42"/>
        <v>Klik</v>
      </c>
      <c r="C1369" s="34">
        <v>4</v>
      </c>
      <c r="D1369" s="35" t="s">
        <v>5</v>
      </c>
      <c r="E1369" s="36">
        <f t="shared" si="43"/>
        <v>0.5</v>
      </c>
      <c r="F1369" s="32"/>
      <c r="H1369" s="37"/>
      <c r="I1369" s="37"/>
    </row>
    <row r="1370" spans="1:9" s="36" customFormat="1" ht="14.25" customHeight="1" x14ac:dyDescent="0.25">
      <c r="A1370" s="32" t="s">
        <v>28542</v>
      </c>
      <c r="B1370" s="33" t="str">
        <f t="shared" si="42"/>
        <v>Klik</v>
      </c>
      <c r="C1370" s="34">
        <v>4</v>
      </c>
      <c r="D1370" s="35" t="s">
        <v>5</v>
      </c>
      <c r="E1370" s="36">
        <f t="shared" si="43"/>
        <v>0.5</v>
      </c>
      <c r="F1370" s="32"/>
      <c r="H1370" s="37"/>
      <c r="I1370" s="37"/>
    </row>
    <row r="1371" spans="1:9" s="36" customFormat="1" ht="14.25" customHeight="1" x14ac:dyDescent="0.25">
      <c r="A1371" s="32" t="s">
        <v>29376</v>
      </c>
      <c r="B1371" s="33" t="str">
        <f t="shared" si="42"/>
        <v>Klik</v>
      </c>
      <c r="C1371" s="34">
        <v>4</v>
      </c>
      <c r="D1371" s="35" t="s">
        <v>5</v>
      </c>
      <c r="E1371" s="36">
        <f t="shared" si="43"/>
        <v>0.5</v>
      </c>
      <c r="F1371" s="32"/>
      <c r="H1371" s="37"/>
      <c r="I1371" s="37"/>
    </row>
    <row r="1372" spans="1:9" s="36" customFormat="1" ht="14.25" customHeight="1" x14ac:dyDescent="0.25">
      <c r="A1372" s="32" t="s">
        <v>25708</v>
      </c>
      <c r="B1372" s="33" t="str">
        <f t="shared" si="42"/>
        <v>Klik</v>
      </c>
      <c r="C1372" s="34">
        <v>4</v>
      </c>
      <c r="D1372" s="35" t="s">
        <v>5</v>
      </c>
      <c r="E1372" s="36">
        <f t="shared" si="43"/>
        <v>0.5</v>
      </c>
      <c r="F1372" s="32"/>
      <c r="H1372" s="37"/>
      <c r="I1372" s="37"/>
    </row>
    <row r="1373" spans="1:9" s="36" customFormat="1" ht="14.25" customHeight="1" x14ac:dyDescent="0.25">
      <c r="A1373" s="32" t="s">
        <v>21896</v>
      </c>
      <c r="B1373" s="33" t="str">
        <f t="shared" si="42"/>
        <v>Klik</v>
      </c>
      <c r="C1373" s="34">
        <v>4</v>
      </c>
      <c r="D1373" s="35" t="s">
        <v>5</v>
      </c>
      <c r="E1373" s="36">
        <f t="shared" si="43"/>
        <v>0.5</v>
      </c>
      <c r="F1373" s="32"/>
      <c r="H1373" s="37"/>
      <c r="I1373" s="37"/>
    </row>
    <row r="1374" spans="1:9" s="36" customFormat="1" ht="14.25" customHeight="1" x14ac:dyDescent="0.25">
      <c r="A1374" s="32" t="s">
        <v>23188</v>
      </c>
      <c r="B1374" s="33" t="str">
        <f t="shared" si="42"/>
        <v>Klik</v>
      </c>
      <c r="C1374" s="34">
        <v>4</v>
      </c>
      <c r="D1374" s="35" t="s">
        <v>5</v>
      </c>
      <c r="E1374" s="36">
        <f t="shared" si="43"/>
        <v>0.5</v>
      </c>
      <c r="F1374" s="32"/>
      <c r="H1374" s="37"/>
      <c r="I1374" s="37"/>
    </row>
    <row r="1375" spans="1:9" s="36" customFormat="1" ht="14.25" customHeight="1" x14ac:dyDescent="0.25">
      <c r="A1375" s="32" t="s">
        <v>28763</v>
      </c>
      <c r="B1375" s="33" t="str">
        <f t="shared" si="42"/>
        <v>Klik</v>
      </c>
      <c r="C1375" s="34">
        <v>4</v>
      </c>
      <c r="D1375" s="35" t="s">
        <v>5</v>
      </c>
      <c r="E1375" s="36">
        <f t="shared" si="43"/>
        <v>0.5</v>
      </c>
      <c r="F1375" s="32"/>
      <c r="H1375" s="37"/>
      <c r="I1375" s="37"/>
    </row>
    <row r="1376" spans="1:9" s="36" customFormat="1" ht="14.25" customHeight="1" x14ac:dyDescent="0.25">
      <c r="A1376" s="32" t="s">
        <v>28834</v>
      </c>
      <c r="B1376" s="33" t="str">
        <f t="shared" si="42"/>
        <v>Klik</v>
      </c>
      <c r="C1376" s="34">
        <v>4</v>
      </c>
      <c r="D1376" s="35" t="s">
        <v>5</v>
      </c>
      <c r="E1376" s="36">
        <f t="shared" si="43"/>
        <v>0.5</v>
      </c>
      <c r="F1376" s="32"/>
      <c r="H1376" s="37"/>
      <c r="I1376" s="37"/>
    </row>
    <row r="1377" spans="1:9" s="36" customFormat="1" ht="14.25" customHeight="1" x14ac:dyDescent="0.25">
      <c r="A1377" s="32" t="s">
        <v>25893</v>
      </c>
      <c r="B1377" s="33" t="str">
        <f t="shared" si="42"/>
        <v>Klik</v>
      </c>
      <c r="C1377" s="34">
        <v>4</v>
      </c>
      <c r="D1377" s="35" t="s">
        <v>5</v>
      </c>
      <c r="E1377" s="36">
        <f t="shared" si="43"/>
        <v>0.5</v>
      </c>
      <c r="F1377" s="32"/>
      <c r="H1377" s="37"/>
      <c r="I1377" s="37"/>
    </row>
    <row r="1378" spans="1:9" s="36" customFormat="1" ht="14.25" customHeight="1" x14ac:dyDescent="0.25">
      <c r="A1378" s="32" t="s">
        <v>22287</v>
      </c>
      <c r="B1378" s="33" t="str">
        <f t="shared" si="42"/>
        <v>Klik</v>
      </c>
      <c r="C1378" s="34">
        <v>4</v>
      </c>
      <c r="D1378" s="35" t="s">
        <v>5</v>
      </c>
      <c r="E1378" s="36">
        <f t="shared" si="43"/>
        <v>0.5</v>
      </c>
      <c r="F1378" s="32"/>
      <c r="H1378" s="37"/>
      <c r="I1378" s="37"/>
    </row>
    <row r="1379" spans="1:9" s="36" customFormat="1" ht="14.25" customHeight="1" x14ac:dyDescent="0.25">
      <c r="A1379" s="32" t="s">
        <v>29148</v>
      </c>
      <c r="B1379" s="33" t="str">
        <f t="shared" si="42"/>
        <v>Klik</v>
      </c>
      <c r="C1379" s="34">
        <v>4</v>
      </c>
      <c r="D1379" s="35" t="s">
        <v>5</v>
      </c>
      <c r="E1379" s="36">
        <f t="shared" si="43"/>
        <v>0.5</v>
      </c>
      <c r="F1379" s="32"/>
      <c r="H1379" s="37"/>
      <c r="I1379" s="37"/>
    </row>
    <row r="1380" spans="1:9" s="36" customFormat="1" ht="14.25" customHeight="1" x14ac:dyDescent="0.25">
      <c r="A1380" s="32" t="s">
        <v>26082</v>
      </c>
      <c r="B1380" s="33" t="str">
        <f t="shared" si="42"/>
        <v>Klik</v>
      </c>
      <c r="C1380" s="34">
        <v>4</v>
      </c>
      <c r="D1380" s="35" t="s">
        <v>5</v>
      </c>
      <c r="E1380" s="36">
        <f t="shared" si="43"/>
        <v>0.5</v>
      </c>
      <c r="F1380" s="32"/>
      <c r="H1380" s="37"/>
      <c r="I1380" s="37"/>
    </row>
    <row r="1381" spans="1:9" s="36" customFormat="1" ht="14.25" customHeight="1" x14ac:dyDescent="0.25">
      <c r="A1381" s="32" t="s">
        <v>29507</v>
      </c>
      <c r="B1381" s="33" t="str">
        <f t="shared" si="42"/>
        <v>Klik</v>
      </c>
      <c r="C1381" s="34">
        <v>4</v>
      </c>
      <c r="D1381" s="35" t="s">
        <v>5</v>
      </c>
      <c r="E1381" s="36">
        <f t="shared" si="43"/>
        <v>0.5</v>
      </c>
      <c r="F1381" s="32"/>
      <c r="H1381" s="37"/>
      <c r="I1381" s="37"/>
    </row>
    <row r="1382" spans="1:9" s="36" customFormat="1" ht="14.25" customHeight="1" x14ac:dyDescent="0.25">
      <c r="A1382" s="32" t="s">
        <v>27950</v>
      </c>
      <c r="B1382" s="33" t="str">
        <f t="shared" si="42"/>
        <v>Klik</v>
      </c>
      <c r="C1382" s="34">
        <v>4</v>
      </c>
      <c r="D1382" s="35" t="s">
        <v>5</v>
      </c>
      <c r="E1382" s="36">
        <f t="shared" si="43"/>
        <v>0.5</v>
      </c>
      <c r="F1382" s="32"/>
      <c r="H1382" s="37"/>
      <c r="I1382" s="37"/>
    </row>
    <row r="1383" spans="1:9" s="36" customFormat="1" ht="14.25" customHeight="1" x14ac:dyDescent="0.25">
      <c r="A1383" s="32" t="s">
        <v>27951</v>
      </c>
      <c r="B1383" s="33" t="str">
        <f t="shared" si="42"/>
        <v>Klik</v>
      </c>
      <c r="C1383" s="34">
        <v>4</v>
      </c>
      <c r="D1383" s="35" t="s">
        <v>5</v>
      </c>
      <c r="E1383" s="36">
        <f t="shared" si="43"/>
        <v>0.5</v>
      </c>
      <c r="F1383" s="32"/>
      <c r="H1383" s="37"/>
      <c r="I1383" s="37"/>
    </row>
    <row r="1384" spans="1:9" s="36" customFormat="1" ht="14.25" customHeight="1" x14ac:dyDescent="0.25">
      <c r="A1384" s="32" t="s">
        <v>24397</v>
      </c>
      <c r="B1384" s="33" t="str">
        <f t="shared" si="42"/>
        <v>Klik</v>
      </c>
      <c r="C1384" s="34">
        <v>4</v>
      </c>
      <c r="D1384" s="35" t="s">
        <v>5</v>
      </c>
      <c r="E1384" s="36">
        <f t="shared" si="43"/>
        <v>0.5</v>
      </c>
      <c r="F1384" s="32"/>
      <c r="H1384" s="37"/>
      <c r="I1384" s="37"/>
    </row>
    <row r="1385" spans="1:9" s="36" customFormat="1" ht="14.25" customHeight="1" x14ac:dyDescent="0.25">
      <c r="A1385" s="32" t="s">
        <v>28576</v>
      </c>
      <c r="B1385" s="33" t="str">
        <f t="shared" si="42"/>
        <v>Klik</v>
      </c>
      <c r="C1385" s="34">
        <v>4</v>
      </c>
      <c r="D1385" s="35" t="s">
        <v>5</v>
      </c>
      <c r="E1385" s="36">
        <f t="shared" si="43"/>
        <v>0.5</v>
      </c>
      <c r="F1385" s="32"/>
      <c r="H1385" s="37"/>
      <c r="I1385" s="37"/>
    </row>
    <row r="1386" spans="1:9" s="36" customFormat="1" ht="14.25" customHeight="1" x14ac:dyDescent="0.25">
      <c r="A1386" s="32" t="s">
        <v>4234</v>
      </c>
      <c r="B1386" s="33" t="str">
        <f t="shared" si="42"/>
        <v>Klik</v>
      </c>
      <c r="C1386" s="34">
        <v>4</v>
      </c>
      <c r="D1386" s="35" t="s">
        <v>5</v>
      </c>
      <c r="E1386" s="36">
        <f t="shared" si="43"/>
        <v>0.5</v>
      </c>
      <c r="F1386" s="32"/>
      <c r="H1386" s="37"/>
      <c r="I1386" s="37"/>
    </row>
    <row r="1387" spans="1:9" s="36" customFormat="1" ht="14.25" customHeight="1" x14ac:dyDescent="0.25">
      <c r="A1387" s="32" t="s">
        <v>26074</v>
      </c>
      <c r="B1387" s="33" t="str">
        <f t="shared" si="42"/>
        <v>Klik</v>
      </c>
      <c r="C1387" s="34">
        <v>4</v>
      </c>
      <c r="D1387" s="35" t="s">
        <v>5</v>
      </c>
      <c r="E1387" s="36">
        <f t="shared" si="43"/>
        <v>0.5</v>
      </c>
      <c r="F1387" s="32"/>
      <c r="H1387" s="37"/>
      <c r="I1387" s="37"/>
    </row>
    <row r="1388" spans="1:9" s="36" customFormat="1" ht="14.25" customHeight="1" x14ac:dyDescent="0.25">
      <c r="A1388" s="32" t="s">
        <v>24437</v>
      </c>
      <c r="B1388" s="33" t="str">
        <f t="shared" si="42"/>
        <v>Klik</v>
      </c>
      <c r="C1388" s="34">
        <v>4</v>
      </c>
      <c r="D1388" s="35" t="s">
        <v>5</v>
      </c>
      <c r="E1388" s="36">
        <f t="shared" si="43"/>
        <v>0.5</v>
      </c>
      <c r="F1388" s="32"/>
      <c r="H1388" s="37"/>
      <c r="I1388" s="37"/>
    </row>
    <row r="1389" spans="1:9" s="36" customFormat="1" ht="14.25" customHeight="1" x14ac:dyDescent="0.25">
      <c r="A1389" s="32" t="s">
        <v>24754</v>
      </c>
      <c r="B1389" s="33" t="str">
        <f t="shared" si="42"/>
        <v>Klik</v>
      </c>
      <c r="C1389" s="34">
        <v>4</v>
      </c>
      <c r="D1389" s="35" t="s">
        <v>5</v>
      </c>
      <c r="E1389" s="36">
        <f t="shared" si="43"/>
        <v>0.5</v>
      </c>
      <c r="F1389" s="32"/>
      <c r="H1389" s="37"/>
      <c r="I1389" s="37"/>
    </row>
    <row r="1390" spans="1:9" s="36" customFormat="1" ht="14.25" customHeight="1" x14ac:dyDescent="0.25">
      <c r="A1390" s="32" t="s">
        <v>21771</v>
      </c>
      <c r="B1390" s="33" t="str">
        <f t="shared" si="42"/>
        <v>Klik</v>
      </c>
      <c r="C1390" s="34">
        <v>4</v>
      </c>
      <c r="D1390" s="35" t="s">
        <v>5</v>
      </c>
      <c r="E1390" s="36">
        <f t="shared" si="43"/>
        <v>0.5</v>
      </c>
      <c r="F1390" s="32"/>
      <c r="H1390" s="37"/>
      <c r="I1390" s="37"/>
    </row>
    <row r="1391" spans="1:9" s="36" customFormat="1" ht="14.25" customHeight="1" x14ac:dyDescent="0.25">
      <c r="A1391" s="32" t="s">
        <v>23329</v>
      </c>
      <c r="B1391" s="33" t="str">
        <f t="shared" si="42"/>
        <v>Klik</v>
      </c>
      <c r="C1391" s="34">
        <v>4</v>
      </c>
      <c r="D1391" s="35" t="s">
        <v>5</v>
      </c>
      <c r="E1391" s="36">
        <f t="shared" si="43"/>
        <v>0.5</v>
      </c>
      <c r="F1391" s="32"/>
      <c r="H1391" s="37"/>
      <c r="I1391" s="37"/>
    </row>
    <row r="1392" spans="1:9" s="36" customFormat="1" ht="14.25" customHeight="1" x14ac:dyDescent="0.25">
      <c r="A1392" s="32" t="s">
        <v>22659</v>
      </c>
      <c r="B1392" s="33" t="str">
        <f t="shared" si="42"/>
        <v>Klik</v>
      </c>
      <c r="C1392" s="34">
        <v>4</v>
      </c>
      <c r="D1392" s="35" t="s">
        <v>5</v>
      </c>
      <c r="E1392" s="36">
        <f t="shared" si="43"/>
        <v>0.5</v>
      </c>
      <c r="F1392" s="32"/>
      <c r="H1392" s="37"/>
      <c r="I1392" s="37"/>
    </row>
    <row r="1393" spans="1:9" s="36" customFormat="1" ht="14.25" customHeight="1" x14ac:dyDescent="0.25">
      <c r="A1393" s="32" t="s">
        <v>23611</v>
      </c>
      <c r="B1393" s="33" t="str">
        <f t="shared" si="42"/>
        <v>Klik</v>
      </c>
      <c r="C1393" s="34">
        <v>4</v>
      </c>
      <c r="D1393" s="35" t="s">
        <v>5</v>
      </c>
      <c r="E1393" s="36">
        <f t="shared" si="43"/>
        <v>0.5</v>
      </c>
      <c r="F1393" s="32"/>
      <c r="H1393" s="37"/>
      <c r="I1393" s="37"/>
    </row>
    <row r="1394" spans="1:9" s="36" customFormat="1" ht="14.25" customHeight="1" x14ac:dyDescent="0.25">
      <c r="A1394" s="32" t="s">
        <v>23894</v>
      </c>
      <c r="B1394" s="33" t="str">
        <f t="shared" si="42"/>
        <v>Klik</v>
      </c>
      <c r="C1394" s="34">
        <v>4</v>
      </c>
      <c r="D1394" s="35" t="s">
        <v>5</v>
      </c>
      <c r="E1394" s="36">
        <f t="shared" si="43"/>
        <v>0.5</v>
      </c>
      <c r="F1394" s="32"/>
      <c r="H1394" s="37"/>
      <c r="I1394" s="37"/>
    </row>
    <row r="1395" spans="1:9" s="36" customFormat="1" ht="14.25" customHeight="1" x14ac:dyDescent="0.25">
      <c r="A1395" s="32" t="s">
        <v>24064</v>
      </c>
      <c r="B1395" s="33" t="str">
        <f t="shared" si="42"/>
        <v>Klik</v>
      </c>
      <c r="C1395" s="34">
        <v>4</v>
      </c>
      <c r="D1395" s="35" t="s">
        <v>5</v>
      </c>
      <c r="E1395" s="36">
        <f t="shared" si="43"/>
        <v>0.5</v>
      </c>
      <c r="F1395" s="32"/>
      <c r="H1395" s="37"/>
      <c r="I1395" s="37"/>
    </row>
    <row r="1396" spans="1:9" s="36" customFormat="1" ht="14.25" customHeight="1" x14ac:dyDescent="0.25">
      <c r="A1396" s="32" t="s">
        <v>24641</v>
      </c>
      <c r="B1396" s="33" t="str">
        <f t="shared" si="42"/>
        <v>Klik</v>
      </c>
      <c r="C1396" s="34">
        <v>4</v>
      </c>
      <c r="D1396" s="35" t="s">
        <v>5</v>
      </c>
      <c r="E1396" s="36">
        <f t="shared" si="43"/>
        <v>0.5</v>
      </c>
      <c r="F1396" s="32"/>
      <c r="H1396" s="37"/>
      <c r="I1396" s="37"/>
    </row>
    <row r="1397" spans="1:9" s="36" customFormat="1" ht="14.25" customHeight="1" x14ac:dyDescent="0.25">
      <c r="A1397" s="32" t="s">
        <v>25309</v>
      </c>
      <c r="B1397" s="33" t="str">
        <f t="shared" si="42"/>
        <v>Klik</v>
      </c>
      <c r="C1397" s="34">
        <v>4</v>
      </c>
      <c r="D1397" s="35" t="s">
        <v>5</v>
      </c>
      <c r="E1397" s="36">
        <f t="shared" si="43"/>
        <v>0.5</v>
      </c>
      <c r="F1397" s="32"/>
      <c r="H1397" s="37"/>
      <c r="I1397" s="37"/>
    </row>
    <row r="1398" spans="1:9" s="36" customFormat="1" ht="14.25" customHeight="1" x14ac:dyDescent="0.25">
      <c r="A1398" s="32" t="s">
        <v>25710</v>
      </c>
      <c r="B1398" s="33" t="str">
        <f t="shared" si="42"/>
        <v>Klik</v>
      </c>
      <c r="C1398" s="34">
        <v>4</v>
      </c>
      <c r="D1398" s="35" t="s">
        <v>5</v>
      </c>
      <c r="E1398" s="36">
        <f t="shared" si="43"/>
        <v>0.5</v>
      </c>
      <c r="F1398" s="32"/>
      <c r="H1398" s="37"/>
      <c r="I1398" s="37"/>
    </row>
    <row r="1399" spans="1:9" s="36" customFormat="1" ht="14.25" customHeight="1" x14ac:dyDescent="0.25">
      <c r="A1399" s="32" t="s">
        <v>27038</v>
      </c>
      <c r="B1399" s="33" t="str">
        <f t="shared" si="42"/>
        <v>Klik</v>
      </c>
      <c r="C1399" s="34">
        <v>4</v>
      </c>
      <c r="D1399" s="35" t="s">
        <v>5</v>
      </c>
      <c r="E1399" s="36">
        <f t="shared" si="43"/>
        <v>0.5</v>
      </c>
      <c r="F1399" s="32"/>
      <c r="H1399" s="37"/>
      <c r="I1399" s="37"/>
    </row>
    <row r="1400" spans="1:9" s="36" customFormat="1" ht="14.25" customHeight="1" x14ac:dyDescent="0.25">
      <c r="A1400" s="32" t="s">
        <v>27574</v>
      </c>
      <c r="B1400" s="33" t="str">
        <f t="shared" si="42"/>
        <v>Klik</v>
      </c>
      <c r="C1400" s="34">
        <v>4</v>
      </c>
      <c r="D1400" s="35" t="s">
        <v>5</v>
      </c>
      <c r="E1400" s="36">
        <f t="shared" si="43"/>
        <v>0.5</v>
      </c>
      <c r="F1400" s="32"/>
      <c r="H1400" s="37"/>
      <c r="I1400" s="37"/>
    </row>
    <row r="1401" spans="1:9" s="36" customFormat="1" ht="14.25" customHeight="1" x14ac:dyDescent="0.25">
      <c r="A1401" s="32" t="s">
        <v>27837</v>
      </c>
      <c r="B1401" s="33" t="str">
        <f t="shared" si="42"/>
        <v>Klik</v>
      </c>
      <c r="C1401" s="34">
        <v>4</v>
      </c>
      <c r="D1401" s="35" t="s">
        <v>5</v>
      </c>
      <c r="E1401" s="36">
        <f t="shared" si="43"/>
        <v>0.5</v>
      </c>
      <c r="F1401" s="32"/>
      <c r="H1401" s="37"/>
      <c r="I1401" s="37"/>
    </row>
    <row r="1402" spans="1:9" s="36" customFormat="1" ht="14.25" customHeight="1" x14ac:dyDescent="0.25">
      <c r="A1402" s="32" t="s">
        <v>29439</v>
      </c>
      <c r="B1402" s="33" t="str">
        <f t="shared" si="42"/>
        <v>Klik</v>
      </c>
      <c r="C1402" s="34">
        <v>4</v>
      </c>
      <c r="D1402" s="35" t="s">
        <v>5</v>
      </c>
      <c r="E1402" s="36">
        <f t="shared" si="43"/>
        <v>0.5</v>
      </c>
      <c r="F1402" s="32"/>
      <c r="H1402" s="37"/>
      <c r="I1402" s="37"/>
    </row>
    <row r="1403" spans="1:9" s="36" customFormat="1" ht="14.25" customHeight="1" x14ac:dyDescent="0.25">
      <c r="A1403" s="32" t="s">
        <v>27682</v>
      </c>
      <c r="B1403" s="33" t="str">
        <f t="shared" si="42"/>
        <v>Klik</v>
      </c>
      <c r="C1403" s="34">
        <v>4</v>
      </c>
      <c r="D1403" s="35" t="s">
        <v>5</v>
      </c>
      <c r="E1403" s="36">
        <f t="shared" si="43"/>
        <v>0.5</v>
      </c>
      <c r="F1403" s="32"/>
      <c r="H1403" s="37"/>
      <c r="I1403" s="37"/>
    </row>
    <row r="1404" spans="1:9" s="36" customFormat="1" ht="14.25" customHeight="1" x14ac:dyDescent="0.25">
      <c r="A1404" s="32" t="s">
        <v>26234</v>
      </c>
      <c r="B1404" s="33" t="str">
        <f t="shared" si="42"/>
        <v>Klik</v>
      </c>
      <c r="C1404" s="34">
        <v>4</v>
      </c>
      <c r="D1404" s="35" t="s">
        <v>5</v>
      </c>
      <c r="E1404" s="36">
        <f t="shared" si="43"/>
        <v>0.5</v>
      </c>
      <c r="F1404" s="32"/>
      <c r="H1404" s="37"/>
      <c r="I1404" s="37"/>
    </row>
    <row r="1405" spans="1:9" s="36" customFormat="1" ht="14.25" customHeight="1" x14ac:dyDescent="0.25">
      <c r="A1405" s="32" t="s">
        <v>23505</v>
      </c>
      <c r="B1405" s="33" t="str">
        <f t="shared" si="42"/>
        <v>Klik</v>
      </c>
      <c r="C1405" s="34">
        <v>4</v>
      </c>
      <c r="D1405" s="35" t="s">
        <v>5</v>
      </c>
      <c r="E1405" s="36">
        <f t="shared" si="43"/>
        <v>0.5</v>
      </c>
      <c r="F1405" s="32"/>
      <c r="H1405" s="37"/>
      <c r="I1405" s="37"/>
    </row>
    <row r="1406" spans="1:9" s="36" customFormat="1" ht="14.25" customHeight="1" x14ac:dyDescent="0.25">
      <c r="A1406" s="32" t="s">
        <v>27937</v>
      </c>
      <c r="B1406" s="33" t="str">
        <f t="shared" si="42"/>
        <v>Klik</v>
      </c>
      <c r="C1406" s="34">
        <v>4</v>
      </c>
      <c r="D1406" s="35" t="s">
        <v>5</v>
      </c>
      <c r="E1406" s="36">
        <f t="shared" si="43"/>
        <v>0.5</v>
      </c>
      <c r="F1406" s="32"/>
      <c r="H1406" s="37"/>
      <c r="I1406" s="37"/>
    </row>
    <row r="1407" spans="1:9" s="36" customFormat="1" ht="14.25" customHeight="1" x14ac:dyDescent="0.25">
      <c r="A1407" s="32" t="s">
        <v>22103</v>
      </c>
      <c r="B1407" s="33" t="str">
        <f t="shared" si="42"/>
        <v>Klik</v>
      </c>
      <c r="C1407" s="34">
        <v>4</v>
      </c>
      <c r="D1407" s="35" t="s">
        <v>5</v>
      </c>
      <c r="E1407" s="36">
        <f t="shared" si="43"/>
        <v>0.5</v>
      </c>
      <c r="F1407" s="32"/>
      <c r="H1407" s="37"/>
      <c r="I1407" s="37"/>
    </row>
    <row r="1408" spans="1:9" s="36" customFormat="1" ht="14.25" customHeight="1" x14ac:dyDescent="0.25">
      <c r="A1408" s="32" t="s">
        <v>23771</v>
      </c>
      <c r="B1408" s="33" t="str">
        <f t="shared" si="42"/>
        <v>Klik</v>
      </c>
      <c r="C1408" s="34">
        <v>4</v>
      </c>
      <c r="D1408" s="35" t="s">
        <v>5</v>
      </c>
      <c r="E1408" s="36">
        <f t="shared" si="43"/>
        <v>0.5</v>
      </c>
      <c r="F1408" s="32"/>
      <c r="H1408" s="37"/>
      <c r="I1408" s="37"/>
    </row>
    <row r="1409" spans="1:9" s="36" customFormat="1" ht="14.25" customHeight="1" x14ac:dyDescent="0.25">
      <c r="A1409" s="32" t="s">
        <v>29317</v>
      </c>
      <c r="B1409" s="33" t="str">
        <f t="shared" si="42"/>
        <v>Klik</v>
      </c>
      <c r="C1409" s="34">
        <v>4</v>
      </c>
      <c r="D1409" s="35" t="s">
        <v>5</v>
      </c>
      <c r="E1409" s="36">
        <f t="shared" si="43"/>
        <v>0.5</v>
      </c>
      <c r="F1409" s="32"/>
      <c r="H1409" s="37"/>
      <c r="I1409" s="37"/>
    </row>
    <row r="1410" spans="1:9" s="36" customFormat="1" ht="14.25" customHeight="1" x14ac:dyDescent="0.25">
      <c r="A1410" s="32" t="s">
        <v>22930</v>
      </c>
      <c r="B1410" s="33" t="str">
        <f t="shared" ref="B1410:B1473" si="44">HYPERLINK(A1410,"Klik")</f>
        <v>Klik</v>
      </c>
      <c r="C1410" s="34">
        <v>4</v>
      </c>
      <c r="D1410" s="35" t="s">
        <v>5</v>
      </c>
      <c r="E1410" s="36">
        <f t="shared" ref="E1410:E1473" si="45">D1410/C1410</f>
        <v>0.5</v>
      </c>
      <c r="F1410" s="32"/>
      <c r="H1410" s="37"/>
      <c r="I1410" s="37"/>
    </row>
    <row r="1411" spans="1:9" s="36" customFormat="1" ht="14.25" customHeight="1" x14ac:dyDescent="0.25">
      <c r="A1411" s="32" t="s">
        <v>28294</v>
      </c>
      <c r="B1411" s="33" t="str">
        <f t="shared" si="44"/>
        <v>Klik</v>
      </c>
      <c r="C1411" s="34">
        <v>4</v>
      </c>
      <c r="D1411" s="35" t="s">
        <v>5</v>
      </c>
      <c r="E1411" s="36">
        <f t="shared" si="45"/>
        <v>0.5</v>
      </c>
      <c r="F1411" s="32"/>
      <c r="H1411" s="37"/>
      <c r="I1411" s="37"/>
    </row>
    <row r="1412" spans="1:9" s="36" customFormat="1" ht="14.25" customHeight="1" x14ac:dyDescent="0.25">
      <c r="A1412" s="32" t="s">
        <v>27045</v>
      </c>
      <c r="B1412" s="33" t="str">
        <f t="shared" si="44"/>
        <v>Klik</v>
      </c>
      <c r="C1412" s="34">
        <v>4</v>
      </c>
      <c r="D1412" s="35" t="s">
        <v>5</v>
      </c>
      <c r="E1412" s="36">
        <f t="shared" si="45"/>
        <v>0.5</v>
      </c>
      <c r="F1412" s="32"/>
      <c r="H1412" s="37"/>
      <c r="I1412" s="37"/>
    </row>
    <row r="1413" spans="1:9" s="36" customFormat="1" ht="14.25" customHeight="1" x14ac:dyDescent="0.25">
      <c r="A1413" s="32" t="s">
        <v>21658</v>
      </c>
      <c r="B1413" s="33" t="str">
        <f t="shared" si="44"/>
        <v>Klik</v>
      </c>
      <c r="C1413" s="34">
        <v>4</v>
      </c>
      <c r="D1413" s="35" t="s">
        <v>5</v>
      </c>
      <c r="E1413" s="36">
        <f t="shared" si="45"/>
        <v>0.5</v>
      </c>
      <c r="F1413" s="32"/>
      <c r="H1413" s="37"/>
      <c r="I1413" s="37"/>
    </row>
    <row r="1414" spans="1:9" s="36" customFormat="1" ht="14.25" customHeight="1" x14ac:dyDescent="0.25">
      <c r="A1414" s="32" t="s">
        <v>26090</v>
      </c>
      <c r="B1414" s="33" t="str">
        <f t="shared" si="44"/>
        <v>Klik</v>
      </c>
      <c r="C1414" s="34">
        <v>4</v>
      </c>
      <c r="D1414" s="35" t="s">
        <v>5</v>
      </c>
      <c r="E1414" s="36">
        <f t="shared" si="45"/>
        <v>0.5</v>
      </c>
      <c r="F1414" s="32"/>
      <c r="H1414" s="37"/>
      <c r="I1414" s="37"/>
    </row>
    <row r="1415" spans="1:9" s="36" customFormat="1" ht="14.25" customHeight="1" x14ac:dyDescent="0.25">
      <c r="A1415" s="32" t="s">
        <v>24425</v>
      </c>
      <c r="B1415" s="33" t="str">
        <f t="shared" si="44"/>
        <v>Klik</v>
      </c>
      <c r="C1415" s="34">
        <v>4</v>
      </c>
      <c r="D1415" s="35" t="s">
        <v>5</v>
      </c>
      <c r="E1415" s="36">
        <f t="shared" si="45"/>
        <v>0.5</v>
      </c>
      <c r="F1415" s="32"/>
      <c r="H1415" s="37"/>
      <c r="I1415" s="37"/>
    </row>
    <row r="1416" spans="1:9" s="36" customFormat="1" ht="14.25" customHeight="1" x14ac:dyDescent="0.25">
      <c r="A1416" s="32" t="s">
        <v>25209</v>
      </c>
      <c r="B1416" s="33" t="str">
        <f t="shared" si="44"/>
        <v>Klik</v>
      </c>
      <c r="C1416" s="34">
        <v>4</v>
      </c>
      <c r="D1416" s="35" t="s">
        <v>5</v>
      </c>
      <c r="E1416" s="36">
        <f t="shared" si="45"/>
        <v>0.5</v>
      </c>
      <c r="F1416" s="32"/>
      <c r="H1416" s="37"/>
      <c r="I1416" s="37"/>
    </row>
    <row r="1417" spans="1:9" s="36" customFormat="1" ht="14.25" customHeight="1" x14ac:dyDescent="0.25">
      <c r="A1417" s="32" t="s">
        <v>28897</v>
      </c>
      <c r="B1417" s="33" t="str">
        <f t="shared" si="44"/>
        <v>Klik</v>
      </c>
      <c r="C1417" s="34">
        <v>4</v>
      </c>
      <c r="D1417" s="35" t="s">
        <v>5</v>
      </c>
      <c r="E1417" s="36">
        <f t="shared" si="45"/>
        <v>0.5</v>
      </c>
      <c r="F1417" s="32"/>
      <c r="H1417" s="37"/>
      <c r="I1417" s="37"/>
    </row>
    <row r="1418" spans="1:9" s="36" customFormat="1" ht="14.25" customHeight="1" x14ac:dyDescent="0.25">
      <c r="A1418" s="32" t="s">
        <v>21659</v>
      </c>
      <c r="B1418" s="33" t="str">
        <f t="shared" si="44"/>
        <v>Klik</v>
      </c>
      <c r="C1418" s="34">
        <v>4</v>
      </c>
      <c r="D1418" s="35" t="s">
        <v>5</v>
      </c>
      <c r="E1418" s="36">
        <f t="shared" si="45"/>
        <v>0.5</v>
      </c>
      <c r="F1418" s="32"/>
      <c r="H1418" s="37"/>
      <c r="I1418" s="37"/>
    </row>
    <row r="1419" spans="1:9" s="36" customFormat="1" ht="14.25" customHeight="1" x14ac:dyDescent="0.25">
      <c r="A1419" s="32" t="s">
        <v>23557</v>
      </c>
      <c r="B1419" s="33" t="str">
        <f t="shared" si="44"/>
        <v>Klik</v>
      </c>
      <c r="C1419" s="34">
        <v>4</v>
      </c>
      <c r="D1419" s="35" t="s">
        <v>5</v>
      </c>
      <c r="E1419" s="36">
        <f t="shared" si="45"/>
        <v>0.5</v>
      </c>
      <c r="F1419" s="32"/>
      <c r="H1419" s="37"/>
      <c r="I1419" s="37"/>
    </row>
    <row r="1420" spans="1:9" s="36" customFormat="1" ht="14.25" customHeight="1" x14ac:dyDescent="0.25">
      <c r="A1420" s="32" t="s">
        <v>25961</v>
      </c>
      <c r="B1420" s="33" t="str">
        <f t="shared" si="44"/>
        <v>Klik</v>
      </c>
      <c r="C1420" s="34">
        <v>4</v>
      </c>
      <c r="D1420" s="35" t="s">
        <v>5</v>
      </c>
      <c r="E1420" s="36">
        <f t="shared" si="45"/>
        <v>0.5</v>
      </c>
      <c r="F1420" s="32"/>
      <c r="H1420" s="37"/>
      <c r="I1420" s="37"/>
    </row>
    <row r="1421" spans="1:9" s="36" customFormat="1" ht="14.25" customHeight="1" x14ac:dyDescent="0.25">
      <c r="A1421" s="32" t="s">
        <v>24136</v>
      </c>
      <c r="B1421" s="33" t="str">
        <f t="shared" si="44"/>
        <v>Klik</v>
      </c>
      <c r="C1421" s="34">
        <v>4</v>
      </c>
      <c r="D1421" s="35" t="s">
        <v>5</v>
      </c>
      <c r="E1421" s="36">
        <f t="shared" si="45"/>
        <v>0.5</v>
      </c>
      <c r="F1421" s="32"/>
      <c r="H1421" s="37"/>
      <c r="I1421" s="37"/>
    </row>
    <row r="1422" spans="1:9" s="36" customFormat="1" ht="14.25" customHeight="1" x14ac:dyDescent="0.25">
      <c r="A1422" s="32" t="s">
        <v>25503</v>
      </c>
      <c r="B1422" s="33" t="str">
        <f t="shared" si="44"/>
        <v>Klik</v>
      </c>
      <c r="C1422" s="34">
        <v>4</v>
      </c>
      <c r="D1422" s="35" t="s">
        <v>5</v>
      </c>
      <c r="E1422" s="36">
        <f t="shared" si="45"/>
        <v>0.5</v>
      </c>
      <c r="F1422" s="32"/>
      <c r="H1422" s="37"/>
      <c r="I1422" s="37"/>
    </row>
    <row r="1423" spans="1:9" s="36" customFormat="1" ht="14.25" customHeight="1" x14ac:dyDescent="0.25">
      <c r="A1423" s="32" t="s">
        <v>24033</v>
      </c>
      <c r="B1423" s="33" t="str">
        <f t="shared" si="44"/>
        <v>Klik</v>
      </c>
      <c r="C1423" s="34">
        <v>4</v>
      </c>
      <c r="D1423" s="35" t="s">
        <v>5</v>
      </c>
      <c r="E1423" s="36">
        <f t="shared" si="45"/>
        <v>0.5</v>
      </c>
      <c r="F1423" s="32"/>
      <c r="H1423" s="37"/>
      <c r="I1423" s="37"/>
    </row>
    <row r="1424" spans="1:9" s="36" customFormat="1" ht="14.25" customHeight="1" x14ac:dyDescent="0.25">
      <c r="A1424" s="32" t="s">
        <v>28057</v>
      </c>
      <c r="B1424" s="33" t="str">
        <f t="shared" si="44"/>
        <v>Klik</v>
      </c>
      <c r="C1424" s="34">
        <v>4</v>
      </c>
      <c r="D1424" s="35" t="s">
        <v>5</v>
      </c>
      <c r="E1424" s="36">
        <f t="shared" si="45"/>
        <v>0.5</v>
      </c>
      <c r="F1424" s="32"/>
      <c r="H1424" s="37"/>
      <c r="I1424" s="37"/>
    </row>
    <row r="1425" spans="1:9" s="36" customFormat="1" ht="14.25" customHeight="1" x14ac:dyDescent="0.25">
      <c r="A1425" s="32" t="s">
        <v>28152</v>
      </c>
      <c r="B1425" s="33" t="str">
        <f t="shared" si="44"/>
        <v>Klik</v>
      </c>
      <c r="C1425" s="34">
        <v>4</v>
      </c>
      <c r="D1425" s="35" t="s">
        <v>5</v>
      </c>
      <c r="E1425" s="36">
        <f t="shared" si="45"/>
        <v>0.5</v>
      </c>
      <c r="F1425" s="32"/>
      <c r="H1425" s="37"/>
      <c r="I1425" s="37"/>
    </row>
    <row r="1426" spans="1:9" s="36" customFormat="1" ht="14.25" customHeight="1" x14ac:dyDescent="0.25">
      <c r="A1426" s="32" t="s">
        <v>23071</v>
      </c>
      <c r="B1426" s="33" t="str">
        <f t="shared" si="44"/>
        <v>Klik</v>
      </c>
      <c r="C1426" s="34">
        <v>4</v>
      </c>
      <c r="D1426" s="35" t="s">
        <v>5</v>
      </c>
      <c r="E1426" s="36">
        <f t="shared" si="45"/>
        <v>0.5</v>
      </c>
      <c r="F1426" s="32"/>
      <c r="H1426" s="37"/>
      <c r="I1426" s="37"/>
    </row>
    <row r="1427" spans="1:9" s="36" customFormat="1" ht="14.25" customHeight="1" x14ac:dyDescent="0.25">
      <c r="A1427" s="32" t="s">
        <v>2112</v>
      </c>
      <c r="B1427" s="33" t="str">
        <f t="shared" si="44"/>
        <v>Klik</v>
      </c>
      <c r="C1427" s="34">
        <v>4</v>
      </c>
      <c r="D1427" s="35" t="s">
        <v>5</v>
      </c>
      <c r="E1427" s="36">
        <f t="shared" si="45"/>
        <v>0.5</v>
      </c>
      <c r="F1427" s="32"/>
      <c r="H1427" s="37"/>
      <c r="I1427" s="37"/>
    </row>
    <row r="1428" spans="1:9" s="36" customFormat="1" ht="14.25" customHeight="1" x14ac:dyDescent="0.25">
      <c r="A1428" s="32" t="s">
        <v>23896</v>
      </c>
      <c r="B1428" s="33" t="str">
        <f t="shared" si="44"/>
        <v>Klik</v>
      </c>
      <c r="C1428" s="34">
        <v>4</v>
      </c>
      <c r="D1428" s="35" t="s">
        <v>5</v>
      </c>
      <c r="E1428" s="36">
        <f t="shared" si="45"/>
        <v>0.5</v>
      </c>
      <c r="F1428" s="32"/>
      <c r="H1428" s="37"/>
      <c r="I1428" s="37"/>
    </row>
    <row r="1429" spans="1:9" s="36" customFormat="1" ht="14.25" customHeight="1" x14ac:dyDescent="0.25">
      <c r="A1429" s="32" t="s">
        <v>27369</v>
      </c>
      <c r="B1429" s="33" t="str">
        <f t="shared" si="44"/>
        <v>Klik</v>
      </c>
      <c r="C1429" s="34">
        <v>4</v>
      </c>
      <c r="D1429" s="35" t="s">
        <v>5</v>
      </c>
      <c r="E1429" s="36">
        <f t="shared" si="45"/>
        <v>0.5</v>
      </c>
      <c r="F1429" s="32"/>
      <c r="H1429" s="37"/>
      <c r="I1429" s="37"/>
    </row>
    <row r="1430" spans="1:9" s="36" customFormat="1" ht="14.25" customHeight="1" x14ac:dyDescent="0.25">
      <c r="A1430" s="32" t="s">
        <v>22926</v>
      </c>
      <c r="B1430" s="33" t="str">
        <f t="shared" si="44"/>
        <v>Klik</v>
      </c>
      <c r="C1430" s="34">
        <v>4</v>
      </c>
      <c r="D1430" s="35" t="s">
        <v>5</v>
      </c>
      <c r="E1430" s="36">
        <f t="shared" si="45"/>
        <v>0.5</v>
      </c>
      <c r="F1430" s="32"/>
      <c r="H1430" s="37"/>
      <c r="I1430" s="37"/>
    </row>
    <row r="1431" spans="1:9" s="36" customFormat="1" ht="14.25" customHeight="1" x14ac:dyDescent="0.25">
      <c r="A1431" s="32" t="s">
        <v>24074</v>
      </c>
      <c r="B1431" s="33" t="str">
        <f t="shared" si="44"/>
        <v>Klik</v>
      </c>
      <c r="C1431" s="34">
        <v>4</v>
      </c>
      <c r="D1431" s="35" t="s">
        <v>5</v>
      </c>
      <c r="E1431" s="36">
        <f t="shared" si="45"/>
        <v>0.5</v>
      </c>
      <c r="F1431" s="32"/>
      <c r="H1431" s="37"/>
      <c r="I1431" s="37"/>
    </row>
    <row r="1432" spans="1:9" s="36" customFormat="1" ht="14.25" customHeight="1" x14ac:dyDescent="0.25">
      <c r="A1432" s="32" t="s">
        <v>24621</v>
      </c>
      <c r="B1432" s="33" t="str">
        <f t="shared" si="44"/>
        <v>Klik</v>
      </c>
      <c r="C1432" s="34">
        <v>4</v>
      </c>
      <c r="D1432" s="35" t="s">
        <v>5</v>
      </c>
      <c r="E1432" s="36">
        <f t="shared" si="45"/>
        <v>0.5</v>
      </c>
      <c r="F1432" s="32"/>
      <c r="H1432" s="37"/>
      <c r="I1432" s="37"/>
    </row>
    <row r="1433" spans="1:9" s="36" customFormat="1" ht="14.25" customHeight="1" x14ac:dyDescent="0.25">
      <c r="A1433" s="32" t="s">
        <v>22791</v>
      </c>
      <c r="B1433" s="33" t="str">
        <f t="shared" si="44"/>
        <v>Klik</v>
      </c>
      <c r="C1433" s="34">
        <v>4</v>
      </c>
      <c r="D1433" s="35" t="s">
        <v>5</v>
      </c>
      <c r="E1433" s="36">
        <f t="shared" si="45"/>
        <v>0.5</v>
      </c>
      <c r="F1433" s="32"/>
      <c r="H1433" s="37"/>
      <c r="I1433" s="37"/>
    </row>
    <row r="1434" spans="1:9" s="36" customFormat="1" ht="14.25" customHeight="1" x14ac:dyDescent="0.25">
      <c r="A1434" s="32" t="s">
        <v>27612</v>
      </c>
      <c r="B1434" s="33" t="str">
        <f t="shared" si="44"/>
        <v>Klik</v>
      </c>
      <c r="C1434" s="34">
        <v>4</v>
      </c>
      <c r="D1434" s="35" t="s">
        <v>5</v>
      </c>
      <c r="E1434" s="36">
        <f t="shared" si="45"/>
        <v>0.5</v>
      </c>
      <c r="F1434" s="32"/>
      <c r="H1434" s="37"/>
      <c r="I1434" s="37"/>
    </row>
    <row r="1435" spans="1:9" s="36" customFormat="1" ht="14.25" customHeight="1" x14ac:dyDescent="0.25">
      <c r="A1435" s="32" t="s">
        <v>29091</v>
      </c>
      <c r="B1435" s="33" t="str">
        <f t="shared" si="44"/>
        <v>Klik</v>
      </c>
      <c r="C1435" s="34">
        <v>4</v>
      </c>
      <c r="D1435" s="35" t="s">
        <v>5</v>
      </c>
      <c r="E1435" s="36">
        <f t="shared" si="45"/>
        <v>0.5</v>
      </c>
      <c r="F1435" s="32"/>
      <c r="H1435" s="37"/>
      <c r="I1435" s="37"/>
    </row>
    <row r="1436" spans="1:9" s="36" customFormat="1" ht="14.25" customHeight="1" x14ac:dyDescent="0.25">
      <c r="A1436" s="32" t="s">
        <v>4345</v>
      </c>
      <c r="B1436" s="33" t="str">
        <f t="shared" si="44"/>
        <v>Klik</v>
      </c>
      <c r="C1436" s="34">
        <v>4</v>
      </c>
      <c r="D1436" s="35" t="s">
        <v>5</v>
      </c>
      <c r="E1436" s="36">
        <f t="shared" si="45"/>
        <v>0.5</v>
      </c>
      <c r="F1436" s="32"/>
      <c r="H1436" s="37"/>
      <c r="I1436" s="37"/>
    </row>
    <row r="1437" spans="1:9" s="36" customFormat="1" ht="14.25" customHeight="1" x14ac:dyDescent="0.25">
      <c r="A1437" s="32" t="s">
        <v>25541</v>
      </c>
      <c r="B1437" s="33" t="str">
        <f t="shared" si="44"/>
        <v>Klik</v>
      </c>
      <c r="C1437" s="34">
        <v>4</v>
      </c>
      <c r="D1437" s="35" t="s">
        <v>5</v>
      </c>
      <c r="E1437" s="36">
        <f t="shared" si="45"/>
        <v>0.5</v>
      </c>
      <c r="F1437" s="32"/>
      <c r="H1437" s="37"/>
      <c r="I1437" s="37"/>
    </row>
    <row r="1438" spans="1:9" s="36" customFormat="1" ht="14.25" customHeight="1" x14ac:dyDescent="0.25">
      <c r="A1438" s="32" t="s">
        <v>23708</v>
      </c>
      <c r="B1438" s="33" t="str">
        <f t="shared" si="44"/>
        <v>Klik</v>
      </c>
      <c r="C1438" s="34">
        <v>4</v>
      </c>
      <c r="D1438" s="35" t="s">
        <v>5</v>
      </c>
      <c r="E1438" s="36">
        <f t="shared" si="45"/>
        <v>0.5</v>
      </c>
      <c r="F1438" s="32"/>
      <c r="H1438" s="37"/>
      <c r="I1438" s="37"/>
    </row>
    <row r="1439" spans="1:9" s="36" customFormat="1" ht="14.25" customHeight="1" x14ac:dyDescent="0.25">
      <c r="A1439" s="32" t="s">
        <v>27913</v>
      </c>
      <c r="B1439" s="33" t="str">
        <f t="shared" si="44"/>
        <v>Klik</v>
      </c>
      <c r="C1439" s="34">
        <v>4</v>
      </c>
      <c r="D1439" s="35" t="s">
        <v>5</v>
      </c>
      <c r="E1439" s="36">
        <f t="shared" si="45"/>
        <v>0.5</v>
      </c>
      <c r="F1439" s="32"/>
      <c r="H1439" s="37"/>
      <c r="I1439" s="37"/>
    </row>
    <row r="1440" spans="1:9" s="36" customFormat="1" ht="14.25" customHeight="1" x14ac:dyDescent="0.25">
      <c r="A1440" s="32" t="s">
        <v>27881</v>
      </c>
      <c r="B1440" s="33" t="str">
        <f t="shared" si="44"/>
        <v>Klik</v>
      </c>
      <c r="C1440" s="34">
        <v>4</v>
      </c>
      <c r="D1440" s="35" t="s">
        <v>5</v>
      </c>
      <c r="E1440" s="36">
        <f t="shared" si="45"/>
        <v>0.5</v>
      </c>
      <c r="F1440" s="32"/>
      <c r="H1440" s="37"/>
      <c r="I1440" s="37"/>
    </row>
    <row r="1441" spans="1:9" s="36" customFormat="1" ht="14.25" customHeight="1" x14ac:dyDescent="0.25">
      <c r="A1441" s="32" t="s">
        <v>29176</v>
      </c>
      <c r="B1441" s="33" t="str">
        <f t="shared" si="44"/>
        <v>Klik</v>
      </c>
      <c r="C1441" s="34">
        <v>4</v>
      </c>
      <c r="D1441" s="35" t="s">
        <v>5</v>
      </c>
      <c r="E1441" s="36">
        <f t="shared" si="45"/>
        <v>0.5</v>
      </c>
      <c r="F1441" s="32"/>
      <c r="H1441" s="37"/>
      <c r="I1441" s="37"/>
    </row>
    <row r="1442" spans="1:9" s="36" customFormat="1" ht="14.25" customHeight="1" x14ac:dyDescent="0.25">
      <c r="A1442" s="32" t="s">
        <v>22291</v>
      </c>
      <c r="B1442" s="33" t="str">
        <f t="shared" si="44"/>
        <v>Klik</v>
      </c>
      <c r="C1442" s="34">
        <v>4</v>
      </c>
      <c r="D1442" s="35" t="s">
        <v>5</v>
      </c>
      <c r="E1442" s="36">
        <f t="shared" si="45"/>
        <v>0.5</v>
      </c>
      <c r="F1442" s="32"/>
      <c r="H1442" s="37"/>
      <c r="I1442" s="37"/>
    </row>
    <row r="1443" spans="1:9" s="36" customFormat="1" ht="14.25" customHeight="1" x14ac:dyDescent="0.25">
      <c r="A1443" s="32" t="s">
        <v>24070</v>
      </c>
      <c r="B1443" s="33" t="str">
        <f t="shared" si="44"/>
        <v>Klik</v>
      </c>
      <c r="C1443" s="34">
        <v>4</v>
      </c>
      <c r="D1443" s="35" t="s">
        <v>5</v>
      </c>
      <c r="E1443" s="36">
        <f t="shared" si="45"/>
        <v>0.5</v>
      </c>
      <c r="F1443" s="32"/>
      <c r="H1443" s="37"/>
      <c r="I1443" s="37"/>
    </row>
    <row r="1444" spans="1:9" s="36" customFormat="1" ht="14.25" customHeight="1" x14ac:dyDescent="0.25">
      <c r="A1444" s="32" t="s">
        <v>28463</v>
      </c>
      <c r="B1444" s="33" t="str">
        <f t="shared" si="44"/>
        <v>Klik</v>
      </c>
      <c r="C1444" s="34">
        <v>4</v>
      </c>
      <c r="D1444" s="35" t="s">
        <v>5</v>
      </c>
      <c r="E1444" s="36">
        <f t="shared" si="45"/>
        <v>0.5</v>
      </c>
      <c r="F1444" s="32"/>
      <c r="H1444" s="37"/>
      <c r="I1444" s="37"/>
    </row>
    <row r="1445" spans="1:9" s="36" customFormat="1" ht="14.25" customHeight="1" x14ac:dyDescent="0.25">
      <c r="A1445" s="32" t="s">
        <v>23207</v>
      </c>
      <c r="B1445" s="33" t="str">
        <f t="shared" si="44"/>
        <v>Klik</v>
      </c>
      <c r="C1445" s="34">
        <v>2</v>
      </c>
      <c r="D1445" s="35" t="s">
        <v>2</v>
      </c>
      <c r="E1445" s="36">
        <f t="shared" si="45"/>
        <v>0.5</v>
      </c>
      <c r="F1445" s="32"/>
      <c r="H1445" s="37"/>
      <c r="I1445" s="37"/>
    </row>
    <row r="1446" spans="1:9" s="36" customFormat="1" ht="14.25" customHeight="1" x14ac:dyDescent="0.25">
      <c r="A1446" s="32" t="s">
        <v>28441</v>
      </c>
      <c r="B1446" s="33" t="str">
        <f t="shared" si="44"/>
        <v>Klik</v>
      </c>
      <c r="C1446" s="34">
        <v>2</v>
      </c>
      <c r="D1446" s="35" t="s">
        <v>2</v>
      </c>
      <c r="E1446" s="36">
        <f t="shared" si="45"/>
        <v>0.5</v>
      </c>
      <c r="F1446" s="32"/>
      <c r="H1446" s="37"/>
      <c r="I1446" s="37"/>
    </row>
    <row r="1447" spans="1:9" s="36" customFormat="1" ht="14.25" customHeight="1" x14ac:dyDescent="0.25">
      <c r="A1447" s="32" t="s">
        <v>23301</v>
      </c>
      <c r="B1447" s="33" t="str">
        <f t="shared" si="44"/>
        <v>Klik</v>
      </c>
      <c r="C1447" s="34">
        <v>2</v>
      </c>
      <c r="D1447" s="35" t="s">
        <v>2</v>
      </c>
      <c r="E1447" s="36">
        <f t="shared" si="45"/>
        <v>0.5</v>
      </c>
      <c r="F1447" s="32"/>
      <c r="H1447" s="37"/>
      <c r="I1447" s="37"/>
    </row>
    <row r="1448" spans="1:9" s="36" customFormat="1" ht="14.25" customHeight="1" x14ac:dyDescent="0.25">
      <c r="A1448" s="32" t="s">
        <v>29146</v>
      </c>
      <c r="B1448" s="33" t="str">
        <f t="shared" si="44"/>
        <v>Klik</v>
      </c>
      <c r="C1448" s="34">
        <v>2</v>
      </c>
      <c r="D1448" s="35" t="s">
        <v>2</v>
      </c>
      <c r="E1448" s="36">
        <f t="shared" si="45"/>
        <v>0.5</v>
      </c>
      <c r="F1448" s="32"/>
      <c r="H1448" s="37"/>
      <c r="I1448" s="37"/>
    </row>
    <row r="1449" spans="1:9" s="36" customFormat="1" ht="14.25" customHeight="1" x14ac:dyDescent="0.25">
      <c r="A1449" s="32" t="s">
        <v>28566</v>
      </c>
      <c r="B1449" s="33" t="str">
        <f t="shared" si="44"/>
        <v>Klik</v>
      </c>
      <c r="C1449" s="34">
        <v>2</v>
      </c>
      <c r="D1449" s="35" t="s">
        <v>2</v>
      </c>
      <c r="E1449" s="36">
        <f t="shared" si="45"/>
        <v>0.5</v>
      </c>
      <c r="F1449" s="32"/>
      <c r="H1449" s="37"/>
      <c r="I1449" s="37"/>
    </row>
    <row r="1450" spans="1:9" s="36" customFormat="1" ht="14.25" customHeight="1" x14ac:dyDescent="0.25">
      <c r="A1450" s="32" t="s">
        <v>22372</v>
      </c>
      <c r="B1450" s="33" t="str">
        <f t="shared" si="44"/>
        <v>Klik</v>
      </c>
      <c r="C1450" s="34">
        <v>2</v>
      </c>
      <c r="D1450" s="35" t="s">
        <v>2</v>
      </c>
      <c r="E1450" s="36">
        <f t="shared" si="45"/>
        <v>0.5</v>
      </c>
      <c r="F1450" s="32"/>
      <c r="H1450" s="37"/>
      <c r="I1450" s="37"/>
    </row>
    <row r="1451" spans="1:9" s="36" customFormat="1" ht="14.25" customHeight="1" x14ac:dyDescent="0.25">
      <c r="A1451" s="32" t="s">
        <v>22367</v>
      </c>
      <c r="B1451" s="33" t="str">
        <f t="shared" si="44"/>
        <v>Klik</v>
      </c>
      <c r="C1451" s="34">
        <v>2</v>
      </c>
      <c r="D1451" s="35" t="s">
        <v>2</v>
      </c>
      <c r="E1451" s="36">
        <f t="shared" si="45"/>
        <v>0.5</v>
      </c>
      <c r="F1451" s="32"/>
      <c r="H1451" s="37"/>
      <c r="I1451" s="37"/>
    </row>
    <row r="1452" spans="1:9" s="36" customFormat="1" ht="14.25" customHeight="1" x14ac:dyDescent="0.25">
      <c r="A1452" s="32" t="s">
        <v>22379</v>
      </c>
      <c r="B1452" s="33" t="str">
        <f t="shared" si="44"/>
        <v>Klik</v>
      </c>
      <c r="C1452" s="34">
        <v>2</v>
      </c>
      <c r="D1452" s="35" t="s">
        <v>2</v>
      </c>
      <c r="E1452" s="36">
        <f t="shared" si="45"/>
        <v>0.5</v>
      </c>
      <c r="F1452" s="32"/>
      <c r="H1452" s="37"/>
      <c r="I1452" s="37"/>
    </row>
    <row r="1453" spans="1:9" s="36" customFormat="1" ht="14.25" customHeight="1" x14ac:dyDescent="0.25">
      <c r="A1453" s="32" t="s">
        <v>24050</v>
      </c>
      <c r="B1453" s="33" t="str">
        <f t="shared" si="44"/>
        <v>Klik</v>
      </c>
      <c r="C1453" s="34">
        <v>2</v>
      </c>
      <c r="D1453" s="35" t="s">
        <v>2</v>
      </c>
      <c r="E1453" s="36">
        <f t="shared" si="45"/>
        <v>0.5</v>
      </c>
      <c r="F1453" s="32"/>
      <c r="H1453" s="37"/>
      <c r="I1453" s="37"/>
    </row>
    <row r="1454" spans="1:9" s="36" customFormat="1" ht="14.25" customHeight="1" x14ac:dyDescent="0.25">
      <c r="A1454" s="32" t="s">
        <v>22363</v>
      </c>
      <c r="B1454" s="33" t="str">
        <f t="shared" si="44"/>
        <v>Klik</v>
      </c>
      <c r="C1454" s="34">
        <v>2</v>
      </c>
      <c r="D1454" s="35" t="s">
        <v>2</v>
      </c>
      <c r="E1454" s="36">
        <f t="shared" si="45"/>
        <v>0.5</v>
      </c>
      <c r="F1454" s="32"/>
      <c r="H1454" s="37"/>
      <c r="I1454" s="37"/>
    </row>
    <row r="1455" spans="1:9" s="36" customFormat="1" ht="14.25" customHeight="1" x14ac:dyDescent="0.25">
      <c r="A1455" s="32" t="s">
        <v>24194</v>
      </c>
      <c r="B1455" s="33" t="str">
        <f t="shared" si="44"/>
        <v>Klik</v>
      </c>
      <c r="C1455" s="34">
        <v>2</v>
      </c>
      <c r="D1455" s="35" t="s">
        <v>2</v>
      </c>
      <c r="E1455" s="36">
        <f t="shared" si="45"/>
        <v>0.5</v>
      </c>
      <c r="F1455" s="32"/>
      <c r="H1455" s="37"/>
      <c r="I1455" s="37"/>
    </row>
    <row r="1456" spans="1:9" s="36" customFormat="1" ht="14.25" customHeight="1" x14ac:dyDescent="0.25">
      <c r="A1456" s="32" t="s">
        <v>28445</v>
      </c>
      <c r="B1456" s="33" t="str">
        <f t="shared" si="44"/>
        <v>Klik</v>
      </c>
      <c r="C1456" s="34">
        <v>2</v>
      </c>
      <c r="D1456" s="35" t="s">
        <v>2</v>
      </c>
      <c r="E1456" s="36">
        <f t="shared" si="45"/>
        <v>0.5</v>
      </c>
      <c r="F1456" s="32"/>
      <c r="H1456" s="37"/>
      <c r="I1456" s="37"/>
    </row>
    <row r="1457" spans="1:9" s="36" customFormat="1" ht="14.25" customHeight="1" x14ac:dyDescent="0.25">
      <c r="A1457" s="32" t="s">
        <v>23541</v>
      </c>
      <c r="B1457" s="33" t="str">
        <f t="shared" si="44"/>
        <v>Klik</v>
      </c>
      <c r="C1457" s="34">
        <v>2</v>
      </c>
      <c r="D1457" s="35" t="s">
        <v>2</v>
      </c>
      <c r="E1457" s="36">
        <f t="shared" si="45"/>
        <v>0.5</v>
      </c>
      <c r="F1457" s="32"/>
      <c r="H1457" s="37"/>
      <c r="I1457" s="37"/>
    </row>
    <row r="1458" spans="1:9" s="36" customFormat="1" ht="14.25" customHeight="1" x14ac:dyDescent="0.25">
      <c r="A1458" s="32" t="s">
        <v>23040</v>
      </c>
      <c r="B1458" s="33" t="str">
        <f t="shared" si="44"/>
        <v>Klik</v>
      </c>
      <c r="C1458" s="34">
        <v>2</v>
      </c>
      <c r="D1458" s="35" t="s">
        <v>2</v>
      </c>
      <c r="E1458" s="36">
        <f t="shared" si="45"/>
        <v>0.5</v>
      </c>
      <c r="F1458" s="32"/>
      <c r="H1458" s="37"/>
      <c r="I1458" s="37"/>
    </row>
    <row r="1459" spans="1:9" s="36" customFormat="1" ht="14.25" customHeight="1" x14ac:dyDescent="0.25">
      <c r="A1459" s="32" t="s">
        <v>24685</v>
      </c>
      <c r="B1459" s="33" t="str">
        <f t="shared" si="44"/>
        <v>Klik</v>
      </c>
      <c r="C1459" s="34">
        <v>2</v>
      </c>
      <c r="D1459" s="35" t="s">
        <v>2</v>
      </c>
      <c r="E1459" s="36">
        <f t="shared" si="45"/>
        <v>0.5</v>
      </c>
      <c r="F1459" s="32"/>
      <c r="H1459" s="37"/>
      <c r="I1459" s="37"/>
    </row>
    <row r="1460" spans="1:9" s="36" customFormat="1" ht="14.25" customHeight="1" x14ac:dyDescent="0.25">
      <c r="A1460" s="32" t="s">
        <v>26140</v>
      </c>
      <c r="B1460" s="33" t="str">
        <f t="shared" si="44"/>
        <v>Klik</v>
      </c>
      <c r="C1460" s="34">
        <v>2</v>
      </c>
      <c r="D1460" s="35" t="s">
        <v>2</v>
      </c>
      <c r="E1460" s="36">
        <f t="shared" si="45"/>
        <v>0.5</v>
      </c>
      <c r="F1460" s="32"/>
      <c r="H1460" s="37"/>
      <c r="I1460" s="37"/>
    </row>
    <row r="1461" spans="1:9" s="36" customFormat="1" ht="14.25" customHeight="1" x14ac:dyDescent="0.25">
      <c r="A1461" s="32" t="s">
        <v>28593</v>
      </c>
      <c r="B1461" s="33" t="str">
        <f t="shared" si="44"/>
        <v>Klik</v>
      </c>
      <c r="C1461" s="34">
        <v>2</v>
      </c>
      <c r="D1461" s="35" t="s">
        <v>2</v>
      </c>
      <c r="E1461" s="36">
        <f t="shared" si="45"/>
        <v>0.5</v>
      </c>
      <c r="F1461" s="32"/>
      <c r="H1461" s="37"/>
      <c r="I1461" s="37"/>
    </row>
    <row r="1462" spans="1:9" s="36" customFormat="1" ht="14.25" customHeight="1" x14ac:dyDescent="0.25">
      <c r="A1462" s="32" t="s">
        <v>28580</v>
      </c>
      <c r="B1462" s="33" t="str">
        <f t="shared" si="44"/>
        <v>Klik</v>
      </c>
      <c r="C1462" s="34">
        <v>2</v>
      </c>
      <c r="D1462" s="35" t="s">
        <v>2</v>
      </c>
      <c r="E1462" s="36">
        <f t="shared" si="45"/>
        <v>0.5</v>
      </c>
      <c r="F1462" s="32"/>
      <c r="H1462" s="37"/>
      <c r="I1462" s="37"/>
    </row>
    <row r="1463" spans="1:9" s="36" customFormat="1" ht="14.25" customHeight="1" x14ac:dyDescent="0.25">
      <c r="A1463" s="32" t="s">
        <v>23788</v>
      </c>
      <c r="B1463" s="33" t="str">
        <f t="shared" si="44"/>
        <v>Klik</v>
      </c>
      <c r="C1463" s="34">
        <v>2</v>
      </c>
      <c r="D1463" s="35" t="s">
        <v>2</v>
      </c>
      <c r="E1463" s="36">
        <f t="shared" si="45"/>
        <v>0.5</v>
      </c>
      <c r="F1463" s="32"/>
      <c r="H1463" s="37"/>
      <c r="I1463" s="37"/>
    </row>
    <row r="1464" spans="1:9" s="36" customFormat="1" ht="14.25" customHeight="1" x14ac:dyDescent="0.25">
      <c r="A1464" s="32" t="s">
        <v>28089</v>
      </c>
      <c r="B1464" s="33" t="str">
        <f t="shared" si="44"/>
        <v>Klik</v>
      </c>
      <c r="C1464" s="34">
        <v>2</v>
      </c>
      <c r="D1464" s="35" t="s">
        <v>2</v>
      </c>
      <c r="E1464" s="36">
        <f t="shared" si="45"/>
        <v>0.5</v>
      </c>
      <c r="F1464" s="32"/>
      <c r="H1464" s="37"/>
      <c r="I1464" s="37"/>
    </row>
    <row r="1465" spans="1:9" s="36" customFormat="1" ht="14.25" customHeight="1" x14ac:dyDescent="0.25">
      <c r="A1465" s="32" t="s">
        <v>25577</v>
      </c>
      <c r="B1465" s="33" t="str">
        <f t="shared" si="44"/>
        <v>Klik</v>
      </c>
      <c r="C1465" s="34">
        <v>2</v>
      </c>
      <c r="D1465" s="35" t="s">
        <v>2</v>
      </c>
      <c r="E1465" s="36">
        <f t="shared" si="45"/>
        <v>0.5</v>
      </c>
      <c r="F1465" s="32"/>
      <c r="H1465" s="37"/>
      <c r="I1465" s="37"/>
    </row>
    <row r="1466" spans="1:9" s="36" customFormat="1" ht="14.25" customHeight="1" x14ac:dyDescent="0.25">
      <c r="A1466" s="32" t="s">
        <v>27788</v>
      </c>
      <c r="B1466" s="33" t="str">
        <f t="shared" si="44"/>
        <v>Klik</v>
      </c>
      <c r="C1466" s="34">
        <v>2</v>
      </c>
      <c r="D1466" s="35" t="s">
        <v>2</v>
      </c>
      <c r="E1466" s="36">
        <f t="shared" si="45"/>
        <v>0.5</v>
      </c>
      <c r="F1466" s="32"/>
      <c r="H1466" s="37"/>
      <c r="I1466" s="37"/>
    </row>
    <row r="1467" spans="1:9" s="36" customFormat="1" ht="14.25" customHeight="1" x14ac:dyDescent="0.25">
      <c r="A1467" s="32" t="s">
        <v>25204</v>
      </c>
      <c r="B1467" s="33" t="str">
        <f t="shared" si="44"/>
        <v>Klik</v>
      </c>
      <c r="C1467" s="34">
        <v>2</v>
      </c>
      <c r="D1467" s="35" t="s">
        <v>2</v>
      </c>
      <c r="E1467" s="36">
        <f t="shared" si="45"/>
        <v>0.5</v>
      </c>
      <c r="F1467" s="32"/>
      <c r="H1467" s="37"/>
      <c r="I1467" s="37"/>
    </row>
    <row r="1468" spans="1:9" s="36" customFormat="1" ht="14.25" customHeight="1" x14ac:dyDescent="0.25">
      <c r="A1468" s="32" t="s">
        <v>25205</v>
      </c>
      <c r="B1468" s="33" t="str">
        <f t="shared" si="44"/>
        <v>Klik</v>
      </c>
      <c r="C1468" s="34">
        <v>2</v>
      </c>
      <c r="D1468" s="35" t="s">
        <v>2</v>
      </c>
      <c r="E1468" s="36">
        <f t="shared" si="45"/>
        <v>0.5</v>
      </c>
      <c r="F1468" s="32"/>
      <c r="H1468" s="37"/>
      <c r="I1468" s="37"/>
    </row>
    <row r="1469" spans="1:9" s="36" customFormat="1" ht="14.25" customHeight="1" x14ac:dyDescent="0.25">
      <c r="A1469" s="32" t="s">
        <v>24616</v>
      </c>
      <c r="B1469" s="33" t="str">
        <f t="shared" si="44"/>
        <v>Klik</v>
      </c>
      <c r="C1469" s="34">
        <v>2</v>
      </c>
      <c r="D1469" s="35" t="s">
        <v>2</v>
      </c>
      <c r="E1469" s="36">
        <f t="shared" si="45"/>
        <v>0.5</v>
      </c>
      <c r="F1469" s="32"/>
      <c r="H1469" s="37"/>
      <c r="I1469" s="37"/>
    </row>
    <row r="1470" spans="1:9" s="36" customFormat="1" ht="14.25" customHeight="1" x14ac:dyDescent="0.25">
      <c r="A1470" s="32" t="s">
        <v>25882</v>
      </c>
      <c r="B1470" s="33" t="str">
        <f t="shared" si="44"/>
        <v>Klik</v>
      </c>
      <c r="C1470" s="34">
        <v>2</v>
      </c>
      <c r="D1470" s="35" t="s">
        <v>2</v>
      </c>
      <c r="E1470" s="36">
        <f t="shared" si="45"/>
        <v>0.5</v>
      </c>
      <c r="F1470" s="32"/>
      <c r="H1470" s="37"/>
      <c r="I1470" s="37"/>
    </row>
    <row r="1471" spans="1:9" s="36" customFormat="1" ht="14.25" customHeight="1" x14ac:dyDescent="0.25">
      <c r="A1471" s="32" t="s">
        <v>24276</v>
      </c>
      <c r="B1471" s="33" t="str">
        <f t="shared" si="44"/>
        <v>Klik</v>
      </c>
      <c r="C1471" s="34">
        <v>2</v>
      </c>
      <c r="D1471" s="35" t="s">
        <v>2</v>
      </c>
      <c r="E1471" s="36">
        <f t="shared" si="45"/>
        <v>0.5</v>
      </c>
      <c r="F1471" s="32"/>
      <c r="H1471" s="37"/>
      <c r="I1471" s="37"/>
    </row>
    <row r="1472" spans="1:9" s="36" customFormat="1" ht="14.25" customHeight="1" x14ac:dyDescent="0.25">
      <c r="A1472" s="32" t="s">
        <v>26717</v>
      </c>
      <c r="B1472" s="33" t="str">
        <f t="shared" si="44"/>
        <v>Klik</v>
      </c>
      <c r="C1472" s="34">
        <v>2</v>
      </c>
      <c r="D1472" s="35" t="s">
        <v>2</v>
      </c>
      <c r="E1472" s="36">
        <f t="shared" si="45"/>
        <v>0.5</v>
      </c>
      <c r="F1472" s="32"/>
      <c r="H1472" s="37"/>
      <c r="I1472" s="37"/>
    </row>
    <row r="1473" spans="1:9" s="36" customFormat="1" ht="14.25" customHeight="1" x14ac:dyDescent="0.25">
      <c r="A1473" s="32" t="s">
        <v>27941</v>
      </c>
      <c r="B1473" s="33" t="str">
        <f t="shared" si="44"/>
        <v>Klik</v>
      </c>
      <c r="C1473" s="34">
        <v>2</v>
      </c>
      <c r="D1473" s="35" t="s">
        <v>2</v>
      </c>
      <c r="E1473" s="36">
        <f t="shared" si="45"/>
        <v>0.5</v>
      </c>
      <c r="F1473" s="32"/>
      <c r="H1473" s="37"/>
      <c r="I1473" s="37"/>
    </row>
    <row r="1474" spans="1:9" s="36" customFormat="1" ht="14.25" customHeight="1" x14ac:dyDescent="0.25">
      <c r="A1474" s="32" t="s">
        <v>22631</v>
      </c>
      <c r="B1474" s="33" t="str">
        <f t="shared" ref="B1474:B1537" si="46">HYPERLINK(A1474,"Klik")</f>
        <v>Klik</v>
      </c>
      <c r="C1474" s="34">
        <v>2</v>
      </c>
      <c r="D1474" s="35" t="s">
        <v>2</v>
      </c>
      <c r="E1474" s="36">
        <f t="shared" ref="E1474:E1537" si="47">D1474/C1474</f>
        <v>0.5</v>
      </c>
      <c r="F1474" s="32"/>
      <c r="H1474" s="37"/>
      <c r="I1474" s="37"/>
    </row>
    <row r="1475" spans="1:9" s="36" customFormat="1" ht="14.25" customHeight="1" x14ac:dyDescent="0.25">
      <c r="A1475" s="32" t="s">
        <v>22215</v>
      </c>
      <c r="B1475" s="33" t="str">
        <f t="shared" si="46"/>
        <v>Klik</v>
      </c>
      <c r="C1475" s="34">
        <v>2</v>
      </c>
      <c r="D1475" s="35" t="s">
        <v>2</v>
      </c>
      <c r="E1475" s="36">
        <f t="shared" si="47"/>
        <v>0.5</v>
      </c>
      <c r="F1475" s="32"/>
      <c r="H1475" s="37"/>
      <c r="I1475" s="37"/>
    </row>
    <row r="1476" spans="1:9" s="36" customFormat="1" ht="14.25" customHeight="1" x14ac:dyDescent="0.25">
      <c r="A1476" s="32" t="s">
        <v>28605</v>
      </c>
      <c r="B1476" s="33" t="str">
        <f t="shared" si="46"/>
        <v>Klik</v>
      </c>
      <c r="C1476" s="34">
        <v>2</v>
      </c>
      <c r="D1476" s="35" t="s">
        <v>2</v>
      </c>
      <c r="E1476" s="36">
        <f t="shared" si="47"/>
        <v>0.5</v>
      </c>
      <c r="F1476" s="32"/>
      <c r="H1476" s="37"/>
      <c r="I1476" s="37"/>
    </row>
    <row r="1477" spans="1:9" s="36" customFormat="1" ht="14.25" customHeight="1" x14ac:dyDescent="0.25">
      <c r="A1477" s="32" t="s">
        <v>25007</v>
      </c>
      <c r="B1477" s="33" t="str">
        <f t="shared" si="46"/>
        <v>Klik</v>
      </c>
      <c r="C1477" s="34">
        <v>2</v>
      </c>
      <c r="D1477" s="35" t="s">
        <v>2</v>
      </c>
      <c r="E1477" s="36">
        <f t="shared" si="47"/>
        <v>0.5</v>
      </c>
      <c r="F1477" s="32"/>
      <c r="H1477" s="37"/>
      <c r="I1477" s="37"/>
    </row>
    <row r="1478" spans="1:9" s="36" customFormat="1" ht="14.25" customHeight="1" x14ac:dyDescent="0.25">
      <c r="A1478" s="32" t="s">
        <v>26689</v>
      </c>
      <c r="B1478" s="33" t="str">
        <f t="shared" si="46"/>
        <v>Klik</v>
      </c>
      <c r="C1478" s="34">
        <v>2</v>
      </c>
      <c r="D1478" s="35" t="s">
        <v>2</v>
      </c>
      <c r="E1478" s="36">
        <f t="shared" si="47"/>
        <v>0.5</v>
      </c>
      <c r="F1478" s="32"/>
      <c r="H1478" s="37"/>
      <c r="I1478" s="37"/>
    </row>
    <row r="1479" spans="1:9" s="36" customFormat="1" ht="14.25" customHeight="1" x14ac:dyDescent="0.25">
      <c r="A1479" s="32" t="s">
        <v>22386</v>
      </c>
      <c r="B1479" s="33" t="str">
        <f t="shared" si="46"/>
        <v>Klik</v>
      </c>
      <c r="C1479" s="34">
        <v>2</v>
      </c>
      <c r="D1479" s="35" t="s">
        <v>2</v>
      </c>
      <c r="E1479" s="36">
        <f t="shared" si="47"/>
        <v>0.5</v>
      </c>
      <c r="F1479" s="32"/>
      <c r="H1479" s="37"/>
      <c r="I1479" s="37"/>
    </row>
    <row r="1480" spans="1:9" s="36" customFormat="1" ht="14.25" customHeight="1" x14ac:dyDescent="0.25">
      <c r="A1480" s="32" t="s">
        <v>28727</v>
      </c>
      <c r="B1480" s="33" t="str">
        <f t="shared" si="46"/>
        <v>Klik</v>
      </c>
      <c r="C1480" s="34">
        <v>2</v>
      </c>
      <c r="D1480" s="35" t="s">
        <v>2</v>
      </c>
      <c r="E1480" s="36">
        <f t="shared" si="47"/>
        <v>0.5</v>
      </c>
      <c r="F1480" s="32"/>
      <c r="H1480" s="37"/>
      <c r="I1480" s="37"/>
    </row>
    <row r="1481" spans="1:9" s="36" customFormat="1" ht="14.25" customHeight="1" x14ac:dyDescent="0.25">
      <c r="A1481" s="32" t="s">
        <v>28322</v>
      </c>
      <c r="B1481" s="33" t="str">
        <f t="shared" si="46"/>
        <v>Klik</v>
      </c>
      <c r="C1481" s="34">
        <v>2</v>
      </c>
      <c r="D1481" s="35" t="s">
        <v>2</v>
      </c>
      <c r="E1481" s="36">
        <f t="shared" si="47"/>
        <v>0.5</v>
      </c>
      <c r="F1481" s="32"/>
      <c r="H1481" s="37"/>
      <c r="I1481" s="37"/>
    </row>
    <row r="1482" spans="1:9" s="36" customFormat="1" ht="14.25" customHeight="1" x14ac:dyDescent="0.25">
      <c r="A1482" s="32" t="s">
        <v>27306</v>
      </c>
      <c r="B1482" s="33" t="str">
        <f t="shared" si="46"/>
        <v>Klik</v>
      </c>
      <c r="C1482" s="34">
        <v>2</v>
      </c>
      <c r="D1482" s="35" t="s">
        <v>2</v>
      </c>
      <c r="E1482" s="36">
        <f t="shared" si="47"/>
        <v>0.5</v>
      </c>
      <c r="F1482" s="32"/>
      <c r="H1482" s="37"/>
      <c r="I1482" s="37"/>
    </row>
    <row r="1483" spans="1:9" s="36" customFormat="1" ht="14.25" customHeight="1" x14ac:dyDescent="0.25">
      <c r="A1483" s="32" t="s">
        <v>25374</v>
      </c>
      <c r="B1483" s="33" t="str">
        <f t="shared" si="46"/>
        <v>Klik</v>
      </c>
      <c r="C1483" s="34">
        <v>2</v>
      </c>
      <c r="D1483" s="35" t="s">
        <v>2</v>
      </c>
      <c r="E1483" s="36">
        <f t="shared" si="47"/>
        <v>0.5</v>
      </c>
      <c r="F1483" s="32"/>
      <c r="H1483" s="37"/>
      <c r="I1483" s="37"/>
    </row>
    <row r="1484" spans="1:9" s="36" customFormat="1" ht="14.25" customHeight="1" x14ac:dyDescent="0.25">
      <c r="A1484" s="32" t="s">
        <v>23194</v>
      </c>
      <c r="B1484" s="33" t="str">
        <f t="shared" si="46"/>
        <v>Klik</v>
      </c>
      <c r="C1484" s="34">
        <v>2</v>
      </c>
      <c r="D1484" s="35" t="s">
        <v>2</v>
      </c>
      <c r="E1484" s="36">
        <f t="shared" si="47"/>
        <v>0.5</v>
      </c>
      <c r="F1484" s="32"/>
      <c r="H1484" s="37"/>
      <c r="I1484" s="37"/>
    </row>
    <row r="1485" spans="1:9" s="36" customFormat="1" ht="14.25" customHeight="1" x14ac:dyDescent="0.25">
      <c r="A1485" s="32" t="s">
        <v>27741</v>
      </c>
      <c r="B1485" s="33" t="str">
        <f t="shared" si="46"/>
        <v>Klik</v>
      </c>
      <c r="C1485" s="34">
        <v>2</v>
      </c>
      <c r="D1485" s="35" t="s">
        <v>2</v>
      </c>
      <c r="E1485" s="36">
        <f t="shared" si="47"/>
        <v>0.5</v>
      </c>
      <c r="F1485" s="32"/>
      <c r="H1485" s="37"/>
      <c r="I1485" s="37"/>
    </row>
    <row r="1486" spans="1:9" s="36" customFormat="1" ht="14.25" customHeight="1" x14ac:dyDescent="0.25">
      <c r="A1486" s="32" t="s">
        <v>27965</v>
      </c>
      <c r="B1486" s="33" t="str">
        <f t="shared" si="46"/>
        <v>Klik</v>
      </c>
      <c r="C1486" s="34">
        <v>2</v>
      </c>
      <c r="D1486" s="35" t="s">
        <v>2</v>
      </c>
      <c r="E1486" s="36">
        <f t="shared" si="47"/>
        <v>0.5</v>
      </c>
      <c r="F1486" s="32"/>
      <c r="H1486" s="37"/>
      <c r="I1486" s="37"/>
    </row>
    <row r="1487" spans="1:9" s="36" customFormat="1" ht="14.25" customHeight="1" x14ac:dyDescent="0.25">
      <c r="A1487" s="32" t="s">
        <v>24364</v>
      </c>
      <c r="B1487" s="33" t="str">
        <f t="shared" si="46"/>
        <v>Klik</v>
      </c>
      <c r="C1487" s="34">
        <v>2</v>
      </c>
      <c r="D1487" s="35" t="s">
        <v>2</v>
      </c>
      <c r="E1487" s="36">
        <f t="shared" si="47"/>
        <v>0.5</v>
      </c>
      <c r="F1487" s="32"/>
      <c r="H1487" s="37"/>
      <c r="I1487" s="37"/>
    </row>
    <row r="1488" spans="1:9" s="36" customFormat="1" ht="14.25" customHeight="1" x14ac:dyDescent="0.25">
      <c r="A1488" s="32" t="s">
        <v>26979</v>
      </c>
      <c r="B1488" s="33" t="str">
        <f t="shared" si="46"/>
        <v>Klik</v>
      </c>
      <c r="C1488" s="34">
        <v>2</v>
      </c>
      <c r="D1488" s="35" t="s">
        <v>2</v>
      </c>
      <c r="E1488" s="36">
        <f t="shared" si="47"/>
        <v>0.5</v>
      </c>
      <c r="F1488" s="32"/>
      <c r="H1488" s="37"/>
      <c r="I1488" s="37"/>
    </row>
    <row r="1489" spans="1:9" s="36" customFormat="1" ht="14.25" customHeight="1" x14ac:dyDescent="0.25">
      <c r="A1489" s="32" t="s">
        <v>24901</v>
      </c>
      <c r="B1489" s="33" t="str">
        <f t="shared" si="46"/>
        <v>Klik</v>
      </c>
      <c r="C1489" s="34">
        <v>2</v>
      </c>
      <c r="D1489" s="35" t="s">
        <v>2</v>
      </c>
      <c r="E1489" s="36">
        <f t="shared" si="47"/>
        <v>0.5</v>
      </c>
      <c r="F1489" s="32"/>
      <c r="H1489" s="37"/>
      <c r="I1489" s="37"/>
    </row>
    <row r="1490" spans="1:9" s="36" customFormat="1" ht="14.25" customHeight="1" x14ac:dyDescent="0.25">
      <c r="A1490" s="32" t="s">
        <v>27735</v>
      </c>
      <c r="B1490" s="33" t="str">
        <f t="shared" si="46"/>
        <v>Klik</v>
      </c>
      <c r="C1490" s="34">
        <v>2</v>
      </c>
      <c r="D1490" s="35" t="s">
        <v>2</v>
      </c>
      <c r="E1490" s="36">
        <f t="shared" si="47"/>
        <v>0.5</v>
      </c>
      <c r="F1490" s="32"/>
      <c r="H1490" s="37"/>
      <c r="I1490" s="37"/>
    </row>
    <row r="1491" spans="1:9" s="36" customFormat="1" ht="14.25" customHeight="1" x14ac:dyDescent="0.25">
      <c r="A1491" s="32" t="s">
        <v>27478</v>
      </c>
      <c r="B1491" s="33" t="str">
        <f t="shared" si="46"/>
        <v>Klik</v>
      </c>
      <c r="C1491" s="34">
        <v>2</v>
      </c>
      <c r="D1491" s="35" t="s">
        <v>2</v>
      </c>
      <c r="E1491" s="36">
        <f t="shared" si="47"/>
        <v>0.5</v>
      </c>
      <c r="F1491" s="32"/>
      <c r="H1491" s="37"/>
      <c r="I1491" s="37"/>
    </row>
    <row r="1492" spans="1:9" s="36" customFormat="1" ht="14.25" customHeight="1" x14ac:dyDescent="0.25">
      <c r="A1492" s="32" t="s">
        <v>25833</v>
      </c>
      <c r="B1492" s="33" t="str">
        <f t="shared" si="46"/>
        <v>Klik</v>
      </c>
      <c r="C1492" s="34">
        <v>2</v>
      </c>
      <c r="D1492" s="35" t="s">
        <v>2</v>
      </c>
      <c r="E1492" s="36">
        <f t="shared" si="47"/>
        <v>0.5</v>
      </c>
      <c r="F1492" s="32"/>
      <c r="H1492" s="37"/>
      <c r="I1492" s="37"/>
    </row>
    <row r="1493" spans="1:9" s="36" customFormat="1" ht="14.25" customHeight="1" x14ac:dyDescent="0.25">
      <c r="A1493" s="32" t="s">
        <v>22847</v>
      </c>
      <c r="B1493" s="33" t="str">
        <f t="shared" si="46"/>
        <v>Klik</v>
      </c>
      <c r="C1493" s="34">
        <v>2</v>
      </c>
      <c r="D1493" s="35" t="s">
        <v>2</v>
      </c>
      <c r="E1493" s="36">
        <f t="shared" si="47"/>
        <v>0.5</v>
      </c>
      <c r="F1493" s="32"/>
      <c r="H1493" s="37"/>
      <c r="I1493" s="37"/>
    </row>
    <row r="1494" spans="1:9" s="36" customFormat="1" ht="14.25" customHeight="1" x14ac:dyDescent="0.25">
      <c r="A1494" s="32" t="s">
        <v>21697</v>
      </c>
      <c r="B1494" s="33" t="str">
        <f t="shared" si="46"/>
        <v>Klik</v>
      </c>
      <c r="C1494" s="34">
        <v>2</v>
      </c>
      <c r="D1494" s="35" t="s">
        <v>2</v>
      </c>
      <c r="E1494" s="36">
        <f t="shared" si="47"/>
        <v>0.5</v>
      </c>
      <c r="F1494" s="32"/>
      <c r="H1494" s="37"/>
      <c r="I1494" s="37"/>
    </row>
    <row r="1495" spans="1:9" s="36" customFormat="1" ht="14.25" customHeight="1" x14ac:dyDescent="0.25">
      <c r="A1495" s="32" t="s">
        <v>23726</v>
      </c>
      <c r="B1495" s="33" t="str">
        <f t="shared" si="46"/>
        <v>Klik</v>
      </c>
      <c r="C1495" s="34">
        <v>2</v>
      </c>
      <c r="D1495" s="35" t="s">
        <v>2</v>
      </c>
      <c r="E1495" s="36">
        <f t="shared" si="47"/>
        <v>0.5</v>
      </c>
      <c r="F1495" s="32"/>
      <c r="H1495" s="37"/>
      <c r="I1495" s="37"/>
    </row>
    <row r="1496" spans="1:9" s="36" customFormat="1" ht="14.25" customHeight="1" x14ac:dyDescent="0.25">
      <c r="A1496" s="32" t="s">
        <v>22970</v>
      </c>
      <c r="B1496" s="33" t="str">
        <f t="shared" si="46"/>
        <v>Klik</v>
      </c>
      <c r="C1496" s="34">
        <v>2</v>
      </c>
      <c r="D1496" s="35" t="s">
        <v>2</v>
      </c>
      <c r="E1496" s="36">
        <f t="shared" si="47"/>
        <v>0.5</v>
      </c>
      <c r="F1496" s="32"/>
      <c r="H1496" s="37"/>
      <c r="I1496" s="37"/>
    </row>
    <row r="1497" spans="1:9" s="36" customFormat="1" ht="14.25" customHeight="1" x14ac:dyDescent="0.25">
      <c r="A1497" s="32" t="s">
        <v>23314</v>
      </c>
      <c r="B1497" s="33" t="str">
        <f t="shared" si="46"/>
        <v>Klik</v>
      </c>
      <c r="C1497" s="34">
        <v>2</v>
      </c>
      <c r="D1497" s="35" t="s">
        <v>2</v>
      </c>
      <c r="E1497" s="36">
        <f t="shared" si="47"/>
        <v>0.5</v>
      </c>
      <c r="F1497" s="32"/>
      <c r="H1497" s="37"/>
      <c r="I1497" s="37"/>
    </row>
    <row r="1498" spans="1:9" s="36" customFormat="1" ht="14.25" customHeight="1" x14ac:dyDescent="0.25">
      <c r="A1498" s="32" t="s">
        <v>22831</v>
      </c>
      <c r="B1498" s="33" t="str">
        <f t="shared" si="46"/>
        <v>Klik</v>
      </c>
      <c r="C1498" s="34">
        <v>2</v>
      </c>
      <c r="D1498" s="35" t="s">
        <v>2</v>
      </c>
      <c r="E1498" s="36">
        <f t="shared" si="47"/>
        <v>0.5</v>
      </c>
      <c r="F1498" s="32"/>
      <c r="H1498" s="37"/>
      <c r="I1498" s="37"/>
    </row>
    <row r="1499" spans="1:9" s="36" customFormat="1" ht="14.25" customHeight="1" x14ac:dyDescent="0.25">
      <c r="A1499" s="32" t="s">
        <v>23821</v>
      </c>
      <c r="B1499" s="33" t="str">
        <f t="shared" si="46"/>
        <v>Klik</v>
      </c>
      <c r="C1499" s="34">
        <v>2</v>
      </c>
      <c r="D1499" s="35" t="s">
        <v>2</v>
      </c>
      <c r="E1499" s="36">
        <f t="shared" si="47"/>
        <v>0.5</v>
      </c>
      <c r="F1499" s="32"/>
      <c r="H1499" s="37"/>
      <c r="I1499" s="37"/>
    </row>
    <row r="1500" spans="1:9" s="36" customFormat="1" ht="14.25" customHeight="1" x14ac:dyDescent="0.25">
      <c r="A1500" s="32" t="s">
        <v>26749</v>
      </c>
      <c r="B1500" s="33" t="str">
        <f t="shared" si="46"/>
        <v>Klik</v>
      </c>
      <c r="C1500" s="34">
        <v>2</v>
      </c>
      <c r="D1500" s="35" t="s">
        <v>2</v>
      </c>
      <c r="E1500" s="36">
        <f t="shared" si="47"/>
        <v>0.5</v>
      </c>
      <c r="F1500" s="32"/>
      <c r="H1500" s="37"/>
      <c r="I1500" s="37"/>
    </row>
    <row r="1501" spans="1:9" s="36" customFormat="1" ht="14.25" customHeight="1" x14ac:dyDescent="0.25">
      <c r="A1501" s="32" t="s">
        <v>28967</v>
      </c>
      <c r="B1501" s="33" t="str">
        <f t="shared" si="46"/>
        <v>Klik</v>
      </c>
      <c r="C1501" s="34">
        <v>2</v>
      </c>
      <c r="D1501" s="35" t="s">
        <v>2</v>
      </c>
      <c r="E1501" s="36">
        <f t="shared" si="47"/>
        <v>0.5</v>
      </c>
      <c r="F1501" s="32"/>
      <c r="H1501" s="37"/>
      <c r="I1501" s="37"/>
    </row>
    <row r="1502" spans="1:9" s="36" customFormat="1" ht="14.25" customHeight="1" x14ac:dyDescent="0.25">
      <c r="A1502" s="32" t="s">
        <v>27068</v>
      </c>
      <c r="B1502" s="33" t="str">
        <f t="shared" si="46"/>
        <v>Klik</v>
      </c>
      <c r="C1502" s="34">
        <v>2</v>
      </c>
      <c r="D1502" s="35" t="s">
        <v>2</v>
      </c>
      <c r="E1502" s="36">
        <f t="shared" si="47"/>
        <v>0.5</v>
      </c>
      <c r="F1502" s="32"/>
      <c r="H1502" s="37"/>
      <c r="I1502" s="37"/>
    </row>
    <row r="1503" spans="1:9" s="36" customFormat="1" ht="14.25" customHeight="1" x14ac:dyDescent="0.25">
      <c r="A1503" s="32" t="s">
        <v>22704</v>
      </c>
      <c r="B1503" s="33" t="str">
        <f t="shared" si="46"/>
        <v>Klik</v>
      </c>
      <c r="C1503" s="34">
        <v>2</v>
      </c>
      <c r="D1503" s="35" t="s">
        <v>2</v>
      </c>
      <c r="E1503" s="36">
        <f t="shared" si="47"/>
        <v>0.5</v>
      </c>
      <c r="F1503" s="32"/>
      <c r="H1503" s="37"/>
      <c r="I1503" s="37"/>
    </row>
    <row r="1504" spans="1:9" s="36" customFormat="1" ht="14.25" customHeight="1" x14ac:dyDescent="0.25">
      <c r="A1504" s="32" t="s">
        <v>25260</v>
      </c>
      <c r="B1504" s="33" t="str">
        <f t="shared" si="46"/>
        <v>Klik</v>
      </c>
      <c r="C1504" s="34">
        <v>2</v>
      </c>
      <c r="D1504" s="35" t="s">
        <v>2</v>
      </c>
      <c r="E1504" s="36">
        <f t="shared" si="47"/>
        <v>0.5</v>
      </c>
      <c r="F1504" s="32"/>
      <c r="H1504" s="37"/>
      <c r="I1504" s="37"/>
    </row>
    <row r="1505" spans="1:9" s="36" customFormat="1" ht="14.25" customHeight="1" x14ac:dyDescent="0.25">
      <c r="A1505" s="32" t="s">
        <v>28823</v>
      </c>
      <c r="B1505" s="33" t="str">
        <f t="shared" si="46"/>
        <v>Klik</v>
      </c>
      <c r="C1505" s="34">
        <v>2</v>
      </c>
      <c r="D1505" s="35" t="s">
        <v>2</v>
      </c>
      <c r="E1505" s="36">
        <f t="shared" si="47"/>
        <v>0.5</v>
      </c>
      <c r="F1505" s="32"/>
      <c r="H1505" s="37"/>
      <c r="I1505" s="37"/>
    </row>
    <row r="1506" spans="1:9" s="36" customFormat="1" ht="14.25" customHeight="1" x14ac:dyDescent="0.25">
      <c r="A1506" s="32" t="s">
        <v>23376</v>
      </c>
      <c r="B1506" s="33" t="str">
        <f t="shared" si="46"/>
        <v>Klik</v>
      </c>
      <c r="C1506" s="34">
        <v>2</v>
      </c>
      <c r="D1506" s="35" t="s">
        <v>2</v>
      </c>
      <c r="E1506" s="36">
        <f t="shared" si="47"/>
        <v>0.5</v>
      </c>
      <c r="F1506" s="32"/>
      <c r="H1506" s="37"/>
      <c r="I1506" s="37"/>
    </row>
    <row r="1507" spans="1:9" s="36" customFormat="1" ht="14.25" customHeight="1" x14ac:dyDescent="0.25">
      <c r="A1507" s="32" t="s">
        <v>24247</v>
      </c>
      <c r="B1507" s="33" t="str">
        <f t="shared" si="46"/>
        <v>Klik</v>
      </c>
      <c r="C1507" s="34">
        <v>2</v>
      </c>
      <c r="D1507" s="35" t="s">
        <v>2</v>
      </c>
      <c r="E1507" s="36">
        <f t="shared" si="47"/>
        <v>0.5</v>
      </c>
      <c r="F1507" s="32"/>
      <c r="H1507" s="37"/>
      <c r="I1507" s="37"/>
    </row>
    <row r="1508" spans="1:9" s="36" customFormat="1" ht="14.25" customHeight="1" x14ac:dyDescent="0.25">
      <c r="A1508" s="32" t="s">
        <v>22849</v>
      </c>
      <c r="B1508" s="33" t="str">
        <f t="shared" si="46"/>
        <v>Klik</v>
      </c>
      <c r="C1508" s="34">
        <v>2</v>
      </c>
      <c r="D1508" s="35" t="s">
        <v>2</v>
      </c>
      <c r="E1508" s="36">
        <f t="shared" si="47"/>
        <v>0.5</v>
      </c>
      <c r="F1508" s="32"/>
      <c r="H1508" s="37"/>
      <c r="I1508" s="37"/>
    </row>
    <row r="1509" spans="1:9" s="36" customFormat="1" ht="14.25" customHeight="1" x14ac:dyDescent="0.25">
      <c r="A1509" s="32" t="s">
        <v>24921</v>
      </c>
      <c r="B1509" s="33" t="str">
        <f t="shared" si="46"/>
        <v>Klik</v>
      </c>
      <c r="C1509" s="34">
        <v>2</v>
      </c>
      <c r="D1509" s="35" t="s">
        <v>2</v>
      </c>
      <c r="E1509" s="36">
        <f t="shared" si="47"/>
        <v>0.5</v>
      </c>
      <c r="F1509" s="32"/>
      <c r="H1509" s="37"/>
      <c r="I1509" s="37"/>
    </row>
    <row r="1510" spans="1:9" s="36" customFormat="1" ht="14.25" customHeight="1" x14ac:dyDescent="0.25">
      <c r="A1510" s="32" t="s">
        <v>24009</v>
      </c>
      <c r="B1510" s="33" t="str">
        <f t="shared" si="46"/>
        <v>Klik</v>
      </c>
      <c r="C1510" s="34">
        <v>2</v>
      </c>
      <c r="D1510" s="35" t="s">
        <v>2</v>
      </c>
      <c r="E1510" s="36">
        <f t="shared" si="47"/>
        <v>0.5</v>
      </c>
      <c r="F1510" s="32"/>
      <c r="H1510" s="37"/>
      <c r="I1510" s="37"/>
    </row>
    <row r="1511" spans="1:9" s="36" customFormat="1" ht="14.25" customHeight="1" x14ac:dyDescent="0.25">
      <c r="A1511" s="32" t="s">
        <v>29601</v>
      </c>
      <c r="B1511" s="33" t="str">
        <f t="shared" si="46"/>
        <v>Klik</v>
      </c>
      <c r="C1511" s="34">
        <v>2</v>
      </c>
      <c r="D1511" s="35" t="s">
        <v>2</v>
      </c>
      <c r="E1511" s="36">
        <f t="shared" si="47"/>
        <v>0.5</v>
      </c>
      <c r="F1511" s="32"/>
      <c r="H1511" s="37"/>
      <c r="I1511" s="37"/>
    </row>
    <row r="1512" spans="1:9" s="36" customFormat="1" ht="14.25" customHeight="1" x14ac:dyDescent="0.25">
      <c r="A1512" s="32" t="s">
        <v>25060</v>
      </c>
      <c r="B1512" s="33" t="str">
        <f t="shared" si="46"/>
        <v>Klik</v>
      </c>
      <c r="C1512" s="34">
        <v>2</v>
      </c>
      <c r="D1512" s="35" t="s">
        <v>2</v>
      </c>
      <c r="E1512" s="36">
        <f t="shared" si="47"/>
        <v>0.5</v>
      </c>
      <c r="F1512" s="32"/>
      <c r="H1512" s="37"/>
      <c r="I1512" s="37"/>
    </row>
    <row r="1513" spans="1:9" s="36" customFormat="1" ht="14.25" customHeight="1" x14ac:dyDescent="0.25">
      <c r="A1513" s="32" t="s">
        <v>22130</v>
      </c>
      <c r="B1513" s="33" t="str">
        <f t="shared" si="46"/>
        <v>Klik</v>
      </c>
      <c r="C1513" s="34">
        <v>2</v>
      </c>
      <c r="D1513" s="35" t="s">
        <v>2</v>
      </c>
      <c r="E1513" s="36">
        <f t="shared" si="47"/>
        <v>0.5</v>
      </c>
      <c r="F1513" s="32"/>
      <c r="H1513" s="37"/>
      <c r="I1513" s="37"/>
    </row>
    <row r="1514" spans="1:9" s="36" customFormat="1" ht="14.25" customHeight="1" x14ac:dyDescent="0.25">
      <c r="A1514" s="32" t="s">
        <v>25100</v>
      </c>
      <c r="B1514" s="33" t="str">
        <f t="shared" si="46"/>
        <v>Klik</v>
      </c>
      <c r="C1514" s="34">
        <v>2</v>
      </c>
      <c r="D1514" s="35" t="s">
        <v>2</v>
      </c>
      <c r="E1514" s="36">
        <f t="shared" si="47"/>
        <v>0.5</v>
      </c>
      <c r="F1514" s="32"/>
      <c r="H1514" s="37"/>
      <c r="I1514" s="37"/>
    </row>
    <row r="1515" spans="1:9" s="36" customFormat="1" ht="14.25" customHeight="1" x14ac:dyDescent="0.25">
      <c r="A1515" s="32" t="s">
        <v>29192</v>
      </c>
      <c r="B1515" s="33" t="str">
        <f t="shared" si="46"/>
        <v>Klik</v>
      </c>
      <c r="C1515" s="34">
        <v>2</v>
      </c>
      <c r="D1515" s="35" t="s">
        <v>2</v>
      </c>
      <c r="E1515" s="36">
        <f t="shared" si="47"/>
        <v>0.5</v>
      </c>
      <c r="F1515" s="32"/>
      <c r="H1515" s="37"/>
      <c r="I1515" s="37"/>
    </row>
    <row r="1516" spans="1:9" s="36" customFormat="1" ht="14.25" customHeight="1" x14ac:dyDescent="0.25">
      <c r="A1516" s="32" t="s">
        <v>23660</v>
      </c>
      <c r="B1516" s="33" t="str">
        <f t="shared" si="46"/>
        <v>Klik</v>
      </c>
      <c r="C1516" s="34">
        <v>2</v>
      </c>
      <c r="D1516" s="35" t="s">
        <v>2</v>
      </c>
      <c r="E1516" s="36">
        <f t="shared" si="47"/>
        <v>0.5</v>
      </c>
      <c r="F1516" s="32"/>
      <c r="H1516" s="37"/>
      <c r="I1516" s="37"/>
    </row>
    <row r="1517" spans="1:9" s="36" customFormat="1" ht="14.25" customHeight="1" x14ac:dyDescent="0.25">
      <c r="A1517" s="32" t="s">
        <v>28426</v>
      </c>
      <c r="B1517" s="33" t="str">
        <f t="shared" si="46"/>
        <v>Klik</v>
      </c>
      <c r="C1517" s="34">
        <v>2</v>
      </c>
      <c r="D1517" s="35" t="s">
        <v>2</v>
      </c>
      <c r="E1517" s="36">
        <f t="shared" si="47"/>
        <v>0.5</v>
      </c>
      <c r="F1517" s="32"/>
      <c r="H1517" s="37"/>
      <c r="I1517" s="37"/>
    </row>
    <row r="1518" spans="1:9" s="36" customFormat="1" ht="14.25" customHeight="1" x14ac:dyDescent="0.25">
      <c r="A1518" s="32" t="s">
        <v>26779</v>
      </c>
      <c r="B1518" s="33" t="str">
        <f t="shared" si="46"/>
        <v>Klik</v>
      </c>
      <c r="C1518" s="34">
        <v>2</v>
      </c>
      <c r="D1518" s="35" t="s">
        <v>2</v>
      </c>
      <c r="E1518" s="36">
        <f t="shared" si="47"/>
        <v>0.5</v>
      </c>
      <c r="F1518" s="32"/>
      <c r="H1518" s="37"/>
      <c r="I1518" s="37"/>
    </row>
    <row r="1519" spans="1:9" s="36" customFormat="1" ht="14.25" customHeight="1" x14ac:dyDescent="0.25">
      <c r="A1519" s="32" t="s">
        <v>23525</v>
      </c>
      <c r="B1519" s="33" t="str">
        <f t="shared" si="46"/>
        <v>Klik</v>
      </c>
      <c r="C1519" s="34">
        <v>2</v>
      </c>
      <c r="D1519" s="35" t="s">
        <v>2</v>
      </c>
      <c r="E1519" s="36">
        <f t="shared" si="47"/>
        <v>0.5</v>
      </c>
      <c r="F1519" s="32"/>
      <c r="H1519" s="37"/>
      <c r="I1519" s="37"/>
    </row>
    <row r="1520" spans="1:9" s="36" customFormat="1" ht="14.25" customHeight="1" x14ac:dyDescent="0.25">
      <c r="A1520" s="32" t="s">
        <v>29552</v>
      </c>
      <c r="B1520" s="33" t="str">
        <f t="shared" si="46"/>
        <v>Klik</v>
      </c>
      <c r="C1520" s="34">
        <v>2</v>
      </c>
      <c r="D1520" s="35" t="s">
        <v>2</v>
      </c>
      <c r="E1520" s="36">
        <f t="shared" si="47"/>
        <v>0.5</v>
      </c>
      <c r="F1520" s="32"/>
      <c r="H1520" s="37"/>
      <c r="I1520" s="37"/>
    </row>
    <row r="1521" spans="1:9" s="36" customFormat="1" ht="14.25" customHeight="1" x14ac:dyDescent="0.25">
      <c r="A1521" s="32" t="s">
        <v>27736</v>
      </c>
      <c r="B1521" s="33" t="str">
        <f t="shared" si="46"/>
        <v>Klik</v>
      </c>
      <c r="C1521" s="34">
        <v>2</v>
      </c>
      <c r="D1521" s="35" t="s">
        <v>2</v>
      </c>
      <c r="E1521" s="36">
        <f t="shared" si="47"/>
        <v>0.5</v>
      </c>
      <c r="F1521" s="32"/>
      <c r="H1521" s="37"/>
      <c r="I1521" s="37"/>
    </row>
    <row r="1522" spans="1:9" s="36" customFormat="1" ht="14.25" customHeight="1" x14ac:dyDescent="0.25">
      <c r="A1522" s="32" t="s">
        <v>29603</v>
      </c>
      <c r="B1522" s="33" t="str">
        <f t="shared" si="46"/>
        <v>Klik</v>
      </c>
      <c r="C1522" s="34">
        <v>2</v>
      </c>
      <c r="D1522" s="35" t="s">
        <v>2</v>
      </c>
      <c r="E1522" s="36">
        <f t="shared" si="47"/>
        <v>0.5</v>
      </c>
      <c r="F1522" s="32"/>
      <c r="H1522" s="37"/>
      <c r="I1522" s="37"/>
    </row>
    <row r="1523" spans="1:9" s="36" customFormat="1" ht="14.25" customHeight="1" x14ac:dyDescent="0.25">
      <c r="A1523" s="32" t="s">
        <v>23700</v>
      </c>
      <c r="B1523" s="33" t="str">
        <f t="shared" si="46"/>
        <v>Klik</v>
      </c>
      <c r="C1523" s="34">
        <v>2</v>
      </c>
      <c r="D1523" s="35" t="s">
        <v>2</v>
      </c>
      <c r="E1523" s="36">
        <f t="shared" si="47"/>
        <v>0.5</v>
      </c>
      <c r="F1523" s="32"/>
      <c r="H1523" s="37"/>
      <c r="I1523" s="37"/>
    </row>
    <row r="1524" spans="1:9" s="36" customFormat="1" ht="14.25" customHeight="1" x14ac:dyDescent="0.25">
      <c r="A1524" s="32" t="s">
        <v>21832</v>
      </c>
      <c r="B1524" s="33" t="str">
        <f t="shared" si="46"/>
        <v>Klik</v>
      </c>
      <c r="C1524" s="34">
        <v>2</v>
      </c>
      <c r="D1524" s="35" t="s">
        <v>2</v>
      </c>
      <c r="E1524" s="36">
        <f t="shared" si="47"/>
        <v>0.5</v>
      </c>
      <c r="F1524" s="32"/>
      <c r="H1524" s="37"/>
      <c r="I1524" s="37"/>
    </row>
    <row r="1525" spans="1:9" s="36" customFormat="1" ht="14.25" customHeight="1" x14ac:dyDescent="0.25">
      <c r="A1525" s="32" t="s">
        <v>23267</v>
      </c>
      <c r="B1525" s="33" t="str">
        <f t="shared" si="46"/>
        <v>Klik</v>
      </c>
      <c r="C1525" s="34">
        <v>2</v>
      </c>
      <c r="D1525" s="35" t="s">
        <v>2</v>
      </c>
      <c r="E1525" s="36">
        <f t="shared" si="47"/>
        <v>0.5</v>
      </c>
      <c r="F1525" s="32"/>
      <c r="H1525" s="37"/>
      <c r="I1525" s="37"/>
    </row>
    <row r="1526" spans="1:9" s="36" customFormat="1" ht="14.25" customHeight="1" x14ac:dyDescent="0.25">
      <c r="A1526" s="32" t="s">
        <v>25036</v>
      </c>
      <c r="B1526" s="33" t="str">
        <f t="shared" si="46"/>
        <v>Klik</v>
      </c>
      <c r="C1526" s="34">
        <v>2</v>
      </c>
      <c r="D1526" s="35" t="s">
        <v>2</v>
      </c>
      <c r="E1526" s="36">
        <f t="shared" si="47"/>
        <v>0.5</v>
      </c>
      <c r="F1526" s="32"/>
      <c r="H1526" s="37"/>
      <c r="I1526" s="37"/>
    </row>
    <row r="1527" spans="1:9" s="36" customFormat="1" ht="14.25" customHeight="1" x14ac:dyDescent="0.25">
      <c r="A1527" s="32" t="s">
        <v>28739</v>
      </c>
      <c r="B1527" s="33" t="str">
        <f t="shared" si="46"/>
        <v>Klik</v>
      </c>
      <c r="C1527" s="34">
        <v>2</v>
      </c>
      <c r="D1527" s="35" t="s">
        <v>2</v>
      </c>
      <c r="E1527" s="36">
        <f t="shared" si="47"/>
        <v>0.5</v>
      </c>
      <c r="F1527" s="32"/>
      <c r="H1527" s="37"/>
      <c r="I1527" s="37"/>
    </row>
    <row r="1528" spans="1:9" s="36" customFormat="1" ht="14.25" customHeight="1" x14ac:dyDescent="0.25">
      <c r="A1528" s="32" t="s">
        <v>26762</v>
      </c>
      <c r="B1528" s="33" t="str">
        <f t="shared" si="46"/>
        <v>Klik</v>
      </c>
      <c r="C1528" s="34">
        <v>2</v>
      </c>
      <c r="D1528" s="35" t="s">
        <v>2</v>
      </c>
      <c r="E1528" s="36">
        <f t="shared" si="47"/>
        <v>0.5</v>
      </c>
      <c r="F1528" s="32"/>
      <c r="H1528" s="37"/>
      <c r="I1528" s="37"/>
    </row>
    <row r="1529" spans="1:9" s="36" customFormat="1" ht="14.25" customHeight="1" x14ac:dyDescent="0.25">
      <c r="A1529" s="32" t="s">
        <v>24431</v>
      </c>
      <c r="B1529" s="33" t="str">
        <f t="shared" si="46"/>
        <v>Klik</v>
      </c>
      <c r="C1529" s="34">
        <v>2</v>
      </c>
      <c r="D1529" s="35" t="s">
        <v>2</v>
      </c>
      <c r="E1529" s="36">
        <f t="shared" si="47"/>
        <v>0.5</v>
      </c>
      <c r="F1529" s="32"/>
      <c r="H1529" s="37"/>
      <c r="I1529" s="37"/>
    </row>
    <row r="1530" spans="1:9" s="36" customFormat="1" ht="14.25" customHeight="1" x14ac:dyDescent="0.25">
      <c r="A1530" s="32" t="s">
        <v>28944</v>
      </c>
      <c r="B1530" s="33" t="str">
        <f t="shared" si="46"/>
        <v>Klik</v>
      </c>
      <c r="C1530" s="34">
        <v>2</v>
      </c>
      <c r="D1530" s="35" t="s">
        <v>2</v>
      </c>
      <c r="E1530" s="36">
        <f t="shared" si="47"/>
        <v>0.5</v>
      </c>
      <c r="F1530" s="32"/>
      <c r="H1530" s="37"/>
      <c r="I1530" s="37"/>
    </row>
    <row r="1531" spans="1:9" s="36" customFormat="1" ht="14.25" customHeight="1" x14ac:dyDescent="0.25">
      <c r="A1531" s="32" t="s">
        <v>26626</v>
      </c>
      <c r="B1531" s="33" t="str">
        <f t="shared" si="46"/>
        <v>Klik</v>
      </c>
      <c r="C1531" s="34">
        <v>2</v>
      </c>
      <c r="D1531" s="35" t="s">
        <v>2</v>
      </c>
      <c r="E1531" s="36">
        <f t="shared" si="47"/>
        <v>0.5</v>
      </c>
      <c r="F1531" s="32"/>
      <c r="H1531" s="37"/>
      <c r="I1531" s="37"/>
    </row>
    <row r="1532" spans="1:9" s="36" customFormat="1" ht="14.25" customHeight="1" x14ac:dyDescent="0.25">
      <c r="A1532" s="32" t="s">
        <v>23284</v>
      </c>
      <c r="B1532" s="33" t="str">
        <f t="shared" si="46"/>
        <v>Klik</v>
      </c>
      <c r="C1532" s="34">
        <v>2</v>
      </c>
      <c r="D1532" s="35" t="s">
        <v>2</v>
      </c>
      <c r="E1532" s="36">
        <f t="shared" si="47"/>
        <v>0.5</v>
      </c>
      <c r="F1532" s="32"/>
      <c r="H1532" s="37"/>
      <c r="I1532" s="37"/>
    </row>
    <row r="1533" spans="1:9" s="36" customFormat="1" ht="14.25" customHeight="1" x14ac:dyDescent="0.25">
      <c r="A1533" s="32" t="s">
        <v>23754</v>
      </c>
      <c r="B1533" s="33" t="str">
        <f t="shared" si="46"/>
        <v>Klik</v>
      </c>
      <c r="C1533" s="34">
        <v>2</v>
      </c>
      <c r="D1533" s="35" t="s">
        <v>2</v>
      </c>
      <c r="E1533" s="36">
        <f t="shared" si="47"/>
        <v>0.5</v>
      </c>
      <c r="F1533" s="32"/>
      <c r="H1533" s="37"/>
      <c r="I1533" s="37"/>
    </row>
    <row r="1534" spans="1:9" s="36" customFormat="1" ht="14.25" customHeight="1" x14ac:dyDescent="0.25">
      <c r="A1534" s="32" t="s">
        <v>24042</v>
      </c>
      <c r="B1534" s="33" t="str">
        <f t="shared" si="46"/>
        <v>Klik</v>
      </c>
      <c r="C1534" s="34">
        <v>2</v>
      </c>
      <c r="D1534" s="35" t="s">
        <v>2</v>
      </c>
      <c r="E1534" s="36">
        <f t="shared" si="47"/>
        <v>0.5</v>
      </c>
      <c r="F1534" s="32"/>
      <c r="H1534" s="37"/>
      <c r="I1534" s="37"/>
    </row>
    <row r="1535" spans="1:9" s="36" customFormat="1" ht="14.25" customHeight="1" x14ac:dyDescent="0.25">
      <c r="A1535" s="32" t="s">
        <v>25348</v>
      </c>
      <c r="B1535" s="33" t="str">
        <f t="shared" si="46"/>
        <v>Klik</v>
      </c>
      <c r="C1535" s="34">
        <v>2</v>
      </c>
      <c r="D1535" s="35" t="s">
        <v>2</v>
      </c>
      <c r="E1535" s="36">
        <f t="shared" si="47"/>
        <v>0.5</v>
      </c>
      <c r="F1535" s="32"/>
      <c r="H1535" s="37"/>
      <c r="I1535" s="37"/>
    </row>
    <row r="1536" spans="1:9" s="36" customFormat="1" ht="14.25" customHeight="1" x14ac:dyDescent="0.25">
      <c r="A1536" s="32" t="s">
        <v>26025</v>
      </c>
      <c r="B1536" s="33" t="str">
        <f t="shared" si="46"/>
        <v>Klik</v>
      </c>
      <c r="C1536" s="34">
        <v>2</v>
      </c>
      <c r="D1536" s="35" t="s">
        <v>2</v>
      </c>
      <c r="E1536" s="36">
        <f t="shared" si="47"/>
        <v>0.5</v>
      </c>
      <c r="F1536" s="32"/>
      <c r="H1536" s="37"/>
      <c r="I1536" s="37"/>
    </row>
    <row r="1537" spans="1:9" s="36" customFormat="1" ht="14.25" customHeight="1" x14ac:dyDescent="0.25">
      <c r="A1537" s="32" t="s">
        <v>25618</v>
      </c>
      <c r="B1537" s="33" t="str">
        <f t="shared" si="46"/>
        <v>Klik</v>
      </c>
      <c r="C1537" s="34">
        <v>2</v>
      </c>
      <c r="D1537" s="35" t="s">
        <v>2</v>
      </c>
      <c r="E1537" s="36">
        <f t="shared" si="47"/>
        <v>0.5</v>
      </c>
      <c r="F1537" s="32"/>
      <c r="H1537" s="37"/>
      <c r="I1537" s="37"/>
    </row>
    <row r="1538" spans="1:9" s="36" customFormat="1" ht="14.25" customHeight="1" x14ac:dyDescent="0.25">
      <c r="A1538" s="32" t="s">
        <v>25017</v>
      </c>
      <c r="B1538" s="33" t="str">
        <f t="shared" ref="B1538:B1601" si="48">HYPERLINK(A1538,"Klik")</f>
        <v>Klik</v>
      </c>
      <c r="C1538" s="34">
        <v>2</v>
      </c>
      <c r="D1538" s="35" t="s">
        <v>2</v>
      </c>
      <c r="E1538" s="36">
        <f t="shared" ref="E1538:E1601" si="49">D1538/C1538</f>
        <v>0.5</v>
      </c>
      <c r="F1538" s="32"/>
      <c r="H1538" s="37"/>
      <c r="I1538" s="37"/>
    </row>
    <row r="1539" spans="1:9" s="36" customFormat="1" ht="14.25" customHeight="1" x14ac:dyDescent="0.25">
      <c r="A1539" s="32" t="s">
        <v>29573</v>
      </c>
      <c r="B1539" s="33" t="str">
        <f t="shared" si="48"/>
        <v>Klik</v>
      </c>
      <c r="C1539" s="34">
        <v>2</v>
      </c>
      <c r="D1539" s="35" t="s">
        <v>2</v>
      </c>
      <c r="E1539" s="36">
        <f t="shared" si="49"/>
        <v>0.5</v>
      </c>
      <c r="F1539" s="32"/>
      <c r="H1539" s="37"/>
      <c r="I1539" s="37"/>
    </row>
    <row r="1540" spans="1:9" s="36" customFormat="1" ht="14.25" customHeight="1" x14ac:dyDescent="0.25">
      <c r="A1540" s="32" t="s">
        <v>22044</v>
      </c>
      <c r="B1540" s="33" t="str">
        <f t="shared" si="48"/>
        <v>Klik</v>
      </c>
      <c r="C1540" s="34">
        <v>2</v>
      </c>
      <c r="D1540" s="35" t="s">
        <v>2</v>
      </c>
      <c r="E1540" s="36">
        <f t="shared" si="49"/>
        <v>0.5</v>
      </c>
      <c r="F1540" s="32"/>
      <c r="H1540" s="37"/>
      <c r="I1540" s="37"/>
    </row>
    <row r="1541" spans="1:9" s="36" customFormat="1" ht="14.25" customHeight="1" x14ac:dyDescent="0.25">
      <c r="A1541" s="32" t="s">
        <v>22121</v>
      </c>
      <c r="B1541" s="33" t="str">
        <f t="shared" si="48"/>
        <v>Klik</v>
      </c>
      <c r="C1541" s="34">
        <v>2</v>
      </c>
      <c r="D1541" s="35" t="s">
        <v>2</v>
      </c>
      <c r="E1541" s="36">
        <f t="shared" si="49"/>
        <v>0.5</v>
      </c>
      <c r="F1541" s="32"/>
      <c r="H1541" s="37"/>
      <c r="I1541" s="37"/>
    </row>
    <row r="1542" spans="1:9" s="36" customFormat="1" ht="14.25" customHeight="1" x14ac:dyDescent="0.25">
      <c r="A1542" s="32" t="s">
        <v>28969</v>
      </c>
      <c r="B1542" s="33" t="str">
        <f t="shared" si="48"/>
        <v>Klik</v>
      </c>
      <c r="C1542" s="34">
        <v>2</v>
      </c>
      <c r="D1542" s="35" t="s">
        <v>2</v>
      </c>
      <c r="E1542" s="36">
        <f t="shared" si="49"/>
        <v>0.5</v>
      </c>
      <c r="F1542" s="32"/>
      <c r="H1542" s="37"/>
      <c r="I1542" s="37"/>
    </row>
    <row r="1543" spans="1:9" s="36" customFormat="1" ht="14.25" customHeight="1" x14ac:dyDescent="0.25">
      <c r="A1543" s="32" t="s">
        <v>24415</v>
      </c>
      <c r="B1543" s="33" t="str">
        <f t="shared" si="48"/>
        <v>Klik</v>
      </c>
      <c r="C1543" s="34">
        <v>2</v>
      </c>
      <c r="D1543" s="35" t="s">
        <v>2</v>
      </c>
      <c r="E1543" s="36">
        <f t="shared" si="49"/>
        <v>0.5</v>
      </c>
      <c r="F1543" s="32"/>
      <c r="H1543" s="37"/>
      <c r="I1543" s="37"/>
    </row>
    <row r="1544" spans="1:9" s="36" customFormat="1" ht="14.25" customHeight="1" x14ac:dyDescent="0.25">
      <c r="A1544" s="32" t="s">
        <v>27000</v>
      </c>
      <c r="B1544" s="33" t="str">
        <f t="shared" si="48"/>
        <v>Klik</v>
      </c>
      <c r="C1544" s="34">
        <v>2</v>
      </c>
      <c r="D1544" s="35" t="s">
        <v>2</v>
      </c>
      <c r="E1544" s="36">
        <f t="shared" si="49"/>
        <v>0.5</v>
      </c>
      <c r="F1544" s="32"/>
      <c r="H1544" s="37"/>
      <c r="I1544" s="37"/>
    </row>
    <row r="1545" spans="1:9" s="36" customFormat="1" ht="14.25" customHeight="1" x14ac:dyDescent="0.25">
      <c r="A1545" s="32" t="s">
        <v>27046</v>
      </c>
      <c r="B1545" s="33" t="str">
        <f t="shared" si="48"/>
        <v>Klik</v>
      </c>
      <c r="C1545" s="34">
        <v>2</v>
      </c>
      <c r="D1545" s="35" t="s">
        <v>2</v>
      </c>
      <c r="E1545" s="36">
        <f t="shared" si="49"/>
        <v>0.5</v>
      </c>
      <c r="F1545" s="32"/>
      <c r="H1545" s="37"/>
      <c r="I1545" s="37"/>
    </row>
    <row r="1546" spans="1:9" s="36" customFormat="1" ht="14.25" customHeight="1" x14ac:dyDescent="0.25">
      <c r="A1546" s="32" t="s">
        <v>23965</v>
      </c>
      <c r="B1546" s="33" t="str">
        <f t="shared" si="48"/>
        <v>Klik</v>
      </c>
      <c r="C1546" s="34">
        <v>2</v>
      </c>
      <c r="D1546" s="35" t="s">
        <v>2</v>
      </c>
      <c r="E1546" s="36">
        <f t="shared" si="49"/>
        <v>0.5</v>
      </c>
      <c r="F1546" s="32"/>
      <c r="H1546" s="37"/>
      <c r="I1546" s="37"/>
    </row>
    <row r="1547" spans="1:9" s="36" customFormat="1" ht="14.25" customHeight="1" x14ac:dyDescent="0.25">
      <c r="A1547" s="32" t="s">
        <v>25721</v>
      </c>
      <c r="B1547" s="33" t="str">
        <f t="shared" si="48"/>
        <v>Klik</v>
      </c>
      <c r="C1547" s="34">
        <v>2</v>
      </c>
      <c r="D1547" s="35" t="s">
        <v>2</v>
      </c>
      <c r="E1547" s="36">
        <f t="shared" si="49"/>
        <v>0.5</v>
      </c>
      <c r="F1547" s="32"/>
      <c r="H1547" s="37"/>
      <c r="I1547" s="37"/>
    </row>
    <row r="1548" spans="1:9" s="36" customFormat="1" ht="14.25" customHeight="1" x14ac:dyDescent="0.25">
      <c r="A1548" s="32" t="s">
        <v>27964</v>
      </c>
      <c r="B1548" s="33" t="str">
        <f t="shared" si="48"/>
        <v>Klik</v>
      </c>
      <c r="C1548" s="34">
        <v>2</v>
      </c>
      <c r="D1548" s="35" t="s">
        <v>2</v>
      </c>
      <c r="E1548" s="36">
        <f t="shared" si="49"/>
        <v>0.5</v>
      </c>
      <c r="F1548" s="32"/>
      <c r="H1548" s="37"/>
      <c r="I1548" s="37"/>
    </row>
    <row r="1549" spans="1:9" s="36" customFormat="1" ht="14.25" customHeight="1" x14ac:dyDescent="0.25">
      <c r="A1549" s="32" t="s">
        <v>25470</v>
      </c>
      <c r="B1549" s="33" t="str">
        <f t="shared" si="48"/>
        <v>Klik</v>
      </c>
      <c r="C1549" s="34">
        <v>2</v>
      </c>
      <c r="D1549" s="35" t="s">
        <v>2</v>
      </c>
      <c r="E1549" s="36">
        <f t="shared" si="49"/>
        <v>0.5</v>
      </c>
      <c r="F1549" s="32"/>
      <c r="H1549" s="37"/>
      <c r="I1549" s="37"/>
    </row>
    <row r="1550" spans="1:9" s="36" customFormat="1" ht="14.25" customHeight="1" x14ac:dyDescent="0.25">
      <c r="A1550" s="32" t="s">
        <v>21932</v>
      </c>
      <c r="B1550" s="33" t="str">
        <f t="shared" si="48"/>
        <v>Klik</v>
      </c>
      <c r="C1550" s="34">
        <v>2</v>
      </c>
      <c r="D1550" s="35" t="s">
        <v>2</v>
      </c>
      <c r="E1550" s="36">
        <f t="shared" si="49"/>
        <v>0.5</v>
      </c>
      <c r="F1550" s="32"/>
      <c r="H1550" s="37"/>
      <c r="I1550" s="37"/>
    </row>
    <row r="1551" spans="1:9" s="36" customFormat="1" ht="14.25" customHeight="1" x14ac:dyDescent="0.25">
      <c r="A1551" s="32" t="s">
        <v>26095</v>
      </c>
      <c r="B1551" s="33" t="str">
        <f t="shared" si="48"/>
        <v>Klik</v>
      </c>
      <c r="C1551" s="34">
        <v>2</v>
      </c>
      <c r="D1551" s="35" t="s">
        <v>2</v>
      </c>
      <c r="E1551" s="36">
        <f t="shared" si="49"/>
        <v>0.5</v>
      </c>
      <c r="F1551" s="32"/>
      <c r="H1551" s="37"/>
      <c r="I1551" s="37"/>
    </row>
    <row r="1552" spans="1:9" s="36" customFormat="1" ht="14.25" customHeight="1" x14ac:dyDescent="0.25">
      <c r="A1552" s="32" t="s">
        <v>29021</v>
      </c>
      <c r="B1552" s="33" t="str">
        <f t="shared" si="48"/>
        <v>Klik</v>
      </c>
      <c r="C1552" s="34">
        <v>2</v>
      </c>
      <c r="D1552" s="35" t="s">
        <v>2</v>
      </c>
      <c r="E1552" s="36">
        <f t="shared" si="49"/>
        <v>0.5</v>
      </c>
      <c r="F1552" s="32"/>
      <c r="H1552" s="37"/>
      <c r="I1552" s="37"/>
    </row>
    <row r="1553" spans="1:9" s="36" customFormat="1" ht="14.25" customHeight="1" x14ac:dyDescent="0.25">
      <c r="A1553" s="32" t="s">
        <v>23167</v>
      </c>
      <c r="B1553" s="33" t="str">
        <f t="shared" si="48"/>
        <v>Klik</v>
      </c>
      <c r="C1553" s="34">
        <v>2</v>
      </c>
      <c r="D1553" s="35" t="s">
        <v>2</v>
      </c>
      <c r="E1553" s="36">
        <f t="shared" si="49"/>
        <v>0.5</v>
      </c>
      <c r="F1553" s="32"/>
      <c r="H1553" s="37"/>
      <c r="I1553" s="37"/>
    </row>
    <row r="1554" spans="1:9" s="36" customFormat="1" ht="14.25" customHeight="1" x14ac:dyDescent="0.25">
      <c r="A1554" s="32" t="s">
        <v>239</v>
      </c>
      <c r="B1554" s="33" t="str">
        <f t="shared" si="48"/>
        <v>Klik</v>
      </c>
      <c r="C1554" s="34">
        <v>2</v>
      </c>
      <c r="D1554" s="35" t="s">
        <v>2</v>
      </c>
      <c r="E1554" s="36">
        <f t="shared" si="49"/>
        <v>0.5</v>
      </c>
      <c r="F1554" s="32"/>
      <c r="H1554" s="37"/>
      <c r="I1554" s="37"/>
    </row>
    <row r="1555" spans="1:9" s="36" customFormat="1" ht="14.25" customHeight="1" x14ac:dyDescent="0.25">
      <c r="A1555" s="32" t="s">
        <v>29034</v>
      </c>
      <c r="B1555" s="33" t="str">
        <f t="shared" si="48"/>
        <v>Klik</v>
      </c>
      <c r="C1555" s="34">
        <v>2</v>
      </c>
      <c r="D1555" s="35" t="s">
        <v>2</v>
      </c>
      <c r="E1555" s="36">
        <f t="shared" si="49"/>
        <v>0.5</v>
      </c>
      <c r="F1555" s="32"/>
      <c r="H1555" s="37"/>
      <c r="I1555" s="37"/>
    </row>
    <row r="1556" spans="1:9" s="36" customFormat="1" ht="14.25" customHeight="1" x14ac:dyDescent="0.25">
      <c r="A1556" s="32" t="s">
        <v>28601</v>
      </c>
      <c r="B1556" s="33" t="str">
        <f t="shared" si="48"/>
        <v>Klik</v>
      </c>
      <c r="C1556" s="34">
        <v>2</v>
      </c>
      <c r="D1556" s="35" t="s">
        <v>2</v>
      </c>
      <c r="E1556" s="36">
        <f t="shared" si="49"/>
        <v>0.5</v>
      </c>
      <c r="F1556" s="32"/>
      <c r="H1556" s="37"/>
      <c r="I1556" s="37"/>
    </row>
    <row r="1557" spans="1:9" s="36" customFormat="1" ht="14.25" customHeight="1" x14ac:dyDescent="0.25">
      <c r="A1557" s="32" t="s">
        <v>27133</v>
      </c>
      <c r="B1557" s="33" t="str">
        <f t="shared" si="48"/>
        <v>Klik</v>
      </c>
      <c r="C1557" s="34">
        <v>2</v>
      </c>
      <c r="D1557" s="35" t="s">
        <v>2</v>
      </c>
      <c r="E1557" s="36">
        <f t="shared" si="49"/>
        <v>0.5</v>
      </c>
      <c r="F1557" s="32"/>
      <c r="H1557" s="37"/>
      <c r="I1557" s="37"/>
    </row>
    <row r="1558" spans="1:9" s="36" customFormat="1" ht="14.25" customHeight="1" x14ac:dyDescent="0.25">
      <c r="A1558" s="32" t="s">
        <v>24191</v>
      </c>
      <c r="B1558" s="33" t="str">
        <f t="shared" si="48"/>
        <v>Klik</v>
      </c>
      <c r="C1558" s="34">
        <v>2</v>
      </c>
      <c r="D1558" s="35" t="s">
        <v>2</v>
      </c>
      <c r="E1558" s="36">
        <f t="shared" si="49"/>
        <v>0.5</v>
      </c>
      <c r="F1558" s="32"/>
      <c r="H1558" s="37"/>
      <c r="I1558" s="37"/>
    </row>
    <row r="1559" spans="1:9" s="36" customFormat="1" ht="14.25" customHeight="1" x14ac:dyDescent="0.25">
      <c r="A1559" s="32" t="s">
        <v>23433</v>
      </c>
      <c r="B1559" s="33" t="str">
        <f t="shared" si="48"/>
        <v>Klik</v>
      </c>
      <c r="C1559" s="34">
        <v>2</v>
      </c>
      <c r="D1559" s="35" t="s">
        <v>2</v>
      </c>
      <c r="E1559" s="36">
        <f t="shared" si="49"/>
        <v>0.5</v>
      </c>
      <c r="F1559" s="32"/>
      <c r="H1559" s="37"/>
      <c r="I1559" s="37"/>
    </row>
    <row r="1560" spans="1:9" s="36" customFormat="1" ht="14.25" customHeight="1" x14ac:dyDescent="0.25">
      <c r="A1560" s="32" t="s">
        <v>26767</v>
      </c>
      <c r="B1560" s="33" t="str">
        <f t="shared" si="48"/>
        <v>Klik</v>
      </c>
      <c r="C1560" s="34">
        <v>2</v>
      </c>
      <c r="D1560" s="35" t="s">
        <v>2</v>
      </c>
      <c r="E1560" s="36">
        <f t="shared" si="49"/>
        <v>0.5</v>
      </c>
      <c r="F1560" s="32"/>
      <c r="H1560" s="37"/>
      <c r="I1560" s="37"/>
    </row>
    <row r="1561" spans="1:9" s="36" customFormat="1" ht="14.25" customHeight="1" x14ac:dyDescent="0.25">
      <c r="A1561" s="32" t="s">
        <v>27936</v>
      </c>
      <c r="B1561" s="33" t="str">
        <f t="shared" si="48"/>
        <v>Klik</v>
      </c>
      <c r="C1561" s="34">
        <v>2</v>
      </c>
      <c r="D1561" s="35" t="s">
        <v>2</v>
      </c>
      <c r="E1561" s="36">
        <f t="shared" si="49"/>
        <v>0.5</v>
      </c>
      <c r="F1561" s="32"/>
      <c r="H1561" s="37"/>
      <c r="I1561" s="37"/>
    </row>
    <row r="1562" spans="1:9" s="36" customFormat="1" ht="14.25" customHeight="1" x14ac:dyDescent="0.25">
      <c r="A1562" s="32" t="s">
        <v>27568</v>
      </c>
      <c r="B1562" s="33" t="str">
        <f t="shared" si="48"/>
        <v>Klik</v>
      </c>
      <c r="C1562" s="34">
        <v>2</v>
      </c>
      <c r="D1562" s="35" t="s">
        <v>2</v>
      </c>
      <c r="E1562" s="36">
        <f t="shared" si="49"/>
        <v>0.5</v>
      </c>
      <c r="F1562" s="32"/>
      <c r="H1562" s="37"/>
      <c r="I1562" s="37"/>
    </row>
    <row r="1563" spans="1:9" s="36" customFormat="1" ht="14.25" customHeight="1" x14ac:dyDescent="0.25">
      <c r="A1563" s="32" t="s">
        <v>24573</v>
      </c>
      <c r="B1563" s="33" t="str">
        <f t="shared" si="48"/>
        <v>Klik</v>
      </c>
      <c r="C1563" s="34">
        <v>2</v>
      </c>
      <c r="D1563" s="35" t="s">
        <v>2</v>
      </c>
      <c r="E1563" s="36">
        <f t="shared" si="49"/>
        <v>0.5</v>
      </c>
      <c r="F1563" s="32"/>
      <c r="H1563" s="37"/>
      <c r="I1563" s="37"/>
    </row>
    <row r="1564" spans="1:9" s="36" customFormat="1" ht="14.25" customHeight="1" x14ac:dyDescent="0.25">
      <c r="A1564" s="32" t="s">
        <v>29382</v>
      </c>
      <c r="B1564" s="33" t="str">
        <f t="shared" si="48"/>
        <v>Klik</v>
      </c>
      <c r="C1564" s="34">
        <v>2</v>
      </c>
      <c r="D1564" s="35" t="s">
        <v>2</v>
      </c>
      <c r="E1564" s="36">
        <f t="shared" si="49"/>
        <v>0.5</v>
      </c>
      <c r="F1564" s="32"/>
      <c r="H1564" s="37"/>
      <c r="I1564" s="37"/>
    </row>
    <row r="1565" spans="1:9" s="36" customFormat="1" ht="14.25" customHeight="1" x14ac:dyDescent="0.25">
      <c r="A1565" s="32" t="s">
        <v>28762</v>
      </c>
      <c r="B1565" s="33" t="str">
        <f t="shared" si="48"/>
        <v>Klik</v>
      </c>
      <c r="C1565" s="34">
        <v>2</v>
      </c>
      <c r="D1565" s="35" t="s">
        <v>2</v>
      </c>
      <c r="E1565" s="36">
        <f t="shared" si="49"/>
        <v>0.5</v>
      </c>
      <c r="F1565" s="32"/>
      <c r="H1565" s="37"/>
      <c r="I1565" s="37"/>
    </row>
    <row r="1566" spans="1:9" s="36" customFormat="1" ht="14.25" customHeight="1" x14ac:dyDescent="0.25">
      <c r="A1566" s="32" t="s">
        <v>23794</v>
      </c>
      <c r="B1566" s="33" t="str">
        <f t="shared" si="48"/>
        <v>Klik</v>
      </c>
      <c r="C1566" s="34">
        <v>2</v>
      </c>
      <c r="D1566" s="35" t="s">
        <v>2</v>
      </c>
      <c r="E1566" s="36">
        <f t="shared" si="49"/>
        <v>0.5</v>
      </c>
      <c r="F1566" s="32"/>
      <c r="H1566" s="37"/>
      <c r="I1566" s="37"/>
    </row>
    <row r="1567" spans="1:9" s="36" customFormat="1" ht="14.25" customHeight="1" x14ac:dyDescent="0.25">
      <c r="A1567" s="32" t="s">
        <v>28978</v>
      </c>
      <c r="B1567" s="33" t="str">
        <f t="shared" si="48"/>
        <v>Klik</v>
      </c>
      <c r="C1567" s="34">
        <v>2</v>
      </c>
      <c r="D1567" s="35" t="s">
        <v>2</v>
      </c>
      <c r="E1567" s="36">
        <f t="shared" si="49"/>
        <v>0.5</v>
      </c>
      <c r="F1567" s="32"/>
      <c r="H1567" s="37"/>
      <c r="I1567" s="37"/>
    </row>
    <row r="1568" spans="1:9" s="36" customFormat="1" ht="14.25" customHeight="1" x14ac:dyDescent="0.25">
      <c r="A1568" s="32" t="s">
        <v>29198</v>
      </c>
      <c r="B1568" s="33" t="str">
        <f t="shared" si="48"/>
        <v>Klik</v>
      </c>
      <c r="C1568" s="34">
        <v>2</v>
      </c>
      <c r="D1568" s="35" t="s">
        <v>2</v>
      </c>
      <c r="E1568" s="36">
        <f t="shared" si="49"/>
        <v>0.5</v>
      </c>
      <c r="F1568" s="32"/>
      <c r="H1568" s="37"/>
      <c r="I1568" s="37"/>
    </row>
    <row r="1569" spans="1:9" s="36" customFormat="1" ht="14.25" customHeight="1" x14ac:dyDescent="0.25">
      <c r="A1569" s="32" t="s">
        <v>22398</v>
      </c>
      <c r="B1569" s="33" t="str">
        <f t="shared" si="48"/>
        <v>Klik</v>
      </c>
      <c r="C1569" s="34">
        <v>2</v>
      </c>
      <c r="D1569" s="35" t="s">
        <v>2</v>
      </c>
      <c r="E1569" s="36">
        <f t="shared" si="49"/>
        <v>0.5</v>
      </c>
      <c r="F1569" s="32"/>
      <c r="H1569" s="37"/>
      <c r="I1569" s="37"/>
    </row>
    <row r="1570" spans="1:9" s="36" customFormat="1" ht="14.25" customHeight="1" x14ac:dyDescent="0.25">
      <c r="A1570" s="32" t="s">
        <v>23634</v>
      </c>
      <c r="B1570" s="33" t="str">
        <f t="shared" si="48"/>
        <v>Klik</v>
      </c>
      <c r="C1570" s="34">
        <v>2</v>
      </c>
      <c r="D1570" s="35" t="s">
        <v>2</v>
      </c>
      <c r="E1570" s="36">
        <f t="shared" si="49"/>
        <v>0.5</v>
      </c>
      <c r="F1570" s="32"/>
      <c r="H1570" s="37"/>
      <c r="I1570" s="37"/>
    </row>
    <row r="1571" spans="1:9" s="36" customFormat="1" ht="14.25" customHeight="1" x14ac:dyDescent="0.25">
      <c r="A1571" s="32" t="s">
        <v>24574</v>
      </c>
      <c r="B1571" s="33" t="str">
        <f t="shared" si="48"/>
        <v>Klik</v>
      </c>
      <c r="C1571" s="34">
        <v>2</v>
      </c>
      <c r="D1571" s="35" t="s">
        <v>2</v>
      </c>
      <c r="E1571" s="36">
        <f t="shared" si="49"/>
        <v>0.5</v>
      </c>
      <c r="F1571" s="32"/>
      <c r="H1571" s="37"/>
      <c r="I1571" s="37"/>
    </row>
    <row r="1572" spans="1:9" s="36" customFormat="1" ht="14.25" customHeight="1" x14ac:dyDescent="0.25">
      <c r="A1572" s="32" t="s">
        <v>28339</v>
      </c>
      <c r="B1572" s="33" t="str">
        <f t="shared" si="48"/>
        <v>Klik</v>
      </c>
      <c r="C1572" s="34">
        <v>2</v>
      </c>
      <c r="D1572" s="35" t="s">
        <v>2</v>
      </c>
      <c r="E1572" s="36">
        <f t="shared" si="49"/>
        <v>0.5</v>
      </c>
      <c r="F1572" s="32"/>
      <c r="H1572" s="37"/>
      <c r="I1572" s="37"/>
    </row>
    <row r="1573" spans="1:9" s="36" customFormat="1" ht="14.25" customHeight="1" x14ac:dyDescent="0.25">
      <c r="A1573" s="32" t="s">
        <v>23866</v>
      </c>
      <c r="B1573" s="33" t="str">
        <f t="shared" si="48"/>
        <v>Klik</v>
      </c>
      <c r="C1573" s="34">
        <v>2</v>
      </c>
      <c r="D1573" s="35" t="s">
        <v>2</v>
      </c>
      <c r="E1573" s="36">
        <f t="shared" si="49"/>
        <v>0.5</v>
      </c>
      <c r="F1573" s="32"/>
      <c r="H1573" s="37"/>
      <c r="I1573" s="37"/>
    </row>
    <row r="1574" spans="1:9" s="36" customFormat="1" ht="14.25" customHeight="1" x14ac:dyDescent="0.25">
      <c r="A1574" s="32" t="s">
        <v>25151</v>
      </c>
      <c r="B1574" s="33" t="str">
        <f t="shared" si="48"/>
        <v>Klik</v>
      </c>
      <c r="C1574" s="34">
        <v>2</v>
      </c>
      <c r="D1574" s="35" t="s">
        <v>2</v>
      </c>
      <c r="E1574" s="36">
        <f t="shared" si="49"/>
        <v>0.5</v>
      </c>
      <c r="F1574" s="32"/>
      <c r="H1574" s="37"/>
      <c r="I1574" s="37"/>
    </row>
    <row r="1575" spans="1:9" s="36" customFormat="1" ht="14.25" customHeight="1" x14ac:dyDescent="0.25">
      <c r="A1575" s="32" t="s">
        <v>28911</v>
      </c>
      <c r="B1575" s="33" t="str">
        <f t="shared" si="48"/>
        <v>Klik</v>
      </c>
      <c r="C1575" s="34">
        <v>2</v>
      </c>
      <c r="D1575" s="35" t="s">
        <v>2</v>
      </c>
      <c r="E1575" s="36">
        <f t="shared" si="49"/>
        <v>0.5</v>
      </c>
      <c r="F1575" s="32"/>
      <c r="H1575" s="37"/>
      <c r="I1575" s="37"/>
    </row>
    <row r="1576" spans="1:9" s="36" customFormat="1" ht="14.25" customHeight="1" x14ac:dyDescent="0.25">
      <c r="A1576" s="32" t="s">
        <v>23238</v>
      </c>
      <c r="B1576" s="33" t="str">
        <f t="shared" si="48"/>
        <v>Klik</v>
      </c>
      <c r="C1576" s="34">
        <v>2</v>
      </c>
      <c r="D1576" s="35" t="s">
        <v>2</v>
      </c>
      <c r="E1576" s="36">
        <f t="shared" si="49"/>
        <v>0.5</v>
      </c>
      <c r="F1576" s="32"/>
      <c r="H1576" s="37"/>
      <c r="I1576" s="37"/>
    </row>
    <row r="1577" spans="1:9" s="36" customFormat="1" ht="14.25" customHeight="1" x14ac:dyDescent="0.25">
      <c r="A1577" s="32" t="s">
        <v>24229</v>
      </c>
      <c r="B1577" s="33" t="str">
        <f t="shared" si="48"/>
        <v>Klik</v>
      </c>
      <c r="C1577" s="34">
        <v>2</v>
      </c>
      <c r="D1577" s="35" t="s">
        <v>2</v>
      </c>
      <c r="E1577" s="36">
        <f t="shared" si="49"/>
        <v>0.5</v>
      </c>
      <c r="F1577" s="32"/>
      <c r="H1577" s="37"/>
      <c r="I1577" s="37"/>
    </row>
    <row r="1578" spans="1:9" s="36" customFormat="1" ht="14.25" customHeight="1" x14ac:dyDescent="0.25">
      <c r="A1578" s="32" t="s">
        <v>25614</v>
      </c>
      <c r="B1578" s="33" t="str">
        <f t="shared" si="48"/>
        <v>Klik</v>
      </c>
      <c r="C1578" s="34">
        <v>2</v>
      </c>
      <c r="D1578" s="35" t="s">
        <v>2</v>
      </c>
      <c r="E1578" s="36">
        <f t="shared" si="49"/>
        <v>0.5</v>
      </c>
      <c r="F1578" s="32"/>
      <c r="H1578" s="37"/>
      <c r="I1578" s="37"/>
    </row>
    <row r="1579" spans="1:9" s="36" customFormat="1" ht="14.25" customHeight="1" x14ac:dyDescent="0.25">
      <c r="A1579" s="32" t="s">
        <v>27839</v>
      </c>
      <c r="B1579" s="33" t="str">
        <f t="shared" si="48"/>
        <v>Klik</v>
      </c>
      <c r="C1579" s="34">
        <v>2</v>
      </c>
      <c r="D1579" s="35" t="s">
        <v>2</v>
      </c>
      <c r="E1579" s="36">
        <f t="shared" si="49"/>
        <v>0.5</v>
      </c>
      <c r="F1579" s="32"/>
      <c r="H1579" s="37"/>
      <c r="I1579" s="37"/>
    </row>
    <row r="1580" spans="1:9" s="36" customFormat="1" ht="14.25" customHeight="1" x14ac:dyDescent="0.25">
      <c r="A1580" s="32" t="s">
        <v>23051</v>
      </c>
      <c r="B1580" s="33" t="str">
        <f t="shared" si="48"/>
        <v>Klik</v>
      </c>
      <c r="C1580" s="34">
        <v>2</v>
      </c>
      <c r="D1580" s="35" t="s">
        <v>2</v>
      </c>
      <c r="E1580" s="36">
        <f t="shared" si="49"/>
        <v>0.5</v>
      </c>
      <c r="F1580" s="32"/>
      <c r="H1580" s="37"/>
      <c r="I1580" s="37"/>
    </row>
    <row r="1581" spans="1:9" s="36" customFormat="1" ht="14.25" customHeight="1" x14ac:dyDescent="0.25">
      <c r="A1581" s="32" t="s">
        <v>25311</v>
      </c>
      <c r="B1581" s="33" t="str">
        <f t="shared" si="48"/>
        <v>Klik</v>
      </c>
      <c r="C1581" s="34">
        <v>2</v>
      </c>
      <c r="D1581" s="35" t="s">
        <v>2</v>
      </c>
      <c r="E1581" s="36">
        <f t="shared" si="49"/>
        <v>0.5</v>
      </c>
      <c r="F1581" s="32"/>
      <c r="H1581" s="37"/>
      <c r="I1581" s="37"/>
    </row>
    <row r="1582" spans="1:9" s="36" customFormat="1" ht="14.25" customHeight="1" x14ac:dyDescent="0.25">
      <c r="A1582" s="32" t="s">
        <v>29072</v>
      </c>
      <c r="B1582" s="33" t="str">
        <f t="shared" si="48"/>
        <v>Klik</v>
      </c>
      <c r="C1582" s="34">
        <v>2</v>
      </c>
      <c r="D1582" s="35" t="s">
        <v>2</v>
      </c>
      <c r="E1582" s="36">
        <f t="shared" si="49"/>
        <v>0.5</v>
      </c>
      <c r="F1582" s="32"/>
      <c r="H1582" s="37"/>
      <c r="I1582" s="37"/>
    </row>
    <row r="1583" spans="1:9" s="36" customFormat="1" ht="14.25" customHeight="1" x14ac:dyDescent="0.25">
      <c r="A1583" s="32" t="s">
        <v>28996</v>
      </c>
      <c r="B1583" s="33" t="str">
        <f t="shared" si="48"/>
        <v>Klik</v>
      </c>
      <c r="C1583" s="34">
        <v>2</v>
      </c>
      <c r="D1583" s="35" t="s">
        <v>2</v>
      </c>
      <c r="E1583" s="36">
        <f t="shared" si="49"/>
        <v>0.5</v>
      </c>
      <c r="F1583" s="32"/>
      <c r="H1583" s="37"/>
      <c r="I1583" s="37"/>
    </row>
    <row r="1584" spans="1:9" s="36" customFormat="1" ht="14.25" customHeight="1" x14ac:dyDescent="0.25">
      <c r="A1584" s="32" t="s">
        <v>26615</v>
      </c>
      <c r="B1584" s="33" t="str">
        <f t="shared" si="48"/>
        <v>Klik</v>
      </c>
      <c r="C1584" s="34">
        <v>2</v>
      </c>
      <c r="D1584" s="35" t="s">
        <v>2</v>
      </c>
      <c r="E1584" s="36">
        <f t="shared" si="49"/>
        <v>0.5</v>
      </c>
      <c r="F1584" s="32"/>
      <c r="H1584" s="37"/>
      <c r="I1584" s="37"/>
    </row>
    <row r="1585" spans="1:9" s="36" customFormat="1" ht="14.25" customHeight="1" x14ac:dyDescent="0.25">
      <c r="A1585" s="32" t="s">
        <v>26325</v>
      </c>
      <c r="B1585" s="33" t="str">
        <f t="shared" si="48"/>
        <v>Klik</v>
      </c>
      <c r="C1585" s="34">
        <v>2</v>
      </c>
      <c r="D1585" s="35" t="s">
        <v>2</v>
      </c>
      <c r="E1585" s="36">
        <f t="shared" si="49"/>
        <v>0.5</v>
      </c>
      <c r="F1585" s="32"/>
      <c r="H1585" s="37"/>
      <c r="I1585" s="37"/>
    </row>
    <row r="1586" spans="1:9" s="36" customFormat="1" ht="14.25" customHeight="1" x14ac:dyDescent="0.25">
      <c r="A1586" s="32" t="s">
        <v>24159</v>
      </c>
      <c r="B1586" s="33" t="str">
        <f t="shared" si="48"/>
        <v>Klik</v>
      </c>
      <c r="C1586" s="34">
        <v>2</v>
      </c>
      <c r="D1586" s="35" t="s">
        <v>2</v>
      </c>
      <c r="E1586" s="36">
        <f t="shared" si="49"/>
        <v>0.5</v>
      </c>
      <c r="F1586" s="32"/>
      <c r="H1586" s="37"/>
      <c r="I1586" s="37"/>
    </row>
    <row r="1587" spans="1:9" s="36" customFormat="1" ht="14.25" customHeight="1" x14ac:dyDescent="0.25">
      <c r="A1587" s="32" t="s">
        <v>27476</v>
      </c>
      <c r="B1587" s="33" t="str">
        <f t="shared" si="48"/>
        <v>Klik</v>
      </c>
      <c r="C1587" s="34">
        <v>2</v>
      </c>
      <c r="D1587" s="35" t="s">
        <v>2</v>
      </c>
      <c r="E1587" s="36">
        <f t="shared" si="49"/>
        <v>0.5</v>
      </c>
      <c r="F1587" s="32"/>
      <c r="H1587" s="37"/>
      <c r="I1587" s="37"/>
    </row>
    <row r="1588" spans="1:9" s="36" customFormat="1" ht="14.25" customHeight="1" x14ac:dyDescent="0.25">
      <c r="A1588" s="32" t="s">
        <v>24228</v>
      </c>
      <c r="B1588" s="33" t="str">
        <f t="shared" si="48"/>
        <v>Klik</v>
      </c>
      <c r="C1588" s="34">
        <v>2</v>
      </c>
      <c r="D1588" s="35" t="s">
        <v>2</v>
      </c>
      <c r="E1588" s="36">
        <f t="shared" si="49"/>
        <v>0.5</v>
      </c>
      <c r="F1588" s="32"/>
      <c r="H1588" s="37"/>
      <c r="I1588" s="37"/>
    </row>
    <row r="1589" spans="1:9" s="36" customFormat="1" ht="14.25" customHeight="1" x14ac:dyDescent="0.25">
      <c r="A1589" s="32" t="s">
        <v>24849</v>
      </c>
      <c r="B1589" s="33" t="str">
        <f t="shared" si="48"/>
        <v>Klik</v>
      </c>
      <c r="C1589" s="34">
        <v>2</v>
      </c>
      <c r="D1589" s="35" t="s">
        <v>2</v>
      </c>
      <c r="E1589" s="36">
        <f t="shared" si="49"/>
        <v>0.5</v>
      </c>
      <c r="F1589" s="32"/>
      <c r="H1589" s="37"/>
      <c r="I1589" s="37"/>
    </row>
    <row r="1590" spans="1:9" s="36" customFormat="1" ht="14.25" customHeight="1" x14ac:dyDescent="0.25">
      <c r="A1590" s="32" t="s">
        <v>25646</v>
      </c>
      <c r="B1590" s="33" t="str">
        <f t="shared" si="48"/>
        <v>Klik</v>
      </c>
      <c r="C1590" s="34">
        <v>2</v>
      </c>
      <c r="D1590" s="35" t="s">
        <v>2</v>
      </c>
      <c r="E1590" s="36">
        <f t="shared" si="49"/>
        <v>0.5</v>
      </c>
      <c r="F1590" s="32"/>
      <c r="H1590" s="37"/>
      <c r="I1590" s="37"/>
    </row>
    <row r="1591" spans="1:9" s="36" customFormat="1" ht="14.25" customHeight="1" x14ac:dyDescent="0.25">
      <c r="A1591" s="32" t="s">
        <v>24710</v>
      </c>
      <c r="B1591" s="33" t="str">
        <f t="shared" si="48"/>
        <v>Klik</v>
      </c>
      <c r="C1591" s="34">
        <v>2</v>
      </c>
      <c r="D1591" s="35" t="s">
        <v>2</v>
      </c>
      <c r="E1591" s="36">
        <f t="shared" si="49"/>
        <v>0.5</v>
      </c>
      <c r="F1591" s="32"/>
      <c r="H1591" s="37"/>
      <c r="I1591" s="37"/>
    </row>
    <row r="1592" spans="1:9" s="36" customFormat="1" ht="14.25" customHeight="1" x14ac:dyDescent="0.25">
      <c r="A1592" s="32" t="s">
        <v>21898</v>
      </c>
      <c r="B1592" s="33" t="str">
        <f t="shared" si="48"/>
        <v>Klik</v>
      </c>
      <c r="C1592" s="34">
        <v>2</v>
      </c>
      <c r="D1592" s="35" t="s">
        <v>2</v>
      </c>
      <c r="E1592" s="36">
        <f t="shared" si="49"/>
        <v>0.5</v>
      </c>
      <c r="F1592" s="32"/>
      <c r="H1592" s="37"/>
      <c r="I1592" s="37"/>
    </row>
    <row r="1593" spans="1:9" s="36" customFormat="1" ht="14.25" customHeight="1" x14ac:dyDescent="0.25">
      <c r="A1593" s="32" t="s">
        <v>25041</v>
      </c>
      <c r="B1593" s="33" t="str">
        <f t="shared" si="48"/>
        <v>Klik</v>
      </c>
      <c r="C1593" s="34">
        <v>2</v>
      </c>
      <c r="D1593" s="35" t="s">
        <v>2</v>
      </c>
      <c r="E1593" s="36">
        <f t="shared" si="49"/>
        <v>0.5</v>
      </c>
      <c r="F1593" s="32"/>
      <c r="H1593" s="37"/>
      <c r="I1593" s="37"/>
    </row>
    <row r="1594" spans="1:9" s="36" customFormat="1" ht="14.25" customHeight="1" x14ac:dyDescent="0.25">
      <c r="A1594" s="32" t="s">
        <v>25298</v>
      </c>
      <c r="B1594" s="33" t="str">
        <f t="shared" si="48"/>
        <v>Klik</v>
      </c>
      <c r="C1594" s="34">
        <v>2</v>
      </c>
      <c r="D1594" s="35" t="s">
        <v>2</v>
      </c>
      <c r="E1594" s="36">
        <f t="shared" si="49"/>
        <v>0.5</v>
      </c>
      <c r="F1594" s="32"/>
      <c r="H1594" s="37"/>
      <c r="I1594" s="37"/>
    </row>
    <row r="1595" spans="1:9" s="36" customFormat="1" ht="14.25" customHeight="1" x14ac:dyDescent="0.25">
      <c r="A1595" s="32" t="s">
        <v>25523</v>
      </c>
      <c r="B1595" s="33" t="str">
        <f t="shared" si="48"/>
        <v>Klik</v>
      </c>
      <c r="C1595" s="34">
        <v>2</v>
      </c>
      <c r="D1595" s="35" t="s">
        <v>2</v>
      </c>
      <c r="E1595" s="36">
        <f t="shared" si="49"/>
        <v>0.5</v>
      </c>
      <c r="F1595" s="32"/>
      <c r="H1595" s="37"/>
      <c r="I1595" s="37"/>
    </row>
    <row r="1596" spans="1:9" s="36" customFormat="1" ht="14.25" customHeight="1" x14ac:dyDescent="0.25">
      <c r="A1596" s="32" t="s">
        <v>24490</v>
      </c>
      <c r="B1596" s="33" t="str">
        <f t="shared" si="48"/>
        <v>Klik</v>
      </c>
      <c r="C1596" s="34">
        <v>2</v>
      </c>
      <c r="D1596" s="35" t="s">
        <v>2</v>
      </c>
      <c r="E1596" s="36">
        <f t="shared" si="49"/>
        <v>0.5</v>
      </c>
      <c r="F1596" s="32"/>
      <c r="H1596" s="37"/>
      <c r="I1596" s="37"/>
    </row>
    <row r="1597" spans="1:9" s="36" customFormat="1" ht="14.25" customHeight="1" x14ac:dyDescent="0.25">
      <c r="A1597" s="32" t="s">
        <v>24495</v>
      </c>
      <c r="B1597" s="33" t="str">
        <f t="shared" si="48"/>
        <v>Klik</v>
      </c>
      <c r="C1597" s="34">
        <v>2</v>
      </c>
      <c r="D1597" s="35" t="s">
        <v>2</v>
      </c>
      <c r="E1597" s="36">
        <f t="shared" si="49"/>
        <v>0.5</v>
      </c>
      <c r="F1597" s="32"/>
      <c r="H1597" s="37"/>
      <c r="I1597" s="37"/>
    </row>
    <row r="1598" spans="1:9" s="36" customFormat="1" ht="14.25" customHeight="1" x14ac:dyDescent="0.25">
      <c r="A1598" s="32" t="s">
        <v>26639</v>
      </c>
      <c r="B1598" s="33" t="str">
        <f t="shared" si="48"/>
        <v>Klik</v>
      </c>
      <c r="C1598" s="34">
        <v>2</v>
      </c>
      <c r="D1598" s="35" t="s">
        <v>2</v>
      </c>
      <c r="E1598" s="36">
        <f t="shared" si="49"/>
        <v>0.5</v>
      </c>
      <c r="F1598" s="32"/>
      <c r="H1598" s="37"/>
      <c r="I1598" s="37"/>
    </row>
    <row r="1599" spans="1:9" s="36" customFormat="1" ht="14.25" customHeight="1" x14ac:dyDescent="0.25">
      <c r="A1599" s="32" t="s">
        <v>23444</v>
      </c>
      <c r="B1599" s="33" t="str">
        <f t="shared" si="48"/>
        <v>Klik</v>
      </c>
      <c r="C1599" s="34">
        <v>2</v>
      </c>
      <c r="D1599" s="35" t="s">
        <v>2</v>
      </c>
      <c r="E1599" s="36">
        <f t="shared" si="49"/>
        <v>0.5</v>
      </c>
      <c r="F1599" s="32"/>
      <c r="H1599" s="37"/>
      <c r="I1599" s="37"/>
    </row>
    <row r="1600" spans="1:9" s="36" customFormat="1" ht="14.25" customHeight="1" x14ac:dyDescent="0.25">
      <c r="A1600" s="32" t="s">
        <v>24124</v>
      </c>
      <c r="B1600" s="33" t="str">
        <f t="shared" si="48"/>
        <v>Klik</v>
      </c>
      <c r="C1600" s="34">
        <v>2</v>
      </c>
      <c r="D1600" s="35" t="s">
        <v>2</v>
      </c>
      <c r="E1600" s="36">
        <f t="shared" si="49"/>
        <v>0.5</v>
      </c>
      <c r="F1600" s="32"/>
      <c r="H1600" s="37"/>
      <c r="I1600" s="37"/>
    </row>
    <row r="1601" spans="1:9" s="36" customFormat="1" ht="14.25" customHeight="1" x14ac:dyDescent="0.25">
      <c r="A1601" s="32" t="s">
        <v>24529</v>
      </c>
      <c r="B1601" s="33" t="str">
        <f t="shared" si="48"/>
        <v>Klik</v>
      </c>
      <c r="C1601" s="34">
        <v>2</v>
      </c>
      <c r="D1601" s="35" t="s">
        <v>2</v>
      </c>
      <c r="E1601" s="36">
        <f t="shared" si="49"/>
        <v>0.5</v>
      </c>
      <c r="F1601" s="32"/>
      <c r="H1601" s="37"/>
      <c r="I1601" s="37"/>
    </row>
    <row r="1602" spans="1:9" s="36" customFormat="1" ht="14.25" customHeight="1" x14ac:dyDescent="0.25">
      <c r="A1602" s="32" t="s">
        <v>22132</v>
      </c>
      <c r="B1602" s="33" t="str">
        <f t="shared" ref="B1602:B1665" si="50">HYPERLINK(A1602,"Klik")</f>
        <v>Klik</v>
      </c>
      <c r="C1602" s="34">
        <v>2</v>
      </c>
      <c r="D1602" s="35" t="s">
        <v>2</v>
      </c>
      <c r="E1602" s="36">
        <f t="shared" ref="E1602:E1665" si="51">D1602/C1602</f>
        <v>0.5</v>
      </c>
      <c r="F1602" s="32"/>
      <c r="H1602" s="37"/>
      <c r="I1602" s="37"/>
    </row>
    <row r="1603" spans="1:9" s="36" customFormat="1" ht="14.25" customHeight="1" x14ac:dyDescent="0.25">
      <c r="A1603" s="32" t="s">
        <v>25174</v>
      </c>
      <c r="B1603" s="33" t="str">
        <f t="shared" si="50"/>
        <v>Klik</v>
      </c>
      <c r="C1603" s="34">
        <v>2</v>
      </c>
      <c r="D1603" s="35" t="s">
        <v>2</v>
      </c>
      <c r="E1603" s="36">
        <f t="shared" si="51"/>
        <v>0.5</v>
      </c>
      <c r="F1603" s="32"/>
      <c r="H1603" s="37"/>
      <c r="I1603" s="37"/>
    </row>
    <row r="1604" spans="1:9" s="36" customFormat="1" ht="14.25" customHeight="1" x14ac:dyDescent="0.25">
      <c r="A1604" s="32" t="s">
        <v>29090</v>
      </c>
      <c r="B1604" s="33" t="str">
        <f t="shared" si="50"/>
        <v>Klik</v>
      </c>
      <c r="C1604" s="34">
        <v>2</v>
      </c>
      <c r="D1604" s="35" t="s">
        <v>2</v>
      </c>
      <c r="E1604" s="36">
        <f t="shared" si="51"/>
        <v>0.5</v>
      </c>
      <c r="F1604" s="32"/>
      <c r="H1604" s="37"/>
      <c r="I1604" s="37"/>
    </row>
    <row r="1605" spans="1:9" s="36" customFormat="1" ht="14.25" customHeight="1" x14ac:dyDescent="0.25">
      <c r="A1605" s="32" t="s">
        <v>28015</v>
      </c>
      <c r="B1605" s="33" t="str">
        <f t="shared" si="50"/>
        <v>Klik</v>
      </c>
      <c r="C1605" s="34">
        <v>2</v>
      </c>
      <c r="D1605" s="35" t="s">
        <v>2</v>
      </c>
      <c r="E1605" s="36">
        <f t="shared" si="51"/>
        <v>0.5</v>
      </c>
      <c r="F1605" s="32"/>
      <c r="H1605" s="37"/>
      <c r="I1605" s="37"/>
    </row>
    <row r="1606" spans="1:9" s="36" customFormat="1" ht="14.25" customHeight="1" x14ac:dyDescent="0.25">
      <c r="A1606" s="32" t="s">
        <v>28773</v>
      </c>
      <c r="B1606" s="33" t="str">
        <f t="shared" si="50"/>
        <v>Klik</v>
      </c>
      <c r="C1606" s="34">
        <v>2</v>
      </c>
      <c r="D1606" s="35" t="s">
        <v>2</v>
      </c>
      <c r="E1606" s="36">
        <f t="shared" si="51"/>
        <v>0.5</v>
      </c>
      <c r="F1606" s="32"/>
      <c r="H1606" s="37"/>
      <c r="I1606" s="37"/>
    </row>
    <row r="1607" spans="1:9" s="36" customFormat="1" ht="14.25" customHeight="1" x14ac:dyDescent="0.25">
      <c r="A1607" s="32" t="s">
        <v>24536</v>
      </c>
      <c r="B1607" s="33" t="str">
        <f t="shared" si="50"/>
        <v>Klik</v>
      </c>
      <c r="C1607" s="34">
        <v>2</v>
      </c>
      <c r="D1607" s="35" t="s">
        <v>2</v>
      </c>
      <c r="E1607" s="36">
        <f t="shared" si="51"/>
        <v>0.5</v>
      </c>
      <c r="F1607" s="32"/>
      <c r="H1607" s="37"/>
      <c r="I1607" s="37"/>
    </row>
    <row r="1608" spans="1:9" s="36" customFormat="1" ht="14.25" customHeight="1" x14ac:dyDescent="0.25">
      <c r="A1608" s="32" t="s">
        <v>22352</v>
      </c>
      <c r="B1608" s="33" t="str">
        <f t="shared" si="50"/>
        <v>Klik</v>
      </c>
      <c r="C1608" s="34">
        <v>2</v>
      </c>
      <c r="D1608" s="35" t="s">
        <v>2</v>
      </c>
      <c r="E1608" s="36">
        <f t="shared" si="51"/>
        <v>0.5</v>
      </c>
      <c r="F1608" s="32"/>
      <c r="H1608" s="37"/>
      <c r="I1608" s="37"/>
    </row>
    <row r="1609" spans="1:9" s="36" customFormat="1" ht="14.25" customHeight="1" x14ac:dyDescent="0.25">
      <c r="A1609" s="32" t="s">
        <v>28053</v>
      </c>
      <c r="B1609" s="33" t="str">
        <f t="shared" si="50"/>
        <v>Klik</v>
      </c>
      <c r="C1609" s="34">
        <v>2</v>
      </c>
      <c r="D1609" s="35" t="s">
        <v>2</v>
      </c>
      <c r="E1609" s="36">
        <f t="shared" si="51"/>
        <v>0.5</v>
      </c>
      <c r="F1609" s="32"/>
      <c r="H1609" s="37"/>
      <c r="I1609" s="37"/>
    </row>
    <row r="1610" spans="1:9" s="36" customFormat="1" ht="14.25" customHeight="1" x14ac:dyDescent="0.25">
      <c r="A1610" s="32" t="s">
        <v>24969</v>
      </c>
      <c r="B1610" s="33" t="str">
        <f t="shared" si="50"/>
        <v>Klik</v>
      </c>
      <c r="C1610" s="34">
        <v>2</v>
      </c>
      <c r="D1610" s="35" t="s">
        <v>2</v>
      </c>
      <c r="E1610" s="36">
        <f t="shared" si="51"/>
        <v>0.5</v>
      </c>
      <c r="F1610" s="32"/>
      <c r="H1610" s="37"/>
      <c r="I1610" s="37"/>
    </row>
    <row r="1611" spans="1:9" s="36" customFormat="1" ht="14.25" customHeight="1" x14ac:dyDescent="0.25">
      <c r="A1611" s="32" t="s">
        <v>28713</v>
      </c>
      <c r="B1611" s="33" t="str">
        <f t="shared" si="50"/>
        <v>Klik</v>
      </c>
      <c r="C1611" s="34">
        <v>2</v>
      </c>
      <c r="D1611" s="35" t="s">
        <v>2</v>
      </c>
      <c r="E1611" s="36">
        <f t="shared" si="51"/>
        <v>0.5</v>
      </c>
      <c r="F1611" s="32"/>
      <c r="H1611" s="37"/>
      <c r="I1611" s="37"/>
    </row>
    <row r="1612" spans="1:9" s="36" customFormat="1" ht="14.25" customHeight="1" x14ac:dyDescent="0.25">
      <c r="A1612" s="32" t="s">
        <v>27972</v>
      </c>
      <c r="B1612" s="33" t="str">
        <f t="shared" si="50"/>
        <v>Klik</v>
      </c>
      <c r="C1612" s="34">
        <v>2</v>
      </c>
      <c r="D1612" s="35" t="s">
        <v>2</v>
      </c>
      <c r="E1612" s="36">
        <f t="shared" si="51"/>
        <v>0.5</v>
      </c>
      <c r="F1612" s="32"/>
      <c r="H1612" s="37"/>
      <c r="I1612" s="37"/>
    </row>
    <row r="1613" spans="1:9" s="36" customFormat="1" ht="14.25" customHeight="1" x14ac:dyDescent="0.25">
      <c r="A1613" s="32" t="s">
        <v>27975</v>
      </c>
      <c r="B1613" s="33" t="str">
        <f t="shared" si="50"/>
        <v>Klik</v>
      </c>
      <c r="C1613" s="34">
        <v>2</v>
      </c>
      <c r="D1613" s="35" t="s">
        <v>2</v>
      </c>
      <c r="E1613" s="36">
        <f t="shared" si="51"/>
        <v>0.5</v>
      </c>
      <c r="F1613" s="32"/>
      <c r="H1613" s="37"/>
      <c r="I1613" s="37"/>
    </row>
    <row r="1614" spans="1:9" s="36" customFormat="1" ht="14.25" customHeight="1" x14ac:dyDescent="0.25">
      <c r="A1614" s="32" t="s">
        <v>27977</v>
      </c>
      <c r="B1614" s="33" t="str">
        <f t="shared" si="50"/>
        <v>Klik</v>
      </c>
      <c r="C1614" s="34">
        <v>2</v>
      </c>
      <c r="D1614" s="35" t="s">
        <v>2</v>
      </c>
      <c r="E1614" s="36">
        <f t="shared" si="51"/>
        <v>0.5</v>
      </c>
      <c r="F1614" s="32"/>
      <c r="H1614" s="37"/>
      <c r="I1614" s="37"/>
    </row>
    <row r="1615" spans="1:9" s="36" customFormat="1" ht="14.25" customHeight="1" x14ac:dyDescent="0.25">
      <c r="A1615" s="32" t="s">
        <v>27978</v>
      </c>
      <c r="B1615" s="33" t="str">
        <f t="shared" si="50"/>
        <v>Klik</v>
      </c>
      <c r="C1615" s="34">
        <v>2</v>
      </c>
      <c r="D1615" s="35" t="s">
        <v>2</v>
      </c>
      <c r="E1615" s="36">
        <f t="shared" si="51"/>
        <v>0.5</v>
      </c>
      <c r="F1615" s="32"/>
      <c r="H1615" s="37"/>
      <c r="I1615" s="37"/>
    </row>
    <row r="1616" spans="1:9" s="36" customFormat="1" ht="14.25" customHeight="1" x14ac:dyDescent="0.25">
      <c r="A1616" s="32" t="s">
        <v>25566</v>
      </c>
      <c r="B1616" s="33" t="str">
        <f t="shared" si="50"/>
        <v>Klik</v>
      </c>
      <c r="C1616" s="34">
        <v>2</v>
      </c>
      <c r="D1616" s="35" t="s">
        <v>2</v>
      </c>
      <c r="E1616" s="36">
        <f t="shared" si="51"/>
        <v>0.5</v>
      </c>
      <c r="F1616" s="32"/>
      <c r="H1616" s="37"/>
      <c r="I1616" s="37"/>
    </row>
    <row r="1617" spans="1:9" s="36" customFormat="1" ht="14.25" customHeight="1" x14ac:dyDescent="0.25">
      <c r="A1617" s="32" t="s">
        <v>26637</v>
      </c>
      <c r="B1617" s="33" t="str">
        <f t="shared" si="50"/>
        <v>Klik</v>
      </c>
      <c r="C1617" s="34">
        <v>2</v>
      </c>
      <c r="D1617" s="35" t="s">
        <v>2</v>
      </c>
      <c r="E1617" s="36">
        <f t="shared" si="51"/>
        <v>0.5</v>
      </c>
      <c r="F1617" s="32"/>
      <c r="H1617" s="37"/>
      <c r="I1617" s="37"/>
    </row>
    <row r="1618" spans="1:9" s="36" customFormat="1" ht="14.25" customHeight="1" x14ac:dyDescent="0.25">
      <c r="A1618" s="32" t="s">
        <v>24910</v>
      </c>
      <c r="B1618" s="33" t="str">
        <f t="shared" si="50"/>
        <v>Klik</v>
      </c>
      <c r="C1618" s="34">
        <v>2</v>
      </c>
      <c r="D1618" s="35" t="s">
        <v>2</v>
      </c>
      <c r="E1618" s="36">
        <f t="shared" si="51"/>
        <v>0.5</v>
      </c>
      <c r="F1618" s="32"/>
      <c r="H1618" s="37"/>
      <c r="I1618" s="37"/>
    </row>
    <row r="1619" spans="1:9" s="36" customFormat="1" ht="14.25" customHeight="1" x14ac:dyDescent="0.25">
      <c r="A1619" s="32" t="s">
        <v>26640</v>
      </c>
      <c r="B1619" s="33" t="str">
        <f t="shared" si="50"/>
        <v>Klik</v>
      </c>
      <c r="C1619" s="34">
        <v>2</v>
      </c>
      <c r="D1619" s="35" t="s">
        <v>2</v>
      </c>
      <c r="E1619" s="36">
        <f t="shared" si="51"/>
        <v>0.5</v>
      </c>
      <c r="F1619" s="32"/>
      <c r="H1619" s="37"/>
      <c r="I1619" s="37"/>
    </row>
    <row r="1620" spans="1:9" s="36" customFormat="1" ht="14.25" customHeight="1" x14ac:dyDescent="0.25">
      <c r="A1620" s="32" t="s">
        <v>27008</v>
      </c>
      <c r="B1620" s="33" t="str">
        <f t="shared" si="50"/>
        <v>Klik</v>
      </c>
      <c r="C1620" s="34">
        <v>2</v>
      </c>
      <c r="D1620" s="35" t="s">
        <v>2</v>
      </c>
      <c r="E1620" s="36">
        <f t="shared" si="51"/>
        <v>0.5</v>
      </c>
      <c r="F1620" s="32"/>
      <c r="H1620" s="37"/>
      <c r="I1620" s="37"/>
    </row>
    <row r="1621" spans="1:9" s="36" customFormat="1" ht="14.25" customHeight="1" x14ac:dyDescent="0.25">
      <c r="A1621" s="32" t="s">
        <v>29494</v>
      </c>
      <c r="B1621" s="33" t="str">
        <f t="shared" si="50"/>
        <v>Klik</v>
      </c>
      <c r="C1621" s="34">
        <v>2</v>
      </c>
      <c r="D1621" s="35" t="s">
        <v>2</v>
      </c>
      <c r="E1621" s="36">
        <f t="shared" si="51"/>
        <v>0.5</v>
      </c>
      <c r="F1621" s="32"/>
      <c r="H1621" s="37"/>
      <c r="I1621" s="37"/>
    </row>
    <row r="1622" spans="1:9" s="36" customFormat="1" ht="14.25" customHeight="1" x14ac:dyDescent="0.25">
      <c r="A1622" s="32" t="s">
        <v>23223</v>
      </c>
      <c r="B1622" s="33" t="str">
        <f t="shared" si="50"/>
        <v>Klik</v>
      </c>
      <c r="C1622" s="34">
        <v>2</v>
      </c>
      <c r="D1622" s="35" t="s">
        <v>2</v>
      </c>
      <c r="E1622" s="36">
        <f t="shared" si="51"/>
        <v>0.5</v>
      </c>
      <c r="F1622" s="32"/>
      <c r="H1622" s="37"/>
      <c r="I1622" s="37"/>
    </row>
    <row r="1623" spans="1:9" s="36" customFormat="1" ht="14.25" customHeight="1" x14ac:dyDescent="0.25">
      <c r="A1623" s="32" t="s">
        <v>28512</v>
      </c>
      <c r="B1623" s="33" t="str">
        <f t="shared" si="50"/>
        <v>Klik</v>
      </c>
      <c r="C1623" s="34">
        <v>2</v>
      </c>
      <c r="D1623" s="35" t="s">
        <v>2</v>
      </c>
      <c r="E1623" s="36">
        <f t="shared" si="51"/>
        <v>0.5</v>
      </c>
      <c r="F1623" s="32"/>
      <c r="H1623" s="37"/>
      <c r="I1623" s="37"/>
    </row>
    <row r="1624" spans="1:9" s="36" customFormat="1" ht="14.25" customHeight="1" x14ac:dyDescent="0.25">
      <c r="A1624" s="32" t="s">
        <v>26491</v>
      </c>
      <c r="B1624" s="33" t="str">
        <f t="shared" si="50"/>
        <v>Klik</v>
      </c>
      <c r="C1624" s="34">
        <v>2</v>
      </c>
      <c r="D1624" s="35" t="s">
        <v>2</v>
      </c>
      <c r="E1624" s="36">
        <f t="shared" si="51"/>
        <v>0.5</v>
      </c>
      <c r="F1624" s="32"/>
      <c r="H1624" s="37"/>
      <c r="I1624" s="37"/>
    </row>
    <row r="1625" spans="1:9" s="36" customFormat="1" ht="14.25" customHeight="1" x14ac:dyDescent="0.25">
      <c r="A1625" s="32" t="s">
        <v>28521</v>
      </c>
      <c r="B1625" s="33" t="str">
        <f t="shared" si="50"/>
        <v>Klik</v>
      </c>
      <c r="C1625" s="34">
        <v>2</v>
      </c>
      <c r="D1625" s="35" t="s">
        <v>2</v>
      </c>
      <c r="E1625" s="36">
        <f t="shared" si="51"/>
        <v>0.5</v>
      </c>
      <c r="F1625" s="32"/>
      <c r="H1625" s="37"/>
      <c r="I1625" s="37"/>
    </row>
    <row r="1626" spans="1:9" s="36" customFormat="1" ht="14.25" customHeight="1" x14ac:dyDescent="0.25">
      <c r="A1626" s="32" t="s">
        <v>28755</v>
      </c>
      <c r="B1626" s="33" t="str">
        <f t="shared" si="50"/>
        <v>Klik</v>
      </c>
      <c r="C1626" s="34">
        <v>2</v>
      </c>
      <c r="D1626" s="35" t="s">
        <v>2</v>
      </c>
      <c r="E1626" s="36">
        <f t="shared" si="51"/>
        <v>0.5</v>
      </c>
      <c r="F1626" s="32"/>
      <c r="H1626" s="37"/>
      <c r="I1626" s="37"/>
    </row>
    <row r="1627" spans="1:9" s="36" customFormat="1" ht="14.25" customHeight="1" x14ac:dyDescent="0.25">
      <c r="A1627" s="32" t="s">
        <v>26641</v>
      </c>
      <c r="B1627" s="33" t="str">
        <f t="shared" si="50"/>
        <v>Klik</v>
      </c>
      <c r="C1627" s="34">
        <v>2</v>
      </c>
      <c r="D1627" s="35" t="s">
        <v>2</v>
      </c>
      <c r="E1627" s="36">
        <f t="shared" si="51"/>
        <v>0.5</v>
      </c>
      <c r="F1627" s="32"/>
      <c r="H1627" s="37"/>
      <c r="I1627" s="37"/>
    </row>
    <row r="1628" spans="1:9" s="36" customFormat="1" ht="14.25" customHeight="1" x14ac:dyDescent="0.25">
      <c r="A1628" s="32" t="s">
        <v>22134</v>
      </c>
      <c r="B1628" s="33" t="str">
        <f t="shared" si="50"/>
        <v>Klik</v>
      </c>
      <c r="C1628" s="34">
        <v>2</v>
      </c>
      <c r="D1628" s="35" t="s">
        <v>2</v>
      </c>
      <c r="E1628" s="36">
        <f t="shared" si="51"/>
        <v>0.5</v>
      </c>
      <c r="F1628" s="32"/>
      <c r="H1628" s="37"/>
      <c r="I1628" s="37"/>
    </row>
    <row r="1629" spans="1:9" s="36" customFormat="1" ht="14.25" customHeight="1" x14ac:dyDescent="0.25">
      <c r="A1629" s="32" t="s">
        <v>26255</v>
      </c>
      <c r="B1629" s="33" t="str">
        <f t="shared" si="50"/>
        <v>Klik</v>
      </c>
      <c r="C1629" s="34">
        <v>2</v>
      </c>
      <c r="D1629" s="35" t="s">
        <v>2</v>
      </c>
      <c r="E1629" s="36">
        <f t="shared" si="51"/>
        <v>0.5</v>
      </c>
      <c r="F1629" s="32"/>
      <c r="H1629" s="37"/>
      <c r="I1629" s="37"/>
    </row>
    <row r="1630" spans="1:9" s="36" customFormat="1" ht="14.25" customHeight="1" x14ac:dyDescent="0.25">
      <c r="A1630" s="32" t="s">
        <v>26195</v>
      </c>
      <c r="B1630" s="33" t="str">
        <f t="shared" si="50"/>
        <v>Klik</v>
      </c>
      <c r="C1630" s="34">
        <v>2</v>
      </c>
      <c r="D1630" s="35" t="s">
        <v>2</v>
      </c>
      <c r="E1630" s="36">
        <f t="shared" si="51"/>
        <v>0.5</v>
      </c>
      <c r="F1630" s="32"/>
      <c r="H1630" s="37"/>
      <c r="I1630" s="37"/>
    </row>
    <row r="1631" spans="1:9" s="36" customFormat="1" ht="14.25" customHeight="1" x14ac:dyDescent="0.25">
      <c r="A1631" s="32" t="s">
        <v>23073</v>
      </c>
      <c r="B1631" s="33" t="str">
        <f t="shared" si="50"/>
        <v>Klik</v>
      </c>
      <c r="C1631" s="34">
        <v>2</v>
      </c>
      <c r="D1631" s="35" t="s">
        <v>2</v>
      </c>
      <c r="E1631" s="36">
        <f t="shared" si="51"/>
        <v>0.5</v>
      </c>
      <c r="F1631" s="32"/>
      <c r="H1631" s="37"/>
      <c r="I1631" s="37"/>
    </row>
    <row r="1632" spans="1:9" s="36" customFormat="1" ht="14.25" customHeight="1" x14ac:dyDescent="0.25">
      <c r="A1632" s="32" t="s">
        <v>22769</v>
      </c>
      <c r="B1632" s="33" t="str">
        <f t="shared" si="50"/>
        <v>Klik</v>
      </c>
      <c r="C1632" s="34">
        <v>2</v>
      </c>
      <c r="D1632" s="35" t="s">
        <v>2</v>
      </c>
      <c r="E1632" s="36">
        <f t="shared" si="51"/>
        <v>0.5</v>
      </c>
      <c r="F1632" s="32"/>
      <c r="H1632" s="37"/>
      <c r="I1632" s="37"/>
    </row>
    <row r="1633" spans="1:9" s="36" customFormat="1" ht="14.25" customHeight="1" x14ac:dyDescent="0.25">
      <c r="A1633" s="32" t="s">
        <v>25933</v>
      </c>
      <c r="B1633" s="33" t="str">
        <f t="shared" si="50"/>
        <v>Klik</v>
      </c>
      <c r="C1633" s="34">
        <v>2</v>
      </c>
      <c r="D1633" s="35" t="s">
        <v>2</v>
      </c>
      <c r="E1633" s="36">
        <f t="shared" si="51"/>
        <v>0.5</v>
      </c>
      <c r="F1633" s="32"/>
      <c r="H1633" s="37"/>
      <c r="I1633" s="37"/>
    </row>
    <row r="1634" spans="1:9" s="36" customFormat="1" ht="14.25" customHeight="1" x14ac:dyDescent="0.25">
      <c r="A1634" s="32" t="s">
        <v>26205</v>
      </c>
      <c r="B1634" s="33" t="str">
        <f t="shared" si="50"/>
        <v>Klik</v>
      </c>
      <c r="C1634" s="34">
        <v>2</v>
      </c>
      <c r="D1634" s="35" t="s">
        <v>2</v>
      </c>
      <c r="E1634" s="36">
        <f t="shared" si="51"/>
        <v>0.5</v>
      </c>
      <c r="F1634" s="32"/>
      <c r="H1634" s="37"/>
      <c r="I1634" s="37"/>
    </row>
    <row r="1635" spans="1:9" s="36" customFormat="1" ht="14.25" customHeight="1" x14ac:dyDescent="0.25">
      <c r="A1635" s="32" t="s">
        <v>28650</v>
      </c>
      <c r="B1635" s="33" t="str">
        <f t="shared" si="50"/>
        <v>Klik</v>
      </c>
      <c r="C1635" s="34">
        <v>2</v>
      </c>
      <c r="D1635" s="35" t="s">
        <v>2</v>
      </c>
      <c r="E1635" s="36">
        <f t="shared" si="51"/>
        <v>0.5</v>
      </c>
      <c r="F1635" s="32"/>
      <c r="H1635" s="37"/>
      <c r="I1635" s="37"/>
    </row>
    <row r="1636" spans="1:9" s="36" customFormat="1" ht="14.25" customHeight="1" x14ac:dyDescent="0.25">
      <c r="A1636" s="32" t="s">
        <v>23242</v>
      </c>
      <c r="B1636" s="33" t="str">
        <f t="shared" si="50"/>
        <v>Klik</v>
      </c>
      <c r="C1636" s="34">
        <v>2</v>
      </c>
      <c r="D1636" s="35" t="s">
        <v>2</v>
      </c>
      <c r="E1636" s="36">
        <f t="shared" si="51"/>
        <v>0.5</v>
      </c>
      <c r="F1636" s="32"/>
      <c r="H1636" s="37"/>
      <c r="I1636" s="37"/>
    </row>
    <row r="1637" spans="1:9" s="36" customFormat="1" ht="14.25" customHeight="1" x14ac:dyDescent="0.25">
      <c r="A1637" s="32" t="s">
        <v>29256</v>
      </c>
      <c r="B1637" s="33" t="str">
        <f t="shared" si="50"/>
        <v>Klik</v>
      </c>
      <c r="C1637" s="34">
        <v>2</v>
      </c>
      <c r="D1637" s="35" t="s">
        <v>2</v>
      </c>
      <c r="E1637" s="36">
        <f t="shared" si="51"/>
        <v>0.5</v>
      </c>
      <c r="F1637" s="32"/>
      <c r="H1637" s="37"/>
      <c r="I1637" s="37"/>
    </row>
    <row r="1638" spans="1:9" s="36" customFormat="1" ht="14.25" customHeight="1" x14ac:dyDescent="0.25">
      <c r="A1638" s="32" t="s">
        <v>26652</v>
      </c>
      <c r="B1638" s="33" t="str">
        <f t="shared" si="50"/>
        <v>Klik</v>
      </c>
      <c r="C1638" s="34">
        <v>2</v>
      </c>
      <c r="D1638" s="35" t="s">
        <v>2</v>
      </c>
      <c r="E1638" s="36">
        <f t="shared" si="51"/>
        <v>0.5</v>
      </c>
      <c r="F1638" s="32"/>
      <c r="H1638" s="37"/>
      <c r="I1638" s="37"/>
    </row>
    <row r="1639" spans="1:9" s="36" customFormat="1" ht="14.25" customHeight="1" x14ac:dyDescent="0.25">
      <c r="A1639" s="32" t="s">
        <v>27447</v>
      </c>
      <c r="B1639" s="33" t="str">
        <f t="shared" si="50"/>
        <v>Klik</v>
      </c>
      <c r="C1639" s="34">
        <v>2</v>
      </c>
      <c r="D1639" s="35" t="s">
        <v>2</v>
      </c>
      <c r="E1639" s="36">
        <f t="shared" si="51"/>
        <v>0.5</v>
      </c>
      <c r="F1639" s="32"/>
      <c r="H1639" s="37"/>
      <c r="I1639" s="37"/>
    </row>
    <row r="1640" spans="1:9" s="36" customFormat="1" ht="14.25" customHeight="1" x14ac:dyDescent="0.25">
      <c r="A1640" s="32" t="s">
        <v>28056</v>
      </c>
      <c r="B1640" s="33" t="str">
        <f t="shared" si="50"/>
        <v>Klik</v>
      </c>
      <c r="C1640" s="34">
        <v>2</v>
      </c>
      <c r="D1640" s="35" t="s">
        <v>2</v>
      </c>
      <c r="E1640" s="36">
        <f t="shared" si="51"/>
        <v>0.5</v>
      </c>
      <c r="F1640" s="32"/>
      <c r="H1640" s="37"/>
      <c r="I1640" s="37"/>
    </row>
    <row r="1641" spans="1:9" s="36" customFormat="1" ht="14.25" customHeight="1" x14ac:dyDescent="0.25">
      <c r="A1641" s="32" t="s">
        <v>27255</v>
      </c>
      <c r="B1641" s="33" t="str">
        <f t="shared" si="50"/>
        <v>Klik</v>
      </c>
      <c r="C1641" s="34">
        <v>2</v>
      </c>
      <c r="D1641" s="35" t="s">
        <v>2</v>
      </c>
      <c r="E1641" s="36">
        <f t="shared" si="51"/>
        <v>0.5</v>
      </c>
      <c r="F1641" s="32"/>
      <c r="H1641" s="37"/>
      <c r="I1641" s="37"/>
    </row>
    <row r="1642" spans="1:9" s="36" customFormat="1" ht="14.25" customHeight="1" x14ac:dyDescent="0.25">
      <c r="A1642" s="32" t="s">
        <v>26281</v>
      </c>
      <c r="B1642" s="33" t="str">
        <f t="shared" si="50"/>
        <v>Klik</v>
      </c>
      <c r="C1642" s="34">
        <v>2</v>
      </c>
      <c r="D1642" s="35" t="s">
        <v>2</v>
      </c>
      <c r="E1642" s="36">
        <f t="shared" si="51"/>
        <v>0.5</v>
      </c>
      <c r="F1642" s="32"/>
      <c r="H1642" s="37"/>
      <c r="I1642" s="37"/>
    </row>
    <row r="1643" spans="1:9" s="36" customFormat="1" ht="14.25" customHeight="1" x14ac:dyDescent="0.25">
      <c r="A1643" s="32" t="s">
        <v>26423</v>
      </c>
      <c r="B1643" s="33" t="str">
        <f t="shared" si="50"/>
        <v>Klik</v>
      </c>
      <c r="C1643" s="34">
        <v>2</v>
      </c>
      <c r="D1643" s="35" t="s">
        <v>2</v>
      </c>
      <c r="E1643" s="36">
        <f t="shared" si="51"/>
        <v>0.5</v>
      </c>
      <c r="F1643" s="32"/>
      <c r="H1643" s="37"/>
      <c r="I1643" s="37"/>
    </row>
    <row r="1644" spans="1:9" s="36" customFormat="1" ht="14.25" customHeight="1" x14ac:dyDescent="0.25">
      <c r="A1644" s="32" t="s">
        <v>27502</v>
      </c>
      <c r="B1644" s="33" t="str">
        <f t="shared" si="50"/>
        <v>Klik</v>
      </c>
      <c r="C1644" s="34">
        <v>2</v>
      </c>
      <c r="D1644" s="35" t="s">
        <v>2</v>
      </c>
      <c r="E1644" s="36">
        <f t="shared" si="51"/>
        <v>0.5</v>
      </c>
      <c r="F1644" s="32"/>
      <c r="H1644" s="37"/>
      <c r="I1644" s="37"/>
    </row>
    <row r="1645" spans="1:9" s="36" customFormat="1" ht="14.25" customHeight="1" x14ac:dyDescent="0.25">
      <c r="A1645" s="32" t="s">
        <v>29381</v>
      </c>
      <c r="B1645" s="33" t="str">
        <f t="shared" si="50"/>
        <v>Klik</v>
      </c>
      <c r="C1645" s="34">
        <v>2</v>
      </c>
      <c r="D1645" s="35" t="s">
        <v>2</v>
      </c>
      <c r="E1645" s="36">
        <f t="shared" si="51"/>
        <v>0.5</v>
      </c>
      <c r="F1645" s="32"/>
      <c r="H1645" s="37"/>
      <c r="I1645" s="37"/>
    </row>
    <row r="1646" spans="1:9" s="36" customFormat="1" ht="14.25" customHeight="1" x14ac:dyDescent="0.25">
      <c r="A1646" s="32" t="s">
        <v>28140</v>
      </c>
      <c r="B1646" s="33" t="str">
        <f t="shared" si="50"/>
        <v>Klik</v>
      </c>
      <c r="C1646" s="34">
        <v>2</v>
      </c>
      <c r="D1646" s="35" t="s">
        <v>2</v>
      </c>
      <c r="E1646" s="36">
        <f t="shared" si="51"/>
        <v>0.5</v>
      </c>
      <c r="F1646" s="32"/>
      <c r="H1646" s="37"/>
      <c r="I1646" s="37"/>
    </row>
    <row r="1647" spans="1:9" s="36" customFormat="1" ht="14.25" customHeight="1" x14ac:dyDescent="0.25">
      <c r="A1647" s="32" t="s">
        <v>24629</v>
      </c>
      <c r="B1647" s="33" t="str">
        <f t="shared" si="50"/>
        <v>Klik</v>
      </c>
      <c r="C1647" s="34">
        <v>2</v>
      </c>
      <c r="D1647" s="35" t="s">
        <v>2</v>
      </c>
      <c r="E1647" s="36">
        <f t="shared" si="51"/>
        <v>0.5</v>
      </c>
      <c r="F1647" s="32"/>
      <c r="H1647" s="37"/>
      <c r="I1647" s="37"/>
    </row>
    <row r="1648" spans="1:9" s="36" customFormat="1" ht="14.25" customHeight="1" x14ac:dyDescent="0.25">
      <c r="A1648" s="32" t="s">
        <v>26843</v>
      </c>
      <c r="B1648" s="33" t="str">
        <f t="shared" si="50"/>
        <v>Klik</v>
      </c>
      <c r="C1648" s="34">
        <v>2</v>
      </c>
      <c r="D1648" s="35" t="s">
        <v>2</v>
      </c>
      <c r="E1648" s="36">
        <f t="shared" si="51"/>
        <v>0.5</v>
      </c>
      <c r="F1648" s="32"/>
      <c r="H1648" s="37"/>
      <c r="I1648" s="37"/>
    </row>
    <row r="1649" spans="1:9" s="36" customFormat="1" ht="14.25" customHeight="1" x14ac:dyDescent="0.25">
      <c r="A1649" s="32" t="s">
        <v>29537</v>
      </c>
      <c r="B1649" s="33" t="str">
        <f t="shared" si="50"/>
        <v>Klik</v>
      </c>
      <c r="C1649" s="34">
        <v>2</v>
      </c>
      <c r="D1649" s="35" t="s">
        <v>2</v>
      </c>
      <c r="E1649" s="36">
        <f t="shared" si="51"/>
        <v>0.5</v>
      </c>
      <c r="F1649" s="32"/>
      <c r="H1649" s="37"/>
      <c r="I1649" s="37"/>
    </row>
    <row r="1650" spans="1:9" s="36" customFormat="1" ht="14.25" customHeight="1" x14ac:dyDescent="0.25">
      <c r="A1650" s="32" t="s">
        <v>23430</v>
      </c>
      <c r="B1650" s="33" t="str">
        <f t="shared" si="50"/>
        <v>Klik</v>
      </c>
      <c r="C1650" s="34">
        <v>2</v>
      </c>
      <c r="D1650" s="35" t="s">
        <v>2</v>
      </c>
      <c r="E1650" s="36">
        <f t="shared" si="51"/>
        <v>0.5</v>
      </c>
      <c r="F1650" s="32"/>
      <c r="H1650" s="37"/>
      <c r="I1650" s="37"/>
    </row>
    <row r="1651" spans="1:9" s="36" customFormat="1" ht="14.25" customHeight="1" x14ac:dyDescent="0.25">
      <c r="A1651" s="32" t="s">
        <v>29543</v>
      </c>
      <c r="B1651" s="33" t="str">
        <f t="shared" si="50"/>
        <v>Klik</v>
      </c>
      <c r="C1651" s="34">
        <v>2</v>
      </c>
      <c r="D1651" s="35" t="s">
        <v>2</v>
      </c>
      <c r="E1651" s="36">
        <f t="shared" si="51"/>
        <v>0.5</v>
      </c>
      <c r="F1651" s="32"/>
      <c r="H1651" s="37"/>
      <c r="I1651" s="37"/>
    </row>
    <row r="1652" spans="1:9" s="36" customFormat="1" ht="14.25" customHeight="1" x14ac:dyDescent="0.25">
      <c r="A1652" s="32" t="s">
        <v>28467</v>
      </c>
      <c r="B1652" s="33" t="str">
        <f t="shared" si="50"/>
        <v>Klik</v>
      </c>
      <c r="C1652" s="34">
        <v>2</v>
      </c>
      <c r="D1652" s="35" t="s">
        <v>2</v>
      </c>
      <c r="E1652" s="36">
        <f t="shared" si="51"/>
        <v>0.5</v>
      </c>
      <c r="F1652" s="32"/>
      <c r="H1652" s="37"/>
      <c r="I1652" s="37"/>
    </row>
    <row r="1653" spans="1:9" s="36" customFormat="1" ht="14.25" customHeight="1" x14ac:dyDescent="0.25">
      <c r="A1653" s="32" t="s">
        <v>27423</v>
      </c>
      <c r="B1653" s="33" t="str">
        <f t="shared" si="50"/>
        <v>Klik</v>
      </c>
      <c r="C1653" s="34">
        <v>2</v>
      </c>
      <c r="D1653" s="35" t="s">
        <v>2</v>
      </c>
      <c r="E1653" s="36">
        <f t="shared" si="51"/>
        <v>0.5</v>
      </c>
      <c r="F1653" s="32"/>
      <c r="H1653" s="37"/>
      <c r="I1653" s="37"/>
    </row>
    <row r="1654" spans="1:9" s="36" customFormat="1" ht="14.25" customHeight="1" x14ac:dyDescent="0.25">
      <c r="A1654" s="32" t="s">
        <v>27115</v>
      </c>
      <c r="B1654" s="33" t="str">
        <f t="shared" si="50"/>
        <v>Klik</v>
      </c>
      <c r="C1654" s="34">
        <v>2</v>
      </c>
      <c r="D1654" s="35" t="s">
        <v>2</v>
      </c>
      <c r="E1654" s="36">
        <f t="shared" si="51"/>
        <v>0.5</v>
      </c>
      <c r="F1654" s="32"/>
      <c r="H1654" s="37"/>
      <c r="I1654" s="37"/>
    </row>
    <row r="1655" spans="1:9" s="36" customFormat="1" ht="14.25" customHeight="1" x14ac:dyDescent="0.25">
      <c r="A1655" s="32" t="s">
        <v>25495</v>
      </c>
      <c r="B1655" s="33" t="str">
        <f t="shared" si="50"/>
        <v>Klik</v>
      </c>
      <c r="C1655" s="34">
        <v>2</v>
      </c>
      <c r="D1655" s="35" t="s">
        <v>2</v>
      </c>
      <c r="E1655" s="36">
        <f t="shared" si="51"/>
        <v>0.5</v>
      </c>
      <c r="F1655" s="32"/>
      <c r="H1655" s="37"/>
      <c r="I1655" s="37"/>
    </row>
    <row r="1656" spans="1:9" s="36" customFormat="1" ht="14.25" customHeight="1" x14ac:dyDescent="0.25">
      <c r="A1656" s="32" t="s">
        <v>26245</v>
      </c>
      <c r="B1656" s="33" t="str">
        <f t="shared" si="50"/>
        <v>Klik</v>
      </c>
      <c r="C1656" s="34">
        <v>2</v>
      </c>
      <c r="D1656" s="35" t="s">
        <v>2</v>
      </c>
      <c r="E1656" s="36">
        <f t="shared" si="51"/>
        <v>0.5</v>
      </c>
      <c r="F1656" s="32"/>
      <c r="H1656" s="37"/>
      <c r="I1656" s="37"/>
    </row>
    <row r="1657" spans="1:9" s="36" customFormat="1" ht="14.25" customHeight="1" x14ac:dyDescent="0.25">
      <c r="A1657" s="32" t="s">
        <v>29138</v>
      </c>
      <c r="B1657" s="33" t="str">
        <f t="shared" si="50"/>
        <v>Klik</v>
      </c>
      <c r="C1657" s="34">
        <v>2</v>
      </c>
      <c r="D1657" s="35" t="s">
        <v>2</v>
      </c>
      <c r="E1657" s="36">
        <f t="shared" si="51"/>
        <v>0.5</v>
      </c>
      <c r="F1657" s="32"/>
      <c r="H1657" s="37"/>
      <c r="I1657" s="37"/>
    </row>
    <row r="1658" spans="1:9" s="36" customFormat="1" ht="14.25" customHeight="1" x14ac:dyDescent="0.25">
      <c r="A1658" s="32" t="s">
        <v>22642</v>
      </c>
      <c r="B1658" s="33" t="str">
        <f t="shared" si="50"/>
        <v>Klik</v>
      </c>
      <c r="C1658" s="34">
        <v>2</v>
      </c>
      <c r="D1658" s="35" t="s">
        <v>2</v>
      </c>
      <c r="E1658" s="36">
        <f t="shared" si="51"/>
        <v>0.5</v>
      </c>
      <c r="F1658" s="32"/>
      <c r="H1658" s="37"/>
      <c r="I1658" s="37"/>
    </row>
    <row r="1659" spans="1:9" s="36" customFormat="1" ht="14.25" customHeight="1" x14ac:dyDescent="0.25">
      <c r="A1659" s="32" t="s">
        <v>22816</v>
      </c>
      <c r="B1659" s="33" t="str">
        <f t="shared" si="50"/>
        <v>Klik</v>
      </c>
      <c r="C1659" s="34">
        <v>2</v>
      </c>
      <c r="D1659" s="35" t="s">
        <v>2</v>
      </c>
      <c r="E1659" s="36">
        <f t="shared" si="51"/>
        <v>0.5</v>
      </c>
      <c r="F1659" s="32"/>
      <c r="H1659" s="37"/>
      <c r="I1659" s="37"/>
    </row>
    <row r="1660" spans="1:9" s="36" customFormat="1" ht="14.25" customHeight="1" x14ac:dyDescent="0.25">
      <c r="A1660" s="32" t="s">
        <v>28439</v>
      </c>
      <c r="B1660" s="33" t="str">
        <f t="shared" si="50"/>
        <v>Klik</v>
      </c>
      <c r="C1660" s="34">
        <v>2</v>
      </c>
      <c r="D1660" s="35" t="s">
        <v>2</v>
      </c>
      <c r="E1660" s="36">
        <f t="shared" si="51"/>
        <v>0.5</v>
      </c>
      <c r="F1660" s="32"/>
      <c r="H1660" s="37"/>
      <c r="I1660" s="37"/>
    </row>
    <row r="1661" spans="1:9" s="36" customFormat="1" ht="14.25" customHeight="1" x14ac:dyDescent="0.25">
      <c r="A1661" s="32" t="s">
        <v>23947</v>
      </c>
      <c r="B1661" s="33" t="str">
        <f t="shared" si="50"/>
        <v>Klik</v>
      </c>
      <c r="C1661" s="34">
        <v>2</v>
      </c>
      <c r="D1661" s="35" t="s">
        <v>2</v>
      </c>
      <c r="E1661" s="36">
        <f t="shared" si="51"/>
        <v>0.5</v>
      </c>
      <c r="F1661" s="32"/>
      <c r="H1661" s="37"/>
      <c r="I1661" s="37"/>
    </row>
    <row r="1662" spans="1:9" s="36" customFormat="1" ht="14.25" customHeight="1" x14ac:dyDescent="0.25">
      <c r="A1662" s="32" t="s">
        <v>26700</v>
      </c>
      <c r="B1662" s="33" t="str">
        <f t="shared" si="50"/>
        <v>Klik</v>
      </c>
      <c r="C1662" s="34">
        <v>2</v>
      </c>
      <c r="D1662" s="35" t="s">
        <v>2</v>
      </c>
      <c r="E1662" s="36">
        <f t="shared" si="51"/>
        <v>0.5</v>
      </c>
      <c r="F1662" s="32"/>
      <c r="H1662" s="37"/>
      <c r="I1662" s="37"/>
    </row>
    <row r="1663" spans="1:9" s="36" customFormat="1" ht="14.25" customHeight="1" x14ac:dyDescent="0.25">
      <c r="A1663" s="32" t="s">
        <v>28013</v>
      </c>
      <c r="B1663" s="33" t="str">
        <f t="shared" si="50"/>
        <v>Klik</v>
      </c>
      <c r="C1663" s="34">
        <v>2</v>
      </c>
      <c r="D1663" s="35" t="s">
        <v>2</v>
      </c>
      <c r="E1663" s="36">
        <f t="shared" si="51"/>
        <v>0.5</v>
      </c>
      <c r="F1663" s="32"/>
      <c r="H1663" s="37"/>
      <c r="I1663" s="37"/>
    </row>
    <row r="1664" spans="1:9" s="36" customFormat="1" ht="14.25" customHeight="1" x14ac:dyDescent="0.25">
      <c r="A1664" s="32" t="s">
        <v>23800</v>
      </c>
      <c r="B1664" s="33" t="str">
        <f t="shared" si="50"/>
        <v>Klik</v>
      </c>
      <c r="C1664" s="34">
        <v>2</v>
      </c>
      <c r="D1664" s="35" t="s">
        <v>2</v>
      </c>
      <c r="E1664" s="36">
        <f t="shared" si="51"/>
        <v>0.5</v>
      </c>
      <c r="F1664" s="32"/>
      <c r="H1664" s="37"/>
      <c r="I1664" s="37"/>
    </row>
    <row r="1665" spans="1:9" s="36" customFormat="1" ht="14.25" customHeight="1" x14ac:dyDescent="0.25">
      <c r="A1665" s="32" t="s">
        <v>25602</v>
      </c>
      <c r="B1665" s="33" t="str">
        <f t="shared" si="50"/>
        <v>Klik</v>
      </c>
      <c r="C1665" s="34">
        <v>2</v>
      </c>
      <c r="D1665" s="35" t="s">
        <v>2</v>
      </c>
      <c r="E1665" s="36">
        <f t="shared" si="51"/>
        <v>0.5</v>
      </c>
      <c r="F1665" s="32"/>
      <c r="H1665" s="37"/>
      <c r="I1665" s="37"/>
    </row>
    <row r="1666" spans="1:9" s="36" customFormat="1" ht="14.25" customHeight="1" x14ac:dyDescent="0.25">
      <c r="A1666" s="32" t="s">
        <v>26754</v>
      </c>
      <c r="B1666" s="33" t="str">
        <f t="shared" ref="B1666:B1729" si="52">HYPERLINK(A1666,"Klik")</f>
        <v>Klik</v>
      </c>
      <c r="C1666" s="34">
        <v>2</v>
      </c>
      <c r="D1666" s="35" t="s">
        <v>2</v>
      </c>
      <c r="E1666" s="36">
        <f t="shared" ref="E1666:E1729" si="53">D1666/C1666</f>
        <v>0.5</v>
      </c>
      <c r="F1666" s="32"/>
      <c r="H1666" s="37"/>
      <c r="I1666" s="37"/>
    </row>
    <row r="1667" spans="1:9" s="36" customFormat="1" ht="14.25" customHeight="1" x14ac:dyDescent="0.25">
      <c r="A1667" s="32" t="s">
        <v>27302</v>
      </c>
      <c r="B1667" s="33" t="str">
        <f t="shared" si="52"/>
        <v>Klik</v>
      </c>
      <c r="C1667" s="34">
        <v>2</v>
      </c>
      <c r="D1667" s="35" t="s">
        <v>2</v>
      </c>
      <c r="E1667" s="36">
        <f t="shared" si="53"/>
        <v>0.5</v>
      </c>
      <c r="F1667" s="32"/>
      <c r="H1667" s="37"/>
      <c r="I1667" s="37"/>
    </row>
    <row r="1668" spans="1:9" s="36" customFormat="1" ht="14.25" customHeight="1" x14ac:dyDescent="0.25">
      <c r="A1668" s="32" t="s">
        <v>22795</v>
      </c>
      <c r="B1668" s="33" t="str">
        <f t="shared" si="52"/>
        <v>Klik</v>
      </c>
      <c r="C1668" s="34">
        <v>2</v>
      </c>
      <c r="D1668" s="35" t="s">
        <v>2</v>
      </c>
      <c r="E1668" s="36">
        <f t="shared" si="53"/>
        <v>0.5</v>
      </c>
      <c r="F1668" s="32"/>
      <c r="H1668" s="37"/>
      <c r="I1668" s="37"/>
    </row>
    <row r="1669" spans="1:9" s="36" customFormat="1" ht="14.25" customHeight="1" x14ac:dyDescent="0.25">
      <c r="A1669" s="32" t="s">
        <v>25349</v>
      </c>
      <c r="B1669" s="33" t="str">
        <f t="shared" si="52"/>
        <v>Klik</v>
      </c>
      <c r="C1669" s="34">
        <v>2</v>
      </c>
      <c r="D1669" s="35" t="s">
        <v>2</v>
      </c>
      <c r="E1669" s="36">
        <f t="shared" si="53"/>
        <v>0.5</v>
      </c>
      <c r="F1669" s="32"/>
      <c r="H1669" s="37"/>
      <c r="I1669" s="37"/>
    </row>
    <row r="1670" spans="1:9" s="36" customFormat="1" ht="14.25" customHeight="1" x14ac:dyDescent="0.25">
      <c r="A1670" s="32" t="s">
        <v>27734</v>
      </c>
      <c r="B1670" s="33" t="str">
        <f t="shared" si="52"/>
        <v>Klik</v>
      </c>
      <c r="C1670" s="34">
        <v>2</v>
      </c>
      <c r="D1670" s="35" t="s">
        <v>2</v>
      </c>
      <c r="E1670" s="36">
        <f t="shared" si="53"/>
        <v>0.5</v>
      </c>
      <c r="F1670" s="32"/>
      <c r="H1670" s="37"/>
      <c r="I1670" s="37"/>
    </row>
    <row r="1671" spans="1:9" s="36" customFormat="1" ht="14.25" customHeight="1" x14ac:dyDescent="0.25">
      <c r="A1671" s="32" t="s">
        <v>26729</v>
      </c>
      <c r="B1671" s="33" t="str">
        <f t="shared" si="52"/>
        <v>Klik</v>
      </c>
      <c r="C1671" s="34">
        <v>2</v>
      </c>
      <c r="D1671" s="35" t="s">
        <v>2</v>
      </c>
      <c r="E1671" s="36">
        <f t="shared" si="53"/>
        <v>0.5</v>
      </c>
      <c r="F1671" s="32"/>
      <c r="H1671" s="37"/>
      <c r="I1671" s="37"/>
    </row>
    <row r="1672" spans="1:9" s="36" customFormat="1" ht="14.25" customHeight="1" x14ac:dyDescent="0.25">
      <c r="A1672" s="32" t="s">
        <v>22401</v>
      </c>
      <c r="B1672" s="33" t="str">
        <f t="shared" si="52"/>
        <v>Klik</v>
      </c>
      <c r="C1672" s="34">
        <v>2</v>
      </c>
      <c r="D1672" s="35" t="s">
        <v>2</v>
      </c>
      <c r="E1672" s="36">
        <f t="shared" si="53"/>
        <v>0.5</v>
      </c>
      <c r="F1672" s="32"/>
      <c r="H1672" s="37"/>
      <c r="I1672" s="37"/>
    </row>
    <row r="1673" spans="1:9" s="36" customFormat="1" ht="14.25" customHeight="1" x14ac:dyDescent="0.25">
      <c r="A1673" s="32" t="s">
        <v>28278</v>
      </c>
      <c r="B1673" s="33" t="str">
        <f t="shared" si="52"/>
        <v>Klik</v>
      </c>
      <c r="C1673" s="34">
        <v>2</v>
      </c>
      <c r="D1673" s="35" t="s">
        <v>2</v>
      </c>
      <c r="E1673" s="36">
        <f t="shared" si="53"/>
        <v>0.5</v>
      </c>
      <c r="F1673" s="32"/>
      <c r="H1673" s="37"/>
      <c r="I1673" s="37"/>
    </row>
    <row r="1674" spans="1:9" s="36" customFormat="1" ht="14.25" customHeight="1" x14ac:dyDescent="0.25">
      <c r="A1674" s="32" t="s">
        <v>22891</v>
      </c>
      <c r="B1674" s="33" t="str">
        <f t="shared" si="52"/>
        <v>Klik</v>
      </c>
      <c r="C1674" s="34">
        <v>2</v>
      </c>
      <c r="D1674" s="35" t="s">
        <v>2</v>
      </c>
      <c r="E1674" s="36">
        <f t="shared" si="53"/>
        <v>0.5</v>
      </c>
      <c r="F1674" s="32"/>
      <c r="H1674" s="37"/>
      <c r="I1674" s="37"/>
    </row>
    <row r="1675" spans="1:9" s="36" customFormat="1" ht="14.25" customHeight="1" x14ac:dyDescent="0.25">
      <c r="A1675" s="32" t="s">
        <v>23671</v>
      </c>
      <c r="B1675" s="33" t="str">
        <f t="shared" si="52"/>
        <v>Klik</v>
      </c>
      <c r="C1675" s="34">
        <v>2</v>
      </c>
      <c r="D1675" s="35" t="s">
        <v>2</v>
      </c>
      <c r="E1675" s="36">
        <f t="shared" si="53"/>
        <v>0.5</v>
      </c>
      <c r="F1675" s="32"/>
      <c r="H1675" s="37"/>
      <c r="I1675" s="37"/>
    </row>
    <row r="1676" spans="1:9" s="36" customFormat="1" ht="14.25" customHeight="1" x14ac:dyDescent="0.25">
      <c r="A1676" s="32" t="s">
        <v>29056</v>
      </c>
      <c r="B1676" s="33" t="str">
        <f t="shared" si="52"/>
        <v>Klik</v>
      </c>
      <c r="C1676" s="34">
        <v>2</v>
      </c>
      <c r="D1676" s="35" t="s">
        <v>2</v>
      </c>
      <c r="E1676" s="36">
        <f t="shared" si="53"/>
        <v>0.5</v>
      </c>
      <c r="F1676" s="32"/>
      <c r="H1676" s="37"/>
      <c r="I1676" s="37"/>
    </row>
    <row r="1677" spans="1:9" s="36" customFormat="1" ht="14.25" customHeight="1" x14ac:dyDescent="0.25">
      <c r="A1677" s="32" t="s">
        <v>6531</v>
      </c>
      <c r="B1677" s="33" t="str">
        <f t="shared" si="52"/>
        <v>Klik</v>
      </c>
      <c r="C1677" s="34">
        <v>2</v>
      </c>
      <c r="D1677" s="35" t="s">
        <v>2</v>
      </c>
      <c r="E1677" s="36">
        <f t="shared" si="53"/>
        <v>0.5</v>
      </c>
      <c r="F1677" s="32"/>
      <c r="H1677" s="37"/>
      <c r="I1677" s="37"/>
    </row>
    <row r="1678" spans="1:9" s="36" customFormat="1" ht="14.25" customHeight="1" x14ac:dyDescent="0.25">
      <c r="A1678" s="32" t="s">
        <v>26857</v>
      </c>
      <c r="B1678" s="33" t="str">
        <f t="shared" si="52"/>
        <v>Klik</v>
      </c>
      <c r="C1678" s="34">
        <v>2</v>
      </c>
      <c r="D1678" s="35" t="s">
        <v>2</v>
      </c>
      <c r="E1678" s="36">
        <f t="shared" si="53"/>
        <v>0.5</v>
      </c>
      <c r="F1678" s="32"/>
      <c r="H1678" s="37"/>
      <c r="I1678" s="37"/>
    </row>
    <row r="1679" spans="1:9" s="36" customFormat="1" ht="14.25" customHeight="1" x14ac:dyDescent="0.25">
      <c r="A1679" s="32" t="s">
        <v>26239</v>
      </c>
      <c r="B1679" s="33" t="str">
        <f t="shared" si="52"/>
        <v>Klik</v>
      </c>
      <c r="C1679" s="34">
        <v>2</v>
      </c>
      <c r="D1679" s="35" t="s">
        <v>2</v>
      </c>
      <c r="E1679" s="36">
        <f t="shared" si="53"/>
        <v>0.5</v>
      </c>
      <c r="F1679" s="32"/>
      <c r="H1679" s="37"/>
      <c r="I1679" s="37"/>
    </row>
    <row r="1680" spans="1:9" s="36" customFormat="1" ht="14.25" customHeight="1" x14ac:dyDescent="0.25">
      <c r="A1680" s="32" t="s">
        <v>29003</v>
      </c>
      <c r="B1680" s="33" t="str">
        <f t="shared" si="52"/>
        <v>Klik</v>
      </c>
      <c r="C1680" s="34">
        <v>2</v>
      </c>
      <c r="D1680" s="35" t="s">
        <v>2</v>
      </c>
      <c r="E1680" s="36">
        <f t="shared" si="53"/>
        <v>0.5</v>
      </c>
      <c r="F1680" s="32"/>
      <c r="H1680" s="37"/>
      <c r="I1680" s="37"/>
    </row>
    <row r="1681" spans="1:9" s="36" customFormat="1" ht="14.25" customHeight="1" x14ac:dyDescent="0.25">
      <c r="A1681" s="32" t="s">
        <v>26172</v>
      </c>
      <c r="B1681" s="33" t="str">
        <f t="shared" si="52"/>
        <v>Klik</v>
      </c>
      <c r="C1681" s="34">
        <v>2</v>
      </c>
      <c r="D1681" s="35" t="s">
        <v>2</v>
      </c>
      <c r="E1681" s="36">
        <f t="shared" si="53"/>
        <v>0.5</v>
      </c>
      <c r="F1681" s="32"/>
      <c r="H1681" s="37"/>
      <c r="I1681" s="37"/>
    </row>
    <row r="1682" spans="1:9" s="36" customFormat="1" ht="14.25" customHeight="1" x14ac:dyDescent="0.25">
      <c r="A1682" s="32" t="s">
        <v>26610</v>
      </c>
      <c r="B1682" s="33" t="str">
        <f t="shared" si="52"/>
        <v>Klik</v>
      </c>
      <c r="C1682" s="34">
        <v>2</v>
      </c>
      <c r="D1682" s="35" t="s">
        <v>2</v>
      </c>
      <c r="E1682" s="36">
        <f t="shared" si="53"/>
        <v>0.5</v>
      </c>
      <c r="F1682" s="32"/>
      <c r="H1682" s="37"/>
      <c r="I1682" s="37"/>
    </row>
    <row r="1683" spans="1:9" s="36" customFormat="1" ht="14.25" customHeight="1" x14ac:dyDescent="0.25">
      <c r="A1683" s="32" t="s">
        <v>4158</v>
      </c>
      <c r="B1683" s="33" t="str">
        <f t="shared" si="52"/>
        <v>Klik</v>
      </c>
      <c r="C1683" s="34">
        <v>2</v>
      </c>
      <c r="D1683" s="35" t="s">
        <v>2</v>
      </c>
      <c r="E1683" s="36">
        <f t="shared" si="53"/>
        <v>0.5</v>
      </c>
      <c r="F1683" s="32"/>
      <c r="H1683" s="37"/>
      <c r="I1683" s="37"/>
    </row>
    <row r="1684" spans="1:9" s="36" customFormat="1" ht="14.25" customHeight="1" x14ac:dyDescent="0.25">
      <c r="A1684" s="32" t="s">
        <v>27228</v>
      </c>
      <c r="B1684" s="33" t="str">
        <f t="shared" si="52"/>
        <v>Klik</v>
      </c>
      <c r="C1684" s="34">
        <v>2</v>
      </c>
      <c r="D1684" s="35" t="s">
        <v>2</v>
      </c>
      <c r="E1684" s="36">
        <f t="shared" si="53"/>
        <v>0.5</v>
      </c>
      <c r="F1684" s="32"/>
      <c r="H1684" s="37"/>
      <c r="I1684" s="37"/>
    </row>
    <row r="1685" spans="1:9" s="36" customFormat="1" ht="14.25" customHeight="1" x14ac:dyDescent="0.25">
      <c r="A1685" s="32" t="s">
        <v>29291</v>
      </c>
      <c r="B1685" s="33" t="str">
        <f t="shared" si="52"/>
        <v>Klik</v>
      </c>
      <c r="C1685" s="34">
        <v>2</v>
      </c>
      <c r="D1685" s="35" t="s">
        <v>2</v>
      </c>
      <c r="E1685" s="36">
        <f t="shared" si="53"/>
        <v>0.5</v>
      </c>
      <c r="F1685" s="32"/>
      <c r="H1685" s="37"/>
      <c r="I1685" s="37"/>
    </row>
    <row r="1686" spans="1:9" s="36" customFormat="1" ht="14.25" customHeight="1" x14ac:dyDescent="0.25">
      <c r="A1686" s="32" t="s">
        <v>26450</v>
      </c>
      <c r="B1686" s="33" t="str">
        <f t="shared" si="52"/>
        <v>Klik</v>
      </c>
      <c r="C1686" s="34">
        <v>2</v>
      </c>
      <c r="D1686" s="35" t="s">
        <v>2</v>
      </c>
      <c r="E1686" s="36">
        <f t="shared" si="53"/>
        <v>0.5</v>
      </c>
      <c r="F1686" s="32"/>
      <c r="H1686" s="37"/>
      <c r="I1686" s="37"/>
    </row>
    <row r="1687" spans="1:9" s="36" customFormat="1" ht="14.25" customHeight="1" x14ac:dyDescent="0.25">
      <c r="A1687" s="32" t="s">
        <v>29147</v>
      </c>
      <c r="B1687" s="33" t="str">
        <f t="shared" si="52"/>
        <v>Klik</v>
      </c>
      <c r="C1687" s="34">
        <v>2</v>
      </c>
      <c r="D1687" s="35" t="s">
        <v>2</v>
      </c>
      <c r="E1687" s="36">
        <f t="shared" si="53"/>
        <v>0.5</v>
      </c>
      <c r="F1687" s="32"/>
      <c r="H1687" s="37"/>
      <c r="I1687" s="37"/>
    </row>
    <row r="1688" spans="1:9" s="36" customFormat="1" ht="14.25" customHeight="1" x14ac:dyDescent="0.25">
      <c r="A1688" s="32" t="s">
        <v>23941</v>
      </c>
      <c r="B1688" s="33" t="str">
        <f t="shared" si="52"/>
        <v>Klik</v>
      </c>
      <c r="C1688" s="34">
        <v>2</v>
      </c>
      <c r="D1688" s="35" t="s">
        <v>2</v>
      </c>
      <c r="E1688" s="36">
        <f t="shared" si="53"/>
        <v>0.5</v>
      </c>
      <c r="F1688" s="32"/>
      <c r="H1688" s="37"/>
      <c r="I1688" s="37"/>
    </row>
    <row r="1689" spans="1:9" s="36" customFormat="1" ht="14.25" customHeight="1" x14ac:dyDescent="0.25">
      <c r="A1689" s="32" t="s">
        <v>25490</v>
      </c>
      <c r="B1689" s="33" t="str">
        <f t="shared" si="52"/>
        <v>Klik</v>
      </c>
      <c r="C1689" s="34">
        <v>2</v>
      </c>
      <c r="D1689" s="35" t="s">
        <v>2</v>
      </c>
      <c r="E1689" s="36">
        <f t="shared" si="53"/>
        <v>0.5</v>
      </c>
      <c r="F1689" s="32"/>
      <c r="H1689" s="37"/>
      <c r="I1689" s="37"/>
    </row>
    <row r="1690" spans="1:9" s="36" customFormat="1" ht="14.25" customHeight="1" x14ac:dyDescent="0.25">
      <c r="A1690" s="32" t="s">
        <v>25873</v>
      </c>
      <c r="B1690" s="33" t="str">
        <f t="shared" si="52"/>
        <v>Klik</v>
      </c>
      <c r="C1690" s="34">
        <v>2</v>
      </c>
      <c r="D1690" s="35" t="s">
        <v>2</v>
      </c>
      <c r="E1690" s="36">
        <f t="shared" si="53"/>
        <v>0.5</v>
      </c>
      <c r="F1690" s="32"/>
      <c r="H1690" s="37"/>
      <c r="I1690" s="37"/>
    </row>
    <row r="1691" spans="1:9" s="36" customFormat="1" ht="14.25" customHeight="1" x14ac:dyDescent="0.25">
      <c r="A1691" s="32" t="s">
        <v>25872</v>
      </c>
      <c r="B1691" s="33" t="str">
        <f t="shared" si="52"/>
        <v>Klik</v>
      </c>
      <c r="C1691" s="34">
        <v>2</v>
      </c>
      <c r="D1691" s="35" t="s">
        <v>2</v>
      </c>
      <c r="E1691" s="36">
        <f t="shared" si="53"/>
        <v>0.5</v>
      </c>
      <c r="F1691" s="32"/>
      <c r="H1691" s="37"/>
      <c r="I1691" s="37"/>
    </row>
    <row r="1692" spans="1:9" s="36" customFormat="1" ht="14.25" customHeight="1" x14ac:dyDescent="0.25">
      <c r="A1692" s="32" t="s">
        <v>28683</v>
      </c>
      <c r="B1692" s="33" t="str">
        <f t="shared" si="52"/>
        <v>Klik</v>
      </c>
      <c r="C1692" s="34">
        <v>2</v>
      </c>
      <c r="D1692" s="35" t="s">
        <v>2</v>
      </c>
      <c r="E1692" s="36">
        <f t="shared" si="53"/>
        <v>0.5</v>
      </c>
      <c r="F1692" s="32"/>
      <c r="H1692" s="37"/>
      <c r="I1692" s="37"/>
    </row>
    <row r="1693" spans="1:9" s="36" customFormat="1" ht="14.25" customHeight="1" x14ac:dyDescent="0.25">
      <c r="A1693" s="32" t="s">
        <v>26038</v>
      </c>
      <c r="B1693" s="33" t="str">
        <f t="shared" si="52"/>
        <v>Klik</v>
      </c>
      <c r="C1693" s="34">
        <v>2</v>
      </c>
      <c r="D1693" s="35" t="s">
        <v>2</v>
      </c>
      <c r="E1693" s="36">
        <f t="shared" si="53"/>
        <v>0.5</v>
      </c>
      <c r="F1693" s="32"/>
      <c r="H1693" s="37"/>
      <c r="I1693" s="37"/>
    </row>
    <row r="1694" spans="1:9" s="36" customFormat="1" ht="14.25" customHeight="1" x14ac:dyDescent="0.25">
      <c r="A1694" s="32" t="s">
        <v>25765</v>
      </c>
      <c r="B1694" s="33" t="str">
        <f t="shared" si="52"/>
        <v>Klik</v>
      </c>
      <c r="C1694" s="34">
        <v>2</v>
      </c>
      <c r="D1694" s="35" t="s">
        <v>2</v>
      </c>
      <c r="E1694" s="36">
        <f t="shared" si="53"/>
        <v>0.5</v>
      </c>
      <c r="F1694" s="32"/>
      <c r="H1694" s="37"/>
      <c r="I1694" s="37"/>
    </row>
    <row r="1695" spans="1:9" s="36" customFormat="1" ht="14.25" customHeight="1" x14ac:dyDescent="0.25">
      <c r="A1695" s="32" t="s">
        <v>25400</v>
      </c>
      <c r="B1695" s="33" t="str">
        <f t="shared" si="52"/>
        <v>Klik</v>
      </c>
      <c r="C1695" s="34">
        <v>2</v>
      </c>
      <c r="D1695" s="35" t="s">
        <v>2</v>
      </c>
      <c r="E1695" s="36">
        <f t="shared" si="53"/>
        <v>0.5</v>
      </c>
      <c r="F1695" s="32"/>
      <c r="H1695" s="37"/>
      <c r="I1695" s="37"/>
    </row>
    <row r="1696" spans="1:9" s="36" customFormat="1" ht="14.25" customHeight="1" x14ac:dyDescent="0.25">
      <c r="A1696" s="32" t="s">
        <v>22185</v>
      </c>
      <c r="B1696" s="33" t="str">
        <f t="shared" si="52"/>
        <v>Klik</v>
      </c>
      <c r="C1696" s="34">
        <v>2</v>
      </c>
      <c r="D1696" s="35" t="s">
        <v>2</v>
      </c>
      <c r="E1696" s="36">
        <f t="shared" si="53"/>
        <v>0.5</v>
      </c>
      <c r="F1696" s="32"/>
      <c r="H1696" s="37"/>
      <c r="I1696" s="37"/>
    </row>
    <row r="1697" spans="1:9" s="36" customFormat="1" ht="14.25" customHeight="1" x14ac:dyDescent="0.25">
      <c r="A1697" s="32" t="s">
        <v>26108</v>
      </c>
      <c r="B1697" s="33" t="str">
        <f t="shared" si="52"/>
        <v>Klik</v>
      </c>
      <c r="C1697" s="34">
        <v>2</v>
      </c>
      <c r="D1697" s="35" t="s">
        <v>2</v>
      </c>
      <c r="E1697" s="36">
        <f t="shared" si="53"/>
        <v>0.5</v>
      </c>
      <c r="F1697" s="32"/>
      <c r="H1697" s="37"/>
      <c r="I1697" s="37"/>
    </row>
    <row r="1698" spans="1:9" s="36" customFormat="1" ht="14.25" customHeight="1" x14ac:dyDescent="0.25">
      <c r="A1698" s="32" t="s">
        <v>23840</v>
      </c>
      <c r="B1698" s="33" t="str">
        <f t="shared" si="52"/>
        <v>Klik</v>
      </c>
      <c r="C1698" s="34">
        <v>2</v>
      </c>
      <c r="D1698" s="35" t="s">
        <v>2</v>
      </c>
      <c r="E1698" s="36">
        <f t="shared" si="53"/>
        <v>0.5</v>
      </c>
      <c r="F1698" s="32"/>
      <c r="H1698" s="37"/>
      <c r="I1698" s="37"/>
    </row>
    <row r="1699" spans="1:9" s="36" customFormat="1" ht="14.25" customHeight="1" x14ac:dyDescent="0.25">
      <c r="A1699" s="32" t="s">
        <v>27129</v>
      </c>
      <c r="B1699" s="33" t="str">
        <f t="shared" si="52"/>
        <v>Klik</v>
      </c>
      <c r="C1699" s="34">
        <v>2</v>
      </c>
      <c r="D1699" s="35" t="s">
        <v>2</v>
      </c>
      <c r="E1699" s="36">
        <f t="shared" si="53"/>
        <v>0.5</v>
      </c>
      <c r="F1699" s="32"/>
      <c r="H1699" s="37"/>
      <c r="I1699" s="37"/>
    </row>
    <row r="1700" spans="1:9" s="36" customFormat="1" ht="14.25" customHeight="1" x14ac:dyDescent="0.25">
      <c r="A1700" s="32" t="s">
        <v>27795</v>
      </c>
      <c r="B1700" s="33" t="str">
        <f t="shared" si="52"/>
        <v>Klik</v>
      </c>
      <c r="C1700" s="34">
        <v>2</v>
      </c>
      <c r="D1700" s="35" t="s">
        <v>2</v>
      </c>
      <c r="E1700" s="36">
        <f t="shared" si="53"/>
        <v>0.5</v>
      </c>
      <c r="F1700" s="32"/>
      <c r="H1700" s="37"/>
      <c r="I1700" s="37"/>
    </row>
    <row r="1701" spans="1:9" s="36" customFormat="1" ht="14.25" customHeight="1" x14ac:dyDescent="0.25">
      <c r="A1701" s="32" t="s">
        <v>24943</v>
      </c>
      <c r="B1701" s="33" t="str">
        <f t="shared" si="52"/>
        <v>Klik</v>
      </c>
      <c r="C1701" s="34">
        <v>2</v>
      </c>
      <c r="D1701" s="35" t="s">
        <v>2</v>
      </c>
      <c r="E1701" s="36">
        <f t="shared" si="53"/>
        <v>0.5</v>
      </c>
      <c r="F1701" s="32"/>
      <c r="H1701" s="37"/>
      <c r="I1701" s="37"/>
    </row>
    <row r="1702" spans="1:9" s="36" customFormat="1" ht="14.25" customHeight="1" x14ac:dyDescent="0.25">
      <c r="A1702" s="32" t="s">
        <v>22934</v>
      </c>
      <c r="B1702" s="33" t="str">
        <f t="shared" si="52"/>
        <v>Klik</v>
      </c>
      <c r="C1702" s="34">
        <v>2</v>
      </c>
      <c r="D1702" s="35" t="s">
        <v>2</v>
      </c>
      <c r="E1702" s="36">
        <f t="shared" si="53"/>
        <v>0.5</v>
      </c>
      <c r="F1702" s="32"/>
      <c r="H1702" s="37"/>
      <c r="I1702" s="37"/>
    </row>
    <row r="1703" spans="1:9" s="36" customFormat="1" ht="14.25" customHeight="1" x14ac:dyDescent="0.25">
      <c r="A1703" s="32" t="s">
        <v>26037</v>
      </c>
      <c r="B1703" s="33" t="str">
        <f t="shared" si="52"/>
        <v>Klik</v>
      </c>
      <c r="C1703" s="34">
        <v>2</v>
      </c>
      <c r="D1703" s="35" t="s">
        <v>2</v>
      </c>
      <c r="E1703" s="36">
        <f t="shared" si="53"/>
        <v>0.5</v>
      </c>
      <c r="F1703" s="32"/>
      <c r="H1703" s="37"/>
      <c r="I1703" s="37"/>
    </row>
    <row r="1704" spans="1:9" s="36" customFormat="1" ht="14.25" customHeight="1" x14ac:dyDescent="0.25">
      <c r="A1704" s="32" t="s">
        <v>27867</v>
      </c>
      <c r="B1704" s="33" t="str">
        <f t="shared" si="52"/>
        <v>Klik</v>
      </c>
      <c r="C1704" s="34">
        <v>2</v>
      </c>
      <c r="D1704" s="35" t="s">
        <v>2</v>
      </c>
      <c r="E1704" s="36">
        <f t="shared" si="53"/>
        <v>0.5</v>
      </c>
      <c r="F1704" s="32"/>
      <c r="H1704" s="37"/>
      <c r="I1704" s="37"/>
    </row>
    <row r="1705" spans="1:9" s="36" customFormat="1" ht="14.25" customHeight="1" x14ac:dyDescent="0.25">
      <c r="A1705" s="32" t="s">
        <v>27897</v>
      </c>
      <c r="B1705" s="33" t="str">
        <f t="shared" si="52"/>
        <v>Klik</v>
      </c>
      <c r="C1705" s="34">
        <v>2</v>
      </c>
      <c r="D1705" s="35" t="s">
        <v>2</v>
      </c>
      <c r="E1705" s="36">
        <f t="shared" si="53"/>
        <v>0.5</v>
      </c>
      <c r="F1705" s="32"/>
      <c r="H1705" s="37"/>
      <c r="I1705" s="37"/>
    </row>
    <row r="1706" spans="1:9" s="36" customFormat="1" ht="14.25" customHeight="1" x14ac:dyDescent="0.25">
      <c r="A1706" s="32" t="s">
        <v>29365</v>
      </c>
      <c r="B1706" s="33" t="str">
        <f t="shared" si="52"/>
        <v>Klik</v>
      </c>
      <c r="C1706" s="34">
        <v>2</v>
      </c>
      <c r="D1706" s="35" t="s">
        <v>2</v>
      </c>
      <c r="E1706" s="36">
        <f t="shared" si="53"/>
        <v>0.5</v>
      </c>
      <c r="F1706" s="32"/>
      <c r="H1706" s="37"/>
      <c r="I1706" s="37"/>
    </row>
    <row r="1707" spans="1:9" s="36" customFormat="1" ht="14.25" customHeight="1" x14ac:dyDescent="0.25">
      <c r="A1707" s="32" t="s">
        <v>25713</v>
      </c>
      <c r="B1707" s="33" t="str">
        <f t="shared" si="52"/>
        <v>Klik</v>
      </c>
      <c r="C1707" s="34">
        <v>2</v>
      </c>
      <c r="D1707" s="35" t="s">
        <v>2</v>
      </c>
      <c r="E1707" s="36">
        <f t="shared" si="53"/>
        <v>0.5</v>
      </c>
      <c r="F1707" s="32"/>
      <c r="H1707" s="37"/>
      <c r="I1707" s="37"/>
    </row>
    <row r="1708" spans="1:9" s="36" customFormat="1" ht="14.25" customHeight="1" x14ac:dyDescent="0.25">
      <c r="A1708" s="32" t="s">
        <v>29380</v>
      </c>
      <c r="B1708" s="33" t="str">
        <f t="shared" si="52"/>
        <v>Klik</v>
      </c>
      <c r="C1708" s="34">
        <v>2</v>
      </c>
      <c r="D1708" s="35" t="s">
        <v>2</v>
      </c>
      <c r="E1708" s="36">
        <f t="shared" si="53"/>
        <v>0.5</v>
      </c>
      <c r="F1708" s="32"/>
      <c r="H1708" s="37"/>
      <c r="I1708" s="37"/>
    </row>
    <row r="1709" spans="1:9" s="36" customFormat="1" ht="14.25" customHeight="1" x14ac:dyDescent="0.25">
      <c r="A1709" s="32" t="s">
        <v>23839</v>
      </c>
      <c r="B1709" s="33" t="str">
        <f t="shared" si="52"/>
        <v>Klik</v>
      </c>
      <c r="C1709" s="34">
        <v>2</v>
      </c>
      <c r="D1709" s="35" t="s">
        <v>2</v>
      </c>
      <c r="E1709" s="36">
        <f t="shared" si="53"/>
        <v>0.5</v>
      </c>
      <c r="F1709" s="32"/>
      <c r="H1709" s="37"/>
      <c r="I1709" s="37"/>
    </row>
    <row r="1710" spans="1:9" s="36" customFormat="1" ht="14.25" customHeight="1" x14ac:dyDescent="0.25">
      <c r="A1710" s="32" t="s">
        <v>27925</v>
      </c>
      <c r="B1710" s="33" t="str">
        <f t="shared" si="52"/>
        <v>Klik</v>
      </c>
      <c r="C1710" s="34">
        <v>2</v>
      </c>
      <c r="D1710" s="35" t="s">
        <v>2</v>
      </c>
      <c r="E1710" s="36">
        <f t="shared" si="53"/>
        <v>0.5</v>
      </c>
      <c r="F1710" s="32"/>
      <c r="H1710" s="37"/>
      <c r="I1710" s="37"/>
    </row>
    <row r="1711" spans="1:9" s="36" customFormat="1" ht="14.25" customHeight="1" x14ac:dyDescent="0.25">
      <c r="A1711" s="32" t="s">
        <v>26905</v>
      </c>
      <c r="B1711" s="33" t="str">
        <f t="shared" si="52"/>
        <v>Klik</v>
      </c>
      <c r="C1711" s="34">
        <v>2</v>
      </c>
      <c r="D1711" s="35" t="s">
        <v>2</v>
      </c>
      <c r="E1711" s="36">
        <f t="shared" si="53"/>
        <v>0.5</v>
      </c>
      <c r="F1711" s="32"/>
      <c r="H1711" s="37"/>
      <c r="I1711" s="37"/>
    </row>
    <row r="1712" spans="1:9" s="36" customFormat="1" ht="14.25" customHeight="1" x14ac:dyDescent="0.25">
      <c r="A1712" s="32" t="s">
        <v>28419</v>
      </c>
      <c r="B1712" s="33" t="str">
        <f t="shared" si="52"/>
        <v>Klik</v>
      </c>
      <c r="C1712" s="34">
        <v>2</v>
      </c>
      <c r="D1712" s="35" t="s">
        <v>2</v>
      </c>
      <c r="E1712" s="36">
        <f t="shared" si="53"/>
        <v>0.5</v>
      </c>
      <c r="F1712" s="32"/>
      <c r="H1712" s="37"/>
      <c r="I1712" s="37"/>
    </row>
    <row r="1713" spans="1:9" s="36" customFormat="1" ht="14.25" customHeight="1" x14ac:dyDescent="0.25">
      <c r="A1713" s="32" t="s">
        <v>27711</v>
      </c>
      <c r="B1713" s="33" t="str">
        <f t="shared" si="52"/>
        <v>Klik</v>
      </c>
      <c r="C1713" s="34">
        <v>2</v>
      </c>
      <c r="D1713" s="35" t="s">
        <v>2</v>
      </c>
      <c r="E1713" s="36">
        <f t="shared" si="53"/>
        <v>0.5</v>
      </c>
      <c r="F1713" s="32"/>
      <c r="H1713" s="37"/>
      <c r="I1713" s="37"/>
    </row>
    <row r="1714" spans="1:9" s="36" customFormat="1" ht="14.25" customHeight="1" x14ac:dyDescent="0.25">
      <c r="A1714" s="32" t="s">
        <v>24649</v>
      </c>
      <c r="B1714" s="33" t="str">
        <f t="shared" si="52"/>
        <v>Klik</v>
      </c>
      <c r="C1714" s="34">
        <v>2</v>
      </c>
      <c r="D1714" s="35" t="s">
        <v>2</v>
      </c>
      <c r="E1714" s="36">
        <f t="shared" si="53"/>
        <v>0.5</v>
      </c>
      <c r="F1714" s="32"/>
      <c r="H1714" s="37"/>
      <c r="I1714" s="37"/>
    </row>
    <row r="1715" spans="1:9" s="36" customFormat="1" ht="14.25" customHeight="1" x14ac:dyDescent="0.25">
      <c r="A1715" s="32" t="s">
        <v>25512</v>
      </c>
      <c r="B1715" s="33" t="str">
        <f t="shared" si="52"/>
        <v>Klik</v>
      </c>
      <c r="C1715" s="34">
        <v>2</v>
      </c>
      <c r="D1715" s="35" t="s">
        <v>2</v>
      </c>
      <c r="E1715" s="36">
        <f t="shared" si="53"/>
        <v>0.5</v>
      </c>
      <c r="F1715" s="32"/>
      <c r="H1715" s="37"/>
      <c r="I1715" s="37"/>
    </row>
    <row r="1716" spans="1:9" s="36" customFormat="1" ht="14.25" customHeight="1" x14ac:dyDescent="0.25">
      <c r="A1716" s="32" t="s">
        <v>24628</v>
      </c>
      <c r="B1716" s="33" t="str">
        <f t="shared" si="52"/>
        <v>Klik</v>
      </c>
      <c r="C1716" s="34">
        <v>2</v>
      </c>
      <c r="D1716" s="35" t="s">
        <v>2</v>
      </c>
      <c r="E1716" s="36">
        <f t="shared" si="53"/>
        <v>0.5</v>
      </c>
      <c r="F1716" s="32"/>
      <c r="H1716" s="37"/>
      <c r="I1716" s="37"/>
    </row>
    <row r="1717" spans="1:9" s="36" customFormat="1" ht="14.25" customHeight="1" x14ac:dyDescent="0.25">
      <c r="A1717" s="32" t="s">
        <v>22956</v>
      </c>
      <c r="B1717" s="33" t="str">
        <f t="shared" si="52"/>
        <v>Klik</v>
      </c>
      <c r="C1717" s="34">
        <v>2</v>
      </c>
      <c r="D1717" s="35" t="s">
        <v>2</v>
      </c>
      <c r="E1717" s="36">
        <f t="shared" si="53"/>
        <v>0.5</v>
      </c>
      <c r="F1717" s="32"/>
      <c r="H1717" s="37"/>
      <c r="I1717" s="37"/>
    </row>
    <row r="1718" spans="1:9" s="36" customFormat="1" ht="14.25" customHeight="1" x14ac:dyDescent="0.25">
      <c r="A1718" s="32" t="s">
        <v>21918</v>
      </c>
      <c r="B1718" s="33" t="str">
        <f t="shared" si="52"/>
        <v>Klik</v>
      </c>
      <c r="C1718" s="34">
        <v>2</v>
      </c>
      <c r="D1718" s="35" t="s">
        <v>2</v>
      </c>
      <c r="E1718" s="36">
        <f t="shared" si="53"/>
        <v>0.5</v>
      </c>
      <c r="F1718" s="32"/>
      <c r="H1718" s="37"/>
      <c r="I1718" s="37"/>
    </row>
    <row r="1719" spans="1:9" s="36" customFormat="1" ht="14.25" customHeight="1" x14ac:dyDescent="0.25">
      <c r="A1719" s="32" t="s">
        <v>29218</v>
      </c>
      <c r="B1719" s="33" t="str">
        <f t="shared" si="52"/>
        <v>Klik</v>
      </c>
      <c r="C1719" s="34">
        <v>2</v>
      </c>
      <c r="D1719" s="35" t="s">
        <v>2</v>
      </c>
      <c r="E1719" s="36">
        <f t="shared" si="53"/>
        <v>0.5</v>
      </c>
      <c r="F1719" s="32"/>
      <c r="H1719" s="37"/>
      <c r="I1719" s="37"/>
    </row>
    <row r="1720" spans="1:9" s="36" customFormat="1" ht="14.25" customHeight="1" x14ac:dyDescent="0.25">
      <c r="A1720" s="32" t="s">
        <v>6631</v>
      </c>
      <c r="B1720" s="33" t="str">
        <f t="shared" si="52"/>
        <v>Klik</v>
      </c>
      <c r="C1720" s="34">
        <v>2</v>
      </c>
      <c r="D1720" s="35" t="s">
        <v>2</v>
      </c>
      <c r="E1720" s="36">
        <f t="shared" si="53"/>
        <v>0.5</v>
      </c>
      <c r="F1720" s="32"/>
      <c r="H1720" s="37"/>
      <c r="I1720" s="37"/>
    </row>
    <row r="1721" spans="1:9" s="36" customFormat="1" ht="14.25" customHeight="1" x14ac:dyDescent="0.25">
      <c r="A1721" s="32" t="s">
        <v>28120</v>
      </c>
      <c r="B1721" s="33" t="str">
        <f t="shared" si="52"/>
        <v>Klik</v>
      </c>
      <c r="C1721" s="34">
        <v>2</v>
      </c>
      <c r="D1721" s="35" t="s">
        <v>2</v>
      </c>
      <c r="E1721" s="36">
        <f t="shared" si="53"/>
        <v>0.5</v>
      </c>
      <c r="F1721" s="32"/>
      <c r="H1721" s="37"/>
      <c r="I1721" s="37"/>
    </row>
    <row r="1722" spans="1:9" s="36" customFormat="1" ht="14.25" customHeight="1" x14ac:dyDescent="0.25">
      <c r="A1722" s="32" t="s">
        <v>29203</v>
      </c>
      <c r="B1722" s="33" t="str">
        <f t="shared" si="52"/>
        <v>Klik</v>
      </c>
      <c r="C1722" s="34">
        <v>2</v>
      </c>
      <c r="D1722" s="35" t="s">
        <v>2</v>
      </c>
      <c r="E1722" s="36">
        <f t="shared" si="53"/>
        <v>0.5</v>
      </c>
      <c r="F1722" s="32"/>
      <c r="H1722" s="37"/>
      <c r="I1722" s="37"/>
    </row>
    <row r="1723" spans="1:9" s="36" customFormat="1" ht="14.25" customHeight="1" x14ac:dyDescent="0.25">
      <c r="A1723" s="32" t="s">
        <v>21755</v>
      </c>
      <c r="B1723" s="33" t="str">
        <f t="shared" si="52"/>
        <v>Klik</v>
      </c>
      <c r="C1723" s="34">
        <v>2</v>
      </c>
      <c r="D1723" s="35" t="s">
        <v>2</v>
      </c>
      <c r="E1723" s="36">
        <f t="shared" si="53"/>
        <v>0.5</v>
      </c>
      <c r="F1723" s="32"/>
      <c r="H1723" s="37"/>
      <c r="I1723" s="37"/>
    </row>
    <row r="1724" spans="1:9" s="36" customFormat="1" ht="14.25" customHeight="1" x14ac:dyDescent="0.25">
      <c r="A1724" s="32" t="s">
        <v>29403</v>
      </c>
      <c r="B1724" s="33" t="str">
        <f t="shared" si="52"/>
        <v>Klik</v>
      </c>
      <c r="C1724" s="34">
        <v>2</v>
      </c>
      <c r="D1724" s="35" t="s">
        <v>2</v>
      </c>
      <c r="E1724" s="36">
        <f t="shared" si="53"/>
        <v>0.5</v>
      </c>
      <c r="F1724" s="32"/>
      <c r="H1724" s="37"/>
      <c r="I1724" s="37"/>
    </row>
    <row r="1725" spans="1:9" s="36" customFormat="1" ht="14.25" customHeight="1" x14ac:dyDescent="0.25">
      <c r="A1725" s="32" t="s">
        <v>24148</v>
      </c>
      <c r="B1725" s="33" t="str">
        <f t="shared" si="52"/>
        <v>Klik</v>
      </c>
      <c r="C1725" s="34">
        <v>2</v>
      </c>
      <c r="D1725" s="35" t="s">
        <v>2</v>
      </c>
      <c r="E1725" s="36">
        <f t="shared" si="53"/>
        <v>0.5</v>
      </c>
      <c r="F1725" s="32"/>
      <c r="H1725" s="37"/>
      <c r="I1725" s="37"/>
    </row>
    <row r="1726" spans="1:9" s="36" customFormat="1" ht="14.25" customHeight="1" x14ac:dyDescent="0.25">
      <c r="A1726" s="32" t="s">
        <v>25334</v>
      </c>
      <c r="B1726" s="33" t="str">
        <f t="shared" si="52"/>
        <v>Klik</v>
      </c>
      <c r="C1726" s="34">
        <v>2</v>
      </c>
      <c r="D1726" s="35" t="s">
        <v>2</v>
      </c>
      <c r="E1726" s="36">
        <f t="shared" si="53"/>
        <v>0.5</v>
      </c>
      <c r="F1726" s="32"/>
      <c r="H1726" s="37"/>
      <c r="I1726" s="37"/>
    </row>
    <row r="1727" spans="1:9" s="36" customFormat="1" ht="14.25" customHeight="1" x14ac:dyDescent="0.25">
      <c r="A1727" s="32" t="s">
        <v>27821</v>
      </c>
      <c r="B1727" s="33" t="str">
        <f t="shared" si="52"/>
        <v>Klik</v>
      </c>
      <c r="C1727" s="34">
        <v>2</v>
      </c>
      <c r="D1727" s="35" t="s">
        <v>2</v>
      </c>
      <c r="E1727" s="36">
        <f t="shared" si="53"/>
        <v>0.5</v>
      </c>
      <c r="F1727" s="32"/>
      <c r="H1727" s="37"/>
      <c r="I1727" s="37"/>
    </row>
    <row r="1728" spans="1:9" s="36" customFormat="1" ht="14.25" customHeight="1" x14ac:dyDescent="0.25">
      <c r="A1728" s="32" t="s">
        <v>22923</v>
      </c>
      <c r="B1728" s="33" t="str">
        <f t="shared" si="52"/>
        <v>Klik</v>
      </c>
      <c r="C1728" s="34">
        <v>2</v>
      </c>
      <c r="D1728" s="35" t="s">
        <v>2</v>
      </c>
      <c r="E1728" s="36">
        <f t="shared" si="53"/>
        <v>0.5</v>
      </c>
      <c r="F1728" s="32"/>
      <c r="H1728" s="37"/>
      <c r="I1728" s="37"/>
    </row>
    <row r="1729" spans="1:9" s="36" customFormat="1" ht="14.25" customHeight="1" x14ac:dyDescent="0.25">
      <c r="A1729" s="32" t="s">
        <v>29377</v>
      </c>
      <c r="B1729" s="33" t="str">
        <f t="shared" si="52"/>
        <v>Klik</v>
      </c>
      <c r="C1729" s="34">
        <v>2</v>
      </c>
      <c r="D1729" s="35" t="s">
        <v>2</v>
      </c>
      <c r="E1729" s="36">
        <f t="shared" si="53"/>
        <v>0.5</v>
      </c>
      <c r="F1729" s="32"/>
      <c r="H1729" s="37"/>
      <c r="I1729" s="37"/>
    </row>
    <row r="1730" spans="1:9" s="36" customFormat="1" ht="14.25" customHeight="1" x14ac:dyDescent="0.25">
      <c r="A1730" s="32" t="s">
        <v>25749</v>
      </c>
      <c r="B1730" s="33" t="str">
        <f t="shared" ref="B1730:B1793" si="54">HYPERLINK(A1730,"Klik")</f>
        <v>Klik</v>
      </c>
      <c r="C1730" s="34">
        <v>2</v>
      </c>
      <c r="D1730" s="35" t="s">
        <v>2</v>
      </c>
      <c r="E1730" s="36">
        <f t="shared" ref="E1730:E1793" si="55">D1730/C1730</f>
        <v>0.5</v>
      </c>
      <c r="F1730" s="32"/>
      <c r="H1730" s="37"/>
      <c r="I1730" s="37"/>
    </row>
    <row r="1731" spans="1:9" s="36" customFormat="1" ht="14.25" customHeight="1" x14ac:dyDescent="0.25">
      <c r="A1731" s="32" t="s">
        <v>24623</v>
      </c>
      <c r="B1731" s="33" t="str">
        <f t="shared" si="54"/>
        <v>Klik</v>
      </c>
      <c r="C1731" s="34">
        <v>2</v>
      </c>
      <c r="D1731" s="35" t="s">
        <v>2</v>
      </c>
      <c r="E1731" s="36">
        <f t="shared" si="55"/>
        <v>0.5</v>
      </c>
      <c r="F1731" s="32"/>
      <c r="H1731" s="37"/>
      <c r="I1731" s="37"/>
    </row>
    <row r="1732" spans="1:9" s="36" customFormat="1" ht="14.25" customHeight="1" x14ac:dyDescent="0.25">
      <c r="A1732" s="32" t="s">
        <v>25888</v>
      </c>
      <c r="B1732" s="33" t="str">
        <f t="shared" si="54"/>
        <v>Klik</v>
      </c>
      <c r="C1732" s="34">
        <v>2</v>
      </c>
      <c r="D1732" s="35" t="s">
        <v>2</v>
      </c>
      <c r="E1732" s="36">
        <f t="shared" si="55"/>
        <v>0.5</v>
      </c>
      <c r="F1732" s="32"/>
      <c r="H1732" s="37"/>
      <c r="I1732" s="37"/>
    </row>
    <row r="1733" spans="1:9" s="36" customFormat="1" ht="14.25" customHeight="1" x14ac:dyDescent="0.25">
      <c r="A1733" s="32" t="s">
        <v>25177</v>
      </c>
      <c r="B1733" s="33" t="str">
        <f t="shared" si="54"/>
        <v>Klik</v>
      </c>
      <c r="C1733" s="34">
        <v>2</v>
      </c>
      <c r="D1733" s="35" t="s">
        <v>2</v>
      </c>
      <c r="E1733" s="36">
        <f t="shared" si="55"/>
        <v>0.5</v>
      </c>
      <c r="F1733" s="32"/>
      <c r="H1733" s="37"/>
      <c r="I1733" s="37"/>
    </row>
    <row r="1734" spans="1:9" s="36" customFormat="1" ht="14.25" customHeight="1" x14ac:dyDescent="0.25">
      <c r="A1734" s="32" t="s">
        <v>22874</v>
      </c>
      <c r="B1734" s="33" t="str">
        <f t="shared" si="54"/>
        <v>Klik</v>
      </c>
      <c r="C1734" s="34">
        <v>2</v>
      </c>
      <c r="D1734" s="35" t="s">
        <v>2</v>
      </c>
      <c r="E1734" s="36">
        <f t="shared" si="55"/>
        <v>0.5</v>
      </c>
      <c r="F1734" s="32"/>
      <c r="H1734" s="37"/>
      <c r="I1734" s="37"/>
    </row>
    <row r="1735" spans="1:9" s="36" customFormat="1" ht="14.25" customHeight="1" x14ac:dyDescent="0.25">
      <c r="A1735" s="32" t="s">
        <v>24127</v>
      </c>
      <c r="B1735" s="33" t="str">
        <f t="shared" si="54"/>
        <v>Klik</v>
      </c>
      <c r="C1735" s="34">
        <v>2</v>
      </c>
      <c r="D1735" s="35" t="s">
        <v>2</v>
      </c>
      <c r="E1735" s="36">
        <f t="shared" si="55"/>
        <v>0.5</v>
      </c>
      <c r="F1735" s="32"/>
      <c r="H1735" s="37"/>
      <c r="I1735" s="37"/>
    </row>
    <row r="1736" spans="1:9" s="36" customFormat="1" ht="14.25" customHeight="1" x14ac:dyDescent="0.25">
      <c r="A1736" s="32" t="s">
        <v>24149</v>
      </c>
      <c r="B1736" s="33" t="str">
        <f t="shared" si="54"/>
        <v>Klik</v>
      </c>
      <c r="C1736" s="34">
        <v>2</v>
      </c>
      <c r="D1736" s="35" t="s">
        <v>2</v>
      </c>
      <c r="E1736" s="36">
        <f t="shared" si="55"/>
        <v>0.5</v>
      </c>
      <c r="F1736" s="32"/>
      <c r="H1736" s="37"/>
      <c r="I1736" s="37"/>
    </row>
    <row r="1737" spans="1:9" s="36" customFormat="1" ht="14.25" customHeight="1" x14ac:dyDescent="0.25">
      <c r="A1737" s="32" t="s">
        <v>24730</v>
      </c>
      <c r="B1737" s="33" t="str">
        <f t="shared" si="54"/>
        <v>Klik</v>
      </c>
      <c r="C1737" s="34">
        <v>2</v>
      </c>
      <c r="D1737" s="35" t="s">
        <v>2</v>
      </c>
      <c r="E1737" s="36">
        <f t="shared" si="55"/>
        <v>0.5</v>
      </c>
      <c r="F1737" s="32"/>
      <c r="H1737" s="37"/>
      <c r="I1737" s="37"/>
    </row>
    <row r="1738" spans="1:9" s="36" customFormat="1" ht="14.25" customHeight="1" x14ac:dyDescent="0.25">
      <c r="A1738" s="32" t="s">
        <v>25895</v>
      </c>
      <c r="B1738" s="33" t="str">
        <f t="shared" si="54"/>
        <v>Klik</v>
      </c>
      <c r="C1738" s="34">
        <v>2</v>
      </c>
      <c r="D1738" s="35" t="s">
        <v>2</v>
      </c>
      <c r="E1738" s="36">
        <f t="shared" si="55"/>
        <v>0.5</v>
      </c>
      <c r="F1738" s="32"/>
      <c r="H1738" s="37"/>
      <c r="I1738" s="37"/>
    </row>
    <row r="1739" spans="1:9" s="36" customFormat="1" ht="14.25" customHeight="1" x14ac:dyDescent="0.25">
      <c r="A1739" s="32" t="s">
        <v>24938</v>
      </c>
      <c r="B1739" s="33" t="str">
        <f t="shared" si="54"/>
        <v>Klik</v>
      </c>
      <c r="C1739" s="34">
        <v>2</v>
      </c>
      <c r="D1739" s="35" t="s">
        <v>2</v>
      </c>
      <c r="E1739" s="36">
        <f t="shared" si="55"/>
        <v>0.5</v>
      </c>
      <c r="F1739" s="32"/>
      <c r="H1739" s="37"/>
      <c r="I1739" s="37"/>
    </row>
    <row r="1740" spans="1:9" s="36" customFormat="1" ht="14.25" customHeight="1" x14ac:dyDescent="0.25">
      <c r="A1740" s="32" t="s">
        <v>25816</v>
      </c>
      <c r="B1740" s="33" t="str">
        <f t="shared" si="54"/>
        <v>Klik</v>
      </c>
      <c r="C1740" s="34">
        <v>2</v>
      </c>
      <c r="D1740" s="35" t="s">
        <v>2</v>
      </c>
      <c r="E1740" s="36">
        <f t="shared" si="55"/>
        <v>0.5</v>
      </c>
      <c r="F1740" s="32"/>
      <c r="H1740" s="37"/>
      <c r="I1740" s="37"/>
    </row>
    <row r="1741" spans="1:9" s="36" customFormat="1" ht="14.25" customHeight="1" x14ac:dyDescent="0.25">
      <c r="A1741" s="32" t="s">
        <v>25240</v>
      </c>
      <c r="B1741" s="33" t="str">
        <f t="shared" si="54"/>
        <v>Klik</v>
      </c>
      <c r="C1741" s="34">
        <v>2</v>
      </c>
      <c r="D1741" s="35" t="s">
        <v>2</v>
      </c>
      <c r="E1741" s="36">
        <f t="shared" si="55"/>
        <v>0.5</v>
      </c>
      <c r="F1741" s="32"/>
      <c r="H1741" s="37"/>
      <c r="I1741" s="37"/>
    </row>
    <row r="1742" spans="1:9" s="36" customFormat="1" ht="14.25" customHeight="1" x14ac:dyDescent="0.25">
      <c r="A1742" s="32" t="s">
        <v>29417</v>
      </c>
      <c r="B1742" s="33" t="str">
        <f t="shared" si="54"/>
        <v>Klik</v>
      </c>
      <c r="C1742" s="34">
        <v>2</v>
      </c>
      <c r="D1742" s="35" t="s">
        <v>2</v>
      </c>
      <c r="E1742" s="36">
        <f t="shared" si="55"/>
        <v>0.5</v>
      </c>
      <c r="F1742" s="32"/>
      <c r="H1742" s="37"/>
      <c r="I1742" s="37"/>
    </row>
    <row r="1743" spans="1:9" s="36" customFormat="1" ht="14.25" customHeight="1" x14ac:dyDescent="0.25">
      <c r="A1743" s="32" t="s">
        <v>21867</v>
      </c>
      <c r="B1743" s="33" t="str">
        <f t="shared" si="54"/>
        <v>Klik</v>
      </c>
      <c r="C1743" s="34">
        <v>2</v>
      </c>
      <c r="D1743" s="35" t="s">
        <v>2</v>
      </c>
      <c r="E1743" s="36">
        <f t="shared" si="55"/>
        <v>0.5</v>
      </c>
      <c r="F1743" s="32"/>
      <c r="H1743" s="37"/>
      <c r="I1743" s="37"/>
    </row>
    <row r="1744" spans="1:9" s="36" customFormat="1" ht="14.25" customHeight="1" x14ac:dyDescent="0.25">
      <c r="A1744" s="32" t="s">
        <v>25983</v>
      </c>
      <c r="B1744" s="33" t="str">
        <f t="shared" si="54"/>
        <v>Klik</v>
      </c>
      <c r="C1744" s="34">
        <v>2</v>
      </c>
      <c r="D1744" s="35" t="s">
        <v>2</v>
      </c>
      <c r="E1744" s="36">
        <f t="shared" si="55"/>
        <v>0.5</v>
      </c>
      <c r="F1744" s="32"/>
      <c r="H1744" s="37"/>
      <c r="I1744" s="37"/>
    </row>
    <row r="1745" spans="1:9" s="36" customFormat="1" ht="14.25" customHeight="1" x14ac:dyDescent="0.25">
      <c r="A1745" s="32" t="s">
        <v>28395</v>
      </c>
      <c r="B1745" s="33" t="str">
        <f t="shared" si="54"/>
        <v>Klik</v>
      </c>
      <c r="C1745" s="34">
        <v>2</v>
      </c>
      <c r="D1745" s="35" t="s">
        <v>2</v>
      </c>
      <c r="E1745" s="36">
        <f t="shared" si="55"/>
        <v>0.5</v>
      </c>
      <c r="F1745" s="32"/>
      <c r="H1745" s="37"/>
      <c r="I1745" s="37"/>
    </row>
    <row r="1746" spans="1:9" s="36" customFormat="1" ht="14.25" customHeight="1" x14ac:dyDescent="0.25">
      <c r="A1746" s="32" t="s">
        <v>26300</v>
      </c>
      <c r="B1746" s="33" t="str">
        <f t="shared" si="54"/>
        <v>Klik</v>
      </c>
      <c r="C1746" s="34">
        <v>2</v>
      </c>
      <c r="D1746" s="35" t="s">
        <v>2</v>
      </c>
      <c r="E1746" s="36">
        <f t="shared" si="55"/>
        <v>0.5</v>
      </c>
      <c r="F1746" s="32"/>
      <c r="H1746" s="37"/>
      <c r="I1746" s="37"/>
    </row>
    <row r="1747" spans="1:9" s="36" customFormat="1" ht="14.25" customHeight="1" x14ac:dyDescent="0.25">
      <c r="A1747" s="32" t="s">
        <v>28414</v>
      </c>
      <c r="B1747" s="33" t="str">
        <f t="shared" si="54"/>
        <v>Klik</v>
      </c>
      <c r="C1747" s="34">
        <v>2</v>
      </c>
      <c r="D1747" s="35" t="s">
        <v>2</v>
      </c>
      <c r="E1747" s="36">
        <f t="shared" si="55"/>
        <v>0.5</v>
      </c>
      <c r="F1747" s="32"/>
      <c r="H1747" s="37"/>
      <c r="I1747" s="37"/>
    </row>
    <row r="1748" spans="1:9" s="36" customFormat="1" ht="14.25" customHeight="1" x14ac:dyDescent="0.25">
      <c r="A1748" s="32" t="s">
        <v>6722</v>
      </c>
      <c r="B1748" s="33" t="str">
        <f t="shared" si="54"/>
        <v>Klik</v>
      </c>
      <c r="C1748" s="34">
        <v>2</v>
      </c>
      <c r="D1748" s="35" t="s">
        <v>2</v>
      </c>
      <c r="E1748" s="36">
        <f t="shared" si="55"/>
        <v>0.5</v>
      </c>
      <c r="F1748" s="32"/>
      <c r="H1748" s="37"/>
      <c r="I1748" s="37"/>
    </row>
    <row r="1749" spans="1:9" s="36" customFormat="1" ht="14.25" customHeight="1" x14ac:dyDescent="0.25">
      <c r="A1749" s="32" t="s">
        <v>27209</v>
      </c>
      <c r="B1749" s="33" t="str">
        <f t="shared" si="54"/>
        <v>Klik</v>
      </c>
      <c r="C1749" s="34">
        <v>2</v>
      </c>
      <c r="D1749" s="35" t="s">
        <v>2</v>
      </c>
      <c r="E1749" s="36">
        <f t="shared" si="55"/>
        <v>0.5</v>
      </c>
      <c r="F1749" s="32"/>
      <c r="H1749" s="37"/>
      <c r="I1749" s="37"/>
    </row>
    <row r="1750" spans="1:9" s="36" customFormat="1" ht="14.25" customHeight="1" x14ac:dyDescent="0.25">
      <c r="A1750" s="32" t="s">
        <v>28802</v>
      </c>
      <c r="B1750" s="33" t="str">
        <f t="shared" si="54"/>
        <v>Klik</v>
      </c>
      <c r="C1750" s="34">
        <v>2</v>
      </c>
      <c r="D1750" s="35" t="s">
        <v>2</v>
      </c>
      <c r="E1750" s="36">
        <f t="shared" si="55"/>
        <v>0.5</v>
      </c>
      <c r="F1750" s="32"/>
      <c r="H1750" s="37"/>
      <c r="I1750" s="37"/>
    </row>
    <row r="1751" spans="1:9" s="36" customFormat="1" ht="14.25" customHeight="1" x14ac:dyDescent="0.25">
      <c r="A1751" s="32" t="s">
        <v>27958</v>
      </c>
      <c r="B1751" s="33" t="str">
        <f t="shared" si="54"/>
        <v>Klik</v>
      </c>
      <c r="C1751" s="34">
        <v>2</v>
      </c>
      <c r="D1751" s="35" t="s">
        <v>2</v>
      </c>
      <c r="E1751" s="36">
        <f t="shared" si="55"/>
        <v>0.5</v>
      </c>
      <c r="F1751" s="32"/>
      <c r="H1751" s="37"/>
      <c r="I1751" s="37"/>
    </row>
    <row r="1752" spans="1:9" s="36" customFormat="1" ht="14.25" customHeight="1" x14ac:dyDescent="0.25">
      <c r="A1752" s="32" t="s">
        <v>26906</v>
      </c>
      <c r="B1752" s="33" t="str">
        <f t="shared" si="54"/>
        <v>Klik</v>
      </c>
      <c r="C1752" s="34">
        <v>2</v>
      </c>
      <c r="D1752" s="35" t="s">
        <v>2</v>
      </c>
      <c r="E1752" s="36">
        <f t="shared" si="55"/>
        <v>0.5</v>
      </c>
      <c r="F1752" s="32"/>
      <c r="H1752" s="37"/>
      <c r="I1752" s="37"/>
    </row>
    <row r="1753" spans="1:9" s="36" customFormat="1" ht="14.25" customHeight="1" x14ac:dyDescent="0.25">
      <c r="A1753" s="32" t="s">
        <v>21682</v>
      </c>
      <c r="B1753" s="33" t="str">
        <f t="shared" si="54"/>
        <v>Klik</v>
      </c>
      <c r="C1753" s="34">
        <v>2</v>
      </c>
      <c r="D1753" s="35" t="s">
        <v>2</v>
      </c>
      <c r="E1753" s="36">
        <f t="shared" si="55"/>
        <v>0.5</v>
      </c>
      <c r="F1753" s="32"/>
      <c r="H1753" s="37"/>
      <c r="I1753" s="37"/>
    </row>
    <row r="1754" spans="1:9" s="36" customFormat="1" ht="14.25" customHeight="1" x14ac:dyDescent="0.25">
      <c r="A1754" s="32" t="s">
        <v>25044</v>
      </c>
      <c r="B1754" s="33" t="str">
        <f t="shared" si="54"/>
        <v>Klik</v>
      </c>
      <c r="C1754" s="34">
        <v>2</v>
      </c>
      <c r="D1754" s="35" t="s">
        <v>2</v>
      </c>
      <c r="E1754" s="36">
        <f t="shared" si="55"/>
        <v>0.5</v>
      </c>
      <c r="F1754" s="32"/>
      <c r="H1754" s="37"/>
      <c r="I1754" s="37"/>
    </row>
    <row r="1755" spans="1:9" s="36" customFormat="1" ht="14.25" customHeight="1" x14ac:dyDescent="0.25">
      <c r="A1755" s="32" t="s">
        <v>28101</v>
      </c>
      <c r="B1755" s="33" t="str">
        <f t="shared" si="54"/>
        <v>Klik</v>
      </c>
      <c r="C1755" s="34">
        <v>2</v>
      </c>
      <c r="D1755" s="35" t="s">
        <v>2</v>
      </c>
      <c r="E1755" s="36">
        <f t="shared" si="55"/>
        <v>0.5</v>
      </c>
      <c r="F1755" s="32"/>
      <c r="H1755" s="37"/>
      <c r="I1755" s="37"/>
    </row>
    <row r="1756" spans="1:9" s="36" customFormat="1" ht="14.25" customHeight="1" x14ac:dyDescent="0.25">
      <c r="A1756" s="32" t="s">
        <v>29418</v>
      </c>
      <c r="B1756" s="33" t="str">
        <f t="shared" si="54"/>
        <v>Klik</v>
      </c>
      <c r="C1756" s="34">
        <v>2</v>
      </c>
      <c r="D1756" s="35" t="s">
        <v>2</v>
      </c>
      <c r="E1756" s="36">
        <f t="shared" si="55"/>
        <v>0.5</v>
      </c>
      <c r="F1756" s="32"/>
      <c r="H1756" s="37"/>
      <c r="I1756" s="37"/>
    </row>
    <row r="1757" spans="1:9" s="36" customFormat="1" ht="14.25" customHeight="1" x14ac:dyDescent="0.25">
      <c r="A1757" s="32" t="s">
        <v>21764</v>
      </c>
      <c r="B1757" s="33" t="str">
        <f t="shared" si="54"/>
        <v>Klik</v>
      </c>
      <c r="C1757" s="34">
        <v>2</v>
      </c>
      <c r="D1757" s="35" t="s">
        <v>2</v>
      </c>
      <c r="E1757" s="36">
        <f t="shared" si="55"/>
        <v>0.5</v>
      </c>
      <c r="F1757" s="32"/>
      <c r="H1757" s="37"/>
      <c r="I1757" s="37"/>
    </row>
    <row r="1758" spans="1:9" s="36" customFormat="1" ht="14.25" customHeight="1" x14ac:dyDescent="0.25">
      <c r="A1758" s="32" t="s">
        <v>22938</v>
      </c>
      <c r="B1758" s="33" t="str">
        <f t="shared" si="54"/>
        <v>Klik</v>
      </c>
      <c r="C1758" s="34">
        <v>2</v>
      </c>
      <c r="D1758" s="35" t="s">
        <v>2</v>
      </c>
      <c r="E1758" s="36">
        <f t="shared" si="55"/>
        <v>0.5</v>
      </c>
      <c r="F1758" s="32"/>
      <c r="H1758" s="37"/>
      <c r="I1758" s="37"/>
    </row>
    <row r="1759" spans="1:9" s="36" customFormat="1" ht="14.25" customHeight="1" x14ac:dyDescent="0.25">
      <c r="A1759" s="32" t="s">
        <v>25388</v>
      </c>
      <c r="B1759" s="33" t="str">
        <f t="shared" si="54"/>
        <v>Klik</v>
      </c>
      <c r="C1759" s="34">
        <v>2</v>
      </c>
      <c r="D1759" s="35" t="s">
        <v>2</v>
      </c>
      <c r="E1759" s="36">
        <f t="shared" si="55"/>
        <v>0.5</v>
      </c>
      <c r="F1759" s="32"/>
      <c r="H1759" s="37"/>
      <c r="I1759" s="37"/>
    </row>
    <row r="1760" spans="1:9" s="36" customFormat="1" ht="14.25" customHeight="1" x14ac:dyDescent="0.25">
      <c r="A1760" s="32" t="s">
        <v>28400</v>
      </c>
      <c r="B1760" s="33" t="str">
        <f t="shared" si="54"/>
        <v>Klik</v>
      </c>
      <c r="C1760" s="34">
        <v>2</v>
      </c>
      <c r="D1760" s="35" t="s">
        <v>2</v>
      </c>
      <c r="E1760" s="36">
        <f t="shared" si="55"/>
        <v>0.5</v>
      </c>
      <c r="F1760" s="32"/>
      <c r="H1760" s="37"/>
      <c r="I1760" s="37"/>
    </row>
    <row r="1761" spans="1:9" s="36" customFormat="1" ht="14.25" customHeight="1" x14ac:dyDescent="0.25">
      <c r="A1761" s="32" t="s">
        <v>22799</v>
      </c>
      <c r="B1761" s="33" t="str">
        <f t="shared" si="54"/>
        <v>Klik</v>
      </c>
      <c r="C1761" s="34">
        <v>2</v>
      </c>
      <c r="D1761" s="35" t="s">
        <v>2</v>
      </c>
      <c r="E1761" s="36">
        <f t="shared" si="55"/>
        <v>0.5</v>
      </c>
      <c r="F1761" s="32"/>
      <c r="H1761" s="37"/>
      <c r="I1761" s="37"/>
    </row>
    <row r="1762" spans="1:9" s="36" customFormat="1" ht="14.25" customHeight="1" x14ac:dyDescent="0.25">
      <c r="A1762" s="32" t="s">
        <v>26823</v>
      </c>
      <c r="B1762" s="33" t="str">
        <f t="shared" si="54"/>
        <v>Klik</v>
      </c>
      <c r="C1762" s="34">
        <v>2</v>
      </c>
      <c r="D1762" s="35" t="s">
        <v>2</v>
      </c>
      <c r="E1762" s="36">
        <f t="shared" si="55"/>
        <v>0.5</v>
      </c>
      <c r="F1762" s="32"/>
      <c r="H1762" s="37"/>
      <c r="I1762" s="37"/>
    </row>
    <row r="1763" spans="1:9" s="36" customFormat="1" ht="14.25" customHeight="1" x14ac:dyDescent="0.25">
      <c r="A1763" s="32" t="s">
        <v>21901</v>
      </c>
      <c r="B1763" s="33" t="str">
        <f t="shared" si="54"/>
        <v>Klik</v>
      </c>
      <c r="C1763" s="34">
        <v>2</v>
      </c>
      <c r="D1763" s="35" t="s">
        <v>2</v>
      </c>
      <c r="E1763" s="36">
        <f t="shared" si="55"/>
        <v>0.5</v>
      </c>
      <c r="F1763" s="32"/>
      <c r="H1763" s="37"/>
      <c r="I1763" s="37"/>
    </row>
    <row r="1764" spans="1:9" s="36" customFormat="1" ht="14.25" customHeight="1" x14ac:dyDescent="0.25">
      <c r="A1764" s="32" t="s">
        <v>28095</v>
      </c>
      <c r="B1764" s="33" t="str">
        <f t="shared" si="54"/>
        <v>Klik</v>
      </c>
      <c r="C1764" s="34">
        <v>2</v>
      </c>
      <c r="D1764" s="35" t="s">
        <v>2</v>
      </c>
      <c r="E1764" s="36">
        <f t="shared" si="55"/>
        <v>0.5</v>
      </c>
      <c r="F1764" s="32"/>
      <c r="H1764" s="37"/>
      <c r="I1764" s="37"/>
    </row>
    <row r="1765" spans="1:9" s="36" customFormat="1" ht="14.25" customHeight="1" x14ac:dyDescent="0.25">
      <c r="A1765" s="32" t="s">
        <v>24438</v>
      </c>
      <c r="B1765" s="33" t="str">
        <f t="shared" si="54"/>
        <v>Klik</v>
      </c>
      <c r="C1765" s="34">
        <v>2</v>
      </c>
      <c r="D1765" s="35" t="s">
        <v>2</v>
      </c>
      <c r="E1765" s="36">
        <f t="shared" si="55"/>
        <v>0.5</v>
      </c>
      <c r="F1765" s="32"/>
      <c r="H1765" s="37"/>
      <c r="I1765" s="37"/>
    </row>
    <row r="1766" spans="1:9" s="36" customFormat="1" ht="14.25" customHeight="1" x14ac:dyDescent="0.25">
      <c r="A1766" s="32" t="s">
        <v>28723</v>
      </c>
      <c r="B1766" s="33" t="str">
        <f t="shared" si="54"/>
        <v>Klik</v>
      </c>
      <c r="C1766" s="34">
        <v>2</v>
      </c>
      <c r="D1766" s="35" t="s">
        <v>2</v>
      </c>
      <c r="E1766" s="36">
        <f t="shared" si="55"/>
        <v>0.5</v>
      </c>
      <c r="F1766" s="32"/>
      <c r="H1766" s="37"/>
      <c r="I1766" s="37"/>
    </row>
    <row r="1767" spans="1:9" s="36" customFormat="1" ht="14.25" customHeight="1" x14ac:dyDescent="0.25">
      <c r="A1767" s="32" t="s">
        <v>26425</v>
      </c>
      <c r="B1767" s="33" t="str">
        <f t="shared" si="54"/>
        <v>Klik</v>
      </c>
      <c r="C1767" s="34">
        <v>2</v>
      </c>
      <c r="D1767" s="35" t="s">
        <v>2</v>
      </c>
      <c r="E1767" s="36">
        <f t="shared" si="55"/>
        <v>0.5</v>
      </c>
      <c r="F1767" s="32"/>
      <c r="H1767" s="37"/>
      <c r="I1767" s="37"/>
    </row>
    <row r="1768" spans="1:9" s="36" customFormat="1" ht="14.25" customHeight="1" x14ac:dyDescent="0.25">
      <c r="A1768" s="32" t="s">
        <v>29556</v>
      </c>
      <c r="B1768" s="33" t="str">
        <f t="shared" si="54"/>
        <v>Klik</v>
      </c>
      <c r="C1768" s="34">
        <v>2</v>
      </c>
      <c r="D1768" s="35" t="s">
        <v>2</v>
      </c>
      <c r="E1768" s="36">
        <f t="shared" si="55"/>
        <v>0.5</v>
      </c>
      <c r="F1768" s="32"/>
      <c r="H1768" s="37"/>
      <c r="I1768" s="37"/>
    </row>
    <row r="1769" spans="1:9" s="36" customFormat="1" ht="14.25" customHeight="1" x14ac:dyDescent="0.25">
      <c r="A1769" s="32" t="s">
        <v>29008</v>
      </c>
      <c r="B1769" s="33" t="str">
        <f t="shared" si="54"/>
        <v>Klik</v>
      </c>
      <c r="C1769" s="34">
        <v>2</v>
      </c>
      <c r="D1769" s="35" t="s">
        <v>2</v>
      </c>
      <c r="E1769" s="36">
        <f t="shared" si="55"/>
        <v>0.5</v>
      </c>
      <c r="F1769" s="32"/>
      <c r="H1769" s="37"/>
      <c r="I1769" s="37"/>
    </row>
    <row r="1770" spans="1:9" s="36" customFormat="1" ht="14.25" customHeight="1" x14ac:dyDescent="0.25">
      <c r="A1770" s="32" t="s">
        <v>22920</v>
      </c>
      <c r="B1770" s="33" t="str">
        <f t="shared" si="54"/>
        <v>Klik</v>
      </c>
      <c r="C1770" s="34">
        <v>2</v>
      </c>
      <c r="D1770" s="35" t="s">
        <v>2</v>
      </c>
      <c r="E1770" s="36">
        <f t="shared" si="55"/>
        <v>0.5</v>
      </c>
      <c r="F1770" s="32"/>
      <c r="H1770" s="37"/>
      <c r="I1770" s="37"/>
    </row>
    <row r="1771" spans="1:9" s="36" customFormat="1" ht="14.25" customHeight="1" x14ac:dyDescent="0.25">
      <c r="A1771" s="32" t="s">
        <v>26274</v>
      </c>
      <c r="B1771" s="33" t="str">
        <f t="shared" si="54"/>
        <v>Klik</v>
      </c>
      <c r="C1771" s="34">
        <v>2</v>
      </c>
      <c r="D1771" s="35" t="s">
        <v>2</v>
      </c>
      <c r="E1771" s="36">
        <f t="shared" si="55"/>
        <v>0.5</v>
      </c>
      <c r="F1771" s="32"/>
      <c r="H1771" s="37"/>
      <c r="I1771" s="37"/>
    </row>
    <row r="1772" spans="1:9" s="36" customFormat="1" ht="14.25" customHeight="1" x14ac:dyDescent="0.25">
      <c r="A1772" s="32" t="s">
        <v>26883</v>
      </c>
      <c r="B1772" s="33" t="str">
        <f t="shared" si="54"/>
        <v>Klik</v>
      </c>
      <c r="C1772" s="34">
        <v>2</v>
      </c>
      <c r="D1772" s="35" t="s">
        <v>2</v>
      </c>
      <c r="E1772" s="36">
        <f t="shared" si="55"/>
        <v>0.5</v>
      </c>
      <c r="F1772" s="32"/>
      <c r="H1772" s="37"/>
      <c r="I1772" s="37"/>
    </row>
    <row r="1773" spans="1:9" s="36" customFormat="1" ht="14.25" customHeight="1" x14ac:dyDescent="0.25">
      <c r="A1773" s="32" t="s">
        <v>29521</v>
      </c>
      <c r="B1773" s="33" t="str">
        <f t="shared" si="54"/>
        <v>Klik</v>
      </c>
      <c r="C1773" s="34">
        <v>2</v>
      </c>
      <c r="D1773" s="35" t="s">
        <v>2</v>
      </c>
      <c r="E1773" s="36">
        <f t="shared" si="55"/>
        <v>0.5</v>
      </c>
      <c r="F1773" s="32"/>
      <c r="H1773" s="37"/>
      <c r="I1773" s="37"/>
    </row>
    <row r="1774" spans="1:9" s="36" customFormat="1" ht="14.25" customHeight="1" x14ac:dyDescent="0.25">
      <c r="A1774" s="32" t="s">
        <v>22441</v>
      </c>
      <c r="B1774" s="33" t="str">
        <f t="shared" si="54"/>
        <v>Klik</v>
      </c>
      <c r="C1774" s="34">
        <v>2</v>
      </c>
      <c r="D1774" s="35" t="s">
        <v>2</v>
      </c>
      <c r="E1774" s="36">
        <f t="shared" si="55"/>
        <v>0.5</v>
      </c>
      <c r="F1774" s="32"/>
      <c r="H1774" s="37"/>
      <c r="I1774" s="37"/>
    </row>
    <row r="1775" spans="1:9" s="36" customFormat="1" ht="14.25" customHeight="1" x14ac:dyDescent="0.25">
      <c r="A1775" s="32" t="s">
        <v>25876</v>
      </c>
      <c r="B1775" s="33" t="str">
        <f t="shared" si="54"/>
        <v>Klik</v>
      </c>
      <c r="C1775" s="34">
        <v>2</v>
      </c>
      <c r="D1775" s="35" t="s">
        <v>2</v>
      </c>
      <c r="E1775" s="36">
        <f t="shared" si="55"/>
        <v>0.5</v>
      </c>
      <c r="F1775" s="32"/>
      <c r="H1775" s="37"/>
      <c r="I1775" s="37"/>
    </row>
    <row r="1776" spans="1:9" s="36" customFormat="1" ht="14.25" customHeight="1" x14ac:dyDescent="0.25">
      <c r="A1776" s="32" t="s">
        <v>23120</v>
      </c>
      <c r="B1776" s="33" t="str">
        <f t="shared" si="54"/>
        <v>Klik</v>
      </c>
      <c r="C1776" s="34">
        <v>2</v>
      </c>
      <c r="D1776" s="35" t="s">
        <v>2</v>
      </c>
      <c r="E1776" s="36">
        <f t="shared" si="55"/>
        <v>0.5</v>
      </c>
      <c r="F1776" s="32"/>
      <c r="H1776" s="37"/>
      <c r="I1776" s="37"/>
    </row>
    <row r="1777" spans="1:9" s="36" customFormat="1" ht="14.25" customHeight="1" x14ac:dyDescent="0.25">
      <c r="A1777" s="32" t="s">
        <v>25984</v>
      </c>
      <c r="B1777" s="33" t="str">
        <f t="shared" si="54"/>
        <v>Klik</v>
      </c>
      <c r="C1777" s="34">
        <v>2</v>
      </c>
      <c r="D1777" s="35" t="s">
        <v>2</v>
      </c>
      <c r="E1777" s="36">
        <f t="shared" si="55"/>
        <v>0.5</v>
      </c>
      <c r="F1777" s="32"/>
      <c r="H1777" s="37"/>
      <c r="I1777" s="37"/>
    </row>
    <row r="1778" spans="1:9" s="36" customFormat="1" ht="14.25" customHeight="1" x14ac:dyDescent="0.25">
      <c r="A1778" s="32" t="s">
        <v>24533</v>
      </c>
      <c r="B1778" s="33" t="str">
        <f t="shared" si="54"/>
        <v>Klik</v>
      </c>
      <c r="C1778" s="34">
        <v>2</v>
      </c>
      <c r="D1778" s="35" t="s">
        <v>2</v>
      </c>
      <c r="E1778" s="36">
        <f t="shared" si="55"/>
        <v>0.5</v>
      </c>
      <c r="F1778" s="32"/>
      <c r="H1778" s="37"/>
      <c r="I1778" s="37"/>
    </row>
    <row r="1779" spans="1:9" s="36" customFormat="1" ht="14.25" customHeight="1" x14ac:dyDescent="0.25">
      <c r="A1779" s="32" t="s">
        <v>27154</v>
      </c>
      <c r="B1779" s="33" t="str">
        <f t="shared" si="54"/>
        <v>Klik</v>
      </c>
      <c r="C1779" s="34">
        <v>2</v>
      </c>
      <c r="D1779" s="35" t="s">
        <v>2</v>
      </c>
      <c r="E1779" s="36">
        <f t="shared" si="55"/>
        <v>0.5</v>
      </c>
      <c r="F1779" s="32"/>
      <c r="H1779" s="37"/>
      <c r="I1779" s="37"/>
    </row>
    <row r="1780" spans="1:9" s="36" customFormat="1" ht="14.25" customHeight="1" x14ac:dyDescent="0.25">
      <c r="A1780" s="32" t="s">
        <v>26720</v>
      </c>
      <c r="B1780" s="33" t="str">
        <f t="shared" si="54"/>
        <v>Klik</v>
      </c>
      <c r="C1780" s="34">
        <v>2</v>
      </c>
      <c r="D1780" s="35" t="s">
        <v>2</v>
      </c>
      <c r="E1780" s="36">
        <f t="shared" si="55"/>
        <v>0.5</v>
      </c>
      <c r="F1780" s="32"/>
      <c r="H1780" s="37"/>
      <c r="I1780" s="37"/>
    </row>
    <row r="1781" spans="1:9" s="36" customFormat="1" ht="14.25" customHeight="1" x14ac:dyDescent="0.25">
      <c r="A1781" s="32" t="s">
        <v>24176</v>
      </c>
      <c r="B1781" s="33" t="str">
        <f t="shared" si="54"/>
        <v>Klik</v>
      </c>
      <c r="C1781" s="34">
        <v>2</v>
      </c>
      <c r="D1781" s="35" t="s">
        <v>2</v>
      </c>
      <c r="E1781" s="36">
        <f t="shared" si="55"/>
        <v>0.5</v>
      </c>
      <c r="F1781" s="32"/>
      <c r="H1781" s="37"/>
      <c r="I1781" s="37"/>
    </row>
    <row r="1782" spans="1:9" s="36" customFormat="1" ht="14.25" customHeight="1" x14ac:dyDescent="0.25">
      <c r="A1782" s="32" t="s">
        <v>22028</v>
      </c>
      <c r="B1782" s="33" t="str">
        <f t="shared" si="54"/>
        <v>Klik</v>
      </c>
      <c r="C1782" s="34">
        <v>2</v>
      </c>
      <c r="D1782" s="35" t="s">
        <v>2</v>
      </c>
      <c r="E1782" s="36">
        <f t="shared" si="55"/>
        <v>0.5</v>
      </c>
      <c r="F1782" s="32"/>
      <c r="H1782" s="37"/>
      <c r="I1782" s="37"/>
    </row>
    <row r="1783" spans="1:9" s="36" customFormat="1" ht="14.25" customHeight="1" x14ac:dyDescent="0.25">
      <c r="A1783" s="32" t="s">
        <v>22746</v>
      </c>
      <c r="B1783" s="33" t="str">
        <f t="shared" si="54"/>
        <v>Klik</v>
      </c>
      <c r="C1783" s="34">
        <v>2</v>
      </c>
      <c r="D1783" s="35" t="s">
        <v>2</v>
      </c>
      <c r="E1783" s="36">
        <f t="shared" si="55"/>
        <v>0.5</v>
      </c>
      <c r="F1783" s="32"/>
      <c r="H1783" s="37"/>
      <c r="I1783" s="37"/>
    </row>
    <row r="1784" spans="1:9" s="36" customFormat="1" ht="14.25" customHeight="1" x14ac:dyDescent="0.25">
      <c r="A1784" s="32" t="s">
        <v>23725</v>
      </c>
      <c r="B1784" s="33" t="str">
        <f t="shared" si="54"/>
        <v>Klik</v>
      </c>
      <c r="C1784" s="34">
        <v>2</v>
      </c>
      <c r="D1784" s="35" t="s">
        <v>2</v>
      </c>
      <c r="E1784" s="36">
        <f t="shared" si="55"/>
        <v>0.5</v>
      </c>
      <c r="F1784" s="32"/>
      <c r="H1784" s="37"/>
      <c r="I1784" s="37"/>
    </row>
    <row r="1785" spans="1:9" s="36" customFormat="1" ht="14.25" customHeight="1" x14ac:dyDescent="0.25">
      <c r="A1785" s="32" t="s">
        <v>23920</v>
      </c>
      <c r="B1785" s="33" t="str">
        <f t="shared" si="54"/>
        <v>Klik</v>
      </c>
      <c r="C1785" s="34">
        <v>2</v>
      </c>
      <c r="D1785" s="35" t="s">
        <v>2</v>
      </c>
      <c r="E1785" s="36">
        <f t="shared" si="55"/>
        <v>0.5</v>
      </c>
      <c r="F1785" s="32"/>
      <c r="H1785" s="37"/>
      <c r="I1785" s="37"/>
    </row>
    <row r="1786" spans="1:9" s="36" customFormat="1" ht="14.25" customHeight="1" x14ac:dyDescent="0.25">
      <c r="A1786" s="32" t="s">
        <v>24577</v>
      </c>
      <c r="B1786" s="33" t="str">
        <f t="shared" si="54"/>
        <v>Klik</v>
      </c>
      <c r="C1786" s="34">
        <v>2</v>
      </c>
      <c r="D1786" s="35" t="s">
        <v>2</v>
      </c>
      <c r="E1786" s="36">
        <f t="shared" si="55"/>
        <v>0.5</v>
      </c>
      <c r="F1786" s="32"/>
      <c r="H1786" s="37"/>
      <c r="I1786" s="37"/>
    </row>
    <row r="1787" spans="1:9" s="36" customFormat="1" ht="14.25" customHeight="1" x14ac:dyDescent="0.25">
      <c r="A1787" s="32" t="s">
        <v>22502</v>
      </c>
      <c r="B1787" s="33" t="str">
        <f t="shared" si="54"/>
        <v>Klik</v>
      </c>
      <c r="C1787" s="34">
        <v>2</v>
      </c>
      <c r="D1787" s="35" t="s">
        <v>2</v>
      </c>
      <c r="E1787" s="36">
        <f t="shared" si="55"/>
        <v>0.5</v>
      </c>
      <c r="F1787" s="32"/>
      <c r="H1787" s="37"/>
      <c r="I1787" s="37"/>
    </row>
    <row r="1788" spans="1:9" s="36" customFormat="1" ht="14.25" customHeight="1" x14ac:dyDescent="0.25">
      <c r="A1788" s="32" t="s">
        <v>25288</v>
      </c>
      <c r="B1788" s="33" t="str">
        <f t="shared" si="54"/>
        <v>Klik</v>
      </c>
      <c r="C1788" s="34">
        <v>2</v>
      </c>
      <c r="D1788" s="35" t="s">
        <v>2</v>
      </c>
      <c r="E1788" s="36">
        <f t="shared" si="55"/>
        <v>0.5</v>
      </c>
      <c r="F1788" s="32"/>
      <c r="H1788" s="37"/>
      <c r="I1788" s="37"/>
    </row>
    <row r="1789" spans="1:9" s="36" customFormat="1" ht="14.25" customHeight="1" x14ac:dyDescent="0.25">
      <c r="A1789" s="32" t="s">
        <v>25858</v>
      </c>
      <c r="B1789" s="33" t="str">
        <f t="shared" si="54"/>
        <v>Klik</v>
      </c>
      <c r="C1789" s="34">
        <v>2</v>
      </c>
      <c r="D1789" s="35" t="s">
        <v>2</v>
      </c>
      <c r="E1789" s="36">
        <f t="shared" si="55"/>
        <v>0.5</v>
      </c>
      <c r="F1789" s="32"/>
      <c r="H1789" s="37"/>
      <c r="I1789" s="37"/>
    </row>
    <row r="1790" spans="1:9" s="36" customFormat="1" ht="14.25" customHeight="1" x14ac:dyDescent="0.25">
      <c r="A1790" s="32" t="s">
        <v>21673</v>
      </c>
      <c r="B1790" s="33" t="str">
        <f t="shared" si="54"/>
        <v>Klik</v>
      </c>
      <c r="C1790" s="34">
        <v>2</v>
      </c>
      <c r="D1790" s="35" t="s">
        <v>2</v>
      </c>
      <c r="E1790" s="36">
        <f t="shared" si="55"/>
        <v>0.5</v>
      </c>
      <c r="F1790" s="32"/>
      <c r="H1790" s="37"/>
      <c r="I1790" s="37"/>
    </row>
    <row r="1791" spans="1:9" s="36" customFormat="1" ht="14.25" customHeight="1" x14ac:dyDescent="0.25">
      <c r="A1791" s="32" t="s">
        <v>23781</v>
      </c>
      <c r="B1791" s="33" t="str">
        <f t="shared" si="54"/>
        <v>Klik</v>
      </c>
      <c r="C1791" s="34">
        <v>2</v>
      </c>
      <c r="D1791" s="35" t="s">
        <v>2</v>
      </c>
      <c r="E1791" s="36">
        <f t="shared" si="55"/>
        <v>0.5</v>
      </c>
      <c r="F1791" s="32"/>
      <c r="H1791" s="37"/>
      <c r="I1791" s="37"/>
    </row>
    <row r="1792" spans="1:9" s="36" customFormat="1" ht="14.25" customHeight="1" x14ac:dyDescent="0.25">
      <c r="A1792" s="32" t="s">
        <v>25069</v>
      </c>
      <c r="B1792" s="33" t="str">
        <f t="shared" si="54"/>
        <v>Klik</v>
      </c>
      <c r="C1792" s="34">
        <v>2</v>
      </c>
      <c r="D1792" s="35" t="s">
        <v>2</v>
      </c>
      <c r="E1792" s="36">
        <f t="shared" si="55"/>
        <v>0.5</v>
      </c>
      <c r="F1792" s="32"/>
      <c r="H1792" s="37"/>
      <c r="I1792" s="37"/>
    </row>
    <row r="1793" spans="1:9" s="36" customFormat="1" ht="14.25" customHeight="1" x14ac:dyDescent="0.25">
      <c r="A1793" s="32" t="s">
        <v>28033</v>
      </c>
      <c r="B1793" s="33" t="str">
        <f t="shared" si="54"/>
        <v>Klik</v>
      </c>
      <c r="C1793" s="34">
        <v>2</v>
      </c>
      <c r="D1793" s="35" t="s">
        <v>2</v>
      </c>
      <c r="E1793" s="36">
        <f t="shared" si="55"/>
        <v>0.5</v>
      </c>
      <c r="F1793" s="32"/>
      <c r="H1793" s="37"/>
      <c r="I1793" s="37"/>
    </row>
    <row r="1794" spans="1:9" s="36" customFormat="1" ht="14.25" customHeight="1" x14ac:dyDescent="0.25">
      <c r="A1794" s="32" t="s">
        <v>22381</v>
      </c>
      <c r="B1794" s="33" t="str">
        <f t="shared" ref="B1794:B1857" si="56">HYPERLINK(A1794,"Klik")</f>
        <v>Klik</v>
      </c>
      <c r="C1794" s="34">
        <v>2</v>
      </c>
      <c r="D1794" s="35" t="s">
        <v>2</v>
      </c>
      <c r="E1794" s="36">
        <f t="shared" ref="E1794:E1857" si="57">D1794/C1794</f>
        <v>0.5</v>
      </c>
      <c r="F1794" s="32"/>
      <c r="H1794" s="37"/>
      <c r="I1794" s="37"/>
    </row>
    <row r="1795" spans="1:9" s="36" customFormat="1" ht="14.25" customHeight="1" x14ac:dyDescent="0.25">
      <c r="A1795" s="32" t="s">
        <v>29046</v>
      </c>
      <c r="B1795" s="33" t="str">
        <f t="shared" si="56"/>
        <v>Klik</v>
      </c>
      <c r="C1795" s="34">
        <v>2</v>
      </c>
      <c r="D1795" s="35" t="s">
        <v>2</v>
      </c>
      <c r="E1795" s="36">
        <f t="shared" si="57"/>
        <v>0.5</v>
      </c>
      <c r="F1795" s="32"/>
      <c r="H1795" s="37"/>
      <c r="I1795" s="37"/>
    </row>
    <row r="1796" spans="1:9" s="36" customFormat="1" ht="14.25" customHeight="1" x14ac:dyDescent="0.25">
      <c r="A1796" s="32" t="s">
        <v>21766</v>
      </c>
      <c r="B1796" s="33" t="str">
        <f t="shared" si="56"/>
        <v>Klik</v>
      </c>
      <c r="C1796" s="34">
        <v>2</v>
      </c>
      <c r="D1796" s="35" t="s">
        <v>2</v>
      </c>
      <c r="E1796" s="36">
        <f t="shared" si="57"/>
        <v>0.5</v>
      </c>
      <c r="F1796" s="32"/>
      <c r="H1796" s="37"/>
      <c r="I1796" s="37"/>
    </row>
    <row r="1797" spans="1:9" s="36" customFormat="1" ht="14.25" customHeight="1" x14ac:dyDescent="0.25">
      <c r="A1797" s="32" t="s">
        <v>25163</v>
      </c>
      <c r="B1797" s="33" t="str">
        <f t="shared" si="56"/>
        <v>Klik</v>
      </c>
      <c r="C1797" s="34">
        <v>2</v>
      </c>
      <c r="D1797" s="35" t="s">
        <v>2</v>
      </c>
      <c r="E1797" s="36">
        <f t="shared" si="57"/>
        <v>0.5</v>
      </c>
      <c r="F1797" s="32"/>
      <c r="H1797" s="37"/>
      <c r="I1797" s="37"/>
    </row>
    <row r="1798" spans="1:9" s="36" customFormat="1" ht="14.25" customHeight="1" x14ac:dyDescent="0.25">
      <c r="A1798" s="32" t="s">
        <v>22643</v>
      </c>
      <c r="B1798" s="33" t="str">
        <f t="shared" si="56"/>
        <v>Klik</v>
      </c>
      <c r="C1798" s="34">
        <v>2</v>
      </c>
      <c r="D1798" s="35" t="s">
        <v>2</v>
      </c>
      <c r="E1798" s="36">
        <f t="shared" si="57"/>
        <v>0.5</v>
      </c>
      <c r="F1798" s="32"/>
      <c r="H1798" s="37"/>
      <c r="I1798" s="37"/>
    </row>
    <row r="1799" spans="1:9" s="36" customFormat="1" ht="14.25" customHeight="1" x14ac:dyDescent="0.25">
      <c r="A1799" s="32" t="s">
        <v>24278</v>
      </c>
      <c r="B1799" s="33" t="str">
        <f t="shared" si="56"/>
        <v>Klik</v>
      </c>
      <c r="C1799" s="34">
        <v>2</v>
      </c>
      <c r="D1799" s="35" t="s">
        <v>2</v>
      </c>
      <c r="E1799" s="36">
        <f t="shared" si="57"/>
        <v>0.5</v>
      </c>
      <c r="F1799" s="32"/>
      <c r="H1799" s="37"/>
      <c r="I1799" s="37"/>
    </row>
    <row r="1800" spans="1:9" s="36" customFormat="1" ht="14.25" customHeight="1" x14ac:dyDescent="0.25">
      <c r="A1800" s="32" t="s">
        <v>27722</v>
      </c>
      <c r="B1800" s="33" t="str">
        <f t="shared" si="56"/>
        <v>Klik</v>
      </c>
      <c r="C1800" s="34">
        <v>2</v>
      </c>
      <c r="D1800" s="35" t="s">
        <v>2</v>
      </c>
      <c r="E1800" s="36">
        <f t="shared" si="57"/>
        <v>0.5</v>
      </c>
      <c r="F1800" s="32"/>
      <c r="H1800" s="37"/>
      <c r="I1800" s="37"/>
    </row>
    <row r="1801" spans="1:9" s="36" customFormat="1" ht="14.25" customHeight="1" x14ac:dyDescent="0.25">
      <c r="A1801" s="32" t="s">
        <v>22067</v>
      </c>
      <c r="B1801" s="33" t="str">
        <f t="shared" si="56"/>
        <v>Klik</v>
      </c>
      <c r="C1801" s="34">
        <v>2</v>
      </c>
      <c r="D1801" s="35" t="s">
        <v>2</v>
      </c>
      <c r="E1801" s="36">
        <f t="shared" si="57"/>
        <v>0.5</v>
      </c>
      <c r="F1801" s="32"/>
      <c r="H1801" s="37"/>
      <c r="I1801" s="37"/>
    </row>
    <row r="1802" spans="1:9" s="36" customFormat="1" ht="14.25" customHeight="1" x14ac:dyDescent="0.25">
      <c r="A1802" s="32" t="s">
        <v>21793</v>
      </c>
      <c r="B1802" s="33" t="str">
        <f t="shared" si="56"/>
        <v>Klik</v>
      </c>
      <c r="C1802" s="34">
        <v>2</v>
      </c>
      <c r="D1802" s="35" t="s">
        <v>2</v>
      </c>
      <c r="E1802" s="36">
        <f t="shared" si="57"/>
        <v>0.5</v>
      </c>
      <c r="F1802" s="32"/>
      <c r="H1802" s="37"/>
      <c r="I1802" s="37"/>
    </row>
    <row r="1803" spans="1:9" s="36" customFormat="1" ht="14.25" customHeight="1" x14ac:dyDescent="0.25">
      <c r="A1803" s="32" t="s">
        <v>23253</v>
      </c>
      <c r="B1803" s="33" t="str">
        <f t="shared" si="56"/>
        <v>Klik</v>
      </c>
      <c r="C1803" s="34">
        <v>2</v>
      </c>
      <c r="D1803" s="35" t="s">
        <v>2</v>
      </c>
      <c r="E1803" s="36">
        <f t="shared" si="57"/>
        <v>0.5</v>
      </c>
      <c r="F1803" s="32"/>
      <c r="H1803" s="37"/>
      <c r="I1803" s="37"/>
    </row>
    <row r="1804" spans="1:9" s="36" customFormat="1" ht="14.25" customHeight="1" x14ac:dyDescent="0.25">
      <c r="A1804" s="32" t="s">
        <v>25504</v>
      </c>
      <c r="B1804" s="33" t="str">
        <f t="shared" si="56"/>
        <v>Klik</v>
      </c>
      <c r="C1804" s="34">
        <v>2</v>
      </c>
      <c r="D1804" s="35" t="s">
        <v>2</v>
      </c>
      <c r="E1804" s="36">
        <f t="shared" si="57"/>
        <v>0.5</v>
      </c>
      <c r="F1804" s="32"/>
      <c r="H1804" s="37"/>
      <c r="I1804" s="37"/>
    </row>
    <row r="1805" spans="1:9" s="36" customFormat="1" ht="14.25" customHeight="1" x14ac:dyDescent="0.25">
      <c r="A1805" s="32" t="s">
        <v>27921</v>
      </c>
      <c r="B1805" s="33" t="str">
        <f t="shared" si="56"/>
        <v>Klik</v>
      </c>
      <c r="C1805" s="34">
        <v>2</v>
      </c>
      <c r="D1805" s="35" t="s">
        <v>2</v>
      </c>
      <c r="E1805" s="36">
        <f t="shared" si="57"/>
        <v>0.5</v>
      </c>
      <c r="F1805" s="32"/>
      <c r="H1805" s="37"/>
      <c r="I1805" s="37"/>
    </row>
    <row r="1806" spans="1:9" s="36" customFormat="1" ht="14.25" customHeight="1" x14ac:dyDescent="0.25">
      <c r="A1806" s="32" t="s">
        <v>22873</v>
      </c>
      <c r="B1806" s="33" t="str">
        <f t="shared" si="56"/>
        <v>Klik</v>
      </c>
      <c r="C1806" s="34">
        <v>2</v>
      </c>
      <c r="D1806" s="35" t="s">
        <v>2</v>
      </c>
      <c r="E1806" s="36">
        <f t="shared" si="57"/>
        <v>0.5</v>
      </c>
      <c r="F1806" s="32"/>
      <c r="H1806" s="37"/>
      <c r="I1806" s="37"/>
    </row>
    <row r="1807" spans="1:9" s="36" customFormat="1" ht="14.25" customHeight="1" x14ac:dyDescent="0.25">
      <c r="A1807" s="32" t="s">
        <v>25352</v>
      </c>
      <c r="B1807" s="33" t="str">
        <f t="shared" si="56"/>
        <v>Klik</v>
      </c>
      <c r="C1807" s="34">
        <v>2</v>
      </c>
      <c r="D1807" s="35" t="s">
        <v>2</v>
      </c>
      <c r="E1807" s="36">
        <f t="shared" si="57"/>
        <v>0.5</v>
      </c>
      <c r="F1807" s="32"/>
      <c r="H1807" s="37"/>
      <c r="I1807" s="37"/>
    </row>
    <row r="1808" spans="1:9" s="36" customFormat="1" ht="14.25" customHeight="1" x14ac:dyDescent="0.25">
      <c r="A1808" s="32" t="s">
        <v>23842</v>
      </c>
      <c r="B1808" s="33" t="str">
        <f t="shared" si="56"/>
        <v>Klik</v>
      </c>
      <c r="C1808" s="34">
        <v>2</v>
      </c>
      <c r="D1808" s="35" t="s">
        <v>2</v>
      </c>
      <c r="E1808" s="36">
        <f t="shared" si="57"/>
        <v>0.5</v>
      </c>
      <c r="F1808" s="32"/>
      <c r="H1808" s="37"/>
      <c r="I1808" s="37"/>
    </row>
    <row r="1809" spans="1:9" s="36" customFormat="1" ht="14.25" customHeight="1" x14ac:dyDescent="0.25">
      <c r="A1809" s="32" t="s">
        <v>23604</v>
      </c>
      <c r="B1809" s="33" t="str">
        <f t="shared" si="56"/>
        <v>Klik</v>
      </c>
      <c r="C1809" s="34">
        <v>2</v>
      </c>
      <c r="D1809" s="35" t="s">
        <v>2</v>
      </c>
      <c r="E1809" s="36">
        <f t="shared" si="57"/>
        <v>0.5</v>
      </c>
      <c r="F1809" s="32"/>
      <c r="H1809" s="37"/>
      <c r="I1809" s="37"/>
    </row>
    <row r="1810" spans="1:9" s="36" customFormat="1" ht="14.25" customHeight="1" x14ac:dyDescent="0.25">
      <c r="A1810" s="32" t="s">
        <v>27667</v>
      </c>
      <c r="B1810" s="33" t="str">
        <f t="shared" si="56"/>
        <v>Klik</v>
      </c>
      <c r="C1810" s="34">
        <v>2</v>
      </c>
      <c r="D1810" s="35" t="s">
        <v>2</v>
      </c>
      <c r="E1810" s="36">
        <f t="shared" si="57"/>
        <v>0.5</v>
      </c>
      <c r="F1810" s="32"/>
      <c r="H1810" s="37"/>
      <c r="I1810" s="37"/>
    </row>
    <row r="1811" spans="1:9" s="36" customFormat="1" ht="14.25" customHeight="1" x14ac:dyDescent="0.25">
      <c r="A1811" s="32" t="s">
        <v>28844</v>
      </c>
      <c r="B1811" s="33" t="str">
        <f t="shared" si="56"/>
        <v>Klik</v>
      </c>
      <c r="C1811" s="34">
        <v>2</v>
      </c>
      <c r="D1811" s="35" t="s">
        <v>2</v>
      </c>
      <c r="E1811" s="36">
        <f t="shared" si="57"/>
        <v>0.5</v>
      </c>
      <c r="F1811" s="32"/>
      <c r="H1811" s="37"/>
      <c r="I1811" s="37"/>
    </row>
    <row r="1812" spans="1:9" s="36" customFormat="1" ht="14.25" customHeight="1" x14ac:dyDescent="0.25">
      <c r="A1812" s="32" t="s">
        <v>21927</v>
      </c>
      <c r="B1812" s="33" t="str">
        <f t="shared" si="56"/>
        <v>Klik</v>
      </c>
      <c r="C1812" s="34">
        <v>2</v>
      </c>
      <c r="D1812" s="35" t="s">
        <v>2</v>
      </c>
      <c r="E1812" s="36">
        <f t="shared" si="57"/>
        <v>0.5</v>
      </c>
      <c r="F1812" s="32"/>
      <c r="H1812" s="37"/>
      <c r="I1812" s="37"/>
    </row>
    <row r="1813" spans="1:9" s="36" customFormat="1" ht="14.25" customHeight="1" x14ac:dyDescent="0.25">
      <c r="A1813" s="32" t="s">
        <v>25867</v>
      </c>
      <c r="B1813" s="33" t="str">
        <f t="shared" si="56"/>
        <v>Klik</v>
      </c>
      <c r="C1813" s="34">
        <v>2</v>
      </c>
      <c r="D1813" s="35" t="s">
        <v>2</v>
      </c>
      <c r="E1813" s="36">
        <f t="shared" si="57"/>
        <v>0.5</v>
      </c>
      <c r="F1813" s="32"/>
      <c r="H1813" s="37"/>
      <c r="I1813" s="37"/>
    </row>
    <row r="1814" spans="1:9" s="36" customFormat="1" ht="14.25" customHeight="1" x14ac:dyDescent="0.25">
      <c r="A1814" s="32" t="s">
        <v>24016</v>
      </c>
      <c r="B1814" s="33" t="str">
        <f t="shared" si="56"/>
        <v>Klik</v>
      </c>
      <c r="C1814" s="34">
        <v>2</v>
      </c>
      <c r="D1814" s="35" t="s">
        <v>2</v>
      </c>
      <c r="E1814" s="36">
        <f t="shared" si="57"/>
        <v>0.5</v>
      </c>
      <c r="F1814" s="32"/>
      <c r="H1814" s="37"/>
      <c r="I1814" s="37"/>
    </row>
    <row r="1815" spans="1:9" s="36" customFormat="1" ht="14.25" customHeight="1" x14ac:dyDescent="0.25">
      <c r="A1815" s="32" t="s">
        <v>25972</v>
      </c>
      <c r="B1815" s="33" t="str">
        <f t="shared" si="56"/>
        <v>Klik</v>
      </c>
      <c r="C1815" s="34">
        <v>2</v>
      </c>
      <c r="D1815" s="35" t="s">
        <v>2</v>
      </c>
      <c r="E1815" s="36">
        <f t="shared" si="57"/>
        <v>0.5</v>
      </c>
      <c r="F1815" s="32"/>
      <c r="H1815" s="37"/>
      <c r="I1815" s="37"/>
    </row>
    <row r="1816" spans="1:9" s="36" customFormat="1" ht="14.25" customHeight="1" x14ac:dyDescent="0.25">
      <c r="A1816" s="32" t="s">
        <v>28583</v>
      </c>
      <c r="B1816" s="33" t="str">
        <f t="shared" si="56"/>
        <v>Klik</v>
      </c>
      <c r="C1816" s="34">
        <v>2</v>
      </c>
      <c r="D1816" s="35" t="s">
        <v>2</v>
      </c>
      <c r="E1816" s="36">
        <f t="shared" si="57"/>
        <v>0.5</v>
      </c>
      <c r="F1816" s="32"/>
      <c r="H1816" s="37"/>
      <c r="I1816" s="37"/>
    </row>
    <row r="1817" spans="1:9" s="36" customFormat="1" ht="14.25" customHeight="1" x14ac:dyDescent="0.25">
      <c r="A1817" s="32" t="s">
        <v>29101</v>
      </c>
      <c r="B1817" s="33" t="str">
        <f t="shared" si="56"/>
        <v>Klik</v>
      </c>
      <c r="C1817" s="34">
        <v>2</v>
      </c>
      <c r="D1817" s="35" t="s">
        <v>2</v>
      </c>
      <c r="E1817" s="36">
        <f t="shared" si="57"/>
        <v>0.5</v>
      </c>
      <c r="F1817" s="32"/>
      <c r="H1817" s="37"/>
      <c r="I1817" s="37"/>
    </row>
    <row r="1818" spans="1:9" s="36" customFormat="1" ht="14.25" customHeight="1" x14ac:dyDescent="0.25">
      <c r="A1818" s="32" t="s">
        <v>29586</v>
      </c>
      <c r="B1818" s="33" t="str">
        <f t="shared" si="56"/>
        <v>Klik</v>
      </c>
      <c r="C1818" s="34">
        <v>2</v>
      </c>
      <c r="D1818" s="35" t="s">
        <v>2</v>
      </c>
      <c r="E1818" s="36">
        <f t="shared" si="57"/>
        <v>0.5</v>
      </c>
      <c r="F1818" s="32"/>
      <c r="H1818" s="37"/>
      <c r="I1818" s="37"/>
    </row>
    <row r="1819" spans="1:9" s="36" customFormat="1" ht="14.25" customHeight="1" x14ac:dyDescent="0.25">
      <c r="A1819" s="32" t="s">
        <v>28691</v>
      </c>
      <c r="B1819" s="33" t="str">
        <f t="shared" si="56"/>
        <v>Klik</v>
      </c>
      <c r="C1819" s="34">
        <v>2</v>
      </c>
      <c r="D1819" s="35" t="s">
        <v>2</v>
      </c>
      <c r="E1819" s="36">
        <f t="shared" si="57"/>
        <v>0.5</v>
      </c>
      <c r="F1819" s="32"/>
      <c r="H1819" s="37"/>
      <c r="I1819" s="37"/>
    </row>
    <row r="1820" spans="1:9" s="36" customFormat="1" ht="14.25" customHeight="1" x14ac:dyDescent="0.25">
      <c r="A1820" s="32" t="s">
        <v>28841</v>
      </c>
      <c r="B1820" s="33" t="str">
        <f t="shared" si="56"/>
        <v>Klik</v>
      </c>
      <c r="C1820" s="34">
        <v>2</v>
      </c>
      <c r="D1820" s="35" t="s">
        <v>2</v>
      </c>
      <c r="E1820" s="36">
        <f t="shared" si="57"/>
        <v>0.5</v>
      </c>
      <c r="F1820" s="32"/>
      <c r="H1820" s="37"/>
      <c r="I1820" s="37"/>
    </row>
    <row r="1821" spans="1:9" s="36" customFormat="1" ht="14.25" customHeight="1" x14ac:dyDescent="0.25">
      <c r="A1821" s="32" t="s">
        <v>28591</v>
      </c>
      <c r="B1821" s="33" t="str">
        <f t="shared" si="56"/>
        <v>Klik</v>
      </c>
      <c r="C1821" s="34">
        <v>2</v>
      </c>
      <c r="D1821" s="35" t="s">
        <v>2</v>
      </c>
      <c r="E1821" s="36">
        <f t="shared" si="57"/>
        <v>0.5</v>
      </c>
      <c r="F1821" s="32"/>
      <c r="H1821" s="37"/>
      <c r="I1821" s="37"/>
    </row>
    <row r="1822" spans="1:9" s="36" customFormat="1" ht="14.25" customHeight="1" x14ac:dyDescent="0.25">
      <c r="A1822" s="32" t="s">
        <v>28729</v>
      </c>
      <c r="B1822" s="33" t="str">
        <f t="shared" si="56"/>
        <v>Klik</v>
      </c>
      <c r="C1822" s="34">
        <v>2</v>
      </c>
      <c r="D1822" s="35" t="s">
        <v>2</v>
      </c>
      <c r="E1822" s="36">
        <f t="shared" si="57"/>
        <v>0.5</v>
      </c>
      <c r="F1822" s="32"/>
      <c r="H1822" s="37"/>
      <c r="I1822" s="37"/>
    </row>
    <row r="1823" spans="1:9" s="36" customFormat="1" ht="14.25" customHeight="1" x14ac:dyDescent="0.25">
      <c r="A1823" s="32" t="s">
        <v>24846</v>
      </c>
      <c r="B1823" s="33" t="str">
        <f t="shared" si="56"/>
        <v>Klik</v>
      </c>
      <c r="C1823" s="34">
        <v>2</v>
      </c>
      <c r="D1823" s="35" t="s">
        <v>2</v>
      </c>
      <c r="E1823" s="36">
        <f t="shared" si="57"/>
        <v>0.5</v>
      </c>
      <c r="F1823" s="32"/>
      <c r="H1823" s="37"/>
      <c r="I1823" s="37"/>
    </row>
    <row r="1824" spans="1:9" s="36" customFormat="1" ht="14.25" customHeight="1" x14ac:dyDescent="0.25">
      <c r="A1824" s="32" t="s">
        <v>24840</v>
      </c>
      <c r="B1824" s="33" t="str">
        <f t="shared" si="56"/>
        <v>Klik</v>
      </c>
      <c r="C1824" s="34">
        <v>2</v>
      </c>
      <c r="D1824" s="35" t="s">
        <v>2</v>
      </c>
      <c r="E1824" s="36">
        <f t="shared" si="57"/>
        <v>0.5</v>
      </c>
      <c r="F1824" s="32"/>
      <c r="H1824" s="37"/>
      <c r="I1824" s="37"/>
    </row>
    <row r="1825" spans="1:9" s="36" customFormat="1" ht="14.25" customHeight="1" x14ac:dyDescent="0.25">
      <c r="A1825" s="32" t="s">
        <v>24868</v>
      </c>
      <c r="B1825" s="33" t="str">
        <f t="shared" si="56"/>
        <v>Klik</v>
      </c>
      <c r="C1825" s="34">
        <v>2</v>
      </c>
      <c r="D1825" s="35" t="s">
        <v>2</v>
      </c>
      <c r="E1825" s="36">
        <f t="shared" si="57"/>
        <v>0.5</v>
      </c>
      <c r="F1825" s="32"/>
      <c r="H1825" s="37"/>
      <c r="I1825" s="37"/>
    </row>
    <row r="1826" spans="1:9" s="36" customFormat="1" ht="14.25" customHeight="1" x14ac:dyDescent="0.25">
      <c r="A1826" s="32" t="s">
        <v>26309</v>
      </c>
      <c r="B1826" s="33" t="str">
        <f t="shared" si="56"/>
        <v>Klik</v>
      </c>
      <c r="C1826" s="34">
        <v>2</v>
      </c>
      <c r="D1826" s="35" t="s">
        <v>2</v>
      </c>
      <c r="E1826" s="36">
        <f t="shared" si="57"/>
        <v>0.5</v>
      </c>
      <c r="F1826" s="32"/>
      <c r="H1826" s="37"/>
      <c r="I1826" s="37"/>
    </row>
    <row r="1827" spans="1:9" s="36" customFormat="1" ht="14.25" customHeight="1" x14ac:dyDescent="0.25">
      <c r="A1827" s="32" t="s">
        <v>22392</v>
      </c>
      <c r="B1827" s="33" t="str">
        <f t="shared" si="56"/>
        <v>Klik</v>
      </c>
      <c r="C1827" s="34">
        <v>2</v>
      </c>
      <c r="D1827" s="35" t="s">
        <v>2</v>
      </c>
      <c r="E1827" s="36">
        <f t="shared" si="57"/>
        <v>0.5</v>
      </c>
      <c r="F1827" s="32"/>
      <c r="H1827" s="37"/>
      <c r="I1827" s="37"/>
    </row>
    <row r="1828" spans="1:9" s="36" customFormat="1" ht="14.25" customHeight="1" x14ac:dyDescent="0.25">
      <c r="A1828" s="32" t="s">
        <v>22375</v>
      </c>
      <c r="B1828" s="33" t="str">
        <f t="shared" si="56"/>
        <v>Klik</v>
      </c>
      <c r="C1828" s="34">
        <v>2</v>
      </c>
      <c r="D1828" s="35" t="s">
        <v>2</v>
      </c>
      <c r="E1828" s="36">
        <f t="shared" si="57"/>
        <v>0.5</v>
      </c>
      <c r="F1828" s="32"/>
      <c r="H1828" s="37"/>
      <c r="I1828" s="37"/>
    </row>
    <row r="1829" spans="1:9" s="36" customFormat="1" ht="14.25" customHeight="1" x14ac:dyDescent="0.25">
      <c r="A1829" s="32" t="s">
        <v>27086</v>
      </c>
      <c r="B1829" s="33" t="str">
        <f t="shared" si="56"/>
        <v>Klik</v>
      </c>
      <c r="C1829" s="34">
        <v>2</v>
      </c>
      <c r="D1829" s="35" t="s">
        <v>2</v>
      </c>
      <c r="E1829" s="36">
        <f t="shared" si="57"/>
        <v>0.5</v>
      </c>
      <c r="F1829" s="32"/>
      <c r="H1829" s="37"/>
      <c r="I1829" s="37"/>
    </row>
    <row r="1830" spans="1:9" s="36" customFormat="1" ht="14.25" customHeight="1" x14ac:dyDescent="0.25">
      <c r="A1830" s="32" t="s">
        <v>27449</v>
      </c>
      <c r="B1830" s="33" t="str">
        <f t="shared" si="56"/>
        <v>Klik</v>
      </c>
      <c r="C1830" s="34">
        <v>2</v>
      </c>
      <c r="D1830" s="35" t="s">
        <v>2</v>
      </c>
      <c r="E1830" s="36">
        <f t="shared" si="57"/>
        <v>0.5</v>
      </c>
      <c r="F1830" s="32"/>
      <c r="H1830" s="37"/>
      <c r="I1830" s="37"/>
    </row>
    <row r="1831" spans="1:9" s="36" customFormat="1" ht="14.25" customHeight="1" x14ac:dyDescent="0.25">
      <c r="A1831" s="32" t="s">
        <v>27392</v>
      </c>
      <c r="B1831" s="33" t="str">
        <f t="shared" si="56"/>
        <v>Klik</v>
      </c>
      <c r="C1831" s="34">
        <v>2</v>
      </c>
      <c r="D1831" s="35" t="s">
        <v>2</v>
      </c>
      <c r="E1831" s="36">
        <f t="shared" si="57"/>
        <v>0.5</v>
      </c>
      <c r="F1831" s="32"/>
      <c r="H1831" s="37"/>
      <c r="I1831" s="37"/>
    </row>
    <row r="1832" spans="1:9" s="36" customFormat="1" ht="14.25" customHeight="1" x14ac:dyDescent="0.25">
      <c r="A1832" s="32" t="s">
        <v>21774</v>
      </c>
      <c r="B1832" s="33" t="str">
        <f t="shared" si="56"/>
        <v>Klik</v>
      </c>
      <c r="C1832" s="34">
        <v>2</v>
      </c>
      <c r="D1832" s="35" t="s">
        <v>2</v>
      </c>
      <c r="E1832" s="36">
        <f t="shared" si="57"/>
        <v>0.5</v>
      </c>
      <c r="F1832" s="32"/>
      <c r="H1832" s="37"/>
      <c r="I1832" s="37"/>
    </row>
    <row r="1833" spans="1:9" s="36" customFormat="1" ht="14.25" customHeight="1" x14ac:dyDescent="0.25">
      <c r="A1833" s="32" t="s">
        <v>23175</v>
      </c>
      <c r="B1833" s="33" t="str">
        <f t="shared" si="56"/>
        <v>Klik</v>
      </c>
      <c r="C1833" s="34">
        <v>2</v>
      </c>
      <c r="D1833" s="35" t="s">
        <v>2</v>
      </c>
      <c r="E1833" s="36">
        <f t="shared" si="57"/>
        <v>0.5</v>
      </c>
      <c r="F1833" s="32"/>
      <c r="H1833" s="37"/>
      <c r="I1833" s="37"/>
    </row>
    <row r="1834" spans="1:9" s="36" customFormat="1" ht="14.25" customHeight="1" x14ac:dyDescent="0.25">
      <c r="A1834" s="32" t="s">
        <v>26048</v>
      </c>
      <c r="B1834" s="33" t="str">
        <f t="shared" si="56"/>
        <v>Klik</v>
      </c>
      <c r="C1834" s="34">
        <v>2</v>
      </c>
      <c r="D1834" s="35" t="s">
        <v>2</v>
      </c>
      <c r="E1834" s="36">
        <f t="shared" si="57"/>
        <v>0.5</v>
      </c>
      <c r="F1834" s="32"/>
      <c r="H1834" s="37"/>
      <c r="I1834" s="37"/>
    </row>
    <row r="1835" spans="1:9" s="36" customFormat="1" ht="14.25" customHeight="1" x14ac:dyDescent="0.25">
      <c r="A1835" s="32" t="s">
        <v>24895</v>
      </c>
      <c r="B1835" s="33" t="str">
        <f t="shared" si="56"/>
        <v>Klik</v>
      </c>
      <c r="C1835" s="34">
        <v>2</v>
      </c>
      <c r="D1835" s="35" t="s">
        <v>2</v>
      </c>
      <c r="E1835" s="36">
        <f t="shared" si="57"/>
        <v>0.5</v>
      </c>
      <c r="F1835" s="32"/>
      <c r="H1835" s="37"/>
      <c r="I1835" s="37"/>
    </row>
    <row r="1836" spans="1:9" s="36" customFormat="1" ht="14.25" customHeight="1" x14ac:dyDescent="0.25">
      <c r="A1836" s="32" t="s">
        <v>26911</v>
      </c>
      <c r="B1836" s="33" t="str">
        <f t="shared" si="56"/>
        <v>Klik</v>
      </c>
      <c r="C1836" s="34">
        <v>2</v>
      </c>
      <c r="D1836" s="35" t="s">
        <v>2</v>
      </c>
      <c r="E1836" s="36">
        <f t="shared" si="57"/>
        <v>0.5</v>
      </c>
      <c r="F1836" s="32"/>
      <c r="H1836" s="37"/>
      <c r="I1836" s="37"/>
    </row>
    <row r="1837" spans="1:9" s="36" customFormat="1" ht="14.25" customHeight="1" x14ac:dyDescent="0.25">
      <c r="A1837" s="32" t="s">
        <v>24558</v>
      </c>
      <c r="B1837" s="33" t="str">
        <f t="shared" si="56"/>
        <v>Klik</v>
      </c>
      <c r="C1837" s="34">
        <v>2</v>
      </c>
      <c r="D1837" s="35" t="s">
        <v>2</v>
      </c>
      <c r="E1837" s="36">
        <f t="shared" si="57"/>
        <v>0.5</v>
      </c>
      <c r="F1837" s="32"/>
      <c r="H1837" s="37"/>
      <c r="I1837" s="37"/>
    </row>
    <row r="1838" spans="1:9" s="36" customFormat="1" ht="14.25" customHeight="1" x14ac:dyDescent="0.25">
      <c r="A1838" s="32" t="s">
        <v>25050</v>
      </c>
      <c r="B1838" s="33" t="str">
        <f t="shared" si="56"/>
        <v>Klik</v>
      </c>
      <c r="C1838" s="34">
        <v>2</v>
      </c>
      <c r="D1838" s="35" t="s">
        <v>2</v>
      </c>
      <c r="E1838" s="36">
        <f t="shared" si="57"/>
        <v>0.5</v>
      </c>
      <c r="F1838" s="32"/>
      <c r="H1838" s="37"/>
      <c r="I1838" s="37"/>
    </row>
    <row r="1839" spans="1:9" s="36" customFormat="1" ht="14.25" customHeight="1" x14ac:dyDescent="0.25">
      <c r="A1839" s="32" t="s">
        <v>28722</v>
      </c>
      <c r="B1839" s="33" t="str">
        <f t="shared" si="56"/>
        <v>Klik</v>
      </c>
      <c r="C1839" s="34">
        <v>2</v>
      </c>
      <c r="D1839" s="35" t="s">
        <v>2</v>
      </c>
      <c r="E1839" s="36">
        <f t="shared" si="57"/>
        <v>0.5</v>
      </c>
      <c r="F1839" s="32"/>
      <c r="H1839" s="37"/>
      <c r="I1839" s="37"/>
    </row>
    <row r="1840" spans="1:9" s="36" customFormat="1" ht="14.25" customHeight="1" x14ac:dyDescent="0.25">
      <c r="A1840" s="32" t="s">
        <v>24968</v>
      </c>
      <c r="B1840" s="33" t="str">
        <f t="shared" si="56"/>
        <v>Klik</v>
      </c>
      <c r="C1840" s="34">
        <v>2</v>
      </c>
      <c r="D1840" s="35" t="s">
        <v>2</v>
      </c>
      <c r="E1840" s="36">
        <f t="shared" si="57"/>
        <v>0.5</v>
      </c>
      <c r="F1840" s="32"/>
      <c r="H1840" s="37"/>
      <c r="I1840" s="37"/>
    </row>
    <row r="1841" spans="1:9" s="36" customFormat="1" ht="14.25" customHeight="1" x14ac:dyDescent="0.25">
      <c r="A1841" s="32" t="s">
        <v>28385</v>
      </c>
      <c r="B1841" s="33" t="str">
        <f t="shared" si="56"/>
        <v>Klik</v>
      </c>
      <c r="C1841" s="34">
        <v>2</v>
      </c>
      <c r="D1841" s="35" t="s">
        <v>2</v>
      </c>
      <c r="E1841" s="36">
        <f t="shared" si="57"/>
        <v>0.5</v>
      </c>
      <c r="F1841" s="32"/>
      <c r="H1841" s="37"/>
      <c r="I1841" s="37"/>
    </row>
    <row r="1842" spans="1:9" s="36" customFormat="1" ht="14.25" customHeight="1" x14ac:dyDescent="0.25">
      <c r="A1842" s="32" t="s">
        <v>24477</v>
      </c>
      <c r="B1842" s="33" t="str">
        <f t="shared" si="56"/>
        <v>Klik</v>
      </c>
      <c r="C1842" s="34">
        <v>2</v>
      </c>
      <c r="D1842" s="35" t="s">
        <v>2</v>
      </c>
      <c r="E1842" s="36">
        <f t="shared" si="57"/>
        <v>0.5</v>
      </c>
      <c r="F1842" s="32"/>
      <c r="H1842" s="37"/>
      <c r="I1842" s="37"/>
    </row>
    <row r="1843" spans="1:9" s="36" customFormat="1" ht="14.25" customHeight="1" x14ac:dyDescent="0.25">
      <c r="A1843" s="32" t="s">
        <v>28116</v>
      </c>
      <c r="B1843" s="33" t="str">
        <f t="shared" si="56"/>
        <v>Klik</v>
      </c>
      <c r="C1843" s="34">
        <v>2</v>
      </c>
      <c r="D1843" s="35" t="s">
        <v>2</v>
      </c>
      <c r="E1843" s="36">
        <f t="shared" si="57"/>
        <v>0.5</v>
      </c>
      <c r="F1843" s="32"/>
      <c r="H1843" s="37"/>
      <c r="I1843" s="37"/>
    </row>
    <row r="1844" spans="1:9" s="36" customFormat="1" ht="14.25" customHeight="1" x14ac:dyDescent="0.25">
      <c r="A1844" s="32" t="s">
        <v>28221</v>
      </c>
      <c r="B1844" s="33" t="str">
        <f t="shared" si="56"/>
        <v>Klik</v>
      </c>
      <c r="C1844" s="34">
        <v>2</v>
      </c>
      <c r="D1844" s="35" t="s">
        <v>2</v>
      </c>
      <c r="E1844" s="36">
        <f t="shared" si="57"/>
        <v>0.5</v>
      </c>
      <c r="F1844" s="32"/>
      <c r="H1844" s="37"/>
      <c r="I1844" s="37"/>
    </row>
    <row r="1845" spans="1:9" s="36" customFormat="1" ht="14.25" customHeight="1" x14ac:dyDescent="0.25">
      <c r="A1845" s="32" t="s">
        <v>22663</v>
      </c>
      <c r="B1845" s="33" t="str">
        <f t="shared" si="56"/>
        <v>Klik</v>
      </c>
      <c r="C1845" s="34">
        <v>2</v>
      </c>
      <c r="D1845" s="35" t="s">
        <v>2</v>
      </c>
      <c r="E1845" s="36">
        <f t="shared" si="57"/>
        <v>0.5</v>
      </c>
      <c r="F1845" s="32"/>
      <c r="H1845" s="37"/>
      <c r="I1845" s="37"/>
    </row>
    <row r="1846" spans="1:9" s="36" customFormat="1" ht="14.25" customHeight="1" x14ac:dyDescent="0.25">
      <c r="A1846" s="32" t="s">
        <v>23271</v>
      </c>
      <c r="B1846" s="33" t="str">
        <f t="shared" si="56"/>
        <v>Klik</v>
      </c>
      <c r="C1846" s="34">
        <v>2</v>
      </c>
      <c r="D1846" s="35" t="s">
        <v>2</v>
      </c>
      <c r="E1846" s="36">
        <f t="shared" si="57"/>
        <v>0.5</v>
      </c>
      <c r="F1846" s="32"/>
      <c r="H1846" s="37"/>
      <c r="I1846" s="37"/>
    </row>
    <row r="1847" spans="1:9" s="36" customFormat="1" ht="14.25" customHeight="1" x14ac:dyDescent="0.25">
      <c r="A1847" s="32" t="s">
        <v>27114</v>
      </c>
      <c r="B1847" s="33" t="str">
        <f t="shared" si="56"/>
        <v>Klik</v>
      </c>
      <c r="C1847" s="34">
        <v>2</v>
      </c>
      <c r="D1847" s="35" t="s">
        <v>2</v>
      </c>
      <c r="E1847" s="36">
        <f t="shared" si="57"/>
        <v>0.5</v>
      </c>
      <c r="F1847" s="32"/>
      <c r="H1847" s="37"/>
      <c r="I1847" s="37"/>
    </row>
    <row r="1848" spans="1:9" s="36" customFormat="1" ht="14.25" customHeight="1" x14ac:dyDescent="0.25">
      <c r="A1848" s="32" t="s">
        <v>28091</v>
      </c>
      <c r="B1848" s="33" t="str">
        <f t="shared" si="56"/>
        <v>Klik</v>
      </c>
      <c r="C1848" s="34">
        <v>2</v>
      </c>
      <c r="D1848" s="35" t="s">
        <v>2</v>
      </c>
      <c r="E1848" s="36">
        <f t="shared" si="57"/>
        <v>0.5</v>
      </c>
      <c r="F1848" s="32"/>
      <c r="H1848" s="37"/>
      <c r="I1848" s="37"/>
    </row>
    <row r="1849" spans="1:9" s="36" customFormat="1" ht="14.25" customHeight="1" x14ac:dyDescent="0.25">
      <c r="A1849" s="32" t="s">
        <v>28016</v>
      </c>
      <c r="B1849" s="33" t="str">
        <f t="shared" si="56"/>
        <v>Klik</v>
      </c>
      <c r="C1849" s="34">
        <v>2</v>
      </c>
      <c r="D1849" s="35" t="s">
        <v>2</v>
      </c>
      <c r="E1849" s="36">
        <f t="shared" si="57"/>
        <v>0.5</v>
      </c>
      <c r="F1849" s="32"/>
      <c r="H1849" s="37"/>
      <c r="I1849" s="37"/>
    </row>
    <row r="1850" spans="1:9" s="36" customFormat="1" ht="14.25" customHeight="1" x14ac:dyDescent="0.25">
      <c r="A1850" s="32" t="s">
        <v>29080</v>
      </c>
      <c r="B1850" s="33" t="str">
        <f t="shared" si="56"/>
        <v>Klik</v>
      </c>
      <c r="C1850" s="34">
        <v>2</v>
      </c>
      <c r="D1850" s="35" t="s">
        <v>2</v>
      </c>
      <c r="E1850" s="36">
        <f t="shared" si="57"/>
        <v>0.5</v>
      </c>
      <c r="F1850" s="32"/>
      <c r="H1850" s="37"/>
      <c r="I1850" s="37"/>
    </row>
    <row r="1851" spans="1:9" s="36" customFormat="1" ht="14.25" customHeight="1" x14ac:dyDescent="0.25">
      <c r="A1851" s="32" t="s">
        <v>22079</v>
      </c>
      <c r="B1851" s="33" t="str">
        <f t="shared" si="56"/>
        <v>Klik</v>
      </c>
      <c r="C1851" s="34">
        <v>2</v>
      </c>
      <c r="D1851" s="35" t="s">
        <v>2</v>
      </c>
      <c r="E1851" s="36">
        <f t="shared" si="57"/>
        <v>0.5</v>
      </c>
      <c r="F1851" s="32"/>
      <c r="H1851" s="37"/>
      <c r="I1851" s="37"/>
    </row>
    <row r="1852" spans="1:9" s="36" customFormat="1" ht="14.25" customHeight="1" x14ac:dyDescent="0.25">
      <c r="A1852" s="32" t="s">
        <v>28025</v>
      </c>
      <c r="B1852" s="33" t="str">
        <f t="shared" si="56"/>
        <v>Klik</v>
      </c>
      <c r="C1852" s="34">
        <v>2</v>
      </c>
      <c r="D1852" s="35" t="s">
        <v>2</v>
      </c>
      <c r="E1852" s="36">
        <f t="shared" si="57"/>
        <v>0.5</v>
      </c>
      <c r="F1852" s="32"/>
      <c r="H1852" s="37"/>
      <c r="I1852" s="37"/>
    </row>
    <row r="1853" spans="1:9" s="36" customFormat="1" ht="14.25" customHeight="1" x14ac:dyDescent="0.25">
      <c r="A1853" s="32" t="s">
        <v>22504</v>
      </c>
      <c r="B1853" s="33" t="str">
        <f t="shared" si="56"/>
        <v>Klik</v>
      </c>
      <c r="C1853" s="34">
        <v>2</v>
      </c>
      <c r="D1853" s="35" t="s">
        <v>2</v>
      </c>
      <c r="E1853" s="36">
        <f t="shared" si="57"/>
        <v>0.5</v>
      </c>
      <c r="F1853" s="32"/>
      <c r="H1853" s="37"/>
      <c r="I1853" s="37"/>
    </row>
    <row r="1854" spans="1:9" s="36" customFormat="1" ht="14.25" customHeight="1" x14ac:dyDescent="0.25">
      <c r="A1854" s="32" t="s">
        <v>2754</v>
      </c>
      <c r="B1854" s="33" t="str">
        <f t="shared" si="56"/>
        <v>Klik</v>
      </c>
      <c r="C1854" s="34">
        <v>2</v>
      </c>
      <c r="D1854" s="35" t="s">
        <v>2</v>
      </c>
      <c r="E1854" s="36">
        <f t="shared" si="57"/>
        <v>0.5</v>
      </c>
      <c r="F1854" s="32"/>
      <c r="H1854" s="37"/>
      <c r="I1854" s="37"/>
    </row>
    <row r="1855" spans="1:9" s="36" customFormat="1" ht="14.25" customHeight="1" x14ac:dyDescent="0.25">
      <c r="A1855" s="32" t="s">
        <v>27269</v>
      </c>
      <c r="B1855" s="33" t="str">
        <f t="shared" si="56"/>
        <v>Klik</v>
      </c>
      <c r="C1855" s="34">
        <v>2</v>
      </c>
      <c r="D1855" s="35" t="s">
        <v>2</v>
      </c>
      <c r="E1855" s="36">
        <f t="shared" si="57"/>
        <v>0.5</v>
      </c>
      <c r="F1855" s="32"/>
      <c r="H1855" s="37"/>
      <c r="I1855" s="37"/>
    </row>
    <row r="1856" spans="1:9" s="36" customFormat="1" ht="14.25" customHeight="1" x14ac:dyDescent="0.25">
      <c r="A1856" s="32" t="s">
        <v>29584</v>
      </c>
      <c r="B1856" s="33" t="str">
        <f t="shared" si="56"/>
        <v>Klik</v>
      </c>
      <c r="C1856" s="34">
        <v>2</v>
      </c>
      <c r="D1856" s="35" t="s">
        <v>2</v>
      </c>
      <c r="E1856" s="36">
        <f t="shared" si="57"/>
        <v>0.5</v>
      </c>
      <c r="F1856" s="32"/>
      <c r="H1856" s="37"/>
      <c r="I1856" s="37"/>
    </row>
    <row r="1857" spans="1:9" s="36" customFormat="1" ht="14.25" customHeight="1" x14ac:dyDescent="0.25">
      <c r="A1857" s="32" t="s">
        <v>24065</v>
      </c>
      <c r="B1857" s="33" t="str">
        <f t="shared" si="56"/>
        <v>Klik</v>
      </c>
      <c r="C1857" s="34">
        <v>2</v>
      </c>
      <c r="D1857" s="35" t="s">
        <v>2</v>
      </c>
      <c r="E1857" s="36">
        <f t="shared" si="57"/>
        <v>0.5</v>
      </c>
      <c r="F1857" s="32"/>
      <c r="H1857" s="37"/>
      <c r="I1857" s="37"/>
    </row>
    <row r="1858" spans="1:9" s="36" customFormat="1" ht="14.25" customHeight="1" x14ac:dyDescent="0.25">
      <c r="A1858" s="32" t="s">
        <v>28558</v>
      </c>
      <c r="B1858" s="33" t="str">
        <f t="shared" ref="B1858:B1921" si="58">HYPERLINK(A1858,"Klik")</f>
        <v>Klik</v>
      </c>
      <c r="C1858" s="34">
        <v>2</v>
      </c>
      <c r="D1858" s="35" t="s">
        <v>2</v>
      </c>
      <c r="E1858" s="36">
        <f t="shared" ref="E1858:E1921" si="59">D1858/C1858</f>
        <v>0.5</v>
      </c>
      <c r="F1858" s="32"/>
      <c r="H1858" s="37"/>
      <c r="I1858" s="37"/>
    </row>
    <row r="1859" spans="1:9" s="36" customFormat="1" ht="14.25" customHeight="1" x14ac:dyDescent="0.25">
      <c r="A1859" s="32" t="s">
        <v>26220</v>
      </c>
      <c r="B1859" s="33" t="str">
        <f t="shared" si="58"/>
        <v>Klik</v>
      </c>
      <c r="C1859" s="34">
        <v>2</v>
      </c>
      <c r="D1859" s="35" t="s">
        <v>2</v>
      </c>
      <c r="E1859" s="36">
        <f t="shared" si="59"/>
        <v>0.5</v>
      </c>
      <c r="F1859" s="32"/>
      <c r="H1859" s="37"/>
      <c r="I1859" s="37"/>
    </row>
    <row r="1860" spans="1:9" s="36" customFormat="1" ht="14.25" customHeight="1" x14ac:dyDescent="0.25">
      <c r="A1860" s="32" t="s">
        <v>23149</v>
      </c>
      <c r="B1860" s="33" t="str">
        <f t="shared" si="58"/>
        <v>Klik</v>
      </c>
      <c r="C1860" s="34">
        <v>2</v>
      </c>
      <c r="D1860" s="35" t="s">
        <v>2</v>
      </c>
      <c r="E1860" s="36">
        <f t="shared" si="59"/>
        <v>0.5</v>
      </c>
      <c r="F1860" s="32"/>
      <c r="H1860" s="37"/>
      <c r="I1860" s="37"/>
    </row>
    <row r="1861" spans="1:9" s="36" customFormat="1" ht="14.25" customHeight="1" x14ac:dyDescent="0.25">
      <c r="A1861" s="32" t="s">
        <v>23122</v>
      </c>
      <c r="B1861" s="33" t="str">
        <f t="shared" si="58"/>
        <v>Klik</v>
      </c>
      <c r="C1861" s="34">
        <v>2</v>
      </c>
      <c r="D1861" s="35" t="s">
        <v>2</v>
      </c>
      <c r="E1861" s="36">
        <f t="shared" si="59"/>
        <v>0.5</v>
      </c>
      <c r="F1861" s="32"/>
      <c r="H1861" s="37"/>
      <c r="I1861" s="37"/>
    </row>
    <row r="1862" spans="1:9" s="36" customFormat="1" ht="14.25" customHeight="1" x14ac:dyDescent="0.25">
      <c r="A1862" s="32" t="s">
        <v>22280</v>
      </c>
      <c r="B1862" s="33" t="str">
        <f t="shared" si="58"/>
        <v>Klik</v>
      </c>
      <c r="C1862" s="34">
        <v>2</v>
      </c>
      <c r="D1862" s="35" t="s">
        <v>2</v>
      </c>
      <c r="E1862" s="36">
        <f t="shared" si="59"/>
        <v>0.5</v>
      </c>
      <c r="F1862" s="32"/>
      <c r="H1862" s="37"/>
      <c r="I1862" s="37"/>
    </row>
    <row r="1863" spans="1:9" s="36" customFormat="1" ht="14.25" customHeight="1" x14ac:dyDescent="0.25">
      <c r="A1863" s="32" t="s">
        <v>25338</v>
      </c>
      <c r="B1863" s="33" t="str">
        <f t="shared" si="58"/>
        <v>Klik</v>
      </c>
      <c r="C1863" s="34">
        <v>2</v>
      </c>
      <c r="D1863" s="35" t="s">
        <v>2</v>
      </c>
      <c r="E1863" s="36">
        <f t="shared" si="59"/>
        <v>0.5</v>
      </c>
      <c r="F1863" s="32"/>
      <c r="H1863" s="37"/>
      <c r="I1863" s="37"/>
    </row>
    <row r="1864" spans="1:9" s="36" customFormat="1" ht="14.25" customHeight="1" x14ac:dyDescent="0.25">
      <c r="A1864" s="32" t="s">
        <v>1085</v>
      </c>
      <c r="B1864" s="33" t="str">
        <f t="shared" si="58"/>
        <v>Klik</v>
      </c>
      <c r="C1864" s="34">
        <v>2</v>
      </c>
      <c r="D1864" s="35" t="s">
        <v>2</v>
      </c>
      <c r="E1864" s="36">
        <f t="shared" si="59"/>
        <v>0.5</v>
      </c>
      <c r="F1864" s="32"/>
      <c r="H1864" s="37"/>
      <c r="I1864" s="37"/>
    </row>
    <row r="1865" spans="1:9" s="36" customFormat="1" ht="14.25" customHeight="1" x14ac:dyDescent="0.25">
      <c r="A1865" s="32" t="s">
        <v>22182</v>
      </c>
      <c r="B1865" s="33" t="str">
        <f t="shared" si="58"/>
        <v>Klik</v>
      </c>
      <c r="C1865" s="34">
        <v>2</v>
      </c>
      <c r="D1865" s="35" t="s">
        <v>2</v>
      </c>
      <c r="E1865" s="36">
        <f t="shared" si="59"/>
        <v>0.5</v>
      </c>
      <c r="F1865" s="32"/>
      <c r="H1865" s="37"/>
      <c r="I1865" s="37"/>
    </row>
    <row r="1866" spans="1:9" s="36" customFormat="1" ht="14.25" customHeight="1" x14ac:dyDescent="0.25">
      <c r="A1866" s="32" t="s">
        <v>22245</v>
      </c>
      <c r="B1866" s="33" t="str">
        <f t="shared" si="58"/>
        <v>Klik</v>
      </c>
      <c r="C1866" s="34">
        <v>2</v>
      </c>
      <c r="D1866" s="35" t="s">
        <v>2</v>
      </c>
      <c r="E1866" s="36">
        <f t="shared" si="59"/>
        <v>0.5</v>
      </c>
      <c r="F1866" s="32"/>
      <c r="H1866" s="37"/>
      <c r="I1866" s="37"/>
    </row>
    <row r="1867" spans="1:9" s="36" customFormat="1" ht="14.25" customHeight="1" x14ac:dyDescent="0.25">
      <c r="A1867" s="32" t="s">
        <v>28308</v>
      </c>
      <c r="B1867" s="33" t="str">
        <f t="shared" si="58"/>
        <v>Klik</v>
      </c>
      <c r="C1867" s="34">
        <v>2</v>
      </c>
      <c r="D1867" s="35" t="s">
        <v>2</v>
      </c>
      <c r="E1867" s="36">
        <f t="shared" si="59"/>
        <v>0.5</v>
      </c>
      <c r="F1867" s="32"/>
      <c r="H1867" s="37"/>
      <c r="I1867" s="37"/>
    </row>
    <row r="1868" spans="1:9" s="36" customFormat="1" ht="14.25" customHeight="1" x14ac:dyDescent="0.25">
      <c r="A1868" s="32" t="s">
        <v>27418</v>
      </c>
      <c r="B1868" s="33" t="str">
        <f t="shared" si="58"/>
        <v>Klik</v>
      </c>
      <c r="C1868" s="34">
        <v>2</v>
      </c>
      <c r="D1868" s="35" t="s">
        <v>2</v>
      </c>
      <c r="E1868" s="36">
        <f t="shared" si="59"/>
        <v>0.5</v>
      </c>
      <c r="F1868" s="32"/>
      <c r="H1868" s="37"/>
      <c r="I1868" s="37"/>
    </row>
    <row r="1869" spans="1:9" s="36" customFormat="1" ht="14.25" customHeight="1" x14ac:dyDescent="0.25">
      <c r="A1869" s="32" t="s">
        <v>24141</v>
      </c>
      <c r="B1869" s="33" t="str">
        <f t="shared" si="58"/>
        <v>Klik</v>
      </c>
      <c r="C1869" s="34">
        <v>2</v>
      </c>
      <c r="D1869" s="35" t="s">
        <v>2</v>
      </c>
      <c r="E1869" s="36">
        <f t="shared" si="59"/>
        <v>0.5</v>
      </c>
      <c r="F1869" s="32"/>
      <c r="H1869" s="37"/>
      <c r="I1869" s="37"/>
    </row>
    <row r="1870" spans="1:9" s="36" customFormat="1" ht="14.25" customHeight="1" x14ac:dyDescent="0.25">
      <c r="A1870" s="32" t="s">
        <v>28166</v>
      </c>
      <c r="B1870" s="33" t="str">
        <f t="shared" si="58"/>
        <v>Klik</v>
      </c>
      <c r="C1870" s="34">
        <v>2</v>
      </c>
      <c r="D1870" s="35" t="s">
        <v>2</v>
      </c>
      <c r="E1870" s="36">
        <f t="shared" si="59"/>
        <v>0.5</v>
      </c>
      <c r="F1870" s="32"/>
      <c r="H1870" s="37"/>
      <c r="I1870" s="37"/>
    </row>
    <row r="1871" spans="1:9" s="36" customFormat="1" ht="14.25" customHeight="1" x14ac:dyDescent="0.25">
      <c r="A1871" s="32" t="s">
        <v>29404</v>
      </c>
      <c r="B1871" s="33" t="str">
        <f t="shared" si="58"/>
        <v>Klik</v>
      </c>
      <c r="C1871" s="34">
        <v>2</v>
      </c>
      <c r="D1871" s="35" t="s">
        <v>2</v>
      </c>
      <c r="E1871" s="36">
        <f t="shared" si="59"/>
        <v>0.5</v>
      </c>
      <c r="F1871" s="32"/>
      <c r="H1871" s="37"/>
      <c r="I1871" s="37"/>
    </row>
    <row r="1872" spans="1:9" s="36" customFormat="1" ht="14.25" customHeight="1" x14ac:dyDescent="0.25">
      <c r="A1872" s="32" t="s">
        <v>27503</v>
      </c>
      <c r="B1872" s="33" t="str">
        <f t="shared" si="58"/>
        <v>Klik</v>
      </c>
      <c r="C1872" s="34">
        <v>2</v>
      </c>
      <c r="D1872" s="35" t="s">
        <v>2</v>
      </c>
      <c r="E1872" s="36">
        <f t="shared" si="59"/>
        <v>0.5</v>
      </c>
      <c r="F1872" s="32"/>
      <c r="H1872" s="37"/>
      <c r="I1872" s="37"/>
    </row>
    <row r="1873" spans="1:9" s="36" customFormat="1" ht="14.25" customHeight="1" x14ac:dyDescent="0.25">
      <c r="A1873" s="32" t="s">
        <v>26407</v>
      </c>
      <c r="B1873" s="33" t="str">
        <f t="shared" si="58"/>
        <v>Klik</v>
      </c>
      <c r="C1873" s="34">
        <v>2</v>
      </c>
      <c r="D1873" s="35" t="s">
        <v>2</v>
      </c>
      <c r="E1873" s="36">
        <f t="shared" si="59"/>
        <v>0.5</v>
      </c>
      <c r="F1873" s="32"/>
      <c r="H1873" s="37"/>
      <c r="I1873" s="37"/>
    </row>
    <row r="1874" spans="1:9" s="36" customFormat="1" ht="14.25" customHeight="1" x14ac:dyDescent="0.25">
      <c r="A1874" s="32" t="s">
        <v>28010</v>
      </c>
      <c r="B1874" s="33" t="str">
        <f t="shared" si="58"/>
        <v>Klik</v>
      </c>
      <c r="C1874" s="34">
        <v>2</v>
      </c>
      <c r="D1874" s="35" t="s">
        <v>2</v>
      </c>
      <c r="E1874" s="36">
        <f t="shared" si="59"/>
        <v>0.5</v>
      </c>
      <c r="F1874" s="32"/>
      <c r="H1874" s="37"/>
      <c r="I1874" s="37"/>
    </row>
    <row r="1875" spans="1:9" s="36" customFormat="1" ht="14.25" customHeight="1" x14ac:dyDescent="0.25">
      <c r="A1875" s="32" t="s">
        <v>28684</v>
      </c>
      <c r="B1875" s="33" t="str">
        <f t="shared" si="58"/>
        <v>Klik</v>
      </c>
      <c r="C1875" s="34">
        <v>2</v>
      </c>
      <c r="D1875" s="35" t="s">
        <v>2</v>
      </c>
      <c r="E1875" s="36">
        <f t="shared" si="59"/>
        <v>0.5</v>
      </c>
      <c r="F1875" s="32"/>
      <c r="H1875" s="37"/>
      <c r="I1875" s="37"/>
    </row>
    <row r="1876" spans="1:9" s="36" customFormat="1" ht="14.25" customHeight="1" x14ac:dyDescent="0.25">
      <c r="A1876" s="32" t="s">
        <v>28200</v>
      </c>
      <c r="B1876" s="33" t="str">
        <f t="shared" si="58"/>
        <v>Klik</v>
      </c>
      <c r="C1876" s="34">
        <v>2</v>
      </c>
      <c r="D1876" s="35" t="s">
        <v>2</v>
      </c>
      <c r="E1876" s="36">
        <f t="shared" si="59"/>
        <v>0.5</v>
      </c>
      <c r="F1876" s="32"/>
      <c r="H1876" s="37"/>
      <c r="I1876" s="37"/>
    </row>
    <row r="1877" spans="1:9" s="36" customFormat="1" ht="14.25" customHeight="1" x14ac:dyDescent="0.25">
      <c r="A1877" s="32" t="s">
        <v>21869</v>
      </c>
      <c r="B1877" s="33" t="str">
        <f t="shared" si="58"/>
        <v>Klik</v>
      </c>
      <c r="C1877" s="34">
        <v>2</v>
      </c>
      <c r="D1877" s="35" t="s">
        <v>2</v>
      </c>
      <c r="E1877" s="36">
        <f t="shared" si="59"/>
        <v>0.5</v>
      </c>
      <c r="F1877" s="32"/>
      <c r="H1877" s="37"/>
      <c r="I1877" s="37"/>
    </row>
    <row r="1878" spans="1:9" s="36" customFormat="1" ht="14.25" customHeight="1" x14ac:dyDescent="0.25">
      <c r="A1878" s="32" t="s">
        <v>26670</v>
      </c>
      <c r="B1878" s="33" t="str">
        <f t="shared" si="58"/>
        <v>Klik</v>
      </c>
      <c r="C1878" s="34">
        <v>2</v>
      </c>
      <c r="D1878" s="35" t="s">
        <v>2</v>
      </c>
      <c r="E1878" s="36">
        <f t="shared" si="59"/>
        <v>0.5</v>
      </c>
      <c r="F1878" s="32"/>
      <c r="H1878" s="37"/>
      <c r="I1878" s="37"/>
    </row>
    <row r="1879" spans="1:9" s="36" customFormat="1" ht="14.25" customHeight="1" x14ac:dyDescent="0.25">
      <c r="A1879" s="32" t="s">
        <v>25545</v>
      </c>
      <c r="B1879" s="33" t="str">
        <f t="shared" si="58"/>
        <v>Klik</v>
      </c>
      <c r="C1879" s="34">
        <v>2</v>
      </c>
      <c r="D1879" s="35" t="s">
        <v>2</v>
      </c>
      <c r="E1879" s="36">
        <f t="shared" si="59"/>
        <v>0.5</v>
      </c>
      <c r="F1879" s="32"/>
      <c r="H1879" s="37"/>
      <c r="I1879" s="37"/>
    </row>
    <row r="1880" spans="1:9" s="36" customFormat="1" ht="14.25" customHeight="1" x14ac:dyDescent="0.25">
      <c r="A1880" s="32" t="s">
        <v>25906</v>
      </c>
      <c r="B1880" s="33" t="str">
        <f t="shared" si="58"/>
        <v>Klik</v>
      </c>
      <c r="C1880" s="34">
        <v>2</v>
      </c>
      <c r="D1880" s="35" t="s">
        <v>2</v>
      </c>
      <c r="E1880" s="36">
        <f t="shared" si="59"/>
        <v>0.5</v>
      </c>
      <c r="F1880" s="32"/>
      <c r="H1880" s="37"/>
      <c r="I1880" s="37"/>
    </row>
    <row r="1881" spans="1:9" s="36" customFormat="1" ht="14.25" customHeight="1" x14ac:dyDescent="0.25">
      <c r="A1881" s="32" t="s">
        <v>25414</v>
      </c>
      <c r="B1881" s="33" t="str">
        <f t="shared" si="58"/>
        <v>Klik</v>
      </c>
      <c r="C1881" s="34">
        <v>2</v>
      </c>
      <c r="D1881" s="35" t="s">
        <v>2</v>
      </c>
      <c r="E1881" s="36">
        <f t="shared" si="59"/>
        <v>0.5</v>
      </c>
      <c r="F1881" s="32"/>
      <c r="H1881" s="37"/>
      <c r="I1881" s="37"/>
    </row>
    <row r="1882" spans="1:9" s="36" customFormat="1" ht="14.25" customHeight="1" x14ac:dyDescent="0.25">
      <c r="A1882" s="32" t="s">
        <v>23844</v>
      </c>
      <c r="B1882" s="33" t="str">
        <f t="shared" si="58"/>
        <v>Klik</v>
      </c>
      <c r="C1882" s="34">
        <v>2</v>
      </c>
      <c r="D1882" s="35" t="s">
        <v>2</v>
      </c>
      <c r="E1882" s="36">
        <f t="shared" si="59"/>
        <v>0.5</v>
      </c>
      <c r="F1882" s="32"/>
      <c r="H1882" s="37"/>
      <c r="I1882" s="37"/>
    </row>
    <row r="1883" spans="1:9" s="36" customFormat="1" ht="14.25" customHeight="1" x14ac:dyDescent="0.25">
      <c r="A1883" s="32" t="s">
        <v>26428</v>
      </c>
      <c r="B1883" s="33" t="str">
        <f t="shared" si="58"/>
        <v>Klik</v>
      </c>
      <c r="C1883" s="34">
        <v>2</v>
      </c>
      <c r="D1883" s="35" t="s">
        <v>2</v>
      </c>
      <c r="E1883" s="36">
        <f t="shared" si="59"/>
        <v>0.5</v>
      </c>
      <c r="F1883" s="32"/>
      <c r="H1883" s="37"/>
      <c r="I1883" s="37"/>
    </row>
    <row r="1884" spans="1:9" s="36" customFormat="1" ht="14.25" customHeight="1" x14ac:dyDescent="0.25">
      <c r="A1884" s="32" t="s">
        <v>22001</v>
      </c>
      <c r="B1884" s="33" t="str">
        <f t="shared" si="58"/>
        <v>Klik</v>
      </c>
      <c r="C1884" s="34">
        <v>2</v>
      </c>
      <c r="D1884" s="35" t="s">
        <v>2</v>
      </c>
      <c r="E1884" s="36">
        <f t="shared" si="59"/>
        <v>0.5</v>
      </c>
      <c r="F1884" s="32"/>
      <c r="H1884" s="37"/>
      <c r="I1884" s="37"/>
    </row>
    <row r="1885" spans="1:9" s="36" customFormat="1" ht="14.25" customHeight="1" x14ac:dyDescent="0.25">
      <c r="A1885" s="32" t="s">
        <v>21853</v>
      </c>
      <c r="B1885" s="33" t="str">
        <f t="shared" si="58"/>
        <v>Klik</v>
      </c>
      <c r="C1885" s="34">
        <v>2</v>
      </c>
      <c r="D1885" s="35" t="s">
        <v>2</v>
      </c>
      <c r="E1885" s="36">
        <f t="shared" si="59"/>
        <v>0.5</v>
      </c>
      <c r="F1885" s="32"/>
      <c r="H1885" s="37"/>
      <c r="I1885" s="37"/>
    </row>
    <row r="1886" spans="1:9" s="36" customFormat="1" ht="14.25" customHeight="1" x14ac:dyDescent="0.25">
      <c r="A1886" s="32" t="s">
        <v>22319</v>
      </c>
      <c r="B1886" s="33" t="str">
        <f t="shared" si="58"/>
        <v>Klik</v>
      </c>
      <c r="C1886" s="34">
        <v>2</v>
      </c>
      <c r="D1886" s="35" t="s">
        <v>2</v>
      </c>
      <c r="E1886" s="36">
        <f t="shared" si="59"/>
        <v>0.5</v>
      </c>
      <c r="F1886" s="32"/>
      <c r="H1886" s="37"/>
      <c r="I1886" s="37"/>
    </row>
    <row r="1887" spans="1:9" s="36" customFormat="1" ht="14.25" customHeight="1" x14ac:dyDescent="0.25">
      <c r="A1887" s="32" t="s">
        <v>22922</v>
      </c>
      <c r="B1887" s="33" t="str">
        <f t="shared" si="58"/>
        <v>Klik</v>
      </c>
      <c r="C1887" s="34">
        <v>2</v>
      </c>
      <c r="D1887" s="35" t="s">
        <v>2</v>
      </c>
      <c r="E1887" s="36">
        <f t="shared" si="59"/>
        <v>0.5</v>
      </c>
      <c r="F1887" s="32"/>
      <c r="H1887" s="37"/>
      <c r="I1887" s="37"/>
    </row>
    <row r="1888" spans="1:9" s="36" customFormat="1" ht="14.25" customHeight="1" x14ac:dyDescent="0.25">
      <c r="A1888" s="32" t="s">
        <v>22982</v>
      </c>
      <c r="B1888" s="33" t="str">
        <f t="shared" si="58"/>
        <v>Klik</v>
      </c>
      <c r="C1888" s="34">
        <v>2</v>
      </c>
      <c r="D1888" s="35" t="s">
        <v>2</v>
      </c>
      <c r="E1888" s="36">
        <f t="shared" si="59"/>
        <v>0.5</v>
      </c>
      <c r="F1888" s="32"/>
      <c r="H1888" s="37"/>
      <c r="I1888" s="37"/>
    </row>
    <row r="1889" spans="1:9" s="36" customFormat="1" ht="14.25" customHeight="1" x14ac:dyDescent="0.25">
      <c r="A1889" s="32" t="s">
        <v>24637</v>
      </c>
      <c r="B1889" s="33" t="str">
        <f t="shared" si="58"/>
        <v>Klik</v>
      </c>
      <c r="C1889" s="34">
        <v>2</v>
      </c>
      <c r="D1889" s="35" t="s">
        <v>2</v>
      </c>
      <c r="E1889" s="36">
        <f t="shared" si="59"/>
        <v>0.5</v>
      </c>
      <c r="F1889" s="32"/>
      <c r="H1889" s="37"/>
      <c r="I1889" s="37"/>
    </row>
    <row r="1890" spans="1:9" s="36" customFormat="1" ht="14.25" customHeight="1" x14ac:dyDescent="0.25">
      <c r="A1890" s="32" t="s">
        <v>25018</v>
      </c>
      <c r="B1890" s="33" t="str">
        <f t="shared" si="58"/>
        <v>Klik</v>
      </c>
      <c r="C1890" s="34">
        <v>2</v>
      </c>
      <c r="D1890" s="35" t="s">
        <v>2</v>
      </c>
      <c r="E1890" s="36">
        <f t="shared" si="59"/>
        <v>0.5</v>
      </c>
      <c r="F1890" s="32"/>
      <c r="H1890" s="37"/>
      <c r="I1890" s="37"/>
    </row>
    <row r="1891" spans="1:9" s="36" customFormat="1" ht="14.25" customHeight="1" x14ac:dyDescent="0.25">
      <c r="A1891" s="32" t="s">
        <v>25201</v>
      </c>
      <c r="B1891" s="33" t="str">
        <f t="shared" si="58"/>
        <v>Klik</v>
      </c>
      <c r="C1891" s="34">
        <v>2</v>
      </c>
      <c r="D1891" s="35" t="s">
        <v>2</v>
      </c>
      <c r="E1891" s="36">
        <f t="shared" si="59"/>
        <v>0.5</v>
      </c>
      <c r="F1891" s="32"/>
      <c r="H1891" s="37"/>
      <c r="I1891" s="37"/>
    </row>
    <row r="1892" spans="1:9" s="36" customFormat="1" ht="14.25" customHeight="1" x14ac:dyDescent="0.25">
      <c r="A1892" s="32" t="s">
        <v>25210</v>
      </c>
      <c r="B1892" s="33" t="str">
        <f t="shared" si="58"/>
        <v>Klik</v>
      </c>
      <c r="C1892" s="34">
        <v>2</v>
      </c>
      <c r="D1892" s="35" t="s">
        <v>2</v>
      </c>
      <c r="E1892" s="36">
        <f t="shared" si="59"/>
        <v>0.5</v>
      </c>
      <c r="F1892" s="32"/>
      <c r="H1892" s="37"/>
      <c r="I1892" s="37"/>
    </row>
    <row r="1893" spans="1:9" s="36" customFormat="1" ht="14.25" customHeight="1" x14ac:dyDescent="0.25">
      <c r="A1893" s="32" t="s">
        <v>25403</v>
      </c>
      <c r="B1893" s="33" t="str">
        <f t="shared" si="58"/>
        <v>Klik</v>
      </c>
      <c r="C1893" s="34">
        <v>2</v>
      </c>
      <c r="D1893" s="35" t="s">
        <v>2</v>
      </c>
      <c r="E1893" s="36">
        <f t="shared" si="59"/>
        <v>0.5</v>
      </c>
      <c r="F1893" s="32"/>
      <c r="H1893" s="37"/>
      <c r="I1893" s="37"/>
    </row>
    <row r="1894" spans="1:9" s="36" customFormat="1" ht="14.25" customHeight="1" x14ac:dyDescent="0.25">
      <c r="A1894" s="32" t="s">
        <v>25809</v>
      </c>
      <c r="B1894" s="33" t="str">
        <f t="shared" si="58"/>
        <v>Klik</v>
      </c>
      <c r="C1894" s="34">
        <v>2</v>
      </c>
      <c r="D1894" s="35" t="s">
        <v>2</v>
      </c>
      <c r="E1894" s="36">
        <f t="shared" si="59"/>
        <v>0.5</v>
      </c>
      <c r="F1894" s="32"/>
      <c r="H1894" s="37"/>
      <c r="I1894" s="37"/>
    </row>
    <row r="1895" spans="1:9" s="36" customFormat="1" ht="14.25" customHeight="1" x14ac:dyDescent="0.25">
      <c r="A1895" s="32" t="s">
        <v>25814</v>
      </c>
      <c r="B1895" s="33" t="str">
        <f t="shared" si="58"/>
        <v>Klik</v>
      </c>
      <c r="C1895" s="34">
        <v>2</v>
      </c>
      <c r="D1895" s="35" t="s">
        <v>2</v>
      </c>
      <c r="E1895" s="36">
        <f t="shared" si="59"/>
        <v>0.5</v>
      </c>
      <c r="F1895" s="32"/>
      <c r="H1895" s="37"/>
      <c r="I1895" s="37"/>
    </row>
    <row r="1896" spans="1:9" s="36" customFormat="1" ht="14.25" customHeight="1" x14ac:dyDescent="0.25">
      <c r="A1896" s="32" t="s">
        <v>26807</v>
      </c>
      <c r="B1896" s="33" t="str">
        <f t="shared" si="58"/>
        <v>Klik</v>
      </c>
      <c r="C1896" s="34">
        <v>2</v>
      </c>
      <c r="D1896" s="35" t="s">
        <v>2</v>
      </c>
      <c r="E1896" s="36">
        <f t="shared" si="59"/>
        <v>0.5</v>
      </c>
      <c r="F1896" s="32"/>
      <c r="H1896" s="37"/>
      <c r="I1896" s="37"/>
    </row>
    <row r="1897" spans="1:9" s="36" customFormat="1" ht="14.25" customHeight="1" x14ac:dyDescent="0.25">
      <c r="A1897" s="32" t="s">
        <v>27285</v>
      </c>
      <c r="B1897" s="33" t="str">
        <f t="shared" si="58"/>
        <v>Klik</v>
      </c>
      <c r="C1897" s="34">
        <v>2</v>
      </c>
      <c r="D1897" s="35" t="s">
        <v>2</v>
      </c>
      <c r="E1897" s="36">
        <f t="shared" si="59"/>
        <v>0.5</v>
      </c>
      <c r="F1897" s="32"/>
      <c r="H1897" s="37"/>
      <c r="I1897" s="37"/>
    </row>
    <row r="1898" spans="1:9" s="36" customFormat="1" ht="14.25" customHeight="1" x14ac:dyDescent="0.25">
      <c r="A1898" s="32" t="s">
        <v>27290</v>
      </c>
      <c r="B1898" s="33" t="str">
        <f t="shared" si="58"/>
        <v>Klik</v>
      </c>
      <c r="C1898" s="34">
        <v>2</v>
      </c>
      <c r="D1898" s="35" t="s">
        <v>2</v>
      </c>
      <c r="E1898" s="36">
        <f t="shared" si="59"/>
        <v>0.5</v>
      </c>
      <c r="F1898" s="32"/>
      <c r="H1898" s="37"/>
      <c r="I1898" s="37"/>
    </row>
    <row r="1899" spans="1:9" s="36" customFormat="1" ht="14.25" customHeight="1" x14ac:dyDescent="0.25">
      <c r="A1899" s="32" t="s">
        <v>27912</v>
      </c>
      <c r="B1899" s="33" t="str">
        <f t="shared" si="58"/>
        <v>Klik</v>
      </c>
      <c r="C1899" s="34">
        <v>2</v>
      </c>
      <c r="D1899" s="35" t="s">
        <v>2</v>
      </c>
      <c r="E1899" s="36">
        <f t="shared" si="59"/>
        <v>0.5</v>
      </c>
      <c r="F1899" s="32"/>
      <c r="H1899" s="37"/>
      <c r="I1899" s="37"/>
    </row>
    <row r="1900" spans="1:9" s="36" customFormat="1" ht="14.25" customHeight="1" x14ac:dyDescent="0.25">
      <c r="A1900" s="32" t="s">
        <v>22830</v>
      </c>
      <c r="B1900" s="33" t="str">
        <f t="shared" si="58"/>
        <v>Klik</v>
      </c>
      <c r="C1900" s="34">
        <v>2</v>
      </c>
      <c r="D1900" s="35" t="s">
        <v>2</v>
      </c>
      <c r="E1900" s="36">
        <f t="shared" si="59"/>
        <v>0.5</v>
      </c>
      <c r="F1900" s="32"/>
      <c r="H1900" s="37"/>
      <c r="I1900" s="37"/>
    </row>
    <row r="1901" spans="1:9" s="36" customFormat="1" ht="14.25" customHeight="1" x14ac:dyDescent="0.25">
      <c r="A1901" s="32" t="s">
        <v>4950</v>
      </c>
      <c r="B1901" s="33" t="str">
        <f t="shared" si="58"/>
        <v>Klik</v>
      </c>
      <c r="C1901" s="34">
        <v>2</v>
      </c>
      <c r="D1901" s="35" t="s">
        <v>2</v>
      </c>
      <c r="E1901" s="36">
        <f t="shared" si="59"/>
        <v>0.5</v>
      </c>
      <c r="F1901" s="32"/>
      <c r="H1901" s="37"/>
      <c r="I1901" s="37"/>
    </row>
    <row r="1902" spans="1:9" s="36" customFormat="1" ht="14.25" customHeight="1" x14ac:dyDescent="0.25">
      <c r="A1902" s="32" t="s">
        <v>29207</v>
      </c>
      <c r="B1902" s="33" t="str">
        <f t="shared" si="58"/>
        <v>Klik</v>
      </c>
      <c r="C1902" s="34">
        <v>2</v>
      </c>
      <c r="D1902" s="35" t="s">
        <v>2</v>
      </c>
      <c r="E1902" s="36">
        <f t="shared" si="59"/>
        <v>0.5</v>
      </c>
      <c r="F1902" s="32"/>
      <c r="H1902" s="37"/>
      <c r="I1902" s="37"/>
    </row>
    <row r="1903" spans="1:9" s="36" customFormat="1" ht="14.25" customHeight="1" x14ac:dyDescent="0.25">
      <c r="A1903" s="32" t="s">
        <v>25688</v>
      </c>
      <c r="B1903" s="33" t="str">
        <f t="shared" si="58"/>
        <v>Klik</v>
      </c>
      <c r="C1903" s="34">
        <v>2</v>
      </c>
      <c r="D1903" s="35" t="s">
        <v>2</v>
      </c>
      <c r="E1903" s="36">
        <f t="shared" si="59"/>
        <v>0.5</v>
      </c>
      <c r="F1903" s="32"/>
      <c r="H1903" s="37"/>
      <c r="I1903" s="37"/>
    </row>
    <row r="1904" spans="1:9" s="36" customFormat="1" ht="14.25" customHeight="1" x14ac:dyDescent="0.25">
      <c r="A1904" s="32" t="s">
        <v>29054</v>
      </c>
      <c r="B1904" s="33" t="str">
        <f t="shared" si="58"/>
        <v>Klik</v>
      </c>
      <c r="C1904" s="34">
        <v>2</v>
      </c>
      <c r="D1904" s="35" t="s">
        <v>2</v>
      </c>
      <c r="E1904" s="36">
        <f t="shared" si="59"/>
        <v>0.5</v>
      </c>
      <c r="F1904" s="32"/>
      <c r="H1904" s="37"/>
      <c r="I1904" s="37"/>
    </row>
    <row r="1905" spans="1:9" s="36" customFormat="1" ht="14.25" customHeight="1" x14ac:dyDescent="0.25">
      <c r="A1905" s="32" t="s">
        <v>28626</v>
      </c>
      <c r="B1905" s="33" t="str">
        <f t="shared" si="58"/>
        <v>Klik</v>
      </c>
      <c r="C1905" s="34">
        <v>2</v>
      </c>
      <c r="D1905" s="35" t="s">
        <v>2</v>
      </c>
      <c r="E1905" s="36">
        <f t="shared" si="59"/>
        <v>0.5</v>
      </c>
      <c r="F1905" s="32"/>
      <c r="H1905" s="37"/>
      <c r="I1905" s="37"/>
    </row>
    <row r="1906" spans="1:9" s="36" customFormat="1" ht="14.25" customHeight="1" x14ac:dyDescent="0.25">
      <c r="A1906" s="32" t="s">
        <v>28333</v>
      </c>
      <c r="B1906" s="33" t="str">
        <f t="shared" si="58"/>
        <v>Klik</v>
      </c>
      <c r="C1906" s="34">
        <v>2</v>
      </c>
      <c r="D1906" s="35" t="s">
        <v>2</v>
      </c>
      <c r="E1906" s="36">
        <f t="shared" si="59"/>
        <v>0.5</v>
      </c>
      <c r="F1906" s="32"/>
      <c r="H1906" s="37"/>
      <c r="I1906" s="37"/>
    </row>
    <row r="1907" spans="1:9" s="36" customFormat="1" ht="14.25" customHeight="1" x14ac:dyDescent="0.25">
      <c r="A1907" s="32" t="s">
        <v>23624</v>
      </c>
      <c r="B1907" s="33" t="str">
        <f t="shared" si="58"/>
        <v>Klik</v>
      </c>
      <c r="C1907" s="34">
        <v>2</v>
      </c>
      <c r="D1907" s="35" t="s">
        <v>2</v>
      </c>
      <c r="E1907" s="36">
        <f t="shared" si="59"/>
        <v>0.5</v>
      </c>
      <c r="F1907" s="32"/>
      <c r="H1907" s="37"/>
      <c r="I1907" s="37"/>
    </row>
    <row r="1908" spans="1:9" s="36" customFormat="1" ht="14.25" customHeight="1" x14ac:dyDescent="0.25">
      <c r="A1908" s="32" t="s">
        <v>22263</v>
      </c>
      <c r="B1908" s="33" t="str">
        <f t="shared" si="58"/>
        <v>Klik</v>
      </c>
      <c r="C1908" s="34">
        <v>2</v>
      </c>
      <c r="D1908" s="35" t="s">
        <v>2</v>
      </c>
      <c r="E1908" s="36">
        <f t="shared" si="59"/>
        <v>0.5</v>
      </c>
      <c r="F1908" s="32"/>
      <c r="H1908" s="37"/>
      <c r="I1908" s="37"/>
    </row>
    <row r="1909" spans="1:9" s="36" customFormat="1" ht="14.25" customHeight="1" x14ac:dyDescent="0.25">
      <c r="A1909" s="32" t="s">
        <v>22637</v>
      </c>
      <c r="B1909" s="33" t="str">
        <f t="shared" si="58"/>
        <v>Klik</v>
      </c>
      <c r="C1909" s="34">
        <v>2</v>
      </c>
      <c r="D1909" s="35" t="s">
        <v>2</v>
      </c>
      <c r="E1909" s="36">
        <f t="shared" si="59"/>
        <v>0.5</v>
      </c>
      <c r="F1909" s="32"/>
      <c r="H1909" s="37"/>
      <c r="I1909" s="37"/>
    </row>
    <row r="1910" spans="1:9" s="36" customFormat="1" ht="14.25" customHeight="1" x14ac:dyDescent="0.25">
      <c r="A1910" s="32" t="s">
        <v>22639</v>
      </c>
      <c r="B1910" s="33" t="str">
        <f t="shared" si="58"/>
        <v>Klik</v>
      </c>
      <c r="C1910" s="34">
        <v>2</v>
      </c>
      <c r="D1910" s="35" t="s">
        <v>2</v>
      </c>
      <c r="E1910" s="36">
        <f t="shared" si="59"/>
        <v>0.5</v>
      </c>
      <c r="F1910" s="32"/>
      <c r="H1910" s="37"/>
      <c r="I1910" s="37"/>
    </row>
    <row r="1911" spans="1:9" s="36" customFormat="1" ht="14.25" customHeight="1" x14ac:dyDescent="0.25">
      <c r="A1911" s="32" t="s">
        <v>21740</v>
      </c>
      <c r="B1911" s="33" t="str">
        <f t="shared" si="58"/>
        <v>Klik</v>
      </c>
      <c r="C1911" s="34">
        <v>2</v>
      </c>
      <c r="D1911" s="35" t="s">
        <v>2</v>
      </c>
      <c r="E1911" s="36">
        <f t="shared" si="59"/>
        <v>0.5</v>
      </c>
      <c r="F1911" s="32"/>
      <c r="H1911" s="37"/>
      <c r="I1911" s="37"/>
    </row>
    <row r="1912" spans="1:9" s="36" customFormat="1" ht="14.25" customHeight="1" x14ac:dyDescent="0.25">
      <c r="A1912" s="32" t="s">
        <v>28355</v>
      </c>
      <c r="B1912" s="33" t="str">
        <f t="shared" si="58"/>
        <v>Klik</v>
      </c>
      <c r="C1912" s="34">
        <v>2</v>
      </c>
      <c r="D1912" s="35" t="s">
        <v>2</v>
      </c>
      <c r="E1912" s="36">
        <f t="shared" si="59"/>
        <v>0.5</v>
      </c>
      <c r="F1912" s="32"/>
      <c r="H1912" s="37"/>
      <c r="I1912" s="37"/>
    </row>
    <row r="1913" spans="1:9" s="36" customFormat="1" ht="14.25" customHeight="1" x14ac:dyDescent="0.25">
      <c r="A1913" s="32" t="s">
        <v>29006</v>
      </c>
      <c r="B1913" s="33" t="str">
        <f t="shared" si="58"/>
        <v>Klik</v>
      </c>
      <c r="C1913" s="34">
        <v>2</v>
      </c>
      <c r="D1913" s="35" t="s">
        <v>2</v>
      </c>
      <c r="E1913" s="36">
        <f t="shared" si="59"/>
        <v>0.5</v>
      </c>
      <c r="F1913" s="32"/>
      <c r="H1913" s="37"/>
      <c r="I1913" s="37"/>
    </row>
    <row r="1914" spans="1:9" s="36" customFormat="1" ht="14.25" customHeight="1" x14ac:dyDescent="0.25">
      <c r="A1914" s="32" t="s">
        <v>28549</v>
      </c>
      <c r="B1914" s="33" t="str">
        <f t="shared" si="58"/>
        <v>Klik</v>
      </c>
      <c r="C1914" s="34">
        <v>2</v>
      </c>
      <c r="D1914" s="35" t="s">
        <v>2</v>
      </c>
      <c r="E1914" s="36">
        <f t="shared" si="59"/>
        <v>0.5</v>
      </c>
      <c r="F1914" s="32"/>
      <c r="H1914" s="37"/>
      <c r="I1914" s="37"/>
    </row>
    <row r="1915" spans="1:9" s="36" customFormat="1" ht="14.25" customHeight="1" x14ac:dyDescent="0.25">
      <c r="A1915" s="32" t="s">
        <v>28557</v>
      </c>
      <c r="B1915" s="33" t="str">
        <f t="shared" si="58"/>
        <v>Klik</v>
      </c>
      <c r="C1915" s="34">
        <v>2</v>
      </c>
      <c r="D1915" s="35" t="s">
        <v>2</v>
      </c>
      <c r="E1915" s="36">
        <f t="shared" si="59"/>
        <v>0.5</v>
      </c>
      <c r="F1915" s="32"/>
      <c r="H1915" s="37"/>
      <c r="I1915" s="37"/>
    </row>
    <row r="1916" spans="1:9" s="36" customFormat="1" ht="14.25" customHeight="1" x14ac:dyDescent="0.25">
      <c r="A1916" s="32" t="s">
        <v>29182</v>
      </c>
      <c r="B1916" s="33" t="str">
        <f t="shared" si="58"/>
        <v>Klik</v>
      </c>
      <c r="C1916" s="34">
        <v>2</v>
      </c>
      <c r="D1916" s="35" t="s">
        <v>2</v>
      </c>
      <c r="E1916" s="36">
        <f t="shared" si="59"/>
        <v>0.5</v>
      </c>
      <c r="F1916" s="32"/>
      <c r="H1916" s="37"/>
      <c r="I1916" s="37"/>
    </row>
    <row r="1917" spans="1:9" s="36" customFormat="1" ht="14.25" customHeight="1" x14ac:dyDescent="0.25">
      <c r="A1917" s="32" t="s">
        <v>22965</v>
      </c>
      <c r="B1917" s="33" t="str">
        <f t="shared" si="58"/>
        <v>Klik</v>
      </c>
      <c r="C1917" s="34">
        <v>2</v>
      </c>
      <c r="D1917" s="35" t="s">
        <v>2</v>
      </c>
      <c r="E1917" s="36">
        <f t="shared" si="59"/>
        <v>0.5</v>
      </c>
      <c r="F1917" s="32"/>
      <c r="H1917" s="37"/>
      <c r="I1917" s="37"/>
    </row>
    <row r="1918" spans="1:9" s="36" customFormat="1" ht="14.25" customHeight="1" x14ac:dyDescent="0.25">
      <c r="A1918" s="32" t="s">
        <v>25234</v>
      </c>
      <c r="B1918" s="33" t="str">
        <f t="shared" si="58"/>
        <v>Klik</v>
      </c>
      <c r="C1918" s="34">
        <v>2</v>
      </c>
      <c r="D1918" s="35" t="s">
        <v>2</v>
      </c>
      <c r="E1918" s="36">
        <f t="shared" si="59"/>
        <v>0.5</v>
      </c>
      <c r="F1918" s="32"/>
      <c r="H1918" s="37"/>
      <c r="I1918" s="37"/>
    </row>
    <row r="1919" spans="1:9" s="36" customFormat="1" ht="14.25" customHeight="1" x14ac:dyDescent="0.25">
      <c r="A1919" s="32" t="s">
        <v>21639</v>
      </c>
      <c r="B1919" s="33" t="str">
        <f t="shared" si="58"/>
        <v>Klik</v>
      </c>
      <c r="C1919" s="34">
        <v>2</v>
      </c>
      <c r="D1919" s="35" t="s">
        <v>2</v>
      </c>
      <c r="E1919" s="36">
        <f t="shared" si="59"/>
        <v>0.5</v>
      </c>
      <c r="F1919" s="32"/>
      <c r="H1919" s="37"/>
      <c r="I1919" s="37"/>
    </row>
    <row r="1920" spans="1:9" s="36" customFormat="1" ht="14.25" customHeight="1" x14ac:dyDescent="0.25">
      <c r="A1920" s="32" t="s">
        <v>26266</v>
      </c>
      <c r="B1920" s="33" t="str">
        <f t="shared" si="58"/>
        <v>Klik</v>
      </c>
      <c r="C1920" s="34">
        <v>2</v>
      </c>
      <c r="D1920" s="35" t="s">
        <v>2</v>
      </c>
      <c r="E1920" s="36">
        <f t="shared" si="59"/>
        <v>0.5</v>
      </c>
      <c r="F1920" s="32"/>
      <c r="H1920" s="37"/>
      <c r="I1920" s="37"/>
    </row>
    <row r="1921" spans="1:9" s="36" customFormat="1" ht="14.25" customHeight="1" x14ac:dyDescent="0.25">
      <c r="A1921" s="32" t="s">
        <v>21813</v>
      </c>
      <c r="B1921" s="33" t="str">
        <f t="shared" si="58"/>
        <v>Klik</v>
      </c>
      <c r="C1921" s="34">
        <v>2</v>
      </c>
      <c r="D1921" s="35" t="s">
        <v>2</v>
      </c>
      <c r="E1921" s="36">
        <f t="shared" si="59"/>
        <v>0.5</v>
      </c>
      <c r="F1921" s="32"/>
      <c r="H1921" s="37"/>
      <c r="I1921" s="37"/>
    </row>
    <row r="1922" spans="1:9" s="36" customFormat="1" ht="14.25" customHeight="1" x14ac:dyDescent="0.25">
      <c r="A1922" s="32" t="s">
        <v>26477</v>
      </c>
      <c r="B1922" s="33" t="str">
        <f t="shared" ref="B1922:B1985" si="60">HYPERLINK(A1922,"Klik")</f>
        <v>Klik</v>
      </c>
      <c r="C1922" s="34">
        <v>2</v>
      </c>
      <c r="D1922" s="35" t="s">
        <v>2</v>
      </c>
      <c r="E1922" s="36">
        <f t="shared" ref="E1922:E1985" si="61">D1922/C1922</f>
        <v>0.5</v>
      </c>
      <c r="F1922" s="32"/>
      <c r="H1922" s="37"/>
      <c r="I1922" s="37"/>
    </row>
    <row r="1923" spans="1:9" s="36" customFormat="1" ht="14.25" customHeight="1" x14ac:dyDescent="0.25">
      <c r="A1923" s="32" t="s">
        <v>25520</v>
      </c>
      <c r="B1923" s="33" t="str">
        <f t="shared" si="60"/>
        <v>Klik</v>
      </c>
      <c r="C1923" s="34">
        <v>2</v>
      </c>
      <c r="D1923" s="35" t="s">
        <v>2</v>
      </c>
      <c r="E1923" s="36">
        <f t="shared" si="61"/>
        <v>0.5</v>
      </c>
      <c r="F1923" s="32"/>
      <c r="H1923" s="37"/>
      <c r="I1923" s="37"/>
    </row>
    <row r="1924" spans="1:9" s="36" customFormat="1" ht="14.25" customHeight="1" x14ac:dyDescent="0.25">
      <c r="A1924" s="32" t="s">
        <v>27601</v>
      </c>
      <c r="B1924" s="33" t="str">
        <f t="shared" si="60"/>
        <v>Klik</v>
      </c>
      <c r="C1924" s="34">
        <v>2</v>
      </c>
      <c r="D1924" s="35" t="s">
        <v>2</v>
      </c>
      <c r="E1924" s="36">
        <f t="shared" si="61"/>
        <v>0.5</v>
      </c>
      <c r="F1924" s="32"/>
      <c r="H1924" s="37"/>
      <c r="I1924" s="37"/>
    </row>
    <row r="1925" spans="1:9" s="36" customFormat="1" ht="14.25" customHeight="1" x14ac:dyDescent="0.25">
      <c r="A1925" s="32" t="s">
        <v>26758</v>
      </c>
      <c r="B1925" s="33" t="str">
        <f t="shared" si="60"/>
        <v>Klik</v>
      </c>
      <c r="C1925" s="34">
        <v>2</v>
      </c>
      <c r="D1925" s="35" t="s">
        <v>2</v>
      </c>
      <c r="E1925" s="36">
        <f t="shared" si="61"/>
        <v>0.5</v>
      </c>
      <c r="F1925" s="32"/>
      <c r="H1925" s="37"/>
      <c r="I1925" s="37"/>
    </row>
    <row r="1926" spans="1:9" s="36" customFormat="1" ht="14.25" customHeight="1" x14ac:dyDescent="0.25">
      <c r="A1926" s="32" t="s">
        <v>27603</v>
      </c>
      <c r="B1926" s="33" t="str">
        <f t="shared" si="60"/>
        <v>Klik</v>
      </c>
      <c r="C1926" s="34">
        <v>2</v>
      </c>
      <c r="D1926" s="35" t="s">
        <v>2</v>
      </c>
      <c r="E1926" s="36">
        <f t="shared" si="61"/>
        <v>0.5</v>
      </c>
      <c r="F1926" s="32"/>
      <c r="H1926" s="37"/>
      <c r="I1926" s="37"/>
    </row>
    <row r="1927" spans="1:9" s="36" customFormat="1" ht="14.25" customHeight="1" x14ac:dyDescent="0.25">
      <c r="A1927" s="32" t="s">
        <v>21760</v>
      </c>
      <c r="B1927" s="33" t="str">
        <f t="shared" si="60"/>
        <v>Klik</v>
      </c>
      <c r="C1927" s="34">
        <v>2</v>
      </c>
      <c r="D1927" s="35" t="s">
        <v>2</v>
      </c>
      <c r="E1927" s="36">
        <f t="shared" si="61"/>
        <v>0.5</v>
      </c>
      <c r="F1927" s="32"/>
      <c r="H1927" s="37"/>
      <c r="I1927" s="37"/>
    </row>
    <row r="1928" spans="1:9" s="36" customFormat="1" ht="14.25" customHeight="1" x14ac:dyDescent="0.25">
      <c r="A1928" s="32" t="s">
        <v>26931</v>
      </c>
      <c r="B1928" s="33" t="str">
        <f t="shared" si="60"/>
        <v>Klik</v>
      </c>
      <c r="C1928" s="34">
        <v>2</v>
      </c>
      <c r="D1928" s="35" t="s">
        <v>2</v>
      </c>
      <c r="E1928" s="36">
        <f t="shared" si="61"/>
        <v>0.5</v>
      </c>
      <c r="F1928" s="32"/>
      <c r="H1928" s="37"/>
      <c r="I1928" s="37"/>
    </row>
    <row r="1929" spans="1:9" s="36" customFormat="1" ht="14.25" customHeight="1" x14ac:dyDescent="0.25">
      <c r="A1929" s="32" t="s">
        <v>24638</v>
      </c>
      <c r="B1929" s="33" t="str">
        <f t="shared" si="60"/>
        <v>Klik</v>
      </c>
      <c r="C1929" s="34">
        <v>2</v>
      </c>
      <c r="D1929" s="35" t="s">
        <v>2</v>
      </c>
      <c r="E1929" s="36">
        <f t="shared" si="61"/>
        <v>0.5</v>
      </c>
      <c r="F1929" s="32"/>
      <c r="H1929" s="37"/>
      <c r="I1929" s="37"/>
    </row>
    <row r="1930" spans="1:9" s="36" customFormat="1" ht="14.25" customHeight="1" x14ac:dyDescent="0.25">
      <c r="A1930" s="32" t="s">
        <v>25663</v>
      </c>
      <c r="B1930" s="33" t="str">
        <f t="shared" si="60"/>
        <v>Klik</v>
      </c>
      <c r="C1930" s="34">
        <v>2</v>
      </c>
      <c r="D1930" s="35" t="s">
        <v>2</v>
      </c>
      <c r="E1930" s="36">
        <f t="shared" si="61"/>
        <v>0.5</v>
      </c>
      <c r="F1930" s="32"/>
      <c r="H1930" s="37"/>
      <c r="I1930" s="37"/>
    </row>
    <row r="1931" spans="1:9" s="36" customFormat="1" ht="14.25" customHeight="1" x14ac:dyDescent="0.25">
      <c r="A1931" s="32" t="s">
        <v>23126</v>
      </c>
      <c r="B1931" s="33" t="str">
        <f t="shared" si="60"/>
        <v>Klik</v>
      </c>
      <c r="C1931" s="34">
        <v>2</v>
      </c>
      <c r="D1931" s="35" t="s">
        <v>2</v>
      </c>
      <c r="E1931" s="36">
        <f t="shared" si="61"/>
        <v>0.5</v>
      </c>
      <c r="F1931" s="32"/>
      <c r="H1931" s="37"/>
      <c r="I1931" s="37"/>
    </row>
    <row r="1932" spans="1:9" s="36" customFormat="1" ht="14.25" customHeight="1" x14ac:dyDescent="0.25">
      <c r="A1932" s="32" t="s">
        <v>29437</v>
      </c>
      <c r="B1932" s="33" t="str">
        <f t="shared" si="60"/>
        <v>Klik</v>
      </c>
      <c r="C1932" s="34">
        <v>2</v>
      </c>
      <c r="D1932" s="35" t="s">
        <v>2</v>
      </c>
      <c r="E1932" s="36">
        <f t="shared" si="61"/>
        <v>0.5</v>
      </c>
      <c r="F1932" s="32"/>
      <c r="H1932" s="37"/>
      <c r="I1932" s="37"/>
    </row>
    <row r="1933" spans="1:9" s="36" customFormat="1" ht="14.25" customHeight="1" x14ac:dyDescent="0.25">
      <c r="A1933" s="32" t="s">
        <v>28309</v>
      </c>
      <c r="B1933" s="33" t="str">
        <f t="shared" si="60"/>
        <v>Klik</v>
      </c>
      <c r="C1933" s="34">
        <v>2</v>
      </c>
      <c r="D1933" s="35" t="s">
        <v>2</v>
      </c>
      <c r="E1933" s="36">
        <f t="shared" si="61"/>
        <v>0.5</v>
      </c>
      <c r="F1933" s="32"/>
      <c r="H1933" s="37"/>
      <c r="I1933" s="37"/>
    </row>
    <row r="1934" spans="1:9" s="36" customFormat="1" ht="14.25" customHeight="1" x14ac:dyDescent="0.25">
      <c r="A1934" s="32" t="s">
        <v>23953</v>
      </c>
      <c r="B1934" s="33" t="str">
        <f t="shared" si="60"/>
        <v>Klik</v>
      </c>
      <c r="C1934" s="34">
        <v>2</v>
      </c>
      <c r="D1934" s="35" t="s">
        <v>2</v>
      </c>
      <c r="E1934" s="36">
        <f t="shared" si="61"/>
        <v>0.5</v>
      </c>
      <c r="F1934" s="32"/>
      <c r="H1934" s="37"/>
      <c r="I1934" s="37"/>
    </row>
    <row r="1935" spans="1:9" s="36" customFormat="1" ht="14.25" customHeight="1" x14ac:dyDescent="0.25">
      <c r="A1935" s="32" t="s">
        <v>22855</v>
      </c>
      <c r="B1935" s="33" t="str">
        <f t="shared" si="60"/>
        <v>Klik</v>
      </c>
      <c r="C1935" s="34">
        <v>2</v>
      </c>
      <c r="D1935" s="35" t="s">
        <v>2</v>
      </c>
      <c r="E1935" s="36">
        <f t="shared" si="61"/>
        <v>0.5</v>
      </c>
      <c r="F1935" s="32"/>
      <c r="H1935" s="37"/>
      <c r="I1935" s="37"/>
    </row>
    <row r="1936" spans="1:9" s="36" customFormat="1" ht="14.25" customHeight="1" x14ac:dyDescent="0.25">
      <c r="A1936" s="32" t="s">
        <v>28733</v>
      </c>
      <c r="B1936" s="33" t="str">
        <f t="shared" si="60"/>
        <v>Klik</v>
      </c>
      <c r="C1936" s="34">
        <v>2</v>
      </c>
      <c r="D1936" s="35" t="s">
        <v>2</v>
      </c>
      <c r="E1936" s="36">
        <f t="shared" si="61"/>
        <v>0.5</v>
      </c>
      <c r="F1936" s="32"/>
      <c r="H1936" s="37"/>
      <c r="I1936" s="37"/>
    </row>
    <row r="1937" spans="1:9" s="36" customFormat="1" ht="14.25" customHeight="1" x14ac:dyDescent="0.25">
      <c r="A1937" s="32" t="s">
        <v>25780</v>
      </c>
      <c r="B1937" s="33" t="str">
        <f t="shared" si="60"/>
        <v>Klik</v>
      </c>
      <c r="C1937" s="34">
        <v>2</v>
      </c>
      <c r="D1937" s="35" t="s">
        <v>2</v>
      </c>
      <c r="E1937" s="36">
        <f t="shared" si="61"/>
        <v>0.5</v>
      </c>
      <c r="F1937" s="32"/>
      <c r="H1937" s="37"/>
      <c r="I1937" s="37"/>
    </row>
    <row r="1938" spans="1:9" s="36" customFormat="1" ht="14.25" customHeight="1" x14ac:dyDescent="0.25">
      <c r="A1938" s="32" t="s">
        <v>29463</v>
      </c>
      <c r="B1938" s="33" t="str">
        <f t="shared" si="60"/>
        <v>Klik</v>
      </c>
      <c r="C1938" s="34">
        <v>2</v>
      </c>
      <c r="D1938" s="35" t="s">
        <v>2</v>
      </c>
      <c r="E1938" s="36">
        <f t="shared" si="61"/>
        <v>0.5</v>
      </c>
      <c r="F1938" s="32"/>
      <c r="H1938" s="37"/>
      <c r="I1938" s="37"/>
    </row>
    <row r="1939" spans="1:9" s="36" customFormat="1" ht="14.25" customHeight="1" x14ac:dyDescent="0.25">
      <c r="A1939" s="32" t="s">
        <v>22877</v>
      </c>
      <c r="B1939" s="33" t="str">
        <f t="shared" si="60"/>
        <v>Klik</v>
      </c>
      <c r="C1939" s="34">
        <v>2</v>
      </c>
      <c r="D1939" s="35" t="s">
        <v>2</v>
      </c>
      <c r="E1939" s="36">
        <f t="shared" si="61"/>
        <v>0.5</v>
      </c>
      <c r="F1939" s="32"/>
      <c r="H1939" s="37"/>
      <c r="I1939" s="37"/>
    </row>
    <row r="1940" spans="1:9" s="36" customFormat="1" ht="14.25" customHeight="1" x14ac:dyDescent="0.25">
      <c r="A1940" s="32" t="s">
        <v>22101</v>
      </c>
      <c r="B1940" s="33" t="str">
        <f t="shared" si="60"/>
        <v>Klik</v>
      </c>
      <c r="C1940" s="34">
        <v>2</v>
      </c>
      <c r="D1940" s="35" t="s">
        <v>2</v>
      </c>
      <c r="E1940" s="36">
        <f t="shared" si="61"/>
        <v>0.5</v>
      </c>
      <c r="F1940" s="32"/>
      <c r="H1940" s="37"/>
      <c r="I1940" s="37"/>
    </row>
    <row r="1941" spans="1:9" s="36" customFormat="1" ht="14.25" customHeight="1" x14ac:dyDescent="0.25">
      <c r="A1941" s="32" t="s">
        <v>22540</v>
      </c>
      <c r="B1941" s="33" t="str">
        <f t="shared" si="60"/>
        <v>Klik</v>
      </c>
      <c r="C1941" s="34">
        <v>2</v>
      </c>
      <c r="D1941" s="35" t="s">
        <v>2</v>
      </c>
      <c r="E1941" s="36">
        <f t="shared" si="61"/>
        <v>0.5</v>
      </c>
      <c r="F1941" s="32"/>
      <c r="H1941" s="37"/>
      <c r="I1941" s="37"/>
    </row>
    <row r="1942" spans="1:9" s="36" customFormat="1" ht="14.25" customHeight="1" x14ac:dyDescent="0.25">
      <c r="A1942" s="32" t="s">
        <v>28119</v>
      </c>
      <c r="B1942" s="33" t="str">
        <f t="shared" si="60"/>
        <v>Klik</v>
      </c>
      <c r="C1942" s="34">
        <v>2</v>
      </c>
      <c r="D1942" s="35" t="s">
        <v>2</v>
      </c>
      <c r="E1942" s="36">
        <f t="shared" si="61"/>
        <v>0.5</v>
      </c>
      <c r="F1942" s="32"/>
      <c r="H1942" s="37"/>
      <c r="I1942" s="37"/>
    </row>
    <row r="1943" spans="1:9" s="36" customFormat="1" ht="14.25" customHeight="1" x14ac:dyDescent="0.25">
      <c r="A1943" s="32" t="s">
        <v>24323</v>
      </c>
      <c r="B1943" s="33" t="str">
        <f t="shared" si="60"/>
        <v>Klik</v>
      </c>
      <c r="C1943" s="34">
        <v>2</v>
      </c>
      <c r="D1943" s="35" t="s">
        <v>2</v>
      </c>
      <c r="E1943" s="36">
        <f t="shared" si="61"/>
        <v>0.5</v>
      </c>
      <c r="F1943" s="32"/>
      <c r="H1943" s="37"/>
      <c r="I1943" s="37"/>
    </row>
    <row r="1944" spans="1:9" s="36" customFormat="1" ht="14.25" customHeight="1" x14ac:dyDescent="0.25">
      <c r="A1944" s="32" t="s">
        <v>29166</v>
      </c>
      <c r="B1944" s="33" t="str">
        <f t="shared" si="60"/>
        <v>Klik</v>
      </c>
      <c r="C1944" s="34">
        <v>2</v>
      </c>
      <c r="D1944" s="35" t="s">
        <v>2</v>
      </c>
      <c r="E1944" s="36">
        <f t="shared" si="61"/>
        <v>0.5</v>
      </c>
      <c r="F1944" s="32"/>
      <c r="H1944" s="37"/>
      <c r="I1944" s="37"/>
    </row>
    <row r="1945" spans="1:9" s="36" customFormat="1" ht="14.25" customHeight="1" x14ac:dyDescent="0.25">
      <c r="A1945" s="32" t="s">
        <v>28077</v>
      </c>
      <c r="B1945" s="33" t="str">
        <f t="shared" si="60"/>
        <v>Klik</v>
      </c>
      <c r="C1945" s="34">
        <v>2</v>
      </c>
      <c r="D1945" s="35" t="s">
        <v>2</v>
      </c>
      <c r="E1945" s="36">
        <f t="shared" si="61"/>
        <v>0.5</v>
      </c>
      <c r="F1945" s="32"/>
      <c r="H1945" s="37"/>
      <c r="I1945" s="37"/>
    </row>
    <row r="1946" spans="1:9" s="36" customFormat="1" ht="14.25" customHeight="1" x14ac:dyDescent="0.25">
      <c r="A1946" s="32" t="s">
        <v>26078</v>
      </c>
      <c r="B1946" s="33" t="str">
        <f t="shared" si="60"/>
        <v>Klik</v>
      </c>
      <c r="C1946" s="34">
        <v>2</v>
      </c>
      <c r="D1946" s="35" t="s">
        <v>2</v>
      </c>
      <c r="E1946" s="36">
        <f t="shared" si="61"/>
        <v>0.5</v>
      </c>
      <c r="F1946" s="32"/>
      <c r="H1946" s="37"/>
      <c r="I1946" s="37"/>
    </row>
    <row r="1947" spans="1:9" s="36" customFormat="1" ht="14.25" customHeight="1" x14ac:dyDescent="0.25">
      <c r="A1947" s="32" t="s">
        <v>28231</v>
      </c>
      <c r="B1947" s="33" t="str">
        <f t="shared" si="60"/>
        <v>Klik</v>
      </c>
      <c r="C1947" s="34">
        <v>2</v>
      </c>
      <c r="D1947" s="35" t="s">
        <v>2</v>
      </c>
      <c r="E1947" s="36">
        <f t="shared" si="61"/>
        <v>0.5</v>
      </c>
      <c r="F1947" s="32"/>
      <c r="H1947" s="37"/>
      <c r="I1947" s="37"/>
    </row>
    <row r="1948" spans="1:9" s="36" customFormat="1" ht="14.25" customHeight="1" x14ac:dyDescent="0.25">
      <c r="A1948" s="32" t="s">
        <v>29027</v>
      </c>
      <c r="B1948" s="33" t="str">
        <f t="shared" si="60"/>
        <v>Klik</v>
      </c>
      <c r="C1948" s="34">
        <v>2</v>
      </c>
      <c r="D1948" s="35" t="s">
        <v>2</v>
      </c>
      <c r="E1948" s="36">
        <f t="shared" si="61"/>
        <v>0.5</v>
      </c>
      <c r="F1948" s="32"/>
      <c r="H1948" s="37"/>
      <c r="I1948" s="37"/>
    </row>
    <row r="1949" spans="1:9" s="36" customFormat="1" ht="14.25" customHeight="1" x14ac:dyDescent="0.25">
      <c r="A1949" s="32" t="s">
        <v>29095</v>
      </c>
      <c r="B1949" s="33" t="str">
        <f t="shared" si="60"/>
        <v>Klik</v>
      </c>
      <c r="C1949" s="34">
        <v>2</v>
      </c>
      <c r="D1949" s="35" t="s">
        <v>2</v>
      </c>
      <c r="E1949" s="36">
        <f t="shared" si="61"/>
        <v>0.5</v>
      </c>
      <c r="F1949" s="32"/>
      <c r="H1949" s="37"/>
      <c r="I1949" s="37"/>
    </row>
    <row r="1950" spans="1:9" s="36" customFormat="1" ht="14.25" customHeight="1" x14ac:dyDescent="0.25">
      <c r="A1950" s="32" t="s">
        <v>27169</v>
      </c>
      <c r="B1950" s="33" t="str">
        <f t="shared" si="60"/>
        <v>Klik</v>
      </c>
      <c r="C1950" s="34">
        <v>2</v>
      </c>
      <c r="D1950" s="35" t="s">
        <v>2</v>
      </c>
      <c r="E1950" s="36">
        <f t="shared" si="61"/>
        <v>0.5</v>
      </c>
      <c r="F1950" s="32"/>
      <c r="H1950" s="37"/>
      <c r="I1950" s="37"/>
    </row>
    <row r="1951" spans="1:9" s="36" customFormat="1" ht="14.25" customHeight="1" x14ac:dyDescent="0.25">
      <c r="A1951" s="32" t="s">
        <v>24041</v>
      </c>
      <c r="B1951" s="33" t="str">
        <f t="shared" si="60"/>
        <v>Klik</v>
      </c>
      <c r="C1951" s="34">
        <v>2</v>
      </c>
      <c r="D1951" s="35" t="s">
        <v>2</v>
      </c>
      <c r="E1951" s="36">
        <f t="shared" si="61"/>
        <v>0.5</v>
      </c>
      <c r="F1951" s="32"/>
      <c r="H1951" s="37"/>
      <c r="I1951" s="37"/>
    </row>
    <row r="1952" spans="1:9" s="36" customFormat="1" ht="14.25" customHeight="1" x14ac:dyDescent="0.25">
      <c r="A1952" s="32" t="s">
        <v>23015</v>
      </c>
      <c r="B1952" s="33" t="str">
        <f t="shared" si="60"/>
        <v>Klik</v>
      </c>
      <c r="C1952" s="34">
        <v>2</v>
      </c>
      <c r="D1952" s="35" t="s">
        <v>2</v>
      </c>
      <c r="E1952" s="36">
        <f t="shared" si="61"/>
        <v>0.5</v>
      </c>
      <c r="F1952" s="32"/>
      <c r="H1952" s="37"/>
      <c r="I1952" s="37"/>
    </row>
    <row r="1953" spans="1:9" s="36" customFormat="1" ht="14.25" customHeight="1" x14ac:dyDescent="0.25">
      <c r="A1953" s="32" t="s">
        <v>23487</v>
      </c>
      <c r="B1953" s="33" t="str">
        <f t="shared" si="60"/>
        <v>Klik</v>
      </c>
      <c r="C1953" s="34">
        <v>2</v>
      </c>
      <c r="D1953" s="35" t="s">
        <v>2</v>
      </c>
      <c r="E1953" s="36">
        <f t="shared" si="61"/>
        <v>0.5</v>
      </c>
      <c r="F1953" s="32"/>
      <c r="H1953" s="37"/>
      <c r="I1953" s="37"/>
    </row>
    <row r="1954" spans="1:9" s="36" customFormat="1" ht="14.25" customHeight="1" x14ac:dyDescent="0.25">
      <c r="A1954" s="32" t="s">
        <v>22124</v>
      </c>
      <c r="B1954" s="33" t="str">
        <f t="shared" si="60"/>
        <v>Klik</v>
      </c>
      <c r="C1954" s="34">
        <v>2</v>
      </c>
      <c r="D1954" s="35" t="s">
        <v>2</v>
      </c>
      <c r="E1954" s="36">
        <f t="shared" si="61"/>
        <v>0.5</v>
      </c>
      <c r="F1954" s="32"/>
      <c r="H1954" s="37"/>
      <c r="I1954" s="37"/>
    </row>
    <row r="1955" spans="1:9" s="36" customFormat="1" ht="14.25" customHeight="1" x14ac:dyDescent="0.25">
      <c r="A1955" s="32" t="s">
        <v>28508</v>
      </c>
      <c r="B1955" s="33" t="str">
        <f t="shared" si="60"/>
        <v>Klik</v>
      </c>
      <c r="C1955" s="34">
        <v>2</v>
      </c>
      <c r="D1955" s="35" t="s">
        <v>2</v>
      </c>
      <c r="E1955" s="36">
        <f t="shared" si="61"/>
        <v>0.5</v>
      </c>
      <c r="F1955" s="32"/>
      <c r="H1955" s="37"/>
      <c r="I1955" s="37"/>
    </row>
    <row r="1956" spans="1:9" s="36" customFormat="1" ht="14.25" customHeight="1" x14ac:dyDescent="0.25">
      <c r="A1956" s="32" t="s">
        <v>28248</v>
      </c>
      <c r="B1956" s="33" t="str">
        <f t="shared" si="60"/>
        <v>Klik</v>
      </c>
      <c r="C1956" s="34">
        <v>2</v>
      </c>
      <c r="D1956" s="35" t="s">
        <v>2</v>
      </c>
      <c r="E1956" s="36">
        <f t="shared" si="61"/>
        <v>0.5</v>
      </c>
      <c r="F1956" s="32"/>
      <c r="H1956" s="37"/>
      <c r="I1956" s="37"/>
    </row>
    <row r="1957" spans="1:9" s="36" customFormat="1" ht="14.25" customHeight="1" x14ac:dyDescent="0.25">
      <c r="A1957" s="32" t="s">
        <v>27893</v>
      </c>
      <c r="B1957" s="33" t="str">
        <f t="shared" si="60"/>
        <v>Klik</v>
      </c>
      <c r="C1957" s="34">
        <v>2</v>
      </c>
      <c r="D1957" s="35" t="s">
        <v>2</v>
      </c>
      <c r="E1957" s="36">
        <f t="shared" si="61"/>
        <v>0.5</v>
      </c>
      <c r="F1957" s="32"/>
      <c r="H1957" s="37"/>
      <c r="I1957" s="37"/>
    </row>
    <row r="1958" spans="1:9" s="36" customFormat="1" ht="14.25" customHeight="1" x14ac:dyDescent="0.25">
      <c r="A1958" s="32" t="s">
        <v>24841</v>
      </c>
      <c r="B1958" s="33" t="str">
        <f t="shared" si="60"/>
        <v>Klik</v>
      </c>
      <c r="C1958" s="34">
        <v>2</v>
      </c>
      <c r="D1958" s="35" t="s">
        <v>2</v>
      </c>
      <c r="E1958" s="36">
        <f t="shared" si="61"/>
        <v>0.5</v>
      </c>
      <c r="F1958" s="32"/>
      <c r="H1958" s="37"/>
      <c r="I1958" s="37"/>
    </row>
    <row r="1959" spans="1:9" s="36" customFormat="1" ht="14.25" customHeight="1" x14ac:dyDescent="0.25">
      <c r="A1959" s="32" t="s">
        <v>22626</v>
      </c>
      <c r="B1959" s="33" t="str">
        <f t="shared" si="60"/>
        <v>Klik</v>
      </c>
      <c r="C1959" s="34">
        <v>2</v>
      </c>
      <c r="D1959" s="35" t="s">
        <v>2</v>
      </c>
      <c r="E1959" s="36">
        <f t="shared" si="61"/>
        <v>0.5</v>
      </c>
      <c r="F1959" s="32"/>
      <c r="H1959" s="37"/>
      <c r="I1959" s="37"/>
    </row>
    <row r="1960" spans="1:9" s="36" customFormat="1" ht="14.25" customHeight="1" x14ac:dyDescent="0.25">
      <c r="A1960" s="32" t="s">
        <v>27522</v>
      </c>
      <c r="B1960" s="33" t="str">
        <f t="shared" si="60"/>
        <v>Klik</v>
      </c>
      <c r="C1960" s="34">
        <v>2</v>
      </c>
      <c r="D1960" s="35" t="s">
        <v>2</v>
      </c>
      <c r="E1960" s="36">
        <f t="shared" si="61"/>
        <v>0.5</v>
      </c>
      <c r="F1960" s="32"/>
      <c r="H1960" s="37"/>
      <c r="I1960" s="37"/>
    </row>
    <row r="1961" spans="1:9" s="36" customFormat="1" ht="14.25" customHeight="1" x14ac:dyDescent="0.25">
      <c r="A1961" s="32" t="s">
        <v>25969</v>
      </c>
      <c r="B1961" s="33" t="str">
        <f t="shared" si="60"/>
        <v>Klik</v>
      </c>
      <c r="C1961" s="34">
        <v>2</v>
      </c>
      <c r="D1961" s="35" t="s">
        <v>2</v>
      </c>
      <c r="E1961" s="36">
        <f t="shared" si="61"/>
        <v>0.5</v>
      </c>
      <c r="F1961" s="32"/>
      <c r="H1961" s="37"/>
      <c r="I1961" s="37"/>
    </row>
    <row r="1962" spans="1:9" s="36" customFormat="1" ht="14.25" customHeight="1" x14ac:dyDescent="0.25">
      <c r="A1962" s="32" t="s">
        <v>24543</v>
      </c>
      <c r="B1962" s="33" t="str">
        <f t="shared" si="60"/>
        <v>Klik</v>
      </c>
      <c r="C1962" s="34">
        <v>2</v>
      </c>
      <c r="D1962" s="35" t="s">
        <v>2</v>
      </c>
      <c r="E1962" s="36">
        <f t="shared" si="61"/>
        <v>0.5</v>
      </c>
      <c r="F1962" s="32"/>
      <c r="H1962" s="37"/>
      <c r="I1962" s="37"/>
    </row>
    <row r="1963" spans="1:9" s="36" customFormat="1" ht="14.25" customHeight="1" x14ac:dyDescent="0.25">
      <c r="A1963" s="32" t="s">
        <v>24193</v>
      </c>
      <c r="B1963" s="33" t="str">
        <f t="shared" si="60"/>
        <v>Klik</v>
      </c>
      <c r="C1963" s="34">
        <v>2</v>
      </c>
      <c r="D1963" s="35" t="s">
        <v>2</v>
      </c>
      <c r="E1963" s="36">
        <f t="shared" si="61"/>
        <v>0.5</v>
      </c>
      <c r="F1963" s="32"/>
      <c r="H1963" s="37"/>
      <c r="I1963" s="37"/>
    </row>
    <row r="1964" spans="1:9" s="36" customFormat="1" ht="14.25" customHeight="1" x14ac:dyDescent="0.25">
      <c r="A1964" s="32" t="s">
        <v>26683</v>
      </c>
      <c r="B1964" s="33" t="str">
        <f t="shared" si="60"/>
        <v>Klik</v>
      </c>
      <c r="C1964" s="34">
        <v>2</v>
      </c>
      <c r="D1964" s="35" t="s">
        <v>2</v>
      </c>
      <c r="E1964" s="36">
        <f t="shared" si="61"/>
        <v>0.5</v>
      </c>
      <c r="F1964" s="32"/>
      <c r="H1964" s="37"/>
      <c r="I1964" s="37"/>
    </row>
    <row r="1965" spans="1:9" s="36" customFormat="1" ht="14.25" customHeight="1" x14ac:dyDescent="0.25">
      <c r="A1965" s="32" t="s">
        <v>28965</v>
      </c>
      <c r="B1965" s="33" t="str">
        <f t="shared" si="60"/>
        <v>Klik</v>
      </c>
      <c r="C1965" s="34">
        <v>2</v>
      </c>
      <c r="D1965" s="35" t="s">
        <v>2</v>
      </c>
      <c r="E1965" s="36">
        <f t="shared" si="61"/>
        <v>0.5</v>
      </c>
      <c r="F1965" s="32"/>
      <c r="H1965" s="37"/>
      <c r="I1965" s="37"/>
    </row>
    <row r="1966" spans="1:9" s="36" customFormat="1" ht="14.25" customHeight="1" x14ac:dyDescent="0.25">
      <c r="A1966" s="32" t="s">
        <v>25003</v>
      </c>
      <c r="B1966" s="33" t="str">
        <f t="shared" si="60"/>
        <v>Klik</v>
      </c>
      <c r="C1966" s="34">
        <v>2</v>
      </c>
      <c r="D1966" s="35" t="s">
        <v>2</v>
      </c>
      <c r="E1966" s="36">
        <f t="shared" si="61"/>
        <v>0.5</v>
      </c>
      <c r="F1966" s="32"/>
      <c r="H1966" s="37"/>
      <c r="I1966" s="37"/>
    </row>
    <row r="1967" spans="1:9" s="36" customFormat="1" ht="14.25" customHeight="1" x14ac:dyDescent="0.25">
      <c r="A1967" s="32" t="s">
        <v>23897</v>
      </c>
      <c r="B1967" s="33" t="str">
        <f t="shared" si="60"/>
        <v>Klik</v>
      </c>
      <c r="C1967" s="34">
        <v>2</v>
      </c>
      <c r="D1967" s="35" t="s">
        <v>2</v>
      </c>
      <c r="E1967" s="36">
        <f t="shared" si="61"/>
        <v>0.5</v>
      </c>
      <c r="F1967" s="32"/>
      <c r="H1967" s="37"/>
      <c r="I1967" s="37"/>
    </row>
    <row r="1968" spans="1:9" s="36" customFormat="1" ht="14.25" customHeight="1" x14ac:dyDescent="0.25">
      <c r="A1968" s="32" t="s">
        <v>27182</v>
      </c>
      <c r="B1968" s="33" t="str">
        <f t="shared" si="60"/>
        <v>Klik</v>
      </c>
      <c r="C1968" s="34">
        <v>2</v>
      </c>
      <c r="D1968" s="35" t="s">
        <v>2</v>
      </c>
      <c r="E1968" s="36">
        <f t="shared" si="61"/>
        <v>0.5</v>
      </c>
      <c r="F1968" s="32"/>
      <c r="H1968" s="37"/>
      <c r="I1968" s="37"/>
    </row>
    <row r="1969" spans="1:9" s="36" customFormat="1" ht="14.25" customHeight="1" x14ac:dyDescent="0.25">
      <c r="A1969" s="32" t="s">
        <v>23814</v>
      </c>
      <c r="B1969" s="33" t="str">
        <f t="shared" si="60"/>
        <v>Klik</v>
      </c>
      <c r="C1969" s="34">
        <v>2</v>
      </c>
      <c r="D1969" s="35" t="s">
        <v>2</v>
      </c>
      <c r="E1969" s="36">
        <f t="shared" si="61"/>
        <v>0.5</v>
      </c>
      <c r="F1969" s="32"/>
      <c r="H1969" s="37"/>
      <c r="I1969" s="37"/>
    </row>
    <row r="1970" spans="1:9" s="36" customFormat="1" ht="14.25" customHeight="1" x14ac:dyDescent="0.25">
      <c r="A1970" s="32" t="s">
        <v>29057</v>
      </c>
      <c r="B1970" s="33" t="str">
        <f t="shared" si="60"/>
        <v>Klik</v>
      </c>
      <c r="C1970" s="34">
        <v>2</v>
      </c>
      <c r="D1970" s="35" t="s">
        <v>2</v>
      </c>
      <c r="E1970" s="36">
        <f t="shared" si="61"/>
        <v>0.5</v>
      </c>
      <c r="F1970" s="32"/>
      <c r="H1970" s="37"/>
      <c r="I1970" s="37"/>
    </row>
    <row r="1971" spans="1:9" s="36" customFormat="1" ht="14.25" customHeight="1" x14ac:dyDescent="0.25">
      <c r="A1971" s="32" t="s">
        <v>27272</v>
      </c>
      <c r="B1971" s="33" t="str">
        <f t="shared" si="60"/>
        <v>Klik</v>
      </c>
      <c r="C1971" s="34">
        <v>2</v>
      </c>
      <c r="D1971" s="35" t="s">
        <v>2</v>
      </c>
      <c r="E1971" s="36">
        <f t="shared" si="61"/>
        <v>0.5</v>
      </c>
      <c r="F1971" s="32"/>
      <c r="H1971" s="37"/>
      <c r="I1971" s="37"/>
    </row>
    <row r="1972" spans="1:9" s="36" customFormat="1" ht="14.25" customHeight="1" x14ac:dyDescent="0.25">
      <c r="A1972" s="32" t="s">
        <v>23682</v>
      </c>
      <c r="B1972" s="33" t="str">
        <f t="shared" si="60"/>
        <v>Klik</v>
      </c>
      <c r="C1972" s="34">
        <v>2</v>
      </c>
      <c r="D1972" s="35" t="s">
        <v>2</v>
      </c>
      <c r="E1972" s="36">
        <f t="shared" si="61"/>
        <v>0.5</v>
      </c>
      <c r="F1972" s="32"/>
      <c r="H1972" s="37"/>
      <c r="I1972" s="37"/>
    </row>
    <row r="1973" spans="1:9" s="36" customFormat="1" ht="14.25" customHeight="1" x14ac:dyDescent="0.25">
      <c r="A1973" s="32" t="s">
        <v>28614</v>
      </c>
      <c r="B1973" s="33" t="str">
        <f t="shared" si="60"/>
        <v>Klik</v>
      </c>
      <c r="C1973" s="34">
        <v>2</v>
      </c>
      <c r="D1973" s="35" t="s">
        <v>2</v>
      </c>
      <c r="E1973" s="36">
        <f t="shared" si="61"/>
        <v>0.5</v>
      </c>
      <c r="F1973" s="32"/>
      <c r="H1973" s="37"/>
      <c r="I1973" s="37"/>
    </row>
    <row r="1974" spans="1:9" s="36" customFormat="1" ht="14.25" customHeight="1" x14ac:dyDescent="0.25">
      <c r="A1974" s="32" t="s">
        <v>27698</v>
      </c>
      <c r="B1974" s="33" t="str">
        <f t="shared" si="60"/>
        <v>Klik</v>
      </c>
      <c r="C1974" s="34">
        <v>2</v>
      </c>
      <c r="D1974" s="35" t="s">
        <v>2</v>
      </c>
      <c r="E1974" s="36">
        <f t="shared" si="61"/>
        <v>0.5</v>
      </c>
      <c r="F1974" s="32"/>
      <c r="H1974" s="37"/>
      <c r="I1974" s="37"/>
    </row>
    <row r="1975" spans="1:9" s="36" customFormat="1" ht="14.25" customHeight="1" x14ac:dyDescent="0.25">
      <c r="A1975" s="32" t="s">
        <v>24461</v>
      </c>
      <c r="B1975" s="33" t="str">
        <f t="shared" si="60"/>
        <v>Klik</v>
      </c>
      <c r="C1975" s="34">
        <v>2</v>
      </c>
      <c r="D1975" s="35" t="s">
        <v>2</v>
      </c>
      <c r="E1975" s="36">
        <f t="shared" si="61"/>
        <v>0.5</v>
      </c>
      <c r="F1975" s="32"/>
      <c r="H1975" s="37"/>
      <c r="I1975" s="37"/>
    </row>
    <row r="1976" spans="1:9" s="36" customFormat="1" ht="14.25" customHeight="1" x14ac:dyDescent="0.25">
      <c r="A1976" s="32" t="s">
        <v>21828</v>
      </c>
      <c r="B1976" s="33" t="str">
        <f t="shared" si="60"/>
        <v>Klik</v>
      </c>
      <c r="C1976" s="34">
        <v>2</v>
      </c>
      <c r="D1976" s="35" t="s">
        <v>2</v>
      </c>
      <c r="E1976" s="36">
        <f t="shared" si="61"/>
        <v>0.5</v>
      </c>
      <c r="F1976" s="32"/>
      <c r="H1976" s="37"/>
      <c r="I1976" s="37"/>
    </row>
    <row r="1977" spans="1:9" s="36" customFormat="1" ht="14.25" customHeight="1" x14ac:dyDescent="0.25">
      <c r="A1977" s="32" t="s">
        <v>22531</v>
      </c>
      <c r="B1977" s="33" t="str">
        <f t="shared" si="60"/>
        <v>Klik</v>
      </c>
      <c r="C1977" s="34">
        <v>2</v>
      </c>
      <c r="D1977" s="35" t="s">
        <v>2</v>
      </c>
      <c r="E1977" s="36">
        <f t="shared" si="61"/>
        <v>0.5</v>
      </c>
      <c r="F1977" s="32"/>
      <c r="H1977" s="37"/>
      <c r="I1977" s="37"/>
    </row>
    <row r="1978" spans="1:9" s="36" customFormat="1" ht="14.25" customHeight="1" x14ac:dyDescent="0.25">
      <c r="A1978" s="32" t="s">
        <v>23502</v>
      </c>
      <c r="B1978" s="33" t="str">
        <f t="shared" si="60"/>
        <v>Klik</v>
      </c>
      <c r="C1978" s="34">
        <v>2</v>
      </c>
      <c r="D1978" s="35" t="s">
        <v>2</v>
      </c>
      <c r="E1978" s="36">
        <f t="shared" si="61"/>
        <v>0.5</v>
      </c>
      <c r="F1978" s="32"/>
      <c r="H1978" s="37"/>
      <c r="I1978" s="37"/>
    </row>
    <row r="1979" spans="1:9" s="36" customFormat="1" ht="14.25" customHeight="1" x14ac:dyDescent="0.25">
      <c r="A1979" s="32" t="s">
        <v>24365</v>
      </c>
      <c r="B1979" s="33" t="str">
        <f t="shared" si="60"/>
        <v>Klik</v>
      </c>
      <c r="C1979" s="34">
        <v>2</v>
      </c>
      <c r="D1979" s="35" t="s">
        <v>2</v>
      </c>
      <c r="E1979" s="36">
        <f t="shared" si="61"/>
        <v>0.5</v>
      </c>
      <c r="F1979" s="32"/>
      <c r="H1979" s="37"/>
      <c r="I1979" s="37"/>
    </row>
    <row r="1980" spans="1:9" s="36" customFormat="1" ht="14.25" customHeight="1" x14ac:dyDescent="0.25">
      <c r="A1980" s="32" t="s">
        <v>21745</v>
      </c>
      <c r="B1980" s="33" t="str">
        <f t="shared" si="60"/>
        <v>Klik</v>
      </c>
      <c r="C1980" s="34">
        <v>2</v>
      </c>
      <c r="D1980" s="35" t="s">
        <v>2</v>
      </c>
      <c r="E1980" s="36">
        <f t="shared" si="61"/>
        <v>0.5</v>
      </c>
      <c r="F1980" s="32"/>
      <c r="H1980" s="37"/>
      <c r="I1980" s="37"/>
    </row>
    <row r="1981" spans="1:9" s="36" customFormat="1" ht="14.25" customHeight="1" x14ac:dyDescent="0.25">
      <c r="A1981" s="32" t="s">
        <v>24871</v>
      </c>
      <c r="B1981" s="33" t="str">
        <f t="shared" si="60"/>
        <v>Klik</v>
      </c>
      <c r="C1981" s="34">
        <v>2</v>
      </c>
      <c r="D1981" s="35" t="s">
        <v>2</v>
      </c>
      <c r="E1981" s="36">
        <f t="shared" si="61"/>
        <v>0.5</v>
      </c>
      <c r="F1981" s="32"/>
      <c r="H1981" s="37"/>
      <c r="I1981" s="37"/>
    </row>
    <row r="1982" spans="1:9" s="36" customFormat="1" ht="14.25" customHeight="1" x14ac:dyDescent="0.25">
      <c r="A1982" s="32" t="s">
        <v>27621</v>
      </c>
      <c r="B1982" s="33" t="str">
        <f t="shared" si="60"/>
        <v>Klik</v>
      </c>
      <c r="C1982" s="34">
        <v>2</v>
      </c>
      <c r="D1982" s="35" t="s">
        <v>2</v>
      </c>
      <c r="E1982" s="36">
        <f t="shared" si="61"/>
        <v>0.5</v>
      </c>
      <c r="F1982" s="32"/>
      <c r="H1982" s="37"/>
      <c r="I1982" s="37"/>
    </row>
    <row r="1983" spans="1:9" s="36" customFormat="1" ht="14.25" customHeight="1" x14ac:dyDescent="0.25">
      <c r="A1983" s="32" t="s">
        <v>25700</v>
      </c>
      <c r="B1983" s="33" t="str">
        <f t="shared" si="60"/>
        <v>Klik</v>
      </c>
      <c r="C1983" s="34">
        <v>2</v>
      </c>
      <c r="D1983" s="35" t="s">
        <v>2</v>
      </c>
      <c r="E1983" s="36">
        <f t="shared" si="61"/>
        <v>0.5</v>
      </c>
      <c r="F1983" s="32"/>
      <c r="H1983" s="37"/>
      <c r="I1983" s="37"/>
    </row>
    <row r="1984" spans="1:9" s="36" customFormat="1" ht="14.25" customHeight="1" x14ac:dyDescent="0.25">
      <c r="A1984" s="32" t="s">
        <v>24215</v>
      </c>
      <c r="B1984" s="33" t="str">
        <f t="shared" si="60"/>
        <v>Klik</v>
      </c>
      <c r="C1984" s="34">
        <v>2</v>
      </c>
      <c r="D1984" s="35" t="s">
        <v>2</v>
      </c>
      <c r="E1984" s="36">
        <f t="shared" si="61"/>
        <v>0.5</v>
      </c>
      <c r="F1984" s="32"/>
      <c r="H1984" s="37"/>
      <c r="I1984" s="37"/>
    </row>
    <row r="1985" spans="1:9" s="36" customFormat="1" ht="14.25" customHeight="1" x14ac:dyDescent="0.25">
      <c r="A1985" s="32" t="s">
        <v>28196</v>
      </c>
      <c r="B1985" s="33" t="str">
        <f t="shared" si="60"/>
        <v>Klik</v>
      </c>
      <c r="C1985" s="34">
        <v>2</v>
      </c>
      <c r="D1985" s="35" t="s">
        <v>2</v>
      </c>
      <c r="E1985" s="36">
        <f t="shared" si="61"/>
        <v>0.5</v>
      </c>
      <c r="F1985" s="32"/>
      <c r="H1985" s="37"/>
      <c r="I1985" s="37"/>
    </row>
    <row r="1986" spans="1:9" s="36" customFormat="1" ht="14.25" customHeight="1" x14ac:dyDescent="0.25">
      <c r="A1986" s="32" t="s">
        <v>22197</v>
      </c>
      <c r="B1986" s="33" t="str">
        <f t="shared" ref="B1986:B2049" si="62">HYPERLINK(A1986,"Klik")</f>
        <v>Klik</v>
      </c>
      <c r="C1986" s="34">
        <v>2</v>
      </c>
      <c r="D1986" s="35" t="s">
        <v>2</v>
      </c>
      <c r="E1986" s="36">
        <f t="shared" ref="E1986:E2049" si="63">D1986/C1986</f>
        <v>0.5</v>
      </c>
      <c r="F1986" s="32"/>
      <c r="H1986" s="37"/>
      <c r="I1986" s="37"/>
    </row>
    <row r="1987" spans="1:9" s="36" customFormat="1" ht="14.25" customHeight="1" x14ac:dyDescent="0.25">
      <c r="A1987" s="32" t="s">
        <v>24250</v>
      </c>
      <c r="B1987" s="33" t="str">
        <f t="shared" si="62"/>
        <v>Klik</v>
      </c>
      <c r="C1987" s="34">
        <v>2</v>
      </c>
      <c r="D1987" s="35" t="s">
        <v>2</v>
      </c>
      <c r="E1987" s="36">
        <f t="shared" si="63"/>
        <v>0.5</v>
      </c>
      <c r="F1987" s="32"/>
      <c r="H1987" s="37"/>
      <c r="I1987" s="37"/>
    </row>
    <row r="1988" spans="1:9" s="36" customFormat="1" ht="14.25" customHeight="1" x14ac:dyDescent="0.25">
      <c r="A1988" s="32" t="s">
        <v>28396</v>
      </c>
      <c r="B1988" s="33" t="str">
        <f t="shared" si="62"/>
        <v>Klik</v>
      </c>
      <c r="C1988" s="34">
        <v>2</v>
      </c>
      <c r="D1988" s="35" t="s">
        <v>2</v>
      </c>
      <c r="E1988" s="36">
        <f t="shared" si="63"/>
        <v>0.5</v>
      </c>
      <c r="F1988" s="32"/>
      <c r="H1988" s="37"/>
      <c r="I1988" s="37"/>
    </row>
    <row r="1989" spans="1:9" s="36" customFormat="1" ht="14.25" customHeight="1" x14ac:dyDescent="0.25">
      <c r="A1989" s="32" t="s">
        <v>28256</v>
      </c>
      <c r="B1989" s="33" t="str">
        <f t="shared" si="62"/>
        <v>Klik</v>
      </c>
      <c r="C1989" s="34">
        <v>2</v>
      </c>
      <c r="D1989" s="35" t="s">
        <v>2</v>
      </c>
      <c r="E1989" s="36">
        <f t="shared" si="63"/>
        <v>0.5</v>
      </c>
      <c r="F1989" s="32"/>
      <c r="H1989" s="37"/>
      <c r="I1989" s="37"/>
    </row>
    <row r="1990" spans="1:9" s="36" customFormat="1" ht="14.25" customHeight="1" x14ac:dyDescent="0.25">
      <c r="A1990" s="32" t="s">
        <v>22204</v>
      </c>
      <c r="B1990" s="33" t="str">
        <f t="shared" si="62"/>
        <v>Klik</v>
      </c>
      <c r="C1990" s="34">
        <v>2</v>
      </c>
      <c r="D1990" s="35" t="s">
        <v>2</v>
      </c>
      <c r="E1990" s="36">
        <f t="shared" si="63"/>
        <v>0.5</v>
      </c>
      <c r="F1990" s="32"/>
      <c r="H1990" s="37"/>
      <c r="I1990" s="37"/>
    </row>
    <row r="1991" spans="1:9" s="36" customFormat="1" ht="14.25" customHeight="1" x14ac:dyDescent="0.25">
      <c r="A1991" s="32" t="s">
        <v>28577</v>
      </c>
      <c r="B1991" s="33" t="str">
        <f t="shared" si="62"/>
        <v>Klik</v>
      </c>
      <c r="C1991" s="34">
        <v>2</v>
      </c>
      <c r="D1991" s="35" t="s">
        <v>2</v>
      </c>
      <c r="E1991" s="36">
        <f t="shared" si="63"/>
        <v>0.5</v>
      </c>
      <c r="F1991" s="32"/>
      <c r="H1991" s="37"/>
      <c r="I1991" s="37"/>
    </row>
    <row r="1992" spans="1:9" s="36" customFormat="1" ht="14.25" customHeight="1" x14ac:dyDescent="0.25">
      <c r="A1992" s="32" t="s">
        <v>23535</v>
      </c>
      <c r="B1992" s="33" t="str">
        <f t="shared" si="62"/>
        <v>Klik</v>
      </c>
      <c r="C1992" s="34">
        <v>2</v>
      </c>
      <c r="D1992" s="35" t="s">
        <v>2</v>
      </c>
      <c r="E1992" s="36">
        <f t="shared" si="63"/>
        <v>0.5</v>
      </c>
      <c r="F1992" s="32"/>
      <c r="H1992" s="37"/>
      <c r="I1992" s="37"/>
    </row>
    <row r="1993" spans="1:9" s="36" customFormat="1" ht="14.25" customHeight="1" x14ac:dyDescent="0.25">
      <c r="A1993" s="32" t="s">
        <v>26317</v>
      </c>
      <c r="B1993" s="33" t="str">
        <f t="shared" si="62"/>
        <v>Klik</v>
      </c>
      <c r="C1993" s="34">
        <v>2</v>
      </c>
      <c r="D1993" s="35" t="s">
        <v>2</v>
      </c>
      <c r="E1993" s="36">
        <f t="shared" si="63"/>
        <v>0.5</v>
      </c>
      <c r="F1993" s="32"/>
      <c r="H1993" s="37"/>
      <c r="I1993" s="37"/>
    </row>
    <row r="1994" spans="1:9" s="36" customFormat="1" ht="14.25" customHeight="1" x14ac:dyDescent="0.25">
      <c r="A1994" s="32" t="s">
        <v>27954</v>
      </c>
      <c r="B1994" s="33" t="str">
        <f t="shared" si="62"/>
        <v>Klik</v>
      </c>
      <c r="C1994" s="34">
        <v>2</v>
      </c>
      <c r="D1994" s="35" t="s">
        <v>2</v>
      </c>
      <c r="E1994" s="36">
        <f t="shared" si="63"/>
        <v>0.5</v>
      </c>
      <c r="F1994" s="32"/>
      <c r="H1994" s="37"/>
      <c r="I1994" s="37"/>
    </row>
    <row r="1995" spans="1:9" s="36" customFormat="1" ht="14.25" customHeight="1" x14ac:dyDescent="0.25">
      <c r="A1995" s="32" t="s">
        <v>27731</v>
      </c>
      <c r="B1995" s="33" t="str">
        <f t="shared" si="62"/>
        <v>Klik</v>
      </c>
      <c r="C1995" s="34">
        <v>2</v>
      </c>
      <c r="D1995" s="35" t="s">
        <v>2</v>
      </c>
      <c r="E1995" s="36">
        <f t="shared" si="63"/>
        <v>0.5</v>
      </c>
      <c r="F1995" s="32"/>
      <c r="H1995" s="37"/>
      <c r="I1995" s="37"/>
    </row>
    <row r="1996" spans="1:9" s="36" customFormat="1" ht="14.25" customHeight="1" x14ac:dyDescent="0.25">
      <c r="A1996" s="32" t="s">
        <v>25263</v>
      </c>
      <c r="B1996" s="33" t="str">
        <f t="shared" si="62"/>
        <v>Klik</v>
      </c>
      <c r="C1996" s="34">
        <v>2</v>
      </c>
      <c r="D1996" s="35" t="s">
        <v>2</v>
      </c>
      <c r="E1996" s="36">
        <f t="shared" si="63"/>
        <v>0.5</v>
      </c>
      <c r="F1996" s="32"/>
      <c r="H1996" s="37"/>
      <c r="I1996" s="37"/>
    </row>
    <row r="1997" spans="1:9" s="36" customFormat="1" ht="14.25" customHeight="1" x14ac:dyDescent="0.25">
      <c r="A1997" s="32" t="s">
        <v>23070</v>
      </c>
      <c r="B1997" s="33" t="str">
        <f t="shared" si="62"/>
        <v>Klik</v>
      </c>
      <c r="C1997" s="34">
        <v>2</v>
      </c>
      <c r="D1997" s="35" t="s">
        <v>2</v>
      </c>
      <c r="E1997" s="36">
        <f t="shared" si="63"/>
        <v>0.5</v>
      </c>
      <c r="F1997" s="32"/>
      <c r="H1997" s="37"/>
      <c r="I1997" s="37"/>
    </row>
    <row r="1998" spans="1:9" s="36" customFormat="1" ht="14.25" customHeight="1" x14ac:dyDescent="0.25">
      <c r="A1998" s="32" t="s">
        <v>22300</v>
      </c>
      <c r="B1998" s="33" t="str">
        <f t="shared" si="62"/>
        <v>Klik</v>
      </c>
      <c r="C1998" s="34">
        <v>2</v>
      </c>
      <c r="D1998" s="35" t="s">
        <v>2</v>
      </c>
      <c r="E1998" s="36">
        <f t="shared" si="63"/>
        <v>0.5</v>
      </c>
      <c r="F1998" s="32"/>
      <c r="H1998" s="37"/>
      <c r="I1998" s="37"/>
    </row>
    <row r="1999" spans="1:9" s="36" customFormat="1" ht="14.25" customHeight="1" x14ac:dyDescent="0.25">
      <c r="A1999" s="32" t="s">
        <v>26006</v>
      </c>
      <c r="B1999" s="33" t="str">
        <f t="shared" si="62"/>
        <v>Klik</v>
      </c>
      <c r="C1999" s="34">
        <v>2</v>
      </c>
      <c r="D1999" s="35" t="s">
        <v>2</v>
      </c>
      <c r="E1999" s="36">
        <f t="shared" si="63"/>
        <v>0.5</v>
      </c>
      <c r="F1999" s="32"/>
      <c r="H1999" s="37"/>
      <c r="I1999" s="37"/>
    </row>
    <row r="2000" spans="1:9" s="36" customFormat="1" ht="14.25" customHeight="1" x14ac:dyDescent="0.25">
      <c r="A2000" s="32" t="s">
        <v>24883</v>
      </c>
      <c r="B2000" s="33" t="str">
        <f t="shared" si="62"/>
        <v>Klik</v>
      </c>
      <c r="C2000" s="34">
        <v>2</v>
      </c>
      <c r="D2000" s="35" t="s">
        <v>2</v>
      </c>
      <c r="E2000" s="36">
        <f t="shared" si="63"/>
        <v>0.5</v>
      </c>
      <c r="F2000" s="32"/>
      <c r="H2000" s="37"/>
      <c r="I2000" s="37"/>
    </row>
    <row r="2001" spans="1:9" s="36" customFormat="1" ht="14.25" customHeight="1" x14ac:dyDescent="0.25">
      <c r="A2001" s="32" t="s">
        <v>22516</v>
      </c>
      <c r="B2001" s="33" t="str">
        <f t="shared" si="62"/>
        <v>Klik</v>
      </c>
      <c r="C2001" s="34">
        <v>2</v>
      </c>
      <c r="D2001" s="35" t="s">
        <v>2</v>
      </c>
      <c r="E2001" s="36">
        <f t="shared" si="63"/>
        <v>0.5</v>
      </c>
      <c r="F2001" s="32"/>
      <c r="H2001" s="37"/>
      <c r="I2001" s="37"/>
    </row>
    <row r="2002" spans="1:9" s="36" customFormat="1" ht="14.25" customHeight="1" x14ac:dyDescent="0.25">
      <c r="A2002" s="32" t="s">
        <v>23586</v>
      </c>
      <c r="B2002" s="33" t="str">
        <f t="shared" si="62"/>
        <v>Klik</v>
      </c>
      <c r="C2002" s="34">
        <v>2</v>
      </c>
      <c r="D2002" s="35" t="s">
        <v>2</v>
      </c>
      <c r="E2002" s="36">
        <f t="shared" si="63"/>
        <v>0.5</v>
      </c>
      <c r="F2002" s="32"/>
      <c r="H2002" s="37"/>
      <c r="I2002" s="37"/>
    </row>
    <row r="2003" spans="1:9" s="36" customFormat="1" ht="14.25" customHeight="1" x14ac:dyDescent="0.25">
      <c r="A2003" s="32" t="s">
        <v>25492</v>
      </c>
      <c r="B2003" s="33" t="str">
        <f t="shared" si="62"/>
        <v>Klik</v>
      </c>
      <c r="C2003" s="34">
        <v>2</v>
      </c>
      <c r="D2003" s="35" t="s">
        <v>2</v>
      </c>
      <c r="E2003" s="36">
        <f t="shared" si="63"/>
        <v>0.5</v>
      </c>
      <c r="F2003" s="32"/>
      <c r="H2003" s="37"/>
      <c r="I2003" s="37"/>
    </row>
    <row r="2004" spans="1:9" s="36" customFormat="1" ht="14.25" customHeight="1" x14ac:dyDescent="0.25">
      <c r="A2004" s="32" t="s">
        <v>29547</v>
      </c>
      <c r="B2004" s="33" t="str">
        <f t="shared" si="62"/>
        <v>Klik</v>
      </c>
      <c r="C2004" s="34">
        <v>2</v>
      </c>
      <c r="D2004" s="35" t="s">
        <v>2</v>
      </c>
      <c r="E2004" s="36">
        <f t="shared" si="63"/>
        <v>0.5</v>
      </c>
      <c r="F2004" s="32"/>
      <c r="H2004" s="37"/>
      <c r="I2004" s="37"/>
    </row>
    <row r="2005" spans="1:9" s="36" customFormat="1" ht="14.25" customHeight="1" x14ac:dyDescent="0.25">
      <c r="A2005" s="32" t="s">
        <v>26160</v>
      </c>
      <c r="B2005" s="33" t="str">
        <f t="shared" si="62"/>
        <v>Klik</v>
      </c>
      <c r="C2005" s="34">
        <v>2</v>
      </c>
      <c r="D2005" s="35" t="s">
        <v>2</v>
      </c>
      <c r="E2005" s="36">
        <f t="shared" si="63"/>
        <v>0.5</v>
      </c>
      <c r="F2005" s="32"/>
      <c r="H2005" s="37"/>
      <c r="I2005" s="37"/>
    </row>
    <row r="2006" spans="1:9" s="36" customFormat="1" ht="14.25" customHeight="1" x14ac:dyDescent="0.25">
      <c r="A2006" s="32" t="s">
        <v>24144</v>
      </c>
      <c r="B2006" s="33" t="str">
        <f t="shared" si="62"/>
        <v>Klik</v>
      </c>
      <c r="C2006" s="34">
        <v>2</v>
      </c>
      <c r="D2006" s="35" t="s">
        <v>2</v>
      </c>
      <c r="E2006" s="36">
        <f t="shared" si="63"/>
        <v>0.5</v>
      </c>
      <c r="F2006" s="32"/>
      <c r="H2006" s="37"/>
      <c r="I2006" s="37"/>
    </row>
    <row r="2007" spans="1:9" s="36" customFormat="1" ht="14.25" customHeight="1" x14ac:dyDescent="0.25">
      <c r="A2007" s="32" t="s">
        <v>24658</v>
      </c>
      <c r="B2007" s="33" t="str">
        <f t="shared" si="62"/>
        <v>Klik</v>
      </c>
      <c r="C2007" s="34">
        <v>2</v>
      </c>
      <c r="D2007" s="35" t="s">
        <v>2</v>
      </c>
      <c r="E2007" s="36">
        <f t="shared" si="63"/>
        <v>0.5</v>
      </c>
      <c r="F2007" s="32"/>
      <c r="H2007" s="37"/>
      <c r="I2007" s="37"/>
    </row>
    <row r="2008" spans="1:9" s="36" customFormat="1" ht="14.25" customHeight="1" x14ac:dyDescent="0.25">
      <c r="A2008" s="32" t="s">
        <v>22096</v>
      </c>
      <c r="B2008" s="33" t="str">
        <f t="shared" si="62"/>
        <v>Klik</v>
      </c>
      <c r="C2008" s="34">
        <v>2</v>
      </c>
      <c r="D2008" s="35" t="s">
        <v>2</v>
      </c>
      <c r="E2008" s="36">
        <f t="shared" si="63"/>
        <v>0.5</v>
      </c>
      <c r="F2008" s="32"/>
      <c r="H2008" s="37"/>
      <c r="I2008" s="37"/>
    </row>
    <row r="2009" spans="1:9" s="36" customFormat="1" ht="14.25" customHeight="1" x14ac:dyDescent="0.25">
      <c r="A2009" s="32" t="s">
        <v>26387</v>
      </c>
      <c r="B2009" s="33" t="str">
        <f t="shared" si="62"/>
        <v>Klik</v>
      </c>
      <c r="C2009" s="34">
        <v>2</v>
      </c>
      <c r="D2009" s="35" t="s">
        <v>2</v>
      </c>
      <c r="E2009" s="36">
        <f t="shared" si="63"/>
        <v>0.5</v>
      </c>
      <c r="F2009" s="32"/>
      <c r="H2009" s="37"/>
      <c r="I2009" s="37"/>
    </row>
    <row r="2010" spans="1:9" s="36" customFormat="1" ht="14.25" customHeight="1" x14ac:dyDescent="0.25">
      <c r="A2010" s="32" t="s">
        <v>25252</v>
      </c>
      <c r="B2010" s="33" t="str">
        <f t="shared" si="62"/>
        <v>Klik</v>
      </c>
      <c r="C2010" s="34">
        <v>2</v>
      </c>
      <c r="D2010" s="35" t="s">
        <v>2</v>
      </c>
      <c r="E2010" s="36">
        <f t="shared" si="63"/>
        <v>0.5</v>
      </c>
      <c r="F2010" s="32"/>
      <c r="H2010" s="37"/>
      <c r="I2010" s="37"/>
    </row>
    <row r="2011" spans="1:9" s="36" customFormat="1" ht="14.25" customHeight="1" x14ac:dyDescent="0.25">
      <c r="A2011" s="32" t="s">
        <v>21883</v>
      </c>
      <c r="B2011" s="33" t="str">
        <f t="shared" si="62"/>
        <v>Klik</v>
      </c>
      <c r="C2011" s="34">
        <v>2</v>
      </c>
      <c r="D2011" s="35" t="s">
        <v>2</v>
      </c>
      <c r="E2011" s="36">
        <f t="shared" si="63"/>
        <v>0.5</v>
      </c>
      <c r="F2011" s="32"/>
      <c r="H2011" s="37"/>
      <c r="I2011" s="37"/>
    </row>
    <row r="2012" spans="1:9" s="36" customFormat="1" ht="14.25" customHeight="1" x14ac:dyDescent="0.25">
      <c r="A2012" s="32" t="s">
        <v>24501</v>
      </c>
      <c r="B2012" s="33" t="str">
        <f t="shared" si="62"/>
        <v>Klik</v>
      </c>
      <c r="C2012" s="34">
        <v>2</v>
      </c>
      <c r="D2012" s="35" t="s">
        <v>2</v>
      </c>
      <c r="E2012" s="36">
        <f t="shared" si="63"/>
        <v>0.5</v>
      </c>
      <c r="F2012" s="32"/>
      <c r="H2012" s="37"/>
      <c r="I2012" s="37"/>
    </row>
    <row r="2013" spans="1:9" s="36" customFormat="1" ht="14.25" customHeight="1" x14ac:dyDescent="0.25">
      <c r="A2013" s="32" t="s">
        <v>22154</v>
      </c>
      <c r="B2013" s="33" t="str">
        <f t="shared" si="62"/>
        <v>Klik</v>
      </c>
      <c r="C2013" s="34">
        <v>2</v>
      </c>
      <c r="D2013" s="35" t="s">
        <v>2</v>
      </c>
      <c r="E2013" s="36">
        <f t="shared" si="63"/>
        <v>0.5</v>
      </c>
      <c r="F2013" s="32"/>
      <c r="H2013" s="37"/>
      <c r="I2013" s="37"/>
    </row>
    <row r="2014" spans="1:9" s="36" customFormat="1" ht="14.25" customHeight="1" x14ac:dyDescent="0.25">
      <c r="A2014" s="32" t="s">
        <v>25620</v>
      </c>
      <c r="B2014" s="33" t="str">
        <f t="shared" si="62"/>
        <v>Klik</v>
      </c>
      <c r="C2014" s="34">
        <v>2</v>
      </c>
      <c r="D2014" s="35" t="s">
        <v>2</v>
      </c>
      <c r="E2014" s="36">
        <f t="shared" si="63"/>
        <v>0.5</v>
      </c>
      <c r="F2014" s="32"/>
      <c r="H2014" s="37"/>
      <c r="I2014" s="37"/>
    </row>
    <row r="2015" spans="1:9" s="36" customFormat="1" ht="14.25" customHeight="1" x14ac:dyDescent="0.25">
      <c r="A2015" s="32" t="s">
        <v>27343</v>
      </c>
      <c r="B2015" s="33" t="str">
        <f t="shared" si="62"/>
        <v>Klik</v>
      </c>
      <c r="C2015" s="34">
        <v>2</v>
      </c>
      <c r="D2015" s="35" t="s">
        <v>2</v>
      </c>
      <c r="E2015" s="36">
        <f t="shared" si="63"/>
        <v>0.5</v>
      </c>
      <c r="F2015" s="32"/>
      <c r="H2015" s="37"/>
      <c r="I2015" s="37"/>
    </row>
    <row r="2016" spans="1:9" s="36" customFormat="1" ht="14.25" customHeight="1" x14ac:dyDescent="0.25">
      <c r="A2016" s="32" t="s">
        <v>24613</v>
      </c>
      <c r="B2016" s="33" t="str">
        <f t="shared" si="62"/>
        <v>Klik</v>
      </c>
      <c r="C2016" s="34">
        <v>2</v>
      </c>
      <c r="D2016" s="35" t="s">
        <v>2</v>
      </c>
      <c r="E2016" s="36">
        <f t="shared" si="63"/>
        <v>0.5</v>
      </c>
      <c r="F2016" s="32"/>
      <c r="H2016" s="37"/>
      <c r="I2016" s="37"/>
    </row>
    <row r="2017" spans="1:9" s="36" customFormat="1" ht="14.25" customHeight="1" x14ac:dyDescent="0.25">
      <c r="A2017" s="32" t="s">
        <v>24091</v>
      </c>
      <c r="B2017" s="33" t="str">
        <f t="shared" si="62"/>
        <v>Klik</v>
      </c>
      <c r="C2017" s="34">
        <v>2</v>
      </c>
      <c r="D2017" s="35" t="s">
        <v>2</v>
      </c>
      <c r="E2017" s="36">
        <f t="shared" si="63"/>
        <v>0.5</v>
      </c>
      <c r="F2017" s="32"/>
      <c r="H2017" s="37"/>
      <c r="I2017" s="37"/>
    </row>
    <row r="2018" spans="1:9" s="36" customFormat="1" ht="14.25" customHeight="1" x14ac:dyDescent="0.25">
      <c r="A2018" s="32" t="s">
        <v>23374</v>
      </c>
      <c r="B2018" s="33" t="str">
        <f t="shared" si="62"/>
        <v>Klik</v>
      </c>
      <c r="C2018" s="34">
        <v>2</v>
      </c>
      <c r="D2018" s="35" t="s">
        <v>2</v>
      </c>
      <c r="E2018" s="36">
        <f t="shared" si="63"/>
        <v>0.5</v>
      </c>
      <c r="F2018" s="32"/>
      <c r="H2018" s="37"/>
      <c r="I2018" s="37"/>
    </row>
    <row r="2019" spans="1:9" s="36" customFormat="1" ht="14.25" customHeight="1" x14ac:dyDescent="0.25">
      <c r="A2019" s="32" t="s">
        <v>22146</v>
      </c>
      <c r="B2019" s="33" t="str">
        <f t="shared" si="62"/>
        <v>Klik</v>
      </c>
      <c r="C2019" s="34">
        <v>2</v>
      </c>
      <c r="D2019" s="35" t="s">
        <v>2</v>
      </c>
      <c r="E2019" s="36">
        <f t="shared" si="63"/>
        <v>0.5</v>
      </c>
      <c r="F2019" s="32"/>
      <c r="H2019" s="37"/>
      <c r="I2019" s="37"/>
    </row>
    <row r="2020" spans="1:9" s="36" customFormat="1" ht="14.25" customHeight="1" x14ac:dyDescent="0.25">
      <c r="A2020" s="32" t="s">
        <v>28681</v>
      </c>
      <c r="B2020" s="33" t="str">
        <f t="shared" si="62"/>
        <v>Klik</v>
      </c>
      <c r="C2020" s="34">
        <v>2</v>
      </c>
      <c r="D2020" s="35" t="s">
        <v>2</v>
      </c>
      <c r="E2020" s="36">
        <f t="shared" si="63"/>
        <v>0.5</v>
      </c>
      <c r="F2020" s="32"/>
      <c r="H2020" s="37"/>
      <c r="I2020" s="37"/>
    </row>
    <row r="2021" spans="1:9" s="36" customFormat="1" ht="14.25" customHeight="1" x14ac:dyDescent="0.25">
      <c r="A2021" s="32" t="s">
        <v>23134</v>
      </c>
      <c r="B2021" s="33" t="str">
        <f t="shared" si="62"/>
        <v>Klik</v>
      </c>
      <c r="C2021" s="34">
        <v>2</v>
      </c>
      <c r="D2021" s="35" t="s">
        <v>2</v>
      </c>
      <c r="E2021" s="36">
        <f t="shared" si="63"/>
        <v>0.5</v>
      </c>
      <c r="F2021" s="32"/>
      <c r="H2021" s="37"/>
      <c r="I2021" s="37"/>
    </row>
    <row r="2022" spans="1:9" s="36" customFormat="1" ht="14.25" customHeight="1" x14ac:dyDescent="0.25">
      <c r="A2022" s="32" t="s">
        <v>24633</v>
      </c>
      <c r="B2022" s="33" t="str">
        <f t="shared" si="62"/>
        <v>Klik</v>
      </c>
      <c r="C2022" s="34">
        <v>2</v>
      </c>
      <c r="D2022" s="35" t="s">
        <v>2</v>
      </c>
      <c r="E2022" s="36">
        <f t="shared" si="63"/>
        <v>0.5</v>
      </c>
      <c r="F2022" s="32"/>
      <c r="H2022" s="37"/>
      <c r="I2022" s="37"/>
    </row>
    <row r="2023" spans="1:9" s="36" customFormat="1" ht="14.25" customHeight="1" x14ac:dyDescent="0.25">
      <c r="A2023" s="32" t="s">
        <v>25251</v>
      </c>
      <c r="B2023" s="33" t="str">
        <f t="shared" si="62"/>
        <v>Klik</v>
      </c>
      <c r="C2023" s="34">
        <v>2</v>
      </c>
      <c r="D2023" s="35" t="s">
        <v>2</v>
      </c>
      <c r="E2023" s="36">
        <f t="shared" si="63"/>
        <v>0.5</v>
      </c>
      <c r="F2023" s="32"/>
      <c r="H2023" s="37"/>
      <c r="I2023" s="37"/>
    </row>
    <row r="2024" spans="1:9" s="36" customFormat="1" ht="14.25" customHeight="1" x14ac:dyDescent="0.25">
      <c r="A2024" s="32" t="s">
        <v>1676</v>
      </c>
      <c r="B2024" s="33" t="str">
        <f t="shared" si="62"/>
        <v>Klik</v>
      </c>
      <c r="C2024" s="34">
        <v>2</v>
      </c>
      <c r="D2024" s="35" t="s">
        <v>2</v>
      </c>
      <c r="E2024" s="36">
        <f t="shared" si="63"/>
        <v>0.5</v>
      </c>
      <c r="F2024" s="32"/>
      <c r="H2024" s="37"/>
      <c r="I2024" s="37"/>
    </row>
    <row r="2025" spans="1:9" s="36" customFormat="1" ht="14.25" customHeight="1" x14ac:dyDescent="0.25">
      <c r="A2025" s="32" t="s">
        <v>27375</v>
      </c>
      <c r="B2025" s="33" t="str">
        <f t="shared" si="62"/>
        <v>Klik</v>
      </c>
      <c r="C2025" s="34">
        <v>2</v>
      </c>
      <c r="D2025" s="35" t="s">
        <v>2</v>
      </c>
      <c r="E2025" s="36">
        <f t="shared" si="63"/>
        <v>0.5</v>
      </c>
      <c r="F2025" s="32"/>
      <c r="H2025" s="37"/>
      <c r="I2025" s="37"/>
    </row>
    <row r="2026" spans="1:9" s="36" customFormat="1" ht="14.25" customHeight="1" x14ac:dyDescent="0.25">
      <c r="A2026" s="32" t="s">
        <v>25371</v>
      </c>
      <c r="B2026" s="33" t="str">
        <f t="shared" si="62"/>
        <v>Klik</v>
      </c>
      <c r="C2026" s="34">
        <v>2</v>
      </c>
      <c r="D2026" s="35" t="s">
        <v>2</v>
      </c>
      <c r="E2026" s="36">
        <f t="shared" si="63"/>
        <v>0.5</v>
      </c>
      <c r="F2026" s="32"/>
      <c r="H2026" s="37"/>
      <c r="I2026" s="37"/>
    </row>
    <row r="2027" spans="1:9" s="36" customFormat="1" ht="14.25" customHeight="1" x14ac:dyDescent="0.25">
      <c r="A2027" s="32" t="s">
        <v>28839</v>
      </c>
      <c r="B2027" s="33" t="str">
        <f t="shared" si="62"/>
        <v>Klik</v>
      </c>
      <c r="C2027" s="34">
        <v>2</v>
      </c>
      <c r="D2027" s="35" t="s">
        <v>2</v>
      </c>
      <c r="E2027" s="36">
        <f t="shared" si="63"/>
        <v>0.5</v>
      </c>
      <c r="F2027" s="32"/>
      <c r="H2027" s="37"/>
      <c r="I2027" s="37"/>
    </row>
    <row r="2028" spans="1:9" s="36" customFormat="1" ht="14.25" customHeight="1" x14ac:dyDescent="0.25">
      <c r="A2028" s="32" t="s">
        <v>24597</v>
      </c>
      <c r="B2028" s="33" t="str">
        <f t="shared" si="62"/>
        <v>Klik</v>
      </c>
      <c r="C2028" s="34">
        <v>2</v>
      </c>
      <c r="D2028" s="35" t="s">
        <v>2</v>
      </c>
      <c r="E2028" s="36">
        <f t="shared" si="63"/>
        <v>0.5</v>
      </c>
      <c r="F2028" s="32"/>
      <c r="H2028" s="37"/>
      <c r="I2028" s="37"/>
    </row>
    <row r="2029" spans="1:9" s="36" customFormat="1" ht="14.25" customHeight="1" x14ac:dyDescent="0.25">
      <c r="A2029" s="32" t="s">
        <v>29327</v>
      </c>
      <c r="B2029" s="33" t="str">
        <f t="shared" si="62"/>
        <v>Klik</v>
      </c>
      <c r="C2029" s="34">
        <v>2</v>
      </c>
      <c r="D2029" s="35" t="s">
        <v>2</v>
      </c>
      <c r="E2029" s="36">
        <f t="shared" si="63"/>
        <v>0.5</v>
      </c>
      <c r="F2029" s="32"/>
      <c r="H2029" s="37"/>
      <c r="I2029" s="37"/>
    </row>
    <row r="2030" spans="1:9" s="36" customFormat="1" ht="14.25" customHeight="1" x14ac:dyDescent="0.25">
      <c r="A2030" s="32" t="s">
        <v>24683</v>
      </c>
      <c r="B2030" s="33" t="str">
        <f t="shared" si="62"/>
        <v>Klik</v>
      </c>
      <c r="C2030" s="34">
        <v>2</v>
      </c>
      <c r="D2030" s="35" t="s">
        <v>2</v>
      </c>
      <c r="E2030" s="36">
        <f t="shared" si="63"/>
        <v>0.5</v>
      </c>
      <c r="F2030" s="32"/>
      <c r="H2030" s="37"/>
      <c r="I2030" s="37"/>
    </row>
    <row r="2031" spans="1:9" s="36" customFormat="1" ht="14.25" customHeight="1" x14ac:dyDescent="0.25">
      <c r="A2031" s="32" t="s">
        <v>21821</v>
      </c>
      <c r="B2031" s="33" t="str">
        <f t="shared" si="62"/>
        <v>Klik</v>
      </c>
      <c r="C2031" s="34">
        <v>2</v>
      </c>
      <c r="D2031" s="35" t="s">
        <v>2</v>
      </c>
      <c r="E2031" s="36">
        <f t="shared" si="63"/>
        <v>0.5</v>
      </c>
      <c r="F2031" s="32"/>
      <c r="H2031" s="37"/>
      <c r="I2031" s="37"/>
    </row>
    <row r="2032" spans="1:9" s="36" customFormat="1" ht="14.25" customHeight="1" x14ac:dyDescent="0.25">
      <c r="A2032" s="32" t="s">
        <v>27761</v>
      </c>
      <c r="B2032" s="33" t="str">
        <f t="shared" si="62"/>
        <v>Klik</v>
      </c>
      <c r="C2032" s="34">
        <v>2</v>
      </c>
      <c r="D2032" s="35" t="s">
        <v>2</v>
      </c>
      <c r="E2032" s="36">
        <f t="shared" si="63"/>
        <v>0.5</v>
      </c>
      <c r="F2032" s="32"/>
      <c r="H2032" s="37"/>
      <c r="I2032" s="37"/>
    </row>
    <row r="2033" spans="1:9" s="36" customFormat="1" ht="14.25" customHeight="1" x14ac:dyDescent="0.25">
      <c r="A2033" s="32" t="s">
        <v>21820</v>
      </c>
      <c r="B2033" s="33" t="str">
        <f t="shared" si="62"/>
        <v>Klik</v>
      </c>
      <c r="C2033" s="34">
        <v>2</v>
      </c>
      <c r="D2033" s="35" t="s">
        <v>2</v>
      </c>
      <c r="E2033" s="36">
        <f t="shared" si="63"/>
        <v>0.5</v>
      </c>
      <c r="F2033" s="32"/>
      <c r="H2033" s="37"/>
      <c r="I2033" s="37"/>
    </row>
    <row r="2034" spans="1:9" s="36" customFormat="1" ht="14.25" customHeight="1" x14ac:dyDescent="0.25">
      <c r="A2034" s="32" t="s">
        <v>27822</v>
      </c>
      <c r="B2034" s="33" t="str">
        <f t="shared" si="62"/>
        <v>Klik</v>
      </c>
      <c r="C2034" s="34">
        <v>2</v>
      </c>
      <c r="D2034" s="35" t="s">
        <v>2</v>
      </c>
      <c r="E2034" s="36">
        <f t="shared" si="63"/>
        <v>0.5</v>
      </c>
      <c r="F2034" s="32"/>
      <c r="H2034" s="37"/>
      <c r="I2034" s="37"/>
    </row>
    <row r="2035" spans="1:9" s="36" customFormat="1" ht="14.25" customHeight="1" x14ac:dyDescent="0.25">
      <c r="A2035" s="32" t="s">
        <v>23554</v>
      </c>
      <c r="B2035" s="33" t="str">
        <f t="shared" si="62"/>
        <v>Klik</v>
      </c>
      <c r="C2035" s="34">
        <v>2</v>
      </c>
      <c r="D2035" s="35" t="s">
        <v>2</v>
      </c>
      <c r="E2035" s="36">
        <f t="shared" si="63"/>
        <v>0.5</v>
      </c>
      <c r="F2035" s="32"/>
      <c r="H2035" s="37"/>
      <c r="I2035" s="37"/>
    </row>
    <row r="2036" spans="1:9" s="36" customFormat="1" ht="14.25" customHeight="1" x14ac:dyDescent="0.25">
      <c r="A2036" s="32" t="s">
        <v>25435</v>
      </c>
      <c r="B2036" s="33" t="str">
        <f t="shared" si="62"/>
        <v>Klik</v>
      </c>
      <c r="C2036" s="34">
        <v>2</v>
      </c>
      <c r="D2036" s="35" t="s">
        <v>2</v>
      </c>
      <c r="E2036" s="36">
        <f t="shared" si="63"/>
        <v>0.5</v>
      </c>
      <c r="F2036" s="32"/>
      <c r="H2036" s="37"/>
      <c r="I2036" s="37"/>
    </row>
    <row r="2037" spans="1:9" s="36" customFormat="1" ht="14.25" customHeight="1" x14ac:dyDescent="0.25">
      <c r="A2037" s="32" t="s">
        <v>27326</v>
      </c>
      <c r="B2037" s="33" t="str">
        <f t="shared" si="62"/>
        <v>Klik</v>
      </c>
      <c r="C2037" s="34">
        <v>2</v>
      </c>
      <c r="D2037" s="35" t="s">
        <v>2</v>
      </c>
      <c r="E2037" s="36">
        <f t="shared" si="63"/>
        <v>0.5</v>
      </c>
      <c r="F2037" s="32"/>
      <c r="H2037" s="37"/>
      <c r="I2037" s="37"/>
    </row>
    <row r="2038" spans="1:9" s="36" customFormat="1" ht="14.25" customHeight="1" x14ac:dyDescent="0.25">
      <c r="A2038" s="32" t="s">
        <v>21693</v>
      </c>
      <c r="B2038" s="33" t="str">
        <f t="shared" si="62"/>
        <v>Klik</v>
      </c>
      <c r="C2038" s="34">
        <v>2</v>
      </c>
      <c r="D2038" s="35" t="s">
        <v>2</v>
      </c>
      <c r="E2038" s="36">
        <f t="shared" si="63"/>
        <v>0.5</v>
      </c>
      <c r="F2038" s="32"/>
      <c r="H2038" s="37"/>
      <c r="I2038" s="37"/>
    </row>
    <row r="2039" spans="1:9" s="36" customFormat="1" ht="14.25" customHeight="1" x14ac:dyDescent="0.25">
      <c r="A2039" s="32" t="s">
        <v>23834</v>
      </c>
      <c r="B2039" s="33" t="str">
        <f t="shared" si="62"/>
        <v>Klik</v>
      </c>
      <c r="C2039" s="34">
        <v>2</v>
      </c>
      <c r="D2039" s="35" t="s">
        <v>2</v>
      </c>
      <c r="E2039" s="36">
        <f t="shared" si="63"/>
        <v>0.5</v>
      </c>
      <c r="F2039" s="32"/>
      <c r="H2039" s="37"/>
      <c r="I2039" s="37"/>
    </row>
    <row r="2040" spans="1:9" s="36" customFormat="1" ht="14.25" customHeight="1" x14ac:dyDescent="0.25">
      <c r="A2040" s="32" t="s">
        <v>27033</v>
      </c>
      <c r="B2040" s="33" t="str">
        <f t="shared" si="62"/>
        <v>Klik</v>
      </c>
      <c r="C2040" s="34">
        <v>2</v>
      </c>
      <c r="D2040" s="35" t="s">
        <v>2</v>
      </c>
      <c r="E2040" s="36">
        <f t="shared" si="63"/>
        <v>0.5</v>
      </c>
      <c r="F2040" s="32"/>
      <c r="H2040" s="37"/>
      <c r="I2040" s="37"/>
    </row>
    <row r="2041" spans="1:9" s="36" customFormat="1" ht="14.25" customHeight="1" x14ac:dyDescent="0.25">
      <c r="A2041" s="32" t="s">
        <v>29410</v>
      </c>
      <c r="B2041" s="33" t="str">
        <f t="shared" si="62"/>
        <v>Klik</v>
      </c>
      <c r="C2041" s="34">
        <v>2</v>
      </c>
      <c r="D2041" s="35" t="s">
        <v>2</v>
      </c>
      <c r="E2041" s="36">
        <f t="shared" si="63"/>
        <v>0.5</v>
      </c>
      <c r="F2041" s="32"/>
      <c r="H2041" s="37"/>
      <c r="I2041" s="37"/>
    </row>
    <row r="2042" spans="1:9" s="36" customFormat="1" ht="14.25" customHeight="1" x14ac:dyDescent="0.25">
      <c r="A2042" s="32" t="s">
        <v>25398</v>
      </c>
      <c r="B2042" s="33" t="str">
        <f t="shared" si="62"/>
        <v>Klik</v>
      </c>
      <c r="C2042" s="34">
        <v>2</v>
      </c>
      <c r="D2042" s="35" t="s">
        <v>2</v>
      </c>
      <c r="E2042" s="36">
        <f t="shared" si="63"/>
        <v>0.5</v>
      </c>
      <c r="F2042" s="32"/>
      <c r="H2042" s="37"/>
      <c r="I2042" s="37"/>
    </row>
    <row r="2043" spans="1:9" s="36" customFormat="1" ht="14.25" customHeight="1" x14ac:dyDescent="0.25">
      <c r="A2043" s="32" t="s">
        <v>27713</v>
      </c>
      <c r="B2043" s="33" t="str">
        <f t="shared" si="62"/>
        <v>Klik</v>
      </c>
      <c r="C2043" s="34">
        <v>2</v>
      </c>
      <c r="D2043" s="35" t="s">
        <v>2</v>
      </c>
      <c r="E2043" s="36">
        <f t="shared" si="63"/>
        <v>0.5</v>
      </c>
      <c r="F2043" s="32"/>
      <c r="H2043" s="37"/>
      <c r="I2043" s="37"/>
    </row>
    <row r="2044" spans="1:9" s="36" customFormat="1" ht="14.25" customHeight="1" x14ac:dyDescent="0.25">
      <c r="A2044" s="32" t="s">
        <v>23545</v>
      </c>
      <c r="B2044" s="33" t="str">
        <f t="shared" si="62"/>
        <v>Klik</v>
      </c>
      <c r="C2044" s="34">
        <v>2</v>
      </c>
      <c r="D2044" s="35" t="s">
        <v>2</v>
      </c>
      <c r="E2044" s="36">
        <f t="shared" si="63"/>
        <v>0.5</v>
      </c>
      <c r="F2044" s="32"/>
      <c r="H2044" s="37"/>
      <c r="I2044" s="37"/>
    </row>
    <row r="2045" spans="1:9" s="36" customFormat="1" ht="14.25" customHeight="1" x14ac:dyDescent="0.25">
      <c r="A2045" s="32" t="s">
        <v>25635</v>
      </c>
      <c r="B2045" s="33" t="str">
        <f t="shared" si="62"/>
        <v>Klik</v>
      </c>
      <c r="C2045" s="34">
        <v>2</v>
      </c>
      <c r="D2045" s="35" t="s">
        <v>2</v>
      </c>
      <c r="E2045" s="36">
        <f t="shared" si="63"/>
        <v>0.5</v>
      </c>
      <c r="F2045" s="32"/>
      <c r="H2045" s="37"/>
      <c r="I2045" s="37"/>
    </row>
    <row r="2046" spans="1:9" s="36" customFormat="1" ht="14.25" customHeight="1" x14ac:dyDescent="0.25">
      <c r="A2046" s="32" t="s">
        <v>27779</v>
      </c>
      <c r="B2046" s="33" t="str">
        <f t="shared" si="62"/>
        <v>Klik</v>
      </c>
      <c r="C2046" s="34">
        <v>2</v>
      </c>
      <c r="D2046" s="35" t="s">
        <v>2</v>
      </c>
      <c r="E2046" s="36">
        <f t="shared" si="63"/>
        <v>0.5</v>
      </c>
      <c r="F2046" s="32"/>
      <c r="H2046" s="37"/>
      <c r="I2046" s="37"/>
    </row>
    <row r="2047" spans="1:9" s="36" customFormat="1" ht="14.25" customHeight="1" x14ac:dyDescent="0.25">
      <c r="A2047" s="32" t="s">
        <v>24636</v>
      </c>
      <c r="B2047" s="33" t="str">
        <f t="shared" si="62"/>
        <v>Klik</v>
      </c>
      <c r="C2047" s="34">
        <v>2</v>
      </c>
      <c r="D2047" s="35" t="s">
        <v>2</v>
      </c>
      <c r="E2047" s="36">
        <f t="shared" si="63"/>
        <v>0.5</v>
      </c>
      <c r="F2047" s="32"/>
      <c r="H2047" s="37"/>
      <c r="I2047" s="37"/>
    </row>
    <row r="2048" spans="1:9" s="36" customFormat="1" ht="14.25" customHeight="1" x14ac:dyDescent="0.25">
      <c r="A2048" s="32" t="s">
        <v>28368</v>
      </c>
      <c r="B2048" s="33" t="str">
        <f t="shared" si="62"/>
        <v>Klik</v>
      </c>
      <c r="C2048" s="34">
        <v>2</v>
      </c>
      <c r="D2048" s="35" t="s">
        <v>2</v>
      </c>
      <c r="E2048" s="36">
        <f t="shared" si="63"/>
        <v>0.5</v>
      </c>
      <c r="F2048" s="32"/>
      <c r="H2048" s="37"/>
      <c r="I2048" s="37"/>
    </row>
    <row r="2049" spans="1:9" s="36" customFormat="1" ht="14.25" customHeight="1" x14ac:dyDescent="0.25">
      <c r="A2049" s="32" t="s">
        <v>27379</v>
      </c>
      <c r="B2049" s="33" t="str">
        <f t="shared" si="62"/>
        <v>Klik</v>
      </c>
      <c r="C2049" s="34">
        <v>2</v>
      </c>
      <c r="D2049" s="35" t="s">
        <v>2</v>
      </c>
      <c r="E2049" s="36">
        <f t="shared" si="63"/>
        <v>0.5</v>
      </c>
      <c r="F2049" s="32"/>
      <c r="H2049" s="37"/>
      <c r="I2049" s="37"/>
    </row>
    <row r="2050" spans="1:9" s="36" customFormat="1" ht="14.25" customHeight="1" x14ac:dyDescent="0.25">
      <c r="A2050" s="32" t="s">
        <v>29337</v>
      </c>
      <c r="B2050" s="33" t="str">
        <f t="shared" ref="B2050:B2113" si="64">HYPERLINK(A2050,"Klik")</f>
        <v>Klik</v>
      </c>
      <c r="C2050" s="34">
        <v>2</v>
      </c>
      <c r="D2050" s="35" t="s">
        <v>2</v>
      </c>
      <c r="E2050" s="36">
        <f t="shared" ref="E2050:E2113" si="65">D2050/C2050</f>
        <v>0.5</v>
      </c>
      <c r="F2050" s="32"/>
      <c r="H2050" s="37"/>
      <c r="I2050" s="37"/>
    </row>
    <row r="2051" spans="1:9" s="36" customFormat="1" ht="14.25" customHeight="1" x14ac:dyDescent="0.25">
      <c r="A2051" s="32" t="s">
        <v>24107</v>
      </c>
      <c r="B2051" s="33" t="str">
        <f t="shared" si="64"/>
        <v>Klik</v>
      </c>
      <c r="C2051" s="34">
        <v>2</v>
      </c>
      <c r="D2051" s="35" t="s">
        <v>2</v>
      </c>
      <c r="E2051" s="36">
        <f t="shared" si="65"/>
        <v>0.5</v>
      </c>
      <c r="F2051" s="32"/>
      <c r="H2051" s="37"/>
      <c r="I2051" s="37"/>
    </row>
    <row r="2052" spans="1:9" s="36" customFormat="1" ht="14.25" customHeight="1" x14ac:dyDescent="0.25">
      <c r="A2052" s="32" t="s">
        <v>28002</v>
      </c>
      <c r="B2052" s="33" t="str">
        <f t="shared" si="64"/>
        <v>Klik</v>
      </c>
      <c r="C2052" s="34">
        <v>2</v>
      </c>
      <c r="D2052" s="35" t="s">
        <v>2</v>
      </c>
      <c r="E2052" s="36">
        <f t="shared" si="65"/>
        <v>0.5</v>
      </c>
      <c r="F2052" s="32"/>
      <c r="H2052" s="37"/>
      <c r="I2052" s="37"/>
    </row>
    <row r="2053" spans="1:9" s="36" customFormat="1" ht="14.25" customHeight="1" x14ac:dyDescent="0.25">
      <c r="A2053" s="32" t="s">
        <v>26085</v>
      </c>
      <c r="B2053" s="33" t="str">
        <f t="shared" si="64"/>
        <v>Klik</v>
      </c>
      <c r="C2053" s="34">
        <v>2</v>
      </c>
      <c r="D2053" s="35" t="s">
        <v>2</v>
      </c>
      <c r="E2053" s="36">
        <f t="shared" si="65"/>
        <v>0.5</v>
      </c>
      <c r="F2053" s="32"/>
      <c r="H2053" s="37"/>
      <c r="I2053" s="37"/>
    </row>
    <row r="2054" spans="1:9" s="36" customFormat="1" ht="14.25" customHeight="1" x14ac:dyDescent="0.25">
      <c r="A2054" s="32" t="s">
        <v>24894</v>
      </c>
      <c r="B2054" s="33" t="str">
        <f t="shared" si="64"/>
        <v>Klik</v>
      </c>
      <c r="C2054" s="34">
        <v>2</v>
      </c>
      <c r="D2054" s="35" t="s">
        <v>2</v>
      </c>
      <c r="E2054" s="36">
        <f t="shared" si="65"/>
        <v>0.5</v>
      </c>
      <c r="F2054" s="32"/>
      <c r="H2054" s="37"/>
      <c r="I2054" s="37"/>
    </row>
    <row r="2055" spans="1:9" s="36" customFormat="1" ht="14.25" customHeight="1" x14ac:dyDescent="0.25">
      <c r="A2055" s="32" t="s">
        <v>27316</v>
      </c>
      <c r="B2055" s="33" t="str">
        <f t="shared" si="64"/>
        <v>Klik</v>
      </c>
      <c r="C2055" s="34">
        <v>2</v>
      </c>
      <c r="D2055" s="35" t="s">
        <v>2</v>
      </c>
      <c r="E2055" s="36">
        <f t="shared" si="65"/>
        <v>0.5</v>
      </c>
      <c r="F2055" s="32"/>
      <c r="H2055" s="37"/>
      <c r="I2055" s="37"/>
    </row>
    <row r="2056" spans="1:9" s="36" customFormat="1" ht="14.25" customHeight="1" x14ac:dyDescent="0.25">
      <c r="A2056" s="32" t="s">
        <v>22878</v>
      </c>
      <c r="B2056" s="33" t="str">
        <f t="shared" si="64"/>
        <v>Klik</v>
      </c>
      <c r="C2056" s="34">
        <v>2</v>
      </c>
      <c r="D2056" s="35" t="s">
        <v>2</v>
      </c>
      <c r="E2056" s="36">
        <f t="shared" si="65"/>
        <v>0.5</v>
      </c>
      <c r="F2056" s="32"/>
      <c r="H2056" s="37"/>
      <c r="I2056" s="37"/>
    </row>
    <row r="2057" spans="1:9" s="36" customFormat="1" ht="14.25" customHeight="1" x14ac:dyDescent="0.25">
      <c r="A2057" s="32" t="s">
        <v>23925</v>
      </c>
      <c r="B2057" s="33" t="str">
        <f t="shared" si="64"/>
        <v>Klik</v>
      </c>
      <c r="C2057" s="34">
        <v>2</v>
      </c>
      <c r="D2057" s="35" t="s">
        <v>2</v>
      </c>
      <c r="E2057" s="36">
        <f t="shared" si="65"/>
        <v>0.5</v>
      </c>
      <c r="F2057" s="32"/>
      <c r="H2057" s="37"/>
      <c r="I2057" s="37"/>
    </row>
    <row r="2058" spans="1:9" s="36" customFormat="1" ht="14.25" customHeight="1" x14ac:dyDescent="0.25">
      <c r="A2058" s="32" t="s">
        <v>24271</v>
      </c>
      <c r="B2058" s="33" t="str">
        <f t="shared" si="64"/>
        <v>Klik</v>
      </c>
      <c r="C2058" s="34">
        <v>2</v>
      </c>
      <c r="D2058" s="35" t="s">
        <v>2</v>
      </c>
      <c r="E2058" s="36">
        <f t="shared" si="65"/>
        <v>0.5</v>
      </c>
      <c r="F2058" s="32"/>
      <c r="H2058" s="37"/>
      <c r="I2058" s="37"/>
    </row>
    <row r="2059" spans="1:9" s="36" customFormat="1" ht="14.25" customHeight="1" x14ac:dyDescent="0.25">
      <c r="A2059" s="32" t="s">
        <v>23856</v>
      </c>
      <c r="B2059" s="33" t="str">
        <f t="shared" si="64"/>
        <v>Klik</v>
      </c>
      <c r="C2059" s="34">
        <v>2</v>
      </c>
      <c r="D2059" s="35" t="s">
        <v>2</v>
      </c>
      <c r="E2059" s="36">
        <f t="shared" si="65"/>
        <v>0.5</v>
      </c>
      <c r="F2059" s="32"/>
      <c r="H2059" s="37"/>
      <c r="I2059" s="37"/>
    </row>
    <row r="2060" spans="1:9" s="36" customFormat="1" ht="14.25" customHeight="1" x14ac:dyDescent="0.25">
      <c r="A2060" s="32" t="s">
        <v>28779</v>
      </c>
      <c r="B2060" s="33" t="str">
        <f t="shared" si="64"/>
        <v>Klik</v>
      </c>
      <c r="C2060" s="34">
        <v>2</v>
      </c>
      <c r="D2060" s="35" t="s">
        <v>2</v>
      </c>
      <c r="E2060" s="36">
        <f t="shared" si="65"/>
        <v>0.5</v>
      </c>
      <c r="F2060" s="32"/>
      <c r="H2060" s="37"/>
      <c r="I2060" s="37"/>
    </row>
    <row r="2061" spans="1:9" s="36" customFormat="1" ht="14.25" customHeight="1" x14ac:dyDescent="0.25">
      <c r="A2061" s="32" t="s">
        <v>28606</v>
      </c>
      <c r="B2061" s="33" t="str">
        <f t="shared" si="64"/>
        <v>Klik</v>
      </c>
      <c r="C2061" s="34">
        <v>2</v>
      </c>
      <c r="D2061" s="35" t="s">
        <v>2</v>
      </c>
      <c r="E2061" s="36">
        <f t="shared" si="65"/>
        <v>0.5</v>
      </c>
      <c r="F2061" s="32"/>
      <c r="H2061" s="37"/>
      <c r="I2061" s="37"/>
    </row>
    <row r="2062" spans="1:9" s="36" customFormat="1" ht="14.25" customHeight="1" x14ac:dyDescent="0.25">
      <c r="A2062" s="32" t="s">
        <v>26691</v>
      </c>
      <c r="B2062" s="33" t="str">
        <f t="shared" si="64"/>
        <v>Klik</v>
      </c>
      <c r="C2062" s="34">
        <v>2</v>
      </c>
      <c r="D2062" s="35" t="s">
        <v>2</v>
      </c>
      <c r="E2062" s="36">
        <f t="shared" si="65"/>
        <v>0.5</v>
      </c>
      <c r="F2062" s="32"/>
      <c r="H2062" s="37"/>
      <c r="I2062" s="37"/>
    </row>
    <row r="2063" spans="1:9" s="36" customFormat="1" ht="14.25" customHeight="1" x14ac:dyDescent="0.25">
      <c r="A2063" s="32" t="s">
        <v>25153</v>
      </c>
      <c r="B2063" s="33" t="str">
        <f t="shared" si="64"/>
        <v>Klik</v>
      </c>
      <c r="C2063" s="34">
        <v>2</v>
      </c>
      <c r="D2063" s="35" t="s">
        <v>2</v>
      </c>
      <c r="E2063" s="36">
        <f t="shared" si="65"/>
        <v>0.5</v>
      </c>
      <c r="F2063" s="32"/>
      <c r="H2063" s="37"/>
      <c r="I2063" s="37"/>
    </row>
    <row r="2064" spans="1:9" s="36" customFormat="1" ht="14.25" customHeight="1" x14ac:dyDescent="0.25">
      <c r="A2064" s="32" t="s">
        <v>29561</v>
      </c>
      <c r="B2064" s="33" t="str">
        <f t="shared" si="64"/>
        <v>Klik</v>
      </c>
      <c r="C2064" s="34">
        <v>2</v>
      </c>
      <c r="D2064" s="35" t="s">
        <v>2</v>
      </c>
      <c r="E2064" s="36">
        <f t="shared" si="65"/>
        <v>0.5</v>
      </c>
      <c r="F2064" s="32"/>
      <c r="H2064" s="37"/>
      <c r="I2064" s="37"/>
    </row>
    <row r="2065" spans="1:9" s="36" customFormat="1" ht="14.25" customHeight="1" x14ac:dyDescent="0.25">
      <c r="A2065" s="32" t="s">
        <v>26456</v>
      </c>
      <c r="B2065" s="33" t="str">
        <f t="shared" si="64"/>
        <v>Klik</v>
      </c>
      <c r="C2065" s="34">
        <v>2</v>
      </c>
      <c r="D2065" s="35" t="s">
        <v>2</v>
      </c>
      <c r="E2065" s="36">
        <f t="shared" si="65"/>
        <v>0.5</v>
      </c>
      <c r="F2065" s="32"/>
      <c r="H2065" s="37"/>
      <c r="I2065" s="37"/>
    </row>
    <row r="2066" spans="1:9" s="36" customFormat="1" ht="14.25" customHeight="1" x14ac:dyDescent="0.25">
      <c r="A2066" s="32" t="s">
        <v>29253</v>
      </c>
      <c r="B2066" s="33" t="str">
        <f t="shared" si="64"/>
        <v>Klik</v>
      </c>
      <c r="C2066" s="34">
        <v>2</v>
      </c>
      <c r="D2066" s="35" t="s">
        <v>2</v>
      </c>
      <c r="E2066" s="36">
        <f t="shared" si="65"/>
        <v>0.5</v>
      </c>
      <c r="F2066" s="32"/>
      <c r="H2066" s="37"/>
      <c r="I2066" s="37"/>
    </row>
    <row r="2067" spans="1:9" s="36" customFormat="1" ht="14.25" customHeight="1" x14ac:dyDescent="0.25">
      <c r="A2067" s="32" t="s">
        <v>28979</v>
      </c>
      <c r="B2067" s="33" t="str">
        <f t="shared" si="64"/>
        <v>Klik</v>
      </c>
      <c r="C2067" s="34">
        <v>2</v>
      </c>
      <c r="D2067" s="35" t="s">
        <v>2</v>
      </c>
      <c r="E2067" s="36">
        <f t="shared" si="65"/>
        <v>0.5</v>
      </c>
      <c r="F2067" s="32"/>
      <c r="H2067" s="37"/>
      <c r="I2067" s="37"/>
    </row>
    <row r="2068" spans="1:9" s="36" customFormat="1" ht="14.25" customHeight="1" x14ac:dyDescent="0.25">
      <c r="A2068" s="32" t="s">
        <v>21841</v>
      </c>
      <c r="B2068" s="33" t="str">
        <f t="shared" si="64"/>
        <v>Klik</v>
      </c>
      <c r="C2068" s="34">
        <v>2</v>
      </c>
      <c r="D2068" s="35" t="s">
        <v>2</v>
      </c>
      <c r="E2068" s="36">
        <f t="shared" si="65"/>
        <v>0.5</v>
      </c>
      <c r="F2068" s="32"/>
      <c r="H2068" s="37"/>
      <c r="I2068" s="37"/>
    </row>
    <row r="2069" spans="1:9" s="36" customFormat="1" ht="14.25" customHeight="1" x14ac:dyDescent="0.25">
      <c r="A2069" s="32" t="s">
        <v>22035</v>
      </c>
      <c r="B2069" s="33" t="str">
        <f t="shared" si="64"/>
        <v>Klik</v>
      </c>
      <c r="C2069" s="34">
        <v>2</v>
      </c>
      <c r="D2069" s="35" t="s">
        <v>2</v>
      </c>
      <c r="E2069" s="36">
        <f t="shared" si="65"/>
        <v>0.5</v>
      </c>
      <c r="F2069" s="32"/>
      <c r="H2069" s="37"/>
      <c r="I2069" s="37"/>
    </row>
    <row r="2070" spans="1:9" s="36" customFormat="1" ht="14.25" customHeight="1" x14ac:dyDescent="0.25">
      <c r="A2070" s="32" t="s">
        <v>24066</v>
      </c>
      <c r="B2070" s="33" t="str">
        <f t="shared" si="64"/>
        <v>Klik</v>
      </c>
      <c r="C2070" s="34">
        <v>2</v>
      </c>
      <c r="D2070" s="35" t="s">
        <v>2</v>
      </c>
      <c r="E2070" s="36">
        <f t="shared" si="65"/>
        <v>0.5</v>
      </c>
      <c r="F2070" s="32"/>
      <c r="H2070" s="37"/>
      <c r="I2070" s="37"/>
    </row>
    <row r="2071" spans="1:9" s="36" customFormat="1" ht="14.25" customHeight="1" x14ac:dyDescent="0.25">
      <c r="A2071" s="32" t="s">
        <v>28251</v>
      </c>
      <c r="B2071" s="33" t="str">
        <f t="shared" si="64"/>
        <v>Klik</v>
      </c>
      <c r="C2071" s="34">
        <v>2</v>
      </c>
      <c r="D2071" s="35" t="s">
        <v>2</v>
      </c>
      <c r="E2071" s="36">
        <f t="shared" si="65"/>
        <v>0.5</v>
      </c>
      <c r="F2071" s="32"/>
      <c r="H2071" s="37"/>
      <c r="I2071" s="37"/>
    </row>
    <row r="2072" spans="1:9" s="36" customFormat="1" ht="14.25" customHeight="1" x14ac:dyDescent="0.25">
      <c r="A2072" s="32" t="s">
        <v>23669</v>
      </c>
      <c r="B2072" s="33" t="str">
        <f t="shared" si="64"/>
        <v>Klik</v>
      </c>
      <c r="C2072" s="34">
        <v>2</v>
      </c>
      <c r="D2072" s="35" t="s">
        <v>2</v>
      </c>
      <c r="E2072" s="36">
        <f t="shared" si="65"/>
        <v>0.5</v>
      </c>
      <c r="F2072" s="32"/>
      <c r="H2072" s="37"/>
      <c r="I2072" s="37"/>
    </row>
    <row r="2073" spans="1:9" s="36" customFormat="1" ht="14.25" customHeight="1" x14ac:dyDescent="0.25">
      <c r="A2073" s="32" t="s">
        <v>23928</v>
      </c>
      <c r="B2073" s="33" t="str">
        <f t="shared" si="64"/>
        <v>Klik</v>
      </c>
      <c r="C2073" s="34">
        <v>2</v>
      </c>
      <c r="D2073" s="35" t="s">
        <v>2</v>
      </c>
      <c r="E2073" s="36">
        <f t="shared" si="65"/>
        <v>0.5</v>
      </c>
      <c r="F2073" s="32"/>
      <c r="H2073" s="37"/>
      <c r="I2073" s="37"/>
    </row>
    <row r="2074" spans="1:9" s="36" customFormat="1" ht="14.25" customHeight="1" x14ac:dyDescent="0.25">
      <c r="A2074" s="32" t="s">
        <v>23062</v>
      </c>
      <c r="B2074" s="33" t="str">
        <f t="shared" si="64"/>
        <v>Klik</v>
      </c>
      <c r="C2074" s="34">
        <v>2</v>
      </c>
      <c r="D2074" s="35" t="s">
        <v>2</v>
      </c>
      <c r="E2074" s="36">
        <f t="shared" si="65"/>
        <v>0.5</v>
      </c>
      <c r="F2074" s="32"/>
      <c r="H2074" s="37"/>
      <c r="I2074" s="37"/>
    </row>
    <row r="2075" spans="1:9" s="36" customFormat="1" ht="14.25" customHeight="1" x14ac:dyDescent="0.25">
      <c r="A2075" s="32" t="s">
        <v>28569</v>
      </c>
      <c r="B2075" s="33" t="str">
        <f t="shared" si="64"/>
        <v>Klik</v>
      </c>
      <c r="C2075" s="34">
        <v>2</v>
      </c>
      <c r="D2075" s="35" t="s">
        <v>2</v>
      </c>
      <c r="E2075" s="36">
        <f t="shared" si="65"/>
        <v>0.5</v>
      </c>
      <c r="F2075" s="32"/>
      <c r="H2075" s="37"/>
      <c r="I2075" s="37"/>
    </row>
    <row r="2076" spans="1:9" s="36" customFormat="1" ht="14.25" customHeight="1" x14ac:dyDescent="0.25">
      <c r="A2076" s="32" t="s">
        <v>25196</v>
      </c>
      <c r="B2076" s="33" t="str">
        <f t="shared" si="64"/>
        <v>Klik</v>
      </c>
      <c r="C2076" s="34">
        <v>2</v>
      </c>
      <c r="D2076" s="35" t="s">
        <v>2</v>
      </c>
      <c r="E2076" s="36">
        <f t="shared" si="65"/>
        <v>0.5</v>
      </c>
      <c r="F2076" s="32"/>
      <c r="H2076" s="37"/>
      <c r="I2076" s="37"/>
    </row>
    <row r="2077" spans="1:9" s="36" customFormat="1" ht="14.25" customHeight="1" x14ac:dyDescent="0.25">
      <c r="A2077" s="32" t="s">
        <v>26727</v>
      </c>
      <c r="B2077" s="33" t="str">
        <f t="shared" si="64"/>
        <v>Klik</v>
      </c>
      <c r="C2077" s="34">
        <v>2</v>
      </c>
      <c r="D2077" s="35" t="s">
        <v>2</v>
      </c>
      <c r="E2077" s="36">
        <f t="shared" si="65"/>
        <v>0.5</v>
      </c>
      <c r="F2077" s="32"/>
      <c r="H2077" s="37"/>
      <c r="I2077" s="37"/>
    </row>
    <row r="2078" spans="1:9" s="36" customFormat="1" ht="14.25" customHeight="1" x14ac:dyDescent="0.25">
      <c r="A2078" s="32" t="s">
        <v>27721</v>
      </c>
      <c r="B2078" s="33" t="str">
        <f t="shared" si="64"/>
        <v>Klik</v>
      </c>
      <c r="C2078" s="34">
        <v>2</v>
      </c>
      <c r="D2078" s="35" t="s">
        <v>2</v>
      </c>
      <c r="E2078" s="36">
        <f t="shared" si="65"/>
        <v>0.5</v>
      </c>
      <c r="F2078" s="32"/>
      <c r="H2078" s="37"/>
      <c r="I2078" s="37"/>
    </row>
    <row r="2079" spans="1:9" s="36" customFormat="1" ht="14.25" customHeight="1" x14ac:dyDescent="0.25">
      <c r="A2079" s="32" t="s">
        <v>28042</v>
      </c>
      <c r="B2079" s="33" t="str">
        <f t="shared" si="64"/>
        <v>Klik</v>
      </c>
      <c r="C2079" s="34">
        <v>2</v>
      </c>
      <c r="D2079" s="35" t="s">
        <v>2</v>
      </c>
      <c r="E2079" s="36">
        <f t="shared" si="65"/>
        <v>0.5</v>
      </c>
      <c r="F2079" s="32"/>
      <c r="H2079" s="37"/>
      <c r="I2079" s="37"/>
    </row>
    <row r="2080" spans="1:9" s="36" customFormat="1" ht="14.25" customHeight="1" x14ac:dyDescent="0.25">
      <c r="A2080" s="32" t="s">
        <v>26028</v>
      </c>
      <c r="B2080" s="33" t="str">
        <f t="shared" si="64"/>
        <v>Klik</v>
      </c>
      <c r="C2080" s="34">
        <v>2</v>
      </c>
      <c r="D2080" s="35" t="s">
        <v>2</v>
      </c>
      <c r="E2080" s="36">
        <f t="shared" si="65"/>
        <v>0.5</v>
      </c>
      <c r="F2080" s="32"/>
      <c r="H2080" s="37"/>
      <c r="I2080" s="37"/>
    </row>
    <row r="2081" spans="1:9" s="36" customFormat="1" ht="14.25" customHeight="1" x14ac:dyDescent="0.25">
      <c r="A2081" s="32" t="s">
        <v>28594</v>
      </c>
      <c r="B2081" s="33" t="str">
        <f t="shared" si="64"/>
        <v>Klik</v>
      </c>
      <c r="C2081" s="34">
        <v>2</v>
      </c>
      <c r="D2081" s="35" t="s">
        <v>2</v>
      </c>
      <c r="E2081" s="36">
        <f t="shared" si="65"/>
        <v>0.5</v>
      </c>
      <c r="F2081" s="32"/>
      <c r="H2081" s="37"/>
      <c r="I2081" s="37"/>
    </row>
    <row r="2082" spans="1:9" s="36" customFormat="1" ht="14.25" customHeight="1" x14ac:dyDescent="0.25">
      <c r="A2082" s="32" t="s">
        <v>22636</v>
      </c>
      <c r="B2082" s="33" t="str">
        <f t="shared" si="64"/>
        <v>Klik</v>
      </c>
      <c r="C2082" s="34">
        <v>2</v>
      </c>
      <c r="D2082" s="35" t="s">
        <v>2</v>
      </c>
      <c r="E2082" s="36">
        <f t="shared" si="65"/>
        <v>0.5</v>
      </c>
      <c r="F2082" s="32"/>
      <c r="H2082" s="37"/>
      <c r="I2082" s="37"/>
    </row>
    <row r="2083" spans="1:9" s="36" customFormat="1" ht="14.25" customHeight="1" x14ac:dyDescent="0.25">
      <c r="A2083" s="32" t="s">
        <v>23351</v>
      </c>
      <c r="B2083" s="33" t="str">
        <f t="shared" si="64"/>
        <v>Klik</v>
      </c>
      <c r="C2083" s="34">
        <v>2</v>
      </c>
      <c r="D2083" s="35" t="s">
        <v>2</v>
      </c>
      <c r="E2083" s="36">
        <f t="shared" si="65"/>
        <v>0.5</v>
      </c>
      <c r="F2083" s="32"/>
      <c r="H2083" s="37"/>
      <c r="I2083" s="37"/>
    </row>
    <row r="2084" spans="1:9" s="36" customFormat="1" ht="14.25" customHeight="1" x14ac:dyDescent="0.25">
      <c r="A2084" s="32" t="s">
        <v>21737</v>
      </c>
      <c r="B2084" s="33" t="str">
        <f t="shared" si="64"/>
        <v>Klik</v>
      </c>
      <c r="C2084" s="34">
        <v>2</v>
      </c>
      <c r="D2084" s="35" t="s">
        <v>2</v>
      </c>
      <c r="E2084" s="36">
        <f t="shared" si="65"/>
        <v>0.5</v>
      </c>
      <c r="F2084" s="32"/>
      <c r="H2084" s="37"/>
      <c r="I2084" s="37"/>
    </row>
    <row r="2085" spans="1:9" s="36" customFormat="1" ht="14.25" customHeight="1" x14ac:dyDescent="0.25">
      <c r="A2085" s="32" t="s">
        <v>24612</v>
      </c>
      <c r="B2085" s="33" t="str">
        <f t="shared" si="64"/>
        <v>Klik</v>
      </c>
      <c r="C2085" s="34">
        <v>2</v>
      </c>
      <c r="D2085" s="35" t="s">
        <v>2</v>
      </c>
      <c r="E2085" s="36">
        <f t="shared" si="65"/>
        <v>0.5</v>
      </c>
      <c r="F2085" s="32"/>
      <c r="H2085" s="37"/>
      <c r="I2085" s="37"/>
    </row>
    <row r="2086" spans="1:9" s="36" customFormat="1" ht="14.25" customHeight="1" x14ac:dyDescent="0.25">
      <c r="A2086" s="32" t="s">
        <v>26962</v>
      </c>
      <c r="B2086" s="33" t="str">
        <f t="shared" si="64"/>
        <v>Klik</v>
      </c>
      <c r="C2086" s="34">
        <v>2</v>
      </c>
      <c r="D2086" s="35" t="s">
        <v>2</v>
      </c>
      <c r="E2086" s="36">
        <f t="shared" si="65"/>
        <v>0.5</v>
      </c>
      <c r="F2086" s="32"/>
      <c r="H2086" s="37"/>
      <c r="I2086" s="37"/>
    </row>
    <row r="2087" spans="1:9" s="36" customFormat="1" ht="14.25" customHeight="1" x14ac:dyDescent="0.25">
      <c r="A2087" s="32" t="s">
        <v>28600</v>
      </c>
      <c r="B2087" s="33" t="str">
        <f t="shared" si="64"/>
        <v>Klik</v>
      </c>
      <c r="C2087" s="34">
        <v>2</v>
      </c>
      <c r="D2087" s="35" t="s">
        <v>2</v>
      </c>
      <c r="E2087" s="36">
        <f t="shared" si="65"/>
        <v>0.5</v>
      </c>
      <c r="F2087" s="32"/>
      <c r="H2087" s="37"/>
      <c r="I2087" s="37"/>
    </row>
    <row r="2088" spans="1:9" s="36" customFormat="1" ht="14.25" customHeight="1" x14ac:dyDescent="0.25">
      <c r="A2088" s="32" t="s">
        <v>22858</v>
      </c>
      <c r="B2088" s="33" t="str">
        <f t="shared" si="64"/>
        <v>Klik</v>
      </c>
      <c r="C2088" s="34">
        <v>2</v>
      </c>
      <c r="D2088" s="35" t="s">
        <v>2</v>
      </c>
      <c r="E2088" s="36">
        <f t="shared" si="65"/>
        <v>0.5</v>
      </c>
      <c r="F2088" s="32"/>
      <c r="H2088" s="37"/>
      <c r="I2088" s="37"/>
    </row>
    <row r="2089" spans="1:9" s="36" customFormat="1" ht="14.25" customHeight="1" x14ac:dyDescent="0.25">
      <c r="A2089" s="32" t="s">
        <v>22250</v>
      </c>
      <c r="B2089" s="33" t="str">
        <f t="shared" si="64"/>
        <v>Klik</v>
      </c>
      <c r="C2089" s="34">
        <v>2</v>
      </c>
      <c r="D2089" s="35" t="s">
        <v>2</v>
      </c>
      <c r="E2089" s="36">
        <f t="shared" si="65"/>
        <v>0.5</v>
      </c>
      <c r="F2089" s="32"/>
      <c r="H2089" s="37"/>
      <c r="I2089" s="37"/>
    </row>
    <row r="2090" spans="1:9" s="36" customFormat="1" ht="14.25" customHeight="1" x14ac:dyDescent="0.25">
      <c r="A2090" s="32" t="s">
        <v>26927</v>
      </c>
      <c r="B2090" s="33" t="str">
        <f t="shared" si="64"/>
        <v>Klik</v>
      </c>
      <c r="C2090" s="34">
        <v>2</v>
      </c>
      <c r="D2090" s="35" t="s">
        <v>2</v>
      </c>
      <c r="E2090" s="36">
        <f t="shared" si="65"/>
        <v>0.5</v>
      </c>
      <c r="F2090" s="32"/>
      <c r="H2090" s="37"/>
      <c r="I2090" s="37"/>
    </row>
    <row r="2091" spans="1:9" s="36" customFormat="1" ht="14.25" customHeight="1" x14ac:dyDescent="0.25">
      <c r="A2091" s="32" t="s">
        <v>26342</v>
      </c>
      <c r="B2091" s="33" t="str">
        <f t="shared" si="64"/>
        <v>Klik</v>
      </c>
      <c r="C2091" s="34">
        <v>2</v>
      </c>
      <c r="D2091" s="35" t="s">
        <v>2</v>
      </c>
      <c r="E2091" s="36">
        <f t="shared" si="65"/>
        <v>0.5</v>
      </c>
      <c r="F2091" s="32"/>
      <c r="H2091" s="37"/>
      <c r="I2091" s="37"/>
    </row>
    <row r="2092" spans="1:9" s="36" customFormat="1" ht="14.25" customHeight="1" x14ac:dyDescent="0.25">
      <c r="A2092" s="32" t="s">
        <v>25905</v>
      </c>
      <c r="B2092" s="33" t="str">
        <f t="shared" si="64"/>
        <v>Klik</v>
      </c>
      <c r="C2092" s="34">
        <v>2</v>
      </c>
      <c r="D2092" s="35" t="s">
        <v>2</v>
      </c>
      <c r="E2092" s="36">
        <f t="shared" si="65"/>
        <v>0.5</v>
      </c>
      <c r="F2092" s="32"/>
      <c r="H2092" s="37"/>
      <c r="I2092" s="37"/>
    </row>
    <row r="2093" spans="1:9" s="36" customFormat="1" ht="14.25" customHeight="1" x14ac:dyDescent="0.25">
      <c r="A2093" s="32" t="s">
        <v>21965</v>
      </c>
      <c r="B2093" s="33" t="str">
        <f t="shared" si="64"/>
        <v>Klik</v>
      </c>
      <c r="C2093" s="34">
        <v>2</v>
      </c>
      <c r="D2093" s="35" t="s">
        <v>2</v>
      </c>
      <c r="E2093" s="36">
        <f t="shared" si="65"/>
        <v>0.5</v>
      </c>
      <c r="F2093" s="32"/>
      <c r="H2093" s="37"/>
      <c r="I2093" s="37"/>
    </row>
    <row r="2094" spans="1:9" s="36" customFormat="1" ht="14.25" customHeight="1" x14ac:dyDescent="0.25">
      <c r="A2094" s="32" t="s">
        <v>22344</v>
      </c>
      <c r="B2094" s="33" t="str">
        <f t="shared" si="64"/>
        <v>Klik</v>
      </c>
      <c r="C2094" s="34">
        <v>2</v>
      </c>
      <c r="D2094" s="35" t="s">
        <v>2</v>
      </c>
      <c r="E2094" s="36">
        <f t="shared" si="65"/>
        <v>0.5</v>
      </c>
      <c r="F2094" s="32"/>
      <c r="H2094" s="37"/>
      <c r="I2094" s="37"/>
    </row>
    <row r="2095" spans="1:9" s="36" customFormat="1" ht="14.25" customHeight="1" x14ac:dyDescent="0.25">
      <c r="A2095" s="32" t="s">
        <v>25010</v>
      </c>
      <c r="B2095" s="33" t="str">
        <f t="shared" si="64"/>
        <v>Klik</v>
      </c>
      <c r="C2095" s="34">
        <v>2</v>
      </c>
      <c r="D2095" s="35" t="s">
        <v>2</v>
      </c>
      <c r="E2095" s="36">
        <f t="shared" si="65"/>
        <v>0.5</v>
      </c>
      <c r="F2095" s="32"/>
      <c r="H2095" s="37"/>
      <c r="I2095" s="37"/>
    </row>
    <row r="2096" spans="1:9" s="36" customFormat="1" ht="14.25" customHeight="1" x14ac:dyDescent="0.25">
      <c r="A2096" s="32" t="s">
        <v>28999</v>
      </c>
      <c r="B2096" s="33" t="str">
        <f t="shared" si="64"/>
        <v>Klik</v>
      </c>
      <c r="C2096" s="34">
        <v>2</v>
      </c>
      <c r="D2096" s="35" t="s">
        <v>2</v>
      </c>
      <c r="E2096" s="36">
        <f t="shared" si="65"/>
        <v>0.5</v>
      </c>
      <c r="F2096" s="32"/>
      <c r="H2096" s="37"/>
      <c r="I2096" s="37"/>
    </row>
    <row r="2097" spans="1:9" s="36" customFormat="1" ht="14.25" customHeight="1" x14ac:dyDescent="0.25">
      <c r="A2097" s="32" t="s">
        <v>25264</v>
      </c>
      <c r="B2097" s="33" t="str">
        <f t="shared" si="64"/>
        <v>Klik</v>
      </c>
      <c r="C2097" s="34">
        <v>2</v>
      </c>
      <c r="D2097" s="35" t="s">
        <v>2</v>
      </c>
      <c r="E2097" s="36">
        <f t="shared" si="65"/>
        <v>0.5</v>
      </c>
      <c r="F2097" s="32"/>
      <c r="H2097" s="37"/>
      <c r="I2097" s="37"/>
    </row>
    <row r="2098" spans="1:9" s="36" customFormat="1" ht="14.25" customHeight="1" x14ac:dyDescent="0.25">
      <c r="A2098" s="32" t="s">
        <v>22467</v>
      </c>
      <c r="B2098" s="33" t="str">
        <f t="shared" si="64"/>
        <v>Klik</v>
      </c>
      <c r="C2098" s="34">
        <v>2</v>
      </c>
      <c r="D2098" s="35" t="s">
        <v>2</v>
      </c>
      <c r="E2098" s="36">
        <f t="shared" si="65"/>
        <v>0.5</v>
      </c>
      <c r="F2098" s="32"/>
      <c r="H2098" s="37"/>
      <c r="I2098" s="37"/>
    </row>
    <row r="2099" spans="1:9" s="36" customFormat="1" ht="14.25" customHeight="1" x14ac:dyDescent="0.25">
      <c r="A2099" s="32" t="s">
        <v>24484</v>
      </c>
      <c r="B2099" s="33" t="str">
        <f t="shared" si="64"/>
        <v>Klik</v>
      </c>
      <c r="C2099" s="34">
        <v>2</v>
      </c>
      <c r="D2099" s="35" t="s">
        <v>2</v>
      </c>
      <c r="E2099" s="36">
        <f t="shared" si="65"/>
        <v>0.5</v>
      </c>
      <c r="F2099" s="32"/>
      <c r="H2099" s="37"/>
      <c r="I2099" s="37"/>
    </row>
    <row r="2100" spans="1:9" s="36" customFormat="1" ht="14.25" customHeight="1" x14ac:dyDescent="0.25">
      <c r="A2100" s="32" t="s">
        <v>24761</v>
      </c>
      <c r="B2100" s="33" t="str">
        <f t="shared" si="64"/>
        <v>Klik</v>
      </c>
      <c r="C2100" s="34">
        <v>2</v>
      </c>
      <c r="D2100" s="35" t="s">
        <v>2</v>
      </c>
      <c r="E2100" s="36">
        <f t="shared" si="65"/>
        <v>0.5</v>
      </c>
      <c r="F2100" s="32"/>
      <c r="H2100" s="37"/>
      <c r="I2100" s="37"/>
    </row>
    <row r="2101" spans="1:9" s="36" customFormat="1" ht="14.25" customHeight="1" x14ac:dyDescent="0.25">
      <c r="A2101" s="32" t="s">
        <v>23493</v>
      </c>
      <c r="B2101" s="33" t="str">
        <f t="shared" si="64"/>
        <v>Klik</v>
      </c>
      <c r="C2101" s="34">
        <v>2</v>
      </c>
      <c r="D2101" s="35" t="s">
        <v>2</v>
      </c>
      <c r="E2101" s="36">
        <f t="shared" si="65"/>
        <v>0.5</v>
      </c>
      <c r="F2101" s="32"/>
      <c r="H2101" s="37"/>
      <c r="I2101" s="37"/>
    </row>
    <row r="2102" spans="1:9" s="36" customFormat="1" ht="14.25" customHeight="1" x14ac:dyDescent="0.25">
      <c r="A2102" s="32" t="s">
        <v>25118</v>
      </c>
      <c r="B2102" s="33" t="str">
        <f t="shared" si="64"/>
        <v>Klik</v>
      </c>
      <c r="C2102" s="34">
        <v>2</v>
      </c>
      <c r="D2102" s="35" t="s">
        <v>2</v>
      </c>
      <c r="E2102" s="36">
        <f t="shared" si="65"/>
        <v>0.5</v>
      </c>
      <c r="F2102" s="32"/>
      <c r="H2102" s="37"/>
      <c r="I2102" s="37"/>
    </row>
    <row r="2103" spans="1:9" s="36" customFormat="1" ht="14.25" customHeight="1" x14ac:dyDescent="0.25">
      <c r="A2103" s="32" t="s">
        <v>25964</v>
      </c>
      <c r="B2103" s="33" t="str">
        <f t="shared" si="64"/>
        <v>Klik</v>
      </c>
      <c r="C2103" s="34">
        <v>2</v>
      </c>
      <c r="D2103" s="35" t="s">
        <v>2</v>
      </c>
      <c r="E2103" s="36">
        <f t="shared" si="65"/>
        <v>0.5</v>
      </c>
      <c r="F2103" s="32"/>
      <c r="H2103" s="37"/>
      <c r="I2103" s="37"/>
    </row>
    <row r="2104" spans="1:9" s="36" customFormat="1" ht="14.25" customHeight="1" x14ac:dyDescent="0.25">
      <c r="A2104" s="32" t="s">
        <v>28074</v>
      </c>
      <c r="B2104" s="33" t="str">
        <f t="shared" si="64"/>
        <v>Klik</v>
      </c>
      <c r="C2104" s="34">
        <v>2</v>
      </c>
      <c r="D2104" s="35" t="s">
        <v>2</v>
      </c>
      <c r="E2104" s="36">
        <f t="shared" si="65"/>
        <v>0.5</v>
      </c>
      <c r="F2104" s="32"/>
      <c r="H2104" s="37"/>
      <c r="I2104" s="37"/>
    </row>
    <row r="2105" spans="1:9" s="36" customFormat="1" ht="14.25" customHeight="1" x14ac:dyDescent="0.25">
      <c r="A2105" s="32" t="s">
        <v>27370</v>
      </c>
      <c r="B2105" s="33" t="str">
        <f t="shared" si="64"/>
        <v>Klik</v>
      </c>
      <c r="C2105" s="34">
        <v>2</v>
      </c>
      <c r="D2105" s="35" t="s">
        <v>2</v>
      </c>
      <c r="E2105" s="36">
        <f t="shared" si="65"/>
        <v>0.5</v>
      </c>
      <c r="F2105" s="32"/>
      <c r="H2105" s="37"/>
      <c r="I2105" s="37"/>
    </row>
    <row r="2106" spans="1:9" s="36" customFormat="1" ht="14.25" customHeight="1" x14ac:dyDescent="0.25">
      <c r="A2106" s="32" t="s">
        <v>27103</v>
      </c>
      <c r="B2106" s="33" t="str">
        <f t="shared" si="64"/>
        <v>Klik</v>
      </c>
      <c r="C2106" s="34">
        <v>2</v>
      </c>
      <c r="D2106" s="35" t="s">
        <v>2</v>
      </c>
      <c r="E2106" s="36">
        <f t="shared" si="65"/>
        <v>0.5</v>
      </c>
      <c r="F2106" s="32"/>
      <c r="H2106" s="37"/>
      <c r="I2106" s="37"/>
    </row>
    <row r="2107" spans="1:9" s="36" customFormat="1" ht="14.25" customHeight="1" x14ac:dyDescent="0.25">
      <c r="A2107" s="32" t="s">
        <v>27027</v>
      </c>
      <c r="B2107" s="33" t="str">
        <f t="shared" si="64"/>
        <v>Klik</v>
      </c>
      <c r="C2107" s="34">
        <v>2</v>
      </c>
      <c r="D2107" s="35" t="s">
        <v>2</v>
      </c>
      <c r="E2107" s="36">
        <f t="shared" si="65"/>
        <v>0.5</v>
      </c>
      <c r="F2107" s="32"/>
      <c r="H2107" s="37"/>
      <c r="I2107" s="37"/>
    </row>
    <row r="2108" spans="1:9" s="36" customFormat="1" ht="14.25" customHeight="1" x14ac:dyDescent="0.25">
      <c r="A2108" s="32" t="s">
        <v>22466</v>
      </c>
      <c r="B2108" s="33" t="str">
        <f t="shared" si="64"/>
        <v>Klik</v>
      </c>
      <c r="C2108" s="34">
        <v>2</v>
      </c>
      <c r="D2108" s="35" t="s">
        <v>2</v>
      </c>
      <c r="E2108" s="36">
        <f t="shared" si="65"/>
        <v>0.5</v>
      </c>
      <c r="F2108" s="32"/>
      <c r="H2108" s="37"/>
      <c r="I2108" s="37"/>
    </row>
    <row r="2109" spans="1:9" s="36" customFormat="1" ht="14.25" customHeight="1" x14ac:dyDescent="0.25">
      <c r="A2109" s="32" t="s">
        <v>28113</v>
      </c>
      <c r="B2109" s="33" t="str">
        <f t="shared" si="64"/>
        <v>Klik</v>
      </c>
      <c r="C2109" s="34">
        <v>2</v>
      </c>
      <c r="D2109" s="35" t="s">
        <v>2</v>
      </c>
      <c r="E2109" s="36">
        <f t="shared" si="65"/>
        <v>0.5</v>
      </c>
      <c r="F2109" s="32"/>
      <c r="H2109" s="37"/>
      <c r="I2109" s="37"/>
    </row>
    <row r="2110" spans="1:9" s="36" customFormat="1" ht="14.25" customHeight="1" x14ac:dyDescent="0.25">
      <c r="A2110" s="32" t="s">
        <v>29499</v>
      </c>
      <c r="B2110" s="33" t="str">
        <f t="shared" si="64"/>
        <v>Klik</v>
      </c>
      <c r="C2110" s="34">
        <v>2</v>
      </c>
      <c r="D2110" s="35" t="s">
        <v>2</v>
      </c>
      <c r="E2110" s="36">
        <f t="shared" si="65"/>
        <v>0.5</v>
      </c>
      <c r="F2110" s="32"/>
      <c r="H2110" s="37"/>
      <c r="I2110" s="37"/>
    </row>
    <row r="2111" spans="1:9" s="36" customFormat="1" ht="14.25" customHeight="1" x14ac:dyDescent="0.25">
      <c r="A2111" s="32" t="s">
        <v>26009</v>
      </c>
      <c r="B2111" s="33" t="str">
        <f t="shared" si="64"/>
        <v>Klik</v>
      </c>
      <c r="C2111" s="34">
        <v>2</v>
      </c>
      <c r="D2111" s="35" t="s">
        <v>2</v>
      </c>
      <c r="E2111" s="36">
        <f t="shared" si="65"/>
        <v>0.5</v>
      </c>
      <c r="F2111" s="32"/>
      <c r="H2111" s="37"/>
      <c r="I2111" s="37"/>
    </row>
    <row r="2112" spans="1:9" s="36" customFormat="1" ht="14.25" customHeight="1" x14ac:dyDescent="0.25">
      <c r="A2112" s="32" t="s">
        <v>26113</v>
      </c>
      <c r="B2112" s="33" t="str">
        <f t="shared" si="64"/>
        <v>Klik</v>
      </c>
      <c r="C2112" s="34">
        <v>2</v>
      </c>
      <c r="D2112" s="35" t="s">
        <v>2</v>
      </c>
      <c r="E2112" s="36">
        <f t="shared" si="65"/>
        <v>0.5</v>
      </c>
      <c r="F2112" s="32"/>
      <c r="H2112" s="37"/>
      <c r="I2112" s="37"/>
    </row>
    <row r="2113" spans="1:9" s="36" customFormat="1" ht="14.25" customHeight="1" x14ac:dyDescent="0.25">
      <c r="A2113" s="32" t="s">
        <v>25382</v>
      </c>
      <c r="B2113" s="33" t="str">
        <f t="shared" si="64"/>
        <v>Klik</v>
      </c>
      <c r="C2113" s="34">
        <v>2</v>
      </c>
      <c r="D2113" s="35" t="s">
        <v>2</v>
      </c>
      <c r="E2113" s="36">
        <f t="shared" si="65"/>
        <v>0.5</v>
      </c>
      <c r="F2113" s="32"/>
      <c r="H2113" s="37"/>
      <c r="I2113" s="37"/>
    </row>
    <row r="2114" spans="1:9" s="36" customFormat="1" ht="14.25" customHeight="1" x14ac:dyDescent="0.25">
      <c r="A2114" s="32" t="s">
        <v>27356</v>
      </c>
      <c r="B2114" s="33" t="str">
        <f t="shared" ref="B2114:B2177" si="66">HYPERLINK(A2114,"Klik")</f>
        <v>Klik</v>
      </c>
      <c r="C2114" s="34">
        <v>2</v>
      </c>
      <c r="D2114" s="35" t="s">
        <v>2</v>
      </c>
      <c r="E2114" s="36">
        <f t="shared" ref="E2114:E2177" si="67">D2114/C2114</f>
        <v>0.5</v>
      </c>
      <c r="F2114" s="32"/>
      <c r="H2114" s="37"/>
      <c r="I2114" s="37"/>
    </row>
    <row r="2115" spans="1:9" s="36" customFormat="1" ht="14.25" customHeight="1" x14ac:dyDescent="0.25">
      <c r="A2115" s="32" t="s">
        <v>27757</v>
      </c>
      <c r="B2115" s="33" t="str">
        <f t="shared" si="66"/>
        <v>Klik</v>
      </c>
      <c r="C2115" s="34">
        <v>2</v>
      </c>
      <c r="D2115" s="35" t="s">
        <v>2</v>
      </c>
      <c r="E2115" s="36">
        <f t="shared" si="67"/>
        <v>0.5</v>
      </c>
      <c r="F2115" s="32"/>
      <c r="H2115" s="37"/>
      <c r="I2115" s="37"/>
    </row>
    <row r="2116" spans="1:9" s="36" customFormat="1" ht="14.25" customHeight="1" x14ac:dyDescent="0.25">
      <c r="A2116" s="32" t="s">
        <v>23603</v>
      </c>
      <c r="B2116" s="33" t="str">
        <f t="shared" si="66"/>
        <v>Klik</v>
      </c>
      <c r="C2116" s="34">
        <v>2</v>
      </c>
      <c r="D2116" s="35" t="s">
        <v>2</v>
      </c>
      <c r="E2116" s="36">
        <f t="shared" si="67"/>
        <v>0.5</v>
      </c>
      <c r="F2116" s="32"/>
      <c r="H2116" s="37"/>
      <c r="I2116" s="37"/>
    </row>
    <row r="2117" spans="1:9" s="36" customFormat="1" ht="14.25" customHeight="1" x14ac:dyDescent="0.25">
      <c r="A2117" s="32" t="s">
        <v>21850</v>
      </c>
      <c r="B2117" s="33" t="str">
        <f t="shared" si="66"/>
        <v>Klik</v>
      </c>
      <c r="C2117" s="34">
        <v>2</v>
      </c>
      <c r="D2117" s="35" t="s">
        <v>2</v>
      </c>
      <c r="E2117" s="36">
        <f t="shared" si="67"/>
        <v>0.5</v>
      </c>
      <c r="F2117" s="32"/>
      <c r="H2117" s="37"/>
      <c r="I2117" s="37"/>
    </row>
    <row r="2118" spans="1:9" s="36" customFormat="1" ht="14.25" customHeight="1" x14ac:dyDescent="0.25">
      <c r="A2118" s="32" t="s">
        <v>24753</v>
      </c>
      <c r="B2118" s="33" t="str">
        <f t="shared" si="66"/>
        <v>Klik</v>
      </c>
      <c r="C2118" s="34">
        <v>2</v>
      </c>
      <c r="D2118" s="35" t="s">
        <v>2</v>
      </c>
      <c r="E2118" s="36">
        <f t="shared" si="67"/>
        <v>0.5</v>
      </c>
      <c r="F2118" s="32"/>
      <c r="H2118" s="37"/>
      <c r="I2118" s="37"/>
    </row>
    <row r="2119" spans="1:9" s="36" customFormat="1" ht="14.25" customHeight="1" x14ac:dyDescent="0.25">
      <c r="A2119" s="32" t="s">
        <v>26867</v>
      </c>
      <c r="B2119" s="33" t="str">
        <f t="shared" si="66"/>
        <v>Klik</v>
      </c>
      <c r="C2119" s="34">
        <v>2</v>
      </c>
      <c r="D2119" s="35" t="s">
        <v>2</v>
      </c>
      <c r="E2119" s="36">
        <f t="shared" si="67"/>
        <v>0.5</v>
      </c>
      <c r="F2119" s="32"/>
      <c r="H2119" s="37"/>
      <c r="I2119" s="37"/>
    </row>
    <row r="2120" spans="1:9" s="36" customFormat="1" ht="14.25" customHeight="1" x14ac:dyDescent="0.25">
      <c r="A2120" s="32" t="s">
        <v>24857</v>
      </c>
      <c r="B2120" s="33" t="str">
        <f t="shared" si="66"/>
        <v>Klik</v>
      </c>
      <c r="C2120" s="34">
        <v>2</v>
      </c>
      <c r="D2120" s="35" t="s">
        <v>2</v>
      </c>
      <c r="E2120" s="36">
        <f t="shared" si="67"/>
        <v>0.5</v>
      </c>
      <c r="F2120" s="32"/>
      <c r="H2120" s="37"/>
      <c r="I2120" s="37"/>
    </row>
    <row r="2121" spans="1:9" s="36" customFormat="1" ht="14.25" customHeight="1" x14ac:dyDescent="0.25">
      <c r="A2121" s="32" t="s">
        <v>22927</v>
      </c>
      <c r="B2121" s="33" t="str">
        <f t="shared" si="66"/>
        <v>Klik</v>
      </c>
      <c r="C2121" s="34">
        <v>2</v>
      </c>
      <c r="D2121" s="35" t="s">
        <v>2</v>
      </c>
      <c r="E2121" s="36">
        <f t="shared" si="67"/>
        <v>0.5</v>
      </c>
      <c r="F2121" s="32"/>
      <c r="H2121" s="37"/>
      <c r="I2121" s="37"/>
    </row>
    <row r="2122" spans="1:9" s="36" customFormat="1" ht="14.25" customHeight="1" x14ac:dyDescent="0.25">
      <c r="A2122" s="32" t="s">
        <v>23262</v>
      </c>
      <c r="B2122" s="33" t="str">
        <f t="shared" si="66"/>
        <v>Klik</v>
      </c>
      <c r="C2122" s="34">
        <v>2</v>
      </c>
      <c r="D2122" s="35" t="s">
        <v>2</v>
      </c>
      <c r="E2122" s="36">
        <f t="shared" si="67"/>
        <v>0.5</v>
      </c>
      <c r="F2122" s="32"/>
      <c r="H2122" s="37"/>
      <c r="I2122" s="37"/>
    </row>
    <row r="2123" spans="1:9" s="36" customFormat="1" ht="14.25" customHeight="1" x14ac:dyDescent="0.25">
      <c r="A2123" s="32" t="s">
        <v>28153</v>
      </c>
      <c r="B2123" s="33" t="str">
        <f t="shared" si="66"/>
        <v>Klik</v>
      </c>
      <c r="C2123" s="34">
        <v>2</v>
      </c>
      <c r="D2123" s="35" t="s">
        <v>2</v>
      </c>
      <c r="E2123" s="36">
        <f t="shared" si="67"/>
        <v>0.5</v>
      </c>
      <c r="F2123" s="32"/>
      <c r="H2123" s="37"/>
      <c r="I2123" s="37"/>
    </row>
    <row r="2124" spans="1:9" s="36" customFormat="1" ht="14.25" customHeight="1" x14ac:dyDescent="0.25">
      <c r="A2124" s="32" t="s">
        <v>24752</v>
      </c>
      <c r="B2124" s="33" t="str">
        <f t="shared" si="66"/>
        <v>Klik</v>
      </c>
      <c r="C2124" s="34">
        <v>2</v>
      </c>
      <c r="D2124" s="35" t="s">
        <v>2</v>
      </c>
      <c r="E2124" s="36">
        <f t="shared" si="67"/>
        <v>0.5</v>
      </c>
      <c r="F2124" s="32"/>
      <c r="H2124" s="37"/>
      <c r="I2124" s="37"/>
    </row>
    <row r="2125" spans="1:9" s="36" customFormat="1" ht="14.25" customHeight="1" x14ac:dyDescent="0.25">
      <c r="A2125" s="32" t="s">
        <v>23638</v>
      </c>
      <c r="B2125" s="33" t="str">
        <f t="shared" si="66"/>
        <v>Klik</v>
      </c>
      <c r="C2125" s="34">
        <v>2</v>
      </c>
      <c r="D2125" s="35" t="s">
        <v>2</v>
      </c>
      <c r="E2125" s="36">
        <f t="shared" si="67"/>
        <v>0.5</v>
      </c>
      <c r="F2125" s="32"/>
      <c r="H2125" s="37"/>
      <c r="I2125" s="37"/>
    </row>
    <row r="2126" spans="1:9" s="36" customFormat="1" ht="14.25" customHeight="1" x14ac:dyDescent="0.25">
      <c r="A2126" s="32" t="s">
        <v>25033</v>
      </c>
      <c r="B2126" s="33" t="str">
        <f t="shared" si="66"/>
        <v>Klik</v>
      </c>
      <c r="C2126" s="34">
        <v>2</v>
      </c>
      <c r="D2126" s="35" t="s">
        <v>2</v>
      </c>
      <c r="E2126" s="36">
        <f t="shared" si="67"/>
        <v>0.5</v>
      </c>
      <c r="F2126" s="32"/>
      <c r="H2126" s="37"/>
      <c r="I2126" s="37"/>
    </row>
    <row r="2127" spans="1:9" s="36" customFormat="1" ht="14.25" customHeight="1" x14ac:dyDescent="0.25">
      <c r="A2127" s="32" t="s">
        <v>25418</v>
      </c>
      <c r="B2127" s="33" t="str">
        <f t="shared" si="66"/>
        <v>Klik</v>
      </c>
      <c r="C2127" s="34">
        <v>2</v>
      </c>
      <c r="D2127" s="35" t="s">
        <v>2</v>
      </c>
      <c r="E2127" s="36">
        <f t="shared" si="67"/>
        <v>0.5</v>
      </c>
      <c r="F2127" s="32"/>
      <c r="H2127" s="37"/>
      <c r="I2127" s="37"/>
    </row>
    <row r="2128" spans="1:9" s="36" customFormat="1" ht="14.25" customHeight="1" x14ac:dyDescent="0.25">
      <c r="A2128" s="32" t="s">
        <v>24631</v>
      </c>
      <c r="B2128" s="33" t="str">
        <f t="shared" si="66"/>
        <v>Klik</v>
      </c>
      <c r="C2128" s="34">
        <v>2</v>
      </c>
      <c r="D2128" s="35" t="s">
        <v>2</v>
      </c>
      <c r="E2128" s="36">
        <f t="shared" si="67"/>
        <v>0.5</v>
      </c>
      <c r="F2128" s="32"/>
      <c r="H2128" s="37"/>
      <c r="I2128" s="37"/>
    </row>
    <row r="2129" spans="1:9" s="36" customFormat="1" ht="14.25" customHeight="1" x14ac:dyDescent="0.25">
      <c r="A2129" s="32" t="s">
        <v>28343</v>
      </c>
      <c r="B2129" s="33" t="str">
        <f t="shared" si="66"/>
        <v>Klik</v>
      </c>
      <c r="C2129" s="34">
        <v>2</v>
      </c>
      <c r="D2129" s="35" t="s">
        <v>2</v>
      </c>
      <c r="E2129" s="36">
        <f t="shared" si="67"/>
        <v>0.5</v>
      </c>
      <c r="F2129" s="32"/>
      <c r="H2129" s="37"/>
      <c r="I2129" s="37"/>
    </row>
    <row r="2130" spans="1:9" s="36" customFormat="1" ht="14.25" customHeight="1" x14ac:dyDescent="0.25">
      <c r="A2130" s="32" t="s">
        <v>28159</v>
      </c>
      <c r="B2130" s="33" t="str">
        <f t="shared" si="66"/>
        <v>Klik</v>
      </c>
      <c r="C2130" s="34">
        <v>2</v>
      </c>
      <c r="D2130" s="35" t="s">
        <v>2</v>
      </c>
      <c r="E2130" s="36">
        <f t="shared" si="67"/>
        <v>0.5</v>
      </c>
      <c r="F2130" s="32"/>
      <c r="H2130" s="37"/>
      <c r="I2130" s="37"/>
    </row>
    <row r="2131" spans="1:9" s="36" customFormat="1" ht="14.25" customHeight="1" x14ac:dyDescent="0.25">
      <c r="A2131" s="32" t="s">
        <v>22244</v>
      </c>
      <c r="B2131" s="33" t="str">
        <f t="shared" si="66"/>
        <v>Klik</v>
      </c>
      <c r="C2131" s="34">
        <v>2</v>
      </c>
      <c r="D2131" s="35" t="s">
        <v>2</v>
      </c>
      <c r="E2131" s="36">
        <f t="shared" si="67"/>
        <v>0.5</v>
      </c>
      <c r="F2131" s="32"/>
      <c r="H2131" s="37"/>
      <c r="I2131" s="37"/>
    </row>
    <row r="2132" spans="1:9" s="36" customFormat="1" ht="14.25" customHeight="1" x14ac:dyDescent="0.25">
      <c r="A2132" s="32" t="s">
        <v>26808</v>
      </c>
      <c r="B2132" s="33" t="str">
        <f t="shared" si="66"/>
        <v>Klik</v>
      </c>
      <c r="C2132" s="34">
        <v>2</v>
      </c>
      <c r="D2132" s="35" t="s">
        <v>2</v>
      </c>
      <c r="E2132" s="36">
        <f t="shared" si="67"/>
        <v>0.5</v>
      </c>
      <c r="F2132" s="32"/>
      <c r="H2132" s="37"/>
      <c r="I2132" s="37"/>
    </row>
    <row r="2133" spans="1:9" s="36" customFormat="1" ht="14.25" customHeight="1" x14ac:dyDescent="0.25">
      <c r="A2133" s="32" t="s">
        <v>28435</v>
      </c>
      <c r="B2133" s="33" t="str">
        <f t="shared" si="66"/>
        <v>Klik</v>
      </c>
      <c r="C2133" s="34">
        <v>2</v>
      </c>
      <c r="D2133" s="35" t="s">
        <v>2</v>
      </c>
      <c r="E2133" s="36">
        <f t="shared" si="67"/>
        <v>0.5</v>
      </c>
      <c r="F2133" s="32"/>
      <c r="H2133" s="37"/>
      <c r="I2133" s="37"/>
    </row>
    <row r="2134" spans="1:9" s="36" customFormat="1" ht="14.25" customHeight="1" x14ac:dyDescent="0.25">
      <c r="A2134" s="32" t="s">
        <v>25800</v>
      </c>
      <c r="B2134" s="33" t="str">
        <f t="shared" si="66"/>
        <v>Klik</v>
      </c>
      <c r="C2134" s="34">
        <v>2</v>
      </c>
      <c r="D2134" s="35" t="s">
        <v>2</v>
      </c>
      <c r="E2134" s="36">
        <f t="shared" si="67"/>
        <v>0.5</v>
      </c>
      <c r="F2134" s="32"/>
      <c r="H2134" s="37"/>
      <c r="I2134" s="37"/>
    </row>
    <row r="2135" spans="1:9" s="36" customFormat="1" ht="14.25" customHeight="1" x14ac:dyDescent="0.25">
      <c r="A2135" s="32" t="s">
        <v>26900</v>
      </c>
      <c r="B2135" s="33" t="str">
        <f t="shared" si="66"/>
        <v>Klik</v>
      </c>
      <c r="C2135" s="34">
        <v>2</v>
      </c>
      <c r="D2135" s="35" t="s">
        <v>2</v>
      </c>
      <c r="E2135" s="36">
        <f t="shared" si="67"/>
        <v>0.5</v>
      </c>
      <c r="F2135" s="32"/>
      <c r="H2135" s="37"/>
      <c r="I2135" s="37"/>
    </row>
    <row r="2136" spans="1:9" s="36" customFormat="1" ht="14.25" customHeight="1" x14ac:dyDescent="0.25">
      <c r="A2136" s="32" t="s">
        <v>26045</v>
      </c>
      <c r="B2136" s="33" t="str">
        <f t="shared" si="66"/>
        <v>Klik</v>
      </c>
      <c r="C2136" s="34">
        <v>2</v>
      </c>
      <c r="D2136" s="35" t="s">
        <v>2</v>
      </c>
      <c r="E2136" s="36">
        <f t="shared" si="67"/>
        <v>0.5</v>
      </c>
      <c r="F2136" s="32"/>
      <c r="H2136" s="37"/>
      <c r="I2136" s="37"/>
    </row>
    <row r="2137" spans="1:9" s="36" customFormat="1" ht="14.25" customHeight="1" x14ac:dyDescent="0.25">
      <c r="A2137" s="32" t="s">
        <v>25633</v>
      </c>
      <c r="B2137" s="33" t="str">
        <f t="shared" si="66"/>
        <v>Klik</v>
      </c>
      <c r="C2137" s="34">
        <v>2</v>
      </c>
      <c r="D2137" s="35" t="s">
        <v>2</v>
      </c>
      <c r="E2137" s="36">
        <f t="shared" si="67"/>
        <v>0.5</v>
      </c>
      <c r="F2137" s="32"/>
      <c r="H2137" s="37"/>
      <c r="I2137" s="37"/>
    </row>
    <row r="2138" spans="1:9" s="36" customFormat="1" ht="14.25" customHeight="1" x14ac:dyDescent="0.25">
      <c r="A2138" s="32" t="s">
        <v>24864</v>
      </c>
      <c r="B2138" s="33" t="str">
        <f t="shared" si="66"/>
        <v>Klik</v>
      </c>
      <c r="C2138" s="34">
        <v>2</v>
      </c>
      <c r="D2138" s="35" t="s">
        <v>2</v>
      </c>
      <c r="E2138" s="36">
        <f t="shared" si="67"/>
        <v>0.5</v>
      </c>
      <c r="F2138" s="32"/>
      <c r="H2138" s="37"/>
      <c r="I2138" s="37"/>
    </row>
    <row r="2139" spans="1:9" s="36" customFormat="1" ht="14.25" customHeight="1" x14ac:dyDescent="0.25">
      <c r="A2139" s="32" t="s">
        <v>25471</v>
      </c>
      <c r="B2139" s="33" t="str">
        <f t="shared" si="66"/>
        <v>Klik</v>
      </c>
      <c r="C2139" s="34">
        <v>2</v>
      </c>
      <c r="D2139" s="35" t="s">
        <v>2</v>
      </c>
      <c r="E2139" s="36">
        <f t="shared" si="67"/>
        <v>0.5</v>
      </c>
      <c r="F2139" s="32"/>
      <c r="H2139" s="37"/>
      <c r="I2139" s="37"/>
    </row>
    <row r="2140" spans="1:9" s="36" customFormat="1" ht="14.25" customHeight="1" x14ac:dyDescent="0.25">
      <c r="A2140" s="32" t="s">
        <v>25123</v>
      </c>
      <c r="B2140" s="33" t="str">
        <f t="shared" si="66"/>
        <v>Klik</v>
      </c>
      <c r="C2140" s="34">
        <v>2</v>
      </c>
      <c r="D2140" s="35" t="s">
        <v>2</v>
      </c>
      <c r="E2140" s="36">
        <f t="shared" si="67"/>
        <v>0.5</v>
      </c>
      <c r="F2140" s="32"/>
      <c r="H2140" s="37"/>
      <c r="I2140" s="37"/>
    </row>
    <row r="2141" spans="1:9" s="36" customFormat="1" ht="14.25" customHeight="1" x14ac:dyDescent="0.25">
      <c r="A2141" s="32" t="s">
        <v>26027</v>
      </c>
      <c r="B2141" s="33" t="str">
        <f t="shared" si="66"/>
        <v>Klik</v>
      </c>
      <c r="C2141" s="34">
        <v>2</v>
      </c>
      <c r="D2141" s="35" t="s">
        <v>2</v>
      </c>
      <c r="E2141" s="36">
        <f t="shared" si="67"/>
        <v>0.5</v>
      </c>
      <c r="F2141" s="32"/>
      <c r="H2141" s="37"/>
      <c r="I2141" s="37"/>
    </row>
    <row r="2142" spans="1:9" s="36" customFormat="1" ht="14.25" customHeight="1" x14ac:dyDescent="0.25">
      <c r="A2142" s="32" t="s">
        <v>27609</v>
      </c>
      <c r="B2142" s="33" t="str">
        <f t="shared" si="66"/>
        <v>Klik</v>
      </c>
      <c r="C2142" s="34">
        <v>2</v>
      </c>
      <c r="D2142" s="35" t="s">
        <v>2</v>
      </c>
      <c r="E2142" s="36">
        <f t="shared" si="67"/>
        <v>0.5</v>
      </c>
      <c r="F2142" s="32"/>
      <c r="H2142" s="37"/>
      <c r="I2142" s="37"/>
    </row>
    <row r="2143" spans="1:9" s="36" customFormat="1" ht="14.25" customHeight="1" x14ac:dyDescent="0.25">
      <c r="A2143" s="32" t="s">
        <v>23955</v>
      </c>
      <c r="B2143" s="33" t="str">
        <f t="shared" si="66"/>
        <v>Klik</v>
      </c>
      <c r="C2143" s="34">
        <v>2</v>
      </c>
      <c r="D2143" s="35" t="s">
        <v>2</v>
      </c>
      <c r="E2143" s="36">
        <f t="shared" si="67"/>
        <v>0.5</v>
      </c>
      <c r="F2143" s="32"/>
      <c r="H2143" s="37"/>
      <c r="I2143" s="37"/>
    </row>
    <row r="2144" spans="1:9" s="36" customFormat="1" ht="14.25" customHeight="1" x14ac:dyDescent="0.25">
      <c r="A2144" s="32" t="s">
        <v>22119</v>
      </c>
      <c r="B2144" s="33" t="str">
        <f t="shared" si="66"/>
        <v>Klik</v>
      </c>
      <c r="C2144" s="34">
        <v>2</v>
      </c>
      <c r="D2144" s="35" t="s">
        <v>2</v>
      </c>
      <c r="E2144" s="36">
        <f t="shared" si="67"/>
        <v>0.5</v>
      </c>
      <c r="F2144" s="32"/>
      <c r="H2144" s="37"/>
      <c r="I2144" s="37"/>
    </row>
    <row r="2145" spans="1:9" s="36" customFormat="1" ht="14.25" customHeight="1" x14ac:dyDescent="0.25">
      <c r="A2145" s="32" t="s">
        <v>21651</v>
      </c>
      <c r="B2145" s="33" t="str">
        <f t="shared" si="66"/>
        <v>Klik</v>
      </c>
      <c r="C2145" s="34">
        <v>2</v>
      </c>
      <c r="D2145" s="35" t="s">
        <v>2</v>
      </c>
      <c r="E2145" s="36">
        <f t="shared" si="67"/>
        <v>0.5</v>
      </c>
      <c r="F2145" s="32"/>
      <c r="H2145" s="37"/>
      <c r="I2145" s="37"/>
    </row>
    <row r="2146" spans="1:9" s="36" customFormat="1" ht="14.25" customHeight="1" x14ac:dyDescent="0.25">
      <c r="A2146" s="32" t="s">
        <v>27074</v>
      </c>
      <c r="B2146" s="33" t="str">
        <f t="shared" si="66"/>
        <v>Klik</v>
      </c>
      <c r="C2146" s="34">
        <v>2</v>
      </c>
      <c r="D2146" s="35" t="s">
        <v>2</v>
      </c>
      <c r="E2146" s="36">
        <f t="shared" si="67"/>
        <v>0.5</v>
      </c>
      <c r="F2146" s="32"/>
      <c r="H2146" s="37"/>
      <c r="I2146" s="37"/>
    </row>
    <row r="2147" spans="1:9" s="36" customFormat="1" ht="14.25" customHeight="1" x14ac:dyDescent="0.25">
      <c r="A2147" s="32" t="s">
        <v>25350</v>
      </c>
      <c r="B2147" s="33" t="str">
        <f t="shared" si="66"/>
        <v>Klik</v>
      </c>
      <c r="C2147" s="34">
        <v>2</v>
      </c>
      <c r="D2147" s="35" t="s">
        <v>2</v>
      </c>
      <c r="E2147" s="36">
        <f t="shared" si="67"/>
        <v>0.5</v>
      </c>
      <c r="F2147" s="32"/>
      <c r="H2147" s="37"/>
      <c r="I2147" s="37"/>
    </row>
    <row r="2148" spans="1:9" s="36" customFormat="1" ht="14.25" customHeight="1" x14ac:dyDescent="0.25">
      <c r="A2148" s="32" t="s">
        <v>22755</v>
      </c>
      <c r="B2148" s="33" t="str">
        <f t="shared" si="66"/>
        <v>Klik</v>
      </c>
      <c r="C2148" s="34">
        <v>2</v>
      </c>
      <c r="D2148" s="35" t="s">
        <v>2</v>
      </c>
      <c r="E2148" s="36">
        <f t="shared" si="67"/>
        <v>0.5</v>
      </c>
      <c r="F2148" s="32"/>
      <c r="H2148" s="37"/>
      <c r="I2148" s="37"/>
    </row>
    <row r="2149" spans="1:9" s="36" customFormat="1" ht="14.25" customHeight="1" x14ac:dyDescent="0.25">
      <c r="A2149" s="32" t="s">
        <v>27901</v>
      </c>
      <c r="B2149" s="33" t="str">
        <f t="shared" si="66"/>
        <v>Klik</v>
      </c>
      <c r="C2149" s="34">
        <v>2</v>
      </c>
      <c r="D2149" s="35" t="s">
        <v>2</v>
      </c>
      <c r="E2149" s="36">
        <f t="shared" si="67"/>
        <v>0.5</v>
      </c>
      <c r="F2149" s="32"/>
      <c r="H2149" s="37"/>
      <c r="I2149" s="37"/>
    </row>
    <row r="2150" spans="1:9" s="36" customFormat="1" ht="14.25" customHeight="1" x14ac:dyDescent="0.25">
      <c r="A2150" s="32" t="s">
        <v>29088</v>
      </c>
      <c r="B2150" s="33" t="str">
        <f t="shared" si="66"/>
        <v>Klik</v>
      </c>
      <c r="C2150" s="34">
        <v>2</v>
      </c>
      <c r="D2150" s="35" t="s">
        <v>2</v>
      </c>
      <c r="E2150" s="36">
        <f t="shared" si="67"/>
        <v>0.5</v>
      </c>
      <c r="F2150" s="32"/>
      <c r="H2150" s="37"/>
      <c r="I2150" s="37"/>
    </row>
    <row r="2151" spans="1:9" s="36" customFormat="1" ht="14.25" customHeight="1" x14ac:dyDescent="0.25">
      <c r="A2151" s="32" t="s">
        <v>25611</v>
      </c>
      <c r="B2151" s="33" t="str">
        <f t="shared" si="66"/>
        <v>Klik</v>
      </c>
      <c r="C2151" s="34">
        <v>2</v>
      </c>
      <c r="D2151" s="35" t="s">
        <v>2</v>
      </c>
      <c r="E2151" s="36">
        <f t="shared" si="67"/>
        <v>0.5</v>
      </c>
      <c r="F2151" s="32"/>
      <c r="H2151" s="37"/>
      <c r="I2151" s="37"/>
    </row>
    <row r="2152" spans="1:9" s="36" customFormat="1" ht="14.25" customHeight="1" x14ac:dyDescent="0.25">
      <c r="A2152" s="32" t="s">
        <v>23705</v>
      </c>
      <c r="B2152" s="33" t="str">
        <f t="shared" si="66"/>
        <v>Klik</v>
      </c>
      <c r="C2152" s="34">
        <v>2</v>
      </c>
      <c r="D2152" s="35" t="s">
        <v>2</v>
      </c>
      <c r="E2152" s="36">
        <f t="shared" si="67"/>
        <v>0.5</v>
      </c>
      <c r="F2152" s="32"/>
      <c r="H2152" s="37"/>
      <c r="I2152" s="37"/>
    </row>
    <row r="2153" spans="1:9" s="36" customFormat="1" ht="14.25" customHeight="1" x14ac:dyDescent="0.25">
      <c r="A2153" s="32" t="s">
        <v>22163</v>
      </c>
      <c r="B2153" s="33" t="str">
        <f t="shared" si="66"/>
        <v>Klik</v>
      </c>
      <c r="C2153" s="34">
        <v>2</v>
      </c>
      <c r="D2153" s="35" t="s">
        <v>2</v>
      </c>
      <c r="E2153" s="36">
        <f t="shared" si="67"/>
        <v>0.5</v>
      </c>
      <c r="F2153" s="32"/>
      <c r="H2153" s="37"/>
      <c r="I2153" s="37"/>
    </row>
    <row r="2154" spans="1:9" s="36" customFormat="1" ht="14.25" customHeight="1" x14ac:dyDescent="0.25">
      <c r="A2154" s="32" t="s">
        <v>22303</v>
      </c>
      <c r="B2154" s="33" t="str">
        <f t="shared" si="66"/>
        <v>Klik</v>
      </c>
      <c r="C2154" s="34">
        <v>2</v>
      </c>
      <c r="D2154" s="35" t="s">
        <v>2</v>
      </c>
      <c r="E2154" s="36">
        <f t="shared" si="67"/>
        <v>0.5</v>
      </c>
      <c r="F2154" s="32"/>
      <c r="H2154" s="37"/>
      <c r="I2154" s="37"/>
    </row>
    <row r="2155" spans="1:9" s="36" customFormat="1" ht="14.25" customHeight="1" x14ac:dyDescent="0.25">
      <c r="A2155" s="32" t="s">
        <v>22313</v>
      </c>
      <c r="B2155" s="33" t="str">
        <f t="shared" si="66"/>
        <v>Klik</v>
      </c>
      <c r="C2155" s="34">
        <v>2</v>
      </c>
      <c r="D2155" s="35" t="s">
        <v>2</v>
      </c>
      <c r="E2155" s="36">
        <f t="shared" si="67"/>
        <v>0.5</v>
      </c>
      <c r="F2155" s="32"/>
      <c r="H2155" s="37"/>
      <c r="I2155" s="37"/>
    </row>
    <row r="2156" spans="1:9" s="36" customFormat="1" ht="14.25" customHeight="1" x14ac:dyDescent="0.25">
      <c r="A2156" s="32" t="s">
        <v>24749</v>
      </c>
      <c r="B2156" s="33" t="str">
        <f t="shared" si="66"/>
        <v>Klik</v>
      </c>
      <c r="C2156" s="34">
        <v>2</v>
      </c>
      <c r="D2156" s="35" t="s">
        <v>2</v>
      </c>
      <c r="E2156" s="36">
        <f t="shared" si="67"/>
        <v>0.5</v>
      </c>
      <c r="F2156" s="32"/>
      <c r="H2156" s="37"/>
      <c r="I2156" s="37"/>
    </row>
    <row r="2157" spans="1:9" s="36" customFormat="1" ht="14.25" customHeight="1" x14ac:dyDescent="0.25">
      <c r="A2157" s="32" t="s">
        <v>29496</v>
      </c>
      <c r="B2157" s="33" t="str">
        <f t="shared" si="66"/>
        <v>Klik</v>
      </c>
      <c r="C2157" s="34">
        <v>2</v>
      </c>
      <c r="D2157" s="35" t="s">
        <v>2</v>
      </c>
      <c r="E2157" s="36">
        <f t="shared" si="67"/>
        <v>0.5</v>
      </c>
      <c r="F2157" s="32"/>
      <c r="H2157" s="37"/>
      <c r="I2157" s="37"/>
    </row>
    <row r="2158" spans="1:9" s="36" customFormat="1" ht="14.25" customHeight="1" x14ac:dyDescent="0.25">
      <c r="A2158" s="32" t="s">
        <v>22252</v>
      </c>
      <c r="B2158" s="33" t="str">
        <f t="shared" si="66"/>
        <v>Klik</v>
      </c>
      <c r="C2158" s="34">
        <v>2</v>
      </c>
      <c r="D2158" s="35" t="s">
        <v>2</v>
      </c>
      <c r="E2158" s="36">
        <f t="shared" si="67"/>
        <v>0.5</v>
      </c>
      <c r="F2158" s="32"/>
      <c r="H2158" s="37"/>
      <c r="I2158" s="37"/>
    </row>
    <row r="2159" spans="1:9" s="36" customFormat="1" ht="14.25" customHeight="1" x14ac:dyDescent="0.25">
      <c r="A2159" s="32" t="s">
        <v>21776</v>
      </c>
      <c r="B2159" s="33" t="str">
        <f t="shared" si="66"/>
        <v>Klik</v>
      </c>
      <c r="C2159" s="34">
        <v>2</v>
      </c>
      <c r="D2159" s="35" t="s">
        <v>2</v>
      </c>
      <c r="E2159" s="36">
        <f t="shared" si="67"/>
        <v>0.5</v>
      </c>
      <c r="F2159" s="32"/>
      <c r="H2159" s="37"/>
      <c r="I2159" s="37"/>
    </row>
    <row r="2160" spans="1:9" s="36" customFormat="1" ht="14.25" customHeight="1" x14ac:dyDescent="0.25">
      <c r="A2160" s="32" t="s">
        <v>24738</v>
      </c>
      <c r="B2160" s="33" t="str">
        <f t="shared" si="66"/>
        <v>Klik</v>
      </c>
      <c r="C2160" s="34">
        <v>2</v>
      </c>
      <c r="D2160" s="35" t="s">
        <v>2</v>
      </c>
      <c r="E2160" s="36">
        <f t="shared" si="67"/>
        <v>0.5</v>
      </c>
      <c r="F2160" s="32"/>
      <c r="H2160" s="37"/>
      <c r="I2160" s="37"/>
    </row>
    <row r="2161" spans="1:9" s="36" customFormat="1" ht="14.25" customHeight="1" x14ac:dyDescent="0.25">
      <c r="A2161" s="32" t="s">
        <v>29215</v>
      </c>
      <c r="B2161" s="33" t="str">
        <f t="shared" si="66"/>
        <v>Klik</v>
      </c>
      <c r="C2161" s="34">
        <v>2</v>
      </c>
      <c r="D2161" s="35" t="s">
        <v>2</v>
      </c>
      <c r="E2161" s="36">
        <f t="shared" si="67"/>
        <v>0.5</v>
      </c>
      <c r="F2161" s="32"/>
      <c r="H2161" s="37"/>
      <c r="I2161" s="37"/>
    </row>
    <row r="2162" spans="1:9" s="36" customFormat="1" ht="14.25" customHeight="1" x14ac:dyDescent="0.25">
      <c r="A2162" s="32" t="s">
        <v>27225</v>
      </c>
      <c r="B2162" s="33" t="str">
        <f t="shared" si="66"/>
        <v>Klik</v>
      </c>
      <c r="C2162" s="34">
        <v>2</v>
      </c>
      <c r="D2162" s="35" t="s">
        <v>2</v>
      </c>
      <c r="E2162" s="36">
        <f t="shared" si="67"/>
        <v>0.5</v>
      </c>
      <c r="F2162" s="32"/>
      <c r="H2162" s="37"/>
      <c r="I2162" s="37"/>
    </row>
    <row r="2163" spans="1:9" s="36" customFormat="1" ht="14.25" customHeight="1" x14ac:dyDescent="0.25">
      <c r="A2163" s="32" t="s">
        <v>23576</v>
      </c>
      <c r="B2163" s="33" t="str">
        <f t="shared" si="66"/>
        <v>Klik</v>
      </c>
      <c r="C2163" s="34">
        <v>2</v>
      </c>
      <c r="D2163" s="35" t="s">
        <v>2</v>
      </c>
      <c r="E2163" s="36">
        <f t="shared" si="67"/>
        <v>0.5</v>
      </c>
      <c r="F2163" s="32"/>
      <c r="H2163" s="37"/>
      <c r="I2163" s="37"/>
    </row>
    <row r="2164" spans="1:9" s="36" customFormat="1" ht="14.25" customHeight="1" x14ac:dyDescent="0.25">
      <c r="A2164" s="32" t="s">
        <v>25378</v>
      </c>
      <c r="B2164" s="33" t="str">
        <f t="shared" si="66"/>
        <v>Klik</v>
      </c>
      <c r="C2164" s="34">
        <v>2</v>
      </c>
      <c r="D2164" s="35" t="s">
        <v>2</v>
      </c>
      <c r="E2164" s="36">
        <f t="shared" si="67"/>
        <v>0.5</v>
      </c>
      <c r="F2164" s="32"/>
      <c r="H2164" s="37"/>
      <c r="I2164" s="37"/>
    </row>
    <row r="2165" spans="1:9" s="36" customFormat="1" ht="14.25" customHeight="1" x14ac:dyDescent="0.25">
      <c r="A2165" s="32" t="s">
        <v>29329</v>
      </c>
      <c r="B2165" s="33" t="str">
        <f t="shared" si="66"/>
        <v>Klik</v>
      </c>
      <c r="C2165" s="34">
        <v>2</v>
      </c>
      <c r="D2165" s="35" t="s">
        <v>2</v>
      </c>
      <c r="E2165" s="36">
        <f t="shared" si="67"/>
        <v>0.5</v>
      </c>
      <c r="F2165" s="32"/>
      <c r="H2165" s="37"/>
      <c r="I2165" s="37"/>
    </row>
    <row r="2166" spans="1:9" s="36" customFormat="1" ht="14.25" customHeight="1" x14ac:dyDescent="0.25">
      <c r="A2166" s="32" t="s">
        <v>29432</v>
      </c>
      <c r="B2166" s="33" t="str">
        <f t="shared" si="66"/>
        <v>Klik</v>
      </c>
      <c r="C2166" s="34">
        <v>2</v>
      </c>
      <c r="D2166" s="35" t="s">
        <v>2</v>
      </c>
      <c r="E2166" s="36">
        <f t="shared" si="67"/>
        <v>0.5</v>
      </c>
      <c r="F2166" s="32"/>
      <c r="H2166" s="37"/>
      <c r="I2166" s="37"/>
    </row>
    <row r="2167" spans="1:9" s="36" customFormat="1" ht="14.25" customHeight="1" x14ac:dyDescent="0.25">
      <c r="A2167" s="32" t="s">
        <v>28325</v>
      </c>
      <c r="B2167" s="33" t="str">
        <f t="shared" si="66"/>
        <v>Klik</v>
      </c>
      <c r="C2167" s="34">
        <v>2</v>
      </c>
      <c r="D2167" s="35" t="s">
        <v>2</v>
      </c>
      <c r="E2167" s="36">
        <f t="shared" si="67"/>
        <v>0.5</v>
      </c>
      <c r="F2167" s="32"/>
      <c r="H2167" s="37"/>
      <c r="I2167" s="37"/>
    </row>
    <row r="2168" spans="1:9" s="36" customFormat="1" ht="14.25" customHeight="1" x14ac:dyDescent="0.25">
      <c r="A2168" s="32" t="s">
        <v>23647</v>
      </c>
      <c r="B2168" s="33" t="str">
        <f t="shared" si="66"/>
        <v>Klik</v>
      </c>
      <c r="C2168" s="34">
        <v>2</v>
      </c>
      <c r="D2168" s="35" t="s">
        <v>2</v>
      </c>
      <c r="E2168" s="36">
        <f t="shared" si="67"/>
        <v>0.5</v>
      </c>
      <c r="F2168" s="32"/>
      <c r="H2168" s="37"/>
      <c r="I2168" s="37"/>
    </row>
    <row r="2169" spans="1:9" s="36" customFormat="1" ht="14.25" customHeight="1" x14ac:dyDescent="0.25">
      <c r="A2169" s="32" t="s">
        <v>28226</v>
      </c>
      <c r="B2169" s="33" t="str">
        <f t="shared" si="66"/>
        <v>Klik</v>
      </c>
      <c r="C2169" s="34">
        <v>2</v>
      </c>
      <c r="D2169" s="35" t="s">
        <v>2</v>
      </c>
      <c r="E2169" s="36">
        <f t="shared" si="67"/>
        <v>0.5</v>
      </c>
      <c r="F2169" s="32"/>
      <c r="H2169" s="37"/>
      <c r="I2169" s="37"/>
    </row>
    <row r="2170" spans="1:9" s="36" customFormat="1" ht="14.25" customHeight="1" x14ac:dyDescent="0.25">
      <c r="A2170" s="32" t="s">
        <v>27098</v>
      </c>
      <c r="B2170" s="33" t="str">
        <f t="shared" si="66"/>
        <v>Klik</v>
      </c>
      <c r="C2170" s="34">
        <v>2</v>
      </c>
      <c r="D2170" s="35" t="s">
        <v>2</v>
      </c>
      <c r="E2170" s="36">
        <f t="shared" si="67"/>
        <v>0.5</v>
      </c>
      <c r="F2170" s="32"/>
      <c r="H2170" s="37"/>
      <c r="I2170" s="37"/>
    </row>
    <row r="2171" spans="1:9" s="36" customFormat="1" ht="14.25" customHeight="1" x14ac:dyDescent="0.25">
      <c r="A2171" s="32" t="s">
        <v>22191</v>
      </c>
      <c r="B2171" s="33" t="str">
        <f t="shared" si="66"/>
        <v>Klik</v>
      </c>
      <c r="C2171" s="34">
        <v>2</v>
      </c>
      <c r="D2171" s="35" t="s">
        <v>2</v>
      </c>
      <c r="E2171" s="36">
        <f t="shared" si="67"/>
        <v>0.5</v>
      </c>
      <c r="F2171" s="32"/>
      <c r="H2171" s="37"/>
      <c r="I2171" s="37"/>
    </row>
    <row r="2172" spans="1:9" s="36" customFormat="1" ht="14.25" customHeight="1" x14ac:dyDescent="0.25">
      <c r="A2172" s="32" t="s">
        <v>27081</v>
      </c>
      <c r="B2172" s="33" t="str">
        <f t="shared" si="66"/>
        <v>Klik</v>
      </c>
      <c r="C2172" s="34">
        <v>2</v>
      </c>
      <c r="D2172" s="35" t="s">
        <v>2</v>
      </c>
      <c r="E2172" s="36">
        <f t="shared" si="67"/>
        <v>0.5</v>
      </c>
      <c r="F2172" s="32"/>
      <c r="H2172" s="37"/>
      <c r="I2172" s="37"/>
    </row>
    <row r="2173" spans="1:9" s="36" customFormat="1" ht="14.25" customHeight="1" x14ac:dyDescent="0.25">
      <c r="A2173" s="32" t="s">
        <v>27896</v>
      </c>
      <c r="B2173" s="33" t="str">
        <f t="shared" si="66"/>
        <v>Klik</v>
      </c>
      <c r="C2173" s="34">
        <v>2</v>
      </c>
      <c r="D2173" s="35" t="s">
        <v>2</v>
      </c>
      <c r="E2173" s="36">
        <f t="shared" si="67"/>
        <v>0.5</v>
      </c>
      <c r="F2173" s="32"/>
      <c r="H2173" s="37"/>
      <c r="I2173" s="37"/>
    </row>
    <row r="2174" spans="1:9" s="36" customFormat="1" ht="14.25" customHeight="1" x14ac:dyDescent="0.25">
      <c r="A2174" s="32" t="s">
        <v>25992</v>
      </c>
      <c r="B2174" s="33" t="str">
        <f t="shared" si="66"/>
        <v>Klik</v>
      </c>
      <c r="C2174" s="34">
        <v>2</v>
      </c>
      <c r="D2174" s="35" t="s">
        <v>2</v>
      </c>
      <c r="E2174" s="36">
        <f t="shared" si="67"/>
        <v>0.5</v>
      </c>
      <c r="F2174" s="32"/>
      <c r="H2174" s="37"/>
      <c r="I2174" s="37"/>
    </row>
    <row r="2175" spans="1:9" s="36" customFormat="1" ht="14.25" customHeight="1" x14ac:dyDescent="0.25">
      <c r="A2175" s="32" t="s">
        <v>23758</v>
      </c>
      <c r="B2175" s="33" t="str">
        <f t="shared" si="66"/>
        <v>Klik</v>
      </c>
      <c r="C2175" s="34">
        <v>2</v>
      </c>
      <c r="D2175" s="35" t="s">
        <v>2</v>
      </c>
      <c r="E2175" s="36">
        <f t="shared" si="67"/>
        <v>0.5</v>
      </c>
      <c r="F2175" s="32"/>
      <c r="H2175" s="37"/>
      <c r="I2175" s="37"/>
    </row>
    <row r="2176" spans="1:9" s="36" customFormat="1" ht="14.25" customHeight="1" x14ac:dyDescent="0.25">
      <c r="A2176" s="32" t="s">
        <v>24566</v>
      </c>
      <c r="B2176" s="33" t="str">
        <f t="shared" si="66"/>
        <v>Klik</v>
      </c>
      <c r="C2176" s="34">
        <v>2</v>
      </c>
      <c r="D2176" s="35" t="s">
        <v>2</v>
      </c>
      <c r="E2176" s="36">
        <f t="shared" si="67"/>
        <v>0.5</v>
      </c>
      <c r="F2176" s="32"/>
      <c r="H2176" s="37"/>
      <c r="I2176" s="37"/>
    </row>
    <row r="2177" spans="1:9" s="36" customFormat="1" ht="14.25" customHeight="1" x14ac:dyDescent="0.25">
      <c r="A2177" s="32" t="s">
        <v>22475</v>
      </c>
      <c r="B2177" s="33" t="str">
        <f t="shared" si="66"/>
        <v>Klik</v>
      </c>
      <c r="C2177" s="34">
        <v>2</v>
      </c>
      <c r="D2177" s="35" t="s">
        <v>2</v>
      </c>
      <c r="E2177" s="36">
        <f t="shared" si="67"/>
        <v>0.5</v>
      </c>
      <c r="F2177" s="32"/>
      <c r="H2177" s="37"/>
      <c r="I2177" s="37"/>
    </row>
    <row r="2178" spans="1:9" s="36" customFormat="1" ht="14.25" customHeight="1" x14ac:dyDescent="0.25">
      <c r="A2178" s="32" t="s">
        <v>29574</v>
      </c>
      <c r="B2178" s="33" t="str">
        <f t="shared" ref="B2178:B2241" si="68">HYPERLINK(A2178,"Klik")</f>
        <v>Klik</v>
      </c>
      <c r="C2178" s="34">
        <v>2</v>
      </c>
      <c r="D2178" s="35" t="s">
        <v>2</v>
      </c>
      <c r="E2178" s="36">
        <f t="shared" ref="E2178:E2241" si="69">D2178/C2178</f>
        <v>0.5</v>
      </c>
      <c r="F2178" s="32"/>
      <c r="H2178" s="37"/>
      <c r="I2178" s="37"/>
    </row>
    <row r="2179" spans="1:9" s="36" customFormat="1" ht="14.25" customHeight="1" x14ac:dyDescent="0.25">
      <c r="A2179" s="32" t="s">
        <v>23551</v>
      </c>
      <c r="B2179" s="33" t="str">
        <f t="shared" si="68"/>
        <v>Klik</v>
      </c>
      <c r="C2179" s="34">
        <v>2</v>
      </c>
      <c r="D2179" s="35" t="s">
        <v>2</v>
      </c>
      <c r="E2179" s="36">
        <f t="shared" si="69"/>
        <v>0.5</v>
      </c>
      <c r="F2179" s="32"/>
      <c r="H2179" s="37"/>
      <c r="I2179" s="37"/>
    </row>
    <row r="2180" spans="1:9" s="36" customFormat="1" ht="14.25" customHeight="1" x14ac:dyDescent="0.25">
      <c r="A2180" s="32" t="s">
        <v>24957</v>
      </c>
      <c r="B2180" s="33" t="str">
        <f t="shared" si="68"/>
        <v>Klik</v>
      </c>
      <c r="C2180" s="34">
        <v>2</v>
      </c>
      <c r="D2180" s="35" t="s">
        <v>2</v>
      </c>
      <c r="E2180" s="36">
        <f t="shared" si="69"/>
        <v>0.5</v>
      </c>
      <c r="F2180" s="32"/>
      <c r="H2180" s="37"/>
      <c r="I2180" s="37"/>
    </row>
    <row r="2181" spans="1:9" s="36" customFormat="1" ht="14.25" customHeight="1" x14ac:dyDescent="0.25">
      <c r="A2181" s="32" t="s">
        <v>25751</v>
      </c>
      <c r="B2181" s="33" t="str">
        <f t="shared" si="68"/>
        <v>Klik</v>
      </c>
      <c r="C2181" s="34">
        <v>2</v>
      </c>
      <c r="D2181" s="35" t="s">
        <v>2</v>
      </c>
      <c r="E2181" s="36">
        <f t="shared" si="69"/>
        <v>0.5</v>
      </c>
      <c r="F2181" s="32"/>
      <c r="H2181" s="37"/>
      <c r="I2181" s="37"/>
    </row>
    <row r="2182" spans="1:9" s="36" customFormat="1" ht="14.25" customHeight="1" x14ac:dyDescent="0.25">
      <c r="A2182" s="32" t="s">
        <v>28690</v>
      </c>
      <c r="B2182" s="33" t="str">
        <f t="shared" si="68"/>
        <v>Klik</v>
      </c>
      <c r="C2182" s="34">
        <v>2</v>
      </c>
      <c r="D2182" s="35" t="s">
        <v>2</v>
      </c>
      <c r="E2182" s="36">
        <f t="shared" si="69"/>
        <v>0.5</v>
      </c>
      <c r="F2182" s="32"/>
      <c r="H2182" s="37"/>
      <c r="I2182" s="37"/>
    </row>
    <row r="2183" spans="1:9" s="36" customFormat="1" ht="14.25" customHeight="1" x14ac:dyDescent="0.25">
      <c r="A2183" s="32" t="s">
        <v>22739</v>
      </c>
      <c r="B2183" s="33" t="str">
        <f t="shared" si="68"/>
        <v>Klik</v>
      </c>
      <c r="C2183" s="34">
        <v>2</v>
      </c>
      <c r="D2183" s="35" t="s">
        <v>2</v>
      </c>
      <c r="E2183" s="36">
        <f t="shared" si="69"/>
        <v>0.5</v>
      </c>
      <c r="F2183" s="32"/>
      <c r="H2183" s="37"/>
      <c r="I2183" s="37"/>
    </row>
    <row r="2184" spans="1:9" s="36" customFormat="1" ht="14.25" customHeight="1" x14ac:dyDescent="0.25">
      <c r="A2184" s="32" t="s">
        <v>27368</v>
      </c>
      <c r="B2184" s="33" t="str">
        <f t="shared" si="68"/>
        <v>Klik</v>
      </c>
      <c r="C2184" s="34">
        <v>2</v>
      </c>
      <c r="D2184" s="35" t="s">
        <v>2</v>
      </c>
      <c r="E2184" s="36">
        <f t="shared" si="69"/>
        <v>0.5</v>
      </c>
      <c r="F2184" s="32"/>
      <c r="H2184" s="37"/>
      <c r="I2184" s="37"/>
    </row>
    <row r="2185" spans="1:9" s="36" customFormat="1" ht="14.25" customHeight="1" x14ac:dyDescent="0.25">
      <c r="A2185" s="32" t="s">
        <v>23645</v>
      </c>
      <c r="B2185" s="33" t="str">
        <f t="shared" si="68"/>
        <v>Klik</v>
      </c>
      <c r="C2185" s="34">
        <v>2</v>
      </c>
      <c r="D2185" s="35" t="s">
        <v>2</v>
      </c>
      <c r="E2185" s="36">
        <f t="shared" si="69"/>
        <v>0.5</v>
      </c>
      <c r="F2185" s="32"/>
      <c r="H2185" s="37"/>
      <c r="I2185" s="37"/>
    </row>
    <row r="2186" spans="1:9" s="36" customFormat="1" ht="14.25" customHeight="1" x14ac:dyDescent="0.25">
      <c r="A2186" s="32" t="s">
        <v>22312</v>
      </c>
      <c r="B2186" s="33" t="str">
        <f t="shared" si="68"/>
        <v>Klik</v>
      </c>
      <c r="C2186" s="34">
        <v>2</v>
      </c>
      <c r="D2186" s="35" t="s">
        <v>2</v>
      </c>
      <c r="E2186" s="36">
        <f t="shared" si="69"/>
        <v>0.5</v>
      </c>
      <c r="F2186" s="32"/>
      <c r="H2186" s="37"/>
      <c r="I2186" s="37"/>
    </row>
    <row r="2187" spans="1:9" s="36" customFormat="1" ht="14.25" customHeight="1" x14ac:dyDescent="0.25">
      <c r="A2187" s="32" t="s">
        <v>27565</v>
      </c>
      <c r="B2187" s="33" t="str">
        <f t="shared" si="68"/>
        <v>Klik</v>
      </c>
      <c r="C2187" s="34">
        <v>2</v>
      </c>
      <c r="D2187" s="35" t="s">
        <v>2</v>
      </c>
      <c r="E2187" s="36">
        <f t="shared" si="69"/>
        <v>0.5</v>
      </c>
      <c r="F2187" s="32"/>
      <c r="H2187" s="37"/>
      <c r="I2187" s="37"/>
    </row>
    <row r="2188" spans="1:9" s="36" customFormat="1" ht="14.25" customHeight="1" x14ac:dyDescent="0.25">
      <c r="A2188" s="32" t="s">
        <v>23020</v>
      </c>
      <c r="B2188" s="33" t="str">
        <f t="shared" si="68"/>
        <v>Klik</v>
      </c>
      <c r="C2188" s="34">
        <v>2</v>
      </c>
      <c r="D2188" s="35" t="s">
        <v>2</v>
      </c>
      <c r="E2188" s="36">
        <f t="shared" si="69"/>
        <v>0.5</v>
      </c>
      <c r="F2188" s="32"/>
      <c r="H2188" s="37"/>
      <c r="I2188" s="37"/>
    </row>
    <row r="2189" spans="1:9" s="36" customFormat="1" ht="14.25" customHeight="1" x14ac:dyDescent="0.25">
      <c r="A2189" s="32" t="s">
        <v>24742</v>
      </c>
      <c r="B2189" s="33" t="str">
        <f t="shared" si="68"/>
        <v>Klik</v>
      </c>
      <c r="C2189" s="34">
        <v>2</v>
      </c>
      <c r="D2189" s="35" t="s">
        <v>2</v>
      </c>
      <c r="E2189" s="36">
        <f t="shared" si="69"/>
        <v>0.5</v>
      </c>
      <c r="F2189" s="32"/>
      <c r="H2189" s="37"/>
      <c r="I2189" s="37"/>
    </row>
    <row r="2190" spans="1:9" s="36" customFormat="1" ht="14.25" customHeight="1" x14ac:dyDescent="0.25">
      <c r="A2190" s="32" t="s">
        <v>26087</v>
      </c>
      <c r="B2190" s="33" t="str">
        <f t="shared" si="68"/>
        <v>Klik</v>
      </c>
      <c r="C2190" s="34">
        <v>2</v>
      </c>
      <c r="D2190" s="35" t="s">
        <v>2</v>
      </c>
      <c r="E2190" s="36">
        <f t="shared" si="69"/>
        <v>0.5</v>
      </c>
      <c r="F2190" s="32"/>
      <c r="H2190" s="37"/>
      <c r="I2190" s="37"/>
    </row>
    <row r="2191" spans="1:9" s="36" customFormat="1" ht="14.25" customHeight="1" x14ac:dyDescent="0.25">
      <c r="A2191" s="32" t="s">
        <v>27686</v>
      </c>
      <c r="B2191" s="33" t="str">
        <f t="shared" si="68"/>
        <v>Klik</v>
      </c>
      <c r="C2191" s="34">
        <v>2</v>
      </c>
      <c r="D2191" s="35" t="s">
        <v>2</v>
      </c>
      <c r="E2191" s="36">
        <f t="shared" si="69"/>
        <v>0.5</v>
      </c>
      <c r="F2191" s="32"/>
      <c r="H2191" s="37"/>
      <c r="I2191" s="37"/>
    </row>
    <row r="2192" spans="1:9" s="36" customFormat="1" ht="14.25" customHeight="1" x14ac:dyDescent="0.25">
      <c r="A2192" s="32" t="s">
        <v>27652</v>
      </c>
      <c r="B2192" s="33" t="str">
        <f t="shared" si="68"/>
        <v>Klik</v>
      </c>
      <c r="C2192" s="34">
        <v>2</v>
      </c>
      <c r="D2192" s="35" t="s">
        <v>2</v>
      </c>
      <c r="E2192" s="36">
        <f t="shared" si="69"/>
        <v>0.5</v>
      </c>
      <c r="F2192" s="32"/>
      <c r="H2192" s="37"/>
      <c r="I2192" s="37"/>
    </row>
    <row r="2193" spans="1:9" s="36" customFormat="1" ht="14.25" customHeight="1" x14ac:dyDescent="0.25">
      <c r="A2193" s="32" t="s">
        <v>27908</v>
      </c>
      <c r="B2193" s="33" t="str">
        <f t="shared" si="68"/>
        <v>Klik</v>
      </c>
      <c r="C2193" s="34">
        <v>2</v>
      </c>
      <c r="D2193" s="35" t="s">
        <v>2</v>
      </c>
      <c r="E2193" s="36">
        <f t="shared" si="69"/>
        <v>0.5</v>
      </c>
      <c r="F2193" s="32"/>
      <c r="H2193" s="37"/>
      <c r="I2193" s="37"/>
    </row>
    <row r="2194" spans="1:9" s="36" customFormat="1" ht="14.25" customHeight="1" x14ac:dyDescent="0.25">
      <c r="A2194" s="32" t="s">
        <v>24772</v>
      </c>
      <c r="B2194" s="33" t="str">
        <f t="shared" si="68"/>
        <v>Klik</v>
      </c>
      <c r="C2194" s="34">
        <v>2</v>
      </c>
      <c r="D2194" s="35" t="s">
        <v>2</v>
      </c>
      <c r="E2194" s="36">
        <f t="shared" si="69"/>
        <v>0.5</v>
      </c>
      <c r="F2194" s="32"/>
      <c r="H2194" s="37"/>
      <c r="I2194" s="37"/>
    </row>
    <row r="2195" spans="1:9" s="36" customFormat="1" ht="14.25" customHeight="1" x14ac:dyDescent="0.25">
      <c r="A2195" s="32" t="s">
        <v>26016</v>
      </c>
      <c r="B2195" s="33" t="str">
        <f t="shared" si="68"/>
        <v>Klik</v>
      </c>
      <c r="C2195" s="34">
        <v>2</v>
      </c>
      <c r="D2195" s="35" t="s">
        <v>2</v>
      </c>
      <c r="E2195" s="36">
        <f t="shared" si="69"/>
        <v>0.5</v>
      </c>
      <c r="F2195" s="32"/>
      <c r="H2195" s="37"/>
      <c r="I2195" s="37"/>
    </row>
    <row r="2196" spans="1:9" s="36" customFormat="1" ht="14.25" customHeight="1" x14ac:dyDescent="0.25">
      <c r="A2196" s="32" t="s">
        <v>27281</v>
      </c>
      <c r="B2196" s="33" t="str">
        <f t="shared" si="68"/>
        <v>Klik</v>
      </c>
      <c r="C2196" s="34">
        <v>2</v>
      </c>
      <c r="D2196" s="35" t="s">
        <v>2</v>
      </c>
      <c r="E2196" s="36">
        <f t="shared" si="69"/>
        <v>0.5</v>
      </c>
      <c r="F2196" s="32"/>
      <c r="H2196" s="37"/>
      <c r="I2196" s="37"/>
    </row>
    <row r="2197" spans="1:9" s="36" customFormat="1" ht="14.25" customHeight="1" x14ac:dyDescent="0.25">
      <c r="A2197" s="32" t="s">
        <v>23497</v>
      </c>
      <c r="B2197" s="33" t="str">
        <f t="shared" si="68"/>
        <v>Klik</v>
      </c>
      <c r="C2197" s="34">
        <v>2</v>
      </c>
      <c r="D2197" s="35" t="s">
        <v>2</v>
      </c>
      <c r="E2197" s="36">
        <f t="shared" si="69"/>
        <v>0.5</v>
      </c>
      <c r="F2197" s="32"/>
      <c r="H2197" s="37"/>
      <c r="I2197" s="37"/>
    </row>
    <row r="2198" spans="1:9" s="36" customFormat="1" ht="14.25" customHeight="1" x14ac:dyDescent="0.25">
      <c r="A2198" s="32" t="s">
        <v>21942</v>
      </c>
      <c r="B2198" s="33" t="str">
        <f t="shared" si="68"/>
        <v>Klik</v>
      </c>
      <c r="C2198" s="34">
        <v>2</v>
      </c>
      <c r="D2198" s="35" t="s">
        <v>2</v>
      </c>
      <c r="E2198" s="36">
        <f t="shared" si="69"/>
        <v>0.5</v>
      </c>
      <c r="F2198" s="32"/>
      <c r="H2198" s="37"/>
      <c r="I2198" s="37"/>
    </row>
    <row r="2199" spans="1:9" s="36" customFormat="1" ht="14.25" customHeight="1" x14ac:dyDescent="0.25">
      <c r="A2199" s="32" t="s">
        <v>22081</v>
      </c>
      <c r="B2199" s="33" t="str">
        <f t="shared" si="68"/>
        <v>Klik</v>
      </c>
      <c r="C2199" s="34">
        <v>2</v>
      </c>
      <c r="D2199" s="35" t="s">
        <v>2</v>
      </c>
      <c r="E2199" s="36">
        <f t="shared" si="69"/>
        <v>0.5</v>
      </c>
      <c r="F2199" s="32"/>
      <c r="H2199" s="37"/>
      <c r="I2199" s="37"/>
    </row>
    <row r="2200" spans="1:9" s="36" customFormat="1" ht="14.25" customHeight="1" x14ac:dyDescent="0.25">
      <c r="A2200" s="32" t="s">
        <v>22895</v>
      </c>
      <c r="B2200" s="33" t="str">
        <f t="shared" si="68"/>
        <v>Klik</v>
      </c>
      <c r="C2200" s="34">
        <v>2</v>
      </c>
      <c r="D2200" s="35" t="s">
        <v>2</v>
      </c>
      <c r="E2200" s="36">
        <f t="shared" si="69"/>
        <v>0.5</v>
      </c>
      <c r="F2200" s="32"/>
      <c r="H2200" s="37"/>
      <c r="I2200" s="37"/>
    </row>
    <row r="2201" spans="1:9" s="36" customFormat="1" ht="14.25" customHeight="1" x14ac:dyDescent="0.25">
      <c r="A2201" s="32" t="s">
        <v>26957</v>
      </c>
      <c r="B2201" s="33" t="str">
        <f t="shared" si="68"/>
        <v>Klik</v>
      </c>
      <c r="C2201" s="34">
        <v>2</v>
      </c>
      <c r="D2201" s="35" t="s">
        <v>2</v>
      </c>
      <c r="E2201" s="36">
        <f t="shared" si="69"/>
        <v>0.5</v>
      </c>
      <c r="F2201" s="32"/>
      <c r="H2201" s="37"/>
      <c r="I2201" s="37"/>
    </row>
    <row r="2202" spans="1:9" s="36" customFormat="1" ht="14.25" customHeight="1" x14ac:dyDescent="0.25">
      <c r="A2202" s="32" t="s">
        <v>25246</v>
      </c>
      <c r="B2202" s="33" t="str">
        <f t="shared" si="68"/>
        <v>Klik</v>
      </c>
      <c r="C2202" s="34">
        <v>2</v>
      </c>
      <c r="D2202" s="35" t="s">
        <v>2</v>
      </c>
      <c r="E2202" s="36">
        <f t="shared" si="69"/>
        <v>0.5</v>
      </c>
      <c r="F2202" s="32"/>
      <c r="H2202" s="37"/>
      <c r="I2202" s="37"/>
    </row>
    <row r="2203" spans="1:9" s="36" customFormat="1" ht="14.25" customHeight="1" x14ac:dyDescent="0.25">
      <c r="A2203" s="32" t="s">
        <v>27684</v>
      </c>
      <c r="B2203" s="33" t="str">
        <f t="shared" si="68"/>
        <v>Klik</v>
      </c>
      <c r="C2203" s="34">
        <v>2</v>
      </c>
      <c r="D2203" s="35" t="s">
        <v>2</v>
      </c>
      <c r="E2203" s="36">
        <f t="shared" si="69"/>
        <v>0.5</v>
      </c>
      <c r="F2203" s="32"/>
      <c r="H2203" s="37"/>
      <c r="I2203" s="37"/>
    </row>
    <row r="2204" spans="1:9" s="36" customFormat="1" ht="14.25" customHeight="1" x14ac:dyDescent="0.25">
      <c r="A2204" s="32" t="s">
        <v>27753</v>
      </c>
      <c r="B2204" s="33" t="str">
        <f t="shared" si="68"/>
        <v>Klik</v>
      </c>
      <c r="C2204" s="34">
        <v>2</v>
      </c>
      <c r="D2204" s="35" t="s">
        <v>2</v>
      </c>
      <c r="E2204" s="36">
        <f t="shared" si="69"/>
        <v>0.5</v>
      </c>
      <c r="F2204" s="32"/>
      <c r="H2204" s="37"/>
      <c r="I2204" s="37"/>
    </row>
    <row r="2205" spans="1:9" s="36" customFormat="1" ht="14.25" customHeight="1" x14ac:dyDescent="0.25">
      <c r="A2205" s="32" t="s">
        <v>29515</v>
      </c>
      <c r="B2205" s="33" t="str">
        <f t="shared" si="68"/>
        <v>Klik</v>
      </c>
      <c r="C2205" s="34">
        <v>2</v>
      </c>
      <c r="D2205" s="35" t="s">
        <v>2</v>
      </c>
      <c r="E2205" s="36">
        <f t="shared" si="69"/>
        <v>0.5</v>
      </c>
      <c r="F2205" s="32"/>
      <c r="H2205" s="37"/>
      <c r="I2205" s="37"/>
    </row>
    <row r="2206" spans="1:9" s="36" customFormat="1" ht="14.25" customHeight="1" x14ac:dyDescent="0.25">
      <c r="A2206" s="32" t="s">
        <v>24396</v>
      </c>
      <c r="B2206" s="33" t="str">
        <f t="shared" si="68"/>
        <v>Klik</v>
      </c>
      <c r="C2206" s="34">
        <v>2</v>
      </c>
      <c r="D2206" s="35" t="s">
        <v>2</v>
      </c>
      <c r="E2206" s="36">
        <f t="shared" si="69"/>
        <v>0.5</v>
      </c>
      <c r="F2206" s="32"/>
      <c r="H2206" s="37"/>
      <c r="I2206" s="37"/>
    </row>
    <row r="2207" spans="1:9" s="36" customFormat="1" ht="14.25" customHeight="1" x14ac:dyDescent="0.25">
      <c r="A2207" s="32" t="s">
        <v>24071</v>
      </c>
      <c r="B2207" s="33" t="str">
        <f t="shared" si="68"/>
        <v>Klik</v>
      </c>
      <c r="C2207" s="34">
        <v>2</v>
      </c>
      <c r="D2207" s="35" t="s">
        <v>2</v>
      </c>
      <c r="E2207" s="36">
        <f t="shared" si="69"/>
        <v>0.5</v>
      </c>
      <c r="F2207" s="32"/>
      <c r="H2207" s="37"/>
      <c r="I2207" s="37"/>
    </row>
    <row r="2208" spans="1:9" s="36" customFormat="1" ht="14.25" customHeight="1" x14ac:dyDescent="0.25">
      <c r="A2208" s="32" t="s">
        <v>22442</v>
      </c>
      <c r="B2208" s="33" t="str">
        <f t="shared" si="68"/>
        <v>Klik</v>
      </c>
      <c r="C2208" s="34">
        <v>2</v>
      </c>
      <c r="D2208" s="35" t="s">
        <v>2</v>
      </c>
      <c r="E2208" s="36">
        <f t="shared" si="69"/>
        <v>0.5</v>
      </c>
      <c r="F2208" s="32"/>
      <c r="H2208" s="37"/>
      <c r="I2208" s="37"/>
    </row>
    <row r="2209" spans="1:9" s="36" customFormat="1" ht="14.25" customHeight="1" x14ac:dyDescent="0.25">
      <c r="A2209" s="32" t="s">
        <v>25187</v>
      </c>
      <c r="B2209" s="33" t="str">
        <f t="shared" si="68"/>
        <v>Klik</v>
      </c>
      <c r="C2209" s="34">
        <v>2</v>
      </c>
      <c r="D2209" s="35" t="s">
        <v>2</v>
      </c>
      <c r="E2209" s="36">
        <f t="shared" si="69"/>
        <v>0.5</v>
      </c>
      <c r="F2209" s="32"/>
      <c r="H2209" s="37"/>
      <c r="I2209" s="37"/>
    </row>
    <row r="2210" spans="1:9" s="36" customFormat="1" ht="14.25" customHeight="1" x14ac:dyDescent="0.25">
      <c r="A2210" s="32" t="s">
        <v>26799</v>
      </c>
      <c r="B2210" s="33" t="str">
        <f t="shared" si="68"/>
        <v>Klik</v>
      </c>
      <c r="C2210" s="34">
        <v>2</v>
      </c>
      <c r="D2210" s="35" t="s">
        <v>2</v>
      </c>
      <c r="E2210" s="36">
        <f t="shared" si="69"/>
        <v>0.5</v>
      </c>
      <c r="F2210" s="32"/>
      <c r="H2210" s="37"/>
      <c r="I2210" s="37"/>
    </row>
    <row r="2211" spans="1:9" s="36" customFormat="1" ht="14.25" customHeight="1" x14ac:dyDescent="0.25">
      <c r="A2211" s="32" t="s">
        <v>26235</v>
      </c>
      <c r="B2211" s="33" t="str">
        <f t="shared" si="68"/>
        <v>Klik</v>
      </c>
      <c r="C2211" s="34">
        <v>2</v>
      </c>
      <c r="D2211" s="35" t="s">
        <v>2</v>
      </c>
      <c r="E2211" s="36">
        <f t="shared" si="69"/>
        <v>0.5</v>
      </c>
      <c r="F2211" s="32"/>
      <c r="H2211" s="37"/>
      <c r="I2211" s="37"/>
    </row>
    <row r="2212" spans="1:9" s="36" customFormat="1" ht="14.25" customHeight="1" x14ac:dyDescent="0.25">
      <c r="A2212" s="32" t="s">
        <v>27018</v>
      </c>
      <c r="B2212" s="33" t="str">
        <f t="shared" si="68"/>
        <v>Klik</v>
      </c>
      <c r="C2212" s="34">
        <v>2</v>
      </c>
      <c r="D2212" s="35" t="s">
        <v>2</v>
      </c>
      <c r="E2212" s="36">
        <f t="shared" si="69"/>
        <v>0.5</v>
      </c>
      <c r="F2212" s="32"/>
      <c r="H2212" s="37"/>
      <c r="I2212" s="37"/>
    </row>
    <row r="2213" spans="1:9" s="36" customFormat="1" ht="14.25" customHeight="1" x14ac:dyDescent="0.25">
      <c r="A2213" s="32" t="s">
        <v>22187</v>
      </c>
      <c r="B2213" s="33" t="str">
        <f t="shared" si="68"/>
        <v>Klik</v>
      </c>
      <c r="C2213" s="34">
        <v>2</v>
      </c>
      <c r="D2213" s="35" t="s">
        <v>2</v>
      </c>
      <c r="E2213" s="36">
        <f t="shared" si="69"/>
        <v>0.5</v>
      </c>
      <c r="F2213" s="32"/>
      <c r="H2213" s="37"/>
      <c r="I2213" s="37"/>
    </row>
    <row r="2214" spans="1:9" s="36" customFormat="1" ht="14.25" customHeight="1" x14ac:dyDescent="0.25">
      <c r="A2214" s="32" t="s">
        <v>25410</v>
      </c>
      <c r="B2214" s="33" t="str">
        <f t="shared" si="68"/>
        <v>Klik</v>
      </c>
      <c r="C2214" s="34">
        <v>2</v>
      </c>
      <c r="D2214" s="35" t="s">
        <v>2</v>
      </c>
      <c r="E2214" s="36">
        <f t="shared" si="69"/>
        <v>0.5</v>
      </c>
      <c r="F2214" s="32"/>
      <c r="H2214" s="37"/>
      <c r="I2214" s="37"/>
    </row>
    <row r="2215" spans="1:9" s="36" customFormat="1" ht="14.25" customHeight="1" x14ac:dyDescent="0.25">
      <c r="A2215" s="32" t="s">
        <v>23910</v>
      </c>
      <c r="B2215" s="33" t="str">
        <f t="shared" si="68"/>
        <v>Klik</v>
      </c>
      <c r="C2215" s="34">
        <v>2</v>
      </c>
      <c r="D2215" s="35" t="s">
        <v>2</v>
      </c>
      <c r="E2215" s="36">
        <f t="shared" si="69"/>
        <v>0.5</v>
      </c>
      <c r="F2215" s="32"/>
      <c r="H2215" s="37"/>
      <c r="I2215" s="37"/>
    </row>
    <row r="2216" spans="1:9" s="36" customFormat="1" ht="14.25" customHeight="1" x14ac:dyDescent="0.25">
      <c r="A2216" s="32" t="s">
        <v>24242</v>
      </c>
      <c r="B2216" s="33" t="str">
        <f t="shared" si="68"/>
        <v>Klik</v>
      </c>
      <c r="C2216" s="34">
        <v>2</v>
      </c>
      <c r="D2216" s="35" t="s">
        <v>2</v>
      </c>
      <c r="E2216" s="36">
        <f t="shared" si="69"/>
        <v>0.5</v>
      </c>
      <c r="F2216" s="32"/>
      <c r="H2216" s="37"/>
      <c r="I2216" s="37"/>
    </row>
    <row r="2217" spans="1:9" s="36" customFormat="1" ht="14.25" customHeight="1" x14ac:dyDescent="0.25">
      <c r="A2217" s="32" t="s">
        <v>26441</v>
      </c>
      <c r="B2217" s="33" t="str">
        <f t="shared" si="68"/>
        <v>Klik</v>
      </c>
      <c r="C2217" s="34">
        <v>2</v>
      </c>
      <c r="D2217" s="35" t="s">
        <v>2</v>
      </c>
      <c r="E2217" s="36">
        <f t="shared" si="69"/>
        <v>0.5</v>
      </c>
      <c r="F2217" s="32"/>
      <c r="H2217" s="37"/>
      <c r="I2217" s="37"/>
    </row>
    <row r="2218" spans="1:9" s="36" customFormat="1" ht="14.25" customHeight="1" x14ac:dyDescent="0.25">
      <c r="A2218" s="32" t="s">
        <v>24384</v>
      </c>
      <c r="B2218" s="33" t="str">
        <f t="shared" si="68"/>
        <v>Klik</v>
      </c>
      <c r="C2218" s="34">
        <v>2</v>
      </c>
      <c r="D2218" s="35" t="s">
        <v>2</v>
      </c>
      <c r="E2218" s="36">
        <f t="shared" si="69"/>
        <v>0.5</v>
      </c>
      <c r="F2218" s="32"/>
      <c r="H2218" s="37"/>
      <c r="I2218" s="37"/>
    </row>
    <row r="2219" spans="1:9" s="36" customFormat="1" ht="14.25" customHeight="1" x14ac:dyDescent="0.25">
      <c r="A2219" s="32" t="s">
        <v>26024</v>
      </c>
      <c r="B2219" s="33" t="str">
        <f t="shared" si="68"/>
        <v>Klik</v>
      </c>
      <c r="C2219" s="34">
        <v>2</v>
      </c>
      <c r="D2219" s="35" t="s">
        <v>2</v>
      </c>
      <c r="E2219" s="36">
        <f t="shared" si="69"/>
        <v>0.5</v>
      </c>
      <c r="F2219" s="32"/>
      <c r="H2219" s="37"/>
      <c r="I2219" s="37"/>
    </row>
    <row r="2220" spans="1:9" s="36" customFormat="1" ht="14.25" customHeight="1" x14ac:dyDescent="0.25">
      <c r="A2220" s="32" t="s">
        <v>25544</v>
      </c>
      <c r="B2220" s="33" t="str">
        <f t="shared" si="68"/>
        <v>Klik</v>
      </c>
      <c r="C2220" s="34">
        <v>2</v>
      </c>
      <c r="D2220" s="35" t="s">
        <v>2</v>
      </c>
      <c r="E2220" s="36">
        <f t="shared" si="69"/>
        <v>0.5</v>
      </c>
      <c r="F2220" s="32"/>
      <c r="H2220" s="37"/>
      <c r="I2220" s="37"/>
    </row>
    <row r="2221" spans="1:9" s="36" customFormat="1" ht="14.25" customHeight="1" x14ac:dyDescent="0.25">
      <c r="A2221" s="32" t="s">
        <v>25295</v>
      </c>
      <c r="B2221" s="33" t="str">
        <f t="shared" si="68"/>
        <v>Klik</v>
      </c>
      <c r="C2221" s="34">
        <v>2</v>
      </c>
      <c r="D2221" s="35" t="s">
        <v>2</v>
      </c>
      <c r="E2221" s="36">
        <f t="shared" si="69"/>
        <v>0.5</v>
      </c>
      <c r="F2221" s="32"/>
      <c r="H2221" s="37"/>
      <c r="I2221" s="37"/>
    </row>
    <row r="2222" spans="1:9" s="36" customFormat="1" ht="14.25" customHeight="1" x14ac:dyDescent="0.25">
      <c r="A2222" s="32" t="s">
        <v>26154</v>
      </c>
      <c r="B2222" s="33" t="str">
        <f t="shared" si="68"/>
        <v>Klik</v>
      </c>
      <c r="C2222" s="34">
        <v>2</v>
      </c>
      <c r="D2222" s="35" t="s">
        <v>2</v>
      </c>
      <c r="E2222" s="36">
        <f t="shared" si="69"/>
        <v>0.5</v>
      </c>
      <c r="F2222" s="32"/>
      <c r="H2222" s="37"/>
      <c r="I2222" s="37"/>
    </row>
    <row r="2223" spans="1:9" s="36" customFormat="1" ht="14.25" customHeight="1" x14ac:dyDescent="0.25">
      <c r="A2223" s="32" t="s">
        <v>25797</v>
      </c>
      <c r="B2223" s="33" t="str">
        <f t="shared" si="68"/>
        <v>Klik</v>
      </c>
      <c r="C2223" s="34">
        <v>2</v>
      </c>
      <c r="D2223" s="35" t="s">
        <v>2</v>
      </c>
      <c r="E2223" s="36">
        <f t="shared" si="69"/>
        <v>0.5</v>
      </c>
      <c r="F2223" s="32"/>
      <c r="H2223" s="37"/>
      <c r="I2223" s="37"/>
    </row>
    <row r="2224" spans="1:9" s="36" customFormat="1" ht="14.25" customHeight="1" x14ac:dyDescent="0.25">
      <c r="A2224" s="32" t="s">
        <v>26920</v>
      </c>
      <c r="B2224" s="33" t="str">
        <f t="shared" si="68"/>
        <v>Klik</v>
      </c>
      <c r="C2224" s="34">
        <v>2</v>
      </c>
      <c r="D2224" s="35" t="s">
        <v>2</v>
      </c>
      <c r="E2224" s="36">
        <f t="shared" si="69"/>
        <v>0.5</v>
      </c>
      <c r="F2224" s="32"/>
      <c r="H2224" s="37"/>
      <c r="I2224" s="37"/>
    </row>
    <row r="2225" spans="1:9" s="36" customFormat="1" ht="14.25" customHeight="1" x14ac:dyDescent="0.25">
      <c r="A2225" s="32" t="s">
        <v>25184</v>
      </c>
      <c r="B2225" s="33" t="str">
        <f t="shared" si="68"/>
        <v>Klik</v>
      </c>
      <c r="C2225" s="34">
        <v>2</v>
      </c>
      <c r="D2225" s="35" t="s">
        <v>2</v>
      </c>
      <c r="E2225" s="36">
        <f t="shared" si="69"/>
        <v>0.5</v>
      </c>
      <c r="F2225" s="32"/>
      <c r="H2225" s="37"/>
      <c r="I2225" s="37"/>
    </row>
    <row r="2226" spans="1:9" s="36" customFormat="1" ht="14.25" customHeight="1" x14ac:dyDescent="0.25">
      <c r="A2226" s="32" t="s">
        <v>26461</v>
      </c>
      <c r="B2226" s="33" t="str">
        <f t="shared" si="68"/>
        <v>Klik</v>
      </c>
      <c r="C2226" s="34">
        <v>2</v>
      </c>
      <c r="D2226" s="35" t="s">
        <v>2</v>
      </c>
      <c r="E2226" s="36">
        <f t="shared" si="69"/>
        <v>0.5</v>
      </c>
      <c r="F2226" s="32"/>
      <c r="H2226" s="37"/>
      <c r="I2226" s="37"/>
    </row>
    <row r="2227" spans="1:9" s="36" customFormat="1" ht="14.25" customHeight="1" x14ac:dyDescent="0.25">
      <c r="A2227" s="32" t="s">
        <v>22294</v>
      </c>
      <c r="B2227" s="33" t="str">
        <f t="shared" si="68"/>
        <v>Klik</v>
      </c>
      <c r="C2227" s="34">
        <v>2</v>
      </c>
      <c r="D2227" s="35" t="s">
        <v>2</v>
      </c>
      <c r="E2227" s="36">
        <f t="shared" si="69"/>
        <v>0.5</v>
      </c>
      <c r="F2227" s="32"/>
      <c r="H2227" s="37"/>
      <c r="I2227" s="37"/>
    </row>
    <row r="2228" spans="1:9" s="36" customFormat="1" ht="14.25" customHeight="1" x14ac:dyDescent="0.25">
      <c r="A2228" s="32" t="s">
        <v>24192</v>
      </c>
      <c r="B2228" s="33" t="str">
        <f t="shared" si="68"/>
        <v>Klik</v>
      </c>
      <c r="C2228" s="34">
        <v>2</v>
      </c>
      <c r="D2228" s="35" t="s">
        <v>2</v>
      </c>
      <c r="E2228" s="36">
        <f t="shared" si="69"/>
        <v>0.5</v>
      </c>
      <c r="F2228" s="32"/>
      <c r="H2228" s="37"/>
      <c r="I2228" s="37"/>
    </row>
    <row r="2229" spans="1:9" s="36" customFormat="1" ht="14.25" customHeight="1" x14ac:dyDescent="0.25">
      <c r="A2229" s="32" t="s">
        <v>24771</v>
      </c>
      <c r="B2229" s="33" t="str">
        <f t="shared" si="68"/>
        <v>Klik</v>
      </c>
      <c r="C2229" s="34">
        <v>2</v>
      </c>
      <c r="D2229" s="35" t="s">
        <v>2</v>
      </c>
      <c r="E2229" s="36">
        <f t="shared" si="69"/>
        <v>0.5</v>
      </c>
      <c r="F2229" s="32"/>
      <c r="H2229" s="37"/>
      <c r="I2229" s="37"/>
    </row>
    <row r="2230" spans="1:9" s="36" customFormat="1" ht="14.25" customHeight="1" x14ac:dyDescent="0.25">
      <c r="A2230" s="32" t="s">
        <v>24457</v>
      </c>
      <c r="B2230" s="33" t="str">
        <f t="shared" si="68"/>
        <v>Klik</v>
      </c>
      <c r="C2230" s="34">
        <v>2</v>
      </c>
      <c r="D2230" s="35" t="s">
        <v>2</v>
      </c>
      <c r="E2230" s="36">
        <f t="shared" si="69"/>
        <v>0.5</v>
      </c>
      <c r="F2230" s="32"/>
      <c r="H2230" s="37"/>
      <c r="I2230" s="37"/>
    </row>
    <row r="2231" spans="1:9" s="36" customFormat="1" ht="14.25" customHeight="1" x14ac:dyDescent="0.25">
      <c r="A2231" s="32" t="s">
        <v>24618</v>
      </c>
      <c r="B2231" s="33" t="str">
        <f t="shared" si="68"/>
        <v>Klik</v>
      </c>
      <c r="C2231" s="34">
        <v>2</v>
      </c>
      <c r="D2231" s="35" t="s">
        <v>2</v>
      </c>
      <c r="E2231" s="36">
        <f t="shared" si="69"/>
        <v>0.5</v>
      </c>
      <c r="F2231" s="32"/>
      <c r="H2231" s="37"/>
      <c r="I2231" s="37"/>
    </row>
    <row r="2232" spans="1:9" s="36" customFormat="1" ht="14.25" customHeight="1" x14ac:dyDescent="0.25">
      <c r="A2232" s="32" t="s">
        <v>26382</v>
      </c>
      <c r="B2232" s="33" t="str">
        <f t="shared" si="68"/>
        <v>Klik</v>
      </c>
      <c r="C2232" s="34">
        <v>2</v>
      </c>
      <c r="D2232" s="35" t="s">
        <v>2</v>
      </c>
      <c r="E2232" s="36">
        <f t="shared" si="69"/>
        <v>0.5</v>
      </c>
      <c r="F2232" s="32"/>
      <c r="H2232" s="37"/>
      <c r="I2232" s="37"/>
    </row>
    <row r="2233" spans="1:9" s="36" customFormat="1" ht="14.25" customHeight="1" x14ac:dyDescent="0.25">
      <c r="A2233" s="32" t="s">
        <v>23768</v>
      </c>
      <c r="B2233" s="33" t="str">
        <f t="shared" si="68"/>
        <v>Klik</v>
      </c>
      <c r="C2233" s="34">
        <v>2</v>
      </c>
      <c r="D2233" s="35" t="s">
        <v>2</v>
      </c>
      <c r="E2233" s="36">
        <f t="shared" si="69"/>
        <v>0.5</v>
      </c>
      <c r="F2233" s="32"/>
      <c r="H2233" s="37"/>
      <c r="I2233" s="37"/>
    </row>
    <row r="2234" spans="1:9" s="36" customFormat="1" ht="14.25" customHeight="1" x14ac:dyDescent="0.25">
      <c r="A2234" s="32" t="s">
        <v>25394</v>
      </c>
      <c r="B2234" s="33" t="str">
        <f t="shared" si="68"/>
        <v>Klik</v>
      </c>
      <c r="C2234" s="34">
        <v>2</v>
      </c>
      <c r="D2234" s="35" t="s">
        <v>2</v>
      </c>
      <c r="E2234" s="36">
        <f t="shared" si="69"/>
        <v>0.5</v>
      </c>
      <c r="F2234" s="32"/>
      <c r="H2234" s="37"/>
      <c r="I2234" s="37"/>
    </row>
    <row r="2235" spans="1:9" s="36" customFormat="1" ht="14.25" customHeight="1" x14ac:dyDescent="0.25">
      <c r="A2235" s="32" t="s">
        <v>23654</v>
      </c>
      <c r="B2235" s="33" t="str">
        <f t="shared" si="68"/>
        <v>Klik</v>
      </c>
      <c r="C2235" s="34">
        <v>2</v>
      </c>
      <c r="D2235" s="35" t="s">
        <v>2</v>
      </c>
      <c r="E2235" s="36">
        <f t="shared" si="69"/>
        <v>0.5</v>
      </c>
      <c r="F2235" s="32"/>
      <c r="H2235" s="37"/>
      <c r="I2235" s="37"/>
    </row>
    <row r="2236" spans="1:9" s="36" customFormat="1" ht="14.25" customHeight="1" x14ac:dyDescent="0.25">
      <c r="A2236" s="32" t="s">
        <v>25927</v>
      </c>
      <c r="B2236" s="33" t="str">
        <f t="shared" si="68"/>
        <v>Klik</v>
      </c>
      <c r="C2236" s="34">
        <v>2</v>
      </c>
      <c r="D2236" s="35" t="s">
        <v>2</v>
      </c>
      <c r="E2236" s="36">
        <f t="shared" si="69"/>
        <v>0.5</v>
      </c>
      <c r="F2236" s="32"/>
      <c r="H2236" s="37"/>
      <c r="I2236" s="37"/>
    </row>
    <row r="2237" spans="1:9" s="36" customFormat="1" ht="14.25" customHeight="1" x14ac:dyDescent="0.25">
      <c r="A2237" s="32" t="s">
        <v>21938</v>
      </c>
      <c r="B2237" s="33" t="str">
        <f t="shared" si="68"/>
        <v>Klik</v>
      </c>
      <c r="C2237" s="34">
        <v>2</v>
      </c>
      <c r="D2237" s="35" t="s">
        <v>2</v>
      </c>
      <c r="E2237" s="36">
        <f t="shared" si="69"/>
        <v>0.5</v>
      </c>
      <c r="F2237" s="32"/>
      <c r="H2237" s="37"/>
      <c r="I2237" s="37"/>
    </row>
    <row r="2238" spans="1:9" s="36" customFormat="1" ht="14.25" customHeight="1" x14ac:dyDescent="0.25">
      <c r="A2238" s="32" t="s">
        <v>25950</v>
      </c>
      <c r="B2238" s="33" t="str">
        <f t="shared" si="68"/>
        <v>Klik</v>
      </c>
      <c r="C2238" s="34">
        <v>2</v>
      </c>
      <c r="D2238" s="35" t="s">
        <v>2</v>
      </c>
      <c r="E2238" s="36">
        <f t="shared" si="69"/>
        <v>0.5</v>
      </c>
      <c r="F2238" s="32"/>
      <c r="H2238" s="37"/>
      <c r="I2238" s="37"/>
    </row>
    <row r="2239" spans="1:9" s="36" customFormat="1" ht="14.25" customHeight="1" x14ac:dyDescent="0.25">
      <c r="A2239" s="32" t="s">
        <v>27364</v>
      </c>
      <c r="B2239" s="33" t="str">
        <f t="shared" si="68"/>
        <v>Klik</v>
      </c>
      <c r="C2239" s="34">
        <v>2</v>
      </c>
      <c r="D2239" s="35" t="s">
        <v>2</v>
      </c>
      <c r="E2239" s="36">
        <f t="shared" si="69"/>
        <v>0.5</v>
      </c>
      <c r="F2239" s="32"/>
      <c r="H2239" s="37"/>
      <c r="I2239" s="37"/>
    </row>
    <row r="2240" spans="1:9" s="36" customFormat="1" ht="14.25" customHeight="1" x14ac:dyDescent="0.25">
      <c r="A2240" s="32" t="s">
        <v>28448</v>
      </c>
      <c r="B2240" s="33" t="str">
        <f t="shared" si="68"/>
        <v>Klik</v>
      </c>
      <c r="C2240" s="34">
        <v>2</v>
      </c>
      <c r="D2240" s="35" t="s">
        <v>2</v>
      </c>
      <c r="E2240" s="36">
        <f t="shared" si="69"/>
        <v>0.5</v>
      </c>
      <c r="F2240" s="32"/>
      <c r="H2240" s="37"/>
      <c r="I2240" s="37"/>
    </row>
    <row r="2241" spans="1:9" s="36" customFormat="1" ht="14.25" customHeight="1" x14ac:dyDescent="0.25">
      <c r="A2241" s="32" t="s">
        <v>22092</v>
      </c>
      <c r="B2241" s="33" t="str">
        <f t="shared" si="68"/>
        <v>Klik</v>
      </c>
      <c r="C2241" s="34">
        <v>2</v>
      </c>
      <c r="D2241" s="35" t="s">
        <v>2</v>
      </c>
      <c r="E2241" s="36">
        <f t="shared" si="69"/>
        <v>0.5</v>
      </c>
      <c r="F2241" s="32"/>
      <c r="H2241" s="37"/>
      <c r="I2241" s="37"/>
    </row>
    <row r="2242" spans="1:9" s="36" customFormat="1" ht="14.25" customHeight="1" x14ac:dyDescent="0.25">
      <c r="A2242" s="32" t="s">
        <v>24679</v>
      </c>
      <c r="B2242" s="33" t="str">
        <f t="shared" ref="B2242:B2305" si="70">HYPERLINK(A2242,"Klik")</f>
        <v>Klik</v>
      </c>
      <c r="C2242" s="34">
        <v>2</v>
      </c>
      <c r="D2242" s="35" t="s">
        <v>2</v>
      </c>
      <c r="E2242" s="36">
        <f t="shared" ref="E2242:E2305" si="71">D2242/C2242</f>
        <v>0.5</v>
      </c>
      <c r="F2242" s="32"/>
      <c r="H2242" s="37"/>
      <c r="I2242" s="37"/>
    </row>
    <row r="2243" spans="1:9" s="36" customFormat="1" ht="14.25" customHeight="1" x14ac:dyDescent="0.25">
      <c r="A2243" s="32" t="s">
        <v>23994</v>
      </c>
      <c r="B2243" s="33" t="str">
        <f t="shared" si="70"/>
        <v>Klik</v>
      </c>
      <c r="C2243" s="34">
        <v>2</v>
      </c>
      <c r="D2243" s="35" t="s">
        <v>2</v>
      </c>
      <c r="E2243" s="36">
        <f t="shared" si="71"/>
        <v>0.5</v>
      </c>
      <c r="F2243" s="32"/>
      <c r="H2243" s="37"/>
      <c r="I2243" s="37"/>
    </row>
    <row r="2244" spans="1:9" s="36" customFormat="1" ht="14.25" customHeight="1" x14ac:dyDescent="0.25">
      <c r="A2244" s="32" t="s">
        <v>23342</v>
      </c>
      <c r="B2244" s="33" t="str">
        <f t="shared" si="70"/>
        <v>Klik</v>
      </c>
      <c r="C2244" s="34">
        <v>2</v>
      </c>
      <c r="D2244" s="35" t="s">
        <v>2</v>
      </c>
      <c r="E2244" s="36">
        <f t="shared" si="71"/>
        <v>0.5</v>
      </c>
      <c r="F2244" s="32"/>
      <c r="H2244" s="37"/>
      <c r="I2244" s="37"/>
    </row>
    <row r="2245" spans="1:9" s="36" customFormat="1" ht="14.25" customHeight="1" x14ac:dyDescent="0.25">
      <c r="A2245" s="32" t="s">
        <v>28223</v>
      </c>
      <c r="B2245" s="33" t="str">
        <f t="shared" si="70"/>
        <v>Klik</v>
      </c>
      <c r="C2245" s="34">
        <v>2</v>
      </c>
      <c r="D2245" s="35" t="s">
        <v>2</v>
      </c>
      <c r="E2245" s="36">
        <f t="shared" si="71"/>
        <v>0.5</v>
      </c>
      <c r="F2245" s="32"/>
      <c r="H2245" s="37"/>
      <c r="I2245" s="37"/>
    </row>
    <row r="2246" spans="1:9" s="36" customFormat="1" ht="14.25" customHeight="1" x14ac:dyDescent="0.25">
      <c r="A2246" s="32" t="s">
        <v>28312</v>
      </c>
      <c r="B2246" s="33" t="str">
        <f t="shared" si="70"/>
        <v>Klik</v>
      </c>
      <c r="C2246" s="34">
        <v>2</v>
      </c>
      <c r="D2246" s="35" t="s">
        <v>2</v>
      </c>
      <c r="E2246" s="36">
        <f t="shared" si="71"/>
        <v>0.5</v>
      </c>
      <c r="F2246" s="32"/>
      <c r="H2246" s="37"/>
      <c r="I2246" s="37"/>
    </row>
    <row r="2247" spans="1:9" s="36" customFormat="1" ht="14.25" customHeight="1" x14ac:dyDescent="0.25">
      <c r="A2247" s="32" t="s">
        <v>26915</v>
      </c>
      <c r="B2247" s="33" t="str">
        <f t="shared" si="70"/>
        <v>Klik</v>
      </c>
      <c r="C2247" s="34">
        <v>2</v>
      </c>
      <c r="D2247" s="35" t="s">
        <v>2</v>
      </c>
      <c r="E2247" s="36">
        <f t="shared" si="71"/>
        <v>0.5</v>
      </c>
      <c r="F2247" s="32"/>
      <c r="H2247" s="37"/>
      <c r="I2247" s="37"/>
    </row>
    <row r="2248" spans="1:9" s="36" customFormat="1" ht="14.25" customHeight="1" x14ac:dyDescent="0.25">
      <c r="A2248" s="32" t="s">
        <v>24374</v>
      </c>
      <c r="B2248" s="33" t="str">
        <f t="shared" si="70"/>
        <v>Klik</v>
      </c>
      <c r="C2248" s="34">
        <v>2</v>
      </c>
      <c r="D2248" s="35" t="s">
        <v>2</v>
      </c>
      <c r="E2248" s="36">
        <f t="shared" si="71"/>
        <v>0.5</v>
      </c>
      <c r="F2248" s="32"/>
      <c r="H2248" s="37"/>
      <c r="I2248" s="37"/>
    </row>
    <row r="2249" spans="1:9" s="36" customFormat="1" ht="14.25" customHeight="1" x14ac:dyDescent="0.25">
      <c r="A2249" s="32" t="s">
        <v>22941</v>
      </c>
      <c r="B2249" s="33" t="str">
        <f t="shared" si="70"/>
        <v>Klik</v>
      </c>
      <c r="C2249" s="34">
        <v>2</v>
      </c>
      <c r="D2249" s="35" t="s">
        <v>2</v>
      </c>
      <c r="E2249" s="36">
        <f t="shared" si="71"/>
        <v>0.5</v>
      </c>
      <c r="F2249" s="32"/>
      <c r="H2249" s="37"/>
      <c r="I2249" s="37"/>
    </row>
    <row r="2250" spans="1:9" s="36" customFormat="1" ht="14.25" customHeight="1" x14ac:dyDescent="0.25">
      <c r="A2250" s="32" t="s">
        <v>23704</v>
      </c>
      <c r="B2250" s="33" t="str">
        <f t="shared" si="70"/>
        <v>Klik</v>
      </c>
      <c r="C2250" s="34">
        <v>2</v>
      </c>
      <c r="D2250" s="35" t="s">
        <v>2</v>
      </c>
      <c r="E2250" s="36">
        <f t="shared" si="71"/>
        <v>0.5</v>
      </c>
      <c r="F2250" s="32"/>
      <c r="H2250" s="37"/>
      <c r="I2250" s="37"/>
    </row>
    <row r="2251" spans="1:9" s="36" customFormat="1" ht="14.25" customHeight="1" x14ac:dyDescent="0.25">
      <c r="A2251" s="32" t="s">
        <v>27773</v>
      </c>
      <c r="B2251" s="33" t="str">
        <f t="shared" si="70"/>
        <v>Klik</v>
      </c>
      <c r="C2251" s="34">
        <v>2</v>
      </c>
      <c r="D2251" s="35" t="s">
        <v>2</v>
      </c>
      <c r="E2251" s="36">
        <f t="shared" si="71"/>
        <v>0.5</v>
      </c>
      <c r="F2251" s="32"/>
      <c r="H2251" s="37"/>
      <c r="I2251" s="37"/>
    </row>
    <row r="2252" spans="1:9" s="36" customFormat="1" ht="14.25" customHeight="1" x14ac:dyDescent="0.25">
      <c r="A2252" s="32" t="s">
        <v>26288</v>
      </c>
      <c r="B2252" s="33" t="str">
        <f t="shared" si="70"/>
        <v>Klik</v>
      </c>
      <c r="C2252" s="34">
        <v>2</v>
      </c>
      <c r="D2252" s="35" t="s">
        <v>2</v>
      </c>
      <c r="E2252" s="36">
        <f t="shared" si="71"/>
        <v>0.5</v>
      </c>
      <c r="F2252" s="32"/>
      <c r="H2252" s="37"/>
      <c r="I2252" s="37"/>
    </row>
    <row r="2253" spans="1:9" s="36" customFormat="1" ht="14.25" customHeight="1" x14ac:dyDescent="0.25">
      <c r="A2253" s="32" t="s">
        <v>28321</v>
      </c>
      <c r="B2253" s="33" t="str">
        <f t="shared" si="70"/>
        <v>Klik</v>
      </c>
      <c r="C2253" s="34">
        <v>2</v>
      </c>
      <c r="D2253" s="35" t="s">
        <v>2</v>
      </c>
      <c r="E2253" s="36">
        <f t="shared" si="71"/>
        <v>0.5</v>
      </c>
      <c r="F2253" s="32"/>
      <c r="H2253" s="37"/>
      <c r="I2253" s="37"/>
    </row>
    <row r="2254" spans="1:9" s="36" customFormat="1" ht="14.25" customHeight="1" x14ac:dyDescent="0.25">
      <c r="A2254" s="32" t="s">
        <v>24506</v>
      </c>
      <c r="B2254" s="33" t="str">
        <f t="shared" si="70"/>
        <v>Klik</v>
      </c>
      <c r="C2254" s="34">
        <v>2</v>
      </c>
      <c r="D2254" s="35" t="s">
        <v>2</v>
      </c>
      <c r="E2254" s="36">
        <f t="shared" si="71"/>
        <v>0.5</v>
      </c>
      <c r="F2254" s="32"/>
      <c r="H2254" s="37"/>
      <c r="I2254" s="37"/>
    </row>
    <row r="2255" spans="1:9" s="36" customFormat="1" ht="14.25" customHeight="1" x14ac:dyDescent="0.25">
      <c r="A2255" s="32" t="s">
        <v>27782</v>
      </c>
      <c r="B2255" s="33" t="str">
        <f t="shared" si="70"/>
        <v>Klik</v>
      </c>
      <c r="C2255" s="34">
        <v>2</v>
      </c>
      <c r="D2255" s="35" t="s">
        <v>2</v>
      </c>
      <c r="E2255" s="36">
        <f t="shared" si="71"/>
        <v>0.5</v>
      </c>
      <c r="F2255" s="32"/>
      <c r="H2255" s="37"/>
      <c r="I2255" s="37"/>
    </row>
    <row r="2256" spans="1:9" s="36" customFormat="1" ht="14.25" customHeight="1" x14ac:dyDescent="0.25">
      <c r="A2256" s="32" t="s">
        <v>22416</v>
      </c>
      <c r="B2256" s="33" t="str">
        <f t="shared" si="70"/>
        <v>Klik</v>
      </c>
      <c r="C2256" s="34">
        <v>2</v>
      </c>
      <c r="D2256" s="35" t="s">
        <v>2</v>
      </c>
      <c r="E2256" s="36">
        <f t="shared" si="71"/>
        <v>0.5</v>
      </c>
      <c r="F2256" s="32"/>
      <c r="H2256" s="37"/>
      <c r="I2256" s="37"/>
    </row>
    <row r="2257" spans="1:9" s="36" customFormat="1" ht="14.25" customHeight="1" x14ac:dyDescent="0.25">
      <c r="A2257" s="32" t="s">
        <v>23882</v>
      </c>
      <c r="B2257" s="33" t="str">
        <f t="shared" si="70"/>
        <v>Klik</v>
      </c>
      <c r="C2257" s="34">
        <v>2</v>
      </c>
      <c r="D2257" s="35" t="s">
        <v>2</v>
      </c>
      <c r="E2257" s="36">
        <f t="shared" si="71"/>
        <v>0.5</v>
      </c>
      <c r="F2257" s="32"/>
      <c r="H2257" s="37"/>
      <c r="I2257" s="37"/>
    </row>
    <row r="2258" spans="1:9" s="36" customFormat="1" ht="14.25" customHeight="1" x14ac:dyDescent="0.25">
      <c r="A2258" s="32" t="s">
        <v>23620</v>
      </c>
      <c r="B2258" s="33" t="str">
        <f t="shared" si="70"/>
        <v>Klik</v>
      </c>
      <c r="C2258" s="34">
        <v>2</v>
      </c>
      <c r="D2258" s="35" t="s">
        <v>2</v>
      </c>
      <c r="E2258" s="36">
        <f t="shared" si="71"/>
        <v>0.5</v>
      </c>
      <c r="F2258" s="32"/>
      <c r="H2258" s="37"/>
      <c r="I2258" s="37"/>
    </row>
    <row r="2259" spans="1:9" s="36" customFormat="1" ht="14.25" customHeight="1" x14ac:dyDescent="0.25">
      <c r="A2259" s="32" t="s">
        <v>25028</v>
      </c>
      <c r="B2259" s="33" t="str">
        <f t="shared" si="70"/>
        <v>Klik</v>
      </c>
      <c r="C2259" s="34">
        <v>2</v>
      </c>
      <c r="D2259" s="35" t="s">
        <v>2</v>
      </c>
      <c r="E2259" s="36">
        <f t="shared" si="71"/>
        <v>0.5</v>
      </c>
      <c r="F2259" s="32"/>
      <c r="H2259" s="37"/>
      <c r="I2259" s="37"/>
    </row>
    <row r="2260" spans="1:9" s="36" customFormat="1" ht="14.25" customHeight="1" x14ac:dyDescent="0.25">
      <c r="A2260" s="32" t="s">
        <v>22788</v>
      </c>
      <c r="B2260" s="33" t="str">
        <f t="shared" si="70"/>
        <v>Klik</v>
      </c>
      <c r="C2260" s="34">
        <v>2</v>
      </c>
      <c r="D2260" s="35" t="s">
        <v>2</v>
      </c>
      <c r="E2260" s="36">
        <f t="shared" si="71"/>
        <v>0.5</v>
      </c>
      <c r="F2260" s="32"/>
      <c r="H2260" s="37"/>
      <c r="I2260" s="37"/>
    </row>
    <row r="2261" spans="1:9" s="36" customFormat="1" ht="14.25" customHeight="1" x14ac:dyDescent="0.25">
      <c r="A2261" s="32" t="s">
        <v>25357</v>
      </c>
      <c r="B2261" s="33" t="str">
        <f t="shared" si="70"/>
        <v>Klik</v>
      </c>
      <c r="C2261" s="34">
        <v>2</v>
      </c>
      <c r="D2261" s="35" t="s">
        <v>2</v>
      </c>
      <c r="E2261" s="36">
        <f t="shared" si="71"/>
        <v>0.5</v>
      </c>
      <c r="F2261" s="32"/>
      <c r="H2261" s="37"/>
      <c r="I2261" s="37"/>
    </row>
    <row r="2262" spans="1:9" s="36" customFormat="1" ht="14.25" customHeight="1" x14ac:dyDescent="0.25">
      <c r="A2262" s="32" t="s">
        <v>23996</v>
      </c>
      <c r="B2262" s="33" t="str">
        <f t="shared" si="70"/>
        <v>Klik</v>
      </c>
      <c r="C2262" s="34">
        <v>2</v>
      </c>
      <c r="D2262" s="35" t="s">
        <v>2</v>
      </c>
      <c r="E2262" s="36">
        <f t="shared" si="71"/>
        <v>0.5</v>
      </c>
      <c r="F2262" s="32"/>
      <c r="H2262" s="37"/>
      <c r="I2262" s="37"/>
    </row>
    <row r="2263" spans="1:9" s="36" customFormat="1" ht="14.25" customHeight="1" x14ac:dyDescent="0.25">
      <c r="A2263" s="32" t="s">
        <v>27366</v>
      </c>
      <c r="B2263" s="33" t="str">
        <f t="shared" si="70"/>
        <v>Klik</v>
      </c>
      <c r="C2263" s="34">
        <v>2</v>
      </c>
      <c r="D2263" s="35" t="s">
        <v>2</v>
      </c>
      <c r="E2263" s="36">
        <f t="shared" si="71"/>
        <v>0.5</v>
      </c>
      <c r="F2263" s="32"/>
      <c r="H2263" s="37"/>
      <c r="I2263" s="37"/>
    </row>
    <row r="2264" spans="1:9" s="36" customFormat="1" ht="14.25" customHeight="1" x14ac:dyDescent="0.25">
      <c r="A2264" s="32" t="s">
        <v>25035</v>
      </c>
      <c r="B2264" s="33" t="str">
        <f t="shared" si="70"/>
        <v>Klik</v>
      </c>
      <c r="C2264" s="34">
        <v>2</v>
      </c>
      <c r="D2264" s="35" t="s">
        <v>2</v>
      </c>
      <c r="E2264" s="36">
        <f t="shared" si="71"/>
        <v>0.5</v>
      </c>
      <c r="F2264" s="32"/>
      <c r="H2264" s="37"/>
      <c r="I2264" s="37"/>
    </row>
    <row r="2265" spans="1:9" s="36" customFormat="1" ht="14.25" customHeight="1" x14ac:dyDescent="0.25">
      <c r="A2265" s="32" t="s">
        <v>24956</v>
      </c>
      <c r="B2265" s="33" t="str">
        <f t="shared" si="70"/>
        <v>Klik</v>
      </c>
      <c r="C2265" s="34">
        <v>2</v>
      </c>
      <c r="D2265" s="35" t="s">
        <v>2</v>
      </c>
      <c r="E2265" s="36">
        <f t="shared" si="71"/>
        <v>0.5</v>
      </c>
      <c r="F2265" s="32"/>
      <c r="H2265" s="37"/>
      <c r="I2265" s="37"/>
    </row>
    <row r="2266" spans="1:9" s="36" customFormat="1" ht="14.25" customHeight="1" x14ac:dyDescent="0.25">
      <c r="A2266" s="32" t="s">
        <v>23651</v>
      </c>
      <c r="B2266" s="33" t="str">
        <f t="shared" si="70"/>
        <v>Klik</v>
      </c>
      <c r="C2266" s="34">
        <v>2</v>
      </c>
      <c r="D2266" s="35" t="s">
        <v>2</v>
      </c>
      <c r="E2266" s="36">
        <f t="shared" si="71"/>
        <v>0.5</v>
      </c>
      <c r="F2266" s="32"/>
      <c r="H2266" s="37"/>
      <c r="I2266" s="37"/>
    </row>
    <row r="2267" spans="1:9" s="36" customFormat="1" ht="14.25" customHeight="1" x14ac:dyDescent="0.25">
      <c r="A2267" s="32" t="s">
        <v>26386</v>
      </c>
      <c r="B2267" s="33" t="str">
        <f t="shared" si="70"/>
        <v>Klik</v>
      </c>
      <c r="C2267" s="34">
        <v>2</v>
      </c>
      <c r="D2267" s="35" t="s">
        <v>2</v>
      </c>
      <c r="E2267" s="36">
        <f t="shared" si="71"/>
        <v>0.5</v>
      </c>
      <c r="F2267" s="32"/>
      <c r="H2267" s="37"/>
      <c r="I2267" s="37"/>
    </row>
    <row r="2268" spans="1:9" s="36" customFormat="1" ht="14.25" customHeight="1" x14ac:dyDescent="0.25">
      <c r="A2268" s="32" t="s">
        <v>23879</v>
      </c>
      <c r="B2268" s="33" t="str">
        <f t="shared" si="70"/>
        <v>Klik</v>
      </c>
      <c r="C2268" s="34">
        <v>2</v>
      </c>
      <c r="D2268" s="35" t="s">
        <v>2</v>
      </c>
      <c r="E2268" s="36">
        <f t="shared" si="71"/>
        <v>0.5</v>
      </c>
      <c r="F2268" s="32"/>
      <c r="H2268" s="37"/>
      <c r="I2268" s="37"/>
    </row>
    <row r="2269" spans="1:9" s="36" customFormat="1" ht="14.25" customHeight="1" x14ac:dyDescent="0.25">
      <c r="A2269" s="32" t="s">
        <v>27093</v>
      </c>
      <c r="B2269" s="33" t="str">
        <f t="shared" si="70"/>
        <v>Klik</v>
      </c>
      <c r="C2269" s="34">
        <v>2</v>
      </c>
      <c r="D2269" s="35" t="s">
        <v>2</v>
      </c>
      <c r="E2269" s="36">
        <f t="shared" si="71"/>
        <v>0.5</v>
      </c>
      <c r="F2269" s="32"/>
      <c r="H2269" s="37"/>
      <c r="I2269" s="37"/>
    </row>
    <row r="2270" spans="1:9" s="36" customFormat="1" ht="14.25" customHeight="1" x14ac:dyDescent="0.25">
      <c r="A2270" s="32" t="s">
        <v>23695</v>
      </c>
      <c r="B2270" s="33" t="str">
        <f t="shared" si="70"/>
        <v>Klik</v>
      </c>
      <c r="C2270" s="34">
        <v>2</v>
      </c>
      <c r="D2270" s="35" t="s">
        <v>2</v>
      </c>
      <c r="E2270" s="36">
        <f t="shared" si="71"/>
        <v>0.5</v>
      </c>
      <c r="F2270" s="32"/>
      <c r="H2270" s="37"/>
      <c r="I2270" s="37"/>
    </row>
    <row r="2271" spans="1:9" s="36" customFormat="1" ht="14.25" customHeight="1" x14ac:dyDescent="0.25">
      <c r="A2271" s="32" t="s">
        <v>26926</v>
      </c>
      <c r="B2271" s="33" t="str">
        <f t="shared" si="70"/>
        <v>Klik</v>
      </c>
      <c r="C2271" s="34">
        <v>2</v>
      </c>
      <c r="D2271" s="35" t="s">
        <v>2</v>
      </c>
      <c r="E2271" s="36">
        <f t="shared" si="71"/>
        <v>0.5</v>
      </c>
      <c r="F2271" s="32"/>
      <c r="H2271" s="37"/>
      <c r="I2271" s="37"/>
    </row>
    <row r="2272" spans="1:9" s="36" customFormat="1" ht="14.25" customHeight="1" x14ac:dyDescent="0.25">
      <c r="A2272" s="32" t="s">
        <v>23877</v>
      </c>
      <c r="B2272" s="33" t="str">
        <f t="shared" si="70"/>
        <v>Klik</v>
      </c>
      <c r="C2272" s="34">
        <v>2</v>
      </c>
      <c r="D2272" s="35" t="s">
        <v>2</v>
      </c>
      <c r="E2272" s="36">
        <f t="shared" si="71"/>
        <v>0.5</v>
      </c>
      <c r="F2272" s="32"/>
      <c r="H2272" s="37"/>
      <c r="I2272" s="37"/>
    </row>
    <row r="2273" spans="1:9" s="36" customFormat="1" ht="14.25" customHeight="1" x14ac:dyDescent="0.25">
      <c r="A2273" s="32" t="s">
        <v>28314</v>
      </c>
      <c r="B2273" s="33" t="str">
        <f t="shared" si="70"/>
        <v>Klik</v>
      </c>
      <c r="C2273" s="34">
        <v>2</v>
      </c>
      <c r="D2273" s="35" t="s">
        <v>2</v>
      </c>
      <c r="E2273" s="36">
        <f t="shared" si="71"/>
        <v>0.5</v>
      </c>
      <c r="F2273" s="32"/>
      <c r="H2273" s="37"/>
      <c r="I2273" s="37"/>
    </row>
    <row r="2274" spans="1:9" s="36" customFormat="1" ht="14.25" customHeight="1" x14ac:dyDescent="0.25">
      <c r="A2274" s="32" t="s">
        <v>27654</v>
      </c>
      <c r="B2274" s="33" t="str">
        <f t="shared" si="70"/>
        <v>Klik</v>
      </c>
      <c r="C2274" s="34">
        <v>2</v>
      </c>
      <c r="D2274" s="35" t="s">
        <v>2</v>
      </c>
      <c r="E2274" s="36">
        <f t="shared" si="71"/>
        <v>0.5</v>
      </c>
      <c r="F2274" s="32"/>
      <c r="H2274" s="37"/>
      <c r="I2274" s="37"/>
    </row>
    <row r="2275" spans="1:9" s="36" customFormat="1" ht="14.25" customHeight="1" x14ac:dyDescent="0.25">
      <c r="A2275" s="32" t="s">
        <v>23330</v>
      </c>
      <c r="B2275" s="33" t="str">
        <f t="shared" si="70"/>
        <v>Klik</v>
      </c>
      <c r="C2275" s="34">
        <v>2</v>
      </c>
      <c r="D2275" s="35" t="s">
        <v>2</v>
      </c>
      <c r="E2275" s="36">
        <f t="shared" si="71"/>
        <v>0.5</v>
      </c>
      <c r="F2275" s="32"/>
      <c r="H2275" s="37"/>
      <c r="I2275" s="37"/>
    </row>
    <row r="2276" spans="1:9" s="36" customFormat="1" ht="14.25" customHeight="1" x14ac:dyDescent="0.25">
      <c r="A2276" s="32" t="s">
        <v>24037</v>
      </c>
      <c r="B2276" s="33" t="str">
        <f t="shared" si="70"/>
        <v>Klik</v>
      </c>
      <c r="C2276" s="34">
        <v>2</v>
      </c>
      <c r="D2276" s="35" t="s">
        <v>2</v>
      </c>
      <c r="E2276" s="36">
        <f t="shared" si="71"/>
        <v>0.5</v>
      </c>
      <c r="F2276" s="32"/>
      <c r="H2276" s="37"/>
      <c r="I2276" s="37"/>
    </row>
    <row r="2277" spans="1:9" s="36" customFormat="1" ht="14.25" customHeight="1" x14ac:dyDescent="0.25">
      <c r="A2277" s="32" t="s">
        <v>27890</v>
      </c>
      <c r="B2277" s="33" t="str">
        <f t="shared" si="70"/>
        <v>Klik</v>
      </c>
      <c r="C2277" s="34">
        <v>2</v>
      </c>
      <c r="D2277" s="35" t="s">
        <v>2</v>
      </c>
      <c r="E2277" s="36">
        <f t="shared" si="71"/>
        <v>0.5</v>
      </c>
      <c r="F2277" s="32"/>
      <c r="H2277" s="37"/>
      <c r="I2277" s="37"/>
    </row>
    <row r="2278" spans="1:9" s="36" customFormat="1" ht="14.25" customHeight="1" x14ac:dyDescent="0.25">
      <c r="A2278" s="32" t="s">
        <v>25727</v>
      </c>
      <c r="B2278" s="33" t="str">
        <f t="shared" si="70"/>
        <v>Klik</v>
      </c>
      <c r="C2278" s="34">
        <v>2</v>
      </c>
      <c r="D2278" s="35" t="s">
        <v>2</v>
      </c>
      <c r="E2278" s="36">
        <f t="shared" si="71"/>
        <v>0.5</v>
      </c>
      <c r="F2278" s="32"/>
      <c r="H2278" s="37"/>
      <c r="I2278" s="37"/>
    </row>
    <row r="2279" spans="1:9" s="36" customFormat="1" ht="14.25" customHeight="1" x14ac:dyDescent="0.25">
      <c r="A2279" s="32" t="s">
        <v>24463</v>
      </c>
      <c r="B2279" s="33" t="str">
        <f t="shared" si="70"/>
        <v>Klik</v>
      </c>
      <c r="C2279" s="34">
        <v>2</v>
      </c>
      <c r="D2279" s="35" t="s">
        <v>2</v>
      </c>
      <c r="E2279" s="36">
        <f t="shared" si="71"/>
        <v>0.5</v>
      </c>
      <c r="F2279" s="32"/>
      <c r="H2279" s="37"/>
      <c r="I2279" s="37"/>
    </row>
    <row r="2280" spans="1:9" s="36" customFormat="1" ht="14.25" customHeight="1" x14ac:dyDescent="0.25">
      <c r="A2280" s="32" t="s">
        <v>26845</v>
      </c>
      <c r="B2280" s="33" t="str">
        <f t="shared" si="70"/>
        <v>Klik</v>
      </c>
      <c r="C2280" s="34">
        <v>2</v>
      </c>
      <c r="D2280" s="35" t="s">
        <v>2</v>
      </c>
      <c r="E2280" s="36">
        <f t="shared" si="71"/>
        <v>0.5</v>
      </c>
      <c r="F2280" s="32"/>
      <c r="H2280" s="37"/>
      <c r="I2280" s="37"/>
    </row>
    <row r="2281" spans="1:9" s="36" customFormat="1" ht="14.25" customHeight="1" x14ac:dyDescent="0.25">
      <c r="A2281" s="32" t="s">
        <v>23658</v>
      </c>
      <c r="B2281" s="33" t="str">
        <f t="shared" si="70"/>
        <v>Klik</v>
      </c>
      <c r="C2281" s="34">
        <v>2</v>
      </c>
      <c r="D2281" s="35" t="s">
        <v>2</v>
      </c>
      <c r="E2281" s="36">
        <f t="shared" si="71"/>
        <v>0.5</v>
      </c>
      <c r="F2281" s="32"/>
      <c r="H2281" s="37"/>
      <c r="I2281" s="37"/>
    </row>
    <row r="2282" spans="1:9" s="36" customFormat="1" ht="14.25" customHeight="1" x14ac:dyDescent="0.25">
      <c r="A2282" s="32" t="s">
        <v>26412</v>
      </c>
      <c r="B2282" s="33" t="str">
        <f t="shared" si="70"/>
        <v>Klik</v>
      </c>
      <c r="C2282" s="34">
        <v>2</v>
      </c>
      <c r="D2282" s="35" t="s">
        <v>2</v>
      </c>
      <c r="E2282" s="36">
        <f t="shared" si="71"/>
        <v>0.5</v>
      </c>
      <c r="F2282" s="32"/>
      <c r="H2282" s="37"/>
      <c r="I2282" s="37"/>
    </row>
    <row r="2283" spans="1:9" s="36" customFormat="1" ht="14.25" customHeight="1" x14ac:dyDescent="0.25">
      <c r="A2283" s="32" t="s">
        <v>22266</v>
      </c>
      <c r="B2283" s="33" t="str">
        <f t="shared" si="70"/>
        <v>Klik</v>
      </c>
      <c r="C2283" s="34">
        <v>2</v>
      </c>
      <c r="D2283" s="35" t="s">
        <v>2</v>
      </c>
      <c r="E2283" s="36">
        <f t="shared" si="71"/>
        <v>0.5</v>
      </c>
      <c r="F2283" s="32"/>
      <c r="H2283" s="37"/>
      <c r="I2283" s="37"/>
    </row>
    <row r="2284" spans="1:9" s="36" customFormat="1" ht="14.25" customHeight="1" x14ac:dyDescent="0.25">
      <c r="A2284" s="32" t="s">
        <v>24722</v>
      </c>
      <c r="B2284" s="33" t="str">
        <f t="shared" si="70"/>
        <v>Klik</v>
      </c>
      <c r="C2284" s="34">
        <v>2</v>
      </c>
      <c r="D2284" s="35" t="s">
        <v>2</v>
      </c>
      <c r="E2284" s="36">
        <f t="shared" si="71"/>
        <v>0.5</v>
      </c>
      <c r="F2284" s="32"/>
      <c r="H2284" s="37"/>
      <c r="I2284" s="37"/>
    </row>
    <row r="2285" spans="1:9" s="36" customFormat="1" ht="14.25" customHeight="1" x14ac:dyDescent="0.25">
      <c r="A2285" s="32" t="s">
        <v>23544</v>
      </c>
      <c r="B2285" s="33" t="str">
        <f t="shared" si="70"/>
        <v>Klik</v>
      </c>
      <c r="C2285" s="34">
        <v>2</v>
      </c>
      <c r="D2285" s="35" t="s">
        <v>2</v>
      </c>
      <c r="E2285" s="36">
        <f t="shared" si="71"/>
        <v>0.5</v>
      </c>
      <c r="F2285" s="32"/>
      <c r="H2285" s="37"/>
      <c r="I2285" s="37"/>
    </row>
    <row r="2286" spans="1:9" s="36" customFormat="1" ht="14.25" customHeight="1" x14ac:dyDescent="0.25">
      <c r="A2286" s="32" t="s">
        <v>27874</v>
      </c>
      <c r="B2286" s="33" t="str">
        <f t="shared" si="70"/>
        <v>Klik</v>
      </c>
      <c r="C2286" s="34">
        <v>2</v>
      </c>
      <c r="D2286" s="35" t="s">
        <v>2</v>
      </c>
      <c r="E2286" s="36">
        <f t="shared" si="71"/>
        <v>0.5</v>
      </c>
      <c r="F2286" s="32"/>
      <c r="H2286" s="37"/>
      <c r="I2286" s="37"/>
    </row>
    <row r="2287" spans="1:9" s="36" customFormat="1" ht="14.25" customHeight="1" x14ac:dyDescent="0.25">
      <c r="A2287" s="32" t="s">
        <v>24126</v>
      </c>
      <c r="B2287" s="33" t="str">
        <f t="shared" si="70"/>
        <v>Klik</v>
      </c>
      <c r="C2287" s="34">
        <v>2</v>
      </c>
      <c r="D2287" s="35" t="s">
        <v>2</v>
      </c>
      <c r="E2287" s="36">
        <f t="shared" si="71"/>
        <v>0.5</v>
      </c>
      <c r="F2287" s="32"/>
      <c r="H2287" s="37"/>
      <c r="I2287" s="37"/>
    </row>
    <row r="2288" spans="1:9" s="36" customFormat="1" ht="14.25" customHeight="1" x14ac:dyDescent="0.25">
      <c r="A2288" s="32" t="s">
        <v>24499</v>
      </c>
      <c r="B2288" s="33" t="str">
        <f t="shared" si="70"/>
        <v>Klik</v>
      </c>
      <c r="C2288" s="34">
        <v>2</v>
      </c>
      <c r="D2288" s="35" t="s">
        <v>2</v>
      </c>
      <c r="E2288" s="36">
        <f t="shared" si="71"/>
        <v>0.5</v>
      </c>
      <c r="F2288" s="32"/>
      <c r="H2288" s="37"/>
      <c r="I2288" s="37"/>
    </row>
    <row r="2289" spans="1:9" s="36" customFormat="1" ht="14.25" customHeight="1" x14ac:dyDescent="0.25">
      <c r="A2289" s="32" t="s">
        <v>22664</v>
      </c>
      <c r="B2289" s="33" t="str">
        <f t="shared" si="70"/>
        <v>Klik</v>
      </c>
      <c r="C2289" s="34">
        <v>2</v>
      </c>
      <c r="D2289" s="35" t="s">
        <v>2</v>
      </c>
      <c r="E2289" s="36">
        <f t="shared" si="71"/>
        <v>0.5</v>
      </c>
      <c r="F2289" s="32"/>
      <c r="H2289" s="37"/>
      <c r="I2289" s="37"/>
    </row>
    <row r="2290" spans="1:9" s="36" customFormat="1" ht="14.25" customHeight="1" x14ac:dyDescent="0.25">
      <c r="A2290" s="32" t="s">
        <v>25318</v>
      </c>
      <c r="B2290" s="33" t="str">
        <f t="shared" si="70"/>
        <v>Klik</v>
      </c>
      <c r="C2290" s="34">
        <v>2</v>
      </c>
      <c r="D2290" s="35" t="s">
        <v>2</v>
      </c>
      <c r="E2290" s="36">
        <f t="shared" si="71"/>
        <v>0.5</v>
      </c>
      <c r="F2290" s="32"/>
      <c r="H2290" s="37"/>
      <c r="I2290" s="37"/>
    </row>
    <row r="2291" spans="1:9" s="36" customFormat="1" ht="14.25" customHeight="1" x14ac:dyDescent="0.25">
      <c r="A2291" s="32" t="s">
        <v>27666</v>
      </c>
      <c r="B2291" s="33" t="str">
        <f t="shared" si="70"/>
        <v>Klik</v>
      </c>
      <c r="C2291" s="34">
        <v>2</v>
      </c>
      <c r="D2291" s="35" t="s">
        <v>2</v>
      </c>
      <c r="E2291" s="36">
        <f t="shared" si="71"/>
        <v>0.5</v>
      </c>
      <c r="F2291" s="32"/>
      <c r="H2291" s="37"/>
      <c r="I2291" s="37"/>
    </row>
    <row r="2292" spans="1:9" s="36" customFormat="1" ht="14.25" customHeight="1" x14ac:dyDescent="0.25">
      <c r="A2292" s="32" t="s">
        <v>25316</v>
      </c>
      <c r="B2292" s="33" t="str">
        <f t="shared" si="70"/>
        <v>Klik</v>
      </c>
      <c r="C2292" s="34">
        <v>2</v>
      </c>
      <c r="D2292" s="35" t="s">
        <v>2</v>
      </c>
      <c r="E2292" s="36">
        <f t="shared" si="71"/>
        <v>0.5</v>
      </c>
      <c r="F2292" s="32"/>
      <c r="H2292" s="37"/>
      <c r="I2292" s="37"/>
    </row>
    <row r="2293" spans="1:9" s="36" customFormat="1" ht="14.25" customHeight="1" x14ac:dyDescent="0.25">
      <c r="A2293" s="32" t="s">
        <v>27089</v>
      </c>
      <c r="B2293" s="33" t="str">
        <f t="shared" si="70"/>
        <v>Klik</v>
      </c>
      <c r="C2293" s="34">
        <v>2</v>
      </c>
      <c r="D2293" s="35" t="s">
        <v>2</v>
      </c>
      <c r="E2293" s="36">
        <f t="shared" si="71"/>
        <v>0.5</v>
      </c>
      <c r="F2293" s="32"/>
      <c r="H2293" s="37"/>
      <c r="I2293" s="37"/>
    </row>
    <row r="2294" spans="1:9" s="36" customFormat="1" ht="14.25" customHeight="1" x14ac:dyDescent="0.25">
      <c r="A2294" s="32" t="s">
        <v>25683</v>
      </c>
      <c r="B2294" s="33" t="str">
        <f t="shared" si="70"/>
        <v>Klik</v>
      </c>
      <c r="C2294" s="34">
        <v>2</v>
      </c>
      <c r="D2294" s="35" t="s">
        <v>2</v>
      </c>
      <c r="E2294" s="36">
        <f t="shared" si="71"/>
        <v>0.5</v>
      </c>
      <c r="F2294" s="32"/>
      <c r="H2294" s="37"/>
      <c r="I2294" s="37"/>
    </row>
    <row r="2295" spans="1:9" s="36" customFormat="1" ht="14.25" customHeight="1" x14ac:dyDescent="0.25">
      <c r="A2295" s="32" t="s">
        <v>27869</v>
      </c>
      <c r="B2295" s="33" t="str">
        <f t="shared" si="70"/>
        <v>Klik</v>
      </c>
      <c r="C2295" s="34">
        <v>2</v>
      </c>
      <c r="D2295" s="35" t="s">
        <v>2</v>
      </c>
      <c r="E2295" s="36">
        <f t="shared" si="71"/>
        <v>0.5</v>
      </c>
      <c r="F2295" s="32"/>
      <c r="H2295" s="37"/>
      <c r="I2295" s="37"/>
    </row>
    <row r="2296" spans="1:9" s="36" customFormat="1" ht="14.25" customHeight="1" x14ac:dyDescent="0.25">
      <c r="A2296" s="32" t="s">
        <v>22797</v>
      </c>
      <c r="B2296" s="33" t="str">
        <f t="shared" si="70"/>
        <v>Klik</v>
      </c>
      <c r="C2296" s="34">
        <v>2</v>
      </c>
      <c r="D2296" s="35" t="s">
        <v>2</v>
      </c>
      <c r="E2296" s="36">
        <f t="shared" si="71"/>
        <v>0.5</v>
      </c>
      <c r="F2296" s="32"/>
      <c r="H2296" s="37"/>
      <c r="I2296" s="37"/>
    </row>
    <row r="2297" spans="1:9" s="36" customFormat="1" ht="14.25" customHeight="1" x14ac:dyDescent="0.25">
      <c r="A2297" s="32" t="s">
        <v>27663</v>
      </c>
      <c r="B2297" s="33" t="str">
        <f t="shared" si="70"/>
        <v>Klik</v>
      </c>
      <c r="C2297" s="34">
        <v>2</v>
      </c>
      <c r="D2297" s="35" t="s">
        <v>2</v>
      </c>
      <c r="E2297" s="36">
        <f t="shared" si="71"/>
        <v>0.5</v>
      </c>
      <c r="F2297" s="32"/>
      <c r="H2297" s="37"/>
      <c r="I2297" s="37"/>
    </row>
    <row r="2298" spans="1:9" s="36" customFormat="1" ht="14.25" customHeight="1" x14ac:dyDescent="0.25">
      <c r="A2298" s="32" t="s">
        <v>23867</v>
      </c>
      <c r="B2298" s="33" t="str">
        <f t="shared" si="70"/>
        <v>Klik</v>
      </c>
      <c r="C2298" s="34">
        <v>2</v>
      </c>
      <c r="D2298" s="35" t="s">
        <v>2</v>
      </c>
      <c r="E2298" s="36">
        <f t="shared" si="71"/>
        <v>0.5</v>
      </c>
      <c r="F2298" s="32"/>
      <c r="H2298" s="37"/>
      <c r="I2298" s="37"/>
    </row>
    <row r="2299" spans="1:9" s="36" customFormat="1" ht="14.25" customHeight="1" x14ac:dyDescent="0.25">
      <c r="A2299" s="32" t="s">
        <v>22456</v>
      </c>
      <c r="B2299" s="33" t="str">
        <f t="shared" si="70"/>
        <v>Klik</v>
      </c>
      <c r="C2299" s="34">
        <v>2</v>
      </c>
      <c r="D2299" s="35" t="s">
        <v>2</v>
      </c>
      <c r="E2299" s="36">
        <f t="shared" si="71"/>
        <v>0.5</v>
      </c>
      <c r="F2299" s="32"/>
      <c r="H2299" s="37"/>
      <c r="I2299" s="37"/>
    </row>
    <row r="2300" spans="1:9" s="36" customFormat="1" ht="14.25" customHeight="1" x14ac:dyDescent="0.25">
      <c r="A2300" s="32" t="s">
        <v>23767</v>
      </c>
      <c r="B2300" s="33" t="str">
        <f t="shared" si="70"/>
        <v>Klik</v>
      </c>
      <c r="C2300" s="34">
        <v>2</v>
      </c>
      <c r="D2300" s="35" t="s">
        <v>2</v>
      </c>
      <c r="E2300" s="36">
        <f t="shared" si="71"/>
        <v>0.5</v>
      </c>
      <c r="F2300" s="32"/>
      <c r="H2300" s="37"/>
      <c r="I2300" s="37"/>
    </row>
    <row r="2301" spans="1:9" s="36" customFormat="1" ht="14.25" customHeight="1" x14ac:dyDescent="0.25">
      <c r="A2301" s="32" t="s">
        <v>25121</v>
      </c>
      <c r="B2301" s="33" t="str">
        <f t="shared" si="70"/>
        <v>Klik</v>
      </c>
      <c r="C2301" s="34">
        <v>2</v>
      </c>
      <c r="D2301" s="35" t="s">
        <v>2</v>
      </c>
      <c r="E2301" s="36">
        <f t="shared" si="71"/>
        <v>0.5</v>
      </c>
      <c r="F2301" s="32"/>
      <c r="H2301" s="37"/>
      <c r="I2301" s="37"/>
    </row>
    <row r="2302" spans="1:9" s="36" customFormat="1" ht="14.25" customHeight="1" x14ac:dyDescent="0.25">
      <c r="A2302" s="32" t="s">
        <v>23665</v>
      </c>
      <c r="B2302" s="33" t="str">
        <f t="shared" si="70"/>
        <v>Klik</v>
      </c>
      <c r="C2302" s="34">
        <v>2</v>
      </c>
      <c r="D2302" s="35" t="s">
        <v>2</v>
      </c>
      <c r="E2302" s="36">
        <f t="shared" si="71"/>
        <v>0.5</v>
      </c>
      <c r="F2302" s="32"/>
      <c r="H2302" s="37"/>
      <c r="I2302" s="37"/>
    </row>
    <row r="2303" spans="1:9" s="36" customFormat="1" ht="14.25" customHeight="1" x14ac:dyDescent="0.25">
      <c r="A2303" s="32" t="s">
        <v>22932</v>
      </c>
      <c r="B2303" s="33" t="str">
        <f t="shared" si="70"/>
        <v>Klik</v>
      </c>
      <c r="C2303" s="34">
        <v>2</v>
      </c>
      <c r="D2303" s="35" t="s">
        <v>2</v>
      </c>
      <c r="E2303" s="36">
        <f t="shared" si="71"/>
        <v>0.5</v>
      </c>
      <c r="F2303" s="32"/>
      <c r="H2303" s="37"/>
      <c r="I2303" s="37"/>
    </row>
    <row r="2304" spans="1:9" s="36" customFormat="1" ht="14.25" customHeight="1" x14ac:dyDescent="0.25">
      <c r="A2304" s="32" t="s">
        <v>25493</v>
      </c>
      <c r="B2304" s="33" t="str">
        <f t="shared" si="70"/>
        <v>Klik</v>
      </c>
      <c r="C2304" s="34">
        <v>2</v>
      </c>
      <c r="D2304" s="35" t="s">
        <v>2</v>
      </c>
      <c r="E2304" s="36">
        <f t="shared" si="71"/>
        <v>0.5</v>
      </c>
      <c r="F2304" s="32"/>
      <c r="H2304" s="37"/>
      <c r="I2304" s="37"/>
    </row>
    <row r="2305" spans="1:9" s="36" customFormat="1" ht="14.25" customHeight="1" x14ac:dyDescent="0.25">
      <c r="A2305" s="32" t="s">
        <v>27859</v>
      </c>
      <c r="B2305" s="33" t="str">
        <f t="shared" si="70"/>
        <v>Klik</v>
      </c>
      <c r="C2305" s="34">
        <v>2</v>
      </c>
      <c r="D2305" s="35" t="s">
        <v>2</v>
      </c>
      <c r="E2305" s="36">
        <f t="shared" si="71"/>
        <v>0.5</v>
      </c>
      <c r="F2305" s="32"/>
      <c r="H2305" s="37"/>
      <c r="I2305" s="37"/>
    </row>
    <row r="2306" spans="1:9" s="36" customFormat="1" ht="14.25" customHeight="1" x14ac:dyDescent="0.25">
      <c r="A2306" s="32" t="s">
        <v>22009</v>
      </c>
      <c r="B2306" s="33" t="str">
        <f t="shared" ref="B2306:B2369" si="72">HYPERLINK(A2306,"Klik")</f>
        <v>Klik</v>
      </c>
      <c r="C2306" s="34">
        <v>2</v>
      </c>
      <c r="D2306" s="35" t="s">
        <v>2</v>
      </c>
      <c r="E2306" s="36">
        <f t="shared" ref="E2306:E2369" si="73">D2306/C2306</f>
        <v>0.5</v>
      </c>
      <c r="F2306" s="32"/>
      <c r="H2306" s="37"/>
      <c r="I2306" s="37"/>
    </row>
    <row r="2307" spans="1:9" s="36" customFormat="1" ht="14.25" customHeight="1" x14ac:dyDescent="0.25">
      <c r="A2307" s="32" t="s">
        <v>21890</v>
      </c>
      <c r="B2307" s="33" t="str">
        <f t="shared" si="72"/>
        <v>Klik</v>
      </c>
      <c r="C2307" s="34">
        <v>2</v>
      </c>
      <c r="D2307" s="35" t="s">
        <v>2</v>
      </c>
      <c r="E2307" s="36">
        <f t="shared" si="73"/>
        <v>0.5</v>
      </c>
      <c r="F2307" s="32"/>
      <c r="H2307" s="37"/>
      <c r="I2307" s="37"/>
    </row>
    <row r="2308" spans="1:9" s="36" customFormat="1" ht="14.25" customHeight="1" x14ac:dyDescent="0.25">
      <c r="A2308" s="32" t="s">
        <v>24768</v>
      </c>
      <c r="B2308" s="33" t="str">
        <f t="shared" si="72"/>
        <v>Klik</v>
      </c>
      <c r="C2308" s="34">
        <v>2</v>
      </c>
      <c r="D2308" s="35" t="s">
        <v>2</v>
      </c>
      <c r="E2308" s="36">
        <f t="shared" si="73"/>
        <v>0.5</v>
      </c>
      <c r="F2308" s="32"/>
      <c r="H2308" s="37"/>
      <c r="I2308" s="37"/>
    </row>
    <row r="2309" spans="1:9" s="36" customFormat="1" ht="14.25" customHeight="1" x14ac:dyDescent="0.25">
      <c r="A2309" s="32" t="s">
        <v>29500</v>
      </c>
      <c r="B2309" s="33" t="str">
        <f t="shared" si="72"/>
        <v>Klik</v>
      </c>
      <c r="C2309" s="34">
        <v>2</v>
      </c>
      <c r="D2309" s="35" t="s">
        <v>2</v>
      </c>
      <c r="E2309" s="36">
        <f t="shared" si="73"/>
        <v>0.5</v>
      </c>
      <c r="F2309" s="32"/>
      <c r="H2309" s="37"/>
      <c r="I2309" s="37"/>
    </row>
    <row r="2310" spans="1:9" s="36" customFormat="1" ht="14.25" customHeight="1" x14ac:dyDescent="0.25">
      <c r="A2310" s="32" t="s">
        <v>28895</v>
      </c>
      <c r="B2310" s="33" t="str">
        <f t="shared" si="72"/>
        <v>Klik</v>
      </c>
      <c r="C2310" s="34">
        <v>2</v>
      </c>
      <c r="D2310" s="35" t="s">
        <v>2</v>
      </c>
      <c r="E2310" s="36">
        <f t="shared" si="73"/>
        <v>0.5</v>
      </c>
      <c r="F2310" s="32"/>
      <c r="H2310" s="37"/>
      <c r="I2310" s="37"/>
    </row>
    <row r="2311" spans="1:9" s="36" customFormat="1" ht="14.25" customHeight="1" x14ac:dyDescent="0.25">
      <c r="A2311" s="32" t="s">
        <v>22824</v>
      </c>
      <c r="B2311" s="33" t="str">
        <f t="shared" si="72"/>
        <v>Klik</v>
      </c>
      <c r="C2311" s="34">
        <v>2</v>
      </c>
      <c r="D2311" s="35" t="s">
        <v>2</v>
      </c>
      <c r="E2311" s="36">
        <f t="shared" si="73"/>
        <v>0.5</v>
      </c>
      <c r="F2311" s="32"/>
      <c r="H2311" s="37"/>
      <c r="I2311" s="37"/>
    </row>
    <row r="2312" spans="1:9" s="36" customFormat="1" ht="14.25" customHeight="1" x14ac:dyDescent="0.25">
      <c r="A2312" s="32" t="s">
        <v>361</v>
      </c>
      <c r="B2312" s="33" t="str">
        <f t="shared" si="72"/>
        <v>Klik</v>
      </c>
      <c r="C2312" s="34">
        <v>2</v>
      </c>
      <c r="D2312" s="35" t="s">
        <v>2</v>
      </c>
      <c r="E2312" s="36">
        <f t="shared" si="73"/>
        <v>0.5</v>
      </c>
      <c r="F2312" s="32"/>
      <c r="H2312" s="37"/>
      <c r="I2312" s="37"/>
    </row>
    <row r="2313" spans="1:9" s="36" customFormat="1" ht="14.25" customHeight="1" x14ac:dyDescent="0.25">
      <c r="A2313" s="32" t="s">
        <v>27244</v>
      </c>
      <c r="B2313" s="33" t="str">
        <f t="shared" si="72"/>
        <v>Klik</v>
      </c>
      <c r="C2313" s="34">
        <v>2</v>
      </c>
      <c r="D2313" s="35" t="s">
        <v>2</v>
      </c>
      <c r="E2313" s="36">
        <f t="shared" si="73"/>
        <v>0.5</v>
      </c>
      <c r="F2313" s="32"/>
      <c r="H2313" s="37"/>
      <c r="I2313" s="37"/>
    </row>
    <row r="2314" spans="1:9" s="36" customFormat="1" ht="14.25" customHeight="1" x14ac:dyDescent="0.25">
      <c r="A2314" s="32" t="s">
        <v>27583</v>
      </c>
      <c r="B2314" s="33" t="str">
        <f t="shared" si="72"/>
        <v>Klik</v>
      </c>
      <c r="C2314" s="34">
        <v>2</v>
      </c>
      <c r="D2314" s="35" t="s">
        <v>2</v>
      </c>
      <c r="E2314" s="36">
        <f t="shared" si="73"/>
        <v>0.5</v>
      </c>
      <c r="F2314" s="32"/>
      <c r="H2314" s="37"/>
      <c r="I2314" s="37"/>
    </row>
    <row r="2315" spans="1:9" s="36" customFormat="1" ht="14.25" customHeight="1" x14ac:dyDescent="0.25">
      <c r="A2315" s="32" t="s">
        <v>3977</v>
      </c>
      <c r="B2315" s="33" t="str">
        <f t="shared" si="72"/>
        <v>Klik</v>
      </c>
      <c r="C2315" s="34">
        <v>2</v>
      </c>
      <c r="D2315" s="35" t="s">
        <v>2</v>
      </c>
      <c r="E2315" s="36">
        <f t="shared" si="73"/>
        <v>0.5</v>
      </c>
      <c r="F2315" s="32"/>
      <c r="H2315" s="37"/>
      <c r="I2315" s="37"/>
    </row>
    <row r="2316" spans="1:9" s="36" customFormat="1" ht="14.25" customHeight="1" x14ac:dyDescent="0.25">
      <c r="A2316" s="32" t="s">
        <v>24335</v>
      </c>
      <c r="B2316" s="33" t="str">
        <f t="shared" si="72"/>
        <v>Klik</v>
      </c>
      <c r="C2316" s="34">
        <v>2</v>
      </c>
      <c r="D2316" s="35" t="s">
        <v>2</v>
      </c>
      <c r="E2316" s="36">
        <f t="shared" si="73"/>
        <v>0.5</v>
      </c>
      <c r="F2316" s="32"/>
      <c r="H2316" s="37"/>
      <c r="I2316" s="37"/>
    </row>
    <row r="2317" spans="1:9" s="36" customFormat="1" ht="14.25" customHeight="1" x14ac:dyDescent="0.25">
      <c r="A2317" s="32" t="s">
        <v>29399</v>
      </c>
      <c r="B2317" s="33" t="str">
        <f t="shared" si="72"/>
        <v>Klik</v>
      </c>
      <c r="C2317" s="34">
        <v>2</v>
      </c>
      <c r="D2317" s="35" t="s">
        <v>2</v>
      </c>
      <c r="E2317" s="36">
        <f t="shared" si="73"/>
        <v>0.5</v>
      </c>
      <c r="F2317" s="32"/>
      <c r="H2317" s="37"/>
      <c r="I2317" s="37"/>
    </row>
    <row r="2318" spans="1:9" s="36" customFormat="1" ht="14.25" customHeight="1" x14ac:dyDescent="0.25">
      <c r="A2318" s="32" t="s">
        <v>28372</v>
      </c>
      <c r="B2318" s="33" t="str">
        <f t="shared" si="72"/>
        <v>Klik</v>
      </c>
      <c r="C2318" s="34">
        <v>2</v>
      </c>
      <c r="D2318" s="35" t="s">
        <v>2</v>
      </c>
      <c r="E2318" s="36">
        <f t="shared" si="73"/>
        <v>0.5</v>
      </c>
      <c r="F2318" s="32"/>
      <c r="H2318" s="37"/>
      <c r="I2318" s="37"/>
    </row>
    <row r="2319" spans="1:9" s="36" customFormat="1" ht="14.25" customHeight="1" x14ac:dyDescent="0.25">
      <c r="A2319" s="32" t="s">
        <v>26912</v>
      </c>
      <c r="B2319" s="33" t="str">
        <f t="shared" si="72"/>
        <v>Klik</v>
      </c>
      <c r="C2319" s="34">
        <v>2</v>
      </c>
      <c r="D2319" s="35" t="s">
        <v>2</v>
      </c>
      <c r="E2319" s="36">
        <f t="shared" si="73"/>
        <v>0.5</v>
      </c>
      <c r="F2319" s="32"/>
      <c r="H2319" s="37"/>
      <c r="I2319" s="37"/>
    </row>
    <row r="2320" spans="1:9" s="36" customFormat="1" ht="14.25" customHeight="1" x14ac:dyDescent="0.25">
      <c r="A2320" s="32" t="s">
        <v>25860</v>
      </c>
      <c r="B2320" s="33" t="str">
        <f t="shared" si="72"/>
        <v>Klik</v>
      </c>
      <c r="C2320" s="34">
        <v>2</v>
      </c>
      <c r="D2320" s="35" t="s">
        <v>2</v>
      </c>
      <c r="E2320" s="36">
        <f t="shared" si="73"/>
        <v>0.5</v>
      </c>
      <c r="F2320" s="32"/>
      <c r="H2320" s="37"/>
      <c r="I2320" s="37"/>
    </row>
    <row r="2321" spans="1:9" s="36" customFormat="1" ht="14.25" customHeight="1" x14ac:dyDescent="0.25">
      <c r="A2321" s="32" t="s">
        <v>24939</v>
      </c>
      <c r="B2321" s="33" t="str">
        <f t="shared" si="72"/>
        <v>Klik</v>
      </c>
      <c r="C2321" s="34">
        <v>2</v>
      </c>
      <c r="D2321" s="35" t="s">
        <v>2</v>
      </c>
      <c r="E2321" s="36">
        <f t="shared" si="73"/>
        <v>0.5</v>
      </c>
      <c r="F2321" s="32"/>
      <c r="H2321" s="37"/>
      <c r="I2321" s="37"/>
    </row>
    <row r="2322" spans="1:9" s="36" customFormat="1" ht="14.25" customHeight="1" x14ac:dyDescent="0.25">
      <c r="A2322" s="32" t="s">
        <v>26817</v>
      </c>
      <c r="B2322" s="33" t="str">
        <f t="shared" si="72"/>
        <v>Klik</v>
      </c>
      <c r="C2322" s="34">
        <v>2</v>
      </c>
      <c r="D2322" s="35" t="s">
        <v>2</v>
      </c>
      <c r="E2322" s="36">
        <f t="shared" si="73"/>
        <v>0.5</v>
      </c>
      <c r="F2322" s="32"/>
      <c r="H2322" s="37"/>
      <c r="I2322" s="37"/>
    </row>
    <row r="2323" spans="1:9" s="36" customFormat="1" ht="14.25" customHeight="1" x14ac:dyDescent="0.25">
      <c r="A2323" s="32" t="s">
        <v>25047</v>
      </c>
      <c r="B2323" s="33" t="str">
        <f t="shared" si="72"/>
        <v>Klik</v>
      </c>
      <c r="C2323" s="34">
        <v>2</v>
      </c>
      <c r="D2323" s="35" t="s">
        <v>2</v>
      </c>
      <c r="E2323" s="36">
        <f t="shared" si="73"/>
        <v>0.5</v>
      </c>
      <c r="F2323" s="32"/>
      <c r="H2323" s="37"/>
      <c r="I2323" s="37"/>
    </row>
    <row r="2324" spans="1:9" s="36" customFormat="1" ht="14.25" customHeight="1" x14ac:dyDescent="0.25">
      <c r="A2324" s="32" t="s">
        <v>27205</v>
      </c>
      <c r="B2324" s="33" t="str">
        <f t="shared" si="72"/>
        <v>Klik</v>
      </c>
      <c r="C2324" s="34">
        <v>2</v>
      </c>
      <c r="D2324" s="35" t="s">
        <v>2</v>
      </c>
      <c r="E2324" s="36">
        <f t="shared" si="73"/>
        <v>0.5</v>
      </c>
      <c r="F2324" s="32"/>
      <c r="H2324" s="37"/>
      <c r="I2324" s="37"/>
    </row>
    <row r="2325" spans="1:9" s="36" customFormat="1" ht="14.25" customHeight="1" x14ac:dyDescent="0.25">
      <c r="A2325" s="32" t="s">
        <v>26442</v>
      </c>
      <c r="B2325" s="33" t="str">
        <f t="shared" si="72"/>
        <v>Klik</v>
      </c>
      <c r="C2325" s="34">
        <v>2</v>
      </c>
      <c r="D2325" s="35" t="s">
        <v>2</v>
      </c>
      <c r="E2325" s="36">
        <f t="shared" si="73"/>
        <v>0.5</v>
      </c>
      <c r="F2325" s="32"/>
      <c r="H2325" s="37"/>
      <c r="I2325" s="37"/>
    </row>
    <row r="2326" spans="1:9" s="36" customFormat="1" ht="14.25" customHeight="1" x14ac:dyDescent="0.25">
      <c r="A2326" s="32" t="s">
        <v>25095</v>
      </c>
      <c r="B2326" s="33" t="str">
        <f t="shared" si="72"/>
        <v>Klik</v>
      </c>
      <c r="C2326" s="34">
        <v>2</v>
      </c>
      <c r="D2326" s="35" t="s">
        <v>2</v>
      </c>
      <c r="E2326" s="36">
        <f t="shared" si="73"/>
        <v>0.5</v>
      </c>
      <c r="F2326" s="32"/>
      <c r="H2326" s="37"/>
      <c r="I2326" s="37"/>
    </row>
    <row r="2327" spans="1:9" s="36" customFormat="1" ht="14.25" customHeight="1" x14ac:dyDescent="0.25">
      <c r="A2327" s="32" t="s">
        <v>22425</v>
      </c>
      <c r="B2327" s="33" t="str">
        <f t="shared" si="72"/>
        <v>Klik</v>
      </c>
      <c r="C2327" s="34">
        <v>2</v>
      </c>
      <c r="D2327" s="35" t="s">
        <v>2</v>
      </c>
      <c r="E2327" s="36">
        <f t="shared" si="73"/>
        <v>0.5</v>
      </c>
      <c r="F2327" s="32"/>
      <c r="H2327" s="37"/>
      <c r="I2327" s="37"/>
    </row>
    <row r="2328" spans="1:9" s="36" customFormat="1" ht="14.25" customHeight="1" x14ac:dyDescent="0.25">
      <c r="A2328" s="32" t="s">
        <v>25356</v>
      </c>
      <c r="B2328" s="33" t="str">
        <f t="shared" si="72"/>
        <v>Klik</v>
      </c>
      <c r="C2328" s="34">
        <v>2</v>
      </c>
      <c r="D2328" s="35" t="s">
        <v>2</v>
      </c>
      <c r="E2328" s="36">
        <f t="shared" si="73"/>
        <v>0.5</v>
      </c>
      <c r="F2328" s="32"/>
      <c r="H2328" s="37"/>
      <c r="I2328" s="37"/>
    </row>
    <row r="2329" spans="1:9" s="36" customFormat="1" ht="14.25" customHeight="1" x14ac:dyDescent="0.25">
      <c r="A2329" s="32" t="s">
        <v>22885</v>
      </c>
      <c r="B2329" s="33" t="str">
        <f t="shared" si="72"/>
        <v>Klik</v>
      </c>
      <c r="C2329" s="34">
        <v>2</v>
      </c>
      <c r="D2329" s="35" t="s">
        <v>2</v>
      </c>
      <c r="E2329" s="36">
        <f t="shared" si="73"/>
        <v>0.5</v>
      </c>
      <c r="F2329" s="32"/>
      <c r="H2329" s="37"/>
      <c r="I2329" s="37"/>
    </row>
    <row r="2330" spans="1:9" s="36" customFormat="1" ht="14.25" customHeight="1" x14ac:dyDescent="0.25">
      <c r="A2330" s="32" t="s">
        <v>25600</v>
      </c>
      <c r="B2330" s="33" t="str">
        <f t="shared" si="72"/>
        <v>Klik</v>
      </c>
      <c r="C2330" s="34">
        <v>2</v>
      </c>
      <c r="D2330" s="35" t="s">
        <v>2</v>
      </c>
      <c r="E2330" s="36">
        <f t="shared" si="73"/>
        <v>0.5</v>
      </c>
      <c r="F2330" s="32"/>
      <c r="H2330" s="37"/>
      <c r="I2330" s="37"/>
    </row>
    <row r="2331" spans="1:9" s="36" customFormat="1" ht="14.25" customHeight="1" x14ac:dyDescent="0.25">
      <c r="A2331" s="32" t="s">
        <v>25603</v>
      </c>
      <c r="B2331" s="33" t="str">
        <f t="shared" si="72"/>
        <v>Klik</v>
      </c>
      <c r="C2331" s="34">
        <v>2</v>
      </c>
      <c r="D2331" s="35" t="s">
        <v>2</v>
      </c>
      <c r="E2331" s="36">
        <f t="shared" si="73"/>
        <v>0.5</v>
      </c>
      <c r="F2331" s="32"/>
      <c r="H2331" s="37"/>
      <c r="I2331" s="37"/>
    </row>
    <row r="2332" spans="1:9" s="36" customFormat="1" ht="14.25" customHeight="1" x14ac:dyDescent="0.25">
      <c r="A2332" s="32" t="s">
        <v>4273</v>
      </c>
      <c r="B2332" s="33" t="str">
        <f t="shared" si="72"/>
        <v>Klik</v>
      </c>
      <c r="C2332" s="34">
        <v>55</v>
      </c>
      <c r="D2332" s="35" t="s">
        <v>33</v>
      </c>
      <c r="E2332" s="36">
        <f t="shared" si="73"/>
        <v>0.49090909090909091</v>
      </c>
      <c r="F2332" s="32"/>
      <c r="H2332" s="37"/>
      <c r="I2332" s="37"/>
    </row>
    <row r="2333" spans="1:9" s="36" customFormat="1" ht="14.25" customHeight="1" x14ac:dyDescent="0.25">
      <c r="A2333" s="32" t="s">
        <v>26225</v>
      </c>
      <c r="B2333" s="33" t="str">
        <f t="shared" si="72"/>
        <v>Klik</v>
      </c>
      <c r="C2333" s="34">
        <v>92</v>
      </c>
      <c r="D2333" s="35" t="s">
        <v>45</v>
      </c>
      <c r="E2333" s="36">
        <f t="shared" si="73"/>
        <v>0.47826086956521741</v>
      </c>
      <c r="F2333" s="32"/>
      <c r="H2333" s="37"/>
      <c r="I2333" s="37"/>
    </row>
    <row r="2334" spans="1:9" s="36" customFormat="1" ht="14.25" customHeight="1" x14ac:dyDescent="0.25">
      <c r="A2334" s="32" t="s">
        <v>27135</v>
      </c>
      <c r="B2334" s="33" t="str">
        <f t="shared" si="72"/>
        <v>Klik</v>
      </c>
      <c r="C2334" s="34">
        <v>21</v>
      </c>
      <c r="D2334" s="35" t="s">
        <v>13</v>
      </c>
      <c r="E2334" s="36">
        <f t="shared" si="73"/>
        <v>0.47619047619047616</v>
      </c>
      <c r="F2334" s="32"/>
      <c r="H2334" s="37"/>
      <c r="I2334" s="37"/>
    </row>
    <row r="2335" spans="1:9" s="36" customFormat="1" ht="14.25" customHeight="1" x14ac:dyDescent="0.25">
      <c r="A2335" s="32" t="s">
        <v>27335</v>
      </c>
      <c r="B2335" s="33" t="str">
        <f t="shared" si="72"/>
        <v>Klik</v>
      </c>
      <c r="C2335" s="34">
        <v>15</v>
      </c>
      <c r="D2335" s="35" t="s">
        <v>11</v>
      </c>
      <c r="E2335" s="36">
        <f t="shared" si="73"/>
        <v>0.46666666666666667</v>
      </c>
      <c r="F2335" s="32"/>
      <c r="H2335" s="37"/>
      <c r="I2335" s="37"/>
    </row>
    <row r="2336" spans="1:9" s="36" customFormat="1" ht="14.25" customHeight="1" x14ac:dyDescent="0.25">
      <c r="A2336" s="32" t="s">
        <v>23711</v>
      </c>
      <c r="B2336" s="33" t="str">
        <f t="shared" si="72"/>
        <v>Klik</v>
      </c>
      <c r="C2336" s="34">
        <v>15</v>
      </c>
      <c r="D2336" s="35" t="s">
        <v>11</v>
      </c>
      <c r="E2336" s="36">
        <f t="shared" si="73"/>
        <v>0.46666666666666667</v>
      </c>
      <c r="F2336" s="32"/>
      <c r="H2336" s="37"/>
      <c r="I2336" s="37"/>
    </row>
    <row r="2337" spans="1:9" s="36" customFormat="1" ht="14.25" customHeight="1" x14ac:dyDescent="0.25">
      <c r="A2337" s="32" t="s">
        <v>24253</v>
      </c>
      <c r="B2337" s="33" t="str">
        <f t="shared" si="72"/>
        <v>Klik</v>
      </c>
      <c r="C2337" s="34">
        <v>13</v>
      </c>
      <c r="D2337" s="35" t="s">
        <v>10</v>
      </c>
      <c r="E2337" s="36">
        <f t="shared" si="73"/>
        <v>0.46153846153846156</v>
      </c>
      <c r="F2337" s="32"/>
      <c r="H2337" s="37"/>
      <c r="I2337" s="37"/>
    </row>
    <row r="2338" spans="1:9" s="36" customFormat="1" ht="14.25" customHeight="1" x14ac:dyDescent="0.25">
      <c r="A2338" s="32" t="s">
        <v>25405</v>
      </c>
      <c r="B2338" s="33" t="str">
        <f t="shared" si="72"/>
        <v>Klik</v>
      </c>
      <c r="C2338" s="34">
        <v>13</v>
      </c>
      <c r="D2338" s="35" t="s">
        <v>10</v>
      </c>
      <c r="E2338" s="36">
        <f t="shared" si="73"/>
        <v>0.46153846153846156</v>
      </c>
      <c r="F2338" s="32"/>
      <c r="H2338" s="37"/>
      <c r="I2338" s="37"/>
    </row>
    <row r="2339" spans="1:9" s="36" customFormat="1" ht="14.25" customHeight="1" x14ac:dyDescent="0.25">
      <c r="A2339" s="32" t="s">
        <v>22711</v>
      </c>
      <c r="B2339" s="33" t="str">
        <f t="shared" si="72"/>
        <v>Klik</v>
      </c>
      <c r="C2339" s="34">
        <v>11</v>
      </c>
      <c r="D2339" s="35" t="s">
        <v>9</v>
      </c>
      <c r="E2339" s="36">
        <f t="shared" si="73"/>
        <v>0.45454545454545453</v>
      </c>
      <c r="F2339" s="32"/>
      <c r="H2339" s="37"/>
      <c r="I2339" s="37"/>
    </row>
    <row r="2340" spans="1:9" s="36" customFormat="1" ht="14.25" customHeight="1" x14ac:dyDescent="0.25">
      <c r="A2340" s="32" t="s">
        <v>27017</v>
      </c>
      <c r="B2340" s="33" t="str">
        <f t="shared" si="72"/>
        <v>Klik</v>
      </c>
      <c r="C2340" s="34">
        <v>11</v>
      </c>
      <c r="D2340" s="35" t="s">
        <v>9</v>
      </c>
      <c r="E2340" s="36">
        <f t="shared" si="73"/>
        <v>0.45454545454545453</v>
      </c>
      <c r="F2340" s="32"/>
      <c r="H2340" s="37"/>
      <c r="I2340" s="37"/>
    </row>
    <row r="2341" spans="1:9" s="36" customFormat="1" ht="14.25" customHeight="1" x14ac:dyDescent="0.25">
      <c r="A2341" s="32" t="s">
        <v>27384</v>
      </c>
      <c r="B2341" s="33" t="str">
        <f t="shared" si="72"/>
        <v>Klik</v>
      </c>
      <c r="C2341" s="34">
        <v>11</v>
      </c>
      <c r="D2341" s="35" t="s">
        <v>9</v>
      </c>
      <c r="E2341" s="36">
        <f t="shared" si="73"/>
        <v>0.45454545454545453</v>
      </c>
      <c r="F2341" s="32"/>
      <c r="H2341" s="37"/>
      <c r="I2341" s="37"/>
    </row>
    <row r="2342" spans="1:9" s="36" customFormat="1" ht="14.25" customHeight="1" x14ac:dyDescent="0.25">
      <c r="A2342" s="32" t="s">
        <v>29419</v>
      </c>
      <c r="B2342" s="33" t="str">
        <f t="shared" si="72"/>
        <v>Klik</v>
      </c>
      <c r="C2342" s="34">
        <v>11</v>
      </c>
      <c r="D2342" s="35" t="s">
        <v>9</v>
      </c>
      <c r="E2342" s="36">
        <f t="shared" si="73"/>
        <v>0.45454545454545453</v>
      </c>
      <c r="F2342" s="32"/>
      <c r="H2342" s="37"/>
      <c r="I2342" s="37"/>
    </row>
    <row r="2343" spans="1:9" s="36" customFormat="1" ht="14.25" customHeight="1" x14ac:dyDescent="0.25">
      <c r="A2343" s="32" t="s">
        <v>23367</v>
      </c>
      <c r="B2343" s="33" t="str">
        <f t="shared" si="72"/>
        <v>Klik</v>
      </c>
      <c r="C2343" s="34">
        <v>11</v>
      </c>
      <c r="D2343" s="35" t="s">
        <v>9</v>
      </c>
      <c r="E2343" s="36">
        <f t="shared" si="73"/>
        <v>0.45454545454545453</v>
      </c>
      <c r="F2343" s="32"/>
      <c r="H2343" s="37"/>
      <c r="I2343" s="37"/>
    </row>
    <row r="2344" spans="1:9" s="36" customFormat="1" ht="14.25" customHeight="1" x14ac:dyDescent="0.25">
      <c r="A2344" s="32" t="s">
        <v>26937</v>
      </c>
      <c r="B2344" s="33" t="str">
        <f t="shared" si="72"/>
        <v>Klik</v>
      </c>
      <c r="C2344" s="34">
        <v>45</v>
      </c>
      <c r="D2344" s="35" t="s">
        <v>24</v>
      </c>
      <c r="E2344" s="36">
        <f t="shared" si="73"/>
        <v>0.44444444444444442</v>
      </c>
      <c r="F2344" s="32"/>
      <c r="H2344" s="37"/>
      <c r="I2344" s="37"/>
    </row>
    <row r="2345" spans="1:9" s="36" customFormat="1" ht="14.25" customHeight="1" x14ac:dyDescent="0.25">
      <c r="A2345" s="32" t="s">
        <v>28810</v>
      </c>
      <c r="B2345" s="33" t="str">
        <f t="shared" si="72"/>
        <v>Klik</v>
      </c>
      <c r="C2345" s="34">
        <v>9</v>
      </c>
      <c r="D2345" s="35" t="s">
        <v>8</v>
      </c>
      <c r="E2345" s="36">
        <f t="shared" si="73"/>
        <v>0.44444444444444442</v>
      </c>
      <c r="F2345" s="32"/>
      <c r="H2345" s="37"/>
      <c r="I2345" s="37"/>
    </row>
    <row r="2346" spans="1:9" s="36" customFormat="1" ht="14.25" customHeight="1" x14ac:dyDescent="0.25">
      <c r="A2346" s="32" t="s">
        <v>22253</v>
      </c>
      <c r="B2346" s="33" t="str">
        <f t="shared" si="72"/>
        <v>Klik</v>
      </c>
      <c r="C2346" s="34">
        <v>9</v>
      </c>
      <c r="D2346" s="35" t="s">
        <v>8</v>
      </c>
      <c r="E2346" s="36">
        <f t="shared" si="73"/>
        <v>0.44444444444444442</v>
      </c>
      <c r="F2346" s="32"/>
      <c r="H2346" s="37"/>
      <c r="I2346" s="37"/>
    </row>
    <row r="2347" spans="1:9" s="36" customFormat="1" ht="14.25" customHeight="1" x14ac:dyDescent="0.25">
      <c r="A2347" s="32" t="s">
        <v>1138</v>
      </c>
      <c r="B2347" s="33" t="str">
        <f t="shared" si="72"/>
        <v>Klik</v>
      </c>
      <c r="C2347" s="34">
        <v>9</v>
      </c>
      <c r="D2347" s="35" t="s">
        <v>8</v>
      </c>
      <c r="E2347" s="36">
        <f t="shared" si="73"/>
        <v>0.44444444444444442</v>
      </c>
      <c r="F2347" s="32"/>
      <c r="H2347" s="37"/>
      <c r="I2347" s="37"/>
    </row>
    <row r="2348" spans="1:9" s="36" customFormat="1" ht="14.25" customHeight="1" x14ac:dyDescent="0.25">
      <c r="A2348" s="32" t="s">
        <v>22318</v>
      </c>
      <c r="B2348" s="33" t="str">
        <f t="shared" si="72"/>
        <v>Klik</v>
      </c>
      <c r="C2348" s="34">
        <v>9</v>
      </c>
      <c r="D2348" s="35" t="s">
        <v>8</v>
      </c>
      <c r="E2348" s="36">
        <f t="shared" si="73"/>
        <v>0.44444444444444442</v>
      </c>
      <c r="F2348" s="32"/>
      <c r="H2348" s="37"/>
      <c r="I2348" s="37"/>
    </row>
    <row r="2349" spans="1:9" s="36" customFormat="1" ht="14.25" customHeight="1" x14ac:dyDescent="0.25">
      <c r="A2349" s="32" t="s">
        <v>25457</v>
      </c>
      <c r="B2349" s="33" t="str">
        <f t="shared" si="72"/>
        <v>Klik</v>
      </c>
      <c r="C2349" s="34">
        <v>9</v>
      </c>
      <c r="D2349" s="35" t="s">
        <v>8</v>
      </c>
      <c r="E2349" s="36">
        <f t="shared" si="73"/>
        <v>0.44444444444444442</v>
      </c>
      <c r="F2349" s="32"/>
      <c r="H2349" s="37"/>
      <c r="I2349" s="37"/>
    </row>
    <row r="2350" spans="1:9" s="36" customFormat="1" ht="14.25" customHeight="1" x14ac:dyDescent="0.25">
      <c r="A2350" s="32" t="s">
        <v>23478</v>
      </c>
      <c r="B2350" s="33" t="str">
        <f t="shared" si="72"/>
        <v>Klik</v>
      </c>
      <c r="C2350" s="34">
        <v>9</v>
      </c>
      <c r="D2350" s="35" t="s">
        <v>8</v>
      </c>
      <c r="E2350" s="36">
        <f t="shared" si="73"/>
        <v>0.44444444444444442</v>
      </c>
      <c r="F2350" s="32"/>
      <c r="H2350" s="37"/>
      <c r="I2350" s="37"/>
    </row>
    <row r="2351" spans="1:9" s="36" customFormat="1" ht="14.25" customHeight="1" x14ac:dyDescent="0.25">
      <c r="A2351" s="32" t="s">
        <v>25852</v>
      </c>
      <c r="B2351" s="33" t="str">
        <f t="shared" si="72"/>
        <v>Klik</v>
      </c>
      <c r="C2351" s="34">
        <v>9</v>
      </c>
      <c r="D2351" s="35" t="s">
        <v>8</v>
      </c>
      <c r="E2351" s="36">
        <f t="shared" si="73"/>
        <v>0.44444444444444442</v>
      </c>
      <c r="F2351" s="32"/>
      <c r="H2351" s="37"/>
      <c r="I2351" s="37"/>
    </row>
    <row r="2352" spans="1:9" s="36" customFormat="1" ht="14.25" customHeight="1" x14ac:dyDescent="0.25">
      <c r="A2352" s="32" t="s">
        <v>27373</v>
      </c>
      <c r="B2352" s="33" t="str">
        <f t="shared" si="72"/>
        <v>Klik</v>
      </c>
      <c r="C2352" s="34">
        <v>9</v>
      </c>
      <c r="D2352" s="35" t="s">
        <v>8</v>
      </c>
      <c r="E2352" s="36">
        <f t="shared" si="73"/>
        <v>0.44444444444444442</v>
      </c>
      <c r="F2352" s="32"/>
      <c r="H2352" s="37"/>
      <c r="I2352" s="37"/>
    </row>
    <row r="2353" spans="1:9" s="36" customFormat="1" ht="14.25" customHeight="1" x14ac:dyDescent="0.25">
      <c r="A2353" s="32" t="s">
        <v>27095</v>
      </c>
      <c r="B2353" s="33" t="str">
        <f t="shared" si="72"/>
        <v>Klik</v>
      </c>
      <c r="C2353" s="34">
        <v>14</v>
      </c>
      <c r="D2353" s="35" t="s">
        <v>10</v>
      </c>
      <c r="E2353" s="36">
        <f t="shared" si="73"/>
        <v>0.42857142857142855</v>
      </c>
      <c r="F2353" s="32"/>
      <c r="H2353" s="37"/>
      <c r="I2353" s="37"/>
    </row>
    <row r="2354" spans="1:9" s="36" customFormat="1" ht="14.25" customHeight="1" x14ac:dyDescent="0.25">
      <c r="A2354" s="32" t="s">
        <v>29089</v>
      </c>
      <c r="B2354" s="33" t="str">
        <f t="shared" si="72"/>
        <v>Klik</v>
      </c>
      <c r="C2354" s="34">
        <v>14</v>
      </c>
      <c r="D2354" s="35" t="s">
        <v>10</v>
      </c>
      <c r="E2354" s="36">
        <f t="shared" si="73"/>
        <v>0.42857142857142855</v>
      </c>
      <c r="F2354" s="32"/>
      <c r="H2354" s="37"/>
      <c r="I2354" s="37"/>
    </row>
    <row r="2355" spans="1:9" s="36" customFormat="1" ht="14.25" customHeight="1" x14ac:dyDescent="0.25">
      <c r="A2355" s="32" t="s">
        <v>22925</v>
      </c>
      <c r="B2355" s="33" t="str">
        <f t="shared" si="72"/>
        <v>Klik</v>
      </c>
      <c r="C2355" s="34">
        <v>7</v>
      </c>
      <c r="D2355" s="35" t="s">
        <v>4</v>
      </c>
      <c r="E2355" s="36">
        <f t="shared" si="73"/>
        <v>0.42857142857142855</v>
      </c>
      <c r="F2355" s="32"/>
      <c r="H2355" s="37"/>
      <c r="I2355" s="37"/>
    </row>
    <row r="2356" spans="1:9" s="36" customFormat="1" ht="14.25" customHeight="1" x14ac:dyDescent="0.25">
      <c r="A2356" s="32" t="s">
        <v>1334</v>
      </c>
      <c r="B2356" s="33" t="str">
        <f t="shared" si="72"/>
        <v>Klik</v>
      </c>
      <c r="C2356" s="34">
        <v>7</v>
      </c>
      <c r="D2356" s="35" t="s">
        <v>4</v>
      </c>
      <c r="E2356" s="36">
        <f t="shared" si="73"/>
        <v>0.42857142857142855</v>
      </c>
      <c r="F2356" s="32"/>
      <c r="H2356" s="37"/>
      <c r="I2356" s="37"/>
    </row>
    <row r="2357" spans="1:9" s="36" customFormat="1" ht="14.25" customHeight="1" x14ac:dyDescent="0.25">
      <c r="A2357" s="32" t="s">
        <v>27266</v>
      </c>
      <c r="B2357" s="33" t="str">
        <f t="shared" si="72"/>
        <v>Klik</v>
      </c>
      <c r="C2357" s="34">
        <v>7</v>
      </c>
      <c r="D2357" s="35" t="s">
        <v>4</v>
      </c>
      <c r="E2357" s="36">
        <f t="shared" si="73"/>
        <v>0.42857142857142855</v>
      </c>
      <c r="F2357" s="32"/>
      <c r="H2357" s="37"/>
      <c r="I2357" s="37"/>
    </row>
    <row r="2358" spans="1:9" s="36" customFormat="1" ht="14.25" customHeight="1" x14ac:dyDescent="0.25">
      <c r="A2358" s="32" t="s">
        <v>28910</v>
      </c>
      <c r="B2358" s="33" t="str">
        <f t="shared" si="72"/>
        <v>Klik</v>
      </c>
      <c r="C2358" s="34">
        <v>7</v>
      </c>
      <c r="D2358" s="35" t="s">
        <v>4</v>
      </c>
      <c r="E2358" s="36">
        <f t="shared" si="73"/>
        <v>0.42857142857142855</v>
      </c>
      <c r="F2358" s="32"/>
      <c r="H2358" s="37"/>
      <c r="I2358" s="37"/>
    </row>
    <row r="2359" spans="1:9" s="36" customFormat="1" ht="14.25" customHeight="1" x14ac:dyDescent="0.25">
      <c r="A2359" s="32" t="s">
        <v>22555</v>
      </c>
      <c r="B2359" s="33" t="str">
        <f t="shared" si="72"/>
        <v>Klik</v>
      </c>
      <c r="C2359" s="34">
        <v>7</v>
      </c>
      <c r="D2359" s="35" t="s">
        <v>4</v>
      </c>
      <c r="E2359" s="36">
        <f t="shared" si="73"/>
        <v>0.42857142857142855</v>
      </c>
      <c r="F2359" s="32"/>
      <c r="H2359" s="37"/>
      <c r="I2359" s="37"/>
    </row>
    <row r="2360" spans="1:9" s="36" customFormat="1" ht="14.25" customHeight="1" x14ac:dyDescent="0.25">
      <c r="A2360" s="32" t="s">
        <v>27446</v>
      </c>
      <c r="B2360" s="33" t="str">
        <f t="shared" si="72"/>
        <v>Klik</v>
      </c>
      <c r="C2360" s="34">
        <v>7</v>
      </c>
      <c r="D2360" s="35" t="s">
        <v>4</v>
      </c>
      <c r="E2360" s="36">
        <f t="shared" si="73"/>
        <v>0.42857142857142855</v>
      </c>
      <c r="F2360" s="32"/>
      <c r="H2360" s="37"/>
      <c r="I2360" s="37"/>
    </row>
    <row r="2361" spans="1:9" s="36" customFormat="1" ht="14.25" customHeight="1" x14ac:dyDescent="0.25">
      <c r="A2361" s="32" t="s">
        <v>3906</v>
      </c>
      <c r="B2361" s="33" t="str">
        <f t="shared" si="72"/>
        <v>Klik</v>
      </c>
      <c r="C2361" s="34">
        <v>7</v>
      </c>
      <c r="D2361" s="35" t="s">
        <v>4</v>
      </c>
      <c r="E2361" s="36">
        <f t="shared" si="73"/>
        <v>0.42857142857142855</v>
      </c>
      <c r="F2361" s="32"/>
      <c r="H2361" s="37"/>
      <c r="I2361" s="37"/>
    </row>
    <row r="2362" spans="1:9" s="36" customFormat="1" ht="14.25" customHeight="1" x14ac:dyDescent="0.25">
      <c r="A2362" s="32" t="s">
        <v>23875</v>
      </c>
      <c r="B2362" s="33" t="str">
        <f t="shared" si="72"/>
        <v>Klik</v>
      </c>
      <c r="C2362" s="34">
        <v>7</v>
      </c>
      <c r="D2362" s="35" t="s">
        <v>4</v>
      </c>
      <c r="E2362" s="36">
        <f t="shared" si="73"/>
        <v>0.42857142857142855</v>
      </c>
      <c r="F2362" s="32"/>
      <c r="H2362" s="37"/>
      <c r="I2362" s="37"/>
    </row>
    <row r="2363" spans="1:9" s="36" customFormat="1" ht="14.25" customHeight="1" x14ac:dyDescent="0.25">
      <c r="A2363" s="32" t="s">
        <v>26685</v>
      </c>
      <c r="B2363" s="33" t="str">
        <f t="shared" si="72"/>
        <v>Klik</v>
      </c>
      <c r="C2363" s="34">
        <v>7</v>
      </c>
      <c r="D2363" s="35" t="s">
        <v>4</v>
      </c>
      <c r="E2363" s="36">
        <f t="shared" si="73"/>
        <v>0.42857142857142855</v>
      </c>
      <c r="F2363" s="32"/>
      <c r="H2363" s="37"/>
      <c r="I2363" s="37"/>
    </row>
    <row r="2364" spans="1:9" s="36" customFormat="1" ht="14.25" customHeight="1" x14ac:dyDescent="0.25">
      <c r="A2364" s="32" t="s">
        <v>21655</v>
      </c>
      <c r="B2364" s="33" t="str">
        <f t="shared" si="72"/>
        <v>Klik</v>
      </c>
      <c r="C2364" s="34">
        <v>7</v>
      </c>
      <c r="D2364" s="35" t="s">
        <v>4</v>
      </c>
      <c r="E2364" s="36">
        <f t="shared" si="73"/>
        <v>0.42857142857142855</v>
      </c>
      <c r="F2364" s="32"/>
      <c r="H2364" s="37"/>
      <c r="I2364" s="37"/>
    </row>
    <row r="2365" spans="1:9" s="36" customFormat="1" ht="14.25" customHeight="1" x14ac:dyDescent="0.25">
      <c r="A2365" s="32" t="s">
        <v>24676</v>
      </c>
      <c r="B2365" s="33" t="str">
        <f t="shared" si="72"/>
        <v>Klik</v>
      </c>
      <c r="C2365" s="34">
        <v>7</v>
      </c>
      <c r="D2365" s="35" t="s">
        <v>4</v>
      </c>
      <c r="E2365" s="36">
        <f t="shared" si="73"/>
        <v>0.42857142857142855</v>
      </c>
      <c r="F2365" s="32"/>
      <c r="H2365" s="37"/>
      <c r="I2365" s="37"/>
    </row>
    <row r="2366" spans="1:9" s="36" customFormat="1" ht="14.25" customHeight="1" x14ac:dyDescent="0.25">
      <c r="A2366" s="32" t="s">
        <v>27716</v>
      </c>
      <c r="B2366" s="33" t="str">
        <f t="shared" si="72"/>
        <v>Klik</v>
      </c>
      <c r="C2366" s="34">
        <v>7</v>
      </c>
      <c r="D2366" s="35" t="s">
        <v>4</v>
      </c>
      <c r="E2366" s="36">
        <f t="shared" si="73"/>
        <v>0.42857142857142855</v>
      </c>
      <c r="F2366" s="32"/>
      <c r="H2366" s="37"/>
      <c r="I2366" s="37"/>
    </row>
    <row r="2367" spans="1:9" s="36" customFormat="1" ht="14.25" customHeight="1" x14ac:dyDescent="0.25">
      <c r="A2367" s="32" t="s">
        <v>25517</v>
      </c>
      <c r="B2367" s="33" t="str">
        <f t="shared" si="72"/>
        <v>Klik</v>
      </c>
      <c r="C2367" s="34">
        <v>7</v>
      </c>
      <c r="D2367" s="35" t="s">
        <v>4</v>
      </c>
      <c r="E2367" s="36">
        <f t="shared" si="73"/>
        <v>0.42857142857142855</v>
      </c>
      <c r="F2367" s="32"/>
      <c r="H2367" s="37"/>
      <c r="I2367" s="37"/>
    </row>
    <row r="2368" spans="1:9" s="36" customFormat="1" ht="14.25" customHeight="1" x14ac:dyDescent="0.25">
      <c r="A2368" s="32" t="s">
        <v>24156</v>
      </c>
      <c r="B2368" s="33" t="str">
        <f t="shared" si="72"/>
        <v>Klik</v>
      </c>
      <c r="C2368" s="34">
        <v>7</v>
      </c>
      <c r="D2368" s="35" t="s">
        <v>4</v>
      </c>
      <c r="E2368" s="36">
        <f t="shared" si="73"/>
        <v>0.42857142857142855</v>
      </c>
      <c r="F2368" s="32"/>
      <c r="H2368" s="37"/>
      <c r="I2368" s="37"/>
    </row>
    <row r="2369" spans="1:9" s="36" customFormat="1" ht="14.25" customHeight="1" x14ac:dyDescent="0.25">
      <c r="A2369" s="32" t="s">
        <v>27030</v>
      </c>
      <c r="B2369" s="33" t="str">
        <f t="shared" si="72"/>
        <v>Klik</v>
      </c>
      <c r="C2369" s="34">
        <v>7</v>
      </c>
      <c r="D2369" s="35" t="s">
        <v>4</v>
      </c>
      <c r="E2369" s="36">
        <f t="shared" si="73"/>
        <v>0.42857142857142855</v>
      </c>
      <c r="F2369" s="32"/>
      <c r="H2369" s="37"/>
      <c r="I2369" s="37"/>
    </row>
    <row r="2370" spans="1:9" s="36" customFormat="1" ht="14.25" customHeight="1" x14ac:dyDescent="0.25">
      <c r="A2370" s="32" t="s">
        <v>27823</v>
      </c>
      <c r="B2370" s="33" t="str">
        <f t="shared" ref="B2370:B2433" si="74">HYPERLINK(A2370,"Klik")</f>
        <v>Klik</v>
      </c>
      <c r="C2370" s="34">
        <v>7</v>
      </c>
      <c r="D2370" s="35" t="s">
        <v>4</v>
      </c>
      <c r="E2370" s="36">
        <f t="shared" ref="E2370:E2433" si="75">D2370/C2370</f>
        <v>0.42857142857142855</v>
      </c>
      <c r="F2370" s="32"/>
      <c r="H2370" s="37"/>
      <c r="I2370" s="37"/>
    </row>
    <row r="2371" spans="1:9" s="36" customFormat="1" ht="14.25" customHeight="1" x14ac:dyDescent="0.25">
      <c r="A2371" s="32" t="s">
        <v>27714</v>
      </c>
      <c r="B2371" s="33" t="str">
        <f t="shared" si="74"/>
        <v>Klik</v>
      </c>
      <c r="C2371" s="34">
        <v>7</v>
      </c>
      <c r="D2371" s="35" t="s">
        <v>4</v>
      </c>
      <c r="E2371" s="36">
        <f t="shared" si="75"/>
        <v>0.42857142857142855</v>
      </c>
      <c r="F2371" s="32"/>
      <c r="H2371" s="37"/>
      <c r="I2371" s="37"/>
    </row>
    <row r="2372" spans="1:9" s="36" customFormat="1" ht="14.25" customHeight="1" x14ac:dyDescent="0.25">
      <c r="A2372" s="32" t="s">
        <v>27176</v>
      </c>
      <c r="B2372" s="33" t="str">
        <f t="shared" si="74"/>
        <v>Klik</v>
      </c>
      <c r="C2372" s="34">
        <v>7</v>
      </c>
      <c r="D2372" s="35" t="s">
        <v>4</v>
      </c>
      <c r="E2372" s="36">
        <f t="shared" si="75"/>
        <v>0.42857142857142855</v>
      </c>
      <c r="F2372" s="32"/>
      <c r="H2372" s="37"/>
      <c r="I2372" s="37"/>
    </row>
    <row r="2373" spans="1:9" s="36" customFormat="1" ht="14.25" customHeight="1" x14ac:dyDescent="0.25">
      <c r="A2373" s="32" t="s">
        <v>22687</v>
      </c>
      <c r="B2373" s="33" t="str">
        <f t="shared" si="74"/>
        <v>Klik</v>
      </c>
      <c r="C2373" s="34">
        <v>7</v>
      </c>
      <c r="D2373" s="35" t="s">
        <v>4</v>
      </c>
      <c r="E2373" s="36">
        <f t="shared" si="75"/>
        <v>0.42857142857142855</v>
      </c>
      <c r="F2373" s="32"/>
      <c r="H2373" s="37"/>
      <c r="I2373" s="37"/>
    </row>
    <row r="2374" spans="1:9" s="36" customFormat="1" ht="14.25" customHeight="1" x14ac:dyDescent="0.25">
      <c r="A2374" s="32" t="s">
        <v>23801</v>
      </c>
      <c r="B2374" s="33" t="str">
        <f t="shared" si="74"/>
        <v>Klik</v>
      </c>
      <c r="C2374" s="34">
        <v>7</v>
      </c>
      <c r="D2374" s="35" t="s">
        <v>4</v>
      </c>
      <c r="E2374" s="36">
        <f t="shared" si="75"/>
        <v>0.42857142857142855</v>
      </c>
      <c r="F2374" s="32"/>
      <c r="H2374" s="37"/>
      <c r="I2374" s="37"/>
    </row>
    <row r="2375" spans="1:9" s="36" customFormat="1" ht="14.25" customHeight="1" x14ac:dyDescent="0.25">
      <c r="A2375" s="32" t="s">
        <v>25312</v>
      </c>
      <c r="B2375" s="33" t="str">
        <f t="shared" si="74"/>
        <v>Klik</v>
      </c>
      <c r="C2375" s="34">
        <v>7</v>
      </c>
      <c r="D2375" s="35" t="s">
        <v>4</v>
      </c>
      <c r="E2375" s="36">
        <f t="shared" si="75"/>
        <v>0.42857142857142855</v>
      </c>
      <c r="F2375" s="32"/>
      <c r="H2375" s="37"/>
      <c r="I2375" s="37"/>
    </row>
    <row r="2376" spans="1:9" s="36" customFormat="1" ht="14.25" customHeight="1" x14ac:dyDescent="0.25">
      <c r="A2376" s="32" t="s">
        <v>25454</v>
      </c>
      <c r="B2376" s="33" t="str">
        <f t="shared" si="74"/>
        <v>Klik</v>
      </c>
      <c r="C2376" s="34">
        <v>7</v>
      </c>
      <c r="D2376" s="35" t="s">
        <v>4</v>
      </c>
      <c r="E2376" s="36">
        <f t="shared" si="75"/>
        <v>0.42857142857142855</v>
      </c>
      <c r="F2376" s="32"/>
      <c r="H2376" s="37"/>
      <c r="I2376" s="37"/>
    </row>
    <row r="2377" spans="1:9" s="36" customFormat="1" ht="14.25" customHeight="1" x14ac:dyDescent="0.25">
      <c r="A2377" s="32" t="s">
        <v>23361</v>
      </c>
      <c r="B2377" s="33" t="str">
        <f t="shared" si="74"/>
        <v>Klik</v>
      </c>
      <c r="C2377" s="34">
        <v>7</v>
      </c>
      <c r="D2377" s="35" t="s">
        <v>4</v>
      </c>
      <c r="E2377" s="36">
        <f t="shared" si="75"/>
        <v>0.42857142857142855</v>
      </c>
      <c r="F2377" s="32"/>
      <c r="H2377" s="37"/>
      <c r="I2377" s="37"/>
    </row>
    <row r="2378" spans="1:9" s="36" customFormat="1" ht="14.25" customHeight="1" x14ac:dyDescent="0.25">
      <c r="A2378" s="32" t="s">
        <v>24439</v>
      </c>
      <c r="B2378" s="33" t="str">
        <f t="shared" si="74"/>
        <v>Klik</v>
      </c>
      <c r="C2378" s="34">
        <v>7</v>
      </c>
      <c r="D2378" s="35" t="s">
        <v>4</v>
      </c>
      <c r="E2378" s="36">
        <f t="shared" si="75"/>
        <v>0.42857142857142855</v>
      </c>
      <c r="F2378" s="32"/>
      <c r="H2378" s="37"/>
      <c r="I2378" s="37"/>
    </row>
    <row r="2379" spans="1:9" s="36" customFormat="1" ht="14.25" customHeight="1" x14ac:dyDescent="0.25">
      <c r="A2379" s="32" t="s">
        <v>22685</v>
      </c>
      <c r="B2379" s="33" t="str">
        <f t="shared" si="74"/>
        <v>Klik</v>
      </c>
      <c r="C2379" s="34">
        <v>7</v>
      </c>
      <c r="D2379" s="35" t="s">
        <v>4</v>
      </c>
      <c r="E2379" s="36">
        <f t="shared" si="75"/>
        <v>0.42857142857142855</v>
      </c>
      <c r="F2379" s="32"/>
      <c r="H2379" s="37"/>
      <c r="I2379" s="37"/>
    </row>
    <row r="2380" spans="1:9" s="36" customFormat="1" ht="14.25" customHeight="1" x14ac:dyDescent="0.25">
      <c r="A2380" s="32" t="s">
        <v>26289</v>
      </c>
      <c r="B2380" s="33" t="str">
        <f t="shared" si="74"/>
        <v>Klik</v>
      </c>
      <c r="C2380" s="34">
        <v>7</v>
      </c>
      <c r="D2380" s="35" t="s">
        <v>4</v>
      </c>
      <c r="E2380" s="36">
        <f t="shared" si="75"/>
        <v>0.42857142857142855</v>
      </c>
      <c r="F2380" s="32"/>
      <c r="H2380" s="37"/>
      <c r="I2380" s="37"/>
    </row>
    <row r="2381" spans="1:9" s="36" customFormat="1" ht="14.25" customHeight="1" x14ac:dyDescent="0.25">
      <c r="A2381" s="32" t="s">
        <v>21888</v>
      </c>
      <c r="B2381" s="33" t="str">
        <f t="shared" si="74"/>
        <v>Klik</v>
      </c>
      <c r="C2381" s="34">
        <v>7</v>
      </c>
      <c r="D2381" s="35" t="s">
        <v>4</v>
      </c>
      <c r="E2381" s="36">
        <f t="shared" si="75"/>
        <v>0.42857142857142855</v>
      </c>
      <c r="F2381" s="32"/>
      <c r="H2381" s="37"/>
      <c r="I2381" s="37"/>
    </row>
    <row r="2382" spans="1:9" s="36" customFormat="1" ht="14.25" customHeight="1" x14ac:dyDescent="0.25">
      <c r="A2382" s="32" t="s">
        <v>29062</v>
      </c>
      <c r="B2382" s="33" t="str">
        <f t="shared" si="74"/>
        <v>Klik</v>
      </c>
      <c r="C2382" s="34">
        <v>7</v>
      </c>
      <c r="D2382" s="35" t="s">
        <v>4</v>
      </c>
      <c r="E2382" s="36">
        <f t="shared" si="75"/>
        <v>0.42857142857142855</v>
      </c>
      <c r="F2382" s="32"/>
      <c r="H2382" s="37"/>
      <c r="I2382" s="37"/>
    </row>
    <row r="2383" spans="1:9" s="36" customFormat="1" ht="14.25" customHeight="1" x14ac:dyDescent="0.25">
      <c r="A2383" s="32" t="s">
        <v>22036</v>
      </c>
      <c r="B2383" s="33" t="str">
        <f t="shared" si="74"/>
        <v>Klik</v>
      </c>
      <c r="C2383" s="34">
        <v>7</v>
      </c>
      <c r="D2383" s="35" t="s">
        <v>4</v>
      </c>
      <c r="E2383" s="36">
        <f t="shared" si="75"/>
        <v>0.42857142857142855</v>
      </c>
      <c r="F2383" s="32"/>
      <c r="H2383" s="37"/>
      <c r="I2383" s="37"/>
    </row>
    <row r="2384" spans="1:9" s="36" customFormat="1" ht="14.25" customHeight="1" x14ac:dyDescent="0.25">
      <c r="A2384" s="32" t="s">
        <v>27836</v>
      </c>
      <c r="B2384" s="33" t="str">
        <f t="shared" si="74"/>
        <v>Klik</v>
      </c>
      <c r="C2384" s="34">
        <v>7</v>
      </c>
      <c r="D2384" s="35" t="s">
        <v>4</v>
      </c>
      <c r="E2384" s="36">
        <f t="shared" si="75"/>
        <v>0.42857142857142855</v>
      </c>
      <c r="F2384" s="32"/>
      <c r="H2384" s="37"/>
      <c r="I2384" s="37"/>
    </row>
    <row r="2385" spans="1:9" s="36" customFormat="1" ht="14.25" customHeight="1" x14ac:dyDescent="0.25">
      <c r="A2385" s="32" t="s">
        <v>25186</v>
      </c>
      <c r="B2385" s="33" t="str">
        <f t="shared" si="74"/>
        <v>Klik</v>
      </c>
      <c r="C2385" s="34">
        <v>7</v>
      </c>
      <c r="D2385" s="35" t="s">
        <v>4</v>
      </c>
      <c r="E2385" s="36">
        <f t="shared" si="75"/>
        <v>0.42857142857142855</v>
      </c>
      <c r="F2385" s="32"/>
      <c r="H2385" s="37"/>
      <c r="I2385" s="37"/>
    </row>
    <row r="2386" spans="1:9" s="36" customFormat="1" ht="14.25" customHeight="1" x14ac:dyDescent="0.25">
      <c r="A2386" s="32" t="s">
        <v>29026</v>
      </c>
      <c r="B2386" s="33" t="str">
        <f t="shared" si="74"/>
        <v>Klik</v>
      </c>
      <c r="C2386" s="34">
        <v>19</v>
      </c>
      <c r="D2386" s="35" t="s">
        <v>12</v>
      </c>
      <c r="E2386" s="36">
        <f t="shared" si="75"/>
        <v>0.42105263157894735</v>
      </c>
      <c r="F2386" s="32"/>
      <c r="H2386" s="37"/>
      <c r="I2386" s="37"/>
    </row>
    <row r="2387" spans="1:9" s="36" customFormat="1" ht="14.25" customHeight="1" x14ac:dyDescent="0.25">
      <c r="A2387" s="32" t="s">
        <v>25046</v>
      </c>
      <c r="B2387" s="33" t="str">
        <f t="shared" si="74"/>
        <v>Klik</v>
      </c>
      <c r="C2387" s="34">
        <v>12</v>
      </c>
      <c r="D2387" s="35" t="s">
        <v>9</v>
      </c>
      <c r="E2387" s="36">
        <f t="shared" si="75"/>
        <v>0.41666666666666669</v>
      </c>
      <c r="F2387" s="32"/>
      <c r="H2387" s="37"/>
      <c r="I2387" s="37"/>
    </row>
    <row r="2388" spans="1:9" s="36" customFormat="1" ht="14.25" customHeight="1" x14ac:dyDescent="0.25">
      <c r="A2388" s="32" t="s">
        <v>27403</v>
      </c>
      <c r="B2388" s="33" t="str">
        <f t="shared" si="74"/>
        <v>Klik</v>
      </c>
      <c r="C2388" s="34">
        <v>12</v>
      </c>
      <c r="D2388" s="35" t="s">
        <v>9</v>
      </c>
      <c r="E2388" s="36">
        <f t="shared" si="75"/>
        <v>0.41666666666666669</v>
      </c>
      <c r="F2388" s="32"/>
      <c r="H2388" s="37"/>
      <c r="I2388" s="37"/>
    </row>
    <row r="2389" spans="1:9" s="36" customFormat="1" ht="14.25" customHeight="1" x14ac:dyDescent="0.25">
      <c r="A2389" s="32" t="s">
        <v>2757</v>
      </c>
      <c r="B2389" s="33" t="str">
        <f t="shared" si="74"/>
        <v>Klik</v>
      </c>
      <c r="C2389" s="34">
        <v>46</v>
      </c>
      <c r="D2389" s="35" t="s">
        <v>22</v>
      </c>
      <c r="E2389" s="36">
        <f t="shared" si="75"/>
        <v>0.41304347826086957</v>
      </c>
      <c r="F2389" s="32"/>
      <c r="H2389" s="37"/>
      <c r="I2389" s="37"/>
    </row>
    <row r="2390" spans="1:9" s="36" customFormat="1" ht="14.25" customHeight="1" x14ac:dyDescent="0.25">
      <c r="A2390" s="32" t="s">
        <v>961</v>
      </c>
      <c r="B2390" s="33" t="str">
        <f t="shared" si="74"/>
        <v>Klik</v>
      </c>
      <c r="C2390" s="34">
        <v>47</v>
      </c>
      <c r="D2390" s="35" t="s">
        <v>22</v>
      </c>
      <c r="E2390" s="36">
        <f t="shared" si="75"/>
        <v>0.40425531914893614</v>
      </c>
      <c r="F2390" s="32"/>
      <c r="H2390" s="37"/>
      <c r="I2390" s="37"/>
    </row>
    <row r="2391" spans="1:9" s="36" customFormat="1" ht="14.25" customHeight="1" x14ac:dyDescent="0.25">
      <c r="A2391" s="32" t="s">
        <v>27006</v>
      </c>
      <c r="B2391" s="33" t="str">
        <f t="shared" si="74"/>
        <v>Klik</v>
      </c>
      <c r="C2391" s="34">
        <v>10</v>
      </c>
      <c r="D2391" s="35" t="s">
        <v>8</v>
      </c>
      <c r="E2391" s="36">
        <f t="shared" si="75"/>
        <v>0.4</v>
      </c>
      <c r="F2391" s="32"/>
      <c r="H2391" s="37"/>
      <c r="I2391" s="37"/>
    </row>
    <row r="2392" spans="1:9" s="36" customFormat="1" ht="14.25" customHeight="1" x14ac:dyDescent="0.25">
      <c r="A2392" s="32" t="s">
        <v>25728</v>
      </c>
      <c r="B2392" s="33" t="str">
        <f t="shared" si="74"/>
        <v>Klik</v>
      </c>
      <c r="C2392" s="34">
        <v>10</v>
      </c>
      <c r="D2392" s="35" t="s">
        <v>8</v>
      </c>
      <c r="E2392" s="36">
        <f t="shared" si="75"/>
        <v>0.4</v>
      </c>
      <c r="F2392" s="32"/>
      <c r="H2392" s="37"/>
      <c r="I2392" s="37"/>
    </row>
    <row r="2393" spans="1:9" s="36" customFormat="1" ht="14.25" customHeight="1" x14ac:dyDescent="0.25">
      <c r="A2393" s="32" t="s">
        <v>25238</v>
      </c>
      <c r="B2393" s="33" t="str">
        <f t="shared" si="74"/>
        <v>Klik</v>
      </c>
      <c r="C2393" s="34">
        <v>10</v>
      </c>
      <c r="D2393" s="35" t="s">
        <v>8</v>
      </c>
      <c r="E2393" s="36">
        <f t="shared" si="75"/>
        <v>0.4</v>
      </c>
      <c r="F2393" s="32"/>
      <c r="H2393" s="37"/>
      <c r="I2393" s="37"/>
    </row>
    <row r="2394" spans="1:9" s="36" customFormat="1" ht="14.25" customHeight="1" x14ac:dyDescent="0.25">
      <c r="A2394" s="32" t="s">
        <v>23482</v>
      </c>
      <c r="B2394" s="33" t="str">
        <f t="shared" si="74"/>
        <v>Klik</v>
      </c>
      <c r="C2394" s="34">
        <v>10</v>
      </c>
      <c r="D2394" s="35" t="s">
        <v>8</v>
      </c>
      <c r="E2394" s="36">
        <f t="shared" si="75"/>
        <v>0.4</v>
      </c>
      <c r="F2394" s="32"/>
      <c r="H2394" s="37"/>
      <c r="I2394" s="37"/>
    </row>
    <row r="2395" spans="1:9" s="36" customFormat="1" ht="14.25" customHeight="1" x14ac:dyDescent="0.25">
      <c r="A2395" s="32" t="s">
        <v>25871</v>
      </c>
      <c r="B2395" s="33" t="str">
        <f t="shared" si="74"/>
        <v>Klik</v>
      </c>
      <c r="C2395" s="34">
        <v>10</v>
      </c>
      <c r="D2395" s="35" t="s">
        <v>8</v>
      </c>
      <c r="E2395" s="36">
        <f t="shared" si="75"/>
        <v>0.4</v>
      </c>
      <c r="F2395" s="32"/>
      <c r="H2395" s="37"/>
      <c r="I2395" s="37"/>
    </row>
    <row r="2396" spans="1:9" s="36" customFormat="1" ht="14.25" customHeight="1" x14ac:dyDescent="0.25">
      <c r="A2396" s="32" t="s">
        <v>24845</v>
      </c>
      <c r="B2396" s="33" t="str">
        <f t="shared" si="74"/>
        <v>Klik</v>
      </c>
      <c r="C2396" s="34">
        <v>5</v>
      </c>
      <c r="D2396" s="35" t="s">
        <v>5</v>
      </c>
      <c r="E2396" s="36">
        <f t="shared" si="75"/>
        <v>0.4</v>
      </c>
      <c r="F2396" s="32"/>
      <c r="H2396" s="37"/>
      <c r="I2396" s="37"/>
    </row>
    <row r="2397" spans="1:9" s="36" customFormat="1" ht="14.25" customHeight="1" x14ac:dyDescent="0.25">
      <c r="A2397" s="32" t="s">
        <v>27805</v>
      </c>
      <c r="B2397" s="33" t="str">
        <f t="shared" si="74"/>
        <v>Klik</v>
      </c>
      <c r="C2397" s="34">
        <v>5</v>
      </c>
      <c r="D2397" s="35" t="s">
        <v>5</v>
      </c>
      <c r="E2397" s="36">
        <f t="shared" si="75"/>
        <v>0.4</v>
      </c>
      <c r="F2397" s="32"/>
      <c r="H2397" s="37"/>
      <c r="I2397" s="37"/>
    </row>
    <row r="2398" spans="1:9" s="36" customFormat="1" ht="14.25" customHeight="1" x14ac:dyDescent="0.25">
      <c r="A2398" s="32" t="s">
        <v>2843</v>
      </c>
      <c r="B2398" s="33" t="str">
        <f t="shared" si="74"/>
        <v>Klik</v>
      </c>
      <c r="C2398" s="34">
        <v>5</v>
      </c>
      <c r="D2398" s="35" t="s">
        <v>5</v>
      </c>
      <c r="E2398" s="36">
        <f t="shared" si="75"/>
        <v>0.4</v>
      </c>
      <c r="F2398" s="32"/>
      <c r="H2398" s="37"/>
      <c r="I2398" s="37"/>
    </row>
    <row r="2399" spans="1:9" s="36" customFormat="1" ht="14.25" customHeight="1" x14ac:dyDescent="0.25">
      <c r="A2399" s="32" t="s">
        <v>29076</v>
      </c>
      <c r="B2399" s="33" t="str">
        <f t="shared" si="74"/>
        <v>Klik</v>
      </c>
      <c r="C2399" s="34">
        <v>5</v>
      </c>
      <c r="D2399" s="35" t="s">
        <v>5</v>
      </c>
      <c r="E2399" s="36">
        <f t="shared" si="75"/>
        <v>0.4</v>
      </c>
      <c r="F2399" s="32"/>
      <c r="H2399" s="37"/>
      <c r="I2399" s="37"/>
    </row>
    <row r="2400" spans="1:9" s="36" customFormat="1" ht="14.25" customHeight="1" x14ac:dyDescent="0.25">
      <c r="A2400" s="32" t="s">
        <v>25328</v>
      </c>
      <c r="B2400" s="33" t="str">
        <f t="shared" si="74"/>
        <v>Klik</v>
      </c>
      <c r="C2400" s="34">
        <v>5</v>
      </c>
      <c r="D2400" s="35" t="s">
        <v>5</v>
      </c>
      <c r="E2400" s="36">
        <f t="shared" si="75"/>
        <v>0.4</v>
      </c>
      <c r="F2400" s="32"/>
      <c r="H2400" s="37"/>
      <c r="I2400" s="37"/>
    </row>
    <row r="2401" spans="1:9" s="36" customFormat="1" ht="14.25" customHeight="1" x14ac:dyDescent="0.25">
      <c r="A2401" s="32" t="s">
        <v>21666</v>
      </c>
      <c r="B2401" s="33" t="str">
        <f t="shared" si="74"/>
        <v>Klik</v>
      </c>
      <c r="C2401" s="34">
        <v>5</v>
      </c>
      <c r="D2401" s="35" t="s">
        <v>5</v>
      </c>
      <c r="E2401" s="36">
        <f t="shared" si="75"/>
        <v>0.4</v>
      </c>
      <c r="F2401" s="32"/>
      <c r="H2401" s="37"/>
      <c r="I2401" s="37"/>
    </row>
    <row r="2402" spans="1:9" s="36" customFormat="1" ht="14.25" customHeight="1" x14ac:dyDescent="0.25">
      <c r="A2402" s="32" t="s">
        <v>5036</v>
      </c>
      <c r="B2402" s="33" t="str">
        <f t="shared" si="74"/>
        <v>Klik</v>
      </c>
      <c r="C2402" s="34">
        <v>5</v>
      </c>
      <c r="D2402" s="35" t="s">
        <v>5</v>
      </c>
      <c r="E2402" s="36">
        <f t="shared" si="75"/>
        <v>0.4</v>
      </c>
      <c r="F2402" s="32"/>
      <c r="H2402" s="37"/>
      <c r="I2402" s="37"/>
    </row>
    <row r="2403" spans="1:9" s="36" customFormat="1" ht="14.25" customHeight="1" x14ac:dyDescent="0.25">
      <c r="A2403" s="32" t="s">
        <v>23983</v>
      </c>
      <c r="B2403" s="33" t="str">
        <f t="shared" si="74"/>
        <v>Klik</v>
      </c>
      <c r="C2403" s="34">
        <v>5</v>
      </c>
      <c r="D2403" s="35" t="s">
        <v>5</v>
      </c>
      <c r="E2403" s="36">
        <f t="shared" si="75"/>
        <v>0.4</v>
      </c>
      <c r="F2403" s="32"/>
      <c r="H2403" s="37"/>
      <c r="I2403" s="37"/>
    </row>
    <row r="2404" spans="1:9" s="36" customFormat="1" ht="14.25" customHeight="1" x14ac:dyDescent="0.25">
      <c r="A2404" s="32" t="s">
        <v>23891</v>
      </c>
      <c r="B2404" s="33" t="str">
        <f t="shared" si="74"/>
        <v>Klik</v>
      </c>
      <c r="C2404" s="34">
        <v>5</v>
      </c>
      <c r="D2404" s="35" t="s">
        <v>5</v>
      </c>
      <c r="E2404" s="36">
        <f t="shared" si="75"/>
        <v>0.4</v>
      </c>
      <c r="F2404" s="32"/>
      <c r="H2404" s="37"/>
      <c r="I2404" s="37"/>
    </row>
    <row r="2405" spans="1:9" s="36" customFormat="1" ht="14.25" customHeight="1" x14ac:dyDescent="0.25">
      <c r="A2405" s="32" t="s">
        <v>22570</v>
      </c>
      <c r="B2405" s="33" t="str">
        <f t="shared" si="74"/>
        <v>Klik</v>
      </c>
      <c r="C2405" s="34">
        <v>5</v>
      </c>
      <c r="D2405" s="35" t="s">
        <v>5</v>
      </c>
      <c r="E2405" s="36">
        <f t="shared" si="75"/>
        <v>0.4</v>
      </c>
      <c r="F2405" s="32"/>
      <c r="H2405" s="37"/>
      <c r="I2405" s="37"/>
    </row>
    <row r="2406" spans="1:9" s="36" customFormat="1" ht="14.25" customHeight="1" x14ac:dyDescent="0.25">
      <c r="A2406" s="32" t="s">
        <v>24675</v>
      </c>
      <c r="B2406" s="33" t="str">
        <f t="shared" si="74"/>
        <v>Klik</v>
      </c>
      <c r="C2406" s="34">
        <v>5</v>
      </c>
      <c r="D2406" s="35" t="s">
        <v>5</v>
      </c>
      <c r="E2406" s="36">
        <f t="shared" si="75"/>
        <v>0.4</v>
      </c>
      <c r="F2406" s="32"/>
      <c r="H2406" s="37"/>
      <c r="I2406" s="37"/>
    </row>
    <row r="2407" spans="1:9" s="36" customFormat="1" ht="14.25" customHeight="1" x14ac:dyDescent="0.25">
      <c r="A2407" s="32" t="s">
        <v>26454</v>
      </c>
      <c r="B2407" s="33" t="str">
        <f t="shared" si="74"/>
        <v>Klik</v>
      </c>
      <c r="C2407" s="34">
        <v>5</v>
      </c>
      <c r="D2407" s="35" t="s">
        <v>5</v>
      </c>
      <c r="E2407" s="36">
        <f t="shared" si="75"/>
        <v>0.4</v>
      </c>
      <c r="F2407" s="32"/>
      <c r="H2407" s="37"/>
      <c r="I2407" s="37"/>
    </row>
    <row r="2408" spans="1:9" s="36" customFormat="1" ht="14.25" customHeight="1" x14ac:dyDescent="0.25">
      <c r="A2408" s="32" t="s">
        <v>28207</v>
      </c>
      <c r="B2408" s="33" t="str">
        <f t="shared" si="74"/>
        <v>Klik</v>
      </c>
      <c r="C2408" s="34">
        <v>5</v>
      </c>
      <c r="D2408" s="35" t="s">
        <v>5</v>
      </c>
      <c r="E2408" s="36">
        <f t="shared" si="75"/>
        <v>0.4</v>
      </c>
      <c r="F2408" s="32"/>
      <c r="H2408" s="37"/>
      <c r="I2408" s="37"/>
    </row>
    <row r="2409" spans="1:9" s="36" customFormat="1" ht="14.25" customHeight="1" x14ac:dyDescent="0.25">
      <c r="A2409" s="32" t="s">
        <v>27472</v>
      </c>
      <c r="B2409" s="33" t="str">
        <f t="shared" si="74"/>
        <v>Klik</v>
      </c>
      <c r="C2409" s="34">
        <v>5</v>
      </c>
      <c r="D2409" s="35" t="s">
        <v>5</v>
      </c>
      <c r="E2409" s="36">
        <f t="shared" si="75"/>
        <v>0.4</v>
      </c>
      <c r="F2409" s="32"/>
      <c r="H2409" s="37"/>
      <c r="I2409" s="37"/>
    </row>
    <row r="2410" spans="1:9" s="36" customFormat="1" ht="14.25" customHeight="1" x14ac:dyDescent="0.25">
      <c r="A2410" s="32" t="s">
        <v>23183</v>
      </c>
      <c r="B2410" s="33" t="str">
        <f t="shared" si="74"/>
        <v>Klik</v>
      </c>
      <c r="C2410" s="34">
        <v>5</v>
      </c>
      <c r="D2410" s="35" t="s">
        <v>5</v>
      </c>
      <c r="E2410" s="36">
        <f t="shared" si="75"/>
        <v>0.4</v>
      </c>
      <c r="F2410" s="32"/>
      <c r="H2410" s="37"/>
      <c r="I2410" s="37"/>
    </row>
    <row r="2411" spans="1:9" s="36" customFormat="1" ht="14.25" customHeight="1" x14ac:dyDescent="0.25">
      <c r="A2411" s="32" t="s">
        <v>24128</v>
      </c>
      <c r="B2411" s="33" t="str">
        <f t="shared" si="74"/>
        <v>Klik</v>
      </c>
      <c r="C2411" s="34">
        <v>5</v>
      </c>
      <c r="D2411" s="35" t="s">
        <v>5</v>
      </c>
      <c r="E2411" s="36">
        <f t="shared" si="75"/>
        <v>0.4</v>
      </c>
      <c r="F2411" s="32"/>
      <c r="H2411" s="37"/>
      <c r="I2411" s="37"/>
    </row>
    <row r="2412" spans="1:9" s="36" customFormat="1" ht="14.25" customHeight="1" x14ac:dyDescent="0.25">
      <c r="A2412" s="32" t="s">
        <v>29572</v>
      </c>
      <c r="B2412" s="33" t="str">
        <f t="shared" si="74"/>
        <v>Klik</v>
      </c>
      <c r="C2412" s="34">
        <v>5</v>
      </c>
      <c r="D2412" s="35" t="s">
        <v>5</v>
      </c>
      <c r="E2412" s="36">
        <f t="shared" si="75"/>
        <v>0.4</v>
      </c>
      <c r="F2412" s="32"/>
      <c r="H2412" s="37"/>
      <c r="I2412" s="37"/>
    </row>
    <row r="2413" spans="1:9" s="36" customFormat="1" ht="14.25" customHeight="1" x14ac:dyDescent="0.25">
      <c r="A2413" s="32" t="s">
        <v>26885</v>
      </c>
      <c r="B2413" s="33" t="str">
        <f t="shared" si="74"/>
        <v>Klik</v>
      </c>
      <c r="C2413" s="34">
        <v>5</v>
      </c>
      <c r="D2413" s="35" t="s">
        <v>5</v>
      </c>
      <c r="E2413" s="36">
        <f t="shared" si="75"/>
        <v>0.4</v>
      </c>
      <c r="F2413" s="32"/>
      <c r="H2413" s="37"/>
      <c r="I2413" s="37"/>
    </row>
    <row r="2414" spans="1:9" s="36" customFormat="1" ht="14.25" customHeight="1" x14ac:dyDescent="0.25">
      <c r="A2414" s="32" t="s">
        <v>22585</v>
      </c>
      <c r="B2414" s="33" t="str">
        <f t="shared" si="74"/>
        <v>Klik</v>
      </c>
      <c r="C2414" s="34">
        <v>5</v>
      </c>
      <c r="D2414" s="35" t="s">
        <v>5</v>
      </c>
      <c r="E2414" s="36">
        <f t="shared" si="75"/>
        <v>0.4</v>
      </c>
      <c r="F2414" s="32"/>
      <c r="H2414" s="37"/>
      <c r="I2414" s="37"/>
    </row>
    <row r="2415" spans="1:9" s="36" customFormat="1" ht="14.25" customHeight="1" x14ac:dyDescent="0.25">
      <c r="A2415" s="32" t="s">
        <v>28107</v>
      </c>
      <c r="B2415" s="33" t="str">
        <f t="shared" si="74"/>
        <v>Klik</v>
      </c>
      <c r="C2415" s="34">
        <v>5</v>
      </c>
      <c r="D2415" s="35" t="s">
        <v>5</v>
      </c>
      <c r="E2415" s="36">
        <f t="shared" si="75"/>
        <v>0.4</v>
      </c>
      <c r="F2415" s="32"/>
      <c r="H2415" s="37"/>
      <c r="I2415" s="37"/>
    </row>
    <row r="2416" spans="1:9" s="36" customFormat="1" ht="14.25" customHeight="1" x14ac:dyDescent="0.25">
      <c r="A2416" s="32" t="s">
        <v>6398</v>
      </c>
      <c r="B2416" s="33" t="str">
        <f t="shared" si="74"/>
        <v>Klik</v>
      </c>
      <c r="C2416" s="34">
        <v>5</v>
      </c>
      <c r="D2416" s="35" t="s">
        <v>5</v>
      </c>
      <c r="E2416" s="36">
        <f t="shared" si="75"/>
        <v>0.4</v>
      </c>
      <c r="F2416" s="32"/>
      <c r="H2416" s="37"/>
      <c r="I2416" s="37"/>
    </row>
    <row r="2417" spans="1:9" s="36" customFormat="1" ht="14.25" customHeight="1" x14ac:dyDescent="0.25">
      <c r="A2417" s="32" t="s">
        <v>27440</v>
      </c>
      <c r="B2417" s="33" t="str">
        <f t="shared" si="74"/>
        <v>Klik</v>
      </c>
      <c r="C2417" s="34">
        <v>5</v>
      </c>
      <c r="D2417" s="35" t="s">
        <v>5</v>
      </c>
      <c r="E2417" s="36">
        <f t="shared" si="75"/>
        <v>0.4</v>
      </c>
      <c r="F2417" s="32"/>
      <c r="H2417" s="37"/>
      <c r="I2417" s="37"/>
    </row>
    <row r="2418" spans="1:9" s="36" customFormat="1" ht="14.25" customHeight="1" x14ac:dyDescent="0.25">
      <c r="A2418" s="32" t="s">
        <v>27250</v>
      </c>
      <c r="B2418" s="33" t="str">
        <f t="shared" si="74"/>
        <v>Klik</v>
      </c>
      <c r="C2418" s="34">
        <v>5</v>
      </c>
      <c r="D2418" s="35" t="s">
        <v>5</v>
      </c>
      <c r="E2418" s="36">
        <f t="shared" si="75"/>
        <v>0.4</v>
      </c>
      <c r="F2418" s="32"/>
      <c r="H2418" s="37"/>
      <c r="I2418" s="37"/>
    </row>
    <row r="2419" spans="1:9" s="36" customFormat="1" ht="14.25" customHeight="1" x14ac:dyDescent="0.25">
      <c r="A2419" s="32" t="s">
        <v>27039</v>
      </c>
      <c r="B2419" s="33" t="str">
        <f t="shared" si="74"/>
        <v>Klik</v>
      </c>
      <c r="C2419" s="34">
        <v>5</v>
      </c>
      <c r="D2419" s="35" t="s">
        <v>5</v>
      </c>
      <c r="E2419" s="36">
        <f t="shared" si="75"/>
        <v>0.4</v>
      </c>
      <c r="F2419" s="32"/>
      <c r="H2419" s="37"/>
      <c r="I2419" s="37"/>
    </row>
    <row r="2420" spans="1:9" s="36" customFormat="1" ht="14.25" customHeight="1" x14ac:dyDescent="0.25">
      <c r="A2420" s="32" t="s">
        <v>28062</v>
      </c>
      <c r="B2420" s="33" t="str">
        <f t="shared" si="74"/>
        <v>Klik</v>
      </c>
      <c r="C2420" s="34">
        <v>5</v>
      </c>
      <c r="D2420" s="35" t="s">
        <v>5</v>
      </c>
      <c r="E2420" s="36">
        <f t="shared" si="75"/>
        <v>0.4</v>
      </c>
      <c r="F2420" s="32"/>
      <c r="H2420" s="37"/>
      <c r="I2420" s="37"/>
    </row>
    <row r="2421" spans="1:9" s="36" customFormat="1" ht="14.25" customHeight="1" x14ac:dyDescent="0.25">
      <c r="A2421" s="32" t="s">
        <v>23677</v>
      </c>
      <c r="B2421" s="33" t="str">
        <f t="shared" si="74"/>
        <v>Klik</v>
      </c>
      <c r="C2421" s="34">
        <v>5</v>
      </c>
      <c r="D2421" s="35" t="s">
        <v>5</v>
      </c>
      <c r="E2421" s="36">
        <f t="shared" si="75"/>
        <v>0.4</v>
      </c>
      <c r="F2421" s="32"/>
      <c r="H2421" s="37"/>
      <c r="I2421" s="37"/>
    </row>
    <row r="2422" spans="1:9" s="36" customFormat="1" ht="14.25" customHeight="1" x14ac:dyDescent="0.25">
      <c r="A2422" s="32" t="s">
        <v>26185</v>
      </c>
      <c r="B2422" s="33" t="str">
        <f t="shared" si="74"/>
        <v>Klik</v>
      </c>
      <c r="C2422" s="34">
        <v>5</v>
      </c>
      <c r="D2422" s="35" t="s">
        <v>5</v>
      </c>
      <c r="E2422" s="36">
        <f t="shared" si="75"/>
        <v>0.4</v>
      </c>
      <c r="F2422" s="32"/>
      <c r="H2422" s="37"/>
      <c r="I2422" s="37"/>
    </row>
    <row r="2423" spans="1:9" s="36" customFormat="1" ht="14.25" customHeight="1" x14ac:dyDescent="0.25">
      <c r="A2423" s="32" t="s">
        <v>23088</v>
      </c>
      <c r="B2423" s="33" t="str">
        <f t="shared" si="74"/>
        <v>Klik</v>
      </c>
      <c r="C2423" s="34">
        <v>5</v>
      </c>
      <c r="D2423" s="35" t="s">
        <v>5</v>
      </c>
      <c r="E2423" s="36">
        <f t="shared" si="75"/>
        <v>0.4</v>
      </c>
      <c r="F2423" s="32"/>
      <c r="H2423" s="37"/>
      <c r="I2423" s="37"/>
    </row>
    <row r="2424" spans="1:9" s="36" customFormat="1" ht="14.25" customHeight="1" x14ac:dyDescent="0.25">
      <c r="A2424" s="32" t="s">
        <v>26198</v>
      </c>
      <c r="B2424" s="33" t="str">
        <f t="shared" si="74"/>
        <v>Klik</v>
      </c>
      <c r="C2424" s="34">
        <v>5</v>
      </c>
      <c r="D2424" s="35" t="s">
        <v>5</v>
      </c>
      <c r="E2424" s="36">
        <f t="shared" si="75"/>
        <v>0.4</v>
      </c>
      <c r="F2424" s="32"/>
      <c r="H2424" s="37"/>
      <c r="I2424" s="37"/>
    </row>
    <row r="2425" spans="1:9" s="36" customFormat="1" ht="14.25" customHeight="1" x14ac:dyDescent="0.25">
      <c r="A2425" s="32" t="s">
        <v>28530</v>
      </c>
      <c r="B2425" s="33" t="str">
        <f t="shared" si="74"/>
        <v>Klik</v>
      </c>
      <c r="C2425" s="34">
        <v>5</v>
      </c>
      <c r="D2425" s="35" t="s">
        <v>5</v>
      </c>
      <c r="E2425" s="36">
        <f t="shared" si="75"/>
        <v>0.4</v>
      </c>
      <c r="F2425" s="32"/>
      <c r="H2425" s="37"/>
      <c r="I2425" s="37"/>
    </row>
    <row r="2426" spans="1:9" s="36" customFormat="1" ht="14.25" customHeight="1" x14ac:dyDescent="0.25">
      <c r="A2426" s="32" t="s">
        <v>23101</v>
      </c>
      <c r="B2426" s="33" t="str">
        <f t="shared" si="74"/>
        <v>Klik</v>
      </c>
      <c r="C2426" s="34">
        <v>5</v>
      </c>
      <c r="D2426" s="35" t="s">
        <v>5</v>
      </c>
      <c r="E2426" s="36">
        <f t="shared" si="75"/>
        <v>0.4</v>
      </c>
      <c r="F2426" s="32"/>
      <c r="H2426" s="37"/>
      <c r="I2426" s="37"/>
    </row>
    <row r="2427" spans="1:9" s="36" customFormat="1" ht="14.25" customHeight="1" x14ac:dyDescent="0.25">
      <c r="A2427" s="32" t="s">
        <v>24010</v>
      </c>
      <c r="B2427" s="33" t="str">
        <f t="shared" si="74"/>
        <v>Klik</v>
      </c>
      <c r="C2427" s="34">
        <v>5</v>
      </c>
      <c r="D2427" s="35" t="s">
        <v>5</v>
      </c>
      <c r="E2427" s="36">
        <f t="shared" si="75"/>
        <v>0.4</v>
      </c>
      <c r="F2427" s="32"/>
      <c r="H2427" s="37"/>
      <c r="I2427" s="37"/>
    </row>
    <row r="2428" spans="1:9" s="36" customFormat="1" ht="14.25" customHeight="1" x14ac:dyDescent="0.25">
      <c r="A2428" s="32" t="s">
        <v>22564</v>
      </c>
      <c r="B2428" s="33" t="str">
        <f t="shared" si="74"/>
        <v>Klik</v>
      </c>
      <c r="C2428" s="34">
        <v>5</v>
      </c>
      <c r="D2428" s="35" t="s">
        <v>5</v>
      </c>
      <c r="E2428" s="36">
        <f t="shared" si="75"/>
        <v>0.4</v>
      </c>
      <c r="F2428" s="32"/>
      <c r="H2428" s="37"/>
      <c r="I2428" s="37"/>
    </row>
    <row r="2429" spans="1:9" s="36" customFormat="1" ht="14.25" customHeight="1" x14ac:dyDescent="0.25">
      <c r="A2429" s="32" t="s">
        <v>26394</v>
      </c>
      <c r="B2429" s="33" t="str">
        <f t="shared" si="74"/>
        <v>Klik</v>
      </c>
      <c r="C2429" s="34">
        <v>5</v>
      </c>
      <c r="D2429" s="35" t="s">
        <v>5</v>
      </c>
      <c r="E2429" s="36">
        <f t="shared" si="75"/>
        <v>0.4</v>
      </c>
      <c r="F2429" s="32"/>
      <c r="H2429" s="37"/>
      <c r="I2429" s="37"/>
    </row>
    <row r="2430" spans="1:9" s="36" customFormat="1" ht="14.25" customHeight="1" x14ac:dyDescent="0.25">
      <c r="A2430" s="32" t="s">
        <v>28195</v>
      </c>
      <c r="B2430" s="33" t="str">
        <f t="shared" si="74"/>
        <v>Klik</v>
      </c>
      <c r="C2430" s="34">
        <v>5</v>
      </c>
      <c r="D2430" s="35" t="s">
        <v>5</v>
      </c>
      <c r="E2430" s="36">
        <f t="shared" si="75"/>
        <v>0.4</v>
      </c>
      <c r="F2430" s="32"/>
      <c r="H2430" s="37"/>
      <c r="I2430" s="37"/>
    </row>
    <row r="2431" spans="1:9" s="36" customFormat="1" ht="14.25" customHeight="1" x14ac:dyDescent="0.25">
      <c r="A2431" s="32" t="s">
        <v>22213</v>
      </c>
      <c r="B2431" s="33" t="str">
        <f t="shared" si="74"/>
        <v>Klik</v>
      </c>
      <c r="C2431" s="34">
        <v>5</v>
      </c>
      <c r="D2431" s="35" t="s">
        <v>5</v>
      </c>
      <c r="E2431" s="36">
        <f t="shared" si="75"/>
        <v>0.4</v>
      </c>
      <c r="F2431" s="32"/>
      <c r="H2431" s="37"/>
      <c r="I2431" s="37"/>
    </row>
    <row r="2432" spans="1:9" s="36" customFormat="1" ht="14.25" customHeight="1" x14ac:dyDescent="0.25">
      <c r="A2432" s="32" t="s">
        <v>28894</v>
      </c>
      <c r="B2432" s="33" t="str">
        <f t="shared" si="74"/>
        <v>Klik</v>
      </c>
      <c r="C2432" s="34">
        <v>5</v>
      </c>
      <c r="D2432" s="35" t="s">
        <v>5</v>
      </c>
      <c r="E2432" s="36">
        <f t="shared" si="75"/>
        <v>0.4</v>
      </c>
      <c r="F2432" s="32"/>
      <c r="H2432" s="37"/>
      <c r="I2432" s="37"/>
    </row>
    <row r="2433" spans="1:9" s="36" customFormat="1" ht="14.25" customHeight="1" x14ac:dyDescent="0.25">
      <c r="A2433" s="32" t="s">
        <v>29517</v>
      </c>
      <c r="B2433" s="33" t="str">
        <f t="shared" si="74"/>
        <v>Klik</v>
      </c>
      <c r="C2433" s="34">
        <v>5</v>
      </c>
      <c r="D2433" s="35" t="s">
        <v>5</v>
      </c>
      <c r="E2433" s="36">
        <f t="shared" si="75"/>
        <v>0.4</v>
      </c>
      <c r="F2433" s="32"/>
      <c r="H2433" s="37"/>
      <c r="I2433" s="37"/>
    </row>
    <row r="2434" spans="1:9" s="36" customFormat="1" ht="14.25" customHeight="1" x14ac:dyDescent="0.25">
      <c r="A2434" s="32" t="s">
        <v>24862</v>
      </c>
      <c r="B2434" s="33" t="str">
        <f t="shared" ref="B2434:B2497" si="76">HYPERLINK(A2434,"Klik")</f>
        <v>Klik</v>
      </c>
      <c r="C2434" s="34">
        <v>5</v>
      </c>
      <c r="D2434" s="35" t="s">
        <v>5</v>
      </c>
      <c r="E2434" s="36">
        <f t="shared" ref="E2434:E2497" si="77">D2434/C2434</f>
        <v>0.4</v>
      </c>
      <c r="F2434" s="32"/>
      <c r="H2434" s="37"/>
      <c r="I2434" s="37"/>
    </row>
    <row r="2435" spans="1:9" s="36" customFormat="1" ht="14.25" customHeight="1" x14ac:dyDescent="0.25">
      <c r="A2435" s="32" t="s">
        <v>2989</v>
      </c>
      <c r="B2435" s="33" t="str">
        <f t="shared" si="76"/>
        <v>Klik</v>
      </c>
      <c r="C2435" s="34">
        <v>5</v>
      </c>
      <c r="D2435" s="35" t="s">
        <v>5</v>
      </c>
      <c r="E2435" s="36">
        <f t="shared" si="77"/>
        <v>0.4</v>
      </c>
      <c r="F2435" s="32"/>
      <c r="H2435" s="37"/>
      <c r="I2435" s="37"/>
    </row>
    <row r="2436" spans="1:9" s="36" customFormat="1" ht="14.25" customHeight="1" x14ac:dyDescent="0.25">
      <c r="A2436" s="32" t="s">
        <v>27844</v>
      </c>
      <c r="B2436" s="33" t="str">
        <f t="shared" si="76"/>
        <v>Klik</v>
      </c>
      <c r="C2436" s="34">
        <v>5</v>
      </c>
      <c r="D2436" s="35" t="s">
        <v>5</v>
      </c>
      <c r="E2436" s="36">
        <f t="shared" si="77"/>
        <v>0.4</v>
      </c>
      <c r="F2436" s="32"/>
      <c r="H2436" s="37"/>
      <c r="I2436" s="37"/>
    </row>
    <row r="2437" spans="1:9" s="36" customFormat="1" ht="14.25" customHeight="1" x14ac:dyDescent="0.25">
      <c r="A2437" s="32" t="s">
        <v>23864</v>
      </c>
      <c r="B2437" s="33" t="str">
        <f t="shared" si="76"/>
        <v>Klik</v>
      </c>
      <c r="C2437" s="34">
        <v>5</v>
      </c>
      <c r="D2437" s="35" t="s">
        <v>5</v>
      </c>
      <c r="E2437" s="36">
        <f t="shared" si="77"/>
        <v>0.4</v>
      </c>
      <c r="F2437" s="32"/>
      <c r="H2437" s="37"/>
      <c r="I2437" s="37"/>
    </row>
    <row r="2438" spans="1:9" s="36" customFormat="1" ht="14.25" customHeight="1" x14ac:dyDescent="0.25">
      <c r="A2438" s="32" t="s">
        <v>25119</v>
      </c>
      <c r="B2438" s="33" t="str">
        <f t="shared" si="76"/>
        <v>Klik</v>
      </c>
      <c r="C2438" s="34">
        <v>5</v>
      </c>
      <c r="D2438" s="35" t="s">
        <v>5</v>
      </c>
      <c r="E2438" s="36">
        <f t="shared" si="77"/>
        <v>0.4</v>
      </c>
      <c r="F2438" s="32"/>
      <c r="H2438" s="37"/>
      <c r="I2438" s="37"/>
    </row>
    <row r="2439" spans="1:9" s="36" customFormat="1" ht="14.25" customHeight="1" x14ac:dyDescent="0.25">
      <c r="A2439" s="32" t="s">
        <v>29468</v>
      </c>
      <c r="B2439" s="33" t="str">
        <f t="shared" si="76"/>
        <v>Klik</v>
      </c>
      <c r="C2439" s="34">
        <v>5</v>
      </c>
      <c r="D2439" s="35" t="s">
        <v>5</v>
      </c>
      <c r="E2439" s="36">
        <f t="shared" si="77"/>
        <v>0.4</v>
      </c>
      <c r="F2439" s="32"/>
      <c r="H2439" s="37"/>
      <c r="I2439" s="37"/>
    </row>
    <row r="2440" spans="1:9" s="36" customFormat="1" ht="14.25" customHeight="1" x14ac:dyDescent="0.25">
      <c r="A2440" s="32" t="s">
        <v>28760</v>
      </c>
      <c r="B2440" s="33" t="str">
        <f t="shared" si="76"/>
        <v>Klik</v>
      </c>
      <c r="C2440" s="34">
        <v>5</v>
      </c>
      <c r="D2440" s="35" t="s">
        <v>5</v>
      </c>
      <c r="E2440" s="36">
        <f t="shared" si="77"/>
        <v>0.4</v>
      </c>
      <c r="F2440" s="32"/>
      <c r="H2440" s="37"/>
      <c r="I2440" s="37"/>
    </row>
    <row r="2441" spans="1:9" s="36" customFormat="1" ht="14.25" customHeight="1" x14ac:dyDescent="0.25">
      <c r="A2441" s="32" t="s">
        <v>28039</v>
      </c>
      <c r="B2441" s="33" t="str">
        <f t="shared" si="76"/>
        <v>Klik</v>
      </c>
      <c r="C2441" s="34">
        <v>5</v>
      </c>
      <c r="D2441" s="35" t="s">
        <v>5</v>
      </c>
      <c r="E2441" s="36">
        <f t="shared" si="77"/>
        <v>0.4</v>
      </c>
      <c r="F2441" s="32"/>
      <c r="H2441" s="37"/>
      <c r="I2441" s="37"/>
    </row>
    <row r="2442" spans="1:9" s="36" customFormat="1" ht="14.25" customHeight="1" x14ac:dyDescent="0.25">
      <c r="A2442" s="32" t="s">
        <v>29469</v>
      </c>
      <c r="B2442" s="33" t="str">
        <f t="shared" si="76"/>
        <v>Klik</v>
      </c>
      <c r="C2442" s="34">
        <v>5</v>
      </c>
      <c r="D2442" s="35" t="s">
        <v>5</v>
      </c>
      <c r="E2442" s="36">
        <f t="shared" si="77"/>
        <v>0.4</v>
      </c>
      <c r="F2442" s="32"/>
      <c r="H2442" s="37"/>
      <c r="I2442" s="37"/>
    </row>
    <row r="2443" spans="1:9" s="36" customFormat="1" ht="14.25" customHeight="1" x14ac:dyDescent="0.25">
      <c r="A2443" s="32" t="s">
        <v>25674</v>
      </c>
      <c r="B2443" s="33" t="str">
        <f t="shared" si="76"/>
        <v>Klik</v>
      </c>
      <c r="C2443" s="34">
        <v>5</v>
      </c>
      <c r="D2443" s="35" t="s">
        <v>5</v>
      </c>
      <c r="E2443" s="36">
        <f t="shared" si="77"/>
        <v>0.4</v>
      </c>
      <c r="F2443" s="32"/>
      <c r="H2443" s="37"/>
      <c r="I2443" s="37"/>
    </row>
    <row r="2444" spans="1:9" s="36" customFormat="1" ht="14.25" customHeight="1" x14ac:dyDescent="0.25">
      <c r="A2444" s="32" t="s">
        <v>22003</v>
      </c>
      <c r="B2444" s="33" t="str">
        <f t="shared" si="76"/>
        <v>Klik</v>
      </c>
      <c r="C2444" s="34">
        <v>5</v>
      </c>
      <c r="D2444" s="35" t="s">
        <v>5</v>
      </c>
      <c r="E2444" s="36">
        <f t="shared" si="77"/>
        <v>0.4</v>
      </c>
      <c r="F2444" s="32"/>
      <c r="H2444" s="37"/>
      <c r="I2444" s="37"/>
    </row>
    <row r="2445" spans="1:9" s="36" customFormat="1" ht="14.25" customHeight="1" x14ac:dyDescent="0.25">
      <c r="A2445" s="32" t="s">
        <v>22742</v>
      </c>
      <c r="B2445" s="33" t="str">
        <f t="shared" si="76"/>
        <v>Klik</v>
      </c>
      <c r="C2445" s="34">
        <v>5</v>
      </c>
      <c r="D2445" s="35" t="s">
        <v>5</v>
      </c>
      <c r="E2445" s="36">
        <f t="shared" si="77"/>
        <v>0.4</v>
      </c>
      <c r="F2445" s="32"/>
      <c r="H2445" s="37"/>
      <c r="I2445" s="37"/>
    </row>
    <row r="2446" spans="1:9" s="36" customFormat="1" ht="14.25" customHeight="1" x14ac:dyDescent="0.25">
      <c r="A2446" s="32" t="s">
        <v>24094</v>
      </c>
      <c r="B2446" s="33" t="str">
        <f t="shared" si="76"/>
        <v>Klik</v>
      </c>
      <c r="C2446" s="34">
        <v>5</v>
      </c>
      <c r="D2446" s="35" t="s">
        <v>5</v>
      </c>
      <c r="E2446" s="36">
        <f t="shared" si="77"/>
        <v>0.4</v>
      </c>
      <c r="F2446" s="32"/>
      <c r="H2446" s="37"/>
      <c r="I2446" s="37"/>
    </row>
    <row r="2447" spans="1:9" s="36" customFormat="1" ht="14.25" customHeight="1" x14ac:dyDescent="0.25">
      <c r="A2447" s="32" t="s">
        <v>27766</v>
      </c>
      <c r="B2447" s="33" t="str">
        <f t="shared" si="76"/>
        <v>Klik</v>
      </c>
      <c r="C2447" s="34">
        <v>5</v>
      </c>
      <c r="D2447" s="35" t="s">
        <v>5</v>
      </c>
      <c r="E2447" s="36">
        <f t="shared" si="77"/>
        <v>0.4</v>
      </c>
      <c r="F2447" s="32"/>
      <c r="H2447" s="37"/>
      <c r="I2447" s="37"/>
    </row>
    <row r="2448" spans="1:9" s="36" customFormat="1" ht="14.25" customHeight="1" x14ac:dyDescent="0.25">
      <c r="A2448" s="32" t="s">
        <v>22744</v>
      </c>
      <c r="B2448" s="33" t="str">
        <f t="shared" si="76"/>
        <v>Klik</v>
      </c>
      <c r="C2448" s="34">
        <v>5</v>
      </c>
      <c r="D2448" s="35" t="s">
        <v>5</v>
      </c>
      <c r="E2448" s="36">
        <f t="shared" si="77"/>
        <v>0.4</v>
      </c>
      <c r="F2448" s="32"/>
      <c r="H2448" s="37"/>
      <c r="I2448" s="37"/>
    </row>
    <row r="2449" spans="1:9" s="36" customFormat="1" ht="14.25" customHeight="1" x14ac:dyDescent="0.25">
      <c r="A2449" s="32" t="s">
        <v>29431</v>
      </c>
      <c r="B2449" s="33" t="str">
        <f t="shared" si="76"/>
        <v>Klik</v>
      </c>
      <c r="C2449" s="34">
        <v>5</v>
      </c>
      <c r="D2449" s="35" t="s">
        <v>5</v>
      </c>
      <c r="E2449" s="36">
        <f t="shared" si="77"/>
        <v>0.4</v>
      </c>
      <c r="F2449" s="32"/>
      <c r="H2449" s="37"/>
      <c r="I2449" s="37"/>
    </row>
    <row r="2450" spans="1:9" s="36" customFormat="1" ht="14.25" customHeight="1" x14ac:dyDescent="0.25">
      <c r="A2450" s="32" t="s">
        <v>25202</v>
      </c>
      <c r="B2450" s="33" t="str">
        <f t="shared" si="76"/>
        <v>Klik</v>
      </c>
      <c r="C2450" s="34">
        <v>5</v>
      </c>
      <c r="D2450" s="35" t="s">
        <v>5</v>
      </c>
      <c r="E2450" s="36">
        <f t="shared" si="77"/>
        <v>0.4</v>
      </c>
      <c r="F2450" s="32"/>
      <c r="H2450" s="37"/>
      <c r="I2450" s="37"/>
    </row>
    <row r="2451" spans="1:9" s="36" customFormat="1" ht="14.25" customHeight="1" x14ac:dyDescent="0.25">
      <c r="A2451" s="32" t="s">
        <v>23672</v>
      </c>
      <c r="B2451" s="33" t="str">
        <f t="shared" si="76"/>
        <v>Klik</v>
      </c>
      <c r="C2451" s="34">
        <v>5</v>
      </c>
      <c r="D2451" s="35" t="s">
        <v>5</v>
      </c>
      <c r="E2451" s="36">
        <f t="shared" si="77"/>
        <v>0.4</v>
      </c>
      <c r="F2451" s="32"/>
      <c r="H2451" s="37"/>
      <c r="I2451" s="37"/>
    </row>
    <row r="2452" spans="1:9" s="36" customFormat="1" ht="14.25" customHeight="1" x14ac:dyDescent="0.25">
      <c r="A2452" s="32" t="s">
        <v>26106</v>
      </c>
      <c r="B2452" s="33" t="str">
        <f t="shared" si="76"/>
        <v>Klik</v>
      </c>
      <c r="C2452" s="34">
        <v>5</v>
      </c>
      <c r="D2452" s="35" t="s">
        <v>5</v>
      </c>
      <c r="E2452" s="36">
        <f t="shared" si="77"/>
        <v>0.4</v>
      </c>
      <c r="F2452" s="32"/>
      <c r="H2452" s="37"/>
      <c r="I2452" s="37"/>
    </row>
    <row r="2453" spans="1:9" s="36" customFormat="1" ht="14.25" customHeight="1" x14ac:dyDescent="0.25">
      <c r="A2453" s="32" t="s">
        <v>22141</v>
      </c>
      <c r="B2453" s="33" t="str">
        <f t="shared" si="76"/>
        <v>Klik</v>
      </c>
      <c r="C2453" s="34">
        <v>5</v>
      </c>
      <c r="D2453" s="35" t="s">
        <v>5</v>
      </c>
      <c r="E2453" s="36">
        <f t="shared" si="77"/>
        <v>0.4</v>
      </c>
      <c r="F2453" s="32"/>
      <c r="H2453" s="37"/>
      <c r="I2453" s="37"/>
    </row>
    <row r="2454" spans="1:9" s="36" customFormat="1" ht="14.25" customHeight="1" x14ac:dyDescent="0.25">
      <c r="A2454" s="32" t="s">
        <v>23963</v>
      </c>
      <c r="B2454" s="33" t="str">
        <f t="shared" si="76"/>
        <v>Klik</v>
      </c>
      <c r="C2454" s="34">
        <v>5</v>
      </c>
      <c r="D2454" s="35" t="s">
        <v>5</v>
      </c>
      <c r="E2454" s="36">
        <f t="shared" si="77"/>
        <v>0.4</v>
      </c>
      <c r="F2454" s="32"/>
      <c r="H2454" s="37"/>
      <c r="I2454" s="37"/>
    </row>
    <row r="2455" spans="1:9" s="36" customFormat="1" ht="14.25" customHeight="1" x14ac:dyDescent="0.25">
      <c r="A2455" s="32" t="s">
        <v>24045</v>
      </c>
      <c r="B2455" s="33" t="str">
        <f t="shared" si="76"/>
        <v>Klik</v>
      </c>
      <c r="C2455" s="34">
        <v>5</v>
      </c>
      <c r="D2455" s="35" t="s">
        <v>5</v>
      </c>
      <c r="E2455" s="36">
        <f t="shared" si="77"/>
        <v>0.4</v>
      </c>
      <c r="F2455" s="32"/>
      <c r="H2455" s="37"/>
      <c r="I2455" s="37"/>
    </row>
    <row r="2456" spans="1:9" s="36" customFormat="1" ht="14.25" customHeight="1" x14ac:dyDescent="0.25">
      <c r="A2456" s="32" t="s">
        <v>23639</v>
      </c>
      <c r="B2456" s="33" t="str">
        <f t="shared" si="76"/>
        <v>Klik</v>
      </c>
      <c r="C2456" s="34">
        <v>5</v>
      </c>
      <c r="D2456" s="35" t="s">
        <v>5</v>
      </c>
      <c r="E2456" s="36">
        <f t="shared" si="77"/>
        <v>0.4</v>
      </c>
      <c r="F2456" s="32"/>
      <c r="H2456" s="37"/>
      <c r="I2456" s="37"/>
    </row>
    <row r="2457" spans="1:9" s="36" customFormat="1" ht="14.25" customHeight="1" x14ac:dyDescent="0.25">
      <c r="A2457" s="32" t="s">
        <v>27365</v>
      </c>
      <c r="B2457" s="33" t="str">
        <f t="shared" si="76"/>
        <v>Klik</v>
      </c>
      <c r="C2457" s="34">
        <v>5</v>
      </c>
      <c r="D2457" s="35" t="s">
        <v>5</v>
      </c>
      <c r="E2457" s="36">
        <f t="shared" si="77"/>
        <v>0.4</v>
      </c>
      <c r="F2457" s="32"/>
      <c r="H2457" s="37"/>
      <c r="I2457" s="37"/>
    </row>
    <row r="2458" spans="1:9" s="36" customFormat="1" ht="14.25" customHeight="1" x14ac:dyDescent="0.25">
      <c r="A2458" s="32" t="s">
        <v>25005</v>
      </c>
      <c r="B2458" s="33" t="str">
        <f t="shared" si="76"/>
        <v>Klik</v>
      </c>
      <c r="C2458" s="34">
        <v>5</v>
      </c>
      <c r="D2458" s="35" t="s">
        <v>5</v>
      </c>
      <c r="E2458" s="36">
        <f t="shared" si="77"/>
        <v>0.4</v>
      </c>
      <c r="F2458" s="32"/>
      <c r="H2458" s="37"/>
      <c r="I2458" s="37"/>
    </row>
    <row r="2459" spans="1:9" s="36" customFormat="1" ht="14.25" customHeight="1" x14ac:dyDescent="0.25">
      <c r="A2459" s="32" t="s">
        <v>22342</v>
      </c>
      <c r="B2459" s="33" t="str">
        <f t="shared" si="76"/>
        <v>Klik</v>
      </c>
      <c r="C2459" s="34">
        <v>5</v>
      </c>
      <c r="D2459" s="35" t="s">
        <v>5</v>
      </c>
      <c r="E2459" s="36">
        <f t="shared" si="77"/>
        <v>0.4</v>
      </c>
      <c r="F2459" s="32"/>
      <c r="H2459" s="37"/>
      <c r="I2459" s="37"/>
    </row>
    <row r="2460" spans="1:9" s="36" customFormat="1" ht="14.25" customHeight="1" x14ac:dyDescent="0.25">
      <c r="A2460" s="32" t="s">
        <v>29387</v>
      </c>
      <c r="B2460" s="33" t="str">
        <f t="shared" si="76"/>
        <v>Klik</v>
      </c>
      <c r="C2460" s="34">
        <v>5</v>
      </c>
      <c r="D2460" s="35" t="s">
        <v>5</v>
      </c>
      <c r="E2460" s="36">
        <f t="shared" si="77"/>
        <v>0.4</v>
      </c>
      <c r="F2460" s="32"/>
      <c r="H2460" s="37"/>
      <c r="I2460" s="37"/>
    </row>
    <row r="2461" spans="1:9" s="36" customFormat="1" ht="14.25" customHeight="1" x14ac:dyDescent="0.25">
      <c r="A2461" s="32" t="s">
        <v>24602</v>
      </c>
      <c r="B2461" s="33" t="str">
        <f t="shared" si="76"/>
        <v>Klik</v>
      </c>
      <c r="C2461" s="34">
        <v>5</v>
      </c>
      <c r="D2461" s="35" t="s">
        <v>5</v>
      </c>
      <c r="E2461" s="36">
        <f t="shared" si="77"/>
        <v>0.4</v>
      </c>
      <c r="F2461" s="32"/>
      <c r="H2461" s="37"/>
      <c r="I2461" s="37"/>
    </row>
    <row r="2462" spans="1:9" s="36" customFormat="1" ht="14.25" customHeight="1" x14ac:dyDescent="0.25">
      <c r="A2462" s="32" t="s">
        <v>25786</v>
      </c>
      <c r="B2462" s="33" t="str">
        <f t="shared" si="76"/>
        <v>Klik</v>
      </c>
      <c r="C2462" s="34">
        <v>5</v>
      </c>
      <c r="D2462" s="35" t="s">
        <v>5</v>
      </c>
      <c r="E2462" s="36">
        <f t="shared" si="77"/>
        <v>0.4</v>
      </c>
      <c r="F2462" s="32"/>
      <c r="H2462" s="37"/>
      <c r="I2462" s="37"/>
    </row>
    <row r="2463" spans="1:9" s="36" customFormat="1" ht="14.25" customHeight="1" x14ac:dyDescent="0.25">
      <c r="A2463" s="32" t="s">
        <v>25392</v>
      </c>
      <c r="B2463" s="33" t="str">
        <f t="shared" si="76"/>
        <v>Klik</v>
      </c>
      <c r="C2463" s="34">
        <v>5</v>
      </c>
      <c r="D2463" s="35" t="s">
        <v>5</v>
      </c>
      <c r="E2463" s="36">
        <f t="shared" si="77"/>
        <v>0.4</v>
      </c>
      <c r="F2463" s="32"/>
      <c r="H2463" s="37"/>
      <c r="I2463" s="37"/>
    </row>
    <row r="2464" spans="1:9" s="36" customFormat="1" ht="14.25" customHeight="1" x14ac:dyDescent="0.25">
      <c r="A2464" s="32" t="s">
        <v>26791</v>
      </c>
      <c r="B2464" s="33" t="str">
        <f t="shared" si="76"/>
        <v>Klik</v>
      </c>
      <c r="C2464" s="34">
        <v>5</v>
      </c>
      <c r="D2464" s="35" t="s">
        <v>5</v>
      </c>
      <c r="E2464" s="36">
        <f t="shared" si="77"/>
        <v>0.4</v>
      </c>
      <c r="F2464" s="32"/>
      <c r="H2464" s="37"/>
      <c r="I2464" s="37"/>
    </row>
    <row r="2465" spans="1:9" s="36" customFormat="1" ht="14.25" customHeight="1" x14ac:dyDescent="0.25">
      <c r="A2465" s="32" t="s">
        <v>29474</v>
      </c>
      <c r="B2465" s="33" t="str">
        <f t="shared" si="76"/>
        <v>Klik</v>
      </c>
      <c r="C2465" s="34">
        <v>5</v>
      </c>
      <c r="D2465" s="35" t="s">
        <v>5</v>
      </c>
      <c r="E2465" s="36">
        <f t="shared" si="77"/>
        <v>0.4</v>
      </c>
      <c r="F2465" s="32"/>
      <c r="H2465" s="37"/>
      <c r="I2465" s="37"/>
    </row>
    <row r="2466" spans="1:9" s="36" customFormat="1" ht="14.25" customHeight="1" x14ac:dyDescent="0.25">
      <c r="A2466" s="32" t="s">
        <v>27208</v>
      </c>
      <c r="B2466" s="33" t="str">
        <f t="shared" si="76"/>
        <v>Klik</v>
      </c>
      <c r="C2466" s="34">
        <v>5</v>
      </c>
      <c r="D2466" s="35" t="s">
        <v>5</v>
      </c>
      <c r="E2466" s="36">
        <f t="shared" si="77"/>
        <v>0.4</v>
      </c>
      <c r="F2466" s="32"/>
      <c r="H2466" s="37"/>
      <c r="I2466" s="37"/>
    </row>
    <row r="2467" spans="1:9" s="36" customFormat="1" ht="14.25" customHeight="1" x14ac:dyDescent="0.25">
      <c r="A2467" s="32" t="s">
        <v>28263</v>
      </c>
      <c r="B2467" s="33" t="str">
        <f t="shared" si="76"/>
        <v>Klik</v>
      </c>
      <c r="C2467" s="34">
        <v>5</v>
      </c>
      <c r="D2467" s="35" t="s">
        <v>5</v>
      </c>
      <c r="E2467" s="36">
        <f t="shared" si="77"/>
        <v>0.4</v>
      </c>
      <c r="F2467" s="32"/>
      <c r="H2467" s="37"/>
      <c r="I2467" s="37"/>
    </row>
    <row r="2468" spans="1:9" s="36" customFormat="1" ht="14.25" customHeight="1" x14ac:dyDescent="0.25">
      <c r="A2468" s="32" t="s">
        <v>28118</v>
      </c>
      <c r="B2468" s="33" t="str">
        <f t="shared" si="76"/>
        <v>Klik</v>
      </c>
      <c r="C2468" s="34">
        <v>5</v>
      </c>
      <c r="D2468" s="35" t="s">
        <v>5</v>
      </c>
      <c r="E2468" s="36">
        <f t="shared" si="77"/>
        <v>0.4</v>
      </c>
      <c r="F2468" s="32"/>
      <c r="H2468" s="37"/>
      <c r="I2468" s="37"/>
    </row>
    <row r="2469" spans="1:9" s="36" customFormat="1" ht="14.25" customHeight="1" x14ac:dyDescent="0.25">
      <c r="A2469" s="32" t="s">
        <v>25178</v>
      </c>
      <c r="B2469" s="33" t="str">
        <f t="shared" si="76"/>
        <v>Klik</v>
      </c>
      <c r="C2469" s="34">
        <v>5</v>
      </c>
      <c r="D2469" s="35" t="s">
        <v>5</v>
      </c>
      <c r="E2469" s="36">
        <f t="shared" si="77"/>
        <v>0.4</v>
      </c>
      <c r="F2469" s="32"/>
      <c r="H2469" s="37"/>
      <c r="I2469" s="37"/>
    </row>
    <row r="2470" spans="1:9" s="36" customFormat="1" ht="14.25" customHeight="1" x14ac:dyDescent="0.25">
      <c r="A2470" s="32" t="s">
        <v>29050</v>
      </c>
      <c r="B2470" s="33" t="str">
        <f t="shared" si="76"/>
        <v>Klik</v>
      </c>
      <c r="C2470" s="34">
        <v>5</v>
      </c>
      <c r="D2470" s="35" t="s">
        <v>5</v>
      </c>
      <c r="E2470" s="36">
        <f t="shared" si="77"/>
        <v>0.4</v>
      </c>
      <c r="F2470" s="32"/>
      <c r="H2470" s="37"/>
      <c r="I2470" s="37"/>
    </row>
    <row r="2471" spans="1:9" s="36" customFormat="1" ht="14.25" customHeight="1" x14ac:dyDescent="0.25">
      <c r="A2471" s="32" t="s">
        <v>29238</v>
      </c>
      <c r="B2471" s="33" t="str">
        <f t="shared" si="76"/>
        <v>Klik</v>
      </c>
      <c r="C2471" s="34">
        <v>5</v>
      </c>
      <c r="D2471" s="35" t="s">
        <v>5</v>
      </c>
      <c r="E2471" s="36">
        <f t="shared" si="77"/>
        <v>0.4</v>
      </c>
      <c r="F2471" s="32"/>
      <c r="H2471" s="37"/>
      <c r="I2471" s="37"/>
    </row>
    <row r="2472" spans="1:9" s="36" customFormat="1" ht="14.25" customHeight="1" x14ac:dyDescent="0.25">
      <c r="A2472" s="32" t="s">
        <v>23118</v>
      </c>
      <c r="B2472" s="33" t="str">
        <f t="shared" si="76"/>
        <v>Klik</v>
      </c>
      <c r="C2472" s="34">
        <v>5</v>
      </c>
      <c r="D2472" s="35" t="s">
        <v>5</v>
      </c>
      <c r="E2472" s="36">
        <f t="shared" si="77"/>
        <v>0.4</v>
      </c>
      <c r="F2472" s="32"/>
      <c r="H2472" s="37"/>
      <c r="I2472" s="37"/>
    </row>
    <row r="2473" spans="1:9" s="36" customFormat="1" ht="14.25" customHeight="1" x14ac:dyDescent="0.25">
      <c r="A2473" s="32" t="s">
        <v>23909</v>
      </c>
      <c r="B2473" s="33" t="str">
        <f t="shared" si="76"/>
        <v>Klik</v>
      </c>
      <c r="C2473" s="34">
        <v>5</v>
      </c>
      <c r="D2473" s="35" t="s">
        <v>5</v>
      </c>
      <c r="E2473" s="36">
        <f t="shared" si="77"/>
        <v>0.4</v>
      </c>
      <c r="F2473" s="32"/>
      <c r="H2473" s="37"/>
      <c r="I2473" s="37"/>
    </row>
    <row r="2474" spans="1:9" s="36" customFormat="1" ht="14.25" customHeight="1" x14ac:dyDescent="0.25">
      <c r="A2474" s="32" t="s">
        <v>23836</v>
      </c>
      <c r="B2474" s="33" t="str">
        <f t="shared" si="76"/>
        <v>Klik</v>
      </c>
      <c r="C2474" s="34">
        <v>5</v>
      </c>
      <c r="D2474" s="35" t="s">
        <v>5</v>
      </c>
      <c r="E2474" s="36">
        <f t="shared" si="77"/>
        <v>0.4</v>
      </c>
      <c r="F2474" s="32"/>
      <c r="H2474" s="37"/>
      <c r="I2474" s="37"/>
    </row>
    <row r="2475" spans="1:9" s="36" customFormat="1" ht="14.25" customHeight="1" x14ac:dyDescent="0.25">
      <c r="A2475" s="32" t="s">
        <v>29386</v>
      </c>
      <c r="B2475" s="33" t="str">
        <f t="shared" si="76"/>
        <v>Klik</v>
      </c>
      <c r="C2475" s="34">
        <v>5</v>
      </c>
      <c r="D2475" s="35" t="s">
        <v>5</v>
      </c>
      <c r="E2475" s="36">
        <f t="shared" si="77"/>
        <v>0.4</v>
      </c>
      <c r="F2475" s="32"/>
      <c r="H2475" s="37"/>
      <c r="I2475" s="37"/>
    </row>
    <row r="2476" spans="1:9" s="36" customFormat="1" ht="14.25" customHeight="1" x14ac:dyDescent="0.25">
      <c r="A2476" s="32" t="s">
        <v>122</v>
      </c>
      <c r="B2476" s="33" t="str">
        <f t="shared" si="76"/>
        <v>Klik</v>
      </c>
      <c r="C2476" s="34">
        <v>5</v>
      </c>
      <c r="D2476" s="35" t="s">
        <v>5</v>
      </c>
      <c r="E2476" s="36">
        <f t="shared" si="77"/>
        <v>0.4</v>
      </c>
      <c r="F2476" s="32"/>
      <c r="H2476" s="37"/>
      <c r="I2476" s="37"/>
    </row>
    <row r="2477" spans="1:9" s="36" customFormat="1" ht="14.25" customHeight="1" x14ac:dyDescent="0.25">
      <c r="A2477" s="32" t="s">
        <v>25080</v>
      </c>
      <c r="B2477" s="33" t="str">
        <f t="shared" si="76"/>
        <v>Klik</v>
      </c>
      <c r="C2477" s="34">
        <v>5</v>
      </c>
      <c r="D2477" s="35" t="s">
        <v>5</v>
      </c>
      <c r="E2477" s="36">
        <f t="shared" si="77"/>
        <v>0.4</v>
      </c>
      <c r="F2477" s="32"/>
      <c r="H2477" s="37"/>
      <c r="I2477" s="37"/>
    </row>
    <row r="2478" spans="1:9" s="36" customFormat="1" ht="14.25" customHeight="1" x14ac:dyDescent="0.25">
      <c r="A2478" s="32" t="s">
        <v>25744</v>
      </c>
      <c r="B2478" s="33" t="str">
        <f t="shared" si="76"/>
        <v>Klik</v>
      </c>
      <c r="C2478" s="34">
        <v>5</v>
      </c>
      <c r="D2478" s="35" t="s">
        <v>5</v>
      </c>
      <c r="E2478" s="36">
        <f t="shared" si="77"/>
        <v>0.4</v>
      </c>
      <c r="F2478" s="32"/>
      <c r="H2478" s="37"/>
      <c r="I2478" s="37"/>
    </row>
    <row r="2479" spans="1:9" s="36" customFormat="1" ht="14.25" customHeight="1" x14ac:dyDescent="0.25">
      <c r="A2479" s="32" t="s">
        <v>25485</v>
      </c>
      <c r="B2479" s="33" t="str">
        <f t="shared" si="76"/>
        <v>Klik</v>
      </c>
      <c r="C2479" s="34">
        <v>5</v>
      </c>
      <c r="D2479" s="35" t="s">
        <v>5</v>
      </c>
      <c r="E2479" s="36">
        <f t="shared" si="77"/>
        <v>0.4</v>
      </c>
      <c r="F2479" s="32"/>
      <c r="H2479" s="37"/>
      <c r="I2479" s="37"/>
    </row>
    <row r="2480" spans="1:9" s="36" customFormat="1" ht="14.25" customHeight="1" x14ac:dyDescent="0.25">
      <c r="A2480" s="32" t="s">
        <v>28168</v>
      </c>
      <c r="B2480" s="33" t="str">
        <f t="shared" si="76"/>
        <v>Klik</v>
      </c>
      <c r="C2480" s="34">
        <v>5</v>
      </c>
      <c r="D2480" s="35" t="s">
        <v>5</v>
      </c>
      <c r="E2480" s="36">
        <f t="shared" si="77"/>
        <v>0.4</v>
      </c>
      <c r="F2480" s="32"/>
      <c r="H2480" s="37"/>
      <c r="I2480" s="37"/>
    </row>
    <row r="2481" spans="1:9" s="36" customFormat="1" ht="14.25" customHeight="1" x14ac:dyDescent="0.25">
      <c r="A2481" s="32" t="s">
        <v>27820</v>
      </c>
      <c r="B2481" s="33" t="str">
        <f t="shared" si="76"/>
        <v>Klik</v>
      </c>
      <c r="C2481" s="34">
        <v>5</v>
      </c>
      <c r="D2481" s="35" t="s">
        <v>5</v>
      </c>
      <c r="E2481" s="36">
        <f t="shared" si="77"/>
        <v>0.4</v>
      </c>
      <c r="F2481" s="32"/>
      <c r="H2481" s="37"/>
      <c r="I2481" s="37"/>
    </row>
    <row r="2482" spans="1:9" s="36" customFormat="1" ht="14.25" customHeight="1" x14ac:dyDescent="0.25">
      <c r="A2482" s="32" t="s">
        <v>25831</v>
      </c>
      <c r="B2482" s="33" t="str">
        <f t="shared" si="76"/>
        <v>Klik</v>
      </c>
      <c r="C2482" s="34">
        <v>5</v>
      </c>
      <c r="D2482" s="35" t="s">
        <v>5</v>
      </c>
      <c r="E2482" s="36">
        <f t="shared" si="77"/>
        <v>0.4</v>
      </c>
      <c r="F2482" s="32"/>
      <c r="H2482" s="37"/>
      <c r="I2482" s="37"/>
    </row>
    <row r="2483" spans="1:9" s="36" customFormat="1" ht="14.25" customHeight="1" x14ac:dyDescent="0.25">
      <c r="A2483" s="32" t="s">
        <v>29467</v>
      </c>
      <c r="B2483" s="33" t="str">
        <f t="shared" si="76"/>
        <v>Klik</v>
      </c>
      <c r="C2483" s="34">
        <v>5</v>
      </c>
      <c r="D2483" s="35" t="s">
        <v>5</v>
      </c>
      <c r="E2483" s="36">
        <f t="shared" si="77"/>
        <v>0.4</v>
      </c>
      <c r="F2483" s="32"/>
      <c r="H2483" s="37"/>
      <c r="I2483" s="37"/>
    </row>
    <row r="2484" spans="1:9" s="36" customFormat="1" ht="14.25" customHeight="1" x14ac:dyDescent="0.25">
      <c r="A2484" s="32" t="s">
        <v>21915</v>
      </c>
      <c r="B2484" s="33" t="str">
        <f t="shared" si="76"/>
        <v>Klik</v>
      </c>
      <c r="C2484" s="34">
        <v>5</v>
      </c>
      <c r="D2484" s="35" t="s">
        <v>5</v>
      </c>
      <c r="E2484" s="36">
        <f t="shared" si="77"/>
        <v>0.4</v>
      </c>
      <c r="F2484" s="32"/>
      <c r="H2484" s="37"/>
      <c r="I2484" s="37"/>
    </row>
    <row r="2485" spans="1:9" s="36" customFormat="1" ht="14.25" customHeight="1" x14ac:dyDescent="0.25">
      <c r="A2485" s="32" t="s">
        <v>21953</v>
      </c>
      <c r="B2485" s="33" t="str">
        <f t="shared" si="76"/>
        <v>Klik</v>
      </c>
      <c r="C2485" s="34">
        <v>5</v>
      </c>
      <c r="D2485" s="35" t="s">
        <v>5</v>
      </c>
      <c r="E2485" s="36">
        <f t="shared" si="77"/>
        <v>0.4</v>
      </c>
      <c r="F2485" s="32"/>
      <c r="H2485" s="37"/>
      <c r="I2485" s="37"/>
    </row>
    <row r="2486" spans="1:9" s="36" customFormat="1" ht="14.25" customHeight="1" x14ac:dyDescent="0.25">
      <c r="A2486" s="32" t="s">
        <v>28328</v>
      </c>
      <c r="B2486" s="33" t="str">
        <f t="shared" si="76"/>
        <v>Klik</v>
      </c>
      <c r="C2486" s="34">
        <v>5</v>
      </c>
      <c r="D2486" s="35" t="s">
        <v>5</v>
      </c>
      <c r="E2486" s="36">
        <f t="shared" si="77"/>
        <v>0.4</v>
      </c>
      <c r="F2486" s="32"/>
      <c r="H2486" s="37"/>
      <c r="I2486" s="37"/>
    </row>
    <row r="2487" spans="1:9" s="36" customFormat="1" ht="14.25" customHeight="1" x14ac:dyDescent="0.25">
      <c r="A2487" s="32" t="s">
        <v>23874</v>
      </c>
      <c r="B2487" s="33" t="str">
        <f t="shared" si="76"/>
        <v>Klik</v>
      </c>
      <c r="C2487" s="34">
        <v>5</v>
      </c>
      <c r="D2487" s="35" t="s">
        <v>5</v>
      </c>
      <c r="E2487" s="36">
        <f t="shared" si="77"/>
        <v>0.4</v>
      </c>
      <c r="F2487" s="32"/>
      <c r="H2487" s="37"/>
      <c r="I2487" s="37"/>
    </row>
    <row r="2488" spans="1:9" s="36" customFormat="1" ht="14.25" customHeight="1" x14ac:dyDescent="0.25">
      <c r="A2488" s="32" t="s">
        <v>27069</v>
      </c>
      <c r="B2488" s="33" t="str">
        <f t="shared" si="76"/>
        <v>Klik</v>
      </c>
      <c r="C2488" s="34">
        <v>5</v>
      </c>
      <c r="D2488" s="35" t="s">
        <v>5</v>
      </c>
      <c r="E2488" s="36">
        <f t="shared" si="77"/>
        <v>0.4</v>
      </c>
      <c r="F2488" s="32"/>
      <c r="H2488" s="37"/>
      <c r="I2488" s="37"/>
    </row>
    <row r="2489" spans="1:9" s="36" customFormat="1" ht="14.25" customHeight="1" x14ac:dyDescent="0.25">
      <c r="A2489" s="32" t="s">
        <v>25529</v>
      </c>
      <c r="B2489" s="33" t="str">
        <f t="shared" si="76"/>
        <v>Klik</v>
      </c>
      <c r="C2489" s="34">
        <v>5</v>
      </c>
      <c r="D2489" s="35" t="s">
        <v>5</v>
      </c>
      <c r="E2489" s="36">
        <f t="shared" si="77"/>
        <v>0.4</v>
      </c>
      <c r="F2489" s="32"/>
      <c r="H2489" s="37"/>
      <c r="I2489" s="37"/>
    </row>
    <row r="2490" spans="1:9" s="36" customFormat="1" ht="14.25" customHeight="1" x14ac:dyDescent="0.25">
      <c r="A2490" s="32" t="s">
        <v>3466</v>
      </c>
      <c r="B2490" s="33" t="str">
        <f t="shared" si="76"/>
        <v>Klik</v>
      </c>
      <c r="C2490" s="34">
        <v>5</v>
      </c>
      <c r="D2490" s="35" t="s">
        <v>5</v>
      </c>
      <c r="E2490" s="36">
        <f t="shared" si="77"/>
        <v>0.4</v>
      </c>
      <c r="F2490" s="32"/>
      <c r="H2490" s="37"/>
      <c r="I2490" s="37"/>
    </row>
    <row r="2491" spans="1:9" s="36" customFormat="1" ht="14.25" customHeight="1" x14ac:dyDescent="0.25">
      <c r="A2491" s="32" t="s">
        <v>27955</v>
      </c>
      <c r="B2491" s="33" t="str">
        <f t="shared" si="76"/>
        <v>Klik</v>
      </c>
      <c r="C2491" s="34">
        <v>5</v>
      </c>
      <c r="D2491" s="35" t="s">
        <v>5</v>
      </c>
      <c r="E2491" s="36">
        <f t="shared" si="77"/>
        <v>0.4</v>
      </c>
      <c r="F2491" s="32"/>
      <c r="H2491" s="37"/>
      <c r="I2491" s="37"/>
    </row>
    <row r="2492" spans="1:9" s="36" customFormat="1" ht="14.25" customHeight="1" x14ac:dyDescent="0.25">
      <c r="A2492" s="32" t="s">
        <v>25750</v>
      </c>
      <c r="B2492" s="33" t="str">
        <f t="shared" si="76"/>
        <v>Klik</v>
      </c>
      <c r="C2492" s="34">
        <v>5</v>
      </c>
      <c r="D2492" s="35" t="s">
        <v>5</v>
      </c>
      <c r="E2492" s="36">
        <f t="shared" si="77"/>
        <v>0.4</v>
      </c>
      <c r="F2492" s="32"/>
      <c r="H2492" s="37"/>
      <c r="I2492" s="37"/>
    </row>
    <row r="2493" spans="1:9" s="36" customFormat="1" ht="14.25" customHeight="1" x14ac:dyDescent="0.25">
      <c r="A2493" s="32" t="s">
        <v>25453</v>
      </c>
      <c r="B2493" s="33" t="str">
        <f t="shared" si="76"/>
        <v>Klik</v>
      </c>
      <c r="C2493" s="34">
        <v>5</v>
      </c>
      <c r="D2493" s="35" t="s">
        <v>5</v>
      </c>
      <c r="E2493" s="36">
        <f t="shared" si="77"/>
        <v>0.4</v>
      </c>
      <c r="F2493" s="32"/>
      <c r="H2493" s="37"/>
      <c r="I2493" s="37"/>
    </row>
    <row r="2494" spans="1:9" s="36" customFormat="1" ht="14.25" customHeight="1" x14ac:dyDescent="0.25">
      <c r="A2494" s="32" t="s">
        <v>24821</v>
      </c>
      <c r="B2494" s="33" t="str">
        <f t="shared" si="76"/>
        <v>Klik</v>
      </c>
      <c r="C2494" s="34">
        <v>5</v>
      </c>
      <c r="D2494" s="35" t="s">
        <v>5</v>
      </c>
      <c r="E2494" s="36">
        <f t="shared" si="77"/>
        <v>0.4</v>
      </c>
      <c r="F2494" s="32"/>
      <c r="H2494" s="37"/>
      <c r="I2494" s="37"/>
    </row>
    <row r="2495" spans="1:9" s="36" customFormat="1" ht="14.25" customHeight="1" x14ac:dyDescent="0.25">
      <c r="A2495" s="32" t="s">
        <v>28736</v>
      </c>
      <c r="B2495" s="33" t="str">
        <f t="shared" si="76"/>
        <v>Klik</v>
      </c>
      <c r="C2495" s="34">
        <v>5</v>
      </c>
      <c r="D2495" s="35" t="s">
        <v>5</v>
      </c>
      <c r="E2495" s="36">
        <f t="shared" si="77"/>
        <v>0.4</v>
      </c>
      <c r="F2495" s="32"/>
      <c r="H2495" s="37"/>
      <c r="I2495" s="37"/>
    </row>
    <row r="2496" spans="1:9" s="36" customFormat="1" ht="14.25" customHeight="1" x14ac:dyDescent="0.25">
      <c r="A2496" s="32" t="s">
        <v>26806</v>
      </c>
      <c r="B2496" s="33" t="str">
        <f t="shared" si="76"/>
        <v>Klik</v>
      </c>
      <c r="C2496" s="34">
        <v>5</v>
      </c>
      <c r="D2496" s="35" t="s">
        <v>5</v>
      </c>
      <c r="E2496" s="36">
        <f t="shared" si="77"/>
        <v>0.4</v>
      </c>
      <c r="F2496" s="32"/>
      <c r="H2496" s="37"/>
      <c r="I2496" s="37"/>
    </row>
    <row r="2497" spans="1:9" s="36" customFormat="1" ht="14.25" customHeight="1" x14ac:dyDescent="0.25">
      <c r="A2497" s="32" t="s">
        <v>25593</v>
      </c>
      <c r="B2497" s="33" t="str">
        <f t="shared" si="76"/>
        <v>Klik</v>
      </c>
      <c r="C2497" s="34">
        <v>5</v>
      </c>
      <c r="D2497" s="35" t="s">
        <v>5</v>
      </c>
      <c r="E2497" s="36">
        <f t="shared" si="77"/>
        <v>0.4</v>
      </c>
      <c r="F2497" s="32"/>
      <c r="H2497" s="37"/>
      <c r="I2497" s="37"/>
    </row>
    <row r="2498" spans="1:9" s="36" customFormat="1" ht="14.25" customHeight="1" x14ac:dyDescent="0.25">
      <c r="A2498" s="32" t="s">
        <v>22911</v>
      </c>
      <c r="B2498" s="33" t="str">
        <f t="shared" ref="B2498:B2561" si="78">HYPERLINK(A2498,"Klik")</f>
        <v>Klik</v>
      </c>
      <c r="C2498" s="34">
        <v>5</v>
      </c>
      <c r="D2498" s="35" t="s">
        <v>5</v>
      </c>
      <c r="E2498" s="36">
        <f t="shared" ref="E2498:E2561" si="79">D2498/C2498</f>
        <v>0.4</v>
      </c>
      <c r="F2498" s="32"/>
      <c r="H2498" s="37"/>
      <c r="I2498" s="37"/>
    </row>
    <row r="2499" spans="1:9" s="36" customFormat="1" ht="14.25" customHeight="1" x14ac:dyDescent="0.25">
      <c r="A2499" s="32" t="s">
        <v>26340</v>
      </c>
      <c r="B2499" s="33" t="str">
        <f t="shared" si="78"/>
        <v>Klik</v>
      </c>
      <c r="C2499" s="34">
        <v>5</v>
      </c>
      <c r="D2499" s="35" t="s">
        <v>5</v>
      </c>
      <c r="E2499" s="36">
        <f t="shared" si="79"/>
        <v>0.4</v>
      </c>
      <c r="F2499" s="32"/>
      <c r="H2499" s="37"/>
      <c r="I2499" s="37"/>
    </row>
    <row r="2500" spans="1:9" s="36" customFormat="1" ht="14.25" customHeight="1" x14ac:dyDescent="0.25">
      <c r="A2500" s="32" t="s">
        <v>29179</v>
      </c>
      <c r="B2500" s="33" t="str">
        <f t="shared" si="78"/>
        <v>Klik</v>
      </c>
      <c r="C2500" s="34">
        <v>5</v>
      </c>
      <c r="D2500" s="35" t="s">
        <v>5</v>
      </c>
      <c r="E2500" s="36">
        <f t="shared" si="79"/>
        <v>0.4</v>
      </c>
      <c r="F2500" s="32"/>
      <c r="H2500" s="37"/>
      <c r="I2500" s="37"/>
    </row>
    <row r="2501" spans="1:9" s="36" customFormat="1" ht="14.25" customHeight="1" x14ac:dyDescent="0.25">
      <c r="A2501" s="32" t="s">
        <v>29411</v>
      </c>
      <c r="B2501" s="33" t="str">
        <f t="shared" si="78"/>
        <v>Klik</v>
      </c>
      <c r="C2501" s="34">
        <v>5</v>
      </c>
      <c r="D2501" s="35" t="s">
        <v>5</v>
      </c>
      <c r="E2501" s="36">
        <f t="shared" si="79"/>
        <v>0.4</v>
      </c>
      <c r="F2501" s="32"/>
      <c r="H2501" s="37"/>
      <c r="I2501" s="37"/>
    </row>
    <row r="2502" spans="1:9" s="36" customFormat="1" ht="14.25" customHeight="1" x14ac:dyDescent="0.25">
      <c r="A2502" s="32" t="s">
        <v>23336</v>
      </c>
      <c r="B2502" s="33" t="str">
        <f t="shared" si="78"/>
        <v>Klik</v>
      </c>
      <c r="C2502" s="34">
        <v>5</v>
      </c>
      <c r="D2502" s="35" t="s">
        <v>5</v>
      </c>
      <c r="E2502" s="36">
        <f t="shared" si="79"/>
        <v>0.4</v>
      </c>
      <c r="F2502" s="32"/>
      <c r="H2502" s="37"/>
      <c r="I2502" s="37"/>
    </row>
    <row r="2503" spans="1:9" s="36" customFormat="1" ht="14.25" customHeight="1" x14ac:dyDescent="0.25">
      <c r="A2503" s="32" t="s">
        <v>29483</v>
      </c>
      <c r="B2503" s="33" t="str">
        <f t="shared" si="78"/>
        <v>Klik</v>
      </c>
      <c r="C2503" s="34">
        <v>5</v>
      </c>
      <c r="D2503" s="35" t="s">
        <v>5</v>
      </c>
      <c r="E2503" s="36">
        <f t="shared" si="79"/>
        <v>0.4</v>
      </c>
      <c r="F2503" s="32"/>
      <c r="H2503" s="37"/>
      <c r="I2503" s="37"/>
    </row>
    <row r="2504" spans="1:9" s="36" customFormat="1" ht="14.25" customHeight="1" x14ac:dyDescent="0.25">
      <c r="A2504" s="32" t="s">
        <v>23929</v>
      </c>
      <c r="B2504" s="33" t="str">
        <f t="shared" si="78"/>
        <v>Klik</v>
      </c>
      <c r="C2504" s="34">
        <v>5</v>
      </c>
      <c r="D2504" s="35" t="s">
        <v>5</v>
      </c>
      <c r="E2504" s="36">
        <f t="shared" si="79"/>
        <v>0.4</v>
      </c>
      <c r="F2504" s="32"/>
      <c r="H2504" s="37"/>
      <c r="I2504" s="37"/>
    </row>
    <row r="2505" spans="1:9" s="36" customFormat="1" ht="14.25" customHeight="1" x14ac:dyDescent="0.25">
      <c r="A2505" s="32" t="s">
        <v>1989</v>
      </c>
      <c r="B2505" s="33" t="str">
        <f t="shared" si="78"/>
        <v>Klik</v>
      </c>
      <c r="C2505" s="34">
        <v>5</v>
      </c>
      <c r="D2505" s="35" t="s">
        <v>5</v>
      </c>
      <c r="E2505" s="36">
        <f t="shared" si="79"/>
        <v>0.4</v>
      </c>
      <c r="F2505" s="32"/>
      <c r="H2505" s="37"/>
      <c r="I2505" s="37"/>
    </row>
    <row r="2506" spans="1:9" s="36" customFormat="1" ht="14.25" customHeight="1" x14ac:dyDescent="0.25">
      <c r="A2506" s="32" t="s">
        <v>28230</v>
      </c>
      <c r="B2506" s="33" t="str">
        <f t="shared" si="78"/>
        <v>Klik</v>
      </c>
      <c r="C2506" s="34">
        <v>5</v>
      </c>
      <c r="D2506" s="35" t="s">
        <v>5</v>
      </c>
      <c r="E2506" s="36">
        <f t="shared" si="79"/>
        <v>0.4</v>
      </c>
      <c r="F2506" s="32"/>
      <c r="H2506" s="37"/>
      <c r="I2506" s="37"/>
    </row>
    <row r="2507" spans="1:9" s="36" customFormat="1" ht="14.25" customHeight="1" x14ac:dyDescent="0.25">
      <c r="A2507" s="32" t="s">
        <v>22528</v>
      </c>
      <c r="B2507" s="33" t="str">
        <f t="shared" si="78"/>
        <v>Klik</v>
      </c>
      <c r="C2507" s="34">
        <v>13</v>
      </c>
      <c r="D2507" s="35" t="s">
        <v>9</v>
      </c>
      <c r="E2507" s="36">
        <f t="shared" si="79"/>
        <v>0.38461538461538464</v>
      </c>
      <c r="F2507" s="32"/>
      <c r="H2507" s="37"/>
      <c r="I2507" s="37"/>
    </row>
    <row r="2508" spans="1:9" s="36" customFormat="1" ht="14.25" customHeight="1" x14ac:dyDescent="0.25">
      <c r="A2508" s="32" t="s">
        <v>25170</v>
      </c>
      <c r="B2508" s="33" t="str">
        <f t="shared" si="78"/>
        <v>Klik</v>
      </c>
      <c r="C2508" s="34">
        <v>21</v>
      </c>
      <c r="D2508" s="35" t="s">
        <v>12</v>
      </c>
      <c r="E2508" s="36">
        <f t="shared" si="79"/>
        <v>0.38095238095238093</v>
      </c>
      <c r="F2508" s="32"/>
      <c r="H2508" s="37"/>
      <c r="I2508" s="37"/>
    </row>
    <row r="2509" spans="1:9" s="36" customFormat="1" ht="14.25" customHeight="1" x14ac:dyDescent="0.25">
      <c r="A2509" s="32" t="s">
        <v>29160</v>
      </c>
      <c r="B2509" s="33" t="str">
        <f t="shared" si="78"/>
        <v>Klik</v>
      </c>
      <c r="C2509" s="34">
        <v>21</v>
      </c>
      <c r="D2509" s="35" t="s">
        <v>12</v>
      </c>
      <c r="E2509" s="36">
        <f t="shared" si="79"/>
        <v>0.38095238095238093</v>
      </c>
      <c r="F2509" s="32"/>
      <c r="H2509" s="37"/>
      <c r="I2509" s="37"/>
    </row>
    <row r="2510" spans="1:9" s="36" customFormat="1" ht="14.25" customHeight="1" x14ac:dyDescent="0.25">
      <c r="A2510" s="32" t="s">
        <v>22073</v>
      </c>
      <c r="B2510" s="33" t="str">
        <f t="shared" si="78"/>
        <v>Klik</v>
      </c>
      <c r="C2510" s="34">
        <v>16</v>
      </c>
      <c r="D2510" s="35" t="s">
        <v>10</v>
      </c>
      <c r="E2510" s="36">
        <f t="shared" si="79"/>
        <v>0.375</v>
      </c>
      <c r="F2510" s="32"/>
      <c r="H2510" s="37"/>
      <c r="I2510" s="37"/>
    </row>
    <row r="2511" spans="1:9" s="36" customFormat="1" ht="14.25" customHeight="1" x14ac:dyDescent="0.25">
      <c r="A2511" s="32" t="s">
        <v>22149</v>
      </c>
      <c r="B2511" s="33" t="str">
        <f t="shared" si="78"/>
        <v>Klik</v>
      </c>
      <c r="C2511" s="34">
        <v>8</v>
      </c>
      <c r="D2511" s="35" t="s">
        <v>4</v>
      </c>
      <c r="E2511" s="36">
        <f t="shared" si="79"/>
        <v>0.375</v>
      </c>
      <c r="F2511" s="32"/>
      <c r="H2511" s="37"/>
      <c r="I2511" s="37"/>
    </row>
    <row r="2512" spans="1:9" s="36" customFormat="1" ht="14.25" customHeight="1" x14ac:dyDescent="0.25">
      <c r="A2512" s="32" t="s">
        <v>25259</v>
      </c>
      <c r="B2512" s="33" t="str">
        <f t="shared" si="78"/>
        <v>Klik</v>
      </c>
      <c r="C2512" s="34">
        <v>8</v>
      </c>
      <c r="D2512" s="35" t="s">
        <v>4</v>
      </c>
      <c r="E2512" s="36">
        <f t="shared" si="79"/>
        <v>0.375</v>
      </c>
      <c r="F2512" s="32"/>
      <c r="H2512" s="37"/>
      <c r="I2512" s="37"/>
    </row>
    <row r="2513" spans="1:9" s="36" customFormat="1" ht="14.25" customHeight="1" x14ac:dyDescent="0.25">
      <c r="A2513" s="32" t="s">
        <v>23455</v>
      </c>
      <c r="B2513" s="33" t="str">
        <f t="shared" si="78"/>
        <v>Klik</v>
      </c>
      <c r="C2513" s="34">
        <v>8</v>
      </c>
      <c r="D2513" s="35" t="s">
        <v>4</v>
      </c>
      <c r="E2513" s="36">
        <f t="shared" si="79"/>
        <v>0.375</v>
      </c>
      <c r="F2513" s="32"/>
      <c r="H2513" s="37"/>
      <c r="I2513" s="37"/>
    </row>
    <row r="2514" spans="1:9" s="36" customFormat="1" ht="14.25" customHeight="1" x14ac:dyDescent="0.25">
      <c r="A2514" s="32" t="s">
        <v>28171</v>
      </c>
      <c r="B2514" s="33" t="str">
        <f t="shared" si="78"/>
        <v>Klik</v>
      </c>
      <c r="C2514" s="34">
        <v>8</v>
      </c>
      <c r="D2514" s="35" t="s">
        <v>4</v>
      </c>
      <c r="E2514" s="36">
        <f t="shared" si="79"/>
        <v>0.375</v>
      </c>
      <c r="F2514" s="32"/>
      <c r="H2514" s="37"/>
      <c r="I2514" s="37"/>
    </row>
    <row r="2515" spans="1:9" s="36" customFormat="1" ht="14.25" customHeight="1" x14ac:dyDescent="0.25">
      <c r="A2515" s="32" t="s">
        <v>21721</v>
      </c>
      <c r="B2515" s="33" t="str">
        <f t="shared" si="78"/>
        <v>Klik</v>
      </c>
      <c r="C2515" s="34">
        <v>8</v>
      </c>
      <c r="D2515" s="35" t="s">
        <v>4</v>
      </c>
      <c r="E2515" s="36">
        <f t="shared" si="79"/>
        <v>0.375</v>
      </c>
      <c r="F2515" s="32"/>
      <c r="H2515" s="37"/>
      <c r="I2515" s="37"/>
    </row>
    <row r="2516" spans="1:9" s="36" customFormat="1" ht="14.25" customHeight="1" x14ac:dyDescent="0.25">
      <c r="A2516" s="32" t="s">
        <v>2794</v>
      </c>
      <c r="B2516" s="33" t="str">
        <f t="shared" si="78"/>
        <v>Klik</v>
      </c>
      <c r="C2516" s="34">
        <v>8</v>
      </c>
      <c r="D2516" s="35" t="s">
        <v>4</v>
      </c>
      <c r="E2516" s="36">
        <f t="shared" si="79"/>
        <v>0.375</v>
      </c>
      <c r="F2516" s="32"/>
      <c r="H2516" s="37"/>
      <c r="I2516" s="37"/>
    </row>
    <row r="2517" spans="1:9" s="36" customFormat="1" ht="14.25" customHeight="1" x14ac:dyDescent="0.25">
      <c r="A2517" s="32" t="s">
        <v>26946</v>
      </c>
      <c r="B2517" s="33" t="str">
        <f t="shared" si="78"/>
        <v>Klik</v>
      </c>
      <c r="C2517" s="34">
        <v>8</v>
      </c>
      <c r="D2517" s="35" t="s">
        <v>4</v>
      </c>
      <c r="E2517" s="36">
        <f t="shared" si="79"/>
        <v>0.375</v>
      </c>
      <c r="F2517" s="32"/>
      <c r="H2517" s="37"/>
      <c r="I2517" s="37"/>
    </row>
    <row r="2518" spans="1:9" s="36" customFormat="1" ht="14.25" customHeight="1" x14ac:dyDescent="0.25">
      <c r="A2518" s="32" t="s">
        <v>27993</v>
      </c>
      <c r="B2518" s="33" t="str">
        <f t="shared" si="78"/>
        <v>Klik</v>
      </c>
      <c r="C2518" s="34">
        <v>8</v>
      </c>
      <c r="D2518" s="35" t="s">
        <v>4</v>
      </c>
      <c r="E2518" s="36">
        <f t="shared" si="79"/>
        <v>0.375</v>
      </c>
      <c r="F2518" s="32"/>
      <c r="H2518" s="37"/>
      <c r="I2518" s="37"/>
    </row>
    <row r="2519" spans="1:9" s="36" customFormat="1" ht="14.25" customHeight="1" x14ac:dyDescent="0.25">
      <c r="A2519" s="32" t="s">
        <v>28833</v>
      </c>
      <c r="B2519" s="33" t="str">
        <f t="shared" si="78"/>
        <v>Klik</v>
      </c>
      <c r="C2519" s="34">
        <v>8</v>
      </c>
      <c r="D2519" s="35" t="s">
        <v>4</v>
      </c>
      <c r="E2519" s="36">
        <f t="shared" si="79"/>
        <v>0.375</v>
      </c>
      <c r="F2519" s="32"/>
      <c r="H2519" s="37"/>
      <c r="I2519" s="37"/>
    </row>
    <row r="2520" spans="1:9" s="36" customFormat="1" ht="14.25" customHeight="1" x14ac:dyDescent="0.25">
      <c r="A2520" s="32" t="s">
        <v>24863</v>
      </c>
      <c r="B2520" s="33" t="str">
        <f t="shared" si="78"/>
        <v>Klik</v>
      </c>
      <c r="C2520" s="34">
        <v>8</v>
      </c>
      <c r="D2520" s="35" t="s">
        <v>4</v>
      </c>
      <c r="E2520" s="36">
        <f t="shared" si="79"/>
        <v>0.375</v>
      </c>
      <c r="F2520" s="32"/>
      <c r="H2520" s="37"/>
      <c r="I2520" s="37"/>
    </row>
    <row r="2521" spans="1:9" s="36" customFormat="1" ht="14.25" customHeight="1" x14ac:dyDescent="0.25">
      <c r="A2521" s="32" t="s">
        <v>29389</v>
      </c>
      <c r="B2521" s="33" t="str">
        <f t="shared" si="78"/>
        <v>Klik</v>
      </c>
      <c r="C2521" s="34">
        <v>8</v>
      </c>
      <c r="D2521" s="35" t="s">
        <v>4</v>
      </c>
      <c r="E2521" s="36">
        <f t="shared" si="79"/>
        <v>0.375</v>
      </c>
      <c r="F2521" s="32"/>
      <c r="H2521" s="37"/>
      <c r="I2521" s="37"/>
    </row>
    <row r="2522" spans="1:9" s="36" customFormat="1" ht="14.25" customHeight="1" x14ac:dyDescent="0.25">
      <c r="A2522" s="32" t="s">
        <v>27425</v>
      </c>
      <c r="B2522" s="33" t="str">
        <f t="shared" si="78"/>
        <v>Klik</v>
      </c>
      <c r="C2522" s="34">
        <v>8</v>
      </c>
      <c r="D2522" s="35" t="s">
        <v>4</v>
      </c>
      <c r="E2522" s="36">
        <f t="shared" si="79"/>
        <v>0.375</v>
      </c>
      <c r="F2522" s="32"/>
      <c r="H2522" s="37"/>
      <c r="I2522" s="37"/>
    </row>
    <row r="2523" spans="1:9" s="36" customFormat="1" ht="14.25" customHeight="1" x14ac:dyDescent="0.25">
      <c r="A2523" s="32" t="s">
        <v>24187</v>
      </c>
      <c r="B2523" s="33" t="str">
        <f t="shared" si="78"/>
        <v>Klik</v>
      </c>
      <c r="C2523" s="34">
        <v>8</v>
      </c>
      <c r="D2523" s="35" t="s">
        <v>4</v>
      </c>
      <c r="E2523" s="36">
        <f t="shared" si="79"/>
        <v>0.375</v>
      </c>
      <c r="F2523" s="32"/>
      <c r="H2523" s="37"/>
      <c r="I2523" s="37"/>
    </row>
    <row r="2524" spans="1:9" s="36" customFormat="1" ht="14.25" customHeight="1" x14ac:dyDescent="0.25">
      <c r="A2524" s="32" t="s">
        <v>24528</v>
      </c>
      <c r="B2524" s="33" t="str">
        <f t="shared" si="78"/>
        <v>Klik</v>
      </c>
      <c r="C2524" s="34">
        <v>8</v>
      </c>
      <c r="D2524" s="35" t="s">
        <v>4</v>
      </c>
      <c r="E2524" s="36">
        <f t="shared" si="79"/>
        <v>0.375</v>
      </c>
      <c r="F2524" s="32"/>
      <c r="H2524" s="37"/>
      <c r="I2524" s="37"/>
    </row>
    <row r="2525" spans="1:9" s="36" customFormat="1" ht="14.25" customHeight="1" x14ac:dyDescent="0.25">
      <c r="A2525" s="32" t="s">
        <v>23887</v>
      </c>
      <c r="B2525" s="33" t="str">
        <f t="shared" si="78"/>
        <v>Klik</v>
      </c>
      <c r="C2525" s="34">
        <v>8</v>
      </c>
      <c r="D2525" s="35" t="s">
        <v>4</v>
      </c>
      <c r="E2525" s="36">
        <f t="shared" si="79"/>
        <v>0.375</v>
      </c>
      <c r="F2525" s="32"/>
      <c r="H2525" s="37"/>
      <c r="I2525" s="37"/>
    </row>
    <row r="2526" spans="1:9" s="36" customFormat="1" ht="14.25" customHeight="1" x14ac:dyDescent="0.25">
      <c r="A2526" s="32" t="s">
        <v>27158</v>
      </c>
      <c r="B2526" s="33" t="str">
        <f t="shared" si="78"/>
        <v>Klik</v>
      </c>
      <c r="C2526" s="34">
        <v>8</v>
      </c>
      <c r="D2526" s="35" t="s">
        <v>4</v>
      </c>
      <c r="E2526" s="36">
        <f t="shared" si="79"/>
        <v>0.375</v>
      </c>
      <c r="F2526" s="32"/>
      <c r="H2526" s="37"/>
      <c r="I2526" s="37"/>
    </row>
    <row r="2527" spans="1:9" s="36" customFormat="1" ht="14.25" customHeight="1" x14ac:dyDescent="0.25">
      <c r="A2527" s="32" t="s">
        <v>23971</v>
      </c>
      <c r="B2527" s="33" t="str">
        <f t="shared" si="78"/>
        <v>Klik</v>
      </c>
      <c r="C2527" s="34">
        <v>8</v>
      </c>
      <c r="D2527" s="35" t="s">
        <v>4</v>
      </c>
      <c r="E2527" s="36">
        <f t="shared" si="79"/>
        <v>0.375</v>
      </c>
      <c r="F2527" s="32"/>
      <c r="H2527" s="37"/>
      <c r="I2527" s="37"/>
    </row>
    <row r="2528" spans="1:9" s="36" customFormat="1" ht="14.25" customHeight="1" x14ac:dyDescent="0.25">
      <c r="A2528" s="32" t="s">
        <v>22339</v>
      </c>
      <c r="B2528" s="33" t="str">
        <f t="shared" si="78"/>
        <v>Klik</v>
      </c>
      <c r="C2528" s="34">
        <v>19</v>
      </c>
      <c r="D2528" s="35" t="s">
        <v>11</v>
      </c>
      <c r="E2528" s="36">
        <f t="shared" si="79"/>
        <v>0.36842105263157893</v>
      </c>
      <c r="F2528" s="32"/>
      <c r="H2528" s="37"/>
      <c r="I2528" s="37"/>
    </row>
    <row r="2529" spans="1:9" s="36" customFormat="1" ht="14.25" customHeight="1" x14ac:dyDescent="0.25">
      <c r="A2529" s="32" t="s">
        <v>1803</v>
      </c>
      <c r="B2529" s="33" t="str">
        <f t="shared" si="78"/>
        <v>Klik</v>
      </c>
      <c r="C2529" s="34">
        <v>19</v>
      </c>
      <c r="D2529" s="35" t="s">
        <v>11</v>
      </c>
      <c r="E2529" s="36">
        <f t="shared" si="79"/>
        <v>0.36842105263157893</v>
      </c>
      <c r="F2529" s="32"/>
      <c r="H2529" s="37"/>
      <c r="I2529" s="37"/>
    </row>
    <row r="2530" spans="1:9" s="36" customFormat="1" ht="14.25" customHeight="1" x14ac:dyDescent="0.25">
      <c r="A2530" s="32" t="s">
        <v>25363</v>
      </c>
      <c r="B2530" s="33" t="str">
        <f t="shared" si="78"/>
        <v>Klik</v>
      </c>
      <c r="C2530" s="34">
        <v>19</v>
      </c>
      <c r="D2530" s="35" t="s">
        <v>11</v>
      </c>
      <c r="E2530" s="36">
        <f t="shared" si="79"/>
        <v>0.36842105263157893</v>
      </c>
      <c r="F2530" s="32"/>
      <c r="H2530" s="37"/>
      <c r="I2530" s="37"/>
    </row>
    <row r="2531" spans="1:9" s="36" customFormat="1" ht="14.25" customHeight="1" x14ac:dyDescent="0.25">
      <c r="A2531" s="32" t="s">
        <v>23266</v>
      </c>
      <c r="B2531" s="33" t="str">
        <f t="shared" si="78"/>
        <v>Klik</v>
      </c>
      <c r="C2531" s="34">
        <v>11</v>
      </c>
      <c r="D2531" s="35" t="s">
        <v>8</v>
      </c>
      <c r="E2531" s="36">
        <f t="shared" si="79"/>
        <v>0.36363636363636365</v>
      </c>
      <c r="F2531" s="32"/>
      <c r="H2531" s="37"/>
      <c r="I2531" s="37"/>
    </row>
    <row r="2532" spans="1:9" s="36" customFormat="1" ht="14.25" customHeight="1" x14ac:dyDescent="0.25">
      <c r="A2532" s="32" t="s">
        <v>25550</v>
      </c>
      <c r="B2532" s="33" t="str">
        <f t="shared" si="78"/>
        <v>Klik</v>
      </c>
      <c r="C2532" s="34">
        <v>11</v>
      </c>
      <c r="D2532" s="35" t="s">
        <v>8</v>
      </c>
      <c r="E2532" s="36">
        <f t="shared" si="79"/>
        <v>0.36363636363636365</v>
      </c>
      <c r="F2532" s="32"/>
      <c r="H2532" s="37"/>
      <c r="I2532" s="37"/>
    </row>
    <row r="2533" spans="1:9" s="36" customFormat="1" ht="14.25" customHeight="1" x14ac:dyDescent="0.25">
      <c r="A2533" s="32" t="s">
        <v>27767</v>
      </c>
      <c r="B2533" s="33" t="str">
        <f t="shared" si="78"/>
        <v>Klik</v>
      </c>
      <c r="C2533" s="34">
        <v>11</v>
      </c>
      <c r="D2533" s="35" t="s">
        <v>8</v>
      </c>
      <c r="E2533" s="36">
        <f t="shared" si="79"/>
        <v>0.36363636363636365</v>
      </c>
      <c r="F2533" s="32"/>
      <c r="H2533" s="37"/>
      <c r="I2533" s="37"/>
    </row>
    <row r="2534" spans="1:9" s="36" customFormat="1" ht="14.25" customHeight="1" x14ac:dyDescent="0.25">
      <c r="A2534" s="32" t="s">
        <v>3649</v>
      </c>
      <c r="B2534" s="33" t="str">
        <f t="shared" si="78"/>
        <v>Klik</v>
      </c>
      <c r="C2534" s="34">
        <v>11</v>
      </c>
      <c r="D2534" s="35" t="s">
        <v>8</v>
      </c>
      <c r="E2534" s="36">
        <f t="shared" si="79"/>
        <v>0.36363636363636365</v>
      </c>
      <c r="F2534" s="32"/>
      <c r="H2534" s="37"/>
      <c r="I2534" s="37"/>
    </row>
    <row r="2535" spans="1:9" s="36" customFormat="1" ht="14.25" customHeight="1" x14ac:dyDescent="0.25">
      <c r="A2535" s="32" t="s">
        <v>22544</v>
      </c>
      <c r="B2535" s="33" t="str">
        <f t="shared" si="78"/>
        <v>Klik</v>
      </c>
      <c r="C2535" s="34">
        <v>11</v>
      </c>
      <c r="D2535" s="35" t="s">
        <v>8</v>
      </c>
      <c r="E2535" s="36">
        <f t="shared" si="79"/>
        <v>0.36363636363636365</v>
      </c>
      <c r="F2535" s="32"/>
      <c r="H2535" s="37"/>
      <c r="I2535" s="37"/>
    </row>
    <row r="2536" spans="1:9" s="36" customFormat="1" ht="14.25" customHeight="1" x14ac:dyDescent="0.25">
      <c r="A2536" s="32" t="s">
        <v>27310</v>
      </c>
      <c r="B2536" s="33" t="str">
        <f t="shared" si="78"/>
        <v>Klik</v>
      </c>
      <c r="C2536" s="34">
        <v>28</v>
      </c>
      <c r="D2536" s="35" t="s">
        <v>13</v>
      </c>
      <c r="E2536" s="36">
        <f t="shared" si="79"/>
        <v>0.35714285714285715</v>
      </c>
      <c r="F2536" s="32"/>
      <c r="H2536" s="37"/>
      <c r="I2536" s="37"/>
    </row>
    <row r="2537" spans="1:9" s="36" customFormat="1" ht="14.25" customHeight="1" x14ac:dyDescent="0.25">
      <c r="A2537" s="32" t="s">
        <v>21881</v>
      </c>
      <c r="B2537" s="33" t="str">
        <f t="shared" si="78"/>
        <v>Klik</v>
      </c>
      <c r="C2537" s="34">
        <v>14</v>
      </c>
      <c r="D2537" s="35" t="s">
        <v>9</v>
      </c>
      <c r="E2537" s="36">
        <f t="shared" si="79"/>
        <v>0.35714285714285715</v>
      </c>
      <c r="F2537" s="32"/>
      <c r="H2537" s="37"/>
      <c r="I2537" s="37"/>
    </row>
    <row r="2538" spans="1:9" s="36" customFormat="1" ht="14.25" customHeight="1" x14ac:dyDescent="0.25">
      <c r="A2538" s="32" t="s">
        <v>501</v>
      </c>
      <c r="B2538" s="33" t="str">
        <f t="shared" si="78"/>
        <v>Klik</v>
      </c>
      <c r="C2538" s="34">
        <v>20</v>
      </c>
      <c r="D2538" s="35" t="s">
        <v>11</v>
      </c>
      <c r="E2538" s="36">
        <f t="shared" si="79"/>
        <v>0.35</v>
      </c>
      <c r="F2538" s="32"/>
      <c r="H2538" s="37"/>
      <c r="I2538" s="37"/>
    </row>
    <row r="2539" spans="1:9" s="36" customFormat="1" ht="14.25" customHeight="1" x14ac:dyDescent="0.25">
      <c r="A2539" s="32" t="s">
        <v>24209</v>
      </c>
      <c r="B2539" s="33" t="str">
        <f t="shared" si="78"/>
        <v>Klik</v>
      </c>
      <c r="C2539" s="34">
        <v>24</v>
      </c>
      <c r="D2539" s="35" t="s">
        <v>12</v>
      </c>
      <c r="E2539" s="36">
        <f t="shared" si="79"/>
        <v>0.33333333333333331</v>
      </c>
      <c r="F2539" s="32"/>
      <c r="H2539" s="37"/>
      <c r="I2539" s="37"/>
    </row>
    <row r="2540" spans="1:9" s="36" customFormat="1" ht="14.25" customHeight="1" x14ac:dyDescent="0.25">
      <c r="A2540" s="32" t="s">
        <v>22887</v>
      </c>
      <c r="B2540" s="33" t="str">
        <f t="shared" si="78"/>
        <v>Klik</v>
      </c>
      <c r="C2540" s="34">
        <v>21</v>
      </c>
      <c r="D2540" s="35" t="s">
        <v>11</v>
      </c>
      <c r="E2540" s="36">
        <f t="shared" si="79"/>
        <v>0.33333333333333331</v>
      </c>
      <c r="F2540" s="32"/>
      <c r="H2540" s="37"/>
      <c r="I2540" s="37"/>
    </row>
    <row r="2541" spans="1:9" s="36" customFormat="1" ht="14.25" customHeight="1" x14ac:dyDescent="0.25">
      <c r="A2541" s="32" t="s">
        <v>21866</v>
      </c>
      <c r="B2541" s="33" t="str">
        <f t="shared" si="78"/>
        <v>Klik</v>
      </c>
      <c r="C2541" s="34">
        <v>12</v>
      </c>
      <c r="D2541" s="35" t="s">
        <v>8</v>
      </c>
      <c r="E2541" s="36">
        <f t="shared" si="79"/>
        <v>0.33333333333333331</v>
      </c>
      <c r="F2541" s="32"/>
      <c r="H2541" s="37"/>
      <c r="I2541" s="37"/>
    </row>
    <row r="2542" spans="1:9" s="36" customFormat="1" ht="14.25" customHeight="1" x14ac:dyDescent="0.25">
      <c r="A2542" s="32" t="s">
        <v>25653</v>
      </c>
      <c r="B2542" s="33" t="str">
        <f t="shared" si="78"/>
        <v>Klik</v>
      </c>
      <c r="C2542" s="34">
        <v>12</v>
      </c>
      <c r="D2542" s="35" t="s">
        <v>8</v>
      </c>
      <c r="E2542" s="36">
        <f t="shared" si="79"/>
        <v>0.33333333333333331</v>
      </c>
      <c r="F2542" s="32"/>
      <c r="H2542" s="37"/>
      <c r="I2542" s="37"/>
    </row>
    <row r="2543" spans="1:9" s="36" customFormat="1" ht="14.25" customHeight="1" x14ac:dyDescent="0.25">
      <c r="A2543" s="32" t="s">
        <v>2110</v>
      </c>
      <c r="B2543" s="33" t="str">
        <f t="shared" si="78"/>
        <v>Klik</v>
      </c>
      <c r="C2543" s="34">
        <v>12</v>
      </c>
      <c r="D2543" s="35" t="s">
        <v>8</v>
      </c>
      <c r="E2543" s="36">
        <f t="shared" si="79"/>
        <v>0.33333333333333331</v>
      </c>
      <c r="F2543" s="32"/>
      <c r="H2543" s="37"/>
      <c r="I2543" s="37"/>
    </row>
    <row r="2544" spans="1:9" s="36" customFormat="1" ht="14.25" customHeight="1" x14ac:dyDescent="0.25">
      <c r="A2544" s="32" t="s">
        <v>23090</v>
      </c>
      <c r="B2544" s="33" t="str">
        <f t="shared" si="78"/>
        <v>Klik</v>
      </c>
      <c r="C2544" s="34">
        <v>12</v>
      </c>
      <c r="D2544" s="35" t="s">
        <v>8</v>
      </c>
      <c r="E2544" s="36">
        <f t="shared" si="79"/>
        <v>0.33333333333333331</v>
      </c>
      <c r="F2544" s="32"/>
      <c r="H2544" s="37"/>
      <c r="I2544" s="37"/>
    </row>
    <row r="2545" spans="1:9" s="36" customFormat="1" ht="14.25" customHeight="1" x14ac:dyDescent="0.25">
      <c r="A2545" s="32" t="s">
        <v>27521</v>
      </c>
      <c r="B2545" s="33" t="str">
        <f t="shared" si="78"/>
        <v>Klik</v>
      </c>
      <c r="C2545" s="34">
        <v>12</v>
      </c>
      <c r="D2545" s="35" t="s">
        <v>8</v>
      </c>
      <c r="E2545" s="36">
        <f t="shared" si="79"/>
        <v>0.33333333333333331</v>
      </c>
      <c r="F2545" s="32"/>
      <c r="H2545" s="37"/>
      <c r="I2545" s="37"/>
    </row>
    <row r="2546" spans="1:9" s="36" customFormat="1" ht="14.25" customHeight="1" x14ac:dyDescent="0.25">
      <c r="A2546" s="32" t="s">
        <v>26283</v>
      </c>
      <c r="B2546" s="33" t="str">
        <f t="shared" si="78"/>
        <v>Klik</v>
      </c>
      <c r="C2546" s="34">
        <v>12</v>
      </c>
      <c r="D2546" s="35" t="s">
        <v>8</v>
      </c>
      <c r="E2546" s="36">
        <f t="shared" si="79"/>
        <v>0.33333333333333331</v>
      </c>
      <c r="F2546" s="32"/>
      <c r="H2546" s="37"/>
      <c r="I2546" s="37"/>
    </row>
    <row r="2547" spans="1:9" s="36" customFormat="1" ht="14.25" customHeight="1" x14ac:dyDescent="0.25">
      <c r="A2547" s="32" t="s">
        <v>1652</v>
      </c>
      <c r="B2547" s="33" t="str">
        <f t="shared" si="78"/>
        <v>Klik</v>
      </c>
      <c r="C2547" s="34">
        <v>9</v>
      </c>
      <c r="D2547" s="35" t="s">
        <v>4</v>
      </c>
      <c r="E2547" s="36">
        <f t="shared" si="79"/>
        <v>0.33333333333333331</v>
      </c>
      <c r="F2547" s="32"/>
      <c r="H2547" s="37"/>
      <c r="I2547" s="37"/>
    </row>
    <row r="2548" spans="1:9" s="36" customFormat="1" ht="14.25" customHeight="1" x14ac:dyDescent="0.25">
      <c r="A2548" s="32" t="s">
        <v>25327</v>
      </c>
      <c r="B2548" s="33" t="str">
        <f t="shared" si="78"/>
        <v>Klik</v>
      </c>
      <c r="C2548" s="34">
        <v>9</v>
      </c>
      <c r="D2548" s="35" t="s">
        <v>4</v>
      </c>
      <c r="E2548" s="36">
        <f t="shared" si="79"/>
        <v>0.33333333333333331</v>
      </c>
      <c r="F2548" s="32"/>
      <c r="H2548" s="37"/>
      <c r="I2548" s="37"/>
    </row>
    <row r="2549" spans="1:9" s="36" customFormat="1" ht="14.25" customHeight="1" x14ac:dyDescent="0.25">
      <c r="A2549" s="32" t="s">
        <v>3960</v>
      </c>
      <c r="B2549" s="33" t="str">
        <f t="shared" si="78"/>
        <v>Klik</v>
      </c>
      <c r="C2549" s="34">
        <v>9</v>
      </c>
      <c r="D2549" s="35" t="s">
        <v>4</v>
      </c>
      <c r="E2549" s="36">
        <f t="shared" si="79"/>
        <v>0.33333333333333331</v>
      </c>
      <c r="F2549" s="32"/>
      <c r="H2549" s="37"/>
      <c r="I2549" s="37"/>
    </row>
    <row r="2550" spans="1:9" s="36" customFormat="1" ht="14.25" customHeight="1" x14ac:dyDescent="0.25">
      <c r="A2550" s="32" t="s">
        <v>26279</v>
      </c>
      <c r="B2550" s="33" t="str">
        <f t="shared" si="78"/>
        <v>Klik</v>
      </c>
      <c r="C2550" s="34">
        <v>9</v>
      </c>
      <c r="D2550" s="35" t="s">
        <v>4</v>
      </c>
      <c r="E2550" s="36">
        <f t="shared" si="79"/>
        <v>0.33333333333333331</v>
      </c>
      <c r="F2550" s="32"/>
      <c r="H2550" s="37"/>
      <c r="I2550" s="37"/>
    </row>
    <row r="2551" spans="1:9" s="36" customFormat="1" ht="14.25" customHeight="1" x14ac:dyDescent="0.25">
      <c r="A2551" s="32" t="s">
        <v>6605</v>
      </c>
      <c r="B2551" s="33" t="str">
        <f t="shared" si="78"/>
        <v>Klik</v>
      </c>
      <c r="C2551" s="34">
        <v>9</v>
      </c>
      <c r="D2551" s="35" t="s">
        <v>4</v>
      </c>
      <c r="E2551" s="36">
        <f t="shared" si="79"/>
        <v>0.33333333333333331</v>
      </c>
      <c r="F2551" s="32"/>
      <c r="H2551" s="37"/>
      <c r="I2551" s="37"/>
    </row>
    <row r="2552" spans="1:9" s="36" customFormat="1" ht="14.25" customHeight="1" x14ac:dyDescent="0.25">
      <c r="A2552" s="32" t="s">
        <v>28725</v>
      </c>
      <c r="B2552" s="33" t="str">
        <f t="shared" si="78"/>
        <v>Klik</v>
      </c>
      <c r="C2552" s="34">
        <v>9</v>
      </c>
      <c r="D2552" s="35" t="s">
        <v>4</v>
      </c>
      <c r="E2552" s="36">
        <f t="shared" si="79"/>
        <v>0.33333333333333331</v>
      </c>
      <c r="F2552" s="32"/>
      <c r="H2552" s="37"/>
      <c r="I2552" s="37"/>
    </row>
    <row r="2553" spans="1:9" s="36" customFormat="1" ht="14.25" customHeight="1" x14ac:dyDescent="0.25">
      <c r="A2553" s="32" t="s">
        <v>24304</v>
      </c>
      <c r="B2553" s="33" t="str">
        <f t="shared" si="78"/>
        <v>Klik</v>
      </c>
      <c r="C2553" s="34">
        <v>9</v>
      </c>
      <c r="D2553" s="35" t="s">
        <v>4</v>
      </c>
      <c r="E2553" s="36">
        <f t="shared" si="79"/>
        <v>0.33333333333333331</v>
      </c>
      <c r="F2553" s="32"/>
      <c r="H2553" s="37"/>
      <c r="I2553" s="37"/>
    </row>
    <row r="2554" spans="1:9" s="36" customFormat="1" ht="14.25" customHeight="1" x14ac:dyDescent="0.25">
      <c r="A2554" s="32" t="s">
        <v>21713</v>
      </c>
      <c r="B2554" s="33" t="str">
        <f t="shared" si="78"/>
        <v>Klik</v>
      </c>
      <c r="C2554" s="34">
        <v>9</v>
      </c>
      <c r="D2554" s="35" t="s">
        <v>4</v>
      </c>
      <c r="E2554" s="36">
        <f t="shared" si="79"/>
        <v>0.33333333333333331</v>
      </c>
      <c r="F2554" s="32"/>
      <c r="H2554" s="37"/>
      <c r="I2554" s="37"/>
    </row>
    <row r="2555" spans="1:9" s="36" customFormat="1" ht="14.25" customHeight="1" x14ac:dyDescent="0.25">
      <c r="A2555" s="32" t="s">
        <v>29633</v>
      </c>
      <c r="B2555" s="33" t="str">
        <f t="shared" si="78"/>
        <v>Klik</v>
      </c>
      <c r="C2555" s="34">
        <v>9</v>
      </c>
      <c r="D2555" s="35" t="s">
        <v>4</v>
      </c>
      <c r="E2555" s="36">
        <f t="shared" si="79"/>
        <v>0.33333333333333331</v>
      </c>
      <c r="F2555" s="32"/>
      <c r="H2555" s="37"/>
      <c r="I2555" s="37"/>
    </row>
    <row r="2556" spans="1:9" s="36" customFormat="1" ht="14.25" customHeight="1" x14ac:dyDescent="0.25">
      <c r="A2556" s="32" t="s">
        <v>24407</v>
      </c>
      <c r="B2556" s="33" t="str">
        <f t="shared" si="78"/>
        <v>Klik</v>
      </c>
      <c r="C2556" s="34">
        <v>9</v>
      </c>
      <c r="D2556" s="35" t="s">
        <v>4</v>
      </c>
      <c r="E2556" s="36">
        <f t="shared" si="79"/>
        <v>0.33333333333333331</v>
      </c>
      <c r="F2556" s="32"/>
      <c r="H2556" s="37"/>
      <c r="I2556" s="37"/>
    </row>
    <row r="2557" spans="1:9" s="36" customFormat="1" ht="14.25" customHeight="1" x14ac:dyDescent="0.25">
      <c r="A2557" s="32" t="s">
        <v>25396</v>
      </c>
      <c r="B2557" s="33" t="str">
        <f t="shared" si="78"/>
        <v>Klik</v>
      </c>
      <c r="C2557" s="34">
        <v>9</v>
      </c>
      <c r="D2557" s="35" t="s">
        <v>4</v>
      </c>
      <c r="E2557" s="36">
        <f t="shared" si="79"/>
        <v>0.33333333333333331</v>
      </c>
      <c r="F2557" s="32"/>
      <c r="H2557" s="37"/>
      <c r="I2557" s="37"/>
    </row>
    <row r="2558" spans="1:9" s="36" customFormat="1" ht="14.25" customHeight="1" x14ac:dyDescent="0.25">
      <c r="A2558" s="32" t="s">
        <v>21864</v>
      </c>
      <c r="B2558" s="33" t="str">
        <f t="shared" si="78"/>
        <v>Klik</v>
      </c>
      <c r="C2558" s="34">
        <v>9</v>
      </c>
      <c r="D2558" s="35" t="s">
        <v>4</v>
      </c>
      <c r="E2558" s="36">
        <f t="shared" si="79"/>
        <v>0.33333333333333331</v>
      </c>
      <c r="F2558" s="32"/>
      <c r="H2558" s="37"/>
      <c r="I2558" s="37"/>
    </row>
    <row r="2559" spans="1:9" s="36" customFormat="1" ht="14.25" customHeight="1" x14ac:dyDescent="0.25">
      <c r="A2559" s="32" t="s">
        <v>26459</v>
      </c>
      <c r="B2559" s="33" t="str">
        <f t="shared" si="78"/>
        <v>Klik</v>
      </c>
      <c r="C2559" s="34">
        <v>9</v>
      </c>
      <c r="D2559" s="35" t="s">
        <v>4</v>
      </c>
      <c r="E2559" s="36">
        <f t="shared" si="79"/>
        <v>0.33333333333333331</v>
      </c>
      <c r="F2559" s="32"/>
      <c r="H2559" s="37"/>
      <c r="I2559" s="37"/>
    </row>
    <row r="2560" spans="1:9" s="36" customFormat="1" ht="14.25" customHeight="1" x14ac:dyDescent="0.25">
      <c r="A2560" s="32" t="s">
        <v>22770</v>
      </c>
      <c r="B2560" s="33" t="str">
        <f t="shared" si="78"/>
        <v>Klik</v>
      </c>
      <c r="C2560" s="34">
        <v>9</v>
      </c>
      <c r="D2560" s="35" t="s">
        <v>4</v>
      </c>
      <c r="E2560" s="36">
        <f t="shared" si="79"/>
        <v>0.33333333333333331</v>
      </c>
      <c r="F2560" s="32"/>
      <c r="H2560" s="37"/>
      <c r="I2560" s="37"/>
    </row>
    <row r="2561" spans="1:9" s="36" customFormat="1" ht="14.25" customHeight="1" x14ac:dyDescent="0.25">
      <c r="A2561" s="32" t="s">
        <v>22886</v>
      </c>
      <c r="B2561" s="33" t="str">
        <f t="shared" si="78"/>
        <v>Klik</v>
      </c>
      <c r="C2561" s="34">
        <v>9</v>
      </c>
      <c r="D2561" s="35" t="s">
        <v>4</v>
      </c>
      <c r="E2561" s="36">
        <f t="shared" si="79"/>
        <v>0.33333333333333331</v>
      </c>
      <c r="F2561" s="32"/>
      <c r="H2561" s="37"/>
      <c r="I2561" s="37"/>
    </row>
    <row r="2562" spans="1:9" s="36" customFormat="1" ht="14.25" customHeight="1" x14ac:dyDescent="0.25">
      <c r="A2562" s="32" t="s">
        <v>29388</v>
      </c>
      <c r="B2562" s="33" t="str">
        <f t="shared" ref="B2562:B2625" si="80">HYPERLINK(A2562,"Klik")</f>
        <v>Klik</v>
      </c>
      <c r="C2562" s="34">
        <v>9</v>
      </c>
      <c r="D2562" s="35" t="s">
        <v>4</v>
      </c>
      <c r="E2562" s="36">
        <f t="shared" ref="E2562:E2625" si="81">D2562/C2562</f>
        <v>0.33333333333333331</v>
      </c>
      <c r="F2562" s="32"/>
      <c r="H2562" s="37"/>
      <c r="I2562" s="37"/>
    </row>
    <row r="2563" spans="1:9" s="36" customFormat="1" ht="14.25" customHeight="1" x14ac:dyDescent="0.25">
      <c r="A2563" s="32" t="s">
        <v>22530</v>
      </c>
      <c r="B2563" s="33" t="str">
        <f t="shared" si="80"/>
        <v>Klik</v>
      </c>
      <c r="C2563" s="34">
        <v>9</v>
      </c>
      <c r="D2563" s="35" t="s">
        <v>4</v>
      </c>
      <c r="E2563" s="36">
        <f t="shared" si="81"/>
        <v>0.33333333333333331</v>
      </c>
      <c r="F2563" s="32"/>
      <c r="H2563" s="37"/>
      <c r="I2563" s="37"/>
    </row>
    <row r="2564" spans="1:9" s="36" customFormat="1" ht="14.25" customHeight="1" x14ac:dyDescent="0.25">
      <c r="A2564" s="32" t="s">
        <v>22031</v>
      </c>
      <c r="B2564" s="33" t="str">
        <f t="shared" si="80"/>
        <v>Klik</v>
      </c>
      <c r="C2564" s="34">
        <v>9</v>
      </c>
      <c r="D2564" s="35" t="s">
        <v>4</v>
      </c>
      <c r="E2564" s="36">
        <f t="shared" si="81"/>
        <v>0.33333333333333331</v>
      </c>
      <c r="F2564" s="32"/>
      <c r="H2564" s="37"/>
      <c r="I2564" s="37"/>
    </row>
    <row r="2565" spans="1:9" s="36" customFormat="1" ht="14.25" customHeight="1" x14ac:dyDescent="0.25">
      <c r="A2565" s="32" t="s">
        <v>23984</v>
      </c>
      <c r="B2565" s="33" t="str">
        <f t="shared" si="80"/>
        <v>Klik</v>
      </c>
      <c r="C2565" s="34">
        <v>6</v>
      </c>
      <c r="D2565" s="35" t="s">
        <v>5</v>
      </c>
      <c r="E2565" s="36">
        <f t="shared" si="81"/>
        <v>0.33333333333333331</v>
      </c>
      <c r="F2565" s="32"/>
      <c r="H2565" s="37"/>
      <c r="I2565" s="37"/>
    </row>
    <row r="2566" spans="1:9" s="36" customFormat="1" ht="14.25" customHeight="1" x14ac:dyDescent="0.25">
      <c r="A2566" s="32" t="s">
        <v>25909</v>
      </c>
      <c r="B2566" s="33" t="str">
        <f t="shared" si="80"/>
        <v>Klik</v>
      </c>
      <c r="C2566" s="34">
        <v>6</v>
      </c>
      <c r="D2566" s="35" t="s">
        <v>5</v>
      </c>
      <c r="E2566" s="36">
        <f t="shared" si="81"/>
        <v>0.33333333333333331</v>
      </c>
      <c r="F2566" s="32"/>
      <c r="H2566" s="37"/>
      <c r="I2566" s="37"/>
    </row>
    <row r="2567" spans="1:9" s="36" customFormat="1" ht="14.25" customHeight="1" x14ac:dyDescent="0.25">
      <c r="A2567" s="32" t="s">
        <v>21777</v>
      </c>
      <c r="B2567" s="33" t="str">
        <f t="shared" si="80"/>
        <v>Klik</v>
      </c>
      <c r="C2567" s="34">
        <v>6</v>
      </c>
      <c r="D2567" s="35" t="s">
        <v>5</v>
      </c>
      <c r="E2567" s="36">
        <f t="shared" si="81"/>
        <v>0.33333333333333331</v>
      </c>
      <c r="F2567" s="32"/>
      <c r="H2567" s="37"/>
      <c r="I2567" s="37"/>
    </row>
    <row r="2568" spans="1:9" s="36" customFormat="1" ht="14.25" customHeight="1" x14ac:dyDescent="0.25">
      <c r="A2568" s="32" t="s">
        <v>24062</v>
      </c>
      <c r="B2568" s="33" t="str">
        <f t="shared" si="80"/>
        <v>Klik</v>
      </c>
      <c r="C2568" s="34">
        <v>6</v>
      </c>
      <c r="D2568" s="35" t="s">
        <v>5</v>
      </c>
      <c r="E2568" s="36">
        <f t="shared" si="81"/>
        <v>0.33333333333333331</v>
      </c>
      <c r="F2568" s="32"/>
      <c r="H2568" s="37"/>
      <c r="I2568" s="37"/>
    </row>
    <row r="2569" spans="1:9" s="36" customFormat="1" ht="14.25" customHeight="1" x14ac:dyDescent="0.25">
      <c r="A2569" s="32" t="s">
        <v>22057</v>
      </c>
      <c r="B2569" s="33" t="str">
        <f t="shared" si="80"/>
        <v>Klik</v>
      </c>
      <c r="C2569" s="34">
        <v>6</v>
      </c>
      <c r="D2569" s="35" t="s">
        <v>5</v>
      </c>
      <c r="E2569" s="36">
        <f t="shared" si="81"/>
        <v>0.33333333333333331</v>
      </c>
      <c r="F2569" s="32"/>
      <c r="H2569" s="37"/>
      <c r="I2569" s="37"/>
    </row>
    <row r="2570" spans="1:9" s="36" customFormat="1" ht="14.25" customHeight="1" x14ac:dyDescent="0.25">
      <c r="A2570" s="32" t="s">
        <v>159</v>
      </c>
      <c r="B2570" s="33" t="str">
        <f t="shared" si="80"/>
        <v>Klik</v>
      </c>
      <c r="C2570" s="34">
        <v>6</v>
      </c>
      <c r="D2570" s="35" t="s">
        <v>5</v>
      </c>
      <c r="E2570" s="36">
        <f t="shared" si="81"/>
        <v>0.33333333333333331</v>
      </c>
      <c r="F2570" s="32"/>
      <c r="H2570" s="37"/>
      <c r="I2570" s="37"/>
    </row>
    <row r="2571" spans="1:9" s="36" customFormat="1" ht="14.25" customHeight="1" x14ac:dyDescent="0.25">
      <c r="A2571" s="32" t="s">
        <v>29083</v>
      </c>
      <c r="B2571" s="33" t="str">
        <f t="shared" si="80"/>
        <v>Klik</v>
      </c>
      <c r="C2571" s="34">
        <v>6</v>
      </c>
      <c r="D2571" s="35" t="s">
        <v>5</v>
      </c>
      <c r="E2571" s="36">
        <f t="shared" si="81"/>
        <v>0.33333333333333331</v>
      </c>
      <c r="F2571" s="32"/>
      <c r="H2571" s="37"/>
      <c r="I2571" s="37"/>
    </row>
    <row r="2572" spans="1:9" s="36" customFormat="1" ht="14.25" customHeight="1" x14ac:dyDescent="0.25">
      <c r="A2572" s="32" t="s">
        <v>28187</v>
      </c>
      <c r="B2572" s="33" t="str">
        <f t="shared" si="80"/>
        <v>Klik</v>
      </c>
      <c r="C2572" s="34">
        <v>6</v>
      </c>
      <c r="D2572" s="35" t="s">
        <v>5</v>
      </c>
      <c r="E2572" s="36">
        <f t="shared" si="81"/>
        <v>0.33333333333333331</v>
      </c>
      <c r="F2572" s="32"/>
      <c r="H2572" s="37"/>
      <c r="I2572" s="37"/>
    </row>
    <row r="2573" spans="1:9" s="36" customFormat="1" ht="14.25" customHeight="1" x14ac:dyDescent="0.25">
      <c r="A2573" s="32" t="s">
        <v>21871</v>
      </c>
      <c r="B2573" s="33" t="str">
        <f t="shared" si="80"/>
        <v>Klik</v>
      </c>
      <c r="C2573" s="34">
        <v>6</v>
      </c>
      <c r="D2573" s="35" t="s">
        <v>5</v>
      </c>
      <c r="E2573" s="36">
        <f t="shared" si="81"/>
        <v>0.33333333333333331</v>
      </c>
      <c r="F2573" s="32"/>
      <c r="H2573" s="37"/>
      <c r="I2573" s="37"/>
    </row>
    <row r="2574" spans="1:9" s="36" customFormat="1" ht="14.25" customHeight="1" x14ac:dyDescent="0.25">
      <c r="A2574" s="32" t="s">
        <v>28880</v>
      </c>
      <c r="B2574" s="33" t="str">
        <f t="shared" si="80"/>
        <v>Klik</v>
      </c>
      <c r="C2574" s="34">
        <v>6</v>
      </c>
      <c r="D2574" s="35" t="s">
        <v>5</v>
      </c>
      <c r="E2574" s="36">
        <f t="shared" si="81"/>
        <v>0.33333333333333331</v>
      </c>
      <c r="F2574" s="32"/>
      <c r="H2574" s="37"/>
      <c r="I2574" s="37"/>
    </row>
    <row r="2575" spans="1:9" s="36" customFormat="1" ht="14.25" customHeight="1" x14ac:dyDescent="0.25">
      <c r="A2575" s="32" t="s">
        <v>29015</v>
      </c>
      <c r="B2575" s="33" t="str">
        <f t="shared" si="80"/>
        <v>Klik</v>
      </c>
      <c r="C2575" s="34">
        <v>6</v>
      </c>
      <c r="D2575" s="35" t="s">
        <v>5</v>
      </c>
      <c r="E2575" s="36">
        <f t="shared" si="81"/>
        <v>0.33333333333333331</v>
      </c>
      <c r="F2575" s="32"/>
      <c r="H2575" s="37"/>
      <c r="I2575" s="37"/>
    </row>
    <row r="2576" spans="1:9" s="36" customFormat="1" ht="14.25" customHeight="1" x14ac:dyDescent="0.25">
      <c r="A2576" s="32" t="s">
        <v>23640</v>
      </c>
      <c r="B2576" s="33" t="str">
        <f t="shared" si="80"/>
        <v>Klik</v>
      </c>
      <c r="C2576" s="34">
        <v>6</v>
      </c>
      <c r="D2576" s="35" t="s">
        <v>5</v>
      </c>
      <c r="E2576" s="36">
        <f t="shared" si="81"/>
        <v>0.33333333333333331</v>
      </c>
      <c r="F2576" s="32"/>
      <c r="H2576" s="37"/>
      <c r="I2576" s="37"/>
    </row>
    <row r="2577" spans="1:9" s="36" customFormat="1" ht="14.25" customHeight="1" x14ac:dyDescent="0.25">
      <c r="A2577" s="32" t="s">
        <v>24469</v>
      </c>
      <c r="B2577" s="33" t="str">
        <f t="shared" si="80"/>
        <v>Klik</v>
      </c>
      <c r="C2577" s="34">
        <v>6</v>
      </c>
      <c r="D2577" s="35" t="s">
        <v>5</v>
      </c>
      <c r="E2577" s="36">
        <f t="shared" si="81"/>
        <v>0.33333333333333331</v>
      </c>
      <c r="F2577" s="32"/>
      <c r="H2577" s="37"/>
      <c r="I2577" s="37"/>
    </row>
    <row r="2578" spans="1:9" s="36" customFormat="1" ht="14.25" customHeight="1" x14ac:dyDescent="0.25">
      <c r="A2578" s="32" t="s">
        <v>23495</v>
      </c>
      <c r="B2578" s="33" t="str">
        <f t="shared" si="80"/>
        <v>Klik</v>
      </c>
      <c r="C2578" s="34">
        <v>6</v>
      </c>
      <c r="D2578" s="35" t="s">
        <v>5</v>
      </c>
      <c r="E2578" s="36">
        <f t="shared" si="81"/>
        <v>0.33333333333333331</v>
      </c>
      <c r="F2578" s="32"/>
      <c r="H2578" s="37"/>
      <c r="I2578" s="37"/>
    </row>
    <row r="2579" spans="1:9" s="36" customFormat="1" ht="14.25" customHeight="1" x14ac:dyDescent="0.25">
      <c r="A2579" s="32" t="s">
        <v>29478</v>
      </c>
      <c r="B2579" s="33" t="str">
        <f t="shared" si="80"/>
        <v>Klik</v>
      </c>
      <c r="C2579" s="34">
        <v>6</v>
      </c>
      <c r="D2579" s="35" t="s">
        <v>5</v>
      </c>
      <c r="E2579" s="36">
        <f t="shared" si="81"/>
        <v>0.33333333333333331</v>
      </c>
      <c r="F2579" s="32"/>
      <c r="H2579" s="37"/>
      <c r="I2579" s="37"/>
    </row>
    <row r="2580" spans="1:9" s="36" customFormat="1" ht="14.25" customHeight="1" x14ac:dyDescent="0.25">
      <c r="A2580" s="32" t="s">
        <v>29407</v>
      </c>
      <c r="B2580" s="33" t="str">
        <f t="shared" si="80"/>
        <v>Klik</v>
      </c>
      <c r="C2580" s="34">
        <v>6</v>
      </c>
      <c r="D2580" s="35" t="s">
        <v>5</v>
      </c>
      <c r="E2580" s="36">
        <f t="shared" si="81"/>
        <v>0.33333333333333331</v>
      </c>
      <c r="F2580" s="32"/>
      <c r="H2580" s="37"/>
      <c r="I2580" s="37"/>
    </row>
    <row r="2581" spans="1:9" s="36" customFormat="1" ht="14.25" customHeight="1" x14ac:dyDescent="0.25">
      <c r="A2581" s="32" t="s">
        <v>22690</v>
      </c>
      <c r="B2581" s="33" t="str">
        <f t="shared" si="80"/>
        <v>Klik</v>
      </c>
      <c r="C2581" s="34">
        <v>6</v>
      </c>
      <c r="D2581" s="35" t="s">
        <v>5</v>
      </c>
      <c r="E2581" s="36">
        <f t="shared" si="81"/>
        <v>0.33333333333333331</v>
      </c>
      <c r="F2581" s="32"/>
      <c r="H2581" s="37"/>
      <c r="I2581" s="37"/>
    </row>
    <row r="2582" spans="1:9" s="36" customFormat="1" ht="14.25" customHeight="1" x14ac:dyDescent="0.25">
      <c r="A2582" s="32" t="s">
        <v>22537</v>
      </c>
      <c r="B2582" s="33" t="str">
        <f t="shared" si="80"/>
        <v>Klik</v>
      </c>
      <c r="C2582" s="34">
        <v>6</v>
      </c>
      <c r="D2582" s="35" t="s">
        <v>5</v>
      </c>
      <c r="E2582" s="36">
        <f t="shared" si="81"/>
        <v>0.33333333333333331</v>
      </c>
      <c r="F2582" s="32"/>
      <c r="H2582" s="37"/>
      <c r="I2582" s="37"/>
    </row>
    <row r="2583" spans="1:9" s="36" customFormat="1" ht="14.25" customHeight="1" x14ac:dyDescent="0.25">
      <c r="A2583" s="32" t="s">
        <v>25538</v>
      </c>
      <c r="B2583" s="33" t="str">
        <f t="shared" si="80"/>
        <v>Klik</v>
      </c>
      <c r="C2583" s="34">
        <v>6</v>
      </c>
      <c r="D2583" s="35" t="s">
        <v>5</v>
      </c>
      <c r="E2583" s="36">
        <f t="shared" si="81"/>
        <v>0.33333333333333331</v>
      </c>
      <c r="F2583" s="32"/>
      <c r="H2583" s="37"/>
      <c r="I2583" s="37"/>
    </row>
    <row r="2584" spans="1:9" s="36" customFormat="1" ht="14.25" customHeight="1" x14ac:dyDescent="0.25">
      <c r="A2584" s="32" t="s">
        <v>22333</v>
      </c>
      <c r="B2584" s="33" t="str">
        <f t="shared" si="80"/>
        <v>Klik</v>
      </c>
      <c r="C2584" s="34">
        <v>6</v>
      </c>
      <c r="D2584" s="35" t="s">
        <v>5</v>
      </c>
      <c r="E2584" s="36">
        <f t="shared" si="81"/>
        <v>0.33333333333333331</v>
      </c>
      <c r="F2584" s="32"/>
      <c r="H2584" s="37"/>
      <c r="I2584" s="37"/>
    </row>
    <row r="2585" spans="1:9" s="36" customFormat="1" ht="14.25" customHeight="1" x14ac:dyDescent="0.25">
      <c r="A2585" s="32" t="s">
        <v>2881</v>
      </c>
      <c r="B2585" s="33" t="str">
        <f t="shared" si="80"/>
        <v>Klik</v>
      </c>
      <c r="C2585" s="34">
        <v>6</v>
      </c>
      <c r="D2585" s="35" t="s">
        <v>5</v>
      </c>
      <c r="E2585" s="36">
        <f t="shared" si="81"/>
        <v>0.33333333333333331</v>
      </c>
      <c r="F2585" s="32"/>
      <c r="H2585" s="37"/>
      <c r="I2585" s="37"/>
    </row>
    <row r="2586" spans="1:9" s="36" customFormat="1" ht="14.25" customHeight="1" x14ac:dyDescent="0.25">
      <c r="A2586" s="32" t="s">
        <v>24527</v>
      </c>
      <c r="B2586" s="33" t="str">
        <f t="shared" si="80"/>
        <v>Klik</v>
      </c>
      <c r="C2586" s="34">
        <v>6</v>
      </c>
      <c r="D2586" s="35" t="s">
        <v>5</v>
      </c>
      <c r="E2586" s="36">
        <f t="shared" si="81"/>
        <v>0.33333333333333331</v>
      </c>
      <c r="F2586" s="32"/>
      <c r="H2586" s="37"/>
      <c r="I2586" s="37"/>
    </row>
    <row r="2587" spans="1:9" s="36" customFormat="1" ht="14.25" customHeight="1" x14ac:dyDescent="0.25">
      <c r="A2587" s="32" t="s">
        <v>21848</v>
      </c>
      <c r="B2587" s="33" t="str">
        <f t="shared" si="80"/>
        <v>Klik</v>
      </c>
      <c r="C2587" s="34">
        <v>6</v>
      </c>
      <c r="D2587" s="35" t="s">
        <v>5</v>
      </c>
      <c r="E2587" s="36">
        <f t="shared" si="81"/>
        <v>0.33333333333333331</v>
      </c>
      <c r="F2587" s="32"/>
      <c r="H2587" s="37"/>
      <c r="I2587" s="37"/>
    </row>
    <row r="2588" spans="1:9" s="36" customFormat="1" ht="14.25" customHeight="1" x14ac:dyDescent="0.25">
      <c r="A2588" s="32" t="s">
        <v>25677</v>
      </c>
      <c r="B2588" s="33" t="str">
        <f t="shared" si="80"/>
        <v>Klik</v>
      </c>
      <c r="C2588" s="34">
        <v>6</v>
      </c>
      <c r="D2588" s="35" t="s">
        <v>5</v>
      </c>
      <c r="E2588" s="36">
        <f t="shared" si="81"/>
        <v>0.33333333333333331</v>
      </c>
      <c r="F2588" s="32"/>
      <c r="H2588" s="37"/>
      <c r="I2588" s="37"/>
    </row>
    <row r="2589" spans="1:9" s="36" customFormat="1" ht="14.25" customHeight="1" x14ac:dyDescent="0.25">
      <c r="A2589" s="32" t="s">
        <v>23371</v>
      </c>
      <c r="B2589" s="33" t="str">
        <f t="shared" si="80"/>
        <v>Klik</v>
      </c>
      <c r="C2589" s="34">
        <v>6</v>
      </c>
      <c r="D2589" s="35" t="s">
        <v>5</v>
      </c>
      <c r="E2589" s="36">
        <f t="shared" si="81"/>
        <v>0.33333333333333331</v>
      </c>
      <c r="F2589" s="32"/>
      <c r="H2589" s="37"/>
      <c r="I2589" s="37"/>
    </row>
    <row r="2590" spans="1:9" s="36" customFormat="1" ht="14.25" customHeight="1" x14ac:dyDescent="0.25">
      <c r="A2590" s="32" t="s">
        <v>27432</v>
      </c>
      <c r="B2590" s="33" t="str">
        <f t="shared" si="80"/>
        <v>Klik</v>
      </c>
      <c r="C2590" s="34">
        <v>6</v>
      </c>
      <c r="D2590" s="35" t="s">
        <v>5</v>
      </c>
      <c r="E2590" s="36">
        <f t="shared" si="81"/>
        <v>0.33333333333333331</v>
      </c>
      <c r="F2590" s="32"/>
      <c r="H2590" s="37"/>
      <c r="I2590" s="37"/>
    </row>
    <row r="2591" spans="1:9" s="36" customFormat="1" ht="14.25" customHeight="1" x14ac:dyDescent="0.25">
      <c r="A2591" s="32" t="s">
        <v>23472</v>
      </c>
      <c r="B2591" s="33" t="str">
        <f t="shared" si="80"/>
        <v>Klik</v>
      </c>
      <c r="C2591" s="34">
        <v>6</v>
      </c>
      <c r="D2591" s="35" t="s">
        <v>5</v>
      </c>
      <c r="E2591" s="36">
        <f t="shared" si="81"/>
        <v>0.33333333333333331</v>
      </c>
      <c r="F2591" s="32"/>
      <c r="H2591" s="37"/>
      <c r="I2591" s="37"/>
    </row>
    <row r="2592" spans="1:9" s="36" customFormat="1" ht="14.25" customHeight="1" x14ac:dyDescent="0.25">
      <c r="A2592" s="32" t="s">
        <v>27259</v>
      </c>
      <c r="B2592" s="33" t="str">
        <f t="shared" si="80"/>
        <v>Klik</v>
      </c>
      <c r="C2592" s="34">
        <v>6</v>
      </c>
      <c r="D2592" s="35" t="s">
        <v>5</v>
      </c>
      <c r="E2592" s="36">
        <f t="shared" si="81"/>
        <v>0.33333333333333331</v>
      </c>
      <c r="F2592" s="32"/>
      <c r="H2592" s="37"/>
      <c r="I2592" s="37"/>
    </row>
    <row r="2593" spans="1:9" s="36" customFormat="1" ht="14.25" customHeight="1" x14ac:dyDescent="0.25">
      <c r="A2593" s="32" t="s">
        <v>28093</v>
      </c>
      <c r="B2593" s="33" t="str">
        <f t="shared" si="80"/>
        <v>Klik</v>
      </c>
      <c r="C2593" s="34">
        <v>6</v>
      </c>
      <c r="D2593" s="35" t="s">
        <v>5</v>
      </c>
      <c r="E2593" s="36">
        <f t="shared" si="81"/>
        <v>0.33333333333333331</v>
      </c>
      <c r="F2593" s="32"/>
      <c r="H2593" s="37"/>
      <c r="I2593" s="37"/>
    </row>
    <row r="2594" spans="1:9" s="36" customFormat="1" ht="14.25" customHeight="1" x14ac:dyDescent="0.25">
      <c r="A2594" s="32" t="s">
        <v>22904</v>
      </c>
      <c r="B2594" s="33" t="str">
        <f t="shared" si="80"/>
        <v>Klik</v>
      </c>
      <c r="C2594" s="34">
        <v>6</v>
      </c>
      <c r="D2594" s="35" t="s">
        <v>5</v>
      </c>
      <c r="E2594" s="36">
        <f t="shared" si="81"/>
        <v>0.33333333333333331</v>
      </c>
      <c r="F2594" s="32"/>
      <c r="H2594" s="37"/>
      <c r="I2594" s="37"/>
    </row>
    <row r="2595" spans="1:9" s="36" customFormat="1" ht="14.25" customHeight="1" x14ac:dyDescent="0.25">
      <c r="A2595" s="32" t="s">
        <v>24977</v>
      </c>
      <c r="B2595" s="33" t="str">
        <f t="shared" si="80"/>
        <v>Klik</v>
      </c>
      <c r="C2595" s="34">
        <v>6</v>
      </c>
      <c r="D2595" s="35" t="s">
        <v>5</v>
      </c>
      <c r="E2595" s="36">
        <f t="shared" si="81"/>
        <v>0.33333333333333331</v>
      </c>
      <c r="F2595" s="32"/>
      <c r="H2595" s="37"/>
      <c r="I2595" s="37"/>
    </row>
    <row r="2596" spans="1:9" s="36" customFormat="1" ht="14.25" customHeight="1" x14ac:dyDescent="0.25">
      <c r="A2596" s="32" t="s">
        <v>27394</v>
      </c>
      <c r="B2596" s="33" t="str">
        <f t="shared" si="80"/>
        <v>Klik</v>
      </c>
      <c r="C2596" s="34">
        <v>6</v>
      </c>
      <c r="D2596" s="35" t="s">
        <v>5</v>
      </c>
      <c r="E2596" s="36">
        <f t="shared" si="81"/>
        <v>0.33333333333333331</v>
      </c>
      <c r="F2596" s="32"/>
      <c r="H2596" s="37"/>
      <c r="I2596" s="37"/>
    </row>
    <row r="2597" spans="1:9" s="36" customFormat="1" ht="14.25" customHeight="1" x14ac:dyDescent="0.25">
      <c r="A2597" s="32" t="s">
        <v>29175</v>
      </c>
      <c r="B2597" s="33" t="str">
        <f t="shared" si="80"/>
        <v>Klik</v>
      </c>
      <c r="C2597" s="34">
        <v>6</v>
      </c>
      <c r="D2597" s="35" t="s">
        <v>5</v>
      </c>
      <c r="E2597" s="36">
        <f t="shared" si="81"/>
        <v>0.33333333333333331</v>
      </c>
      <c r="F2597" s="32"/>
      <c r="H2597" s="37"/>
      <c r="I2597" s="37"/>
    </row>
    <row r="2598" spans="1:9" s="36" customFormat="1" ht="14.25" customHeight="1" x14ac:dyDescent="0.25">
      <c r="A2598" s="32" t="s">
        <v>22541</v>
      </c>
      <c r="B2598" s="33" t="str">
        <f t="shared" si="80"/>
        <v>Klik</v>
      </c>
      <c r="C2598" s="34">
        <v>6</v>
      </c>
      <c r="D2598" s="35" t="s">
        <v>5</v>
      </c>
      <c r="E2598" s="36">
        <f t="shared" si="81"/>
        <v>0.33333333333333331</v>
      </c>
      <c r="F2598" s="32"/>
      <c r="H2598" s="37"/>
      <c r="I2598" s="37"/>
    </row>
    <row r="2599" spans="1:9" s="36" customFormat="1" ht="14.25" customHeight="1" x14ac:dyDescent="0.25">
      <c r="A2599" s="32" t="s">
        <v>25761</v>
      </c>
      <c r="B2599" s="33" t="str">
        <f t="shared" si="80"/>
        <v>Klik</v>
      </c>
      <c r="C2599" s="34">
        <v>6</v>
      </c>
      <c r="D2599" s="35" t="s">
        <v>5</v>
      </c>
      <c r="E2599" s="36">
        <f t="shared" si="81"/>
        <v>0.33333333333333331</v>
      </c>
      <c r="F2599" s="32"/>
      <c r="H2599" s="37"/>
      <c r="I2599" s="37"/>
    </row>
    <row r="2600" spans="1:9" s="36" customFormat="1" ht="14.25" customHeight="1" x14ac:dyDescent="0.25">
      <c r="A2600" s="32" t="s">
        <v>21998</v>
      </c>
      <c r="B2600" s="33" t="str">
        <f t="shared" si="80"/>
        <v>Klik</v>
      </c>
      <c r="C2600" s="34">
        <v>6</v>
      </c>
      <c r="D2600" s="35" t="s">
        <v>5</v>
      </c>
      <c r="E2600" s="36">
        <f t="shared" si="81"/>
        <v>0.33333333333333331</v>
      </c>
      <c r="F2600" s="32"/>
      <c r="H2600" s="37"/>
      <c r="I2600" s="37"/>
    </row>
    <row r="2601" spans="1:9" s="36" customFormat="1" ht="14.25" customHeight="1" x14ac:dyDescent="0.25">
      <c r="A2601" s="32" t="s">
        <v>21990</v>
      </c>
      <c r="B2601" s="33" t="str">
        <f t="shared" si="80"/>
        <v>Klik</v>
      </c>
      <c r="C2601" s="34">
        <v>6</v>
      </c>
      <c r="D2601" s="35" t="s">
        <v>5</v>
      </c>
      <c r="E2601" s="36">
        <f t="shared" si="81"/>
        <v>0.33333333333333331</v>
      </c>
      <c r="F2601" s="32"/>
      <c r="H2601" s="37"/>
      <c r="I2601" s="37"/>
    </row>
    <row r="2602" spans="1:9" s="36" customFormat="1" ht="14.25" customHeight="1" x14ac:dyDescent="0.25">
      <c r="A2602" s="32" t="s">
        <v>29440</v>
      </c>
      <c r="B2602" s="33" t="str">
        <f t="shared" si="80"/>
        <v>Klik</v>
      </c>
      <c r="C2602" s="34">
        <v>6</v>
      </c>
      <c r="D2602" s="35" t="s">
        <v>5</v>
      </c>
      <c r="E2602" s="36">
        <f t="shared" si="81"/>
        <v>0.33333333333333331</v>
      </c>
      <c r="F2602" s="32"/>
      <c r="H2602" s="37"/>
      <c r="I2602" s="37"/>
    </row>
    <row r="2603" spans="1:9" s="36" customFormat="1" ht="14.25" customHeight="1" x14ac:dyDescent="0.25">
      <c r="A2603" s="32" t="s">
        <v>25660</v>
      </c>
      <c r="B2603" s="33" t="str">
        <f t="shared" si="80"/>
        <v>Klik</v>
      </c>
      <c r="C2603" s="34">
        <v>6</v>
      </c>
      <c r="D2603" s="35" t="s">
        <v>5</v>
      </c>
      <c r="E2603" s="36">
        <f t="shared" si="81"/>
        <v>0.33333333333333331</v>
      </c>
      <c r="F2603" s="32"/>
      <c r="H2603" s="37"/>
      <c r="I2603" s="37"/>
    </row>
    <row r="2604" spans="1:9" s="36" customFormat="1" ht="14.25" customHeight="1" x14ac:dyDescent="0.25">
      <c r="A2604" s="32" t="s">
        <v>25982</v>
      </c>
      <c r="B2604" s="33" t="str">
        <f t="shared" si="80"/>
        <v>Klik</v>
      </c>
      <c r="C2604" s="34">
        <v>6</v>
      </c>
      <c r="D2604" s="35" t="s">
        <v>5</v>
      </c>
      <c r="E2604" s="36">
        <f t="shared" si="81"/>
        <v>0.33333333333333331</v>
      </c>
      <c r="F2604" s="32"/>
      <c r="H2604" s="37"/>
      <c r="I2604" s="37"/>
    </row>
    <row r="2605" spans="1:9" s="36" customFormat="1" ht="14.25" customHeight="1" x14ac:dyDescent="0.25">
      <c r="A2605" s="32" t="s">
        <v>29485</v>
      </c>
      <c r="B2605" s="33" t="str">
        <f t="shared" si="80"/>
        <v>Klik</v>
      </c>
      <c r="C2605" s="34">
        <v>6</v>
      </c>
      <c r="D2605" s="35" t="s">
        <v>5</v>
      </c>
      <c r="E2605" s="36">
        <f t="shared" si="81"/>
        <v>0.33333333333333331</v>
      </c>
      <c r="F2605" s="32"/>
      <c r="H2605" s="37"/>
      <c r="I2605" s="37"/>
    </row>
    <row r="2606" spans="1:9" s="36" customFormat="1" ht="14.25" customHeight="1" x14ac:dyDescent="0.25">
      <c r="A2606" s="32" t="s">
        <v>22019</v>
      </c>
      <c r="B2606" s="33" t="str">
        <f t="shared" si="80"/>
        <v>Klik</v>
      </c>
      <c r="C2606" s="34">
        <v>6</v>
      </c>
      <c r="D2606" s="35" t="s">
        <v>5</v>
      </c>
      <c r="E2606" s="36">
        <f t="shared" si="81"/>
        <v>0.33333333333333331</v>
      </c>
      <c r="F2606" s="32"/>
      <c r="H2606" s="37"/>
      <c r="I2606" s="37"/>
    </row>
    <row r="2607" spans="1:9" s="36" customFormat="1" ht="14.25" customHeight="1" x14ac:dyDescent="0.25">
      <c r="A2607" s="32" t="s">
        <v>27261</v>
      </c>
      <c r="B2607" s="33" t="str">
        <f t="shared" si="80"/>
        <v>Klik</v>
      </c>
      <c r="C2607" s="34">
        <v>6</v>
      </c>
      <c r="D2607" s="35" t="s">
        <v>5</v>
      </c>
      <c r="E2607" s="36">
        <f t="shared" si="81"/>
        <v>0.33333333333333331</v>
      </c>
      <c r="F2607" s="32"/>
      <c r="H2607" s="37"/>
      <c r="I2607" s="37"/>
    </row>
    <row r="2608" spans="1:9" s="36" customFormat="1" ht="14.25" customHeight="1" x14ac:dyDescent="0.25">
      <c r="A2608" s="32" t="s">
        <v>24174</v>
      </c>
      <c r="B2608" s="33" t="str">
        <f t="shared" si="80"/>
        <v>Klik</v>
      </c>
      <c r="C2608" s="34">
        <v>6</v>
      </c>
      <c r="D2608" s="35" t="s">
        <v>5</v>
      </c>
      <c r="E2608" s="36">
        <f t="shared" si="81"/>
        <v>0.33333333333333331</v>
      </c>
      <c r="F2608" s="32"/>
      <c r="H2608" s="37"/>
      <c r="I2608" s="37"/>
    </row>
    <row r="2609" spans="1:9" s="36" customFormat="1" ht="14.25" customHeight="1" x14ac:dyDescent="0.25">
      <c r="A2609" s="32" t="s">
        <v>25175</v>
      </c>
      <c r="B2609" s="33" t="str">
        <f t="shared" si="80"/>
        <v>Klik</v>
      </c>
      <c r="C2609" s="34">
        <v>6</v>
      </c>
      <c r="D2609" s="35" t="s">
        <v>5</v>
      </c>
      <c r="E2609" s="36">
        <f t="shared" si="81"/>
        <v>0.33333333333333331</v>
      </c>
      <c r="F2609" s="32"/>
      <c r="H2609" s="37"/>
      <c r="I2609" s="37"/>
    </row>
    <row r="2610" spans="1:9" s="36" customFormat="1" ht="14.25" customHeight="1" x14ac:dyDescent="0.25">
      <c r="A2610" s="32" t="s">
        <v>25165</v>
      </c>
      <c r="B2610" s="33" t="str">
        <f t="shared" si="80"/>
        <v>Klik</v>
      </c>
      <c r="C2610" s="34">
        <v>6</v>
      </c>
      <c r="D2610" s="35" t="s">
        <v>5</v>
      </c>
      <c r="E2610" s="36">
        <f t="shared" si="81"/>
        <v>0.33333333333333331</v>
      </c>
      <c r="F2610" s="32"/>
      <c r="H2610" s="37"/>
      <c r="I2610" s="37"/>
    </row>
    <row r="2611" spans="1:9" s="36" customFormat="1" ht="14.25" customHeight="1" x14ac:dyDescent="0.25">
      <c r="A2611" s="32" t="s">
        <v>23790</v>
      </c>
      <c r="B2611" s="33" t="str">
        <f t="shared" si="80"/>
        <v>Klik</v>
      </c>
      <c r="C2611" s="34">
        <v>6</v>
      </c>
      <c r="D2611" s="35" t="s">
        <v>5</v>
      </c>
      <c r="E2611" s="36">
        <f t="shared" si="81"/>
        <v>0.33333333333333331</v>
      </c>
      <c r="F2611" s="32"/>
      <c r="H2611" s="37"/>
      <c r="I2611" s="37"/>
    </row>
    <row r="2612" spans="1:9" s="36" customFormat="1" ht="14.25" customHeight="1" x14ac:dyDescent="0.25">
      <c r="A2612" s="32" t="s">
        <v>23903</v>
      </c>
      <c r="B2612" s="33" t="str">
        <f t="shared" si="80"/>
        <v>Klik</v>
      </c>
      <c r="C2612" s="34">
        <v>6</v>
      </c>
      <c r="D2612" s="35" t="s">
        <v>5</v>
      </c>
      <c r="E2612" s="36">
        <f t="shared" si="81"/>
        <v>0.33333333333333331</v>
      </c>
      <c r="F2612" s="32"/>
      <c r="H2612" s="37"/>
      <c r="I2612" s="37"/>
    </row>
    <row r="2613" spans="1:9" s="36" customFormat="1" ht="14.25" customHeight="1" x14ac:dyDescent="0.25">
      <c r="A2613" s="32" t="s">
        <v>24856</v>
      </c>
      <c r="B2613" s="33" t="str">
        <f t="shared" si="80"/>
        <v>Klik</v>
      </c>
      <c r="C2613" s="34">
        <v>6</v>
      </c>
      <c r="D2613" s="35" t="s">
        <v>5</v>
      </c>
      <c r="E2613" s="36">
        <f t="shared" si="81"/>
        <v>0.33333333333333331</v>
      </c>
      <c r="F2613" s="32"/>
      <c r="H2613" s="37"/>
      <c r="I2613" s="37"/>
    </row>
    <row r="2614" spans="1:9" s="36" customFormat="1" ht="14.25" customHeight="1" x14ac:dyDescent="0.25">
      <c r="A2614" s="32" t="s">
        <v>26029</v>
      </c>
      <c r="B2614" s="33" t="str">
        <f t="shared" si="80"/>
        <v>Klik</v>
      </c>
      <c r="C2614" s="34">
        <v>6</v>
      </c>
      <c r="D2614" s="35" t="s">
        <v>5</v>
      </c>
      <c r="E2614" s="36">
        <f t="shared" si="81"/>
        <v>0.33333333333333331</v>
      </c>
      <c r="F2614" s="32"/>
      <c r="H2614" s="37"/>
      <c r="I2614" s="37"/>
    </row>
    <row r="2615" spans="1:9" s="36" customFormat="1" ht="14.25" customHeight="1" x14ac:dyDescent="0.25">
      <c r="A2615" s="32" t="s">
        <v>28817</v>
      </c>
      <c r="B2615" s="33" t="str">
        <f t="shared" si="80"/>
        <v>Klik</v>
      </c>
      <c r="C2615" s="34">
        <v>6</v>
      </c>
      <c r="D2615" s="35" t="s">
        <v>5</v>
      </c>
      <c r="E2615" s="36">
        <f t="shared" si="81"/>
        <v>0.33333333333333331</v>
      </c>
      <c r="F2615" s="32"/>
      <c r="H2615" s="37"/>
      <c r="I2615" s="37"/>
    </row>
    <row r="2616" spans="1:9" s="36" customFormat="1" ht="14.25" customHeight="1" x14ac:dyDescent="0.25">
      <c r="A2616" s="32" t="s">
        <v>23917</v>
      </c>
      <c r="B2616" s="33" t="str">
        <f t="shared" si="80"/>
        <v>Klik</v>
      </c>
      <c r="C2616" s="34">
        <v>6</v>
      </c>
      <c r="D2616" s="35" t="s">
        <v>5</v>
      </c>
      <c r="E2616" s="36">
        <f t="shared" si="81"/>
        <v>0.33333333333333331</v>
      </c>
      <c r="F2616" s="32"/>
      <c r="H2616" s="37"/>
      <c r="I2616" s="37"/>
    </row>
    <row r="2617" spans="1:9" s="36" customFormat="1" ht="14.25" customHeight="1" x14ac:dyDescent="0.25">
      <c r="A2617" s="32" t="s">
        <v>24263</v>
      </c>
      <c r="B2617" s="33" t="str">
        <f t="shared" si="80"/>
        <v>Klik</v>
      </c>
      <c r="C2617" s="34">
        <v>6</v>
      </c>
      <c r="D2617" s="35" t="s">
        <v>5</v>
      </c>
      <c r="E2617" s="36">
        <f t="shared" si="81"/>
        <v>0.33333333333333331</v>
      </c>
      <c r="F2617" s="32"/>
      <c r="H2617" s="37"/>
      <c r="I2617" s="37"/>
    </row>
    <row r="2618" spans="1:9" s="36" customFormat="1" ht="14.25" customHeight="1" x14ac:dyDescent="0.25">
      <c r="A2618" s="32" t="s">
        <v>29612</v>
      </c>
      <c r="B2618" s="33" t="str">
        <f t="shared" si="80"/>
        <v>Klik</v>
      </c>
      <c r="C2618" s="34">
        <v>6</v>
      </c>
      <c r="D2618" s="35" t="s">
        <v>5</v>
      </c>
      <c r="E2618" s="36">
        <f t="shared" si="81"/>
        <v>0.33333333333333331</v>
      </c>
      <c r="F2618" s="32"/>
      <c r="H2618" s="37"/>
      <c r="I2618" s="37"/>
    </row>
    <row r="2619" spans="1:9" s="36" customFormat="1" ht="14.25" customHeight="1" x14ac:dyDescent="0.25">
      <c r="A2619" s="32" t="s">
        <v>26142</v>
      </c>
      <c r="B2619" s="33" t="str">
        <f t="shared" si="80"/>
        <v>Klik</v>
      </c>
      <c r="C2619" s="34">
        <v>6</v>
      </c>
      <c r="D2619" s="35" t="s">
        <v>5</v>
      </c>
      <c r="E2619" s="36">
        <f t="shared" si="81"/>
        <v>0.33333333333333331</v>
      </c>
      <c r="F2619" s="32"/>
      <c r="H2619" s="37"/>
      <c r="I2619" s="37"/>
    </row>
    <row r="2620" spans="1:9" s="36" customFormat="1" ht="14.25" customHeight="1" x14ac:dyDescent="0.25">
      <c r="A2620" s="32" t="s">
        <v>25645</v>
      </c>
      <c r="B2620" s="33" t="str">
        <f t="shared" si="80"/>
        <v>Klik</v>
      </c>
      <c r="C2620" s="34">
        <v>6</v>
      </c>
      <c r="D2620" s="35" t="s">
        <v>5</v>
      </c>
      <c r="E2620" s="36">
        <f t="shared" si="81"/>
        <v>0.33333333333333331</v>
      </c>
      <c r="F2620" s="32"/>
      <c r="H2620" s="37"/>
      <c r="I2620" s="37"/>
    </row>
    <row r="2621" spans="1:9" s="36" customFormat="1" ht="14.25" customHeight="1" x14ac:dyDescent="0.25">
      <c r="A2621" s="32" t="s">
        <v>22056</v>
      </c>
      <c r="B2621" s="33" t="str">
        <f t="shared" si="80"/>
        <v>Klik</v>
      </c>
      <c r="C2621" s="34">
        <v>6</v>
      </c>
      <c r="D2621" s="35" t="s">
        <v>5</v>
      </c>
      <c r="E2621" s="36">
        <f t="shared" si="81"/>
        <v>0.33333333333333331</v>
      </c>
      <c r="F2621" s="32"/>
      <c r="H2621" s="37"/>
      <c r="I2621" s="37"/>
    </row>
    <row r="2622" spans="1:9" s="36" customFormat="1" ht="14.25" customHeight="1" x14ac:dyDescent="0.25">
      <c r="A2622" s="32" t="s">
        <v>25456</v>
      </c>
      <c r="B2622" s="33" t="str">
        <f t="shared" si="80"/>
        <v>Klik</v>
      </c>
      <c r="C2622" s="34">
        <v>6</v>
      </c>
      <c r="D2622" s="35" t="s">
        <v>5</v>
      </c>
      <c r="E2622" s="36">
        <f t="shared" si="81"/>
        <v>0.33333333333333331</v>
      </c>
      <c r="F2622" s="32"/>
      <c r="H2622" s="37"/>
      <c r="I2622" s="37"/>
    </row>
    <row r="2623" spans="1:9" s="36" customFormat="1" ht="14.25" customHeight="1" x14ac:dyDescent="0.25">
      <c r="A2623" s="32" t="s">
        <v>28619</v>
      </c>
      <c r="B2623" s="33" t="str">
        <f t="shared" si="80"/>
        <v>Klik</v>
      </c>
      <c r="C2623" s="34">
        <v>6</v>
      </c>
      <c r="D2623" s="35" t="s">
        <v>5</v>
      </c>
      <c r="E2623" s="36">
        <f t="shared" si="81"/>
        <v>0.33333333333333331</v>
      </c>
      <c r="F2623" s="32"/>
      <c r="H2623" s="37"/>
      <c r="I2623" s="37"/>
    </row>
    <row r="2624" spans="1:9" s="36" customFormat="1" ht="14.25" customHeight="1" x14ac:dyDescent="0.25">
      <c r="A2624" s="32" t="s">
        <v>4602</v>
      </c>
      <c r="B2624" s="33" t="str">
        <f t="shared" si="80"/>
        <v>Klik</v>
      </c>
      <c r="C2624" s="34">
        <v>6</v>
      </c>
      <c r="D2624" s="35" t="s">
        <v>5</v>
      </c>
      <c r="E2624" s="36">
        <f t="shared" si="81"/>
        <v>0.33333333333333331</v>
      </c>
      <c r="F2624" s="32"/>
      <c r="H2624" s="37"/>
      <c r="I2624" s="37"/>
    </row>
    <row r="2625" spans="1:9" s="36" customFormat="1" ht="14.25" customHeight="1" x14ac:dyDescent="0.25">
      <c r="A2625" s="32" t="s">
        <v>22837</v>
      </c>
      <c r="B2625" s="33" t="str">
        <f t="shared" si="80"/>
        <v>Klik</v>
      </c>
      <c r="C2625" s="34">
        <v>6</v>
      </c>
      <c r="D2625" s="35" t="s">
        <v>5</v>
      </c>
      <c r="E2625" s="36">
        <f t="shared" si="81"/>
        <v>0.33333333333333331</v>
      </c>
      <c r="F2625" s="32"/>
      <c r="H2625" s="37"/>
      <c r="I2625" s="37"/>
    </row>
    <row r="2626" spans="1:9" s="36" customFormat="1" ht="14.25" customHeight="1" x14ac:dyDescent="0.25">
      <c r="A2626" s="32" t="s">
        <v>23716</v>
      </c>
      <c r="B2626" s="33" t="str">
        <f t="shared" ref="B2626:B2689" si="82">HYPERLINK(A2626,"Klik")</f>
        <v>Klik</v>
      </c>
      <c r="C2626" s="34">
        <v>6</v>
      </c>
      <c r="D2626" s="35" t="s">
        <v>5</v>
      </c>
      <c r="E2626" s="36">
        <f t="shared" ref="E2626:E2689" si="83">D2626/C2626</f>
        <v>0.33333333333333331</v>
      </c>
      <c r="F2626" s="32"/>
      <c r="H2626" s="37"/>
      <c r="I2626" s="37"/>
    </row>
    <row r="2627" spans="1:9" s="36" customFormat="1" ht="14.25" customHeight="1" x14ac:dyDescent="0.25">
      <c r="A2627" s="32" t="s">
        <v>22434</v>
      </c>
      <c r="B2627" s="33" t="str">
        <f t="shared" si="82"/>
        <v>Klik</v>
      </c>
      <c r="C2627" s="34">
        <v>6</v>
      </c>
      <c r="D2627" s="35" t="s">
        <v>5</v>
      </c>
      <c r="E2627" s="36">
        <f t="shared" si="83"/>
        <v>0.33333333333333331</v>
      </c>
      <c r="F2627" s="32"/>
      <c r="H2627" s="37"/>
      <c r="I2627" s="37"/>
    </row>
    <row r="2628" spans="1:9" s="36" customFormat="1" ht="14.25" customHeight="1" x14ac:dyDescent="0.25">
      <c r="A2628" s="32" t="s">
        <v>21700</v>
      </c>
      <c r="B2628" s="33" t="str">
        <f t="shared" si="82"/>
        <v>Klik</v>
      </c>
      <c r="C2628" s="34">
        <v>6</v>
      </c>
      <c r="D2628" s="35" t="s">
        <v>5</v>
      </c>
      <c r="E2628" s="36">
        <f t="shared" si="83"/>
        <v>0.33333333333333331</v>
      </c>
      <c r="F2628" s="32"/>
      <c r="H2628" s="37"/>
      <c r="I2628" s="37"/>
    </row>
    <row r="2629" spans="1:9" s="36" customFormat="1" ht="14.25" customHeight="1" x14ac:dyDescent="0.25">
      <c r="A2629" s="32" t="s">
        <v>21997</v>
      </c>
      <c r="B2629" s="33" t="str">
        <f t="shared" si="82"/>
        <v>Klik</v>
      </c>
      <c r="C2629" s="34">
        <v>6</v>
      </c>
      <c r="D2629" s="35" t="s">
        <v>5</v>
      </c>
      <c r="E2629" s="36">
        <f t="shared" si="83"/>
        <v>0.33333333333333331</v>
      </c>
      <c r="F2629" s="32"/>
      <c r="H2629" s="37"/>
      <c r="I2629" s="37"/>
    </row>
    <row r="2630" spans="1:9" s="36" customFormat="1" ht="14.25" customHeight="1" x14ac:dyDescent="0.25">
      <c r="A2630" s="32" t="s">
        <v>22515</v>
      </c>
      <c r="B2630" s="33" t="str">
        <f t="shared" si="82"/>
        <v>Klik</v>
      </c>
      <c r="C2630" s="34">
        <v>6</v>
      </c>
      <c r="D2630" s="35" t="s">
        <v>5</v>
      </c>
      <c r="E2630" s="36">
        <f t="shared" si="83"/>
        <v>0.33333333333333331</v>
      </c>
      <c r="F2630" s="32"/>
      <c r="H2630" s="37"/>
      <c r="I2630" s="37"/>
    </row>
    <row r="2631" spans="1:9" s="36" customFormat="1" ht="14.25" customHeight="1" x14ac:dyDescent="0.25">
      <c r="A2631" s="32" t="s">
        <v>21993</v>
      </c>
      <c r="B2631" s="33" t="str">
        <f t="shared" si="82"/>
        <v>Klik</v>
      </c>
      <c r="C2631" s="34">
        <v>6</v>
      </c>
      <c r="D2631" s="35" t="s">
        <v>5</v>
      </c>
      <c r="E2631" s="36">
        <f t="shared" si="83"/>
        <v>0.33333333333333331</v>
      </c>
      <c r="F2631" s="32"/>
      <c r="H2631" s="37"/>
      <c r="I2631" s="37"/>
    </row>
    <row r="2632" spans="1:9" s="36" customFormat="1" ht="14.25" customHeight="1" x14ac:dyDescent="0.25">
      <c r="A2632" s="32" t="s">
        <v>28884</v>
      </c>
      <c r="B2632" s="33" t="str">
        <f t="shared" si="82"/>
        <v>Klik</v>
      </c>
      <c r="C2632" s="34">
        <v>6</v>
      </c>
      <c r="D2632" s="35" t="s">
        <v>5</v>
      </c>
      <c r="E2632" s="36">
        <f t="shared" si="83"/>
        <v>0.33333333333333331</v>
      </c>
      <c r="F2632" s="32"/>
      <c r="H2632" s="37"/>
      <c r="I2632" s="37"/>
    </row>
    <row r="2633" spans="1:9" s="36" customFormat="1" ht="14.25" customHeight="1" x14ac:dyDescent="0.25">
      <c r="A2633" s="32" t="s">
        <v>27011</v>
      </c>
      <c r="B2633" s="33" t="str">
        <f t="shared" si="82"/>
        <v>Klik</v>
      </c>
      <c r="C2633" s="34">
        <v>6</v>
      </c>
      <c r="D2633" s="35" t="s">
        <v>5</v>
      </c>
      <c r="E2633" s="36">
        <f t="shared" si="83"/>
        <v>0.33333333333333331</v>
      </c>
      <c r="F2633" s="32"/>
      <c r="H2633" s="37"/>
      <c r="I2633" s="37"/>
    </row>
    <row r="2634" spans="1:9" s="36" customFormat="1" ht="14.25" customHeight="1" x14ac:dyDescent="0.25">
      <c r="A2634" s="32" t="s">
        <v>27579</v>
      </c>
      <c r="B2634" s="33" t="str">
        <f t="shared" si="82"/>
        <v>Klik</v>
      </c>
      <c r="C2634" s="34">
        <v>6</v>
      </c>
      <c r="D2634" s="35" t="s">
        <v>5</v>
      </c>
      <c r="E2634" s="36">
        <f t="shared" si="83"/>
        <v>0.33333333333333331</v>
      </c>
      <c r="F2634" s="32"/>
      <c r="H2634" s="37"/>
      <c r="I2634" s="37"/>
    </row>
    <row r="2635" spans="1:9" s="36" customFormat="1" ht="14.25" customHeight="1" x14ac:dyDescent="0.25">
      <c r="A2635" s="32" t="s">
        <v>24444</v>
      </c>
      <c r="B2635" s="33" t="str">
        <f t="shared" si="82"/>
        <v>Klik</v>
      </c>
      <c r="C2635" s="34">
        <v>6</v>
      </c>
      <c r="D2635" s="35" t="s">
        <v>5</v>
      </c>
      <c r="E2635" s="36">
        <f t="shared" si="83"/>
        <v>0.33333333333333331</v>
      </c>
      <c r="F2635" s="32"/>
      <c r="H2635" s="37"/>
      <c r="I2635" s="37"/>
    </row>
    <row r="2636" spans="1:9" s="36" customFormat="1" ht="14.25" customHeight="1" x14ac:dyDescent="0.25">
      <c r="A2636" s="32" t="s">
        <v>24725</v>
      </c>
      <c r="B2636" s="33" t="str">
        <f t="shared" si="82"/>
        <v>Klik</v>
      </c>
      <c r="C2636" s="34">
        <v>6</v>
      </c>
      <c r="D2636" s="35" t="s">
        <v>5</v>
      </c>
      <c r="E2636" s="36">
        <f t="shared" si="83"/>
        <v>0.33333333333333331</v>
      </c>
      <c r="F2636" s="32"/>
      <c r="H2636" s="37"/>
      <c r="I2636" s="37"/>
    </row>
    <row r="2637" spans="1:9" s="36" customFormat="1" ht="14.25" customHeight="1" x14ac:dyDescent="0.25">
      <c r="A2637" s="32" t="s">
        <v>25199</v>
      </c>
      <c r="B2637" s="33" t="str">
        <f t="shared" si="82"/>
        <v>Klik</v>
      </c>
      <c r="C2637" s="34">
        <v>6</v>
      </c>
      <c r="D2637" s="35" t="s">
        <v>5</v>
      </c>
      <c r="E2637" s="36">
        <f t="shared" si="83"/>
        <v>0.33333333333333331</v>
      </c>
      <c r="F2637" s="32"/>
      <c r="H2637" s="37"/>
      <c r="I2637" s="37"/>
    </row>
    <row r="2638" spans="1:9" s="36" customFormat="1" ht="14.25" customHeight="1" x14ac:dyDescent="0.25">
      <c r="A2638" s="32" t="s">
        <v>25742</v>
      </c>
      <c r="B2638" s="33" t="str">
        <f t="shared" si="82"/>
        <v>Klik</v>
      </c>
      <c r="C2638" s="34">
        <v>6</v>
      </c>
      <c r="D2638" s="35" t="s">
        <v>5</v>
      </c>
      <c r="E2638" s="36">
        <f t="shared" si="83"/>
        <v>0.33333333333333331</v>
      </c>
      <c r="F2638" s="32"/>
      <c r="H2638" s="37"/>
      <c r="I2638" s="37"/>
    </row>
    <row r="2639" spans="1:9" s="36" customFormat="1" ht="14.25" customHeight="1" x14ac:dyDescent="0.25">
      <c r="A2639" s="32" t="s">
        <v>25029</v>
      </c>
      <c r="B2639" s="33" t="str">
        <f t="shared" si="82"/>
        <v>Klik</v>
      </c>
      <c r="C2639" s="34">
        <v>6</v>
      </c>
      <c r="D2639" s="35" t="s">
        <v>5</v>
      </c>
      <c r="E2639" s="36">
        <f t="shared" si="83"/>
        <v>0.33333333333333331</v>
      </c>
      <c r="F2639" s="32"/>
      <c r="H2639" s="37"/>
      <c r="I2639" s="37"/>
    </row>
    <row r="2640" spans="1:9" s="36" customFormat="1" ht="14.25" customHeight="1" x14ac:dyDescent="0.25">
      <c r="A2640" s="32" t="s">
        <v>23359</v>
      </c>
      <c r="B2640" s="33" t="str">
        <f t="shared" si="82"/>
        <v>Klik</v>
      </c>
      <c r="C2640" s="34">
        <v>6</v>
      </c>
      <c r="D2640" s="35" t="s">
        <v>5</v>
      </c>
      <c r="E2640" s="36">
        <f t="shared" si="83"/>
        <v>0.33333333333333331</v>
      </c>
      <c r="F2640" s="32"/>
      <c r="H2640" s="37"/>
      <c r="I2640" s="37"/>
    </row>
    <row r="2641" spans="1:9" s="36" customFormat="1" ht="14.25" customHeight="1" x14ac:dyDescent="0.25">
      <c r="A2641" s="32" t="s">
        <v>26732</v>
      </c>
      <c r="B2641" s="33" t="str">
        <f t="shared" si="82"/>
        <v>Klik</v>
      </c>
      <c r="C2641" s="34">
        <v>6</v>
      </c>
      <c r="D2641" s="35" t="s">
        <v>5</v>
      </c>
      <c r="E2641" s="36">
        <f t="shared" si="83"/>
        <v>0.33333333333333331</v>
      </c>
      <c r="F2641" s="32"/>
      <c r="H2641" s="37"/>
      <c r="I2641" s="37"/>
    </row>
    <row r="2642" spans="1:9" s="36" customFormat="1" ht="14.25" customHeight="1" x14ac:dyDescent="0.25">
      <c r="A2642" s="32" t="s">
        <v>21649</v>
      </c>
      <c r="B2642" s="33" t="str">
        <f t="shared" si="82"/>
        <v>Klik</v>
      </c>
      <c r="C2642" s="34">
        <v>6</v>
      </c>
      <c r="D2642" s="35" t="s">
        <v>5</v>
      </c>
      <c r="E2642" s="36">
        <f t="shared" si="83"/>
        <v>0.33333333333333331</v>
      </c>
      <c r="F2642" s="32"/>
      <c r="H2642" s="37"/>
      <c r="I2642" s="37"/>
    </row>
    <row r="2643" spans="1:9" s="36" customFormat="1" ht="14.25" customHeight="1" x14ac:dyDescent="0.25">
      <c r="A2643" s="32" t="s">
        <v>3054</v>
      </c>
      <c r="B2643" s="33" t="str">
        <f t="shared" si="82"/>
        <v>Klik</v>
      </c>
      <c r="C2643" s="34">
        <v>6</v>
      </c>
      <c r="D2643" s="35" t="s">
        <v>5</v>
      </c>
      <c r="E2643" s="36">
        <f t="shared" si="83"/>
        <v>0.33333333333333331</v>
      </c>
      <c r="F2643" s="32"/>
      <c r="H2643" s="37"/>
      <c r="I2643" s="37"/>
    </row>
    <row r="2644" spans="1:9" s="36" customFormat="1" ht="14.25" customHeight="1" x14ac:dyDescent="0.25">
      <c r="A2644" s="32" t="s">
        <v>24690</v>
      </c>
      <c r="B2644" s="33" t="str">
        <f t="shared" si="82"/>
        <v>Klik</v>
      </c>
      <c r="C2644" s="34">
        <v>6</v>
      </c>
      <c r="D2644" s="35" t="s">
        <v>5</v>
      </c>
      <c r="E2644" s="36">
        <f t="shared" si="83"/>
        <v>0.33333333333333331</v>
      </c>
      <c r="F2644" s="32"/>
      <c r="H2644" s="37"/>
      <c r="I2644" s="37"/>
    </row>
    <row r="2645" spans="1:9" s="36" customFormat="1" ht="14.25" customHeight="1" x14ac:dyDescent="0.25">
      <c r="A2645" s="32" t="s">
        <v>24548</v>
      </c>
      <c r="B2645" s="33" t="str">
        <f t="shared" si="82"/>
        <v>Klik</v>
      </c>
      <c r="C2645" s="34">
        <v>6</v>
      </c>
      <c r="D2645" s="35" t="s">
        <v>5</v>
      </c>
      <c r="E2645" s="36">
        <f t="shared" si="83"/>
        <v>0.33333333333333331</v>
      </c>
      <c r="F2645" s="32"/>
      <c r="H2645" s="37"/>
      <c r="I2645" s="37"/>
    </row>
    <row r="2646" spans="1:9" s="36" customFormat="1" ht="14.25" customHeight="1" x14ac:dyDescent="0.25">
      <c r="A2646" s="32" t="s">
        <v>25837</v>
      </c>
      <c r="B2646" s="33" t="str">
        <f t="shared" si="82"/>
        <v>Klik</v>
      </c>
      <c r="C2646" s="34">
        <v>6</v>
      </c>
      <c r="D2646" s="35" t="s">
        <v>5</v>
      </c>
      <c r="E2646" s="36">
        <f t="shared" si="83"/>
        <v>0.33333333333333331</v>
      </c>
      <c r="F2646" s="32"/>
      <c r="H2646" s="37"/>
      <c r="I2646" s="37"/>
    </row>
    <row r="2647" spans="1:9" s="36" customFormat="1" ht="14.25" customHeight="1" x14ac:dyDescent="0.25">
      <c r="A2647" s="32" t="s">
        <v>22110</v>
      </c>
      <c r="B2647" s="33" t="str">
        <f t="shared" si="82"/>
        <v>Klik</v>
      </c>
      <c r="C2647" s="34">
        <v>6</v>
      </c>
      <c r="D2647" s="35" t="s">
        <v>5</v>
      </c>
      <c r="E2647" s="36">
        <f t="shared" si="83"/>
        <v>0.33333333333333331</v>
      </c>
      <c r="F2647" s="32"/>
      <c r="H2647" s="37"/>
      <c r="I2647" s="37"/>
    </row>
    <row r="2648" spans="1:9" s="36" customFormat="1" ht="14.25" customHeight="1" x14ac:dyDescent="0.25">
      <c r="A2648" s="32" t="s">
        <v>22402</v>
      </c>
      <c r="B2648" s="33" t="str">
        <f t="shared" si="82"/>
        <v>Klik</v>
      </c>
      <c r="C2648" s="34">
        <v>6</v>
      </c>
      <c r="D2648" s="35" t="s">
        <v>5</v>
      </c>
      <c r="E2648" s="36">
        <f t="shared" si="83"/>
        <v>0.33333333333333331</v>
      </c>
      <c r="F2648" s="32"/>
      <c r="H2648" s="37"/>
      <c r="I2648" s="37"/>
    </row>
    <row r="2649" spans="1:9" s="36" customFormat="1" ht="14.25" customHeight="1" x14ac:dyDescent="0.25">
      <c r="A2649" s="32" t="s">
        <v>22563</v>
      </c>
      <c r="B2649" s="33" t="str">
        <f t="shared" si="82"/>
        <v>Klik</v>
      </c>
      <c r="C2649" s="34">
        <v>6</v>
      </c>
      <c r="D2649" s="35" t="s">
        <v>5</v>
      </c>
      <c r="E2649" s="36">
        <f t="shared" si="83"/>
        <v>0.33333333333333331</v>
      </c>
      <c r="F2649" s="32"/>
      <c r="H2649" s="37"/>
      <c r="I2649" s="37"/>
    </row>
    <row r="2650" spans="1:9" s="36" customFormat="1" ht="14.25" customHeight="1" x14ac:dyDescent="0.25">
      <c r="A2650" s="32" t="s">
        <v>29345</v>
      </c>
      <c r="B2650" s="33" t="str">
        <f t="shared" si="82"/>
        <v>Klik</v>
      </c>
      <c r="C2650" s="34">
        <v>6</v>
      </c>
      <c r="D2650" s="35" t="s">
        <v>5</v>
      </c>
      <c r="E2650" s="36">
        <f t="shared" si="83"/>
        <v>0.33333333333333331</v>
      </c>
      <c r="F2650" s="32"/>
      <c r="H2650" s="37"/>
      <c r="I2650" s="37"/>
    </row>
    <row r="2651" spans="1:9" s="36" customFormat="1" ht="14.25" customHeight="1" x14ac:dyDescent="0.25">
      <c r="A2651" s="32" t="s">
        <v>3558</v>
      </c>
      <c r="B2651" s="33" t="str">
        <f t="shared" si="82"/>
        <v>Klik</v>
      </c>
      <c r="C2651" s="34">
        <v>6</v>
      </c>
      <c r="D2651" s="35" t="s">
        <v>5</v>
      </c>
      <c r="E2651" s="36">
        <f t="shared" si="83"/>
        <v>0.33333333333333331</v>
      </c>
      <c r="F2651" s="32"/>
      <c r="H2651" s="37"/>
      <c r="I2651" s="37"/>
    </row>
    <row r="2652" spans="1:9" s="36" customFormat="1" ht="14.25" customHeight="1" x14ac:dyDescent="0.25">
      <c r="A2652" s="32" t="s">
        <v>28985</v>
      </c>
      <c r="B2652" s="33" t="str">
        <f t="shared" si="82"/>
        <v>Klik</v>
      </c>
      <c r="C2652" s="34">
        <v>3</v>
      </c>
      <c r="D2652" s="35" t="s">
        <v>2</v>
      </c>
      <c r="E2652" s="36">
        <f t="shared" si="83"/>
        <v>0.33333333333333331</v>
      </c>
      <c r="F2652" s="32"/>
      <c r="H2652" s="37"/>
      <c r="I2652" s="37"/>
    </row>
    <row r="2653" spans="1:9" s="36" customFormat="1" ht="14.25" customHeight="1" x14ac:dyDescent="0.25">
      <c r="A2653" s="32" t="s">
        <v>28471</v>
      </c>
      <c r="B2653" s="33" t="str">
        <f t="shared" si="82"/>
        <v>Klik</v>
      </c>
      <c r="C2653" s="34">
        <v>3</v>
      </c>
      <c r="D2653" s="35" t="s">
        <v>2</v>
      </c>
      <c r="E2653" s="36">
        <f t="shared" si="83"/>
        <v>0.33333333333333331</v>
      </c>
      <c r="F2653" s="32"/>
      <c r="H2653" s="37"/>
      <c r="I2653" s="37"/>
    </row>
    <row r="2654" spans="1:9" s="36" customFormat="1" ht="14.25" customHeight="1" x14ac:dyDescent="0.25">
      <c r="A2654" s="32" t="s">
        <v>23158</v>
      </c>
      <c r="B2654" s="33" t="str">
        <f t="shared" si="82"/>
        <v>Klik</v>
      </c>
      <c r="C2654" s="34">
        <v>3</v>
      </c>
      <c r="D2654" s="35" t="s">
        <v>2</v>
      </c>
      <c r="E2654" s="36">
        <f t="shared" si="83"/>
        <v>0.33333333333333331</v>
      </c>
      <c r="F2654" s="32"/>
      <c r="H2654" s="37"/>
      <c r="I2654" s="37"/>
    </row>
    <row r="2655" spans="1:9" s="36" customFormat="1" ht="14.25" customHeight="1" x14ac:dyDescent="0.25">
      <c r="A2655" s="32" t="s">
        <v>26324</v>
      </c>
      <c r="B2655" s="33" t="str">
        <f t="shared" si="82"/>
        <v>Klik</v>
      </c>
      <c r="C2655" s="34">
        <v>3</v>
      </c>
      <c r="D2655" s="35" t="s">
        <v>2</v>
      </c>
      <c r="E2655" s="36">
        <f t="shared" si="83"/>
        <v>0.33333333333333331</v>
      </c>
      <c r="F2655" s="32"/>
      <c r="H2655" s="37"/>
      <c r="I2655" s="37"/>
    </row>
    <row r="2656" spans="1:9" s="36" customFormat="1" ht="14.25" customHeight="1" x14ac:dyDescent="0.25">
      <c r="A2656" s="32" t="s">
        <v>28217</v>
      </c>
      <c r="B2656" s="33" t="str">
        <f t="shared" si="82"/>
        <v>Klik</v>
      </c>
      <c r="C2656" s="34">
        <v>3</v>
      </c>
      <c r="D2656" s="35" t="s">
        <v>2</v>
      </c>
      <c r="E2656" s="36">
        <f t="shared" si="83"/>
        <v>0.33333333333333331</v>
      </c>
      <c r="F2656" s="32"/>
      <c r="H2656" s="37"/>
      <c r="I2656" s="37"/>
    </row>
    <row r="2657" spans="1:9" s="36" customFormat="1" ht="14.25" customHeight="1" x14ac:dyDescent="0.25">
      <c r="A2657" s="32" t="s">
        <v>23793</v>
      </c>
      <c r="B2657" s="33" t="str">
        <f t="shared" si="82"/>
        <v>Klik</v>
      </c>
      <c r="C2657" s="34">
        <v>3</v>
      </c>
      <c r="D2657" s="35" t="s">
        <v>2</v>
      </c>
      <c r="E2657" s="36">
        <f t="shared" si="83"/>
        <v>0.33333333333333331</v>
      </c>
      <c r="F2657" s="32"/>
      <c r="H2657" s="37"/>
      <c r="I2657" s="37"/>
    </row>
    <row r="2658" spans="1:9" s="36" customFormat="1" ht="14.25" customHeight="1" x14ac:dyDescent="0.25">
      <c r="A2658" s="32" t="s">
        <v>28548</v>
      </c>
      <c r="B2658" s="33" t="str">
        <f t="shared" si="82"/>
        <v>Klik</v>
      </c>
      <c r="C2658" s="34">
        <v>3</v>
      </c>
      <c r="D2658" s="35" t="s">
        <v>2</v>
      </c>
      <c r="E2658" s="36">
        <f t="shared" si="83"/>
        <v>0.33333333333333331</v>
      </c>
      <c r="F2658" s="32"/>
      <c r="H2658" s="37"/>
      <c r="I2658" s="37"/>
    </row>
    <row r="2659" spans="1:9" s="36" customFormat="1" ht="14.25" customHeight="1" x14ac:dyDescent="0.25">
      <c r="A2659" s="32" t="s">
        <v>29608</v>
      </c>
      <c r="B2659" s="33" t="str">
        <f t="shared" si="82"/>
        <v>Klik</v>
      </c>
      <c r="C2659" s="34">
        <v>3</v>
      </c>
      <c r="D2659" s="35" t="s">
        <v>2</v>
      </c>
      <c r="E2659" s="36">
        <f t="shared" si="83"/>
        <v>0.33333333333333331</v>
      </c>
      <c r="F2659" s="32"/>
      <c r="H2659" s="37"/>
      <c r="I2659" s="37"/>
    </row>
    <row r="2660" spans="1:9" s="36" customFormat="1" ht="14.25" customHeight="1" x14ac:dyDescent="0.25">
      <c r="A2660" s="32" t="s">
        <v>22168</v>
      </c>
      <c r="B2660" s="33" t="str">
        <f t="shared" si="82"/>
        <v>Klik</v>
      </c>
      <c r="C2660" s="34">
        <v>3</v>
      </c>
      <c r="D2660" s="35" t="s">
        <v>2</v>
      </c>
      <c r="E2660" s="36">
        <f t="shared" si="83"/>
        <v>0.33333333333333331</v>
      </c>
      <c r="F2660" s="32"/>
      <c r="H2660" s="37"/>
      <c r="I2660" s="37"/>
    </row>
    <row r="2661" spans="1:9" s="36" customFormat="1" ht="14.25" customHeight="1" x14ac:dyDescent="0.25">
      <c r="A2661" s="32" t="s">
        <v>21900</v>
      </c>
      <c r="B2661" s="33" t="str">
        <f t="shared" si="82"/>
        <v>Klik</v>
      </c>
      <c r="C2661" s="34">
        <v>3</v>
      </c>
      <c r="D2661" s="35" t="s">
        <v>2</v>
      </c>
      <c r="E2661" s="36">
        <f t="shared" si="83"/>
        <v>0.33333333333333331</v>
      </c>
      <c r="F2661" s="32"/>
      <c r="H2661" s="37"/>
      <c r="I2661" s="37"/>
    </row>
    <row r="2662" spans="1:9" s="36" customFormat="1" ht="14.25" customHeight="1" x14ac:dyDescent="0.25">
      <c r="A2662" s="32" t="s">
        <v>21791</v>
      </c>
      <c r="B2662" s="33" t="str">
        <f t="shared" si="82"/>
        <v>Klik</v>
      </c>
      <c r="C2662" s="34">
        <v>3</v>
      </c>
      <c r="D2662" s="35" t="s">
        <v>2</v>
      </c>
      <c r="E2662" s="36">
        <f t="shared" si="83"/>
        <v>0.33333333333333331</v>
      </c>
      <c r="F2662" s="32"/>
      <c r="H2662" s="37"/>
      <c r="I2662" s="37"/>
    </row>
    <row r="2663" spans="1:9" s="36" customFormat="1" ht="14.25" customHeight="1" x14ac:dyDescent="0.25">
      <c r="A2663" s="32" t="s">
        <v>25008</v>
      </c>
      <c r="B2663" s="33" t="str">
        <f t="shared" si="82"/>
        <v>Klik</v>
      </c>
      <c r="C2663" s="34">
        <v>3</v>
      </c>
      <c r="D2663" s="35" t="s">
        <v>2</v>
      </c>
      <c r="E2663" s="36">
        <f t="shared" si="83"/>
        <v>0.33333333333333331</v>
      </c>
      <c r="F2663" s="32"/>
      <c r="H2663" s="37"/>
      <c r="I2663" s="37"/>
    </row>
    <row r="2664" spans="1:9" s="36" customFormat="1" ht="14.25" customHeight="1" x14ac:dyDescent="0.25">
      <c r="A2664" s="32" t="s">
        <v>29208</v>
      </c>
      <c r="B2664" s="33" t="str">
        <f t="shared" si="82"/>
        <v>Klik</v>
      </c>
      <c r="C2664" s="34">
        <v>3</v>
      </c>
      <c r="D2664" s="35" t="s">
        <v>2</v>
      </c>
      <c r="E2664" s="36">
        <f t="shared" si="83"/>
        <v>0.33333333333333331</v>
      </c>
      <c r="F2664" s="32"/>
      <c r="H2664" s="37"/>
      <c r="I2664" s="37"/>
    </row>
    <row r="2665" spans="1:9" s="36" customFormat="1" ht="14.25" customHeight="1" x14ac:dyDescent="0.25">
      <c r="A2665" s="32" t="s">
        <v>26183</v>
      </c>
      <c r="B2665" s="33" t="str">
        <f t="shared" si="82"/>
        <v>Klik</v>
      </c>
      <c r="C2665" s="34">
        <v>3</v>
      </c>
      <c r="D2665" s="35" t="s">
        <v>2</v>
      </c>
      <c r="E2665" s="36">
        <f t="shared" si="83"/>
        <v>0.33333333333333331</v>
      </c>
      <c r="F2665" s="32"/>
      <c r="H2665" s="37"/>
      <c r="I2665" s="37"/>
    </row>
    <row r="2666" spans="1:9" s="36" customFormat="1" ht="14.25" customHeight="1" x14ac:dyDescent="0.25">
      <c r="A2666" s="32" t="s">
        <v>26182</v>
      </c>
      <c r="B2666" s="33" t="str">
        <f t="shared" si="82"/>
        <v>Klik</v>
      </c>
      <c r="C2666" s="34">
        <v>3</v>
      </c>
      <c r="D2666" s="35" t="s">
        <v>2</v>
      </c>
      <c r="E2666" s="36">
        <f t="shared" si="83"/>
        <v>0.33333333333333331</v>
      </c>
      <c r="F2666" s="32"/>
      <c r="H2666" s="37"/>
      <c r="I2666" s="37"/>
    </row>
    <row r="2667" spans="1:9" s="36" customFormat="1" ht="14.25" customHeight="1" x14ac:dyDescent="0.25">
      <c r="A2667" s="32" t="s">
        <v>26181</v>
      </c>
      <c r="B2667" s="33" t="str">
        <f t="shared" si="82"/>
        <v>Klik</v>
      </c>
      <c r="C2667" s="34">
        <v>3</v>
      </c>
      <c r="D2667" s="35" t="s">
        <v>2</v>
      </c>
      <c r="E2667" s="36">
        <f t="shared" si="83"/>
        <v>0.33333333333333331</v>
      </c>
      <c r="F2667" s="32"/>
      <c r="H2667" s="37"/>
      <c r="I2667" s="37"/>
    </row>
    <row r="2668" spans="1:9" s="36" customFormat="1" ht="14.25" customHeight="1" x14ac:dyDescent="0.25">
      <c r="A2668" s="32" t="s">
        <v>24779</v>
      </c>
      <c r="B2668" s="33" t="str">
        <f t="shared" si="82"/>
        <v>Klik</v>
      </c>
      <c r="C2668" s="34">
        <v>3</v>
      </c>
      <c r="D2668" s="35" t="s">
        <v>2</v>
      </c>
      <c r="E2668" s="36">
        <f t="shared" si="83"/>
        <v>0.33333333333333331</v>
      </c>
      <c r="F2668" s="32"/>
      <c r="H2668" s="37"/>
      <c r="I2668" s="37"/>
    </row>
    <row r="2669" spans="1:9" s="36" customFormat="1" ht="14.25" customHeight="1" x14ac:dyDescent="0.25">
      <c r="A2669" s="32" t="s">
        <v>25034</v>
      </c>
      <c r="B2669" s="33" t="str">
        <f t="shared" si="82"/>
        <v>Klik</v>
      </c>
      <c r="C2669" s="34">
        <v>3</v>
      </c>
      <c r="D2669" s="35" t="s">
        <v>2</v>
      </c>
      <c r="E2669" s="36">
        <f t="shared" si="83"/>
        <v>0.33333333333333331</v>
      </c>
      <c r="F2669" s="32"/>
      <c r="H2669" s="37"/>
      <c r="I2669" s="37"/>
    </row>
    <row r="2670" spans="1:9" s="36" customFormat="1" ht="14.25" customHeight="1" x14ac:dyDescent="0.25">
      <c r="A2670" s="32" t="s">
        <v>28781</v>
      </c>
      <c r="B2670" s="33" t="str">
        <f t="shared" si="82"/>
        <v>Klik</v>
      </c>
      <c r="C2670" s="34">
        <v>3</v>
      </c>
      <c r="D2670" s="35" t="s">
        <v>2</v>
      </c>
      <c r="E2670" s="36">
        <f t="shared" si="83"/>
        <v>0.33333333333333331</v>
      </c>
      <c r="F2670" s="32"/>
      <c r="H2670" s="37"/>
      <c r="I2670" s="37"/>
    </row>
    <row r="2671" spans="1:9" s="36" customFormat="1" ht="14.25" customHeight="1" x14ac:dyDescent="0.25">
      <c r="A2671" s="32" t="s">
        <v>29645</v>
      </c>
      <c r="B2671" s="33" t="str">
        <f t="shared" si="82"/>
        <v>Klik</v>
      </c>
      <c r="C2671" s="34">
        <v>3</v>
      </c>
      <c r="D2671" s="35" t="s">
        <v>2</v>
      </c>
      <c r="E2671" s="36">
        <f t="shared" si="83"/>
        <v>0.33333333333333331</v>
      </c>
      <c r="F2671" s="32"/>
      <c r="H2671" s="37"/>
      <c r="I2671" s="37"/>
    </row>
    <row r="2672" spans="1:9" s="36" customFormat="1" ht="14.25" customHeight="1" x14ac:dyDescent="0.25">
      <c r="A2672" s="32" t="s">
        <v>25173</v>
      </c>
      <c r="B2672" s="33" t="str">
        <f t="shared" si="82"/>
        <v>Klik</v>
      </c>
      <c r="C2672" s="34">
        <v>3</v>
      </c>
      <c r="D2672" s="35" t="s">
        <v>2</v>
      </c>
      <c r="E2672" s="36">
        <f t="shared" si="83"/>
        <v>0.33333333333333331</v>
      </c>
      <c r="F2672" s="32"/>
      <c r="H2672" s="37"/>
      <c r="I2672" s="37"/>
    </row>
    <row r="2673" spans="1:9" s="36" customFormat="1" ht="14.25" customHeight="1" x14ac:dyDescent="0.25">
      <c r="A2673" s="32" t="s">
        <v>23506</v>
      </c>
      <c r="B2673" s="33" t="str">
        <f t="shared" si="82"/>
        <v>Klik</v>
      </c>
      <c r="C2673" s="34">
        <v>3</v>
      </c>
      <c r="D2673" s="35" t="s">
        <v>2</v>
      </c>
      <c r="E2673" s="36">
        <f t="shared" si="83"/>
        <v>0.33333333333333331</v>
      </c>
      <c r="F2673" s="32"/>
      <c r="H2673" s="37"/>
      <c r="I2673" s="37"/>
    </row>
    <row r="2674" spans="1:9" s="36" customFormat="1" ht="14.25" customHeight="1" x14ac:dyDescent="0.25">
      <c r="A2674" s="32" t="s">
        <v>25197</v>
      </c>
      <c r="B2674" s="33" t="str">
        <f t="shared" si="82"/>
        <v>Klik</v>
      </c>
      <c r="C2674" s="34">
        <v>3</v>
      </c>
      <c r="D2674" s="35" t="s">
        <v>2</v>
      </c>
      <c r="E2674" s="36">
        <f t="shared" si="83"/>
        <v>0.33333333333333331</v>
      </c>
      <c r="F2674" s="32"/>
      <c r="H2674" s="37"/>
      <c r="I2674" s="37"/>
    </row>
    <row r="2675" spans="1:9" s="36" customFormat="1" ht="14.25" customHeight="1" x14ac:dyDescent="0.25">
      <c r="A2675" s="32" t="s">
        <v>25171</v>
      </c>
      <c r="B2675" s="33" t="str">
        <f t="shared" si="82"/>
        <v>Klik</v>
      </c>
      <c r="C2675" s="34">
        <v>3</v>
      </c>
      <c r="D2675" s="35" t="s">
        <v>2</v>
      </c>
      <c r="E2675" s="36">
        <f t="shared" si="83"/>
        <v>0.33333333333333331</v>
      </c>
      <c r="F2675" s="32"/>
      <c r="H2675" s="37"/>
      <c r="I2675" s="37"/>
    </row>
    <row r="2676" spans="1:9" s="36" customFormat="1" ht="14.25" customHeight="1" x14ac:dyDescent="0.25">
      <c r="A2676" s="32" t="s">
        <v>23173</v>
      </c>
      <c r="B2676" s="33" t="str">
        <f t="shared" si="82"/>
        <v>Klik</v>
      </c>
      <c r="C2676" s="34">
        <v>3</v>
      </c>
      <c r="D2676" s="35" t="s">
        <v>2</v>
      </c>
      <c r="E2676" s="36">
        <f t="shared" si="83"/>
        <v>0.33333333333333331</v>
      </c>
      <c r="F2676" s="32"/>
      <c r="H2676" s="37"/>
      <c r="I2676" s="37"/>
    </row>
    <row r="2677" spans="1:9" s="36" customFormat="1" ht="14.25" customHeight="1" x14ac:dyDescent="0.25">
      <c r="A2677" s="32" t="s">
        <v>27198</v>
      </c>
      <c r="B2677" s="33" t="str">
        <f t="shared" si="82"/>
        <v>Klik</v>
      </c>
      <c r="C2677" s="34">
        <v>3</v>
      </c>
      <c r="D2677" s="35" t="s">
        <v>2</v>
      </c>
      <c r="E2677" s="36">
        <f t="shared" si="83"/>
        <v>0.33333333333333331</v>
      </c>
      <c r="F2677" s="32"/>
      <c r="H2677" s="37"/>
      <c r="I2677" s="37"/>
    </row>
    <row r="2678" spans="1:9" s="36" customFormat="1" ht="14.25" customHeight="1" x14ac:dyDescent="0.25">
      <c r="A2678" s="32" t="s">
        <v>4669</v>
      </c>
      <c r="B2678" s="33" t="str">
        <f t="shared" si="82"/>
        <v>Klik</v>
      </c>
      <c r="C2678" s="34">
        <v>3</v>
      </c>
      <c r="D2678" s="35" t="s">
        <v>2</v>
      </c>
      <c r="E2678" s="36">
        <f t="shared" si="83"/>
        <v>0.33333333333333331</v>
      </c>
      <c r="F2678" s="32"/>
      <c r="H2678" s="37"/>
      <c r="I2678" s="37"/>
    </row>
    <row r="2679" spans="1:9" s="36" customFormat="1" ht="14.25" customHeight="1" x14ac:dyDescent="0.25">
      <c r="A2679" s="32" t="s">
        <v>24465</v>
      </c>
      <c r="B2679" s="33" t="str">
        <f t="shared" si="82"/>
        <v>Klik</v>
      </c>
      <c r="C2679" s="34">
        <v>3</v>
      </c>
      <c r="D2679" s="35" t="s">
        <v>2</v>
      </c>
      <c r="E2679" s="36">
        <f t="shared" si="83"/>
        <v>0.33333333333333331</v>
      </c>
      <c r="F2679" s="32"/>
      <c r="H2679" s="37"/>
      <c r="I2679" s="37"/>
    </row>
    <row r="2680" spans="1:9" s="36" customFormat="1" ht="14.25" customHeight="1" x14ac:dyDescent="0.25">
      <c r="A2680" s="32" t="s">
        <v>23153</v>
      </c>
      <c r="B2680" s="33" t="str">
        <f t="shared" si="82"/>
        <v>Klik</v>
      </c>
      <c r="C2680" s="34">
        <v>3</v>
      </c>
      <c r="D2680" s="35" t="s">
        <v>2</v>
      </c>
      <c r="E2680" s="36">
        <f t="shared" si="83"/>
        <v>0.33333333333333331</v>
      </c>
      <c r="F2680" s="32"/>
      <c r="H2680" s="37"/>
      <c r="I2680" s="37"/>
    </row>
    <row r="2681" spans="1:9" s="36" customFormat="1" ht="14.25" customHeight="1" x14ac:dyDescent="0.25">
      <c r="A2681" s="32" t="s">
        <v>27530</v>
      </c>
      <c r="B2681" s="33" t="str">
        <f t="shared" si="82"/>
        <v>Klik</v>
      </c>
      <c r="C2681" s="34">
        <v>3</v>
      </c>
      <c r="D2681" s="35" t="s">
        <v>2</v>
      </c>
      <c r="E2681" s="36">
        <f t="shared" si="83"/>
        <v>0.33333333333333331</v>
      </c>
      <c r="F2681" s="32"/>
      <c r="H2681" s="37"/>
      <c r="I2681" s="37"/>
    </row>
    <row r="2682" spans="1:9" s="36" customFormat="1" ht="14.25" customHeight="1" x14ac:dyDescent="0.25">
      <c r="A2682" s="32" t="s">
        <v>23486</v>
      </c>
      <c r="B2682" s="33" t="str">
        <f t="shared" si="82"/>
        <v>Klik</v>
      </c>
      <c r="C2682" s="34">
        <v>3</v>
      </c>
      <c r="D2682" s="35" t="s">
        <v>2</v>
      </c>
      <c r="E2682" s="36">
        <f t="shared" si="83"/>
        <v>0.33333333333333331</v>
      </c>
      <c r="F2682" s="32"/>
      <c r="H2682" s="37"/>
      <c r="I2682" s="37"/>
    </row>
    <row r="2683" spans="1:9" s="36" customFormat="1" ht="14.25" customHeight="1" x14ac:dyDescent="0.25">
      <c r="A2683" s="32" t="s">
        <v>25609</v>
      </c>
      <c r="B2683" s="33" t="str">
        <f t="shared" si="82"/>
        <v>Klik</v>
      </c>
      <c r="C2683" s="34">
        <v>3</v>
      </c>
      <c r="D2683" s="35" t="s">
        <v>2</v>
      </c>
      <c r="E2683" s="36">
        <f t="shared" si="83"/>
        <v>0.33333333333333331</v>
      </c>
      <c r="F2683" s="32"/>
      <c r="H2683" s="37"/>
      <c r="I2683" s="37"/>
    </row>
    <row r="2684" spans="1:9" s="36" customFormat="1" ht="14.25" customHeight="1" x14ac:dyDescent="0.25">
      <c r="A2684" s="32" t="s">
        <v>28573</v>
      </c>
      <c r="B2684" s="33" t="str">
        <f t="shared" si="82"/>
        <v>Klik</v>
      </c>
      <c r="C2684" s="34">
        <v>3</v>
      </c>
      <c r="D2684" s="35" t="s">
        <v>2</v>
      </c>
      <c r="E2684" s="36">
        <f t="shared" si="83"/>
        <v>0.33333333333333331</v>
      </c>
      <c r="F2684" s="32"/>
      <c r="H2684" s="37"/>
      <c r="I2684" s="37"/>
    </row>
    <row r="2685" spans="1:9" s="36" customFormat="1" ht="14.25" customHeight="1" x14ac:dyDescent="0.25">
      <c r="A2685" s="32" t="s">
        <v>441</v>
      </c>
      <c r="B2685" s="33" t="str">
        <f t="shared" si="82"/>
        <v>Klik</v>
      </c>
      <c r="C2685" s="34">
        <v>3</v>
      </c>
      <c r="D2685" s="35" t="s">
        <v>2</v>
      </c>
      <c r="E2685" s="36">
        <f t="shared" si="83"/>
        <v>0.33333333333333331</v>
      </c>
      <c r="F2685" s="32"/>
      <c r="H2685" s="37"/>
      <c r="I2685" s="37"/>
    </row>
    <row r="2686" spans="1:9" s="36" customFormat="1" ht="14.25" customHeight="1" x14ac:dyDescent="0.25">
      <c r="A2686" s="32" t="s">
        <v>24288</v>
      </c>
      <c r="B2686" s="33" t="str">
        <f t="shared" si="82"/>
        <v>Klik</v>
      </c>
      <c r="C2686" s="34">
        <v>3</v>
      </c>
      <c r="D2686" s="35" t="s">
        <v>2</v>
      </c>
      <c r="E2686" s="36">
        <f t="shared" si="83"/>
        <v>0.33333333333333331</v>
      </c>
      <c r="F2686" s="32"/>
      <c r="H2686" s="37"/>
      <c r="I2686" s="37"/>
    </row>
    <row r="2687" spans="1:9" s="36" customFormat="1" ht="14.25" customHeight="1" x14ac:dyDescent="0.25">
      <c r="A2687" s="32" t="s">
        <v>28410</v>
      </c>
      <c r="B2687" s="33" t="str">
        <f t="shared" si="82"/>
        <v>Klik</v>
      </c>
      <c r="C2687" s="34">
        <v>3</v>
      </c>
      <c r="D2687" s="35" t="s">
        <v>2</v>
      </c>
      <c r="E2687" s="36">
        <f t="shared" si="83"/>
        <v>0.33333333333333331</v>
      </c>
      <c r="F2687" s="32"/>
      <c r="H2687" s="37"/>
      <c r="I2687" s="37"/>
    </row>
    <row r="2688" spans="1:9" s="36" customFormat="1" ht="14.25" customHeight="1" x14ac:dyDescent="0.25">
      <c r="A2688" s="32" t="s">
        <v>28250</v>
      </c>
      <c r="B2688" s="33" t="str">
        <f t="shared" si="82"/>
        <v>Klik</v>
      </c>
      <c r="C2688" s="34">
        <v>3</v>
      </c>
      <c r="D2688" s="35" t="s">
        <v>2</v>
      </c>
      <c r="E2688" s="36">
        <f t="shared" si="83"/>
        <v>0.33333333333333331</v>
      </c>
      <c r="F2688" s="32"/>
      <c r="H2688" s="37"/>
      <c r="I2688" s="37"/>
    </row>
    <row r="2689" spans="1:9" s="36" customFormat="1" ht="14.25" customHeight="1" x14ac:dyDescent="0.25">
      <c r="A2689" s="32" t="s">
        <v>23513</v>
      </c>
      <c r="B2689" s="33" t="str">
        <f t="shared" si="82"/>
        <v>Klik</v>
      </c>
      <c r="C2689" s="34">
        <v>3</v>
      </c>
      <c r="D2689" s="35" t="s">
        <v>2</v>
      </c>
      <c r="E2689" s="36">
        <f t="shared" si="83"/>
        <v>0.33333333333333331</v>
      </c>
      <c r="F2689" s="32"/>
      <c r="H2689" s="37"/>
      <c r="I2689" s="37"/>
    </row>
    <row r="2690" spans="1:9" s="36" customFormat="1" ht="14.25" customHeight="1" x14ac:dyDescent="0.25">
      <c r="A2690" s="32" t="s">
        <v>29501</v>
      </c>
      <c r="B2690" s="33" t="str">
        <f t="shared" ref="B2690:B2753" si="84">HYPERLINK(A2690,"Klik")</f>
        <v>Klik</v>
      </c>
      <c r="C2690" s="34">
        <v>3</v>
      </c>
      <c r="D2690" s="35" t="s">
        <v>2</v>
      </c>
      <c r="E2690" s="36">
        <f t="shared" ref="E2690:E2753" si="85">D2690/C2690</f>
        <v>0.33333333333333331</v>
      </c>
      <c r="F2690" s="32"/>
      <c r="H2690" s="37"/>
      <c r="I2690" s="37"/>
    </row>
    <row r="2691" spans="1:9" s="36" customFormat="1" ht="14.25" customHeight="1" x14ac:dyDescent="0.25">
      <c r="A2691" s="32" t="s">
        <v>29615</v>
      </c>
      <c r="B2691" s="33" t="str">
        <f t="shared" si="84"/>
        <v>Klik</v>
      </c>
      <c r="C2691" s="34">
        <v>3</v>
      </c>
      <c r="D2691" s="35" t="s">
        <v>2</v>
      </c>
      <c r="E2691" s="36">
        <f t="shared" si="85"/>
        <v>0.33333333333333331</v>
      </c>
      <c r="F2691" s="32"/>
      <c r="H2691" s="37"/>
      <c r="I2691" s="37"/>
    </row>
    <row r="2692" spans="1:9" s="36" customFormat="1" ht="14.25" customHeight="1" x14ac:dyDescent="0.25">
      <c r="A2692" s="32" t="s">
        <v>26463</v>
      </c>
      <c r="B2692" s="33" t="str">
        <f t="shared" si="84"/>
        <v>Klik</v>
      </c>
      <c r="C2692" s="34">
        <v>3</v>
      </c>
      <c r="D2692" s="35" t="s">
        <v>2</v>
      </c>
      <c r="E2692" s="36">
        <f t="shared" si="85"/>
        <v>0.33333333333333331</v>
      </c>
      <c r="F2692" s="32"/>
      <c r="H2692" s="37"/>
      <c r="I2692" s="37"/>
    </row>
    <row r="2693" spans="1:9" s="36" customFormat="1" ht="14.25" customHeight="1" x14ac:dyDescent="0.25">
      <c r="A2693" s="32" t="s">
        <v>23951</v>
      </c>
      <c r="B2693" s="33" t="str">
        <f t="shared" si="84"/>
        <v>Klik</v>
      </c>
      <c r="C2693" s="34">
        <v>3</v>
      </c>
      <c r="D2693" s="35" t="s">
        <v>2</v>
      </c>
      <c r="E2693" s="36">
        <f t="shared" si="85"/>
        <v>0.33333333333333331</v>
      </c>
      <c r="F2693" s="32"/>
      <c r="H2693" s="37"/>
      <c r="I2693" s="37"/>
    </row>
    <row r="2694" spans="1:9" s="36" customFormat="1" ht="14.25" customHeight="1" x14ac:dyDescent="0.25">
      <c r="A2694" s="32" t="s">
        <v>25771</v>
      </c>
      <c r="B2694" s="33" t="str">
        <f t="shared" si="84"/>
        <v>Klik</v>
      </c>
      <c r="C2694" s="34">
        <v>3</v>
      </c>
      <c r="D2694" s="35" t="s">
        <v>2</v>
      </c>
      <c r="E2694" s="36">
        <f t="shared" si="85"/>
        <v>0.33333333333333331</v>
      </c>
      <c r="F2694" s="32"/>
      <c r="H2694" s="37"/>
      <c r="I2694" s="37"/>
    </row>
    <row r="2695" spans="1:9" s="36" customFormat="1" ht="14.25" customHeight="1" x14ac:dyDescent="0.25">
      <c r="A2695" s="32" t="s">
        <v>24258</v>
      </c>
      <c r="B2695" s="33" t="str">
        <f t="shared" si="84"/>
        <v>Klik</v>
      </c>
      <c r="C2695" s="34">
        <v>3</v>
      </c>
      <c r="D2695" s="35" t="s">
        <v>2</v>
      </c>
      <c r="E2695" s="36">
        <f t="shared" si="85"/>
        <v>0.33333333333333331</v>
      </c>
      <c r="F2695" s="32"/>
      <c r="H2695" s="37"/>
      <c r="I2695" s="37"/>
    </row>
    <row r="2696" spans="1:9" s="36" customFormat="1" ht="14.25" customHeight="1" x14ac:dyDescent="0.25">
      <c r="A2696" s="32" t="s">
        <v>25834</v>
      </c>
      <c r="B2696" s="33" t="str">
        <f t="shared" si="84"/>
        <v>Klik</v>
      </c>
      <c r="C2696" s="34">
        <v>3</v>
      </c>
      <c r="D2696" s="35" t="s">
        <v>2</v>
      </c>
      <c r="E2696" s="36">
        <f t="shared" si="85"/>
        <v>0.33333333333333331</v>
      </c>
      <c r="F2696" s="32"/>
      <c r="H2696" s="37"/>
      <c r="I2696" s="37"/>
    </row>
    <row r="2697" spans="1:9" s="36" customFormat="1" ht="14.25" customHeight="1" x14ac:dyDescent="0.25">
      <c r="A2697" s="32" t="s">
        <v>21773</v>
      </c>
      <c r="B2697" s="33" t="str">
        <f t="shared" si="84"/>
        <v>Klik</v>
      </c>
      <c r="C2697" s="34">
        <v>3</v>
      </c>
      <c r="D2697" s="35" t="s">
        <v>2</v>
      </c>
      <c r="E2697" s="36">
        <f t="shared" si="85"/>
        <v>0.33333333333333331</v>
      </c>
      <c r="F2697" s="32"/>
      <c r="H2697" s="37"/>
      <c r="I2697" s="37"/>
    </row>
    <row r="2698" spans="1:9" s="36" customFormat="1" ht="14.25" customHeight="1" x14ac:dyDescent="0.25">
      <c r="A2698" s="32" t="s">
        <v>28076</v>
      </c>
      <c r="B2698" s="33" t="str">
        <f t="shared" si="84"/>
        <v>Klik</v>
      </c>
      <c r="C2698" s="34">
        <v>3</v>
      </c>
      <c r="D2698" s="35" t="s">
        <v>2</v>
      </c>
      <c r="E2698" s="36">
        <f t="shared" si="85"/>
        <v>0.33333333333333331</v>
      </c>
      <c r="F2698" s="32"/>
      <c r="H2698" s="37"/>
      <c r="I2698" s="37"/>
    </row>
    <row r="2699" spans="1:9" s="36" customFormat="1" ht="14.25" customHeight="1" x14ac:dyDescent="0.25">
      <c r="A2699" s="32" t="s">
        <v>22476</v>
      </c>
      <c r="B2699" s="33" t="str">
        <f t="shared" si="84"/>
        <v>Klik</v>
      </c>
      <c r="C2699" s="34">
        <v>3</v>
      </c>
      <c r="D2699" s="35" t="s">
        <v>2</v>
      </c>
      <c r="E2699" s="36">
        <f t="shared" si="85"/>
        <v>0.33333333333333331</v>
      </c>
      <c r="F2699" s="32"/>
      <c r="H2699" s="37"/>
      <c r="I2699" s="37"/>
    </row>
    <row r="2700" spans="1:9" s="36" customFormat="1" ht="14.25" customHeight="1" x14ac:dyDescent="0.25">
      <c r="A2700" s="32" t="s">
        <v>25515</v>
      </c>
      <c r="B2700" s="33" t="str">
        <f t="shared" si="84"/>
        <v>Klik</v>
      </c>
      <c r="C2700" s="34">
        <v>3</v>
      </c>
      <c r="D2700" s="35" t="s">
        <v>2</v>
      </c>
      <c r="E2700" s="36">
        <f t="shared" si="85"/>
        <v>0.33333333333333331</v>
      </c>
      <c r="F2700" s="32"/>
      <c r="H2700" s="37"/>
      <c r="I2700" s="37"/>
    </row>
    <row r="2701" spans="1:9" s="36" customFormat="1" ht="14.25" customHeight="1" x14ac:dyDescent="0.25">
      <c r="A2701" s="32" t="s">
        <v>29523</v>
      </c>
      <c r="B2701" s="33" t="str">
        <f t="shared" si="84"/>
        <v>Klik</v>
      </c>
      <c r="C2701" s="34">
        <v>3</v>
      </c>
      <c r="D2701" s="35" t="s">
        <v>2</v>
      </c>
      <c r="E2701" s="36">
        <f t="shared" si="85"/>
        <v>0.33333333333333331</v>
      </c>
      <c r="F2701" s="32"/>
      <c r="H2701" s="37"/>
      <c r="I2701" s="37"/>
    </row>
    <row r="2702" spans="1:9" s="36" customFormat="1" ht="14.25" customHeight="1" x14ac:dyDescent="0.25">
      <c r="A2702" s="32" t="s">
        <v>25880</v>
      </c>
      <c r="B2702" s="33" t="str">
        <f t="shared" si="84"/>
        <v>Klik</v>
      </c>
      <c r="C2702" s="34">
        <v>3</v>
      </c>
      <c r="D2702" s="35" t="s">
        <v>2</v>
      </c>
      <c r="E2702" s="36">
        <f t="shared" si="85"/>
        <v>0.33333333333333331</v>
      </c>
      <c r="F2702" s="32"/>
      <c r="H2702" s="37"/>
      <c r="I2702" s="37"/>
    </row>
    <row r="2703" spans="1:9" s="36" customFormat="1" ht="14.25" customHeight="1" x14ac:dyDescent="0.25">
      <c r="A2703" s="32" t="s">
        <v>22875</v>
      </c>
      <c r="B2703" s="33" t="str">
        <f t="shared" si="84"/>
        <v>Klik</v>
      </c>
      <c r="C2703" s="34">
        <v>3</v>
      </c>
      <c r="D2703" s="35" t="s">
        <v>2</v>
      </c>
      <c r="E2703" s="36">
        <f t="shared" si="85"/>
        <v>0.33333333333333331</v>
      </c>
      <c r="F2703" s="32"/>
      <c r="H2703" s="37"/>
      <c r="I2703" s="37"/>
    </row>
    <row r="2704" spans="1:9" s="36" customFormat="1" ht="14.25" customHeight="1" x14ac:dyDescent="0.25">
      <c r="A2704" s="32" t="s">
        <v>22958</v>
      </c>
      <c r="B2704" s="33" t="str">
        <f t="shared" si="84"/>
        <v>Klik</v>
      </c>
      <c r="C2704" s="34">
        <v>3</v>
      </c>
      <c r="D2704" s="35" t="s">
        <v>2</v>
      </c>
      <c r="E2704" s="36">
        <f t="shared" si="85"/>
        <v>0.33333333333333331</v>
      </c>
      <c r="F2704" s="32"/>
      <c r="H2704" s="37"/>
      <c r="I2704" s="37"/>
    </row>
    <row r="2705" spans="1:9" s="36" customFormat="1" ht="14.25" customHeight="1" x14ac:dyDescent="0.25">
      <c r="A2705" s="32" t="s">
        <v>24813</v>
      </c>
      <c r="B2705" s="33" t="str">
        <f t="shared" si="84"/>
        <v>Klik</v>
      </c>
      <c r="C2705" s="34">
        <v>3</v>
      </c>
      <c r="D2705" s="35" t="s">
        <v>2</v>
      </c>
      <c r="E2705" s="36">
        <f t="shared" si="85"/>
        <v>0.33333333333333331</v>
      </c>
      <c r="F2705" s="32"/>
      <c r="H2705" s="37"/>
      <c r="I2705" s="37"/>
    </row>
    <row r="2706" spans="1:9" s="36" customFormat="1" ht="14.25" customHeight="1" x14ac:dyDescent="0.25">
      <c r="A2706" s="32" t="s">
        <v>25924</v>
      </c>
      <c r="B2706" s="33" t="str">
        <f t="shared" si="84"/>
        <v>Klik</v>
      </c>
      <c r="C2706" s="34">
        <v>3</v>
      </c>
      <c r="D2706" s="35" t="s">
        <v>2</v>
      </c>
      <c r="E2706" s="36">
        <f t="shared" si="85"/>
        <v>0.33333333333333331</v>
      </c>
      <c r="F2706" s="32"/>
      <c r="H2706" s="37"/>
      <c r="I2706" s="37"/>
    </row>
    <row r="2707" spans="1:9" s="36" customFormat="1" ht="14.25" customHeight="1" x14ac:dyDescent="0.25">
      <c r="A2707" s="32" t="s">
        <v>22738</v>
      </c>
      <c r="B2707" s="33" t="str">
        <f t="shared" si="84"/>
        <v>Klik</v>
      </c>
      <c r="C2707" s="34">
        <v>3</v>
      </c>
      <c r="D2707" s="35" t="s">
        <v>2</v>
      </c>
      <c r="E2707" s="36">
        <f t="shared" si="85"/>
        <v>0.33333333333333331</v>
      </c>
      <c r="F2707" s="32"/>
      <c r="H2707" s="37"/>
      <c r="I2707" s="37"/>
    </row>
    <row r="2708" spans="1:9" s="36" customFormat="1" ht="14.25" customHeight="1" x14ac:dyDescent="0.25">
      <c r="A2708" s="32" t="s">
        <v>27236</v>
      </c>
      <c r="B2708" s="33" t="str">
        <f t="shared" si="84"/>
        <v>Klik</v>
      </c>
      <c r="C2708" s="34">
        <v>3</v>
      </c>
      <c r="D2708" s="35" t="s">
        <v>2</v>
      </c>
      <c r="E2708" s="36">
        <f t="shared" si="85"/>
        <v>0.33333333333333331</v>
      </c>
      <c r="F2708" s="32"/>
      <c r="H2708" s="37"/>
      <c r="I2708" s="37"/>
    </row>
    <row r="2709" spans="1:9" s="36" customFormat="1" ht="14.25" customHeight="1" x14ac:dyDescent="0.25">
      <c r="A2709" s="32" t="s">
        <v>24580</v>
      </c>
      <c r="B2709" s="33" t="str">
        <f t="shared" si="84"/>
        <v>Klik</v>
      </c>
      <c r="C2709" s="34">
        <v>3</v>
      </c>
      <c r="D2709" s="35" t="s">
        <v>2</v>
      </c>
      <c r="E2709" s="36">
        <f t="shared" si="85"/>
        <v>0.33333333333333331</v>
      </c>
      <c r="F2709" s="32"/>
      <c r="H2709" s="37"/>
      <c r="I2709" s="37"/>
    </row>
    <row r="2710" spans="1:9" s="36" customFormat="1" ht="14.25" customHeight="1" x14ac:dyDescent="0.25">
      <c r="A2710" s="32" t="s">
        <v>28980</v>
      </c>
      <c r="B2710" s="33" t="str">
        <f t="shared" si="84"/>
        <v>Klik</v>
      </c>
      <c r="C2710" s="34">
        <v>3</v>
      </c>
      <c r="D2710" s="35" t="s">
        <v>2</v>
      </c>
      <c r="E2710" s="36">
        <f t="shared" si="85"/>
        <v>0.33333333333333331</v>
      </c>
      <c r="F2710" s="32"/>
      <c r="H2710" s="37"/>
      <c r="I2710" s="37"/>
    </row>
    <row r="2711" spans="1:9" s="36" customFormat="1" ht="14.25" customHeight="1" x14ac:dyDescent="0.25">
      <c r="A2711" s="32" t="s">
        <v>24319</v>
      </c>
      <c r="B2711" s="33" t="str">
        <f t="shared" si="84"/>
        <v>Klik</v>
      </c>
      <c r="C2711" s="34">
        <v>3</v>
      </c>
      <c r="D2711" s="35" t="s">
        <v>2</v>
      </c>
      <c r="E2711" s="36">
        <f t="shared" si="85"/>
        <v>0.33333333333333331</v>
      </c>
      <c r="F2711" s="32"/>
      <c r="H2711" s="37"/>
      <c r="I2711" s="37"/>
    </row>
    <row r="2712" spans="1:9" s="36" customFormat="1" ht="14.25" customHeight="1" x14ac:dyDescent="0.25">
      <c r="A2712" s="32" t="s">
        <v>23696</v>
      </c>
      <c r="B2712" s="33" t="str">
        <f t="shared" si="84"/>
        <v>Klik</v>
      </c>
      <c r="C2712" s="34">
        <v>3</v>
      </c>
      <c r="D2712" s="35" t="s">
        <v>2</v>
      </c>
      <c r="E2712" s="36">
        <f t="shared" si="85"/>
        <v>0.33333333333333331</v>
      </c>
      <c r="F2712" s="32"/>
      <c r="H2712" s="37"/>
      <c r="I2712" s="37"/>
    </row>
    <row r="2713" spans="1:9" s="36" customFormat="1" ht="14.25" customHeight="1" x14ac:dyDescent="0.25">
      <c r="A2713" s="32" t="s">
        <v>27479</v>
      </c>
      <c r="B2713" s="33" t="str">
        <f t="shared" si="84"/>
        <v>Klik</v>
      </c>
      <c r="C2713" s="34">
        <v>3</v>
      </c>
      <c r="D2713" s="35" t="s">
        <v>2</v>
      </c>
      <c r="E2713" s="36">
        <f t="shared" si="85"/>
        <v>0.33333333333333331</v>
      </c>
      <c r="F2713" s="32"/>
      <c r="H2713" s="37"/>
      <c r="I2713" s="37"/>
    </row>
    <row r="2714" spans="1:9" s="36" customFormat="1" ht="14.25" customHeight="1" x14ac:dyDescent="0.25">
      <c r="A2714" s="32" t="s">
        <v>28172</v>
      </c>
      <c r="B2714" s="33" t="str">
        <f t="shared" si="84"/>
        <v>Klik</v>
      </c>
      <c r="C2714" s="34">
        <v>3</v>
      </c>
      <c r="D2714" s="35" t="s">
        <v>2</v>
      </c>
      <c r="E2714" s="36">
        <f t="shared" si="85"/>
        <v>0.33333333333333331</v>
      </c>
      <c r="F2714" s="32"/>
      <c r="H2714" s="37"/>
      <c r="I2714" s="37"/>
    </row>
    <row r="2715" spans="1:9" s="36" customFormat="1" ht="14.25" customHeight="1" x14ac:dyDescent="0.25">
      <c r="A2715" s="32" t="s">
        <v>22785</v>
      </c>
      <c r="B2715" s="33" t="str">
        <f t="shared" si="84"/>
        <v>Klik</v>
      </c>
      <c r="C2715" s="34">
        <v>3</v>
      </c>
      <c r="D2715" s="35" t="s">
        <v>2</v>
      </c>
      <c r="E2715" s="36">
        <f t="shared" si="85"/>
        <v>0.33333333333333331</v>
      </c>
      <c r="F2715" s="32"/>
      <c r="H2715" s="37"/>
      <c r="I2715" s="37"/>
    </row>
    <row r="2716" spans="1:9" s="36" customFormat="1" ht="14.25" customHeight="1" x14ac:dyDescent="0.25">
      <c r="A2716" s="32" t="s">
        <v>21996</v>
      </c>
      <c r="B2716" s="33" t="str">
        <f t="shared" si="84"/>
        <v>Klik</v>
      </c>
      <c r="C2716" s="34">
        <v>3</v>
      </c>
      <c r="D2716" s="35" t="s">
        <v>2</v>
      </c>
      <c r="E2716" s="36">
        <f t="shared" si="85"/>
        <v>0.33333333333333331</v>
      </c>
      <c r="F2716" s="32"/>
      <c r="H2716" s="37"/>
      <c r="I2716" s="37"/>
    </row>
    <row r="2717" spans="1:9" s="36" customFormat="1" ht="14.25" customHeight="1" x14ac:dyDescent="0.25">
      <c r="A2717" s="32" t="s">
        <v>29536</v>
      </c>
      <c r="B2717" s="33" t="str">
        <f t="shared" si="84"/>
        <v>Klik</v>
      </c>
      <c r="C2717" s="34">
        <v>3</v>
      </c>
      <c r="D2717" s="35" t="s">
        <v>2</v>
      </c>
      <c r="E2717" s="36">
        <f t="shared" si="85"/>
        <v>0.33333333333333331</v>
      </c>
      <c r="F2717" s="32"/>
      <c r="H2717" s="37"/>
      <c r="I2717" s="37"/>
    </row>
    <row r="2718" spans="1:9" s="36" customFormat="1" ht="14.25" customHeight="1" x14ac:dyDescent="0.25">
      <c r="A2718" s="32" t="s">
        <v>23341</v>
      </c>
      <c r="B2718" s="33" t="str">
        <f t="shared" si="84"/>
        <v>Klik</v>
      </c>
      <c r="C2718" s="34">
        <v>3</v>
      </c>
      <c r="D2718" s="35" t="s">
        <v>2</v>
      </c>
      <c r="E2718" s="36">
        <f t="shared" si="85"/>
        <v>0.33333333333333331</v>
      </c>
      <c r="F2718" s="32"/>
      <c r="H2718" s="37"/>
      <c r="I2718" s="37"/>
    </row>
    <row r="2719" spans="1:9" s="36" customFormat="1" ht="14.25" customHeight="1" x14ac:dyDescent="0.25">
      <c r="A2719" s="32" t="s">
        <v>24687</v>
      </c>
      <c r="B2719" s="33" t="str">
        <f t="shared" si="84"/>
        <v>Klik</v>
      </c>
      <c r="C2719" s="34">
        <v>3</v>
      </c>
      <c r="D2719" s="35" t="s">
        <v>2</v>
      </c>
      <c r="E2719" s="36">
        <f t="shared" si="85"/>
        <v>0.33333333333333331</v>
      </c>
      <c r="F2719" s="32"/>
      <c r="H2719" s="37"/>
      <c r="I2719" s="37"/>
    </row>
    <row r="2720" spans="1:9" s="36" customFormat="1" ht="14.25" customHeight="1" x14ac:dyDescent="0.25">
      <c r="A2720" s="32" t="s">
        <v>23820</v>
      </c>
      <c r="B2720" s="33" t="str">
        <f t="shared" si="84"/>
        <v>Klik</v>
      </c>
      <c r="C2720" s="34">
        <v>3</v>
      </c>
      <c r="D2720" s="35" t="s">
        <v>2</v>
      </c>
      <c r="E2720" s="36">
        <f t="shared" si="85"/>
        <v>0.33333333333333331</v>
      </c>
      <c r="F2720" s="32"/>
      <c r="H2720" s="37"/>
      <c r="I2720" s="37"/>
    </row>
    <row r="2721" spans="1:9" s="36" customFormat="1" ht="14.25" customHeight="1" x14ac:dyDescent="0.25">
      <c r="A2721" s="32" t="s">
        <v>24060</v>
      </c>
      <c r="B2721" s="33" t="str">
        <f t="shared" si="84"/>
        <v>Klik</v>
      </c>
      <c r="C2721" s="34">
        <v>3</v>
      </c>
      <c r="D2721" s="35" t="s">
        <v>2</v>
      </c>
      <c r="E2721" s="36">
        <f t="shared" si="85"/>
        <v>0.33333333333333331</v>
      </c>
      <c r="F2721" s="32"/>
      <c r="H2721" s="37"/>
      <c r="I2721" s="37"/>
    </row>
    <row r="2722" spans="1:9" s="36" customFormat="1" ht="14.25" customHeight="1" x14ac:dyDescent="0.25">
      <c r="A2722" s="32" t="s">
        <v>26448</v>
      </c>
      <c r="B2722" s="33" t="str">
        <f t="shared" si="84"/>
        <v>Klik</v>
      </c>
      <c r="C2722" s="34">
        <v>3</v>
      </c>
      <c r="D2722" s="35" t="s">
        <v>2</v>
      </c>
      <c r="E2722" s="36">
        <f t="shared" si="85"/>
        <v>0.33333333333333331</v>
      </c>
      <c r="F2722" s="32"/>
      <c r="H2722" s="37"/>
      <c r="I2722" s="37"/>
    </row>
    <row r="2723" spans="1:9" s="36" customFormat="1" ht="14.25" customHeight="1" x14ac:dyDescent="0.25">
      <c r="A2723" s="32" t="s">
        <v>23968</v>
      </c>
      <c r="B2723" s="33" t="str">
        <f t="shared" si="84"/>
        <v>Klik</v>
      </c>
      <c r="C2723" s="34">
        <v>3</v>
      </c>
      <c r="D2723" s="35" t="s">
        <v>2</v>
      </c>
      <c r="E2723" s="36">
        <f t="shared" si="85"/>
        <v>0.33333333333333331</v>
      </c>
      <c r="F2723" s="32"/>
      <c r="H2723" s="37"/>
      <c r="I2723" s="37"/>
    </row>
    <row r="2724" spans="1:9" s="36" customFormat="1" ht="14.25" customHeight="1" x14ac:dyDescent="0.25">
      <c r="A2724" s="32" t="s">
        <v>28761</v>
      </c>
      <c r="B2724" s="33" t="str">
        <f t="shared" si="84"/>
        <v>Klik</v>
      </c>
      <c r="C2724" s="34">
        <v>3</v>
      </c>
      <c r="D2724" s="35" t="s">
        <v>2</v>
      </c>
      <c r="E2724" s="36">
        <f t="shared" si="85"/>
        <v>0.33333333333333331</v>
      </c>
      <c r="F2724" s="32"/>
      <c r="H2724" s="37"/>
      <c r="I2724" s="37"/>
    </row>
    <row r="2725" spans="1:9" s="36" customFormat="1" ht="14.25" customHeight="1" x14ac:dyDescent="0.25">
      <c r="A2725" s="32" t="s">
        <v>24219</v>
      </c>
      <c r="B2725" s="33" t="str">
        <f t="shared" si="84"/>
        <v>Klik</v>
      </c>
      <c r="C2725" s="34">
        <v>3</v>
      </c>
      <c r="D2725" s="35" t="s">
        <v>2</v>
      </c>
      <c r="E2725" s="36">
        <f t="shared" si="85"/>
        <v>0.33333333333333331</v>
      </c>
      <c r="F2725" s="32"/>
      <c r="H2725" s="37"/>
      <c r="I2725" s="37"/>
    </row>
    <row r="2726" spans="1:9" s="36" customFormat="1" ht="14.25" customHeight="1" x14ac:dyDescent="0.25">
      <c r="A2726" s="32" t="s">
        <v>21677</v>
      </c>
      <c r="B2726" s="33" t="str">
        <f t="shared" si="84"/>
        <v>Klik</v>
      </c>
      <c r="C2726" s="34">
        <v>3</v>
      </c>
      <c r="D2726" s="35" t="s">
        <v>2</v>
      </c>
      <c r="E2726" s="36">
        <f t="shared" si="85"/>
        <v>0.33333333333333331</v>
      </c>
      <c r="F2726" s="32"/>
      <c r="H2726" s="37"/>
      <c r="I2726" s="37"/>
    </row>
    <row r="2727" spans="1:9" s="36" customFormat="1" ht="14.25" customHeight="1" x14ac:dyDescent="0.25">
      <c r="A2727" s="32" t="s">
        <v>23784</v>
      </c>
      <c r="B2727" s="33" t="str">
        <f t="shared" si="84"/>
        <v>Klik</v>
      </c>
      <c r="C2727" s="34">
        <v>3</v>
      </c>
      <c r="D2727" s="35" t="s">
        <v>2</v>
      </c>
      <c r="E2727" s="36">
        <f t="shared" si="85"/>
        <v>0.33333333333333331</v>
      </c>
      <c r="F2727" s="32"/>
      <c r="H2727" s="37"/>
      <c r="I2727" s="37"/>
    </row>
    <row r="2728" spans="1:9" s="36" customFormat="1" ht="14.25" customHeight="1" x14ac:dyDescent="0.25">
      <c r="A2728" s="32" t="s">
        <v>22602</v>
      </c>
      <c r="B2728" s="33" t="str">
        <f t="shared" si="84"/>
        <v>Klik</v>
      </c>
      <c r="C2728" s="34">
        <v>3</v>
      </c>
      <c r="D2728" s="35" t="s">
        <v>2</v>
      </c>
      <c r="E2728" s="36">
        <f t="shared" si="85"/>
        <v>0.33333333333333331</v>
      </c>
      <c r="F2728" s="32"/>
      <c r="H2728" s="37"/>
      <c r="I2728" s="37"/>
    </row>
    <row r="2729" spans="1:9" s="36" customFormat="1" ht="14.25" customHeight="1" x14ac:dyDescent="0.25">
      <c r="A2729" s="32" t="s">
        <v>26726</v>
      </c>
      <c r="B2729" s="33" t="str">
        <f t="shared" si="84"/>
        <v>Klik</v>
      </c>
      <c r="C2729" s="34">
        <v>3</v>
      </c>
      <c r="D2729" s="35" t="s">
        <v>2</v>
      </c>
      <c r="E2729" s="36">
        <f t="shared" si="85"/>
        <v>0.33333333333333331</v>
      </c>
      <c r="F2729" s="32"/>
      <c r="H2729" s="37"/>
      <c r="I2729" s="37"/>
    </row>
    <row r="2730" spans="1:9" s="36" customFormat="1" ht="14.25" customHeight="1" x14ac:dyDescent="0.25">
      <c r="A2730" s="32" t="s">
        <v>3011</v>
      </c>
      <c r="B2730" s="33" t="str">
        <f t="shared" si="84"/>
        <v>Klik</v>
      </c>
      <c r="C2730" s="34">
        <v>3</v>
      </c>
      <c r="D2730" s="35" t="s">
        <v>2</v>
      </c>
      <c r="E2730" s="36">
        <f t="shared" si="85"/>
        <v>0.33333333333333331</v>
      </c>
      <c r="F2730" s="32"/>
      <c r="H2730" s="37"/>
      <c r="I2730" s="37"/>
    </row>
    <row r="2731" spans="1:9" s="36" customFormat="1" ht="14.25" customHeight="1" x14ac:dyDescent="0.25">
      <c r="A2731" s="32" t="s">
        <v>26753</v>
      </c>
      <c r="B2731" s="33" t="str">
        <f t="shared" si="84"/>
        <v>Klik</v>
      </c>
      <c r="C2731" s="34">
        <v>3</v>
      </c>
      <c r="D2731" s="35" t="s">
        <v>2</v>
      </c>
      <c r="E2731" s="36">
        <f t="shared" si="85"/>
        <v>0.33333333333333331</v>
      </c>
      <c r="F2731" s="32"/>
      <c r="H2731" s="37"/>
      <c r="I2731" s="37"/>
    </row>
    <row r="2732" spans="1:9" s="36" customFormat="1" ht="14.25" customHeight="1" x14ac:dyDescent="0.25">
      <c r="A2732" s="32" t="s">
        <v>24449</v>
      </c>
      <c r="B2732" s="33" t="str">
        <f t="shared" si="84"/>
        <v>Klik</v>
      </c>
      <c r="C2732" s="34">
        <v>3</v>
      </c>
      <c r="D2732" s="35" t="s">
        <v>2</v>
      </c>
      <c r="E2732" s="36">
        <f t="shared" si="85"/>
        <v>0.33333333333333331</v>
      </c>
      <c r="F2732" s="32"/>
      <c r="H2732" s="37"/>
      <c r="I2732" s="37"/>
    </row>
    <row r="2733" spans="1:9" s="36" customFormat="1" ht="14.25" customHeight="1" x14ac:dyDescent="0.25">
      <c r="A2733" s="32" t="s">
        <v>25310</v>
      </c>
      <c r="B2733" s="33" t="str">
        <f t="shared" si="84"/>
        <v>Klik</v>
      </c>
      <c r="C2733" s="34">
        <v>3</v>
      </c>
      <c r="D2733" s="35" t="s">
        <v>2</v>
      </c>
      <c r="E2733" s="36">
        <f t="shared" si="85"/>
        <v>0.33333333333333331</v>
      </c>
      <c r="F2733" s="32"/>
      <c r="H2733" s="37"/>
      <c r="I2733" s="37"/>
    </row>
    <row r="2734" spans="1:9" s="36" customFormat="1" ht="14.25" customHeight="1" x14ac:dyDescent="0.25">
      <c r="A2734" s="32" t="s">
        <v>27707</v>
      </c>
      <c r="B2734" s="33" t="str">
        <f t="shared" si="84"/>
        <v>Klik</v>
      </c>
      <c r="C2734" s="34">
        <v>3</v>
      </c>
      <c r="D2734" s="35" t="s">
        <v>2</v>
      </c>
      <c r="E2734" s="36">
        <f t="shared" si="85"/>
        <v>0.33333333333333331</v>
      </c>
      <c r="F2734" s="32"/>
      <c r="H2734" s="37"/>
      <c r="I2734" s="37"/>
    </row>
    <row r="2735" spans="1:9" s="36" customFormat="1" ht="14.25" customHeight="1" x14ac:dyDescent="0.25">
      <c r="A2735" s="32" t="s">
        <v>24599</v>
      </c>
      <c r="B2735" s="33" t="str">
        <f t="shared" si="84"/>
        <v>Klik</v>
      </c>
      <c r="C2735" s="34">
        <v>3</v>
      </c>
      <c r="D2735" s="35" t="s">
        <v>2</v>
      </c>
      <c r="E2735" s="36">
        <f t="shared" si="85"/>
        <v>0.33333333333333331</v>
      </c>
      <c r="F2735" s="32"/>
      <c r="H2735" s="37"/>
      <c r="I2735" s="37"/>
    </row>
    <row r="2736" spans="1:9" s="36" customFormat="1" ht="14.25" customHeight="1" x14ac:dyDescent="0.25">
      <c r="A2736" s="32" t="s">
        <v>25160</v>
      </c>
      <c r="B2736" s="33" t="str">
        <f t="shared" si="84"/>
        <v>Klik</v>
      </c>
      <c r="C2736" s="34">
        <v>3</v>
      </c>
      <c r="D2736" s="35" t="s">
        <v>2</v>
      </c>
      <c r="E2736" s="36">
        <f t="shared" si="85"/>
        <v>0.33333333333333331</v>
      </c>
      <c r="F2736" s="32"/>
      <c r="H2736" s="37"/>
      <c r="I2736" s="37"/>
    </row>
    <row r="2737" spans="1:9" s="36" customFormat="1" ht="14.25" customHeight="1" x14ac:dyDescent="0.25">
      <c r="A2737" s="32" t="s">
        <v>29206</v>
      </c>
      <c r="B2737" s="33" t="str">
        <f t="shared" si="84"/>
        <v>Klik</v>
      </c>
      <c r="C2737" s="34">
        <v>3</v>
      </c>
      <c r="D2737" s="35" t="s">
        <v>2</v>
      </c>
      <c r="E2737" s="36">
        <f t="shared" si="85"/>
        <v>0.33333333333333331</v>
      </c>
      <c r="F2737" s="32"/>
      <c r="H2737" s="37"/>
      <c r="I2737" s="37"/>
    </row>
    <row r="2738" spans="1:9" s="36" customFormat="1" ht="14.25" customHeight="1" x14ac:dyDescent="0.25">
      <c r="A2738" s="32" t="s">
        <v>28186</v>
      </c>
      <c r="B2738" s="33" t="str">
        <f t="shared" si="84"/>
        <v>Klik</v>
      </c>
      <c r="C2738" s="34">
        <v>3</v>
      </c>
      <c r="D2738" s="35" t="s">
        <v>2</v>
      </c>
      <c r="E2738" s="36">
        <f t="shared" si="85"/>
        <v>0.33333333333333331</v>
      </c>
      <c r="F2738" s="32"/>
      <c r="H2738" s="37"/>
      <c r="I2738" s="37"/>
    </row>
    <row r="2739" spans="1:9" s="36" customFormat="1" ht="14.25" customHeight="1" x14ac:dyDescent="0.25">
      <c r="A2739" s="32" t="s">
        <v>25361</v>
      </c>
      <c r="B2739" s="33" t="str">
        <f t="shared" si="84"/>
        <v>Klik</v>
      </c>
      <c r="C2739" s="34">
        <v>3</v>
      </c>
      <c r="D2739" s="35" t="s">
        <v>2</v>
      </c>
      <c r="E2739" s="36">
        <f t="shared" si="85"/>
        <v>0.33333333333333331</v>
      </c>
      <c r="F2739" s="32"/>
      <c r="H2739" s="37"/>
      <c r="I2739" s="37"/>
    </row>
    <row r="2740" spans="1:9" s="36" customFormat="1" ht="14.25" customHeight="1" x14ac:dyDescent="0.25">
      <c r="A2740" s="32" t="s">
        <v>1267</v>
      </c>
      <c r="B2740" s="33" t="str">
        <f t="shared" si="84"/>
        <v>Klik</v>
      </c>
      <c r="C2740" s="34">
        <v>3</v>
      </c>
      <c r="D2740" s="35" t="s">
        <v>2</v>
      </c>
      <c r="E2740" s="36">
        <f t="shared" si="85"/>
        <v>0.33333333333333331</v>
      </c>
      <c r="F2740" s="32"/>
      <c r="H2740" s="37"/>
      <c r="I2740" s="37"/>
    </row>
    <row r="2741" spans="1:9" s="36" customFormat="1" ht="14.25" customHeight="1" x14ac:dyDescent="0.25">
      <c r="A2741" s="32" t="s">
        <v>29567</v>
      </c>
      <c r="B2741" s="33" t="str">
        <f t="shared" si="84"/>
        <v>Klik</v>
      </c>
      <c r="C2741" s="34">
        <v>3</v>
      </c>
      <c r="D2741" s="35" t="s">
        <v>2</v>
      </c>
      <c r="E2741" s="36">
        <f t="shared" si="85"/>
        <v>0.33333333333333331</v>
      </c>
      <c r="F2741" s="32"/>
      <c r="H2741" s="37"/>
      <c r="I2741" s="37"/>
    </row>
    <row r="2742" spans="1:9" s="36" customFormat="1" ht="14.25" customHeight="1" x14ac:dyDescent="0.25">
      <c r="A2742" s="32" t="s">
        <v>21741</v>
      </c>
      <c r="B2742" s="33" t="str">
        <f t="shared" si="84"/>
        <v>Klik</v>
      </c>
      <c r="C2742" s="34">
        <v>3</v>
      </c>
      <c r="D2742" s="35" t="s">
        <v>2</v>
      </c>
      <c r="E2742" s="36">
        <f t="shared" si="85"/>
        <v>0.33333333333333331</v>
      </c>
      <c r="F2742" s="32"/>
      <c r="H2742" s="37"/>
      <c r="I2742" s="37"/>
    </row>
    <row r="2743" spans="1:9" s="36" customFormat="1" ht="14.25" customHeight="1" x14ac:dyDescent="0.25">
      <c r="A2743" s="32" t="s">
        <v>22716</v>
      </c>
      <c r="B2743" s="33" t="str">
        <f t="shared" si="84"/>
        <v>Klik</v>
      </c>
      <c r="C2743" s="34">
        <v>3</v>
      </c>
      <c r="D2743" s="35" t="s">
        <v>2</v>
      </c>
      <c r="E2743" s="36">
        <f t="shared" si="85"/>
        <v>0.33333333333333331</v>
      </c>
      <c r="F2743" s="32"/>
      <c r="H2743" s="37"/>
      <c r="I2743" s="37"/>
    </row>
    <row r="2744" spans="1:9" s="36" customFormat="1" ht="14.25" customHeight="1" x14ac:dyDescent="0.25">
      <c r="A2744" s="32" t="s">
        <v>24103</v>
      </c>
      <c r="B2744" s="33" t="str">
        <f t="shared" si="84"/>
        <v>Klik</v>
      </c>
      <c r="C2744" s="34">
        <v>3</v>
      </c>
      <c r="D2744" s="35" t="s">
        <v>2</v>
      </c>
      <c r="E2744" s="36">
        <f t="shared" si="85"/>
        <v>0.33333333333333331</v>
      </c>
      <c r="F2744" s="32"/>
      <c r="H2744" s="37"/>
      <c r="I2744" s="37"/>
    </row>
    <row r="2745" spans="1:9" s="36" customFormat="1" ht="14.25" customHeight="1" x14ac:dyDescent="0.25">
      <c r="A2745" s="32" t="s">
        <v>27747</v>
      </c>
      <c r="B2745" s="33" t="str">
        <f t="shared" si="84"/>
        <v>Klik</v>
      </c>
      <c r="C2745" s="34">
        <v>3</v>
      </c>
      <c r="D2745" s="35" t="s">
        <v>2</v>
      </c>
      <c r="E2745" s="36">
        <f t="shared" si="85"/>
        <v>0.33333333333333331</v>
      </c>
      <c r="F2745" s="32"/>
      <c r="H2745" s="37"/>
      <c r="I2745" s="37"/>
    </row>
    <row r="2746" spans="1:9" s="36" customFormat="1" ht="14.25" customHeight="1" x14ac:dyDescent="0.25">
      <c r="A2746" s="32" t="s">
        <v>21992</v>
      </c>
      <c r="B2746" s="33" t="str">
        <f t="shared" si="84"/>
        <v>Klik</v>
      </c>
      <c r="C2746" s="34">
        <v>3</v>
      </c>
      <c r="D2746" s="35" t="s">
        <v>2</v>
      </c>
      <c r="E2746" s="36">
        <f t="shared" si="85"/>
        <v>0.33333333333333331</v>
      </c>
      <c r="F2746" s="32"/>
      <c r="H2746" s="37"/>
      <c r="I2746" s="37"/>
    </row>
    <row r="2747" spans="1:9" s="36" customFormat="1" ht="14.25" customHeight="1" x14ac:dyDescent="0.25">
      <c r="A2747" s="32" t="s">
        <v>24316</v>
      </c>
      <c r="B2747" s="33" t="str">
        <f t="shared" si="84"/>
        <v>Klik</v>
      </c>
      <c r="C2747" s="34">
        <v>3</v>
      </c>
      <c r="D2747" s="35" t="s">
        <v>2</v>
      </c>
      <c r="E2747" s="36">
        <f t="shared" si="85"/>
        <v>0.33333333333333331</v>
      </c>
      <c r="F2747" s="32"/>
      <c r="H2747" s="37"/>
      <c r="I2747" s="37"/>
    </row>
    <row r="2748" spans="1:9" s="36" customFormat="1" ht="14.25" customHeight="1" x14ac:dyDescent="0.25">
      <c r="A2748" s="32" t="s">
        <v>22756</v>
      </c>
      <c r="B2748" s="33" t="str">
        <f t="shared" si="84"/>
        <v>Klik</v>
      </c>
      <c r="C2748" s="34">
        <v>3</v>
      </c>
      <c r="D2748" s="35" t="s">
        <v>2</v>
      </c>
      <c r="E2748" s="36">
        <f t="shared" si="85"/>
        <v>0.33333333333333331</v>
      </c>
      <c r="F2748" s="32"/>
      <c r="H2748" s="37"/>
      <c r="I2748" s="37"/>
    </row>
    <row r="2749" spans="1:9" s="36" customFormat="1" ht="14.25" customHeight="1" x14ac:dyDescent="0.25">
      <c r="A2749" s="32" t="s">
        <v>28756</v>
      </c>
      <c r="B2749" s="33" t="str">
        <f t="shared" si="84"/>
        <v>Klik</v>
      </c>
      <c r="C2749" s="34">
        <v>3</v>
      </c>
      <c r="D2749" s="35" t="s">
        <v>2</v>
      </c>
      <c r="E2749" s="36">
        <f t="shared" si="85"/>
        <v>0.33333333333333331</v>
      </c>
      <c r="F2749" s="32"/>
      <c r="H2749" s="37"/>
      <c r="I2749" s="37"/>
    </row>
    <row r="2750" spans="1:9" s="36" customFormat="1" ht="14.25" customHeight="1" x14ac:dyDescent="0.25">
      <c r="A2750" s="32" t="s">
        <v>28286</v>
      </c>
      <c r="B2750" s="33" t="str">
        <f t="shared" si="84"/>
        <v>Klik</v>
      </c>
      <c r="C2750" s="34">
        <v>3</v>
      </c>
      <c r="D2750" s="35" t="s">
        <v>2</v>
      </c>
      <c r="E2750" s="36">
        <f t="shared" si="85"/>
        <v>0.33333333333333331</v>
      </c>
      <c r="F2750" s="32"/>
      <c r="H2750" s="37"/>
      <c r="I2750" s="37"/>
    </row>
    <row r="2751" spans="1:9" s="36" customFormat="1" ht="14.25" customHeight="1" x14ac:dyDescent="0.25">
      <c r="A2751" s="32" t="s">
        <v>26825</v>
      </c>
      <c r="B2751" s="33" t="str">
        <f t="shared" si="84"/>
        <v>Klik</v>
      </c>
      <c r="C2751" s="34">
        <v>3</v>
      </c>
      <c r="D2751" s="35" t="s">
        <v>2</v>
      </c>
      <c r="E2751" s="36">
        <f t="shared" si="85"/>
        <v>0.33333333333333331</v>
      </c>
      <c r="F2751" s="32"/>
      <c r="H2751" s="37"/>
      <c r="I2751" s="37"/>
    </row>
    <row r="2752" spans="1:9" s="36" customFormat="1" ht="14.25" customHeight="1" x14ac:dyDescent="0.25">
      <c r="A2752" s="32" t="s">
        <v>28058</v>
      </c>
      <c r="B2752" s="33" t="str">
        <f t="shared" si="84"/>
        <v>Klik</v>
      </c>
      <c r="C2752" s="34">
        <v>3</v>
      </c>
      <c r="D2752" s="35" t="s">
        <v>2</v>
      </c>
      <c r="E2752" s="36">
        <f t="shared" si="85"/>
        <v>0.33333333333333331</v>
      </c>
      <c r="F2752" s="32"/>
      <c r="H2752" s="37"/>
      <c r="I2752" s="37"/>
    </row>
    <row r="2753" spans="1:9" s="36" customFormat="1" ht="14.25" customHeight="1" x14ac:dyDescent="0.25">
      <c r="A2753" s="32" t="s">
        <v>25552</v>
      </c>
      <c r="B2753" s="33" t="str">
        <f t="shared" si="84"/>
        <v>Klik</v>
      </c>
      <c r="C2753" s="34">
        <v>3</v>
      </c>
      <c r="D2753" s="35" t="s">
        <v>2</v>
      </c>
      <c r="E2753" s="36">
        <f t="shared" si="85"/>
        <v>0.33333333333333331</v>
      </c>
      <c r="F2753" s="32"/>
      <c r="H2753" s="37"/>
      <c r="I2753" s="37"/>
    </row>
    <row r="2754" spans="1:9" s="36" customFormat="1" ht="14.25" customHeight="1" x14ac:dyDescent="0.25">
      <c r="A2754" s="32" t="s">
        <v>22924</v>
      </c>
      <c r="B2754" s="33" t="str">
        <f t="shared" ref="B2754:B2817" si="86">HYPERLINK(A2754,"Klik")</f>
        <v>Klik</v>
      </c>
      <c r="C2754" s="34">
        <v>3</v>
      </c>
      <c r="D2754" s="35" t="s">
        <v>2</v>
      </c>
      <c r="E2754" s="36">
        <f t="shared" ref="E2754:E2817" si="87">D2754/C2754</f>
        <v>0.33333333333333331</v>
      </c>
      <c r="F2754" s="32"/>
      <c r="H2754" s="37"/>
      <c r="I2754" s="37"/>
    </row>
    <row r="2755" spans="1:9" s="36" customFormat="1" ht="14.25" customHeight="1" x14ac:dyDescent="0.25">
      <c r="A2755" s="32" t="s">
        <v>27542</v>
      </c>
      <c r="B2755" s="33" t="str">
        <f t="shared" si="86"/>
        <v>Klik</v>
      </c>
      <c r="C2755" s="34">
        <v>3</v>
      </c>
      <c r="D2755" s="35" t="s">
        <v>2</v>
      </c>
      <c r="E2755" s="36">
        <f t="shared" si="87"/>
        <v>0.33333333333333331</v>
      </c>
      <c r="F2755" s="32"/>
      <c r="H2755" s="37"/>
      <c r="I2755" s="37"/>
    </row>
    <row r="2756" spans="1:9" s="36" customFormat="1" ht="14.25" customHeight="1" x14ac:dyDescent="0.25">
      <c r="A2756" s="32" t="s">
        <v>22491</v>
      </c>
      <c r="B2756" s="33" t="str">
        <f t="shared" si="86"/>
        <v>Klik</v>
      </c>
      <c r="C2756" s="34">
        <v>3</v>
      </c>
      <c r="D2756" s="35" t="s">
        <v>2</v>
      </c>
      <c r="E2756" s="36">
        <f t="shared" si="87"/>
        <v>0.33333333333333331</v>
      </c>
      <c r="F2756" s="32"/>
      <c r="H2756" s="37"/>
      <c r="I2756" s="37"/>
    </row>
    <row r="2757" spans="1:9" s="36" customFormat="1" ht="14.25" customHeight="1" x14ac:dyDescent="0.25">
      <c r="A2757" s="32" t="s">
        <v>22566</v>
      </c>
      <c r="B2757" s="33" t="str">
        <f t="shared" si="86"/>
        <v>Klik</v>
      </c>
      <c r="C2757" s="34">
        <v>3</v>
      </c>
      <c r="D2757" s="35" t="s">
        <v>2</v>
      </c>
      <c r="E2757" s="36">
        <f t="shared" si="87"/>
        <v>0.33333333333333331</v>
      </c>
      <c r="F2757" s="32"/>
      <c r="H2757" s="37"/>
      <c r="I2757" s="37"/>
    </row>
    <row r="2758" spans="1:9" s="36" customFormat="1" ht="14.25" customHeight="1" x14ac:dyDescent="0.25">
      <c r="A2758" s="32" t="s">
        <v>28524</v>
      </c>
      <c r="B2758" s="33" t="str">
        <f t="shared" si="86"/>
        <v>Klik</v>
      </c>
      <c r="C2758" s="34">
        <v>3</v>
      </c>
      <c r="D2758" s="35" t="s">
        <v>2</v>
      </c>
      <c r="E2758" s="36">
        <f t="shared" si="87"/>
        <v>0.33333333333333331</v>
      </c>
      <c r="F2758" s="32"/>
      <c r="H2758" s="37"/>
      <c r="I2758" s="37"/>
    </row>
    <row r="2759" spans="1:9" s="36" customFormat="1" ht="14.25" customHeight="1" x14ac:dyDescent="0.25">
      <c r="A2759" s="32" t="s">
        <v>27557</v>
      </c>
      <c r="B2759" s="33" t="str">
        <f t="shared" si="86"/>
        <v>Klik</v>
      </c>
      <c r="C2759" s="34">
        <v>3</v>
      </c>
      <c r="D2759" s="35" t="s">
        <v>2</v>
      </c>
      <c r="E2759" s="36">
        <f t="shared" si="87"/>
        <v>0.33333333333333331</v>
      </c>
      <c r="F2759" s="32"/>
      <c r="H2759" s="37"/>
      <c r="I2759" s="37"/>
    </row>
    <row r="2760" spans="1:9" s="36" customFormat="1" ht="14.25" customHeight="1" x14ac:dyDescent="0.25">
      <c r="A2760" s="32" t="s">
        <v>21946</v>
      </c>
      <c r="B2760" s="33" t="str">
        <f t="shared" si="86"/>
        <v>Klik</v>
      </c>
      <c r="C2760" s="34">
        <v>3</v>
      </c>
      <c r="D2760" s="35" t="s">
        <v>2</v>
      </c>
      <c r="E2760" s="36">
        <f t="shared" si="87"/>
        <v>0.33333333333333331</v>
      </c>
      <c r="F2760" s="32"/>
      <c r="H2760" s="37"/>
      <c r="I2760" s="37"/>
    </row>
    <row r="2761" spans="1:9" s="36" customFormat="1" ht="14.25" customHeight="1" x14ac:dyDescent="0.25">
      <c r="A2761" s="32" t="s">
        <v>23916</v>
      </c>
      <c r="B2761" s="33" t="str">
        <f t="shared" si="86"/>
        <v>Klik</v>
      </c>
      <c r="C2761" s="34">
        <v>3</v>
      </c>
      <c r="D2761" s="35" t="s">
        <v>2</v>
      </c>
      <c r="E2761" s="36">
        <f t="shared" si="87"/>
        <v>0.33333333333333331</v>
      </c>
      <c r="F2761" s="32"/>
      <c r="H2761" s="37"/>
      <c r="I2761" s="37"/>
    </row>
    <row r="2762" spans="1:9" s="36" customFormat="1" ht="14.25" customHeight="1" x14ac:dyDescent="0.25">
      <c r="A2762" s="32" t="s">
        <v>27630</v>
      </c>
      <c r="B2762" s="33" t="str">
        <f t="shared" si="86"/>
        <v>Klik</v>
      </c>
      <c r="C2762" s="34">
        <v>3</v>
      </c>
      <c r="D2762" s="35" t="s">
        <v>2</v>
      </c>
      <c r="E2762" s="36">
        <f t="shared" si="87"/>
        <v>0.33333333333333331</v>
      </c>
      <c r="F2762" s="32"/>
      <c r="H2762" s="37"/>
      <c r="I2762" s="37"/>
    </row>
    <row r="2763" spans="1:9" s="36" customFormat="1" ht="14.25" customHeight="1" x14ac:dyDescent="0.25">
      <c r="A2763" s="32" t="s">
        <v>27619</v>
      </c>
      <c r="B2763" s="33" t="str">
        <f t="shared" si="86"/>
        <v>Klik</v>
      </c>
      <c r="C2763" s="34">
        <v>3</v>
      </c>
      <c r="D2763" s="35" t="s">
        <v>2</v>
      </c>
      <c r="E2763" s="36">
        <f t="shared" si="87"/>
        <v>0.33333333333333331</v>
      </c>
      <c r="F2763" s="32"/>
      <c r="H2763" s="37"/>
      <c r="I2763" s="37"/>
    </row>
    <row r="2764" spans="1:9" s="36" customFormat="1" ht="14.25" customHeight="1" x14ac:dyDescent="0.25">
      <c r="A2764" s="32" t="s">
        <v>22523</v>
      </c>
      <c r="B2764" s="33" t="str">
        <f t="shared" si="86"/>
        <v>Klik</v>
      </c>
      <c r="C2764" s="34">
        <v>3</v>
      </c>
      <c r="D2764" s="35" t="s">
        <v>2</v>
      </c>
      <c r="E2764" s="36">
        <f t="shared" si="87"/>
        <v>0.33333333333333331</v>
      </c>
      <c r="F2764" s="32"/>
      <c r="H2764" s="37"/>
      <c r="I2764" s="37"/>
    </row>
    <row r="2765" spans="1:9" s="36" customFormat="1" ht="14.25" customHeight="1" x14ac:dyDescent="0.25">
      <c r="A2765" s="32" t="s">
        <v>27552</v>
      </c>
      <c r="B2765" s="33" t="str">
        <f t="shared" si="86"/>
        <v>Klik</v>
      </c>
      <c r="C2765" s="34">
        <v>3</v>
      </c>
      <c r="D2765" s="35" t="s">
        <v>2</v>
      </c>
      <c r="E2765" s="36">
        <f t="shared" si="87"/>
        <v>0.33333333333333331</v>
      </c>
      <c r="F2765" s="32"/>
      <c r="H2765" s="37"/>
      <c r="I2765" s="37"/>
    </row>
    <row r="2766" spans="1:9" s="36" customFormat="1" ht="14.25" customHeight="1" x14ac:dyDescent="0.25">
      <c r="A2766" s="32" t="s">
        <v>26933</v>
      </c>
      <c r="B2766" s="33" t="str">
        <f t="shared" si="86"/>
        <v>Klik</v>
      </c>
      <c r="C2766" s="34">
        <v>3</v>
      </c>
      <c r="D2766" s="35" t="s">
        <v>2</v>
      </c>
      <c r="E2766" s="36">
        <f t="shared" si="87"/>
        <v>0.33333333333333331</v>
      </c>
      <c r="F2766" s="32"/>
      <c r="H2766" s="37"/>
      <c r="I2766" s="37"/>
    </row>
    <row r="2767" spans="1:9" s="36" customFormat="1" ht="14.25" customHeight="1" x14ac:dyDescent="0.25">
      <c r="A2767" s="32" t="s">
        <v>22275</v>
      </c>
      <c r="B2767" s="33" t="str">
        <f t="shared" si="86"/>
        <v>Klik</v>
      </c>
      <c r="C2767" s="34">
        <v>3</v>
      </c>
      <c r="D2767" s="35" t="s">
        <v>2</v>
      </c>
      <c r="E2767" s="36">
        <f t="shared" si="87"/>
        <v>0.33333333333333331</v>
      </c>
      <c r="F2767" s="32"/>
      <c r="H2767" s="37"/>
      <c r="I2767" s="37"/>
    </row>
    <row r="2768" spans="1:9" s="36" customFormat="1" ht="14.25" customHeight="1" x14ac:dyDescent="0.25">
      <c r="A2768" s="32" t="s">
        <v>26170</v>
      </c>
      <c r="B2768" s="33" t="str">
        <f t="shared" si="86"/>
        <v>Klik</v>
      </c>
      <c r="C2768" s="34">
        <v>3</v>
      </c>
      <c r="D2768" s="35" t="s">
        <v>2</v>
      </c>
      <c r="E2768" s="36">
        <f t="shared" si="87"/>
        <v>0.33333333333333331</v>
      </c>
      <c r="F2768" s="32"/>
      <c r="H2768" s="37"/>
      <c r="I2768" s="37"/>
    </row>
    <row r="2769" spans="1:9" s="36" customFormat="1" ht="14.25" customHeight="1" x14ac:dyDescent="0.25">
      <c r="A2769" s="32" t="s">
        <v>25607</v>
      </c>
      <c r="B2769" s="33" t="str">
        <f t="shared" si="86"/>
        <v>Klik</v>
      </c>
      <c r="C2769" s="34">
        <v>3</v>
      </c>
      <c r="D2769" s="35" t="s">
        <v>2</v>
      </c>
      <c r="E2769" s="36">
        <f t="shared" si="87"/>
        <v>0.33333333333333331</v>
      </c>
      <c r="F2769" s="32"/>
      <c r="H2769" s="37"/>
      <c r="I2769" s="37"/>
    </row>
    <row r="2770" spans="1:9" s="36" customFormat="1" ht="14.25" customHeight="1" x14ac:dyDescent="0.25">
      <c r="A2770" s="32" t="s">
        <v>22295</v>
      </c>
      <c r="B2770" s="33" t="str">
        <f t="shared" si="86"/>
        <v>Klik</v>
      </c>
      <c r="C2770" s="34">
        <v>3</v>
      </c>
      <c r="D2770" s="35" t="s">
        <v>2</v>
      </c>
      <c r="E2770" s="36">
        <f t="shared" si="87"/>
        <v>0.33333333333333331</v>
      </c>
      <c r="F2770" s="32"/>
      <c r="H2770" s="37"/>
      <c r="I2770" s="37"/>
    </row>
    <row r="2771" spans="1:9" s="36" customFormat="1" ht="14.25" customHeight="1" x14ac:dyDescent="0.25">
      <c r="A2771" s="32" t="s">
        <v>23328</v>
      </c>
      <c r="B2771" s="33" t="str">
        <f t="shared" si="86"/>
        <v>Klik</v>
      </c>
      <c r="C2771" s="34">
        <v>3</v>
      </c>
      <c r="D2771" s="35" t="s">
        <v>2</v>
      </c>
      <c r="E2771" s="36">
        <f t="shared" si="87"/>
        <v>0.33333333333333331</v>
      </c>
      <c r="F2771" s="32"/>
      <c r="H2771" s="37"/>
      <c r="I2771" s="37"/>
    </row>
    <row r="2772" spans="1:9" s="36" customFormat="1" ht="14.25" customHeight="1" x14ac:dyDescent="0.25">
      <c r="A2772" s="32" t="s">
        <v>26000</v>
      </c>
      <c r="B2772" s="33" t="str">
        <f t="shared" si="86"/>
        <v>Klik</v>
      </c>
      <c r="C2772" s="34">
        <v>3</v>
      </c>
      <c r="D2772" s="35" t="s">
        <v>2</v>
      </c>
      <c r="E2772" s="36">
        <f t="shared" si="87"/>
        <v>0.33333333333333331</v>
      </c>
      <c r="F2772" s="32"/>
      <c r="H2772" s="37"/>
      <c r="I2772" s="37"/>
    </row>
    <row r="2773" spans="1:9" s="36" customFormat="1" ht="14.25" customHeight="1" x14ac:dyDescent="0.25">
      <c r="A2773" s="32" t="s">
        <v>24848</v>
      </c>
      <c r="B2773" s="33" t="str">
        <f t="shared" si="86"/>
        <v>Klik</v>
      </c>
      <c r="C2773" s="34">
        <v>3</v>
      </c>
      <c r="D2773" s="35" t="s">
        <v>2</v>
      </c>
      <c r="E2773" s="36">
        <f t="shared" si="87"/>
        <v>0.33333333333333331</v>
      </c>
      <c r="F2773" s="32"/>
      <c r="H2773" s="37"/>
      <c r="I2773" s="37"/>
    </row>
    <row r="2774" spans="1:9" s="36" customFormat="1" ht="14.25" customHeight="1" x14ac:dyDescent="0.25">
      <c r="A2774" s="32" t="s">
        <v>26176</v>
      </c>
      <c r="B2774" s="33" t="str">
        <f t="shared" si="86"/>
        <v>Klik</v>
      </c>
      <c r="C2774" s="34">
        <v>3</v>
      </c>
      <c r="D2774" s="35" t="s">
        <v>2</v>
      </c>
      <c r="E2774" s="36">
        <f t="shared" si="87"/>
        <v>0.33333333333333331</v>
      </c>
      <c r="F2774" s="32"/>
      <c r="H2774" s="37"/>
      <c r="I2774" s="37"/>
    </row>
    <row r="2775" spans="1:9" s="36" customFormat="1" ht="14.25" customHeight="1" x14ac:dyDescent="0.25">
      <c r="A2775" s="32" t="s">
        <v>24778</v>
      </c>
      <c r="B2775" s="33" t="str">
        <f t="shared" si="86"/>
        <v>Klik</v>
      </c>
      <c r="C2775" s="34">
        <v>3</v>
      </c>
      <c r="D2775" s="35" t="s">
        <v>2</v>
      </c>
      <c r="E2775" s="36">
        <f t="shared" si="87"/>
        <v>0.33333333333333331</v>
      </c>
      <c r="F2775" s="32"/>
      <c r="H2775" s="37"/>
      <c r="I2775" s="37"/>
    </row>
    <row r="2776" spans="1:9" s="36" customFormat="1" ht="14.25" customHeight="1" x14ac:dyDescent="0.25">
      <c r="A2776" s="32" t="s">
        <v>26050</v>
      </c>
      <c r="B2776" s="33" t="str">
        <f t="shared" si="86"/>
        <v>Klik</v>
      </c>
      <c r="C2776" s="34">
        <v>3</v>
      </c>
      <c r="D2776" s="35" t="s">
        <v>2</v>
      </c>
      <c r="E2776" s="36">
        <f t="shared" si="87"/>
        <v>0.33333333333333331</v>
      </c>
      <c r="F2776" s="32"/>
      <c r="H2776" s="37"/>
      <c r="I2776" s="37"/>
    </row>
    <row r="2777" spans="1:9" s="36" customFormat="1" ht="14.25" customHeight="1" x14ac:dyDescent="0.25">
      <c r="A2777" s="32" t="s">
        <v>22393</v>
      </c>
      <c r="B2777" s="33" t="str">
        <f t="shared" si="86"/>
        <v>Klik</v>
      </c>
      <c r="C2777" s="34">
        <v>3</v>
      </c>
      <c r="D2777" s="35" t="s">
        <v>2</v>
      </c>
      <c r="E2777" s="36">
        <f t="shared" si="87"/>
        <v>0.33333333333333331</v>
      </c>
      <c r="F2777" s="32"/>
      <c r="H2777" s="37"/>
      <c r="I2777" s="37"/>
    </row>
    <row r="2778" spans="1:9" s="36" customFormat="1" ht="14.25" customHeight="1" x14ac:dyDescent="0.25">
      <c r="A2778" s="32" t="s">
        <v>26051</v>
      </c>
      <c r="B2778" s="33" t="str">
        <f t="shared" si="86"/>
        <v>Klik</v>
      </c>
      <c r="C2778" s="34">
        <v>3</v>
      </c>
      <c r="D2778" s="35" t="s">
        <v>2</v>
      </c>
      <c r="E2778" s="36">
        <f t="shared" si="87"/>
        <v>0.33333333333333331</v>
      </c>
      <c r="F2778" s="32"/>
      <c r="H2778" s="37"/>
      <c r="I2778" s="37"/>
    </row>
    <row r="2779" spans="1:9" s="36" customFormat="1" ht="14.25" customHeight="1" x14ac:dyDescent="0.25">
      <c r="A2779" s="32" t="s">
        <v>28001</v>
      </c>
      <c r="B2779" s="33" t="str">
        <f t="shared" si="86"/>
        <v>Klik</v>
      </c>
      <c r="C2779" s="34">
        <v>3</v>
      </c>
      <c r="D2779" s="35" t="s">
        <v>2</v>
      </c>
      <c r="E2779" s="36">
        <f t="shared" si="87"/>
        <v>0.33333333333333331</v>
      </c>
      <c r="F2779" s="32"/>
      <c r="H2779" s="37"/>
      <c r="I2779" s="37"/>
    </row>
    <row r="2780" spans="1:9" s="36" customFormat="1" ht="14.25" customHeight="1" x14ac:dyDescent="0.25">
      <c r="A2780" s="32" t="s">
        <v>24402</v>
      </c>
      <c r="B2780" s="33" t="str">
        <f t="shared" si="86"/>
        <v>Klik</v>
      </c>
      <c r="C2780" s="34">
        <v>3</v>
      </c>
      <c r="D2780" s="35" t="s">
        <v>2</v>
      </c>
      <c r="E2780" s="36">
        <f t="shared" si="87"/>
        <v>0.33333333333333331</v>
      </c>
      <c r="F2780" s="32"/>
      <c r="H2780" s="37"/>
      <c r="I2780" s="37"/>
    </row>
    <row r="2781" spans="1:9" s="36" customFormat="1" ht="14.25" customHeight="1" x14ac:dyDescent="0.25">
      <c r="A2781" s="32" t="s">
        <v>29611</v>
      </c>
      <c r="B2781" s="33" t="str">
        <f t="shared" si="86"/>
        <v>Klik</v>
      </c>
      <c r="C2781" s="34">
        <v>3</v>
      </c>
      <c r="D2781" s="35" t="s">
        <v>2</v>
      </c>
      <c r="E2781" s="36">
        <f t="shared" si="87"/>
        <v>0.33333333333333331</v>
      </c>
      <c r="F2781" s="32"/>
      <c r="H2781" s="37"/>
      <c r="I2781" s="37"/>
    </row>
    <row r="2782" spans="1:9" s="36" customFormat="1" ht="14.25" customHeight="1" x14ac:dyDescent="0.25">
      <c r="A2782" s="32" t="s">
        <v>29532</v>
      </c>
      <c r="B2782" s="33" t="str">
        <f t="shared" si="86"/>
        <v>Klik</v>
      </c>
      <c r="C2782" s="34">
        <v>3</v>
      </c>
      <c r="D2782" s="35" t="s">
        <v>2</v>
      </c>
      <c r="E2782" s="36">
        <f t="shared" si="87"/>
        <v>0.33333333333333331</v>
      </c>
      <c r="F2782" s="32"/>
      <c r="H2782" s="37"/>
      <c r="I2782" s="37"/>
    </row>
    <row r="2783" spans="1:9" s="36" customFormat="1" ht="14.25" customHeight="1" x14ac:dyDescent="0.25">
      <c r="A2783" s="32" t="s">
        <v>26677</v>
      </c>
      <c r="B2783" s="33" t="str">
        <f t="shared" si="86"/>
        <v>Klik</v>
      </c>
      <c r="C2783" s="34">
        <v>3</v>
      </c>
      <c r="D2783" s="35" t="s">
        <v>2</v>
      </c>
      <c r="E2783" s="36">
        <f t="shared" si="87"/>
        <v>0.33333333333333331</v>
      </c>
      <c r="F2783" s="32"/>
      <c r="H2783" s="37"/>
      <c r="I2783" s="37"/>
    </row>
    <row r="2784" spans="1:9" s="36" customFormat="1" ht="14.25" customHeight="1" x14ac:dyDescent="0.25">
      <c r="A2784" s="32" t="s">
        <v>23621</v>
      </c>
      <c r="B2784" s="33" t="str">
        <f t="shared" si="86"/>
        <v>Klik</v>
      </c>
      <c r="C2784" s="34">
        <v>3</v>
      </c>
      <c r="D2784" s="35" t="s">
        <v>2</v>
      </c>
      <c r="E2784" s="36">
        <f t="shared" si="87"/>
        <v>0.33333333333333331</v>
      </c>
      <c r="F2784" s="32"/>
      <c r="H2784" s="37"/>
      <c r="I2784" s="37"/>
    </row>
    <row r="2785" spans="1:9" s="36" customFormat="1" ht="14.25" customHeight="1" x14ac:dyDescent="0.25">
      <c r="A2785" s="32" t="s">
        <v>22270</v>
      </c>
      <c r="B2785" s="33" t="str">
        <f t="shared" si="86"/>
        <v>Klik</v>
      </c>
      <c r="C2785" s="34">
        <v>3</v>
      </c>
      <c r="D2785" s="35" t="s">
        <v>2</v>
      </c>
      <c r="E2785" s="36">
        <f t="shared" si="87"/>
        <v>0.33333333333333331</v>
      </c>
      <c r="F2785" s="32"/>
      <c r="H2785" s="37"/>
      <c r="I2785" s="37"/>
    </row>
    <row r="2786" spans="1:9" s="36" customFormat="1" ht="14.25" customHeight="1" x14ac:dyDescent="0.25">
      <c r="A2786" s="32" t="s">
        <v>23474</v>
      </c>
      <c r="B2786" s="33" t="str">
        <f t="shared" si="86"/>
        <v>Klik</v>
      </c>
      <c r="C2786" s="34">
        <v>3</v>
      </c>
      <c r="D2786" s="35" t="s">
        <v>2</v>
      </c>
      <c r="E2786" s="36">
        <f t="shared" si="87"/>
        <v>0.33333333333333331</v>
      </c>
      <c r="F2786" s="32"/>
      <c r="H2786" s="37"/>
      <c r="I2786" s="37"/>
    </row>
    <row r="2787" spans="1:9" s="36" customFormat="1" ht="14.25" customHeight="1" x14ac:dyDescent="0.25">
      <c r="A2787" s="32" t="s">
        <v>28390</v>
      </c>
      <c r="B2787" s="33" t="str">
        <f t="shared" si="86"/>
        <v>Klik</v>
      </c>
      <c r="C2787" s="34">
        <v>3</v>
      </c>
      <c r="D2787" s="35" t="s">
        <v>2</v>
      </c>
      <c r="E2787" s="36">
        <f t="shared" si="87"/>
        <v>0.33333333333333331</v>
      </c>
      <c r="F2787" s="32"/>
      <c r="H2787" s="37"/>
      <c r="I2787" s="37"/>
    </row>
    <row r="2788" spans="1:9" s="36" customFormat="1" ht="14.25" customHeight="1" x14ac:dyDescent="0.25">
      <c r="A2788" s="32" t="s">
        <v>24563</v>
      </c>
      <c r="B2788" s="33" t="str">
        <f t="shared" si="86"/>
        <v>Klik</v>
      </c>
      <c r="C2788" s="34">
        <v>3</v>
      </c>
      <c r="D2788" s="35" t="s">
        <v>2</v>
      </c>
      <c r="E2788" s="36">
        <f t="shared" si="87"/>
        <v>0.33333333333333331</v>
      </c>
      <c r="F2788" s="32"/>
      <c r="H2788" s="37"/>
      <c r="I2788" s="37"/>
    </row>
    <row r="2789" spans="1:9" s="36" customFormat="1" ht="14.25" customHeight="1" x14ac:dyDescent="0.25">
      <c r="A2789" s="32" t="s">
        <v>24346</v>
      </c>
      <c r="B2789" s="33" t="str">
        <f t="shared" si="86"/>
        <v>Klik</v>
      </c>
      <c r="C2789" s="34">
        <v>3</v>
      </c>
      <c r="D2789" s="35" t="s">
        <v>2</v>
      </c>
      <c r="E2789" s="36">
        <f t="shared" si="87"/>
        <v>0.33333333333333331</v>
      </c>
      <c r="F2789" s="32"/>
      <c r="H2789" s="37"/>
      <c r="I2789" s="37"/>
    </row>
    <row r="2790" spans="1:9" s="36" customFormat="1" ht="14.25" customHeight="1" x14ac:dyDescent="0.25">
      <c r="A2790" s="32" t="s">
        <v>28488</v>
      </c>
      <c r="B2790" s="33" t="str">
        <f t="shared" si="86"/>
        <v>Klik</v>
      </c>
      <c r="C2790" s="34">
        <v>3</v>
      </c>
      <c r="D2790" s="35" t="s">
        <v>2</v>
      </c>
      <c r="E2790" s="36">
        <f t="shared" si="87"/>
        <v>0.33333333333333331</v>
      </c>
      <c r="F2790" s="32"/>
      <c r="H2790" s="37"/>
      <c r="I2790" s="37"/>
    </row>
    <row r="2791" spans="1:9" s="36" customFormat="1" ht="14.25" customHeight="1" x14ac:dyDescent="0.25">
      <c r="A2791" s="32" t="s">
        <v>28651</v>
      </c>
      <c r="B2791" s="33" t="str">
        <f t="shared" si="86"/>
        <v>Klik</v>
      </c>
      <c r="C2791" s="34">
        <v>3</v>
      </c>
      <c r="D2791" s="35" t="s">
        <v>2</v>
      </c>
      <c r="E2791" s="36">
        <f t="shared" si="87"/>
        <v>0.33333333333333331</v>
      </c>
      <c r="F2791" s="32"/>
      <c r="H2791" s="37"/>
      <c r="I2791" s="37"/>
    </row>
    <row r="2792" spans="1:9" s="36" customFormat="1" ht="14.25" customHeight="1" x14ac:dyDescent="0.25">
      <c r="A2792" s="32" t="s">
        <v>24818</v>
      </c>
      <c r="B2792" s="33" t="str">
        <f t="shared" si="86"/>
        <v>Klik</v>
      </c>
      <c r="C2792" s="34">
        <v>3</v>
      </c>
      <c r="D2792" s="35" t="s">
        <v>2</v>
      </c>
      <c r="E2792" s="36">
        <f t="shared" si="87"/>
        <v>0.33333333333333331</v>
      </c>
      <c r="F2792" s="32"/>
      <c r="H2792" s="37"/>
      <c r="I2792" s="37"/>
    </row>
    <row r="2793" spans="1:9" s="36" customFormat="1" ht="14.25" customHeight="1" x14ac:dyDescent="0.25">
      <c r="A2793" s="32" t="s">
        <v>23413</v>
      </c>
      <c r="B2793" s="33" t="str">
        <f t="shared" si="86"/>
        <v>Klik</v>
      </c>
      <c r="C2793" s="34">
        <v>3</v>
      </c>
      <c r="D2793" s="35" t="s">
        <v>2</v>
      </c>
      <c r="E2793" s="36">
        <f t="shared" si="87"/>
        <v>0.33333333333333331</v>
      </c>
      <c r="F2793" s="32"/>
      <c r="H2793" s="37"/>
      <c r="I2793" s="37"/>
    </row>
    <row r="2794" spans="1:9" s="36" customFormat="1" ht="14.25" customHeight="1" x14ac:dyDescent="0.25">
      <c r="A2794" s="32" t="s">
        <v>23418</v>
      </c>
      <c r="B2794" s="33" t="str">
        <f t="shared" si="86"/>
        <v>Klik</v>
      </c>
      <c r="C2794" s="34">
        <v>3</v>
      </c>
      <c r="D2794" s="35" t="s">
        <v>2</v>
      </c>
      <c r="E2794" s="36">
        <f t="shared" si="87"/>
        <v>0.33333333333333331</v>
      </c>
      <c r="F2794" s="32"/>
      <c r="H2794" s="37"/>
      <c r="I2794" s="37"/>
    </row>
    <row r="2795" spans="1:9" s="36" customFormat="1" ht="14.25" customHeight="1" x14ac:dyDescent="0.25">
      <c r="A2795" s="32" t="s">
        <v>29191</v>
      </c>
      <c r="B2795" s="33" t="str">
        <f t="shared" si="86"/>
        <v>Klik</v>
      </c>
      <c r="C2795" s="34">
        <v>3</v>
      </c>
      <c r="D2795" s="35" t="s">
        <v>2</v>
      </c>
      <c r="E2795" s="36">
        <f t="shared" si="87"/>
        <v>0.33333333333333331</v>
      </c>
      <c r="F2795" s="32"/>
      <c r="H2795" s="37"/>
      <c r="I2795" s="37"/>
    </row>
    <row r="2796" spans="1:9" s="36" customFormat="1" ht="14.25" customHeight="1" x14ac:dyDescent="0.25">
      <c r="A2796" s="32" t="s">
        <v>22277</v>
      </c>
      <c r="B2796" s="33" t="str">
        <f t="shared" si="86"/>
        <v>Klik</v>
      </c>
      <c r="C2796" s="34">
        <v>3</v>
      </c>
      <c r="D2796" s="35" t="s">
        <v>2</v>
      </c>
      <c r="E2796" s="36">
        <f t="shared" si="87"/>
        <v>0.33333333333333331</v>
      </c>
      <c r="F2796" s="32"/>
      <c r="H2796" s="37"/>
      <c r="I2796" s="37"/>
    </row>
    <row r="2797" spans="1:9" s="36" customFormat="1" ht="14.25" customHeight="1" x14ac:dyDescent="0.25">
      <c r="A2797" s="32" t="s">
        <v>22517</v>
      </c>
      <c r="B2797" s="33" t="str">
        <f t="shared" si="86"/>
        <v>Klik</v>
      </c>
      <c r="C2797" s="34">
        <v>3</v>
      </c>
      <c r="D2797" s="35" t="s">
        <v>2</v>
      </c>
      <c r="E2797" s="36">
        <f t="shared" si="87"/>
        <v>0.33333333333333331</v>
      </c>
      <c r="F2797" s="32"/>
      <c r="H2797" s="37"/>
      <c r="I2797" s="37"/>
    </row>
    <row r="2798" spans="1:9" s="36" customFormat="1" ht="14.25" customHeight="1" x14ac:dyDescent="0.25">
      <c r="A2798" s="32" t="s">
        <v>25038</v>
      </c>
      <c r="B2798" s="33" t="str">
        <f t="shared" si="86"/>
        <v>Klik</v>
      </c>
      <c r="C2798" s="34">
        <v>3</v>
      </c>
      <c r="D2798" s="35" t="s">
        <v>2</v>
      </c>
      <c r="E2798" s="36">
        <f t="shared" si="87"/>
        <v>0.33333333333333331</v>
      </c>
      <c r="F2798" s="32"/>
      <c r="H2798" s="37"/>
      <c r="I2798" s="37"/>
    </row>
    <row r="2799" spans="1:9" s="36" customFormat="1" ht="14.25" customHeight="1" x14ac:dyDescent="0.25">
      <c r="A2799" s="32" t="s">
        <v>27445</v>
      </c>
      <c r="B2799" s="33" t="str">
        <f t="shared" si="86"/>
        <v>Klik</v>
      </c>
      <c r="C2799" s="34">
        <v>3</v>
      </c>
      <c r="D2799" s="35" t="s">
        <v>2</v>
      </c>
      <c r="E2799" s="36">
        <f t="shared" si="87"/>
        <v>0.33333333333333331</v>
      </c>
      <c r="F2799" s="32"/>
      <c r="H2799" s="37"/>
      <c r="I2799" s="37"/>
    </row>
    <row r="2800" spans="1:9" s="36" customFormat="1" ht="14.25" customHeight="1" x14ac:dyDescent="0.25">
      <c r="A2800" s="32" t="s">
        <v>28757</v>
      </c>
      <c r="B2800" s="33" t="str">
        <f t="shared" si="86"/>
        <v>Klik</v>
      </c>
      <c r="C2800" s="34">
        <v>3</v>
      </c>
      <c r="D2800" s="35" t="s">
        <v>2</v>
      </c>
      <c r="E2800" s="36">
        <f t="shared" si="87"/>
        <v>0.33333333333333331</v>
      </c>
      <c r="F2800" s="32"/>
      <c r="H2800" s="37"/>
      <c r="I2800" s="37"/>
    </row>
    <row r="2801" spans="1:9" s="36" customFormat="1" ht="14.25" customHeight="1" x14ac:dyDescent="0.25">
      <c r="A2801" s="32" t="s">
        <v>29036</v>
      </c>
      <c r="B2801" s="33" t="str">
        <f t="shared" si="86"/>
        <v>Klik</v>
      </c>
      <c r="C2801" s="34">
        <v>3</v>
      </c>
      <c r="D2801" s="35" t="s">
        <v>2</v>
      </c>
      <c r="E2801" s="36">
        <f t="shared" si="87"/>
        <v>0.33333333333333331</v>
      </c>
      <c r="F2801" s="32"/>
      <c r="H2801" s="37"/>
      <c r="I2801" s="37"/>
    </row>
    <row r="2802" spans="1:9" s="36" customFormat="1" ht="14.25" customHeight="1" x14ac:dyDescent="0.25">
      <c r="A2802" s="32" t="s">
        <v>24656</v>
      </c>
      <c r="B2802" s="33" t="str">
        <f t="shared" si="86"/>
        <v>Klik</v>
      </c>
      <c r="C2802" s="34">
        <v>3</v>
      </c>
      <c r="D2802" s="35" t="s">
        <v>2</v>
      </c>
      <c r="E2802" s="36">
        <f t="shared" si="87"/>
        <v>0.33333333333333331</v>
      </c>
      <c r="F2802" s="32"/>
      <c r="H2802" s="37"/>
      <c r="I2802" s="37"/>
    </row>
    <row r="2803" spans="1:9" s="36" customFormat="1" ht="14.25" customHeight="1" x14ac:dyDescent="0.25">
      <c r="A2803" s="32" t="s">
        <v>2531</v>
      </c>
      <c r="B2803" s="33" t="str">
        <f t="shared" si="86"/>
        <v>Klik</v>
      </c>
      <c r="C2803" s="34">
        <v>3</v>
      </c>
      <c r="D2803" s="35" t="s">
        <v>2</v>
      </c>
      <c r="E2803" s="36">
        <f t="shared" si="87"/>
        <v>0.33333333333333331</v>
      </c>
      <c r="F2803" s="32"/>
      <c r="H2803" s="37"/>
      <c r="I2803" s="37"/>
    </row>
    <row r="2804" spans="1:9" s="36" customFormat="1" ht="14.25" customHeight="1" x14ac:dyDescent="0.25">
      <c r="A2804" s="32" t="s">
        <v>24974</v>
      </c>
      <c r="B2804" s="33" t="str">
        <f t="shared" si="86"/>
        <v>Klik</v>
      </c>
      <c r="C2804" s="34">
        <v>3</v>
      </c>
      <c r="D2804" s="35" t="s">
        <v>2</v>
      </c>
      <c r="E2804" s="36">
        <f t="shared" si="87"/>
        <v>0.33333333333333331</v>
      </c>
      <c r="F2804" s="32"/>
      <c r="H2804" s="37"/>
      <c r="I2804" s="37"/>
    </row>
    <row r="2805" spans="1:9" s="36" customFormat="1" ht="14.25" customHeight="1" x14ac:dyDescent="0.25">
      <c r="A2805" s="32" t="s">
        <v>24315</v>
      </c>
      <c r="B2805" s="33" t="str">
        <f t="shared" si="86"/>
        <v>Klik</v>
      </c>
      <c r="C2805" s="34">
        <v>3</v>
      </c>
      <c r="D2805" s="35" t="s">
        <v>2</v>
      </c>
      <c r="E2805" s="36">
        <f t="shared" si="87"/>
        <v>0.33333333333333331</v>
      </c>
      <c r="F2805" s="32"/>
      <c r="H2805" s="37"/>
      <c r="I2805" s="37"/>
    </row>
    <row r="2806" spans="1:9" s="36" customFormat="1" ht="14.25" customHeight="1" x14ac:dyDescent="0.25">
      <c r="A2806" s="32" t="s">
        <v>2577</v>
      </c>
      <c r="B2806" s="33" t="str">
        <f t="shared" si="86"/>
        <v>Klik</v>
      </c>
      <c r="C2806" s="34">
        <v>3</v>
      </c>
      <c r="D2806" s="35" t="s">
        <v>2</v>
      </c>
      <c r="E2806" s="36">
        <f t="shared" si="87"/>
        <v>0.33333333333333331</v>
      </c>
      <c r="F2806" s="32"/>
      <c r="H2806" s="37"/>
      <c r="I2806" s="37"/>
    </row>
    <row r="2807" spans="1:9" s="36" customFormat="1" ht="14.25" customHeight="1" x14ac:dyDescent="0.25">
      <c r="A2807" s="32" t="s">
        <v>23684</v>
      </c>
      <c r="B2807" s="33" t="str">
        <f t="shared" si="86"/>
        <v>Klik</v>
      </c>
      <c r="C2807" s="34">
        <v>3</v>
      </c>
      <c r="D2807" s="35" t="s">
        <v>2</v>
      </c>
      <c r="E2807" s="36">
        <f t="shared" si="87"/>
        <v>0.33333333333333331</v>
      </c>
      <c r="F2807" s="32"/>
      <c r="H2807" s="37"/>
      <c r="I2807" s="37"/>
    </row>
    <row r="2808" spans="1:9" s="36" customFormat="1" ht="14.25" customHeight="1" x14ac:dyDescent="0.25">
      <c r="A2808" s="32" t="s">
        <v>26814</v>
      </c>
      <c r="B2808" s="33" t="str">
        <f t="shared" si="86"/>
        <v>Klik</v>
      </c>
      <c r="C2808" s="34">
        <v>3</v>
      </c>
      <c r="D2808" s="35" t="s">
        <v>2</v>
      </c>
      <c r="E2808" s="36">
        <f t="shared" si="87"/>
        <v>0.33333333333333331</v>
      </c>
      <c r="F2808" s="32"/>
      <c r="H2808" s="37"/>
      <c r="I2808" s="37"/>
    </row>
    <row r="2809" spans="1:9" s="36" customFormat="1" ht="14.25" customHeight="1" x14ac:dyDescent="0.25">
      <c r="A2809" s="32" t="s">
        <v>22357</v>
      </c>
      <c r="B2809" s="33" t="str">
        <f t="shared" si="86"/>
        <v>Klik</v>
      </c>
      <c r="C2809" s="34">
        <v>3</v>
      </c>
      <c r="D2809" s="35" t="s">
        <v>2</v>
      </c>
      <c r="E2809" s="36">
        <f t="shared" si="87"/>
        <v>0.33333333333333331</v>
      </c>
      <c r="F2809" s="32"/>
      <c r="H2809" s="37"/>
      <c r="I2809" s="37"/>
    </row>
    <row r="2810" spans="1:9" s="36" customFormat="1" ht="14.25" customHeight="1" x14ac:dyDescent="0.25">
      <c r="A2810" s="32" t="s">
        <v>22702</v>
      </c>
      <c r="B2810" s="33" t="str">
        <f t="shared" si="86"/>
        <v>Klik</v>
      </c>
      <c r="C2810" s="34">
        <v>3</v>
      </c>
      <c r="D2810" s="35" t="s">
        <v>2</v>
      </c>
      <c r="E2810" s="36">
        <f t="shared" si="87"/>
        <v>0.33333333333333331</v>
      </c>
      <c r="F2810" s="32"/>
      <c r="H2810" s="37"/>
      <c r="I2810" s="37"/>
    </row>
    <row r="2811" spans="1:9" s="36" customFormat="1" ht="14.25" customHeight="1" x14ac:dyDescent="0.25">
      <c r="A2811" s="32" t="s">
        <v>27974</v>
      </c>
      <c r="B2811" s="33" t="str">
        <f t="shared" si="86"/>
        <v>Klik</v>
      </c>
      <c r="C2811" s="34">
        <v>3</v>
      </c>
      <c r="D2811" s="35" t="s">
        <v>2</v>
      </c>
      <c r="E2811" s="36">
        <f t="shared" si="87"/>
        <v>0.33333333333333331</v>
      </c>
      <c r="F2811" s="32"/>
      <c r="H2811" s="37"/>
      <c r="I2811" s="37"/>
    </row>
    <row r="2812" spans="1:9" s="36" customFormat="1" ht="14.25" customHeight="1" x14ac:dyDescent="0.25">
      <c r="A2812" s="32" t="s">
        <v>24419</v>
      </c>
      <c r="B2812" s="33" t="str">
        <f t="shared" si="86"/>
        <v>Klik</v>
      </c>
      <c r="C2812" s="34">
        <v>3</v>
      </c>
      <c r="D2812" s="35" t="s">
        <v>2</v>
      </c>
      <c r="E2812" s="36">
        <f t="shared" si="87"/>
        <v>0.33333333333333331</v>
      </c>
      <c r="F2812" s="32"/>
      <c r="H2812" s="37"/>
      <c r="I2812" s="37"/>
    </row>
    <row r="2813" spans="1:9" s="36" customFormat="1" ht="14.25" customHeight="1" x14ac:dyDescent="0.25">
      <c r="A2813" s="32" t="s">
        <v>22299</v>
      </c>
      <c r="B2813" s="33" t="str">
        <f t="shared" si="86"/>
        <v>Klik</v>
      </c>
      <c r="C2813" s="34">
        <v>3</v>
      </c>
      <c r="D2813" s="35" t="s">
        <v>2</v>
      </c>
      <c r="E2813" s="36">
        <f t="shared" si="87"/>
        <v>0.33333333333333331</v>
      </c>
      <c r="F2813" s="32"/>
      <c r="H2813" s="37"/>
      <c r="I2813" s="37"/>
    </row>
    <row r="2814" spans="1:9" s="36" customFormat="1" ht="14.25" customHeight="1" x14ac:dyDescent="0.25">
      <c r="A2814" s="32" t="s">
        <v>23457</v>
      </c>
      <c r="B2814" s="33" t="str">
        <f t="shared" si="86"/>
        <v>Klik</v>
      </c>
      <c r="C2814" s="34">
        <v>3</v>
      </c>
      <c r="D2814" s="35" t="s">
        <v>2</v>
      </c>
      <c r="E2814" s="36">
        <f t="shared" si="87"/>
        <v>0.33333333333333331</v>
      </c>
      <c r="F2814" s="32"/>
      <c r="H2814" s="37"/>
      <c r="I2814" s="37"/>
    </row>
    <row r="2815" spans="1:9" s="36" customFormat="1" ht="14.25" customHeight="1" x14ac:dyDescent="0.25">
      <c r="A2815" s="32" t="s">
        <v>29106</v>
      </c>
      <c r="B2815" s="33" t="str">
        <f t="shared" si="86"/>
        <v>Klik</v>
      </c>
      <c r="C2815" s="34">
        <v>3</v>
      </c>
      <c r="D2815" s="35" t="s">
        <v>2</v>
      </c>
      <c r="E2815" s="36">
        <f t="shared" si="87"/>
        <v>0.33333333333333331</v>
      </c>
      <c r="F2815" s="32"/>
      <c r="H2815" s="37"/>
      <c r="I2815" s="37"/>
    </row>
    <row r="2816" spans="1:9" s="36" customFormat="1" ht="14.25" customHeight="1" x14ac:dyDescent="0.25">
      <c r="A2816" s="32" t="s">
        <v>25227</v>
      </c>
      <c r="B2816" s="33" t="str">
        <f t="shared" si="86"/>
        <v>Klik</v>
      </c>
      <c r="C2816" s="34">
        <v>3</v>
      </c>
      <c r="D2816" s="35" t="s">
        <v>2</v>
      </c>
      <c r="E2816" s="36">
        <f t="shared" si="87"/>
        <v>0.33333333333333331</v>
      </c>
      <c r="F2816" s="32"/>
      <c r="H2816" s="37"/>
      <c r="I2816" s="37"/>
    </row>
    <row r="2817" spans="1:9" s="36" customFormat="1" ht="14.25" customHeight="1" x14ac:dyDescent="0.25">
      <c r="A2817" s="32" t="s">
        <v>27451</v>
      </c>
      <c r="B2817" s="33" t="str">
        <f t="shared" si="86"/>
        <v>Klik</v>
      </c>
      <c r="C2817" s="34">
        <v>3</v>
      </c>
      <c r="D2817" s="35" t="s">
        <v>2</v>
      </c>
      <c r="E2817" s="36">
        <f t="shared" si="87"/>
        <v>0.33333333333333331</v>
      </c>
      <c r="F2817" s="32"/>
      <c r="H2817" s="37"/>
      <c r="I2817" s="37"/>
    </row>
    <row r="2818" spans="1:9" s="36" customFormat="1" ht="14.25" customHeight="1" x14ac:dyDescent="0.25">
      <c r="A2818" s="32" t="s">
        <v>26908</v>
      </c>
      <c r="B2818" s="33" t="str">
        <f t="shared" ref="B2818:B2881" si="88">HYPERLINK(A2818,"Klik")</f>
        <v>Klik</v>
      </c>
      <c r="C2818" s="34">
        <v>3</v>
      </c>
      <c r="D2818" s="35" t="s">
        <v>2</v>
      </c>
      <c r="E2818" s="36">
        <f t="shared" ref="E2818:E2881" si="89">D2818/C2818</f>
        <v>0.33333333333333331</v>
      </c>
      <c r="F2818" s="32"/>
      <c r="H2818" s="37"/>
      <c r="I2818" s="37"/>
    </row>
    <row r="2819" spans="1:9" s="36" customFormat="1" ht="14.25" customHeight="1" x14ac:dyDescent="0.25">
      <c r="A2819" s="32" t="s">
        <v>24418</v>
      </c>
      <c r="B2819" s="33" t="str">
        <f t="shared" si="88"/>
        <v>Klik</v>
      </c>
      <c r="C2819" s="34">
        <v>3</v>
      </c>
      <c r="D2819" s="35" t="s">
        <v>2</v>
      </c>
      <c r="E2819" s="36">
        <f t="shared" si="89"/>
        <v>0.33333333333333331</v>
      </c>
      <c r="F2819" s="32"/>
      <c r="H2819" s="37"/>
      <c r="I2819" s="37"/>
    </row>
    <row r="2820" spans="1:9" s="36" customFormat="1" ht="14.25" customHeight="1" x14ac:dyDescent="0.25">
      <c r="A2820" s="32" t="s">
        <v>26187</v>
      </c>
      <c r="B2820" s="33" t="str">
        <f t="shared" si="88"/>
        <v>Klik</v>
      </c>
      <c r="C2820" s="34">
        <v>3</v>
      </c>
      <c r="D2820" s="35" t="s">
        <v>2</v>
      </c>
      <c r="E2820" s="36">
        <f t="shared" si="89"/>
        <v>0.33333333333333331</v>
      </c>
      <c r="F2820" s="32"/>
      <c r="H2820" s="37"/>
      <c r="I2820" s="37"/>
    </row>
    <row r="2821" spans="1:9" s="36" customFormat="1" ht="14.25" customHeight="1" x14ac:dyDescent="0.25">
      <c r="A2821" s="32" t="s">
        <v>27585</v>
      </c>
      <c r="B2821" s="33" t="str">
        <f t="shared" si="88"/>
        <v>Klik</v>
      </c>
      <c r="C2821" s="34">
        <v>3</v>
      </c>
      <c r="D2821" s="35" t="s">
        <v>2</v>
      </c>
      <c r="E2821" s="36">
        <f t="shared" si="89"/>
        <v>0.33333333333333331</v>
      </c>
      <c r="F2821" s="32"/>
      <c r="H2821" s="37"/>
      <c r="I2821" s="37"/>
    </row>
    <row r="2822" spans="1:9" s="36" customFormat="1" ht="14.25" customHeight="1" x14ac:dyDescent="0.25">
      <c r="A2822" s="32" t="s">
        <v>28533</v>
      </c>
      <c r="B2822" s="33" t="str">
        <f t="shared" si="88"/>
        <v>Klik</v>
      </c>
      <c r="C2822" s="34">
        <v>3</v>
      </c>
      <c r="D2822" s="35" t="s">
        <v>2</v>
      </c>
      <c r="E2822" s="36">
        <f t="shared" si="89"/>
        <v>0.33333333333333331</v>
      </c>
      <c r="F2822" s="32"/>
      <c r="H2822" s="37"/>
      <c r="I2822" s="37"/>
    </row>
    <row r="2823" spans="1:9" s="36" customFormat="1" ht="14.25" customHeight="1" x14ac:dyDescent="0.25">
      <c r="A2823" s="32" t="s">
        <v>29105</v>
      </c>
      <c r="B2823" s="33" t="str">
        <f t="shared" si="88"/>
        <v>Klik</v>
      </c>
      <c r="C2823" s="34">
        <v>3</v>
      </c>
      <c r="D2823" s="35" t="s">
        <v>2</v>
      </c>
      <c r="E2823" s="36">
        <f t="shared" si="89"/>
        <v>0.33333333333333331</v>
      </c>
      <c r="F2823" s="32"/>
      <c r="H2823" s="37"/>
      <c r="I2823" s="37"/>
    </row>
    <row r="2824" spans="1:9" s="36" customFormat="1" ht="14.25" customHeight="1" x14ac:dyDescent="0.25">
      <c r="A2824" s="32" t="s">
        <v>22581</v>
      </c>
      <c r="B2824" s="33" t="str">
        <f t="shared" si="88"/>
        <v>Klik</v>
      </c>
      <c r="C2824" s="34">
        <v>3</v>
      </c>
      <c r="D2824" s="35" t="s">
        <v>2</v>
      </c>
      <c r="E2824" s="36">
        <f t="shared" si="89"/>
        <v>0.33333333333333331</v>
      </c>
      <c r="F2824" s="32"/>
      <c r="H2824" s="37"/>
      <c r="I2824" s="37"/>
    </row>
    <row r="2825" spans="1:9" s="36" customFormat="1" ht="14.25" customHeight="1" x14ac:dyDescent="0.25">
      <c r="A2825" s="32" t="s">
        <v>26208</v>
      </c>
      <c r="B2825" s="33" t="str">
        <f t="shared" si="88"/>
        <v>Klik</v>
      </c>
      <c r="C2825" s="34">
        <v>3</v>
      </c>
      <c r="D2825" s="35" t="s">
        <v>2</v>
      </c>
      <c r="E2825" s="36">
        <f t="shared" si="89"/>
        <v>0.33333333333333331</v>
      </c>
      <c r="F2825" s="32"/>
      <c r="H2825" s="37"/>
      <c r="I2825" s="37"/>
    </row>
    <row r="2826" spans="1:9" s="36" customFormat="1" ht="14.25" customHeight="1" x14ac:dyDescent="0.25">
      <c r="A2826" s="32" t="s">
        <v>24907</v>
      </c>
      <c r="B2826" s="33" t="str">
        <f t="shared" si="88"/>
        <v>Klik</v>
      </c>
      <c r="C2826" s="34">
        <v>3</v>
      </c>
      <c r="D2826" s="35" t="s">
        <v>2</v>
      </c>
      <c r="E2826" s="36">
        <f t="shared" si="89"/>
        <v>0.33333333333333331</v>
      </c>
      <c r="F2826" s="32"/>
      <c r="H2826" s="37"/>
      <c r="I2826" s="37"/>
    </row>
    <row r="2827" spans="1:9" s="36" customFormat="1" ht="14.25" customHeight="1" x14ac:dyDescent="0.25">
      <c r="A2827" s="32" t="s">
        <v>28383</v>
      </c>
      <c r="B2827" s="33" t="str">
        <f t="shared" si="88"/>
        <v>Klik</v>
      </c>
      <c r="C2827" s="34">
        <v>3</v>
      </c>
      <c r="D2827" s="35" t="s">
        <v>2</v>
      </c>
      <c r="E2827" s="36">
        <f t="shared" si="89"/>
        <v>0.33333333333333331</v>
      </c>
      <c r="F2827" s="32"/>
      <c r="H2827" s="37"/>
      <c r="I2827" s="37"/>
    </row>
    <row r="2828" spans="1:9" s="36" customFormat="1" ht="14.25" customHeight="1" x14ac:dyDescent="0.25">
      <c r="A2828" s="32" t="s">
        <v>28676</v>
      </c>
      <c r="B2828" s="33" t="str">
        <f t="shared" si="88"/>
        <v>Klik</v>
      </c>
      <c r="C2828" s="34">
        <v>3</v>
      </c>
      <c r="D2828" s="35" t="s">
        <v>2</v>
      </c>
      <c r="E2828" s="36">
        <f t="shared" si="89"/>
        <v>0.33333333333333331</v>
      </c>
      <c r="F2828" s="32"/>
      <c r="H2828" s="37"/>
      <c r="I2828" s="37"/>
    </row>
    <row r="2829" spans="1:9" s="36" customFormat="1" ht="14.25" customHeight="1" x14ac:dyDescent="0.25">
      <c r="A2829" s="32" t="s">
        <v>26302</v>
      </c>
      <c r="B2829" s="33" t="str">
        <f t="shared" si="88"/>
        <v>Klik</v>
      </c>
      <c r="C2829" s="34">
        <v>3</v>
      </c>
      <c r="D2829" s="35" t="s">
        <v>2</v>
      </c>
      <c r="E2829" s="36">
        <f t="shared" si="89"/>
        <v>0.33333333333333331</v>
      </c>
      <c r="F2829" s="32"/>
      <c r="H2829" s="37"/>
      <c r="I2829" s="37"/>
    </row>
    <row r="2830" spans="1:9" s="36" customFormat="1" ht="14.25" customHeight="1" x14ac:dyDescent="0.25">
      <c r="A2830" s="32" t="s">
        <v>2645</v>
      </c>
      <c r="B2830" s="33" t="str">
        <f t="shared" si="88"/>
        <v>Klik</v>
      </c>
      <c r="C2830" s="34">
        <v>3</v>
      </c>
      <c r="D2830" s="35" t="s">
        <v>2</v>
      </c>
      <c r="E2830" s="36">
        <f t="shared" si="89"/>
        <v>0.33333333333333331</v>
      </c>
      <c r="F2830" s="32"/>
      <c r="H2830" s="37"/>
      <c r="I2830" s="37"/>
    </row>
    <row r="2831" spans="1:9" s="36" customFormat="1" ht="14.25" customHeight="1" x14ac:dyDescent="0.25">
      <c r="A2831" s="32" t="s">
        <v>24906</v>
      </c>
      <c r="B2831" s="33" t="str">
        <f t="shared" si="88"/>
        <v>Klik</v>
      </c>
      <c r="C2831" s="34">
        <v>3</v>
      </c>
      <c r="D2831" s="35" t="s">
        <v>2</v>
      </c>
      <c r="E2831" s="36">
        <f t="shared" si="89"/>
        <v>0.33333333333333331</v>
      </c>
      <c r="F2831" s="32"/>
      <c r="H2831" s="37"/>
      <c r="I2831" s="37"/>
    </row>
    <row r="2832" spans="1:9" s="36" customFormat="1" ht="14.25" customHeight="1" x14ac:dyDescent="0.25">
      <c r="A2832" s="32" t="s">
        <v>24911</v>
      </c>
      <c r="B2832" s="33" t="str">
        <f t="shared" si="88"/>
        <v>Klik</v>
      </c>
      <c r="C2832" s="34">
        <v>3</v>
      </c>
      <c r="D2832" s="35" t="s">
        <v>2</v>
      </c>
      <c r="E2832" s="36">
        <f t="shared" si="89"/>
        <v>0.33333333333333331</v>
      </c>
      <c r="F2832" s="32"/>
      <c r="H2832" s="37"/>
      <c r="I2832" s="37"/>
    </row>
    <row r="2833" spans="1:9" s="36" customFormat="1" ht="14.25" customHeight="1" x14ac:dyDescent="0.25">
      <c r="A2833" s="32" t="s">
        <v>28293</v>
      </c>
      <c r="B2833" s="33" t="str">
        <f t="shared" si="88"/>
        <v>Klik</v>
      </c>
      <c r="C2833" s="34">
        <v>3</v>
      </c>
      <c r="D2833" s="35" t="s">
        <v>2</v>
      </c>
      <c r="E2833" s="36">
        <f t="shared" si="89"/>
        <v>0.33333333333333331</v>
      </c>
      <c r="F2833" s="32"/>
      <c r="H2833" s="37"/>
      <c r="I2833" s="37"/>
    </row>
    <row r="2834" spans="1:9" s="36" customFormat="1" ht="14.25" customHeight="1" x14ac:dyDescent="0.25">
      <c r="A2834" s="32" t="s">
        <v>29254</v>
      </c>
      <c r="B2834" s="33" t="str">
        <f t="shared" si="88"/>
        <v>Klik</v>
      </c>
      <c r="C2834" s="34">
        <v>3</v>
      </c>
      <c r="D2834" s="35" t="s">
        <v>2</v>
      </c>
      <c r="E2834" s="36">
        <f t="shared" si="89"/>
        <v>0.33333333333333331</v>
      </c>
      <c r="F2834" s="32"/>
      <c r="H2834" s="37"/>
      <c r="I2834" s="37"/>
    </row>
    <row r="2835" spans="1:9" s="36" customFormat="1" ht="14.25" customHeight="1" x14ac:dyDescent="0.25">
      <c r="A2835" s="32" t="s">
        <v>24351</v>
      </c>
      <c r="B2835" s="33" t="str">
        <f t="shared" si="88"/>
        <v>Klik</v>
      </c>
      <c r="C2835" s="34">
        <v>3</v>
      </c>
      <c r="D2835" s="35" t="s">
        <v>2</v>
      </c>
      <c r="E2835" s="36">
        <f t="shared" si="89"/>
        <v>0.33333333333333331</v>
      </c>
      <c r="F2835" s="32"/>
      <c r="H2835" s="37"/>
      <c r="I2835" s="37"/>
    </row>
    <row r="2836" spans="1:9" s="36" customFormat="1" ht="14.25" customHeight="1" x14ac:dyDescent="0.25">
      <c r="A2836" s="32" t="s">
        <v>23421</v>
      </c>
      <c r="B2836" s="33" t="str">
        <f t="shared" si="88"/>
        <v>Klik</v>
      </c>
      <c r="C2836" s="34">
        <v>3</v>
      </c>
      <c r="D2836" s="35" t="s">
        <v>2</v>
      </c>
      <c r="E2836" s="36">
        <f t="shared" si="89"/>
        <v>0.33333333333333331</v>
      </c>
      <c r="F2836" s="32"/>
      <c r="H2836" s="37"/>
      <c r="I2836" s="37"/>
    </row>
    <row r="2837" spans="1:9" s="36" customFormat="1" ht="14.25" customHeight="1" x14ac:dyDescent="0.25">
      <c r="A2837" s="32" t="s">
        <v>24786</v>
      </c>
      <c r="B2837" s="33" t="str">
        <f t="shared" si="88"/>
        <v>Klik</v>
      </c>
      <c r="C2837" s="34">
        <v>3</v>
      </c>
      <c r="D2837" s="35" t="s">
        <v>2</v>
      </c>
      <c r="E2837" s="36">
        <f t="shared" si="89"/>
        <v>0.33333333333333331</v>
      </c>
      <c r="F2837" s="32"/>
      <c r="H2837" s="37"/>
      <c r="I2837" s="37"/>
    </row>
    <row r="2838" spans="1:9" s="36" customFormat="1" ht="14.25" customHeight="1" x14ac:dyDescent="0.25">
      <c r="A2838" s="32" t="s">
        <v>26853</v>
      </c>
      <c r="B2838" s="33" t="str">
        <f t="shared" si="88"/>
        <v>Klik</v>
      </c>
      <c r="C2838" s="34">
        <v>3</v>
      </c>
      <c r="D2838" s="35" t="s">
        <v>2</v>
      </c>
      <c r="E2838" s="36">
        <f t="shared" si="89"/>
        <v>0.33333333333333331</v>
      </c>
      <c r="F2838" s="32"/>
      <c r="H2838" s="37"/>
      <c r="I2838" s="37"/>
    </row>
    <row r="2839" spans="1:9" s="36" customFormat="1" ht="14.25" customHeight="1" x14ac:dyDescent="0.25">
      <c r="A2839" s="32" t="s">
        <v>23392</v>
      </c>
      <c r="B2839" s="33" t="str">
        <f t="shared" si="88"/>
        <v>Klik</v>
      </c>
      <c r="C2839" s="34">
        <v>3</v>
      </c>
      <c r="D2839" s="35" t="s">
        <v>2</v>
      </c>
      <c r="E2839" s="36">
        <f t="shared" si="89"/>
        <v>0.33333333333333331</v>
      </c>
      <c r="F2839" s="32"/>
      <c r="H2839" s="37"/>
      <c r="I2839" s="37"/>
    </row>
    <row r="2840" spans="1:9" s="36" customFormat="1" ht="14.25" customHeight="1" x14ac:dyDescent="0.25">
      <c r="A2840" s="32" t="s">
        <v>24348</v>
      </c>
      <c r="B2840" s="33" t="str">
        <f t="shared" si="88"/>
        <v>Klik</v>
      </c>
      <c r="C2840" s="34">
        <v>3</v>
      </c>
      <c r="D2840" s="35" t="s">
        <v>2</v>
      </c>
      <c r="E2840" s="36">
        <f t="shared" si="89"/>
        <v>0.33333333333333331</v>
      </c>
      <c r="F2840" s="32"/>
      <c r="H2840" s="37"/>
      <c r="I2840" s="37"/>
    </row>
    <row r="2841" spans="1:9" s="36" customFormat="1" ht="14.25" customHeight="1" x14ac:dyDescent="0.25">
      <c r="A2841" s="32" t="s">
        <v>27592</v>
      </c>
      <c r="B2841" s="33" t="str">
        <f t="shared" si="88"/>
        <v>Klik</v>
      </c>
      <c r="C2841" s="34">
        <v>3</v>
      </c>
      <c r="D2841" s="35" t="s">
        <v>2</v>
      </c>
      <c r="E2841" s="36">
        <f t="shared" si="89"/>
        <v>0.33333333333333331</v>
      </c>
      <c r="F2841" s="32"/>
      <c r="H2841" s="37"/>
      <c r="I2841" s="37"/>
    </row>
    <row r="2842" spans="1:9" s="36" customFormat="1" ht="14.25" customHeight="1" x14ac:dyDescent="0.25">
      <c r="A2842" s="32" t="s">
        <v>24510</v>
      </c>
      <c r="B2842" s="33" t="str">
        <f t="shared" si="88"/>
        <v>Klik</v>
      </c>
      <c r="C2842" s="34">
        <v>3</v>
      </c>
      <c r="D2842" s="35" t="s">
        <v>2</v>
      </c>
      <c r="E2842" s="36">
        <f t="shared" si="89"/>
        <v>0.33333333333333331</v>
      </c>
      <c r="F2842" s="32"/>
      <c r="H2842" s="37"/>
      <c r="I2842" s="37"/>
    </row>
    <row r="2843" spans="1:9" s="36" customFormat="1" ht="14.25" customHeight="1" x14ac:dyDescent="0.25">
      <c r="A2843" s="32" t="s">
        <v>23043</v>
      </c>
      <c r="B2843" s="33" t="str">
        <f t="shared" si="88"/>
        <v>Klik</v>
      </c>
      <c r="C2843" s="34">
        <v>3</v>
      </c>
      <c r="D2843" s="35" t="s">
        <v>2</v>
      </c>
      <c r="E2843" s="36">
        <f t="shared" si="89"/>
        <v>0.33333333333333331</v>
      </c>
      <c r="F2843" s="32"/>
      <c r="H2843" s="37"/>
      <c r="I2843" s="37"/>
    </row>
    <row r="2844" spans="1:9" s="36" customFormat="1" ht="14.25" customHeight="1" x14ac:dyDescent="0.25">
      <c r="A2844" s="32" t="s">
        <v>26232</v>
      </c>
      <c r="B2844" s="33" t="str">
        <f t="shared" si="88"/>
        <v>Klik</v>
      </c>
      <c r="C2844" s="34">
        <v>3</v>
      </c>
      <c r="D2844" s="35" t="s">
        <v>2</v>
      </c>
      <c r="E2844" s="36">
        <f t="shared" si="89"/>
        <v>0.33333333333333331</v>
      </c>
      <c r="F2844" s="32"/>
      <c r="H2844" s="37"/>
      <c r="I2844" s="37"/>
    </row>
    <row r="2845" spans="1:9" s="36" customFormat="1" ht="14.25" customHeight="1" x14ac:dyDescent="0.25">
      <c r="A2845" s="32" t="s">
        <v>22546</v>
      </c>
      <c r="B2845" s="33" t="str">
        <f t="shared" si="88"/>
        <v>Klik</v>
      </c>
      <c r="C2845" s="34">
        <v>3</v>
      </c>
      <c r="D2845" s="35" t="s">
        <v>2</v>
      </c>
      <c r="E2845" s="36">
        <f t="shared" si="89"/>
        <v>0.33333333333333331</v>
      </c>
      <c r="F2845" s="32"/>
      <c r="H2845" s="37"/>
      <c r="I2845" s="37"/>
    </row>
    <row r="2846" spans="1:9" s="36" customFormat="1" ht="14.25" customHeight="1" x14ac:dyDescent="0.25">
      <c r="A2846" s="32" t="s">
        <v>25108</v>
      </c>
      <c r="B2846" s="33" t="str">
        <f t="shared" si="88"/>
        <v>Klik</v>
      </c>
      <c r="C2846" s="34">
        <v>3</v>
      </c>
      <c r="D2846" s="35" t="s">
        <v>2</v>
      </c>
      <c r="E2846" s="36">
        <f t="shared" si="89"/>
        <v>0.33333333333333331</v>
      </c>
      <c r="F2846" s="32"/>
      <c r="H2846" s="37"/>
      <c r="I2846" s="37"/>
    </row>
    <row r="2847" spans="1:9" s="36" customFormat="1" ht="14.25" customHeight="1" x14ac:dyDescent="0.25">
      <c r="A2847" s="32" t="s">
        <v>25109</v>
      </c>
      <c r="B2847" s="33" t="str">
        <f t="shared" si="88"/>
        <v>Klik</v>
      </c>
      <c r="C2847" s="34">
        <v>3</v>
      </c>
      <c r="D2847" s="35" t="s">
        <v>2</v>
      </c>
      <c r="E2847" s="36">
        <f t="shared" si="89"/>
        <v>0.33333333333333331</v>
      </c>
      <c r="F2847" s="32"/>
      <c r="H2847" s="37"/>
      <c r="I2847" s="37"/>
    </row>
    <row r="2848" spans="1:9" s="36" customFormat="1" ht="14.25" customHeight="1" x14ac:dyDescent="0.25">
      <c r="A2848" s="32" t="s">
        <v>26301</v>
      </c>
      <c r="B2848" s="33" t="str">
        <f t="shared" si="88"/>
        <v>Klik</v>
      </c>
      <c r="C2848" s="34">
        <v>3</v>
      </c>
      <c r="D2848" s="35" t="s">
        <v>2</v>
      </c>
      <c r="E2848" s="36">
        <f t="shared" si="89"/>
        <v>0.33333333333333331</v>
      </c>
      <c r="F2848" s="32"/>
      <c r="H2848" s="37"/>
      <c r="I2848" s="37"/>
    </row>
    <row r="2849" spans="1:9" s="36" customFormat="1" ht="14.25" customHeight="1" x14ac:dyDescent="0.25">
      <c r="A2849" s="32" t="s">
        <v>27645</v>
      </c>
      <c r="B2849" s="33" t="str">
        <f t="shared" si="88"/>
        <v>Klik</v>
      </c>
      <c r="C2849" s="34">
        <v>3</v>
      </c>
      <c r="D2849" s="35" t="s">
        <v>2</v>
      </c>
      <c r="E2849" s="36">
        <f t="shared" si="89"/>
        <v>0.33333333333333331</v>
      </c>
      <c r="F2849" s="32"/>
      <c r="H2849" s="37"/>
      <c r="I2849" s="37"/>
    </row>
    <row r="2850" spans="1:9" s="36" customFormat="1" ht="14.25" customHeight="1" x14ac:dyDescent="0.25">
      <c r="A2850" s="32" t="s">
        <v>27989</v>
      </c>
      <c r="B2850" s="33" t="str">
        <f t="shared" si="88"/>
        <v>Klik</v>
      </c>
      <c r="C2850" s="34">
        <v>3</v>
      </c>
      <c r="D2850" s="35" t="s">
        <v>2</v>
      </c>
      <c r="E2850" s="36">
        <f t="shared" si="89"/>
        <v>0.33333333333333331</v>
      </c>
      <c r="F2850" s="32"/>
      <c r="H2850" s="37"/>
      <c r="I2850" s="37"/>
    </row>
    <row r="2851" spans="1:9" s="36" customFormat="1" ht="14.25" customHeight="1" x14ac:dyDescent="0.25">
      <c r="A2851" s="32" t="s">
        <v>28003</v>
      </c>
      <c r="B2851" s="33" t="str">
        <f t="shared" si="88"/>
        <v>Klik</v>
      </c>
      <c r="C2851" s="34">
        <v>3</v>
      </c>
      <c r="D2851" s="35" t="s">
        <v>2</v>
      </c>
      <c r="E2851" s="36">
        <f t="shared" si="89"/>
        <v>0.33333333333333331</v>
      </c>
      <c r="F2851" s="32"/>
      <c r="H2851" s="37"/>
      <c r="I2851" s="37"/>
    </row>
    <row r="2852" spans="1:9" s="36" customFormat="1" ht="14.25" customHeight="1" x14ac:dyDescent="0.25">
      <c r="A2852" s="32" t="s">
        <v>28693</v>
      </c>
      <c r="B2852" s="33" t="str">
        <f t="shared" si="88"/>
        <v>Klik</v>
      </c>
      <c r="C2852" s="34">
        <v>3</v>
      </c>
      <c r="D2852" s="35" t="s">
        <v>2</v>
      </c>
      <c r="E2852" s="36">
        <f t="shared" si="89"/>
        <v>0.33333333333333331</v>
      </c>
      <c r="F2852" s="32"/>
      <c r="H2852" s="37"/>
      <c r="I2852" s="37"/>
    </row>
    <row r="2853" spans="1:9" s="36" customFormat="1" ht="14.25" customHeight="1" x14ac:dyDescent="0.25">
      <c r="A2853" s="32" t="s">
        <v>29178</v>
      </c>
      <c r="B2853" s="33" t="str">
        <f t="shared" si="88"/>
        <v>Klik</v>
      </c>
      <c r="C2853" s="34">
        <v>3</v>
      </c>
      <c r="D2853" s="35" t="s">
        <v>2</v>
      </c>
      <c r="E2853" s="36">
        <f t="shared" si="89"/>
        <v>0.33333333333333331</v>
      </c>
      <c r="F2853" s="32"/>
      <c r="H2853" s="37"/>
      <c r="I2853" s="37"/>
    </row>
    <row r="2854" spans="1:9" s="36" customFormat="1" ht="14.25" customHeight="1" x14ac:dyDescent="0.25">
      <c r="A2854" s="32" t="s">
        <v>28505</v>
      </c>
      <c r="B2854" s="33" t="str">
        <f t="shared" si="88"/>
        <v>Klik</v>
      </c>
      <c r="C2854" s="34">
        <v>3</v>
      </c>
      <c r="D2854" s="35" t="s">
        <v>2</v>
      </c>
      <c r="E2854" s="36">
        <f t="shared" si="89"/>
        <v>0.33333333333333331</v>
      </c>
      <c r="F2854" s="32"/>
      <c r="H2854" s="37"/>
      <c r="I2854" s="37"/>
    </row>
    <row r="2855" spans="1:9" s="36" customFormat="1" ht="14.25" customHeight="1" x14ac:dyDescent="0.25">
      <c r="A2855" s="32" t="s">
        <v>24422</v>
      </c>
      <c r="B2855" s="33" t="str">
        <f t="shared" si="88"/>
        <v>Klik</v>
      </c>
      <c r="C2855" s="34">
        <v>3</v>
      </c>
      <c r="D2855" s="35" t="s">
        <v>2</v>
      </c>
      <c r="E2855" s="36">
        <f t="shared" si="89"/>
        <v>0.33333333333333331</v>
      </c>
      <c r="F2855" s="32"/>
      <c r="H2855" s="37"/>
      <c r="I2855" s="37"/>
    </row>
    <row r="2856" spans="1:9" s="36" customFormat="1" ht="14.25" customHeight="1" x14ac:dyDescent="0.25">
      <c r="A2856" s="32" t="s">
        <v>26179</v>
      </c>
      <c r="B2856" s="33" t="str">
        <f t="shared" si="88"/>
        <v>Klik</v>
      </c>
      <c r="C2856" s="34">
        <v>3</v>
      </c>
      <c r="D2856" s="35" t="s">
        <v>2</v>
      </c>
      <c r="E2856" s="36">
        <f t="shared" si="89"/>
        <v>0.33333333333333331</v>
      </c>
      <c r="F2856" s="32"/>
      <c r="H2856" s="37"/>
      <c r="I2856" s="37"/>
    </row>
    <row r="2857" spans="1:9" s="36" customFormat="1" ht="14.25" customHeight="1" x14ac:dyDescent="0.25">
      <c r="A2857" s="32" t="s">
        <v>29165</v>
      </c>
      <c r="B2857" s="33" t="str">
        <f t="shared" si="88"/>
        <v>Klik</v>
      </c>
      <c r="C2857" s="34">
        <v>3</v>
      </c>
      <c r="D2857" s="35" t="s">
        <v>2</v>
      </c>
      <c r="E2857" s="36">
        <f t="shared" si="89"/>
        <v>0.33333333333333331</v>
      </c>
      <c r="F2857" s="32"/>
      <c r="H2857" s="37"/>
      <c r="I2857" s="37"/>
    </row>
    <row r="2858" spans="1:9" s="36" customFormat="1" ht="14.25" customHeight="1" x14ac:dyDescent="0.25">
      <c r="A2858" s="32" t="s">
        <v>22562</v>
      </c>
      <c r="B2858" s="33" t="str">
        <f t="shared" si="88"/>
        <v>Klik</v>
      </c>
      <c r="C2858" s="34">
        <v>3</v>
      </c>
      <c r="D2858" s="35" t="s">
        <v>2</v>
      </c>
      <c r="E2858" s="36">
        <f t="shared" si="89"/>
        <v>0.33333333333333331</v>
      </c>
      <c r="F2858" s="32"/>
      <c r="H2858" s="37"/>
      <c r="I2858" s="37"/>
    </row>
    <row r="2859" spans="1:9" s="36" customFormat="1" ht="14.25" customHeight="1" x14ac:dyDescent="0.25">
      <c r="A2859" s="32" t="s">
        <v>23224</v>
      </c>
      <c r="B2859" s="33" t="str">
        <f t="shared" si="88"/>
        <v>Klik</v>
      </c>
      <c r="C2859" s="34">
        <v>3</v>
      </c>
      <c r="D2859" s="35" t="s">
        <v>2</v>
      </c>
      <c r="E2859" s="36">
        <f t="shared" si="89"/>
        <v>0.33333333333333331</v>
      </c>
      <c r="F2859" s="32"/>
      <c r="H2859" s="37"/>
      <c r="I2859" s="37"/>
    </row>
    <row r="2860" spans="1:9" s="36" customFormat="1" ht="14.25" customHeight="1" x14ac:dyDescent="0.25">
      <c r="A2860" s="32" t="s">
        <v>26832</v>
      </c>
      <c r="B2860" s="33" t="str">
        <f t="shared" si="88"/>
        <v>Klik</v>
      </c>
      <c r="C2860" s="34">
        <v>3</v>
      </c>
      <c r="D2860" s="35" t="s">
        <v>2</v>
      </c>
      <c r="E2860" s="36">
        <f t="shared" si="89"/>
        <v>0.33333333333333331</v>
      </c>
      <c r="F2860" s="32"/>
      <c r="H2860" s="37"/>
      <c r="I2860" s="37"/>
    </row>
    <row r="2861" spans="1:9" s="36" customFormat="1" ht="14.25" customHeight="1" x14ac:dyDescent="0.25">
      <c r="A2861" s="32" t="s">
        <v>27429</v>
      </c>
      <c r="B2861" s="33" t="str">
        <f t="shared" si="88"/>
        <v>Klik</v>
      </c>
      <c r="C2861" s="34">
        <v>3</v>
      </c>
      <c r="D2861" s="35" t="s">
        <v>2</v>
      </c>
      <c r="E2861" s="36">
        <f t="shared" si="89"/>
        <v>0.33333333333333331</v>
      </c>
      <c r="F2861" s="32"/>
      <c r="H2861" s="37"/>
      <c r="I2861" s="37"/>
    </row>
    <row r="2862" spans="1:9" s="36" customFormat="1" ht="14.25" customHeight="1" x14ac:dyDescent="0.25">
      <c r="A2862" s="32" t="s">
        <v>28667</v>
      </c>
      <c r="B2862" s="33" t="str">
        <f t="shared" si="88"/>
        <v>Klik</v>
      </c>
      <c r="C2862" s="34">
        <v>3</v>
      </c>
      <c r="D2862" s="35" t="s">
        <v>2</v>
      </c>
      <c r="E2862" s="36">
        <f t="shared" si="89"/>
        <v>0.33333333333333331</v>
      </c>
      <c r="F2862" s="32"/>
      <c r="H2862" s="37"/>
      <c r="I2862" s="37"/>
    </row>
    <row r="2863" spans="1:9" s="36" customFormat="1" ht="14.25" customHeight="1" x14ac:dyDescent="0.25">
      <c r="A2863" s="32" t="s">
        <v>28918</v>
      </c>
      <c r="B2863" s="33" t="str">
        <f t="shared" si="88"/>
        <v>Klik</v>
      </c>
      <c r="C2863" s="34">
        <v>3</v>
      </c>
      <c r="D2863" s="35" t="s">
        <v>2</v>
      </c>
      <c r="E2863" s="36">
        <f t="shared" si="89"/>
        <v>0.33333333333333331</v>
      </c>
      <c r="F2863" s="32"/>
      <c r="H2863" s="37"/>
      <c r="I2863" s="37"/>
    </row>
    <row r="2864" spans="1:9" s="36" customFormat="1" ht="14.25" customHeight="1" x14ac:dyDescent="0.25">
      <c r="A2864" s="32" t="s">
        <v>29583</v>
      </c>
      <c r="B2864" s="33" t="str">
        <f t="shared" si="88"/>
        <v>Klik</v>
      </c>
      <c r="C2864" s="34">
        <v>3</v>
      </c>
      <c r="D2864" s="35" t="s">
        <v>2</v>
      </c>
      <c r="E2864" s="36">
        <f t="shared" si="89"/>
        <v>0.33333333333333331</v>
      </c>
      <c r="F2864" s="32"/>
      <c r="H2864" s="37"/>
      <c r="I2864" s="37"/>
    </row>
    <row r="2865" spans="1:9" s="36" customFormat="1" ht="14.25" customHeight="1" x14ac:dyDescent="0.25">
      <c r="A2865" s="32" t="s">
        <v>27468</v>
      </c>
      <c r="B2865" s="33" t="str">
        <f t="shared" si="88"/>
        <v>Klik</v>
      </c>
      <c r="C2865" s="34">
        <v>3</v>
      </c>
      <c r="D2865" s="35" t="s">
        <v>2</v>
      </c>
      <c r="E2865" s="36">
        <f t="shared" si="89"/>
        <v>0.33333333333333331</v>
      </c>
      <c r="F2865" s="32"/>
      <c r="H2865" s="37"/>
      <c r="I2865" s="37"/>
    </row>
    <row r="2866" spans="1:9" s="36" customFormat="1" ht="14.25" customHeight="1" x14ac:dyDescent="0.25">
      <c r="A2866" s="32" t="s">
        <v>27604</v>
      </c>
      <c r="B2866" s="33" t="str">
        <f t="shared" si="88"/>
        <v>Klik</v>
      </c>
      <c r="C2866" s="34">
        <v>3</v>
      </c>
      <c r="D2866" s="35" t="s">
        <v>2</v>
      </c>
      <c r="E2866" s="36">
        <f t="shared" si="89"/>
        <v>0.33333333333333331</v>
      </c>
      <c r="F2866" s="32"/>
      <c r="H2866" s="37"/>
      <c r="I2866" s="37"/>
    </row>
    <row r="2867" spans="1:9" s="36" customFormat="1" ht="14.25" customHeight="1" x14ac:dyDescent="0.25">
      <c r="A2867" s="32" t="s">
        <v>26347</v>
      </c>
      <c r="B2867" s="33" t="str">
        <f t="shared" si="88"/>
        <v>Klik</v>
      </c>
      <c r="C2867" s="34">
        <v>3</v>
      </c>
      <c r="D2867" s="35" t="s">
        <v>2</v>
      </c>
      <c r="E2867" s="36">
        <f t="shared" si="89"/>
        <v>0.33333333333333331</v>
      </c>
      <c r="F2867" s="32"/>
      <c r="H2867" s="37"/>
      <c r="I2867" s="37"/>
    </row>
    <row r="2868" spans="1:9" s="36" customFormat="1" ht="14.25" customHeight="1" x14ac:dyDescent="0.25">
      <c r="A2868" s="32" t="s">
        <v>24537</v>
      </c>
      <c r="B2868" s="33" t="str">
        <f t="shared" si="88"/>
        <v>Klik</v>
      </c>
      <c r="C2868" s="34">
        <v>3</v>
      </c>
      <c r="D2868" s="35" t="s">
        <v>2</v>
      </c>
      <c r="E2868" s="36">
        <f t="shared" si="89"/>
        <v>0.33333333333333331</v>
      </c>
      <c r="F2868" s="32"/>
      <c r="H2868" s="37"/>
      <c r="I2868" s="37"/>
    </row>
    <row r="2869" spans="1:9" s="36" customFormat="1" ht="14.25" customHeight="1" x14ac:dyDescent="0.25">
      <c r="A2869" s="32" t="s">
        <v>27781</v>
      </c>
      <c r="B2869" s="33" t="str">
        <f t="shared" si="88"/>
        <v>Klik</v>
      </c>
      <c r="C2869" s="34">
        <v>3</v>
      </c>
      <c r="D2869" s="35" t="s">
        <v>2</v>
      </c>
      <c r="E2869" s="36">
        <f t="shared" si="89"/>
        <v>0.33333333333333331</v>
      </c>
      <c r="F2869" s="32"/>
      <c r="H2869" s="37"/>
      <c r="I2869" s="37"/>
    </row>
    <row r="2870" spans="1:9" s="36" customFormat="1" ht="14.25" customHeight="1" x14ac:dyDescent="0.25">
      <c r="A2870" s="32" t="s">
        <v>23157</v>
      </c>
      <c r="B2870" s="33" t="str">
        <f t="shared" si="88"/>
        <v>Klik</v>
      </c>
      <c r="C2870" s="34">
        <v>3</v>
      </c>
      <c r="D2870" s="35" t="s">
        <v>2</v>
      </c>
      <c r="E2870" s="36">
        <f t="shared" si="89"/>
        <v>0.33333333333333331</v>
      </c>
      <c r="F2870" s="32"/>
      <c r="H2870" s="37"/>
      <c r="I2870" s="37"/>
    </row>
    <row r="2871" spans="1:9" s="36" customFormat="1" ht="14.25" customHeight="1" x14ac:dyDescent="0.25">
      <c r="A2871" s="32" t="s">
        <v>24964</v>
      </c>
      <c r="B2871" s="33" t="str">
        <f t="shared" si="88"/>
        <v>Klik</v>
      </c>
      <c r="C2871" s="34">
        <v>3</v>
      </c>
      <c r="D2871" s="35" t="s">
        <v>2</v>
      </c>
      <c r="E2871" s="36">
        <f t="shared" si="89"/>
        <v>0.33333333333333331</v>
      </c>
      <c r="F2871" s="32"/>
      <c r="H2871" s="37"/>
      <c r="I2871" s="37"/>
    </row>
    <row r="2872" spans="1:9" s="36" customFormat="1" ht="14.25" customHeight="1" x14ac:dyDescent="0.25">
      <c r="A2872" s="32" t="s">
        <v>2104</v>
      </c>
      <c r="B2872" s="33" t="str">
        <f t="shared" si="88"/>
        <v>Klik</v>
      </c>
      <c r="C2872" s="34">
        <v>3</v>
      </c>
      <c r="D2872" s="35" t="s">
        <v>2</v>
      </c>
      <c r="E2872" s="36">
        <f t="shared" si="89"/>
        <v>0.33333333333333331</v>
      </c>
      <c r="F2872" s="32"/>
      <c r="H2872" s="37"/>
      <c r="I2872" s="37"/>
    </row>
    <row r="2873" spans="1:9" s="36" customFormat="1" ht="14.25" customHeight="1" x14ac:dyDescent="0.25">
      <c r="A2873" s="32" t="s">
        <v>24792</v>
      </c>
      <c r="B2873" s="33" t="str">
        <f t="shared" si="88"/>
        <v>Klik</v>
      </c>
      <c r="C2873" s="34">
        <v>3</v>
      </c>
      <c r="D2873" s="35" t="s">
        <v>2</v>
      </c>
      <c r="E2873" s="36">
        <f t="shared" si="89"/>
        <v>0.33333333333333331</v>
      </c>
      <c r="F2873" s="32"/>
      <c r="H2873" s="37"/>
      <c r="I2873" s="37"/>
    </row>
    <row r="2874" spans="1:9" s="36" customFormat="1" ht="14.25" customHeight="1" x14ac:dyDescent="0.25">
      <c r="A2874" s="32" t="s">
        <v>27803</v>
      </c>
      <c r="B2874" s="33" t="str">
        <f t="shared" si="88"/>
        <v>Klik</v>
      </c>
      <c r="C2874" s="34">
        <v>3</v>
      </c>
      <c r="D2874" s="35" t="s">
        <v>2</v>
      </c>
      <c r="E2874" s="36">
        <f t="shared" si="89"/>
        <v>0.33333333333333331</v>
      </c>
      <c r="F2874" s="32"/>
      <c r="H2874" s="37"/>
      <c r="I2874" s="37"/>
    </row>
    <row r="2875" spans="1:9" s="36" customFormat="1" ht="14.25" customHeight="1" x14ac:dyDescent="0.25">
      <c r="A2875" s="32" t="s">
        <v>24970</v>
      </c>
      <c r="B2875" s="33" t="str">
        <f t="shared" si="88"/>
        <v>Klik</v>
      </c>
      <c r="C2875" s="34">
        <v>3</v>
      </c>
      <c r="D2875" s="35" t="s">
        <v>2</v>
      </c>
      <c r="E2875" s="36">
        <f t="shared" si="89"/>
        <v>0.33333333333333331</v>
      </c>
      <c r="F2875" s="32"/>
      <c r="H2875" s="37"/>
      <c r="I2875" s="37"/>
    </row>
    <row r="2876" spans="1:9" s="36" customFormat="1" ht="14.25" customHeight="1" x14ac:dyDescent="0.25">
      <c r="A2876" s="32" t="s">
        <v>24785</v>
      </c>
      <c r="B2876" s="33" t="str">
        <f t="shared" si="88"/>
        <v>Klik</v>
      </c>
      <c r="C2876" s="34">
        <v>3</v>
      </c>
      <c r="D2876" s="35" t="s">
        <v>2</v>
      </c>
      <c r="E2876" s="36">
        <f t="shared" si="89"/>
        <v>0.33333333333333331</v>
      </c>
      <c r="F2876" s="32"/>
      <c r="H2876" s="37"/>
      <c r="I2876" s="37"/>
    </row>
    <row r="2877" spans="1:9" s="36" customFormat="1" ht="14.25" customHeight="1" x14ac:dyDescent="0.25">
      <c r="A2877" s="32" t="s">
        <v>22485</v>
      </c>
      <c r="B2877" s="33" t="str">
        <f t="shared" si="88"/>
        <v>Klik</v>
      </c>
      <c r="C2877" s="34">
        <v>3</v>
      </c>
      <c r="D2877" s="35" t="s">
        <v>2</v>
      </c>
      <c r="E2877" s="36">
        <f t="shared" si="89"/>
        <v>0.33333333333333331</v>
      </c>
      <c r="F2877" s="32"/>
      <c r="H2877" s="37"/>
      <c r="I2877" s="37"/>
    </row>
    <row r="2878" spans="1:9" s="36" customFormat="1" ht="14.25" customHeight="1" x14ac:dyDescent="0.25">
      <c r="A2878" s="32" t="s">
        <v>22773</v>
      </c>
      <c r="B2878" s="33" t="str">
        <f t="shared" si="88"/>
        <v>Klik</v>
      </c>
      <c r="C2878" s="34">
        <v>3</v>
      </c>
      <c r="D2878" s="35" t="s">
        <v>2</v>
      </c>
      <c r="E2878" s="36">
        <f t="shared" si="89"/>
        <v>0.33333333333333331</v>
      </c>
      <c r="F2878" s="32"/>
      <c r="H2878" s="37"/>
      <c r="I2878" s="37"/>
    </row>
    <row r="2879" spans="1:9" s="36" customFormat="1" ht="14.25" customHeight="1" x14ac:dyDescent="0.25">
      <c r="A2879" s="32" t="s">
        <v>28529</v>
      </c>
      <c r="B2879" s="33" t="str">
        <f t="shared" si="88"/>
        <v>Klik</v>
      </c>
      <c r="C2879" s="34">
        <v>3</v>
      </c>
      <c r="D2879" s="35" t="s">
        <v>2</v>
      </c>
      <c r="E2879" s="36">
        <f t="shared" si="89"/>
        <v>0.33333333333333331</v>
      </c>
      <c r="F2879" s="32"/>
      <c r="H2879" s="37"/>
      <c r="I2879" s="37"/>
    </row>
    <row r="2880" spans="1:9" s="36" customFormat="1" ht="14.25" customHeight="1" x14ac:dyDescent="0.25">
      <c r="A2880" s="32" t="s">
        <v>28469</v>
      </c>
      <c r="B2880" s="33" t="str">
        <f t="shared" si="88"/>
        <v>Klik</v>
      </c>
      <c r="C2880" s="34">
        <v>3</v>
      </c>
      <c r="D2880" s="35" t="s">
        <v>2</v>
      </c>
      <c r="E2880" s="36">
        <f t="shared" si="89"/>
        <v>0.33333333333333331</v>
      </c>
      <c r="F2880" s="32"/>
      <c r="H2880" s="37"/>
      <c r="I2880" s="37"/>
    </row>
    <row r="2881" spans="1:9" s="36" customFormat="1" ht="14.25" customHeight="1" x14ac:dyDescent="0.25">
      <c r="A2881" s="32" t="s">
        <v>27471</v>
      </c>
      <c r="B2881" s="33" t="str">
        <f t="shared" si="88"/>
        <v>Klik</v>
      </c>
      <c r="C2881" s="34">
        <v>3</v>
      </c>
      <c r="D2881" s="35" t="s">
        <v>2</v>
      </c>
      <c r="E2881" s="36">
        <f t="shared" si="89"/>
        <v>0.33333333333333331</v>
      </c>
      <c r="F2881" s="32"/>
      <c r="H2881" s="37"/>
      <c r="I2881" s="37"/>
    </row>
    <row r="2882" spans="1:9" s="36" customFormat="1" ht="14.25" customHeight="1" x14ac:dyDescent="0.25">
      <c r="A2882" s="32" t="s">
        <v>23406</v>
      </c>
      <c r="B2882" s="33" t="str">
        <f t="shared" ref="B2882:B2945" si="90">HYPERLINK(A2882,"Klik")</f>
        <v>Klik</v>
      </c>
      <c r="C2882" s="34">
        <v>3</v>
      </c>
      <c r="D2882" s="35" t="s">
        <v>2</v>
      </c>
      <c r="E2882" s="36">
        <f t="shared" ref="E2882:E2945" si="91">D2882/C2882</f>
        <v>0.33333333333333331</v>
      </c>
      <c r="F2882" s="32"/>
      <c r="H2882" s="37"/>
      <c r="I2882" s="37"/>
    </row>
    <row r="2883" spans="1:9" s="36" customFormat="1" ht="14.25" customHeight="1" x14ac:dyDescent="0.25">
      <c r="A2883" s="32" t="s">
        <v>27590</v>
      </c>
      <c r="B2883" s="33" t="str">
        <f t="shared" si="90"/>
        <v>Klik</v>
      </c>
      <c r="C2883" s="34">
        <v>3</v>
      </c>
      <c r="D2883" s="35" t="s">
        <v>2</v>
      </c>
      <c r="E2883" s="36">
        <f t="shared" si="91"/>
        <v>0.33333333333333331</v>
      </c>
      <c r="F2883" s="32"/>
      <c r="H2883" s="37"/>
      <c r="I2883" s="37"/>
    </row>
    <row r="2884" spans="1:9" s="36" customFormat="1" ht="14.25" customHeight="1" x14ac:dyDescent="0.25">
      <c r="A2884" s="32" t="s">
        <v>24926</v>
      </c>
      <c r="B2884" s="33" t="str">
        <f t="shared" si="90"/>
        <v>Klik</v>
      </c>
      <c r="C2884" s="34">
        <v>3</v>
      </c>
      <c r="D2884" s="35" t="s">
        <v>2</v>
      </c>
      <c r="E2884" s="36">
        <f t="shared" si="91"/>
        <v>0.33333333333333331</v>
      </c>
      <c r="F2884" s="32"/>
      <c r="H2884" s="37"/>
      <c r="I2884" s="37"/>
    </row>
    <row r="2885" spans="1:9" s="36" customFormat="1" ht="14.25" customHeight="1" x14ac:dyDescent="0.25">
      <c r="A2885" s="32" t="s">
        <v>27524</v>
      </c>
      <c r="B2885" s="33" t="str">
        <f t="shared" si="90"/>
        <v>Klik</v>
      </c>
      <c r="C2885" s="34">
        <v>3</v>
      </c>
      <c r="D2885" s="35" t="s">
        <v>2</v>
      </c>
      <c r="E2885" s="36">
        <f t="shared" si="91"/>
        <v>0.33333333333333331</v>
      </c>
      <c r="F2885" s="32"/>
      <c r="H2885" s="37"/>
      <c r="I2885" s="37"/>
    </row>
    <row r="2886" spans="1:9" s="36" customFormat="1" ht="14.25" customHeight="1" x14ac:dyDescent="0.25">
      <c r="A2886" s="32" t="s">
        <v>24828</v>
      </c>
      <c r="B2886" s="33" t="str">
        <f t="shared" si="90"/>
        <v>Klik</v>
      </c>
      <c r="C2886" s="34">
        <v>3</v>
      </c>
      <c r="D2886" s="35" t="s">
        <v>2</v>
      </c>
      <c r="E2886" s="36">
        <f t="shared" si="91"/>
        <v>0.33333333333333331</v>
      </c>
      <c r="F2886" s="32"/>
      <c r="H2886" s="37"/>
      <c r="I2886" s="37"/>
    </row>
    <row r="2887" spans="1:9" s="36" customFormat="1" ht="14.25" customHeight="1" x14ac:dyDescent="0.25">
      <c r="A2887" s="32" t="s">
        <v>25125</v>
      </c>
      <c r="B2887" s="33" t="str">
        <f t="shared" si="90"/>
        <v>Klik</v>
      </c>
      <c r="C2887" s="34">
        <v>3</v>
      </c>
      <c r="D2887" s="35" t="s">
        <v>2</v>
      </c>
      <c r="E2887" s="36">
        <f t="shared" si="91"/>
        <v>0.33333333333333331</v>
      </c>
      <c r="F2887" s="32"/>
      <c r="H2887" s="37"/>
      <c r="I2887" s="37"/>
    </row>
    <row r="2888" spans="1:9" s="36" customFormat="1" ht="14.25" customHeight="1" x14ac:dyDescent="0.25">
      <c r="A2888" s="32" t="s">
        <v>28507</v>
      </c>
      <c r="B2888" s="33" t="str">
        <f t="shared" si="90"/>
        <v>Klik</v>
      </c>
      <c r="C2888" s="34">
        <v>3</v>
      </c>
      <c r="D2888" s="35" t="s">
        <v>2</v>
      </c>
      <c r="E2888" s="36">
        <f t="shared" si="91"/>
        <v>0.33333333333333331</v>
      </c>
      <c r="F2888" s="32"/>
      <c r="H2888" s="37"/>
      <c r="I2888" s="37"/>
    </row>
    <row r="2889" spans="1:9" s="36" customFormat="1" ht="14.25" customHeight="1" x14ac:dyDescent="0.25">
      <c r="A2889" s="32" t="s">
        <v>22674</v>
      </c>
      <c r="B2889" s="33" t="str">
        <f t="shared" si="90"/>
        <v>Klik</v>
      </c>
      <c r="C2889" s="34">
        <v>3</v>
      </c>
      <c r="D2889" s="35" t="s">
        <v>2</v>
      </c>
      <c r="E2889" s="36">
        <f t="shared" si="91"/>
        <v>0.33333333333333331</v>
      </c>
      <c r="F2889" s="32"/>
      <c r="H2889" s="37"/>
      <c r="I2889" s="37"/>
    </row>
    <row r="2890" spans="1:9" s="36" customFormat="1" ht="14.25" customHeight="1" x14ac:dyDescent="0.25">
      <c r="A2890" s="32" t="s">
        <v>22991</v>
      </c>
      <c r="B2890" s="33" t="str">
        <f t="shared" si="90"/>
        <v>Klik</v>
      </c>
      <c r="C2890" s="34">
        <v>3</v>
      </c>
      <c r="D2890" s="35" t="s">
        <v>2</v>
      </c>
      <c r="E2890" s="36">
        <f t="shared" si="91"/>
        <v>0.33333333333333331</v>
      </c>
      <c r="F2890" s="32"/>
      <c r="H2890" s="37"/>
      <c r="I2890" s="37"/>
    </row>
    <row r="2891" spans="1:9" s="36" customFormat="1" ht="14.25" customHeight="1" x14ac:dyDescent="0.25">
      <c r="A2891" s="32" t="s">
        <v>22612</v>
      </c>
      <c r="B2891" s="33" t="str">
        <f t="shared" si="90"/>
        <v>Klik</v>
      </c>
      <c r="C2891" s="34">
        <v>3</v>
      </c>
      <c r="D2891" s="35" t="s">
        <v>2</v>
      </c>
      <c r="E2891" s="36">
        <f t="shared" si="91"/>
        <v>0.33333333333333331</v>
      </c>
      <c r="F2891" s="32"/>
      <c r="H2891" s="37"/>
      <c r="I2891" s="37"/>
    </row>
    <row r="2892" spans="1:9" s="36" customFormat="1" ht="14.25" customHeight="1" x14ac:dyDescent="0.25">
      <c r="A2892" s="32" t="s">
        <v>26199</v>
      </c>
      <c r="B2892" s="33" t="str">
        <f t="shared" si="90"/>
        <v>Klik</v>
      </c>
      <c r="C2892" s="34">
        <v>3</v>
      </c>
      <c r="D2892" s="35" t="s">
        <v>2</v>
      </c>
      <c r="E2892" s="36">
        <f t="shared" si="91"/>
        <v>0.33333333333333331</v>
      </c>
      <c r="F2892" s="32"/>
      <c r="H2892" s="37"/>
      <c r="I2892" s="37"/>
    </row>
    <row r="2893" spans="1:9" s="36" customFormat="1" ht="14.25" customHeight="1" x14ac:dyDescent="0.25">
      <c r="A2893" s="32" t="s">
        <v>26943</v>
      </c>
      <c r="B2893" s="33" t="str">
        <f t="shared" si="90"/>
        <v>Klik</v>
      </c>
      <c r="C2893" s="34">
        <v>3</v>
      </c>
      <c r="D2893" s="35" t="s">
        <v>2</v>
      </c>
      <c r="E2893" s="36">
        <f t="shared" si="91"/>
        <v>0.33333333333333331</v>
      </c>
      <c r="F2893" s="32"/>
      <c r="H2893" s="37"/>
      <c r="I2893" s="37"/>
    </row>
    <row r="2894" spans="1:9" s="36" customFormat="1" ht="14.25" customHeight="1" x14ac:dyDescent="0.25">
      <c r="A2894" s="32" t="s">
        <v>22230</v>
      </c>
      <c r="B2894" s="33" t="str">
        <f t="shared" si="90"/>
        <v>Klik</v>
      </c>
      <c r="C2894" s="34">
        <v>3</v>
      </c>
      <c r="D2894" s="35" t="s">
        <v>2</v>
      </c>
      <c r="E2894" s="36">
        <f t="shared" si="91"/>
        <v>0.33333333333333331</v>
      </c>
      <c r="F2894" s="32"/>
      <c r="H2894" s="37"/>
      <c r="I2894" s="37"/>
    </row>
    <row r="2895" spans="1:9" s="36" customFormat="1" ht="14.25" customHeight="1" x14ac:dyDescent="0.25">
      <c r="A2895" s="32" t="s">
        <v>23174</v>
      </c>
      <c r="B2895" s="33" t="str">
        <f t="shared" si="90"/>
        <v>Klik</v>
      </c>
      <c r="C2895" s="34">
        <v>3</v>
      </c>
      <c r="D2895" s="35" t="s">
        <v>2</v>
      </c>
      <c r="E2895" s="36">
        <f t="shared" si="91"/>
        <v>0.33333333333333331</v>
      </c>
      <c r="F2895" s="32"/>
      <c r="H2895" s="37"/>
      <c r="I2895" s="37"/>
    </row>
    <row r="2896" spans="1:9" s="36" customFormat="1" ht="14.25" customHeight="1" x14ac:dyDescent="0.25">
      <c r="A2896" s="32" t="s">
        <v>24797</v>
      </c>
      <c r="B2896" s="33" t="str">
        <f t="shared" si="90"/>
        <v>Klik</v>
      </c>
      <c r="C2896" s="34">
        <v>3</v>
      </c>
      <c r="D2896" s="35" t="s">
        <v>2</v>
      </c>
      <c r="E2896" s="36">
        <f t="shared" si="91"/>
        <v>0.33333333333333331</v>
      </c>
      <c r="F2896" s="32"/>
      <c r="H2896" s="37"/>
      <c r="I2896" s="37"/>
    </row>
    <row r="2897" spans="1:9" s="36" customFormat="1" ht="14.25" customHeight="1" x14ac:dyDescent="0.25">
      <c r="A2897" s="32" t="s">
        <v>28420</v>
      </c>
      <c r="B2897" s="33" t="str">
        <f t="shared" si="90"/>
        <v>Klik</v>
      </c>
      <c r="C2897" s="34">
        <v>3</v>
      </c>
      <c r="D2897" s="35" t="s">
        <v>2</v>
      </c>
      <c r="E2897" s="36">
        <f t="shared" si="91"/>
        <v>0.33333333333333331</v>
      </c>
      <c r="F2897" s="32"/>
      <c r="H2897" s="37"/>
      <c r="I2897" s="37"/>
    </row>
    <row r="2898" spans="1:9" s="36" customFormat="1" ht="14.25" customHeight="1" x14ac:dyDescent="0.25">
      <c r="A2898" s="32" t="s">
        <v>24432</v>
      </c>
      <c r="B2898" s="33" t="str">
        <f t="shared" si="90"/>
        <v>Klik</v>
      </c>
      <c r="C2898" s="34">
        <v>3</v>
      </c>
      <c r="D2898" s="35" t="s">
        <v>2</v>
      </c>
      <c r="E2898" s="36">
        <f t="shared" si="91"/>
        <v>0.33333333333333331</v>
      </c>
      <c r="F2898" s="32"/>
      <c r="H2898" s="37"/>
      <c r="I2898" s="37"/>
    </row>
    <row r="2899" spans="1:9" s="36" customFormat="1" ht="14.25" customHeight="1" x14ac:dyDescent="0.25">
      <c r="A2899" s="32" t="s">
        <v>24433</v>
      </c>
      <c r="B2899" s="33" t="str">
        <f t="shared" si="90"/>
        <v>Klik</v>
      </c>
      <c r="C2899" s="34">
        <v>3</v>
      </c>
      <c r="D2899" s="35" t="s">
        <v>2</v>
      </c>
      <c r="E2899" s="36">
        <f t="shared" si="91"/>
        <v>0.33333333333333331</v>
      </c>
      <c r="F2899" s="32"/>
      <c r="H2899" s="37"/>
      <c r="I2899" s="37"/>
    </row>
    <row r="2900" spans="1:9" s="36" customFormat="1" ht="14.25" customHeight="1" x14ac:dyDescent="0.25">
      <c r="A2900" s="32" t="s">
        <v>4928</v>
      </c>
      <c r="B2900" s="33" t="str">
        <f t="shared" si="90"/>
        <v>Klik</v>
      </c>
      <c r="C2900" s="34">
        <v>3</v>
      </c>
      <c r="D2900" s="35" t="s">
        <v>2</v>
      </c>
      <c r="E2900" s="36">
        <f t="shared" si="91"/>
        <v>0.33333333333333331</v>
      </c>
      <c r="F2900" s="32"/>
      <c r="H2900" s="37"/>
      <c r="I2900" s="37"/>
    </row>
    <row r="2901" spans="1:9" s="36" customFormat="1" ht="14.25" customHeight="1" x14ac:dyDescent="0.25">
      <c r="A2901" s="32" t="s">
        <v>28391</v>
      </c>
      <c r="B2901" s="33" t="str">
        <f t="shared" si="90"/>
        <v>Klik</v>
      </c>
      <c r="C2901" s="34">
        <v>3</v>
      </c>
      <c r="D2901" s="35" t="s">
        <v>2</v>
      </c>
      <c r="E2901" s="36">
        <f t="shared" si="91"/>
        <v>0.33333333333333331</v>
      </c>
      <c r="F2901" s="32"/>
      <c r="H2901" s="37"/>
      <c r="I2901" s="37"/>
    </row>
    <row r="2902" spans="1:9" s="36" customFormat="1" ht="14.25" customHeight="1" x14ac:dyDescent="0.25">
      <c r="A2902" s="32" t="s">
        <v>22611</v>
      </c>
      <c r="B2902" s="33" t="str">
        <f t="shared" si="90"/>
        <v>Klik</v>
      </c>
      <c r="C2902" s="34">
        <v>3</v>
      </c>
      <c r="D2902" s="35" t="s">
        <v>2</v>
      </c>
      <c r="E2902" s="36">
        <f t="shared" si="91"/>
        <v>0.33333333333333331</v>
      </c>
      <c r="F2902" s="32"/>
      <c r="H2902" s="37"/>
      <c r="I2902" s="37"/>
    </row>
    <row r="2903" spans="1:9" s="36" customFormat="1" ht="14.25" customHeight="1" x14ac:dyDescent="0.25">
      <c r="A2903" s="32" t="s">
        <v>22551</v>
      </c>
      <c r="B2903" s="33" t="str">
        <f t="shared" si="90"/>
        <v>Klik</v>
      </c>
      <c r="C2903" s="34">
        <v>3</v>
      </c>
      <c r="D2903" s="35" t="s">
        <v>2</v>
      </c>
      <c r="E2903" s="36">
        <f t="shared" si="91"/>
        <v>0.33333333333333331</v>
      </c>
      <c r="F2903" s="32"/>
      <c r="H2903" s="37"/>
      <c r="I2903" s="37"/>
    </row>
    <row r="2904" spans="1:9" s="36" customFormat="1" ht="14.25" customHeight="1" x14ac:dyDescent="0.25">
      <c r="A2904" s="32" t="s">
        <v>28809</v>
      </c>
      <c r="B2904" s="33" t="str">
        <f t="shared" si="90"/>
        <v>Klik</v>
      </c>
      <c r="C2904" s="34">
        <v>3</v>
      </c>
      <c r="D2904" s="35" t="s">
        <v>2</v>
      </c>
      <c r="E2904" s="36">
        <f t="shared" si="91"/>
        <v>0.33333333333333331</v>
      </c>
      <c r="F2904" s="32"/>
      <c r="H2904" s="37"/>
      <c r="I2904" s="37"/>
    </row>
    <row r="2905" spans="1:9" s="36" customFormat="1" ht="14.25" customHeight="1" x14ac:dyDescent="0.25">
      <c r="A2905" s="32" t="s">
        <v>23395</v>
      </c>
      <c r="B2905" s="33" t="str">
        <f t="shared" si="90"/>
        <v>Klik</v>
      </c>
      <c r="C2905" s="34">
        <v>3</v>
      </c>
      <c r="D2905" s="35" t="s">
        <v>2</v>
      </c>
      <c r="E2905" s="36">
        <f t="shared" si="91"/>
        <v>0.33333333333333331</v>
      </c>
      <c r="F2905" s="32"/>
      <c r="H2905" s="37"/>
      <c r="I2905" s="37"/>
    </row>
    <row r="2906" spans="1:9" s="36" customFormat="1" ht="14.25" customHeight="1" x14ac:dyDescent="0.25">
      <c r="A2906" s="32" t="s">
        <v>23398</v>
      </c>
      <c r="B2906" s="33" t="str">
        <f t="shared" si="90"/>
        <v>Klik</v>
      </c>
      <c r="C2906" s="34">
        <v>3</v>
      </c>
      <c r="D2906" s="35" t="s">
        <v>2</v>
      </c>
      <c r="E2906" s="36">
        <f t="shared" si="91"/>
        <v>0.33333333333333331</v>
      </c>
      <c r="F2906" s="32"/>
      <c r="H2906" s="37"/>
      <c r="I2906" s="37"/>
    </row>
    <row r="2907" spans="1:9" s="36" customFormat="1" ht="14.25" customHeight="1" x14ac:dyDescent="0.25">
      <c r="A2907" s="32" t="s">
        <v>24796</v>
      </c>
      <c r="B2907" s="33" t="str">
        <f t="shared" si="90"/>
        <v>Klik</v>
      </c>
      <c r="C2907" s="34">
        <v>3</v>
      </c>
      <c r="D2907" s="35" t="s">
        <v>2</v>
      </c>
      <c r="E2907" s="36">
        <f t="shared" si="91"/>
        <v>0.33333333333333331</v>
      </c>
      <c r="F2907" s="32"/>
      <c r="H2907" s="37"/>
      <c r="I2907" s="37"/>
    </row>
    <row r="2908" spans="1:9" s="36" customFormat="1" ht="14.25" customHeight="1" x14ac:dyDescent="0.25">
      <c r="A2908" s="32" t="s">
        <v>24912</v>
      </c>
      <c r="B2908" s="33" t="str">
        <f t="shared" si="90"/>
        <v>Klik</v>
      </c>
      <c r="C2908" s="34">
        <v>3</v>
      </c>
      <c r="D2908" s="35" t="s">
        <v>2</v>
      </c>
      <c r="E2908" s="36">
        <f t="shared" si="91"/>
        <v>0.33333333333333331</v>
      </c>
      <c r="F2908" s="32"/>
      <c r="H2908" s="37"/>
      <c r="I2908" s="37"/>
    </row>
    <row r="2909" spans="1:9" s="36" customFormat="1" ht="14.25" customHeight="1" x14ac:dyDescent="0.25">
      <c r="A2909" s="32" t="s">
        <v>29626</v>
      </c>
      <c r="B2909" s="33" t="str">
        <f t="shared" si="90"/>
        <v>Klik</v>
      </c>
      <c r="C2909" s="34">
        <v>3</v>
      </c>
      <c r="D2909" s="35" t="s">
        <v>2</v>
      </c>
      <c r="E2909" s="36">
        <f t="shared" si="91"/>
        <v>0.33333333333333331</v>
      </c>
      <c r="F2909" s="32"/>
      <c r="H2909" s="37"/>
      <c r="I2909" s="37"/>
    </row>
    <row r="2910" spans="1:9" s="36" customFormat="1" ht="14.25" customHeight="1" x14ac:dyDescent="0.25">
      <c r="A2910" s="32" t="s">
        <v>29627</v>
      </c>
      <c r="B2910" s="33" t="str">
        <f t="shared" si="90"/>
        <v>Klik</v>
      </c>
      <c r="C2910" s="34">
        <v>3</v>
      </c>
      <c r="D2910" s="35" t="s">
        <v>2</v>
      </c>
      <c r="E2910" s="36">
        <f t="shared" si="91"/>
        <v>0.33333333333333331</v>
      </c>
      <c r="F2910" s="32"/>
      <c r="H2910" s="37"/>
      <c r="I2910" s="37"/>
    </row>
    <row r="2911" spans="1:9" s="36" customFormat="1" ht="14.25" customHeight="1" x14ac:dyDescent="0.25">
      <c r="A2911" s="32" t="s">
        <v>24915</v>
      </c>
      <c r="B2911" s="33" t="str">
        <f t="shared" si="90"/>
        <v>Klik</v>
      </c>
      <c r="C2911" s="34">
        <v>3</v>
      </c>
      <c r="D2911" s="35" t="s">
        <v>2</v>
      </c>
      <c r="E2911" s="36">
        <f t="shared" si="91"/>
        <v>0.33333333333333331</v>
      </c>
      <c r="F2911" s="32"/>
      <c r="H2911" s="37"/>
      <c r="I2911" s="37"/>
    </row>
    <row r="2912" spans="1:9" s="36" customFormat="1" ht="14.25" customHeight="1" x14ac:dyDescent="0.25">
      <c r="A2912" s="32" t="s">
        <v>29074</v>
      </c>
      <c r="B2912" s="33" t="str">
        <f t="shared" si="90"/>
        <v>Klik</v>
      </c>
      <c r="C2912" s="34">
        <v>3</v>
      </c>
      <c r="D2912" s="35" t="s">
        <v>2</v>
      </c>
      <c r="E2912" s="36">
        <f t="shared" si="91"/>
        <v>0.33333333333333331</v>
      </c>
      <c r="F2912" s="32"/>
      <c r="H2912" s="37"/>
      <c r="I2912" s="37"/>
    </row>
    <row r="2913" spans="1:9" s="36" customFormat="1" ht="14.25" customHeight="1" x14ac:dyDescent="0.25">
      <c r="A2913" s="32" t="s">
        <v>29075</v>
      </c>
      <c r="B2913" s="33" t="str">
        <f t="shared" si="90"/>
        <v>Klik</v>
      </c>
      <c r="C2913" s="34">
        <v>3</v>
      </c>
      <c r="D2913" s="35" t="s">
        <v>2</v>
      </c>
      <c r="E2913" s="36">
        <f t="shared" si="91"/>
        <v>0.33333333333333331</v>
      </c>
      <c r="F2913" s="32"/>
      <c r="H2913" s="37"/>
      <c r="I2913" s="37"/>
    </row>
    <row r="2914" spans="1:9" s="36" customFormat="1" ht="14.25" customHeight="1" x14ac:dyDescent="0.25">
      <c r="A2914" s="32" t="s">
        <v>26200</v>
      </c>
      <c r="B2914" s="33" t="str">
        <f t="shared" si="90"/>
        <v>Klik</v>
      </c>
      <c r="C2914" s="34">
        <v>3</v>
      </c>
      <c r="D2914" s="35" t="s">
        <v>2</v>
      </c>
      <c r="E2914" s="36">
        <f t="shared" si="91"/>
        <v>0.33333333333333331</v>
      </c>
      <c r="F2914" s="32"/>
      <c r="H2914" s="37"/>
      <c r="I2914" s="37"/>
    </row>
    <row r="2915" spans="1:9" s="36" customFormat="1" ht="14.25" customHeight="1" x14ac:dyDescent="0.25">
      <c r="A2915" s="32" t="s">
        <v>29302</v>
      </c>
      <c r="B2915" s="33" t="str">
        <f t="shared" si="90"/>
        <v>Klik</v>
      </c>
      <c r="C2915" s="34">
        <v>3</v>
      </c>
      <c r="D2915" s="35" t="s">
        <v>2</v>
      </c>
      <c r="E2915" s="36">
        <f t="shared" si="91"/>
        <v>0.33333333333333331</v>
      </c>
      <c r="F2915" s="32"/>
      <c r="H2915" s="37"/>
      <c r="I2915" s="37"/>
    </row>
    <row r="2916" spans="1:9" s="36" customFormat="1" ht="14.25" customHeight="1" x14ac:dyDescent="0.25">
      <c r="A2916" s="32" t="s">
        <v>29622</v>
      </c>
      <c r="B2916" s="33" t="str">
        <f t="shared" si="90"/>
        <v>Klik</v>
      </c>
      <c r="C2916" s="34">
        <v>3</v>
      </c>
      <c r="D2916" s="35" t="s">
        <v>2</v>
      </c>
      <c r="E2916" s="36">
        <f t="shared" si="91"/>
        <v>0.33333333333333331</v>
      </c>
      <c r="F2916" s="32"/>
      <c r="H2916" s="37"/>
      <c r="I2916" s="37"/>
    </row>
    <row r="2917" spans="1:9" s="36" customFormat="1" ht="14.25" customHeight="1" x14ac:dyDescent="0.25">
      <c r="A2917" s="32" t="s">
        <v>29016</v>
      </c>
      <c r="B2917" s="33" t="str">
        <f t="shared" si="90"/>
        <v>Klik</v>
      </c>
      <c r="C2917" s="34">
        <v>3</v>
      </c>
      <c r="D2917" s="35" t="s">
        <v>2</v>
      </c>
      <c r="E2917" s="36">
        <f t="shared" si="91"/>
        <v>0.33333333333333331</v>
      </c>
      <c r="F2917" s="32"/>
      <c r="H2917" s="37"/>
      <c r="I2917" s="37"/>
    </row>
    <row r="2918" spans="1:9" s="36" customFormat="1" ht="14.25" customHeight="1" x14ac:dyDescent="0.25">
      <c r="A2918" s="32" t="s">
        <v>29593</v>
      </c>
      <c r="B2918" s="33" t="str">
        <f t="shared" si="90"/>
        <v>Klik</v>
      </c>
      <c r="C2918" s="34">
        <v>3</v>
      </c>
      <c r="D2918" s="35" t="s">
        <v>2</v>
      </c>
      <c r="E2918" s="36">
        <f t="shared" si="91"/>
        <v>0.33333333333333331</v>
      </c>
      <c r="F2918" s="32"/>
      <c r="H2918" s="37"/>
      <c r="I2918" s="37"/>
    </row>
    <row r="2919" spans="1:9" s="36" customFormat="1" ht="14.25" customHeight="1" x14ac:dyDescent="0.25">
      <c r="A2919" s="32" t="s">
        <v>23052</v>
      </c>
      <c r="B2919" s="33" t="str">
        <f t="shared" si="90"/>
        <v>Klik</v>
      </c>
      <c r="C2919" s="34">
        <v>3</v>
      </c>
      <c r="D2919" s="35" t="s">
        <v>2</v>
      </c>
      <c r="E2919" s="36">
        <f t="shared" si="91"/>
        <v>0.33333333333333331</v>
      </c>
      <c r="F2919" s="32"/>
      <c r="H2919" s="37"/>
      <c r="I2919" s="37"/>
    </row>
    <row r="2920" spans="1:9" s="36" customFormat="1" ht="14.25" customHeight="1" x14ac:dyDescent="0.25">
      <c r="A2920" s="32" t="s">
        <v>28504</v>
      </c>
      <c r="B2920" s="33" t="str">
        <f t="shared" si="90"/>
        <v>Klik</v>
      </c>
      <c r="C2920" s="34">
        <v>3</v>
      </c>
      <c r="D2920" s="35" t="s">
        <v>2</v>
      </c>
      <c r="E2920" s="36">
        <f t="shared" si="91"/>
        <v>0.33333333333333331</v>
      </c>
      <c r="F2920" s="32"/>
      <c r="H2920" s="37"/>
      <c r="I2920" s="37"/>
    </row>
    <row r="2921" spans="1:9" s="36" customFormat="1" ht="14.25" customHeight="1" x14ac:dyDescent="0.25">
      <c r="A2921" s="32" t="s">
        <v>28596</v>
      </c>
      <c r="B2921" s="33" t="str">
        <f t="shared" si="90"/>
        <v>Klik</v>
      </c>
      <c r="C2921" s="34">
        <v>3</v>
      </c>
      <c r="D2921" s="35" t="s">
        <v>2</v>
      </c>
      <c r="E2921" s="36">
        <f t="shared" si="91"/>
        <v>0.33333333333333331</v>
      </c>
      <c r="F2921" s="32"/>
      <c r="H2921" s="37"/>
      <c r="I2921" s="37"/>
    </row>
    <row r="2922" spans="1:9" s="36" customFormat="1" ht="14.25" customHeight="1" x14ac:dyDescent="0.25">
      <c r="A2922" s="32" t="s">
        <v>28017</v>
      </c>
      <c r="B2922" s="33" t="str">
        <f t="shared" si="90"/>
        <v>Klik</v>
      </c>
      <c r="C2922" s="34">
        <v>3</v>
      </c>
      <c r="D2922" s="35" t="s">
        <v>2</v>
      </c>
      <c r="E2922" s="36">
        <f t="shared" si="91"/>
        <v>0.33333333333333331</v>
      </c>
      <c r="F2922" s="32"/>
      <c r="H2922" s="37"/>
      <c r="I2922" s="37"/>
    </row>
    <row r="2923" spans="1:9" s="36" customFormat="1" ht="14.25" customHeight="1" x14ac:dyDescent="0.25">
      <c r="A2923" s="32" t="s">
        <v>22139</v>
      </c>
      <c r="B2923" s="33" t="str">
        <f t="shared" si="90"/>
        <v>Klik</v>
      </c>
      <c r="C2923" s="34">
        <v>3</v>
      </c>
      <c r="D2923" s="35" t="s">
        <v>2</v>
      </c>
      <c r="E2923" s="36">
        <f t="shared" si="91"/>
        <v>0.33333333333333331</v>
      </c>
      <c r="F2923" s="32"/>
      <c r="H2923" s="37"/>
      <c r="I2923" s="37"/>
    </row>
    <row r="2924" spans="1:9" s="36" customFormat="1" ht="14.25" customHeight="1" x14ac:dyDescent="0.25">
      <c r="A2924" s="32" t="s">
        <v>26064</v>
      </c>
      <c r="B2924" s="33" t="str">
        <f t="shared" si="90"/>
        <v>Klik</v>
      </c>
      <c r="C2924" s="34">
        <v>3</v>
      </c>
      <c r="D2924" s="35" t="s">
        <v>2</v>
      </c>
      <c r="E2924" s="36">
        <f t="shared" si="91"/>
        <v>0.33333333333333331</v>
      </c>
      <c r="F2924" s="32"/>
      <c r="H2924" s="37"/>
      <c r="I2924" s="37"/>
    </row>
    <row r="2925" spans="1:9" s="36" customFormat="1" ht="14.25" customHeight="1" x14ac:dyDescent="0.25">
      <c r="A2925" s="32" t="s">
        <v>23093</v>
      </c>
      <c r="B2925" s="33" t="str">
        <f t="shared" si="90"/>
        <v>Klik</v>
      </c>
      <c r="C2925" s="34">
        <v>3</v>
      </c>
      <c r="D2925" s="35" t="s">
        <v>2</v>
      </c>
      <c r="E2925" s="36">
        <f t="shared" si="91"/>
        <v>0.33333333333333331</v>
      </c>
      <c r="F2925" s="32"/>
      <c r="H2925" s="37"/>
      <c r="I2925" s="37"/>
    </row>
    <row r="2926" spans="1:9" s="36" customFormat="1" ht="14.25" customHeight="1" x14ac:dyDescent="0.25">
      <c r="A2926" s="32" t="s">
        <v>24035</v>
      </c>
      <c r="B2926" s="33" t="str">
        <f t="shared" si="90"/>
        <v>Klik</v>
      </c>
      <c r="C2926" s="34">
        <v>3</v>
      </c>
      <c r="D2926" s="35" t="s">
        <v>2</v>
      </c>
      <c r="E2926" s="36">
        <f t="shared" si="91"/>
        <v>0.33333333333333331</v>
      </c>
      <c r="F2926" s="32"/>
      <c r="H2926" s="37"/>
      <c r="I2926" s="37"/>
    </row>
    <row r="2927" spans="1:9" s="36" customFormat="1" ht="14.25" customHeight="1" x14ac:dyDescent="0.25">
      <c r="A2927" s="32" t="s">
        <v>22095</v>
      </c>
      <c r="B2927" s="33" t="str">
        <f t="shared" si="90"/>
        <v>Klik</v>
      </c>
      <c r="C2927" s="34">
        <v>3</v>
      </c>
      <c r="D2927" s="35" t="s">
        <v>2</v>
      </c>
      <c r="E2927" s="36">
        <f t="shared" si="91"/>
        <v>0.33333333333333331</v>
      </c>
      <c r="F2927" s="32"/>
      <c r="H2927" s="37"/>
      <c r="I2927" s="37"/>
    </row>
    <row r="2928" spans="1:9" s="36" customFormat="1" ht="14.25" customHeight="1" x14ac:dyDescent="0.25">
      <c r="A2928" s="32" t="s">
        <v>28679</v>
      </c>
      <c r="B2928" s="33" t="str">
        <f t="shared" si="90"/>
        <v>Klik</v>
      </c>
      <c r="C2928" s="34">
        <v>3</v>
      </c>
      <c r="D2928" s="35" t="s">
        <v>2</v>
      </c>
      <c r="E2928" s="36">
        <f t="shared" si="91"/>
        <v>0.33333333333333331</v>
      </c>
      <c r="F2928" s="32"/>
      <c r="H2928" s="37"/>
      <c r="I2928" s="37"/>
    </row>
    <row r="2929" spans="1:9" s="36" customFormat="1" ht="14.25" customHeight="1" x14ac:dyDescent="0.25">
      <c r="A2929" s="32" t="s">
        <v>28377</v>
      </c>
      <c r="B2929" s="33" t="str">
        <f t="shared" si="90"/>
        <v>Klik</v>
      </c>
      <c r="C2929" s="34">
        <v>3</v>
      </c>
      <c r="D2929" s="35" t="s">
        <v>2</v>
      </c>
      <c r="E2929" s="36">
        <f t="shared" si="91"/>
        <v>0.33333333333333331</v>
      </c>
      <c r="F2929" s="32"/>
      <c r="H2929" s="37"/>
      <c r="I2929" s="37"/>
    </row>
    <row r="2930" spans="1:9" s="36" customFormat="1" ht="14.25" customHeight="1" x14ac:dyDescent="0.25">
      <c r="A2930" s="32" t="s">
        <v>24057</v>
      </c>
      <c r="B2930" s="33" t="str">
        <f t="shared" si="90"/>
        <v>Klik</v>
      </c>
      <c r="C2930" s="34">
        <v>3</v>
      </c>
      <c r="D2930" s="35" t="s">
        <v>2</v>
      </c>
      <c r="E2930" s="36">
        <f t="shared" si="91"/>
        <v>0.33333333333333331</v>
      </c>
      <c r="F2930" s="32"/>
      <c r="H2930" s="37"/>
      <c r="I2930" s="37"/>
    </row>
    <row r="2931" spans="1:9" s="36" customFormat="1" ht="14.25" customHeight="1" x14ac:dyDescent="0.25">
      <c r="A2931" s="32" t="s">
        <v>23097</v>
      </c>
      <c r="B2931" s="33" t="str">
        <f t="shared" si="90"/>
        <v>Klik</v>
      </c>
      <c r="C2931" s="34">
        <v>3</v>
      </c>
      <c r="D2931" s="35" t="s">
        <v>2</v>
      </c>
      <c r="E2931" s="36">
        <f t="shared" si="91"/>
        <v>0.33333333333333331</v>
      </c>
      <c r="F2931" s="32"/>
      <c r="H2931" s="37"/>
      <c r="I2931" s="37"/>
    </row>
    <row r="2932" spans="1:9" s="36" customFormat="1" ht="14.25" customHeight="1" x14ac:dyDescent="0.25">
      <c r="A2932" s="32" t="s">
        <v>27049</v>
      </c>
      <c r="B2932" s="33" t="str">
        <f t="shared" si="90"/>
        <v>Klik</v>
      </c>
      <c r="C2932" s="34">
        <v>3</v>
      </c>
      <c r="D2932" s="35" t="s">
        <v>2</v>
      </c>
      <c r="E2932" s="36">
        <f t="shared" si="91"/>
        <v>0.33333333333333331</v>
      </c>
      <c r="F2932" s="32"/>
      <c r="H2932" s="37"/>
      <c r="I2932" s="37"/>
    </row>
    <row r="2933" spans="1:9" s="36" customFormat="1" ht="14.25" customHeight="1" x14ac:dyDescent="0.25">
      <c r="A2933" s="32" t="s">
        <v>28759</v>
      </c>
      <c r="B2933" s="33" t="str">
        <f t="shared" si="90"/>
        <v>Klik</v>
      </c>
      <c r="C2933" s="34">
        <v>3</v>
      </c>
      <c r="D2933" s="35" t="s">
        <v>2</v>
      </c>
      <c r="E2933" s="36">
        <f t="shared" si="91"/>
        <v>0.33333333333333331</v>
      </c>
      <c r="F2933" s="32"/>
      <c r="H2933" s="37"/>
      <c r="I2933" s="37"/>
    </row>
    <row r="2934" spans="1:9" s="36" customFormat="1" ht="14.25" customHeight="1" x14ac:dyDescent="0.25">
      <c r="A2934" s="32" t="s">
        <v>25818</v>
      </c>
      <c r="B2934" s="33" t="str">
        <f t="shared" si="90"/>
        <v>Klik</v>
      </c>
      <c r="C2934" s="34">
        <v>3</v>
      </c>
      <c r="D2934" s="35" t="s">
        <v>2</v>
      </c>
      <c r="E2934" s="36">
        <f t="shared" si="91"/>
        <v>0.33333333333333331</v>
      </c>
      <c r="F2934" s="32"/>
      <c r="H2934" s="37"/>
      <c r="I2934" s="37"/>
    </row>
    <row r="2935" spans="1:9" s="36" customFormat="1" ht="14.25" customHeight="1" x14ac:dyDescent="0.25">
      <c r="A2935" s="32" t="s">
        <v>28481</v>
      </c>
      <c r="B2935" s="33" t="str">
        <f t="shared" si="90"/>
        <v>Klik</v>
      </c>
      <c r="C2935" s="34">
        <v>3</v>
      </c>
      <c r="D2935" s="35" t="s">
        <v>2</v>
      </c>
      <c r="E2935" s="36">
        <f t="shared" si="91"/>
        <v>0.33333333333333331</v>
      </c>
      <c r="F2935" s="32"/>
      <c r="H2935" s="37"/>
      <c r="I2935" s="37"/>
    </row>
    <row r="2936" spans="1:9" s="36" customFormat="1" ht="14.25" customHeight="1" x14ac:dyDescent="0.25">
      <c r="A2936" s="32" t="s">
        <v>24535</v>
      </c>
      <c r="B2936" s="33" t="str">
        <f t="shared" si="90"/>
        <v>Klik</v>
      </c>
      <c r="C2936" s="34">
        <v>3</v>
      </c>
      <c r="D2936" s="35" t="s">
        <v>2</v>
      </c>
      <c r="E2936" s="36">
        <f t="shared" si="91"/>
        <v>0.33333333333333331</v>
      </c>
      <c r="F2936" s="32"/>
      <c r="H2936" s="37"/>
      <c r="I2936" s="37"/>
    </row>
    <row r="2937" spans="1:9" s="36" customFormat="1" ht="14.25" customHeight="1" x14ac:dyDescent="0.25">
      <c r="A2937" s="32" t="s">
        <v>28503</v>
      </c>
      <c r="B2937" s="33" t="str">
        <f t="shared" si="90"/>
        <v>Klik</v>
      </c>
      <c r="C2937" s="34">
        <v>3</v>
      </c>
      <c r="D2937" s="35" t="s">
        <v>2</v>
      </c>
      <c r="E2937" s="36">
        <f t="shared" si="91"/>
        <v>0.33333333333333331</v>
      </c>
      <c r="F2937" s="32"/>
      <c r="H2937" s="37"/>
      <c r="I2937" s="37"/>
    </row>
    <row r="2938" spans="1:9" s="36" customFormat="1" ht="14.25" customHeight="1" x14ac:dyDescent="0.25">
      <c r="A2938" s="32" t="s">
        <v>29259</v>
      </c>
      <c r="B2938" s="33" t="str">
        <f t="shared" si="90"/>
        <v>Klik</v>
      </c>
      <c r="C2938" s="34">
        <v>3</v>
      </c>
      <c r="D2938" s="35" t="s">
        <v>2</v>
      </c>
      <c r="E2938" s="36">
        <f t="shared" si="91"/>
        <v>0.33333333333333331</v>
      </c>
      <c r="F2938" s="32"/>
      <c r="H2938" s="37"/>
      <c r="I2938" s="37"/>
    </row>
    <row r="2939" spans="1:9" s="36" customFormat="1" ht="14.25" customHeight="1" x14ac:dyDescent="0.25">
      <c r="A2939" s="32" t="s">
        <v>28438</v>
      </c>
      <c r="B2939" s="33" t="str">
        <f t="shared" si="90"/>
        <v>Klik</v>
      </c>
      <c r="C2939" s="34">
        <v>3</v>
      </c>
      <c r="D2939" s="35" t="s">
        <v>2</v>
      </c>
      <c r="E2939" s="36">
        <f t="shared" si="91"/>
        <v>0.33333333333333331</v>
      </c>
      <c r="F2939" s="32"/>
      <c r="H2939" s="37"/>
      <c r="I2939" s="37"/>
    </row>
    <row r="2940" spans="1:9" s="36" customFormat="1" ht="14.25" customHeight="1" x14ac:dyDescent="0.25">
      <c r="A2940" s="32" t="s">
        <v>24519</v>
      </c>
      <c r="B2940" s="33" t="str">
        <f t="shared" si="90"/>
        <v>Klik</v>
      </c>
      <c r="C2940" s="34">
        <v>3</v>
      </c>
      <c r="D2940" s="35" t="s">
        <v>2</v>
      </c>
      <c r="E2940" s="36">
        <f t="shared" si="91"/>
        <v>0.33333333333333331</v>
      </c>
      <c r="F2940" s="32"/>
      <c r="H2940" s="37"/>
      <c r="I2940" s="37"/>
    </row>
    <row r="2941" spans="1:9" s="36" customFormat="1" ht="14.25" customHeight="1" x14ac:dyDescent="0.25">
      <c r="A2941" s="32" t="s">
        <v>29049</v>
      </c>
      <c r="B2941" s="33" t="str">
        <f t="shared" si="90"/>
        <v>Klik</v>
      </c>
      <c r="C2941" s="34">
        <v>3</v>
      </c>
      <c r="D2941" s="35" t="s">
        <v>2</v>
      </c>
      <c r="E2941" s="36">
        <f t="shared" si="91"/>
        <v>0.33333333333333331</v>
      </c>
      <c r="F2941" s="32"/>
      <c r="H2941" s="37"/>
      <c r="I2941" s="37"/>
    </row>
    <row r="2942" spans="1:9" s="36" customFormat="1" ht="14.25" customHeight="1" x14ac:dyDescent="0.25">
      <c r="A2942" s="32" t="s">
        <v>23116</v>
      </c>
      <c r="B2942" s="33" t="str">
        <f t="shared" si="90"/>
        <v>Klik</v>
      </c>
      <c r="C2942" s="34">
        <v>3</v>
      </c>
      <c r="D2942" s="35" t="s">
        <v>2</v>
      </c>
      <c r="E2942" s="36">
        <f t="shared" si="91"/>
        <v>0.33333333333333331</v>
      </c>
      <c r="F2942" s="32"/>
      <c r="H2942" s="37"/>
      <c r="I2942" s="37"/>
    </row>
    <row r="2943" spans="1:9" s="36" customFormat="1" ht="14.25" customHeight="1" x14ac:dyDescent="0.25">
      <c r="A2943" s="32" t="s">
        <v>23410</v>
      </c>
      <c r="B2943" s="33" t="str">
        <f t="shared" si="90"/>
        <v>Klik</v>
      </c>
      <c r="C2943" s="34">
        <v>3</v>
      </c>
      <c r="D2943" s="35" t="s">
        <v>2</v>
      </c>
      <c r="E2943" s="36">
        <f t="shared" si="91"/>
        <v>0.33333333333333331</v>
      </c>
      <c r="F2943" s="32"/>
      <c r="H2943" s="37"/>
      <c r="I2943" s="37"/>
    </row>
    <row r="2944" spans="1:9" s="36" customFormat="1" ht="14.25" customHeight="1" x14ac:dyDescent="0.25">
      <c r="A2944" s="32" t="s">
        <v>23411</v>
      </c>
      <c r="B2944" s="33" t="str">
        <f t="shared" si="90"/>
        <v>Klik</v>
      </c>
      <c r="C2944" s="34">
        <v>3</v>
      </c>
      <c r="D2944" s="35" t="s">
        <v>2</v>
      </c>
      <c r="E2944" s="36">
        <f t="shared" si="91"/>
        <v>0.33333333333333331</v>
      </c>
      <c r="F2944" s="32"/>
      <c r="H2944" s="37"/>
      <c r="I2944" s="37"/>
    </row>
    <row r="2945" spans="1:9" s="36" customFormat="1" ht="14.25" customHeight="1" x14ac:dyDescent="0.25">
      <c r="A2945" s="32" t="s">
        <v>23414</v>
      </c>
      <c r="B2945" s="33" t="str">
        <f t="shared" si="90"/>
        <v>Klik</v>
      </c>
      <c r="C2945" s="34">
        <v>3</v>
      </c>
      <c r="D2945" s="35" t="s">
        <v>2</v>
      </c>
      <c r="E2945" s="36">
        <f t="shared" si="91"/>
        <v>0.33333333333333331</v>
      </c>
      <c r="F2945" s="32"/>
      <c r="H2945" s="37"/>
      <c r="I2945" s="37"/>
    </row>
    <row r="2946" spans="1:9" s="36" customFormat="1" ht="14.25" customHeight="1" x14ac:dyDescent="0.25">
      <c r="A2946" s="32" t="s">
        <v>23415</v>
      </c>
      <c r="B2946" s="33" t="str">
        <f t="shared" ref="B2946:B3009" si="92">HYPERLINK(A2946,"Klik")</f>
        <v>Klik</v>
      </c>
      <c r="C2946" s="34">
        <v>3</v>
      </c>
      <c r="D2946" s="35" t="s">
        <v>2</v>
      </c>
      <c r="E2946" s="36">
        <f t="shared" ref="E2946:E3009" si="93">D2946/C2946</f>
        <v>0.33333333333333331</v>
      </c>
      <c r="F2946" s="32"/>
      <c r="H2946" s="37"/>
      <c r="I2946" s="37"/>
    </row>
    <row r="2947" spans="1:9" s="36" customFormat="1" ht="14.25" customHeight="1" x14ac:dyDescent="0.25">
      <c r="A2947" s="32" t="s">
        <v>23416</v>
      </c>
      <c r="B2947" s="33" t="str">
        <f t="shared" si="92"/>
        <v>Klik</v>
      </c>
      <c r="C2947" s="34">
        <v>3</v>
      </c>
      <c r="D2947" s="35" t="s">
        <v>2</v>
      </c>
      <c r="E2947" s="36">
        <f t="shared" si="93"/>
        <v>0.33333333333333331</v>
      </c>
      <c r="F2947" s="32"/>
      <c r="H2947" s="37"/>
      <c r="I2947" s="37"/>
    </row>
    <row r="2948" spans="1:9" s="36" customFormat="1" ht="14.25" customHeight="1" x14ac:dyDescent="0.25">
      <c r="A2948" s="32" t="s">
        <v>27646</v>
      </c>
      <c r="B2948" s="33" t="str">
        <f t="shared" si="92"/>
        <v>Klik</v>
      </c>
      <c r="C2948" s="34">
        <v>3</v>
      </c>
      <c r="D2948" s="35" t="s">
        <v>2</v>
      </c>
      <c r="E2948" s="36">
        <f t="shared" si="93"/>
        <v>0.33333333333333331</v>
      </c>
      <c r="F2948" s="32"/>
      <c r="H2948" s="37"/>
      <c r="I2948" s="37"/>
    </row>
    <row r="2949" spans="1:9" s="36" customFormat="1" ht="14.25" customHeight="1" x14ac:dyDescent="0.25">
      <c r="A2949" s="32" t="s">
        <v>29118</v>
      </c>
      <c r="B2949" s="33" t="str">
        <f t="shared" si="92"/>
        <v>Klik</v>
      </c>
      <c r="C2949" s="34">
        <v>3</v>
      </c>
      <c r="D2949" s="35" t="s">
        <v>2</v>
      </c>
      <c r="E2949" s="36">
        <f t="shared" si="93"/>
        <v>0.33333333333333331</v>
      </c>
      <c r="F2949" s="32"/>
      <c r="H2949" s="37"/>
      <c r="I2949" s="37"/>
    </row>
    <row r="2950" spans="1:9" s="36" customFormat="1" ht="14.25" customHeight="1" x14ac:dyDescent="0.25">
      <c r="A2950" s="32" t="s">
        <v>29123</v>
      </c>
      <c r="B2950" s="33" t="str">
        <f t="shared" si="92"/>
        <v>Klik</v>
      </c>
      <c r="C2950" s="34">
        <v>3</v>
      </c>
      <c r="D2950" s="35" t="s">
        <v>2</v>
      </c>
      <c r="E2950" s="36">
        <f t="shared" si="93"/>
        <v>0.33333333333333331</v>
      </c>
      <c r="F2950" s="32"/>
      <c r="H2950" s="37"/>
      <c r="I2950" s="37"/>
    </row>
    <row r="2951" spans="1:9" s="36" customFormat="1" ht="14.25" customHeight="1" x14ac:dyDescent="0.25">
      <c r="A2951" s="32" t="s">
        <v>28572</v>
      </c>
      <c r="B2951" s="33" t="str">
        <f t="shared" si="92"/>
        <v>Klik</v>
      </c>
      <c r="C2951" s="34">
        <v>3</v>
      </c>
      <c r="D2951" s="35" t="s">
        <v>2</v>
      </c>
      <c r="E2951" s="36">
        <f t="shared" si="93"/>
        <v>0.33333333333333331</v>
      </c>
      <c r="F2951" s="32"/>
      <c r="H2951" s="37"/>
      <c r="I2951" s="37"/>
    </row>
    <row r="2952" spans="1:9" s="36" customFormat="1" ht="14.25" customHeight="1" x14ac:dyDescent="0.25">
      <c r="A2952" s="32" t="s">
        <v>29048</v>
      </c>
      <c r="B2952" s="33" t="str">
        <f t="shared" si="92"/>
        <v>Klik</v>
      </c>
      <c r="C2952" s="34">
        <v>3</v>
      </c>
      <c r="D2952" s="35" t="s">
        <v>2</v>
      </c>
      <c r="E2952" s="36">
        <f t="shared" si="93"/>
        <v>0.33333333333333331</v>
      </c>
      <c r="F2952" s="32"/>
      <c r="H2952" s="37"/>
      <c r="I2952" s="37"/>
    </row>
    <row r="2953" spans="1:9" s="36" customFormat="1" ht="14.25" customHeight="1" x14ac:dyDescent="0.25">
      <c r="A2953" s="32" t="s">
        <v>22919</v>
      </c>
      <c r="B2953" s="33" t="str">
        <f t="shared" si="92"/>
        <v>Klik</v>
      </c>
      <c r="C2953" s="34">
        <v>3</v>
      </c>
      <c r="D2953" s="35" t="s">
        <v>2</v>
      </c>
      <c r="E2953" s="36">
        <f t="shared" si="93"/>
        <v>0.33333333333333331</v>
      </c>
      <c r="F2953" s="32"/>
      <c r="H2953" s="37"/>
      <c r="I2953" s="37"/>
    </row>
    <row r="2954" spans="1:9" s="36" customFormat="1" ht="14.25" customHeight="1" x14ac:dyDescent="0.25">
      <c r="A2954" s="32" t="s">
        <v>29239</v>
      </c>
      <c r="B2954" s="33" t="str">
        <f t="shared" si="92"/>
        <v>Klik</v>
      </c>
      <c r="C2954" s="34">
        <v>3</v>
      </c>
      <c r="D2954" s="35" t="s">
        <v>2</v>
      </c>
      <c r="E2954" s="36">
        <f t="shared" si="93"/>
        <v>0.33333333333333331</v>
      </c>
      <c r="F2954" s="32"/>
      <c r="H2954" s="37"/>
      <c r="I2954" s="37"/>
    </row>
    <row r="2955" spans="1:9" s="36" customFormat="1" ht="14.25" customHeight="1" x14ac:dyDescent="0.25">
      <c r="A2955" s="32" t="s">
        <v>22909</v>
      </c>
      <c r="B2955" s="33" t="str">
        <f t="shared" si="92"/>
        <v>Klik</v>
      </c>
      <c r="C2955" s="34">
        <v>3</v>
      </c>
      <c r="D2955" s="35" t="s">
        <v>2</v>
      </c>
      <c r="E2955" s="36">
        <f t="shared" si="93"/>
        <v>0.33333333333333331</v>
      </c>
      <c r="F2955" s="32"/>
      <c r="H2955" s="37"/>
      <c r="I2955" s="37"/>
    </row>
    <row r="2956" spans="1:9" s="36" customFormat="1" ht="14.25" customHeight="1" x14ac:dyDescent="0.25">
      <c r="A2956" s="32" t="s">
        <v>25419</v>
      </c>
      <c r="B2956" s="33" t="str">
        <f t="shared" si="92"/>
        <v>Klik</v>
      </c>
      <c r="C2956" s="34">
        <v>3</v>
      </c>
      <c r="D2956" s="35" t="s">
        <v>2</v>
      </c>
      <c r="E2956" s="36">
        <f t="shared" si="93"/>
        <v>0.33333333333333331</v>
      </c>
      <c r="F2956" s="32"/>
      <c r="H2956" s="37"/>
      <c r="I2956" s="37"/>
    </row>
    <row r="2957" spans="1:9" s="36" customFormat="1" ht="14.25" customHeight="1" x14ac:dyDescent="0.25">
      <c r="A2957" s="32" t="s">
        <v>29444</v>
      </c>
      <c r="B2957" s="33" t="str">
        <f t="shared" si="92"/>
        <v>Klik</v>
      </c>
      <c r="C2957" s="34">
        <v>3</v>
      </c>
      <c r="D2957" s="35" t="s">
        <v>2</v>
      </c>
      <c r="E2957" s="36">
        <f t="shared" si="93"/>
        <v>0.33333333333333331</v>
      </c>
      <c r="F2957" s="32"/>
      <c r="H2957" s="37"/>
      <c r="I2957" s="37"/>
    </row>
    <row r="2958" spans="1:9" s="36" customFormat="1" ht="14.25" customHeight="1" x14ac:dyDescent="0.25">
      <c r="A2958" s="32" t="s">
        <v>21941</v>
      </c>
      <c r="B2958" s="33" t="str">
        <f t="shared" si="92"/>
        <v>Klik</v>
      </c>
      <c r="C2958" s="34">
        <v>3</v>
      </c>
      <c r="D2958" s="35" t="s">
        <v>2</v>
      </c>
      <c r="E2958" s="36">
        <f t="shared" si="93"/>
        <v>0.33333333333333331</v>
      </c>
      <c r="F2958" s="32"/>
      <c r="H2958" s="37"/>
      <c r="I2958" s="37"/>
    </row>
    <row r="2959" spans="1:9" s="36" customFormat="1" ht="14.25" customHeight="1" x14ac:dyDescent="0.25">
      <c r="A2959" s="32" t="s">
        <v>27598</v>
      </c>
      <c r="B2959" s="33" t="str">
        <f t="shared" si="92"/>
        <v>Klik</v>
      </c>
      <c r="C2959" s="34">
        <v>3</v>
      </c>
      <c r="D2959" s="35" t="s">
        <v>2</v>
      </c>
      <c r="E2959" s="36">
        <f t="shared" si="93"/>
        <v>0.33333333333333331</v>
      </c>
      <c r="F2959" s="32"/>
      <c r="H2959" s="37"/>
      <c r="I2959" s="37"/>
    </row>
    <row r="2960" spans="1:9" s="36" customFormat="1" ht="14.25" customHeight="1" x14ac:dyDescent="0.25">
      <c r="A2960" s="32" t="s">
        <v>21964</v>
      </c>
      <c r="B2960" s="33" t="str">
        <f t="shared" si="92"/>
        <v>Klik</v>
      </c>
      <c r="C2960" s="34">
        <v>3</v>
      </c>
      <c r="D2960" s="35" t="s">
        <v>2</v>
      </c>
      <c r="E2960" s="36">
        <f t="shared" si="93"/>
        <v>0.33333333333333331</v>
      </c>
      <c r="F2960" s="32"/>
      <c r="H2960" s="37"/>
      <c r="I2960" s="37"/>
    </row>
    <row r="2961" spans="1:9" s="36" customFormat="1" ht="14.25" customHeight="1" x14ac:dyDescent="0.25">
      <c r="A2961" s="32" t="s">
        <v>22519</v>
      </c>
      <c r="B2961" s="33" t="str">
        <f t="shared" si="92"/>
        <v>Klik</v>
      </c>
      <c r="C2961" s="34">
        <v>3</v>
      </c>
      <c r="D2961" s="35" t="s">
        <v>2</v>
      </c>
      <c r="E2961" s="36">
        <f t="shared" si="93"/>
        <v>0.33333333333333331</v>
      </c>
      <c r="F2961" s="32"/>
      <c r="H2961" s="37"/>
      <c r="I2961" s="37"/>
    </row>
    <row r="2962" spans="1:9" s="36" customFormat="1" ht="14.25" customHeight="1" x14ac:dyDescent="0.25">
      <c r="A2962" s="32" t="s">
        <v>2510</v>
      </c>
      <c r="B2962" s="33" t="str">
        <f t="shared" si="92"/>
        <v>Klik</v>
      </c>
      <c r="C2962" s="34">
        <v>3</v>
      </c>
      <c r="D2962" s="35" t="s">
        <v>2</v>
      </c>
      <c r="E2962" s="36">
        <f t="shared" si="93"/>
        <v>0.33333333333333331</v>
      </c>
      <c r="F2962" s="32"/>
      <c r="H2962" s="37"/>
      <c r="I2962" s="37"/>
    </row>
    <row r="2963" spans="1:9" s="36" customFormat="1" ht="14.25" customHeight="1" x14ac:dyDescent="0.25">
      <c r="A2963" s="32" t="s">
        <v>26364</v>
      </c>
      <c r="B2963" s="33" t="str">
        <f t="shared" si="92"/>
        <v>Klik</v>
      </c>
      <c r="C2963" s="34">
        <v>3</v>
      </c>
      <c r="D2963" s="35" t="s">
        <v>2</v>
      </c>
      <c r="E2963" s="36">
        <f t="shared" si="93"/>
        <v>0.33333333333333331</v>
      </c>
      <c r="F2963" s="32"/>
      <c r="H2963" s="37"/>
      <c r="I2963" s="37"/>
    </row>
    <row r="2964" spans="1:9" s="36" customFormat="1" ht="14.25" customHeight="1" x14ac:dyDescent="0.25">
      <c r="A2964" s="32" t="s">
        <v>26365</v>
      </c>
      <c r="B2964" s="33" t="str">
        <f t="shared" si="92"/>
        <v>Klik</v>
      </c>
      <c r="C2964" s="34">
        <v>3</v>
      </c>
      <c r="D2964" s="35" t="s">
        <v>2</v>
      </c>
      <c r="E2964" s="36">
        <f t="shared" si="93"/>
        <v>0.33333333333333331</v>
      </c>
      <c r="F2964" s="32"/>
      <c r="H2964" s="37"/>
      <c r="I2964" s="37"/>
    </row>
    <row r="2965" spans="1:9" s="36" customFormat="1" ht="14.25" customHeight="1" x14ac:dyDescent="0.25">
      <c r="A2965" s="32" t="s">
        <v>22710</v>
      </c>
      <c r="B2965" s="33" t="str">
        <f t="shared" si="92"/>
        <v>Klik</v>
      </c>
      <c r="C2965" s="34">
        <v>3</v>
      </c>
      <c r="D2965" s="35" t="s">
        <v>2</v>
      </c>
      <c r="E2965" s="36">
        <f t="shared" si="93"/>
        <v>0.33333333333333331</v>
      </c>
      <c r="F2965" s="32"/>
      <c r="H2965" s="37"/>
      <c r="I2965" s="37"/>
    </row>
    <row r="2966" spans="1:9" s="36" customFormat="1" ht="14.25" customHeight="1" x14ac:dyDescent="0.25">
      <c r="A2966" s="32" t="s">
        <v>21784</v>
      </c>
      <c r="B2966" s="33" t="str">
        <f t="shared" si="92"/>
        <v>Klik</v>
      </c>
      <c r="C2966" s="34">
        <v>3</v>
      </c>
      <c r="D2966" s="35" t="s">
        <v>2</v>
      </c>
      <c r="E2966" s="36">
        <f t="shared" si="93"/>
        <v>0.33333333333333331</v>
      </c>
      <c r="F2966" s="32"/>
      <c r="H2966" s="37"/>
      <c r="I2966" s="37"/>
    </row>
    <row r="2967" spans="1:9" s="36" customFormat="1" ht="14.25" customHeight="1" x14ac:dyDescent="0.25">
      <c r="A2967" s="32" t="s">
        <v>29651</v>
      </c>
      <c r="B2967" s="33" t="str">
        <f t="shared" si="92"/>
        <v>Klik</v>
      </c>
      <c r="C2967" s="34">
        <v>3</v>
      </c>
      <c r="D2967" s="35">
        <v>1</v>
      </c>
      <c r="E2967" s="36">
        <f t="shared" si="93"/>
        <v>0.33333333333333331</v>
      </c>
      <c r="F2967" s="32"/>
      <c r="H2967" s="37"/>
      <c r="I2967" s="37"/>
    </row>
    <row r="2968" spans="1:9" s="36" customFormat="1" ht="14.25" customHeight="1" x14ac:dyDescent="0.25">
      <c r="A2968" s="32" t="s">
        <v>22285</v>
      </c>
      <c r="B2968" s="33" t="str">
        <f t="shared" si="92"/>
        <v>Klik</v>
      </c>
      <c r="C2968" s="34">
        <v>3</v>
      </c>
      <c r="D2968" s="35" t="s">
        <v>2</v>
      </c>
      <c r="E2968" s="36">
        <f t="shared" si="93"/>
        <v>0.33333333333333331</v>
      </c>
      <c r="F2968" s="32"/>
      <c r="H2968" s="37"/>
      <c r="I2968" s="37"/>
    </row>
    <row r="2969" spans="1:9" s="36" customFormat="1" ht="14.25" customHeight="1" x14ac:dyDescent="0.25">
      <c r="A2969" s="32" t="s">
        <v>26869</v>
      </c>
      <c r="B2969" s="33" t="str">
        <f t="shared" si="92"/>
        <v>Klik</v>
      </c>
      <c r="C2969" s="34">
        <v>3</v>
      </c>
      <c r="D2969" s="35" t="s">
        <v>2</v>
      </c>
      <c r="E2969" s="36">
        <f t="shared" si="93"/>
        <v>0.33333333333333331</v>
      </c>
      <c r="F2969" s="32"/>
      <c r="H2969" s="37"/>
      <c r="I2969" s="37"/>
    </row>
    <row r="2970" spans="1:9" s="36" customFormat="1" ht="14.25" customHeight="1" x14ac:dyDescent="0.25">
      <c r="A2970" s="32" t="s">
        <v>2857</v>
      </c>
      <c r="B2970" s="33" t="str">
        <f t="shared" si="92"/>
        <v>Klik</v>
      </c>
      <c r="C2970" s="34">
        <v>3</v>
      </c>
      <c r="D2970" s="35" t="s">
        <v>2</v>
      </c>
      <c r="E2970" s="36">
        <f t="shared" si="93"/>
        <v>0.33333333333333331</v>
      </c>
      <c r="F2970" s="32"/>
      <c r="H2970" s="37"/>
      <c r="I2970" s="37"/>
    </row>
    <row r="2971" spans="1:9" s="36" customFormat="1" ht="14.25" customHeight="1" x14ac:dyDescent="0.25">
      <c r="A2971" s="32" t="s">
        <v>26073</v>
      </c>
      <c r="B2971" s="33" t="str">
        <f t="shared" si="92"/>
        <v>Klik</v>
      </c>
      <c r="C2971" s="34">
        <v>3</v>
      </c>
      <c r="D2971" s="35" t="s">
        <v>2</v>
      </c>
      <c r="E2971" s="36">
        <f t="shared" si="93"/>
        <v>0.33333333333333331</v>
      </c>
      <c r="F2971" s="32"/>
      <c r="H2971" s="37"/>
      <c r="I2971" s="37"/>
    </row>
    <row r="2972" spans="1:9" s="36" customFormat="1" ht="14.25" customHeight="1" x14ac:dyDescent="0.25">
      <c r="A2972" s="32" t="s">
        <v>24774</v>
      </c>
      <c r="B2972" s="33" t="str">
        <f t="shared" si="92"/>
        <v>Klik</v>
      </c>
      <c r="C2972" s="34">
        <v>3</v>
      </c>
      <c r="D2972" s="35" t="s">
        <v>2</v>
      </c>
      <c r="E2972" s="36">
        <f t="shared" si="93"/>
        <v>0.33333333333333331</v>
      </c>
      <c r="F2972" s="32"/>
      <c r="H2972" s="37"/>
      <c r="I2972" s="37"/>
    </row>
    <row r="2973" spans="1:9" s="36" customFormat="1" ht="14.25" customHeight="1" x14ac:dyDescent="0.25">
      <c r="A2973" s="32" t="s">
        <v>23733</v>
      </c>
      <c r="B2973" s="33" t="str">
        <f t="shared" si="92"/>
        <v>Klik</v>
      </c>
      <c r="C2973" s="34">
        <v>3</v>
      </c>
      <c r="D2973" s="35" t="s">
        <v>2</v>
      </c>
      <c r="E2973" s="36">
        <f t="shared" si="93"/>
        <v>0.33333333333333331</v>
      </c>
      <c r="F2973" s="32"/>
      <c r="H2973" s="37"/>
      <c r="I2973" s="37"/>
    </row>
    <row r="2974" spans="1:9" s="36" customFormat="1" ht="14.25" customHeight="1" x14ac:dyDescent="0.25">
      <c r="A2974" s="32" t="s">
        <v>24924</v>
      </c>
      <c r="B2974" s="33" t="str">
        <f t="shared" si="92"/>
        <v>Klik</v>
      </c>
      <c r="C2974" s="34">
        <v>3</v>
      </c>
      <c r="D2974" s="35" t="s">
        <v>2</v>
      </c>
      <c r="E2974" s="36">
        <f t="shared" si="93"/>
        <v>0.33333333333333331</v>
      </c>
      <c r="F2974" s="32"/>
      <c r="H2974" s="37"/>
      <c r="I2974" s="37"/>
    </row>
    <row r="2975" spans="1:9" s="36" customFormat="1" ht="14.25" customHeight="1" x14ac:dyDescent="0.25">
      <c r="A2975" s="32" t="s">
        <v>23233</v>
      </c>
      <c r="B2975" s="33" t="str">
        <f t="shared" si="92"/>
        <v>Klik</v>
      </c>
      <c r="C2975" s="34">
        <v>3</v>
      </c>
      <c r="D2975" s="35" t="s">
        <v>2</v>
      </c>
      <c r="E2975" s="36">
        <f t="shared" si="93"/>
        <v>0.33333333333333331</v>
      </c>
      <c r="F2975" s="32"/>
      <c r="H2975" s="37"/>
      <c r="I2975" s="37"/>
    </row>
    <row r="2976" spans="1:9" s="36" customFormat="1" ht="14.25" customHeight="1" x14ac:dyDescent="0.25">
      <c r="A2976" s="32" t="s">
        <v>24988</v>
      </c>
      <c r="B2976" s="33" t="str">
        <f t="shared" si="92"/>
        <v>Klik</v>
      </c>
      <c r="C2976" s="34">
        <v>3</v>
      </c>
      <c r="D2976" s="35" t="s">
        <v>2</v>
      </c>
      <c r="E2976" s="36">
        <f t="shared" si="93"/>
        <v>0.33333333333333331</v>
      </c>
      <c r="F2976" s="32"/>
      <c r="H2976" s="37"/>
      <c r="I2976" s="37"/>
    </row>
    <row r="2977" spans="1:9" s="36" customFormat="1" ht="14.25" customHeight="1" x14ac:dyDescent="0.25">
      <c r="A2977" s="32" t="s">
        <v>23999</v>
      </c>
      <c r="B2977" s="33" t="str">
        <f t="shared" si="92"/>
        <v>Klik</v>
      </c>
      <c r="C2977" s="34">
        <v>3</v>
      </c>
      <c r="D2977" s="35" t="s">
        <v>2</v>
      </c>
      <c r="E2977" s="36">
        <f t="shared" si="93"/>
        <v>0.33333333333333331</v>
      </c>
      <c r="F2977" s="32"/>
      <c r="H2977" s="37"/>
      <c r="I2977" s="37"/>
    </row>
    <row r="2978" spans="1:9" s="36" customFormat="1" ht="14.25" customHeight="1" x14ac:dyDescent="0.25">
      <c r="A2978" s="32" t="s">
        <v>23796</v>
      </c>
      <c r="B2978" s="33" t="str">
        <f t="shared" si="92"/>
        <v>Klik</v>
      </c>
      <c r="C2978" s="34">
        <v>3</v>
      </c>
      <c r="D2978" s="35" t="s">
        <v>2</v>
      </c>
      <c r="E2978" s="36">
        <f t="shared" si="93"/>
        <v>0.33333333333333331</v>
      </c>
      <c r="F2978" s="32"/>
      <c r="H2978" s="37"/>
      <c r="I2978" s="37"/>
    </row>
    <row r="2979" spans="1:9" s="36" customFormat="1" ht="14.25" customHeight="1" x14ac:dyDescent="0.25">
      <c r="A2979" s="32" t="s">
        <v>28950</v>
      </c>
      <c r="B2979" s="33" t="str">
        <f t="shared" si="92"/>
        <v>Klik</v>
      </c>
      <c r="C2979" s="34">
        <v>3</v>
      </c>
      <c r="D2979" s="35" t="s">
        <v>2</v>
      </c>
      <c r="E2979" s="36">
        <f t="shared" si="93"/>
        <v>0.33333333333333331</v>
      </c>
      <c r="F2979" s="32"/>
      <c r="H2979" s="37"/>
      <c r="I2979" s="37"/>
    </row>
    <row r="2980" spans="1:9" s="36" customFormat="1" ht="14.25" customHeight="1" x14ac:dyDescent="0.25">
      <c r="A2980" s="32" t="s">
        <v>28083</v>
      </c>
      <c r="B2980" s="33" t="str">
        <f t="shared" si="92"/>
        <v>Klik</v>
      </c>
      <c r="C2980" s="34">
        <v>3</v>
      </c>
      <c r="D2980" s="35" t="s">
        <v>2</v>
      </c>
      <c r="E2980" s="36">
        <f t="shared" si="93"/>
        <v>0.33333333333333331</v>
      </c>
      <c r="F2980" s="32"/>
      <c r="H2980" s="37"/>
      <c r="I2980" s="37"/>
    </row>
    <row r="2981" spans="1:9" s="36" customFormat="1" ht="14.25" customHeight="1" x14ac:dyDescent="0.25">
      <c r="A2981" s="32" t="s">
        <v>25790</v>
      </c>
      <c r="B2981" s="33" t="str">
        <f t="shared" si="92"/>
        <v>Klik</v>
      </c>
      <c r="C2981" s="34">
        <v>3</v>
      </c>
      <c r="D2981" s="35" t="s">
        <v>2</v>
      </c>
      <c r="E2981" s="36">
        <f t="shared" si="93"/>
        <v>0.33333333333333331</v>
      </c>
      <c r="F2981" s="32"/>
      <c r="H2981" s="37"/>
      <c r="I2981" s="37"/>
    </row>
    <row r="2982" spans="1:9" s="36" customFormat="1" ht="14.25" customHeight="1" x14ac:dyDescent="0.25">
      <c r="A2982" s="32" t="s">
        <v>29319</v>
      </c>
      <c r="B2982" s="33" t="str">
        <f t="shared" si="92"/>
        <v>Klik</v>
      </c>
      <c r="C2982" s="34">
        <v>3</v>
      </c>
      <c r="D2982" s="35" t="s">
        <v>2</v>
      </c>
      <c r="E2982" s="36">
        <f t="shared" si="93"/>
        <v>0.33333333333333331</v>
      </c>
      <c r="F2982" s="32"/>
      <c r="H2982" s="37"/>
      <c r="I2982" s="37"/>
    </row>
    <row r="2983" spans="1:9" s="36" customFormat="1" ht="14.25" customHeight="1" x14ac:dyDescent="0.25">
      <c r="A2983" s="32" t="s">
        <v>22731</v>
      </c>
      <c r="B2983" s="33" t="str">
        <f t="shared" si="92"/>
        <v>Klik</v>
      </c>
      <c r="C2983" s="34">
        <v>3</v>
      </c>
      <c r="D2983" s="35" t="s">
        <v>2</v>
      </c>
      <c r="E2983" s="36">
        <f t="shared" si="93"/>
        <v>0.33333333333333331</v>
      </c>
      <c r="F2983" s="32"/>
      <c r="H2983" s="37"/>
      <c r="I2983" s="37"/>
    </row>
    <row r="2984" spans="1:9" s="36" customFormat="1" ht="14.25" customHeight="1" x14ac:dyDescent="0.25">
      <c r="A2984" s="32" t="s">
        <v>23680</v>
      </c>
      <c r="B2984" s="33" t="str">
        <f t="shared" si="92"/>
        <v>Klik</v>
      </c>
      <c r="C2984" s="34">
        <v>3</v>
      </c>
      <c r="D2984" s="35" t="s">
        <v>2</v>
      </c>
      <c r="E2984" s="36">
        <f t="shared" si="93"/>
        <v>0.33333333333333331</v>
      </c>
      <c r="F2984" s="32"/>
      <c r="H2984" s="37"/>
      <c r="I2984" s="37"/>
    </row>
    <row r="2985" spans="1:9" s="36" customFormat="1" ht="14.25" customHeight="1" x14ac:dyDescent="0.25">
      <c r="A2985" s="32" t="s">
        <v>29249</v>
      </c>
      <c r="B2985" s="33" t="str">
        <f t="shared" si="92"/>
        <v>Klik</v>
      </c>
      <c r="C2985" s="34">
        <v>3</v>
      </c>
      <c r="D2985" s="35" t="s">
        <v>2</v>
      </c>
      <c r="E2985" s="36">
        <f t="shared" si="93"/>
        <v>0.33333333333333331</v>
      </c>
      <c r="F2985" s="32"/>
      <c r="H2985" s="37"/>
      <c r="I2985" s="37"/>
    </row>
    <row r="2986" spans="1:9" s="36" customFormat="1" ht="14.25" customHeight="1" x14ac:dyDescent="0.25">
      <c r="A2986" s="32" t="s">
        <v>22718</v>
      </c>
      <c r="B2986" s="33" t="str">
        <f t="shared" si="92"/>
        <v>Klik</v>
      </c>
      <c r="C2986" s="34">
        <v>3</v>
      </c>
      <c r="D2986" s="35" t="s">
        <v>2</v>
      </c>
      <c r="E2986" s="36">
        <f t="shared" si="93"/>
        <v>0.33333333333333331</v>
      </c>
      <c r="F2986" s="32"/>
      <c r="H2986" s="37"/>
      <c r="I2986" s="37"/>
    </row>
    <row r="2987" spans="1:9" s="36" customFormat="1" ht="14.25" customHeight="1" x14ac:dyDescent="0.25">
      <c r="A2987" s="32" t="s">
        <v>22490</v>
      </c>
      <c r="B2987" s="33" t="str">
        <f t="shared" si="92"/>
        <v>Klik</v>
      </c>
      <c r="C2987" s="34">
        <v>3</v>
      </c>
      <c r="D2987" s="35" t="s">
        <v>2</v>
      </c>
      <c r="E2987" s="36">
        <f t="shared" si="93"/>
        <v>0.33333333333333331</v>
      </c>
      <c r="F2987" s="32"/>
      <c r="H2987" s="37"/>
      <c r="I2987" s="37"/>
    </row>
    <row r="2988" spans="1:9" s="36" customFormat="1" ht="14.25" customHeight="1" x14ac:dyDescent="0.25">
      <c r="A2988" s="32" t="s">
        <v>24987</v>
      </c>
      <c r="B2988" s="33" t="str">
        <f t="shared" si="92"/>
        <v>Klik</v>
      </c>
      <c r="C2988" s="34">
        <v>3</v>
      </c>
      <c r="D2988" s="35" t="s">
        <v>2</v>
      </c>
      <c r="E2988" s="36">
        <f t="shared" si="93"/>
        <v>0.33333333333333331</v>
      </c>
      <c r="F2988" s="32"/>
      <c r="H2988" s="37"/>
      <c r="I2988" s="37"/>
    </row>
    <row r="2989" spans="1:9" s="36" customFormat="1" ht="14.25" customHeight="1" x14ac:dyDescent="0.25">
      <c r="A2989" s="32" t="s">
        <v>26111</v>
      </c>
      <c r="B2989" s="33" t="str">
        <f t="shared" si="92"/>
        <v>Klik</v>
      </c>
      <c r="C2989" s="34">
        <v>3</v>
      </c>
      <c r="D2989" s="35" t="s">
        <v>2</v>
      </c>
      <c r="E2989" s="36">
        <f t="shared" si="93"/>
        <v>0.33333333333333331</v>
      </c>
      <c r="F2989" s="32"/>
      <c r="H2989" s="37"/>
      <c r="I2989" s="37"/>
    </row>
    <row r="2990" spans="1:9" s="36" customFormat="1" ht="14.25" customHeight="1" x14ac:dyDescent="0.25">
      <c r="A2990" s="32" t="s">
        <v>23835</v>
      </c>
      <c r="B2990" s="33" t="str">
        <f t="shared" si="92"/>
        <v>Klik</v>
      </c>
      <c r="C2990" s="34">
        <v>3</v>
      </c>
      <c r="D2990" s="35" t="s">
        <v>2</v>
      </c>
      <c r="E2990" s="36">
        <f t="shared" si="93"/>
        <v>0.33333333333333331</v>
      </c>
      <c r="F2990" s="32"/>
      <c r="H2990" s="37"/>
      <c r="I2990" s="37"/>
    </row>
    <row r="2991" spans="1:9" s="36" customFormat="1" ht="14.25" customHeight="1" x14ac:dyDescent="0.25">
      <c r="A2991" s="32" t="s">
        <v>29018</v>
      </c>
      <c r="B2991" s="33" t="str">
        <f t="shared" si="92"/>
        <v>Klik</v>
      </c>
      <c r="C2991" s="34">
        <v>3</v>
      </c>
      <c r="D2991" s="35" t="s">
        <v>2</v>
      </c>
      <c r="E2991" s="36">
        <f t="shared" si="93"/>
        <v>0.33333333333333331</v>
      </c>
      <c r="F2991" s="32"/>
      <c r="H2991" s="37"/>
      <c r="I2991" s="37"/>
    </row>
    <row r="2992" spans="1:9" s="36" customFormat="1" ht="14.25" customHeight="1" x14ac:dyDescent="0.25">
      <c r="A2992" s="32" t="s">
        <v>28633</v>
      </c>
      <c r="B2992" s="33" t="str">
        <f t="shared" si="92"/>
        <v>Klik</v>
      </c>
      <c r="C2992" s="34">
        <v>3</v>
      </c>
      <c r="D2992" s="35" t="s">
        <v>2</v>
      </c>
      <c r="E2992" s="36">
        <f t="shared" si="93"/>
        <v>0.33333333333333331</v>
      </c>
      <c r="F2992" s="32"/>
      <c r="H2992" s="37"/>
      <c r="I2992" s="37"/>
    </row>
    <row r="2993" spans="1:9" s="36" customFormat="1" ht="14.25" customHeight="1" x14ac:dyDescent="0.25">
      <c r="A2993" s="32" t="s">
        <v>28934</v>
      </c>
      <c r="B2993" s="33" t="str">
        <f t="shared" si="92"/>
        <v>Klik</v>
      </c>
      <c r="C2993" s="34">
        <v>3</v>
      </c>
      <c r="D2993" s="35" t="s">
        <v>2</v>
      </c>
      <c r="E2993" s="36">
        <f t="shared" si="93"/>
        <v>0.33333333333333331</v>
      </c>
      <c r="F2993" s="32"/>
      <c r="H2993" s="37"/>
      <c r="I2993" s="37"/>
    </row>
    <row r="2994" spans="1:9" s="36" customFormat="1" ht="14.25" customHeight="1" x14ac:dyDescent="0.25">
      <c r="A2994" s="32" t="s">
        <v>22971</v>
      </c>
      <c r="B2994" s="33" t="str">
        <f t="shared" si="92"/>
        <v>Klik</v>
      </c>
      <c r="C2994" s="34">
        <v>3</v>
      </c>
      <c r="D2994" s="35" t="s">
        <v>2</v>
      </c>
      <c r="E2994" s="36">
        <f t="shared" si="93"/>
        <v>0.33333333333333331</v>
      </c>
      <c r="F2994" s="32"/>
      <c r="H2994" s="37"/>
      <c r="I2994" s="37"/>
    </row>
    <row r="2995" spans="1:9" s="36" customFormat="1" ht="14.25" customHeight="1" x14ac:dyDescent="0.25">
      <c r="A2995" s="32" t="s">
        <v>26319</v>
      </c>
      <c r="B2995" s="33" t="str">
        <f t="shared" si="92"/>
        <v>Klik</v>
      </c>
      <c r="C2995" s="34">
        <v>3</v>
      </c>
      <c r="D2995" s="35" t="s">
        <v>2</v>
      </c>
      <c r="E2995" s="36">
        <f t="shared" si="93"/>
        <v>0.33333333333333331</v>
      </c>
      <c r="F2995" s="32"/>
      <c r="H2995" s="37"/>
      <c r="I2995" s="37"/>
    </row>
    <row r="2996" spans="1:9" s="36" customFormat="1" ht="14.25" customHeight="1" x14ac:dyDescent="0.25">
      <c r="A2996" s="32" t="s">
        <v>28528</v>
      </c>
      <c r="B2996" s="33" t="str">
        <f t="shared" si="92"/>
        <v>Klik</v>
      </c>
      <c r="C2996" s="34">
        <v>3</v>
      </c>
      <c r="D2996" s="35" t="s">
        <v>2</v>
      </c>
      <c r="E2996" s="36">
        <f t="shared" si="93"/>
        <v>0.33333333333333331</v>
      </c>
      <c r="F2996" s="32"/>
      <c r="H2996" s="37"/>
      <c r="I2996" s="37"/>
    </row>
    <row r="2997" spans="1:9" s="36" customFormat="1" ht="14.25" customHeight="1" x14ac:dyDescent="0.25">
      <c r="A2997" s="32" t="s">
        <v>6515</v>
      </c>
      <c r="B2997" s="33" t="str">
        <f t="shared" si="92"/>
        <v>Klik</v>
      </c>
      <c r="C2997" s="34">
        <v>3</v>
      </c>
      <c r="D2997" s="35" t="s">
        <v>2</v>
      </c>
      <c r="E2997" s="36">
        <f t="shared" si="93"/>
        <v>0.33333333333333331</v>
      </c>
      <c r="F2997" s="32"/>
      <c r="H2997" s="37"/>
      <c r="I2997" s="37"/>
    </row>
    <row r="2998" spans="1:9" s="36" customFormat="1" ht="14.25" customHeight="1" x14ac:dyDescent="0.25">
      <c r="A2998" s="32" t="s">
        <v>26856</v>
      </c>
      <c r="B2998" s="33" t="str">
        <f t="shared" si="92"/>
        <v>Klik</v>
      </c>
      <c r="C2998" s="34">
        <v>3</v>
      </c>
      <c r="D2998" s="35" t="s">
        <v>2</v>
      </c>
      <c r="E2998" s="36">
        <f t="shared" si="93"/>
        <v>0.33333333333333331</v>
      </c>
      <c r="F2998" s="32"/>
      <c r="H2998" s="37"/>
      <c r="I2998" s="37"/>
    </row>
    <row r="2999" spans="1:9" s="36" customFormat="1" ht="14.25" customHeight="1" x14ac:dyDescent="0.25">
      <c r="A2999" s="32" t="s">
        <v>28024</v>
      </c>
      <c r="B2999" s="33" t="str">
        <f t="shared" si="92"/>
        <v>Klik</v>
      </c>
      <c r="C2999" s="34">
        <v>3</v>
      </c>
      <c r="D2999" s="35" t="s">
        <v>2</v>
      </c>
      <c r="E2999" s="36">
        <f t="shared" si="93"/>
        <v>0.33333333333333331</v>
      </c>
      <c r="F2999" s="32"/>
      <c r="H2999" s="37"/>
      <c r="I2999" s="37"/>
    </row>
    <row r="3000" spans="1:9" s="36" customFormat="1" ht="14.25" customHeight="1" x14ac:dyDescent="0.25">
      <c r="A3000" s="32" t="s">
        <v>23200</v>
      </c>
      <c r="B3000" s="33" t="str">
        <f t="shared" si="92"/>
        <v>Klik</v>
      </c>
      <c r="C3000" s="34">
        <v>3</v>
      </c>
      <c r="D3000" s="35" t="s">
        <v>2</v>
      </c>
      <c r="E3000" s="36">
        <f t="shared" si="93"/>
        <v>0.33333333333333331</v>
      </c>
      <c r="F3000" s="32"/>
      <c r="H3000" s="37"/>
      <c r="I3000" s="37"/>
    </row>
    <row r="3001" spans="1:9" s="36" customFormat="1" ht="14.25" customHeight="1" x14ac:dyDescent="0.25">
      <c r="A3001" s="32" t="s">
        <v>23195</v>
      </c>
      <c r="B3001" s="33" t="str">
        <f t="shared" si="92"/>
        <v>Klik</v>
      </c>
      <c r="C3001" s="34">
        <v>3</v>
      </c>
      <c r="D3001" s="35" t="s">
        <v>2</v>
      </c>
      <c r="E3001" s="36">
        <f t="shared" si="93"/>
        <v>0.33333333333333331</v>
      </c>
      <c r="F3001" s="32"/>
      <c r="H3001" s="37"/>
      <c r="I3001" s="37"/>
    </row>
    <row r="3002" spans="1:9" s="36" customFormat="1" ht="14.25" customHeight="1" x14ac:dyDescent="0.25">
      <c r="A3002" s="32" t="s">
        <v>26384</v>
      </c>
      <c r="B3002" s="33" t="str">
        <f t="shared" si="92"/>
        <v>Klik</v>
      </c>
      <c r="C3002" s="34">
        <v>3</v>
      </c>
      <c r="D3002" s="35" t="s">
        <v>2</v>
      </c>
      <c r="E3002" s="36">
        <f t="shared" si="93"/>
        <v>0.33333333333333331</v>
      </c>
      <c r="F3002" s="32"/>
      <c r="H3002" s="37"/>
      <c r="I3002" s="37"/>
    </row>
    <row r="3003" spans="1:9" s="36" customFormat="1" ht="14.25" customHeight="1" x14ac:dyDescent="0.25">
      <c r="A3003" s="32" t="s">
        <v>28447</v>
      </c>
      <c r="B3003" s="33" t="str">
        <f t="shared" si="92"/>
        <v>Klik</v>
      </c>
      <c r="C3003" s="34">
        <v>3</v>
      </c>
      <c r="D3003" s="35" t="s">
        <v>2</v>
      </c>
      <c r="E3003" s="36">
        <f t="shared" si="93"/>
        <v>0.33333333333333331</v>
      </c>
      <c r="F3003" s="32"/>
      <c r="H3003" s="37"/>
      <c r="I3003" s="37"/>
    </row>
    <row r="3004" spans="1:9" s="36" customFormat="1" ht="14.25" customHeight="1" x14ac:dyDescent="0.25">
      <c r="A3004" s="32" t="s">
        <v>25549</v>
      </c>
      <c r="B3004" s="33" t="str">
        <f t="shared" si="92"/>
        <v>Klik</v>
      </c>
      <c r="C3004" s="34">
        <v>3</v>
      </c>
      <c r="D3004" s="35" t="s">
        <v>2</v>
      </c>
      <c r="E3004" s="36">
        <f t="shared" si="93"/>
        <v>0.33333333333333331</v>
      </c>
      <c r="F3004" s="32"/>
      <c r="H3004" s="37"/>
      <c r="I3004" s="37"/>
    </row>
    <row r="3005" spans="1:9" s="36" customFormat="1" ht="14.25" customHeight="1" x14ac:dyDescent="0.25">
      <c r="A3005" s="32" t="s">
        <v>26913</v>
      </c>
      <c r="B3005" s="33" t="str">
        <f t="shared" si="92"/>
        <v>Klik</v>
      </c>
      <c r="C3005" s="34">
        <v>3</v>
      </c>
      <c r="D3005" s="35" t="s">
        <v>2</v>
      </c>
      <c r="E3005" s="36">
        <f t="shared" si="93"/>
        <v>0.33333333333333331</v>
      </c>
      <c r="F3005" s="32"/>
      <c r="H3005" s="37"/>
      <c r="I3005" s="37"/>
    </row>
    <row r="3006" spans="1:9" s="36" customFormat="1" ht="14.25" customHeight="1" x14ac:dyDescent="0.25">
      <c r="A3006" s="32" t="s">
        <v>25691</v>
      </c>
      <c r="B3006" s="33" t="str">
        <f t="shared" si="92"/>
        <v>Klik</v>
      </c>
      <c r="C3006" s="34">
        <v>3</v>
      </c>
      <c r="D3006" s="35" t="s">
        <v>2</v>
      </c>
      <c r="E3006" s="36">
        <f t="shared" si="93"/>
        <v>0.33333333333333331</v>
      </c>
      <c r="F3006" s="32"/>
      <c r="H3006" s="37"/>
      <c r="I3006" s="37"/>
    </row>
    <row r="3007" spans="1:9" s="36" customFormat="1" ht="14.25" customHeight="1" x14ac:dyDescent="0.25">
      <c r="A3007" s="32" t="s">
        <v>24181</v>
      </c>
      <c r="B3007" s="33" t="str">
        <f t="shared" si="92"/>
        <v>Klik</v>
      </c>
      <c r="C3007" s="34">
        <v>3</v>
      </c>
      <c r="D3007" s="35" t="s">
        <v>2</v>
      </c>
      <c r="E3007" s="36">
        <f t="shared" si="93"/>
        <v>0.33333333333333331</v>
      </c>
      <c r="F3007" s="32"/>
      <c r="H3007" s="37"/>
      <c r="I3007" s="37"/>
    </row>
    <row r="3008" spans="1:9" s="36" customFormat="1" ht="14.25" customHeight="1" x14ac:dyDescent="0.25">
      <c r="A3008" s="32" t="s">
        <v>23805</v>
      </c>
      <c r="B3008" s="33" t="str">
        <f t="shared" si="92"/>
        <v>Klik</v>
      </c>
      <c r="C3008" s="34">
        <v>3</v>
      </c>
      <c r="D3008" s="35" t="s">
        <v>2</v>
      </c>
      <c r="E3008" s="36">
        <f t="shared" si="93"/>
        <v>0.33333333333333331</v>
      </c>
      <c r="F3008" s="32"/>
      <c r="H3008" s="37"/>
      <c r="I3008" s="37"/>
    </row>
    <row r="3009" spans="1:9" s="36" customFormat="1" ht="14.25" customHeight="1" x14ac:dyDescent="0.25">
      <c r="A3009" s="32" t="s">
        <v>29454</v>
      </c>
      <c r="B3009" s="33" t="str">
        <f t="shared" si="92"/>
        <v>Klik</v>
      </c>
      <c r="C3009" s="34">
        <v>3</v>
      </c>
      <c r="D3009" s="35" t="s">
        <v>2</v>
      </c>
      <c r="E3009" s="36">
        <f t="shared" si="93"/>
        <v>0.33333333333333331</v>
      </c>
      <c r="F3009" s="32"/>
      <c r="H3009" s="37"/>
      <c r="I3009" s="37"/>
    </row>
    <row r="3010" spans="1:9" s="36" customFormat="1" ht="14.25" customHeight="1" x14ac:dyDescent="0.25">
      <c r="A3010" s="32" t="s">
        <v>28169</v>
      </c>
      <c r="B3010" s="33" t="str">
        <f t="shared" ref="B3010:B3073" si="94">HYPERLINK(A3010,"Klik")</f>
        <v>Klik</v>
      </c>
      <c r="C3010" s="34">
        <v>3</v>
      </c>
      <c r="D3010" s="35" t="s">
        <v>2</v>
      </c>
      <c r="E3010" s="36">
        <f t="shared" ref="E3010:E3073" si="95">D3010/C3010</f>
        <v>0.33333333333333331</v>
      </c>
      <c r="F3010" s="32"/>
      <c r="H3010" s="37"/>
      <c r="I3010" s="37"/>
    </row>
    <row r="3011" spans="1:9" s="36" customFormat="1" ht="14.25" customHeight="1" x14ac:dyDescent="0.25">
      <c r="A3011" s="32" t="s">
        <v>23652</v>
      </c>
      <c r="B3011" s="33" t="str">
        <f t="shared" si="94"/>
        <v>Klik</v>
      </c>
      <c r="C3011" s="34">
        <v>3</v>
      </c>
      <c r="D3011" s="35" t="s">
        <v>2</v>
      </c>
      <c r="E3011" s="36">
        <f t="shared" si="95"/>
        <v>0.33333333333333331</v>
      </c>
      <c r="F3011" s="32"/>
      <c r="H3011" s="37"/>
      <c r="I3011" s="37"/>
    </row>
    <row r="3012" spans="1:9" s="36" customFormat="1" ht="14.25" customHeight="1" x14ac:dyDescent="0.25">
      <c r="A3012" s="32" t="s">
        <v>27798</v>
      </c>
      <c r="B3012" s="33" t="str">
        <f t="shared" si="94"/>
        <v>Klik</v>
      </c>
      <c r="C3012" s="34">
        <v>3</v>
      </c>
      <c r="D3012" s="35" t="s">
        <v>2</v>
      </c>
      <c r="E3012" s="36">
        <f t="shared" si="95"/>
        <v>0.33333333333333331</v>
      </c>
      <c r="F3012" s="32"/>
      <c r="H3012" s="37"/>
      <c r="I3012" s="37"/>
    </row>
    <row r="3013" spans="1:9" s="36" customFormat="1" ht="14.25" customHeight="1" x14ac:dyDescent="0.25">
      <c r="A3013" s="32" t="s">
        <v>21703</v>
      </c>
      <c r="B3013" s="33" t="str">
        <f t="shared" si="94"/>
        <v>Klik</v>
      </c>
      <c r="C3013" s="34">
        <v>3</v>
      </c>
      <c r="D3013" s="35" t="s">
        <v>2</v>
      </c>
      <c r="E3013" s="36">
        <f t="shared" si="95"/>
        <v>0.33333333333333331</v>
      </c>
      <c r="F3013" s="32"/>
      <c r="H3013" s="37"/>
      <c r="I3013" s="37"/>
    </row>
    <row r="3014" spans="1:9" s="36" customFormat="1" ht="14.25" customHeight="1" x14ac:dyDescent="0.25">
      <c r="A3014" s="32" t="s">
        <v>23843</v>
      </c>
      <c r="B3014" s="33" t="str">
        <f t="shared" si="94"/>
        <v>Klik</v>
      </c>
      <c r="C3014" s="34">
        <v>3</v>
      </c>
      <c r="D3014" s="35" t="s">
        <v>2</v>
      </c>
      <c r="E3014" s="36">
        <f t="shared" si="95"/>
        <v>0.33333333333333331</v>
      </c>
      <c r="F3014" s="32"/>
      <c r="H3014" s="37"/>
      <c r="I3014" s="37"/>
    </row>
    <row r="3015" spans="1:9" s="36" customFormat="1" ht="14.25" customHeight="1" x14ac:dyDescent="0.25">
      <c r="A3015" s="32" t="s">
        <v>24375</v>
      </c>
      <c r="B3015" s="33" t="str">
        <f t="shared" si="94"/>
        <v>Klik</v>
      </c>
      <c r="C3015" s="34">
        <v>3</v>
      </c>
      <c r="D3015" s="35" t="s">
        <v>2</v>
      </c>
      <c r="E3015" s="36">
        <f t="shared" si="95"/>
        <v>0.33333333333333331</v>
      </c>
      <c r="F3015" s="32"/>
      <c r="H3015" s="37"/>
      <c r="I3015" s="37"/>
    </row>
    <row r="3016" spans="1:9" s="36" customFormat="1" ht="14.25" customHeight="1" x14ac:dyDescent="0.25">
      <c r="A3016" s="32" t="s">
        <v>24245</v>
      </c>
      <c r="B3016" s="33" t="str">
        <f t="shared" si="94"/>
        <v>Klik</v>
      </c>
      <c r="C3016" s="34">
        <v>3</v>
      </c>
      <c r="D3016" s="35" t="s">
        <v>2</v>
      </c>
      <c r="E3016" s="36">
        <f t="shared" si="95"/>
        <v>0.33333333333333331</v>
      </c>
      <c r="F3016" s="32"/>
      <c r="H3016" s="37"/>
      <c r="I3016" s="37"/>
    </row>
    <row r="3017" spans="1:9" s="36" customFormat="1" ht="14.25" customHeight="1" x14ac:dyDescent="0.25">
      <c r="A3017" s="32" t="s">
        <v>24624</v>
      </c>
      <c r="B3017" s="33" t="str">
        <f t="shared" si="94"/>
        <v>Klik</v>
      </c>
      <c r="C3017" s="34">
        <v>3</v>
      </c>
      <c r="D3017" s="35" t="s">
        <v>2</v>
      </c>
      <c r="E3017" s="36">
        <f t="shared" si="95"/>
        <v>0.33333333333333331</v>
      </c>
      <c r="F3017" s="32"/>
      <c r="H3017" s="37"/>
      <c r="I3017" s="37"/>
    </row>
    <row r="3018" spans="1:9" s="36" customFormat="1" ht="14.25" customHeight="1" x14ac:dyDescent="0.25">
      <c r="A3018" s="32" t="s">
        <v>25154</v>
      </c>
      <c r="B3018" s="33" t="str">
        <f t="shared" si="94"/>
        <v>Klik</v>
      </c>
      <c r="C3018" s="34">
        <v>3</v>
      </c>
      <c r="D3018" s="35" t="s">
        <v>2</v>
      </c>
      <c r="E3018" s="36">
        <f t="shared" si="95"/>
        <v>0.33333333333333331</v>
      </c>
      <c r="F3018" s="32"/>
      <c r="H3018" s="37"/>
      <c r="I3018" s="37"/>
    </row>
    <row r="3019" spans="1:9" s="36" customFormat="1" ht="14.25" customHeight="1" x14ac:dyDescent="0.25">
      <c r="A3019" s="32" t="s">
        <v>24755</v>
      </c>
      <c r="B3019" s="33" t="str">
        <f t="shared" si="94"/>
        <v>Klik</v>
      </c>
      <c r="C3019" s="34">
        <v>3</v>
      </c>
      <c r="D3019" s="35" t="s">
        <v>2</v>
      </c>
      <c r="E3019" s="36">
        <f t="shared" si="95"/>
        <v>0.33333333333333331</v>
      </c>
      <c r="F3019" s="32"/>
      <c r="H3019" s="37"/>
      <c r="I3019" s="37"/>
    </row>
    <row r="3020" spans="1:9" s="36" customFormat="1" ht="14.25" customHeight="1" x14ac:dyDescent="0.25">
      <c r="A3020" s="32" t="s">
        <v>23935</v>
      </c>
      <c r="B3020" s="33" t="str">
        <f t="shared" si="94"/>
        <v>Klik</v>
      </c>
      <c r="C3020" s="34">
        <v>3</v>
      </c>
      <c r="D3020" s="35" t="s">
        <v>2</v>
      </c>
      <c r="E3020" s="36">
        <f t="shared" si="95"/>
        <v>0.33333333333333331</v>
      </c>
      <c r="F3020" s="32"/>
      <c r="H3020" s="37"/>
      <c r="I3020" s="37"/>
    </row>
    <row r="3021" spans="1:9" s="36" customFormat="1" ht="14.25" customHeight="1" x14ac:dyDescent="0.25">
      <c r="A3021" s="32" t="s">
        <v>26810</v>
      </c>
      <c r="B3021" s="33" t="str">
        <f t="shared" si="94"/>
        <v>Klik</v>
      </c>
      <c r="C3021" s="34">
        <v>3</v>
      </c>
      <c r="D3021" s="35" t="s">
        <v>2</v>
      </c>
      <c r="E3021" s="36">
        <f t="shared" si="95"/>
        <v>0.33333333333333331</v>
      </c>
      <c r="F3021" s="32"/>
      <c r="H3021" s="37"/>
      <c r="I3021" s="37"/>
    </row>
    <row r="3022" spans="1:9" s="36" customFormat="1" ht="14.25" customHeight="1" x14ac:dyDescent="0.25">
      <c r="A3022" s="32" t="s">
        <v>24264</v>
      </c>
      <c r="B3022" s="33" t="str">
        <f t="shared" si="94"/>
        <v>Klik</v>
      </c>
      <c r="C3022" s="34">
        <v>3</v>
      </c>
      <c r="D3022" s="35" t="s">
        <v>2</v>
      </c>
      <c r="E3022" s="36">
        <f t="shared" si="95"/>
        <v>0.33333333333333331</v>
      </c>
      <c r="F3022" s="32"/>
      <c r="H3022" s="37"/>
      <c r="I3022" s="37"/>
    </row>
    <row r="3023" spans="1:9" s="36" customFormat="1" ht="14.25" customHeight="1" x14ac:dyDescent="0.25">
      <c r="A3023" s="32" t="s">
        <v>28740</v>
      </c>
      <c r="B3023" s="33" t="str">
        <f t="shared" si="94"/>
        <v>Klik</v>
      </c>
      <c r="C3023" s="34">
        <v>3</v>
      </c>
      <c r="D3023" s="35" t="s">
        <v>2</v>
      </c>
      <c r="E3023" s="36">
        <f t="shared" si="95"/>
        <v>0.33333333333333331</v>
      </c>
      <c r="F3023" s="32"/>
      <c r="H3023" s="37"/>
      <c r="I3023" s="37"/>
    </row>
    <row r="3024" spans="1:9" s="36" customFormat="1" ht="14.25" customHeight="1" x14ac:dyDescent="0.25">
      <c r="A3024" s="32" t="s">
        <v>26780</v>
      </c>
      <c r="B3024" s="33" t="str">
        <f t="shared" si="94"/>
        <v>Klik</v>
      </c>
      <c r="C3024" s="34">
        <v>3</v>
      </c>
      <c r="D3024" s="35" t="s">
        <v>2</v>
      </c>
      <c r="E3024" s="36">
        <f t="shared" si="95"/>
        <v>0.33333333333333331</v>
      </c>
      <c r="F3024" s="32"/>
      <c r="H3024" s="37"/>
      <c r="I3024" s="37"/>
    </row>
    <row r="3025" spans="1:9" s="36" customFormat="1" ht="14.25" customHeight="1" x14ac:dyDescent="0.25">
      <c r="A3025" s="32" t="s">
        <v>24769</v>
      </c>
      <c r="B3025" s="33" t="str">
        <f t="shared" si="94"/>
        <v>Klik</v>
      </c>
      <c r="C3025" s="34">
        <v>3</v>
      </c>
      <c r="D3025" s="35" t="s">
        <v>2</v>
      </c>
      <c r="E3025" s="36">
        <f t="shared" si="95"/>
        <v>0.33333333333333331</v>
      </c>
      <c r="F3025" s="32"/>
      <c r="H3025" s="37"/>
      <c r="I3025" s="37"/>
    </row>
    <row r="3026" spans="1:9" s="36" customFormat="1" ht="14.25" customHeight="1" x14ac:dyDescent="0.25">
      <c r="A3026" s="32" t="s">
        <v>25381</v>
      </c>
      <c r="B3026" s="33" t="str">
        <f t="shared" si="94"/>
        <v>Klik</v>
      </c>
      <c r="C3026" s="34">
        <v>3</v>
      </c>
      <c r="D3026" s="35" t="s">
        <v>2</v>
      </c>
      <c r="E3026" s="36">
        <f t="shared" si="95"/>
        <v>0.33333333333333331</v>
      </c>
      <c r="F3026" s="32"/>
      <c r="H3026" s="37"/>
      <c r="I3026" s="37"/>
    </row>
    <row r="3027" spans="1:9" s="36" customFormat="1" ht="14.25" customHeight="1" x14ac:dyDescent="0.25">
      <c r="A3027" s="32" t="s">
        <v>25705</v>
      </c>
      <c r="B3027" s="33" t="str">
        <f t="shared" si="94"/>
        <v>Klik</v>
      </c>
      <c r="C3027" s="34">
        <v>3</v>
      </c>
      <c r="D3027" s="35" t="s">
        <v>2</v>
      </c>
      <c r="E3027" s="36">
        <f t="shared" si="95"/>
        <v>0.33333333333333331</v>
      </c>
      <c r="F3027" s="32"/>
      <c r="H3027" s="37"/>
      <c r="I3027" s="37"/>
    </row>
    <row r="3028" spans="1:9" s="36" customFormat="1" ht="14.25" customHeight="1" x14ac:dyDescent="0.25">
      <c r="A3028" s="32" t="s">
        <v>24737</v>
      </c>
      <c r="B3028" s="33" t="str">
        <f t="shared" si="94"/>
        <v>Klik</v>
      </c>
      <c r="C3028" s="34">
        <v>3</v>
      </c>
      <c r="D3028" s="35" t="s">
        <v>2</v>
      </c>
      <c r="E3028" s="36">
        <f t="shared" si="95"/>
        <v>0.33333333333333331</v>
      </c>
      <c r="F3028" s="32"/>
      <c r="H3028" s="37"/>
      <c r="I3028" s="37"/>
    </row>
    <row r="3029" spans="1:9" s="36" customFormat="1" ht="14.25" customHeight="1" x14ac:dyDescent="0.25">
      <c r="A3029" s="32" t="s">
        <v>27130</v>
      </c>
      <c r="B3029" s="33" t="str">
        <f t="shared" si="94"/>
        <v>Klik</v>
      </c>
      <c r="C3029" s="34">
        <v>3</v>
      </c>
      <c r="D3029" s="35" t="s">
        <v>2</v>
      </c>
      <c r="E3029" s="36">
        <f t="shared" si="95"/>
        <v>0.33333333333333331</v>
      </c>
      <c r="F3029" s="32"/>
      <c r="H3029" s="37"/>
      <c r="I3029" s="37"/>
    </row>
    <row r="3030" spans="1:9" s="36" customFormat="1" ht="14.25" customHeight="1" x14ac:dyDescent="0.25">
      <c r="A3030" s="32" t="s">
        <v>29416</v>
      </c>
      <c r="B3030" s="33" t="str">
        <f t="shared" si="94"/>
        <v>Klik</v>
      </c>
      <c r="C3030" s="34">
        <v>3</v>
      </c>
      <c r="D3030" s="35" t="s">
        <v>2</v>
      </c>
      <c r="E3030" s="36">
        <f t="shared" si="95"/>
        <v>0.33333333333333331</v>
      </c>
      <c r="F3030" s="32"/>
      <c r="H3030" s="37"/>
      <c r="I3030" s="37"/>
    </row>
    <row r="3031" spans="1:9" s="36" customFormat="1" ht="14.25" customHeight="1" x14ac:dyDescent="0.25">
      <c r="A3031" s="32" t="s">
        <v>26833</v>
      </c>
      <c r="B3031" s="33" t="str">
        <f t="shared" si="94"/>
        <v>Klik</v>
      </c>
      <c r="C3031" s="34">
        <v>3</v>
      </c>
      <c r="D3031" s="35" t="s">
        <v>2</v>
      </c>
      <c r="E3031" s="36">
        <f t="shared" si="95"/>
        <v>0.33333333333333331</v>
      </c>
      <c r="F3031" s="32"/>
      <c r="H3031" s="37"/>
      <c r="I3031" s="37"/>
    </row>
    <row r="3032" spans="1:9" s="36" customFormat="1" ht="14.25" customHeight="1" x14ac:dyDescent="0.25">
      <c r="A3032" s="32" t="s">
        <v>29246</v>
      </c>
      <c r="B3032" s="33" t="str">
        <f t="shared" si="94"/>
        <v>Klik</v>
      </c>
      <c r="C3032" s="34">
        <v>3</v>
      </c>
      <c r="D3032" s="35" t="s">
        <v>2</v>
      </c>
      <c r="E3032" s="36">
        <f t="shared" si="95"/>
        <v>0.33333333333333331</v>
      </c>
      <c r="F3032" s="32"/>
      <c r="H3032" s="37"/>
      <c r="I3032" s="37"/>
    </row>
    <row r="3033" spans="1:9" s="36" customFormat="1" ht="14.25" customHeight="1" x14ac:dyDescent="0.25">
      <c r="A3033" s="32" t="s">
        <v>25804</v>
      </c>
      <c r="B3033" s="33" t="str">
        <f t="shared" si="94"/>
        <v>Klik</v>
      </c>
      <c r="C3033" s="34">
        <v>3</v>
      </c>
      <c r="D3033" s="35" t="s">
        <v>2</v>
      </c>
      <c r="E3033" s="36">
        <f t="shared" si="95"/>
        <v>0.33333333333333331</v>
      </c>
      <c r="F3033" s="32"/>
      <c r="H3033" s="37"/>
      <c r="I3033" s="37"/>
    </row>
    <row r="3034" spans="1:9" s="36" customFormat="1" ht="14.25" customHeight="1" x14ac:dyDescent="0.25">
      <c r="A3034" s="32" t="s">
        <v>24173</v>
      </c>
      <c r="B3034" s="33" t="str">
        <f t="shared" si="94"/>
        <v>Klik</v>
      </c>
      <c r="C3034" s="34">
        <v>3</v>
      </c>
      <c r="D3034" s="35" t="s">
        <v>2</v>
      </c>
      <c r="E3034" s="36">
        <f t="shared" si="95"/>
        <v>0.33333333333333331</v>
      </c>
      <c r="F3034" s="32"/>
      <c r="H3034" s="37"/>
      <c r="I3034" s="37"/>
    </row>
    <row r="3035" spans="1:9" s="36" customFormat="1" ht="14.25" customHeight="1" x14ac:dyDescent="0.25">
      <c r="A3035" s="32" t="s">
        <v>24142</v>
      </c>
      <c r="B3035" s="33" t="str">
        <f t="shared" si="94"/>
        <v>Klik</v>
      </c>
      <c r="C3035" s="34">
        <v>3</v>
      </c>
      <c r="D3035" s="35" t="s">
        <v>2</v>
      </c>
      <c r="E3035" s="36">
        <f t="shared" si="95"/>
        <v>0.33333333333333331</v>
      </c>
      <c r="F3035" s="32"/>
      <c r="H3035" s="37"/>
      <c r="I3035" s="37"/>
    </row>
    <row r="3036" spans="1:9" s="36" customFormat="1" ht="14.25" customHeight="1" x14ac:dyDescent="0.25">
      <c r="A3036" s="32" t="s">
        <v>24190</v>
      </c>
      <c r="B3036" s="33" t="str">
        <f t="shared" si="94"/>
        <v>Klik</v>
      </c>
      <c r="C3036" s="34">
        <v>3</v>
      </c>
      <c r="D3036" s="35" t="s">
        <v>2</v>
      </c>
      <c r="E3036" s="36">
        <f t="shared" si="95"/>
        <v>0.33333333333333331</v>
      </c>
      <c r="F3036" s="32"/>
      <c r="H3036" s="37"/>
      <c r="I3036" s="37"/>
    </row>
    <row r="3037" spans="1:9" s="36" customFormat="1" ht="14.25" customHeight="1" x14ac:dyDescent="0.25">
      <c r="A3037" s="32" t="s">
        <v>25384</v>
      </c>
      <c r="B3037" s="33" t="str">
        <f t="shared" si="94"/>
        <v>Klik</v>
      </c>
      <c r="C3037" s="34">
        <v>3</v>
      </c>
      <c r="D3037" s="35" t="s">
        <v>2</v>
      </c>
      <c r="E3037" s="36">
        <f t="shared" si="95"/>
        <v>0.33333333333333331</v>
      </c>
      <c r="F3037" s="32"/>
      <c r="H3037" s="37"/>
      <c r="I3037" s="37"/>
    </row>
    <row r="3038" spans="1:9" s="36" customFormat="1" ht="14.25" customHeight="1" x14ac:dyDescent="0.25">
      <c r="A3038" s="32" t="s">
        <v>25856</v>
      </c>
      <c r="B3038" s="33" t="str">
        <f t="shared" si="94"/>
        <v>Klik</v>
      </c>
      <c r="C3038" s="34">
        <v>3</v>
      </c>
      <c r="D3038" s="35" t="s">
        <v>2</v>
      </c>
      <c r="E3038" s="36">
        <f t="shared" si="95"/>
        <v>0.33333333333333331</v>
      </c>
      <c r="F3038" s="32"/>
      <c r="H3038" s="37"/>
      <c r="I3038" s="37"/>
    </row>
    <row r="3039" spans="1:9" s="36" customFormat="1" ht="14.25" customHeight="1" x14ac:dyDescent="0.25">
      <c r="A3039" s="32" t="s">
        <v>22152</v>
      </c>
      <c r="B3039" s="33" t="str">
        <f t="shared" si="94"/>
        <v>Klik</v>
      </c>
      <c r="C3039" s="34">
        <v>3</v>
      </c>
      <c r="D3039" s="35" t="s">
        <v>2</v>
      </c>
      <c r="E3039" s="36">
        <f t="shared" si="95"/>
        <v>0.33333333333333331</v>
      </c>
      <c r="F3039" s="32"/>
      <c r="H3039" s="37"/>
      <c r="I3039" s="37"/>
    </row>
    <row r="3040" spans="1:9" s="36" customFormat="1" ht="14.25" customHeight="1" x14ac:dyDescent="0.25">
      <c r="A3040" s="32" t="s">
        <v>22153</v>
      </c>
      <c r="B3040" s="33" t="str">
        <f t="shared" si="94"/>
        <v>Klik</v>
      </c>
      <c r="C3040" s="34">
        <v>3</v>
      </c>
      <c r="D3040" s="35" t="s">
        <v>2</v>
      </c>
      <c r="E3040" s="36">
        <f t="shared" si="95"/>
        <v>0.33333333333333331</v>
      </c>
      <c r="F3040" s="32"/>
      <c r="H3040" s="37"/>
      <c r="I3040" s="37"/>
    </row>
    <row r="3041" spans="1:9" s="36" customFormat="1" ht="14.25" customHeight="1" x14ac:dyDescent="0.25">
      <c r="A3041" s="32" t="s">
        <v>29274</v>
      </c>
      <c r="B3041" s="33" t="str">
        <f t="shared" si="94"/>
        <v>Klik</v>
      </c>
      <c r="C3041" s="34">
        <v>3</v>
      </c>
      <c r="D3041" s="35" t="s">
        <v>2</v>
      </c>
      <c r="E3041" s="36">
        <f t="shared" si="95"/>
        <v>0.33333333333333331</v>
      </c>
      <c r="F3041" s="32"/>
      <c r="H3041" s="37"/>
      <c r="I3041" s="37"/>
    </row>
    <row r="3042" spans="1:9" s="36" customFormat="1" ht="14.25" customHeight="1" x14ac:dyDescent="0.25">
      <c r="A3042" s="32" t="s">
        <v>24946</v>
      </c>
      <c r="B3042" s="33" t="str">
        <f t="shared" si="94"/>
        <v>Klik</v>
      </c>
      <c r="C3042" s="34">
        <v>3</v>
      </c>
      <c r="D3042" s="35" t="s">
        <v>2</v>
      </c>
      <c r="E3042" s="36">
        <f t="shared" si="95"/>
        <v>0.33333333333333331</v>
      </c>
      <c r="F3042" s="32"/>
      <c r="H3042" s="37"/>
      <c r="I3042" s="37"/>
    </row>
    <row r="3043" spans="1:9" s="36" customFormat="1" ht="14.25" customHeight="1" x14ac:dyDescent="0.25">
      <c r="A3043" s="32" t="s">
        <v>25498</v>
      </c>
      <c r="B3043" s="33" t="str">
        <f t="shared" si="94"/>
        <v>Klik</v>
      </c>
      <c r="C3043" s="34">
        <v>3</v>
      </c>
      <c r="D3043" s="35" t="s">
        <v>2</v>
      </c>
      <c r="E3043" s="36">
        <f t="shared" si="95"/>
        <v>0.33333333333333331</v>
      </c>
      <c r="F3043" s="32"/>
      <c r="H3043" s="37"/>
      <c r="I3043" s="37"/>
    </row>
    <row r="3044" spans="1:9" s="36" customFormat="1" ht="14.25" customHeight="1" x14ac:dyDescent="0.25">
      <c r="A3044" s="32" t="s">
        <v>24764</v>
      </c>
      <c r="B3044" s="33" t="str">
        <f t="shared" si="94"/>
        <v>Klik</v>
      </c>
      <c r="C3044" s="34">
        <v>3</v>
      </c>
      <c r="D3044" s="35" t="s">
        <v>2</v>
      </c>
      <c r="E3044" s="36">
        <f t="shared" si="95"/>
        <v>0.33333333333333331</v>
      </c>
      <c r="F3044" s="32"/>
      <c r="H3044" s="37"/>
      <c r="I3044" s="37"/>
    </row>
    <row r="3045" spans="1:9" s="36" customFormat="1" ht="14.25" customHeight="1" x14ac:dyDescent="0.25">
      <c r="A3045" s="32" t="s">
        <v>23931</v>
      </c>
      <c r="B3045" s="33" t="str">
        <f t="shared" si="94"/>
        <v>Klik</v>
      </c>
      <c r="C3045" s="34">
        <v>3</v>
      </c>
      <c r="D3045" s="35" t="s">
        <v>2</v>
      </c>
      <c r="E3045" s="36">
        <f t="shared" si="95"/>
        <v>0.33333333333333331</v>
      </c>
      <c r="F3045" s="32"/>
      <c r="H3045" s="37"/>
      <c r="I3045" s="37"/>
    </row>
    <row r="3046" spans="1:9" s="36" customFormat="1" ht="14.25" customHeight="1" x14ac:dyDescent="0.25">
      <c r="A3046" s="32" t="s">
        <v>22051</v>
      </c>
      <c r="B3046" s="33" t="str">
        <f t="shared" si="94"/>
        <v>Klik</v>
      </c>
      <c r="C3046" s="34">
        <v>3</v>
      </c>
      <c r="D3046" s="35" t="s">
        <v>2</v>
      </c>
      <c r="E3046" s="36">
        <f t="shared" si="95"/>
        <v>0.33333333333333331</v>
      </c>
      <c r="F3046" s="32"/>
      <c r="H3046" s="37"/>
      <c r="I3046" s="37"/>
    </row>
    <row r="3047" spans="1:9" s="36" customFormat="1" ht="14.25" customHeight="1" x14ac:dyDescent="0.25">
      <c r="A3047" s="32" t="s">
        <v>26755</v>
      </c>
      <c r="B3047" s="33" t="str">
        <f t="shared" si="94"/>
        <v>Klik</v>
      </c>
      <c r="C3047" s="34">
        <v>3</v>
      </c>
      <c r="D3047" s="35" t="s">
        <v>2</v>
      </c>
      <c r="E3047" s="36">
        <f t="shared" si="95"/>
        <v>0.33333333333333331</v>
      </c>
      <c r="F3047" s="32"/>
      <c r="H3047" s="37"/>
      <c r="I3047" s="37"/>
    </row>
    <row r="3048" spans="1:9" s="36" customFormat="1" ht="14.25" customHeight="1" x14ac:dyDescent="0.25">
      <c r="A3048" s="32" t="s">
        <v>24953</v>
      </c>
      <c r="B3048" s="33" t="str">
        <f t="shared" si="94"/>
        <v>Klik</v>
      </c>
      <c r="C3048" s="34">
        <v>3</v>
      </c>
      <c r="D3048" s="35" t="s">
        <v>2</v>
      </c>
      <c r="E3048" s="36">
        <f t="shared" si="95"/>
        <v>0.33333333333333331</v>
      </c>
      <c r="F3048" s="32"/>
      <c r="H3048" s="37"/>
      <c r="I3048" s="37"/>
    </row>
    <row r="3049" spans="1:9" s="36" customFormat="1" ht="14.25" customHeight="1" x14ac:dyDescent="0.25">
      <c r="A3049" s="32" t="s">
        <v>21919</v>
      </c>
      <c r="B3049" s="33" t="str">
        <f t="shared" si="94"/>
        <v>Klik</v>
      </c>
      <c r="C3049" s="34">
        <v>3</v>
      </c>
      <c r="D3049" s="35" t="s">
        <v>2</v>
      </c>
      <c r="E3049" s="36">
        <f t="shared" si="95"/>
        <v>0.33333333333333331</v>
      </c>
      <c r="F3049" s="32"/>
      <c r="H3049" s="37"/>
      <c r="I3049" s="37"/>
    </row>
    <row r="3050" spans="1:9" s="36" customFormat="1" ht="14.25" customHeight="1" x14ac:dyDescent="0.25">
      <c r="A3050" s="32" t="s">
        <v>22900</v>
      </c>
      <c r="B3050" s="33" t="str">
        <f t="shared" si="94"/>
        <v>Klik</v>
      </c>
      <c r="C3050" s="34">
        <v>3</v>
      </c>
      <c r="D3050" s="35" t="s">
        <v>2</v>
      </c>
      <c r="E3050" s="36">
        <f t="shared" si="95"/>
        <v>0.33333333333333331</v>
      </c>
      <c r="F3050" s="32"/>
      <c r="H3050" s="37"/>
      <c r="I3050" s="37"/>
    </row>
    <row r="3051" spans="1:9" s="36" customFormat="1" ht="14.25" customHeight="1" x14ac:dyDescent="0.25">
      <c r="A3051" s="32" t="s">
        <v>29346</v>
      </c>
      <c r="B3051" s="33" t="str">
        <f t="shared" si="94"/>
        <v>Klik</v>
      </c>
      <c r="C3051" s="34">
        <v>3</v>
      </c>
      <c r="D3051" s="35" t="s">
        <v>2</v>
      </c>
      <c r="E3051" s="36">
        <f t="shared" si="95"/>
        <v>0.33333333333333331</v>
      </c>
      <c r="F3051" s="32"/>
      <c r="H3051" s="37"/>
      <c r="I3051" s="37"/>
    </row>
    <row r="3052" spans="1:9" s="36" customFormat="1" ht="14.25" customHeight="1" x14ac:dyDescent="0.25">
      <c r="A3052" s="32" t="s">
        <v>28537</v>
      </c>
      <c r="B3052" s="33" t="str">
        <f t="shared" si="94"/>
        <v>Klik</v>
      </c>
      <c r="C3052" s="34">
        <v>3</v>
      </c>
      <c r="D3052" s="35" t="s">
        <v>2</v>
      </c>
      <c r="E3052" s="36">
        <f t="shared" si="95"/>
        <v>0.33333333333333331</v>
      </c>
      <c r="F3052" s="32"/>
      <c r="H3052" s="37"/>
      <c r="I3052" s="37"/>
    </row>
    <row r="3053" spans="1:9" s="36" customFormat="1" ht="14.25" customHeight="1" x14ac:dyDescent="0.25">
      <c r="A3053" s="32" t="s">
        <v>21751</v>
      </c>
      <c r="B3053" s="33" t="str">
        <f t="shared" si="94"/>
        <v>Klik</v>
      </c>
      <c r="C3053" s="34">
        <v>3</v>
      </c>
      <c r="D3053" s="35" t="s">
        <v>2</v>
      </c>
      <c r="E3053" s="36">
        <f t="shared" si="95"/>
        <v>0.33333333333333331</v>
      </c>
      <c r="F3053" s="32"/>
      <c r="H3053" s="37"/>
      <c r="I3053" s="37"/>
    </row>
    <row r="3054" spans="1:9" s="36" customFormat="1" ht="14.25" customHeight="1" x14ac:dyDescent="0.25">
      <c r="A3054" s="32" t="s">
        <v>26413</v>
      </c>
      <c r="B3054" s="33" t="str">
        <f t="shared" si="94"/>
        <v>Klik</v>
      </c>
      <c r="C3054" s="34">
        <v>3</v>
      </c>
      <c r="D3054" s="35" t="s">
        <v>2</v>
      </c>
      <c r="E3054" s="36">
        <f t="shared" si="95"/>
        <v>0.33333333333333331</v>
      </c>
      <c r="F3054" s="32"/>
      <c r="H3054" s="37"/>
      <c r="I3054" s="37"/>
    </row>
    <row r="3055" spans="1:9" s="36" customFormat="1" ht="14.25" customHeight="1" x14ac:dyDescent="0.25">
      <c r="A3055" s="32" t="s">
        <v>24532</v>
      </c>
      <c r="B3055" s="33" t="str">
        <f t="shared" si="94"/>
        <v>Klik</v>
      </c>
      <c r="C3055" s="34">
        <v>3</v>
      </c>
      <c r="D3055" s="35" t="s">
        <v>2</v>
      </c>
      <c r="E3055" s="36">
        <f t="shared" si="95"/>
        <v>0.33333333333333331</v>
      </c>
      <c r="F3055" s="32"/>
      <c r="H3055" s="37"/>
      <c r="I3055" s="37"/>
    </row>
    <row r="3056" spans="1:9" s="36" customFormat="1" ht="14.25" customHeight="1" x14ac:dyDescent="0.25">
      <c r="A3056" s="32" t="s">
        <v>26747</v>
      </c>
      <c r="B3056" s="33" t="str">
        <f t="shared" si="94"/>
        <v>Klik</v>
      </c>
      <c r="C3056" s="34">
        <v>3</v>
      </c>
      <c r="D3056" s="35" t="s">
        <v>2</v>
      </c>
      <c r="E3056" s="36">
        <f t="shared" si="95"/>
        <v>0.33333333333333331</v>
      </c>
      <c r="F3056" s="32"/>
      <c r="H3056" s="37"/>
      <c r="I3056" s="37"/>
    </row>
    <row r="3057" spans="1:9" s="36" customFormat="1" ht="14.25" customHeight="1" x14ac:dyDescent="0.25">
      <c r="A3057" s="32" t="s">
        <v>28913</v>
      </c>
      <c r="B3057" s="33" t="str">
        <f t="shared" si="94"/>
        <v>Klik</v>
      </c>
      <c r="C3057" s="34">
        <v>3</v>
      </c>
      <c r="D3057" s="35" t="s">
        <v>2</v>
      </c>
      <c r="E3057" s="36">
        <f t="shared" si="95"/>
        <v>0.33333333333333331</v>
      </c>
      <c r="F3057" s="32"/>
      <c r="H3057" s="37"/>
      <c r="I3057" s="37"/>
    </row>
    <row r="3058" spans="1:9" s="36" customFormat="1" ht="14.25" customHeight="1" x14ac:dyDescent="0.25">
      <c r="A3058" s="32" t="s">
        <v>28912</v>
      </c>
      <c r="B3058" s="33" t="str">
        <f t="shared" si="94"/>
        <v>Klik</v>
      </c>
      <c r="C3058" s="34">
        <v>3</v>
      </c>
      <c r="D3058" s="35" t="s">
        <v>2</v>
      </c>
      <c r="E3058" s="36">
        <f t="shared" si="95"/>
        <v>0.33333333333333331</v>
      </c>
      <c r="F3058" s="32"/>
      <c r="H3058" s="37"/>
      <c r="I3058" s="37"/>
    </row>
    <row r="3059" spans="1:9" s="36" customFormat="1" ht="14.25" customHeight="1" x14ac:dyDescent="0.25">
      <c r="A3059" s="32" t="s">
        <v>28184</v>
      </c>
      <c r="B3059" s="33" t="str">
        <f t="shared" si="94"/>
        <v>Klik</v>
      </c>
      <c r="C3059" s="34">
        <v>3</v>
      </c>
      <c r="D3059" s="35" t="s">
        <v>2</v>
      </c>
      <c r="E3059" s="36">
        <f t="shared" si="95"/>
        <v>0.33333333333333331</v>
      </c>
      <c r="F3059" s="32"/>
      <c r="H3059" s="37"/>
      <c r="I3059" s="37"/>
    </row>
    <row r="3060" spans="1:9" s="36" customFormat="1" ht="14.25" customHeight="1" x14ac:dyDescent="0.25">
      <c r="A3060" s="32" t="s">
        <v>26871</v>
      </c>
      <c r="B3060" s="33" t="str">
        <f t="shared" si="94"/>
        <v>Klik</v>
      </c>
      <c r="C3060" s="34">
        <v>3</v>
      </c>
      <c r="D3060" s="35" t="s">
        <v>2</v>
      </c>
      <c r="E3060" s="36">
        <f t="shared" si="95"/>
        <v>0.33333333333333331</v>
      </c>
      <c r="F3060" s="32"/>
      <c r="H3060" s="37"/>
      <c r="I3060" s="37"/>
    </row>
    <row r="3061" spans="1:9" s="36" customFormat="1" ht="14.25" customHeight="1" x14ac:dyDescent="0.25">
      <c r="A3061" s="32" t="s">
        <v>21902</v>
      </c>
      <c r="B3061" s="33" t="str">
        <f t="shared" si="94"/>
        <v>Klik</v>
      </c>
      <c r="C3061" s="34">
        <v>3</v>
      </c>
      <c r="D3061" s="35" t="s">
        <v>2</v>
      </c>
      <c r="E3061" s="36">
        <f t="shared" si="95"/>
        <v>0.33333333333333331</v>
      </c>
      <c r="F3061" s="32"/>
      <c r="H3061" s="37"/>
      <c r="I3061" s="37"/>
    </row>
    <row r="3062" spans="1:9" s="36" customFormat="1" ht="14.25" customHeight="1" x14ac:dyDescent="0.25">
      <c r="A3062" s="32" t="s">
        <v>28825</v>
      </c>
      <c r="B3062" s="33" t="str">
        <f t="shared" si="94"/>
        <v>Klik</v>
      </c>
      <c r="C3062" s="34">
        <v>3</v>
      </c>
      <c r="D3062" s="35" t="s">
        <v>2</v>
      </c>
      <c r="E3062" s="36">
        <f t="shared" si="95"/>
        <v>0.33333333333333331</v>
      </c>
      <c r="F3062" s="32"/>
      <c r="H3062" s="37"/>
      <c r="I3062" s="37"/>
    </row>
    <row r="3063" spans="1:9" s="36" customFormat="1" ht="14.25" customHeight="1" x14ac:dyDescent="0.25">
      <c r="A3063" s="32" t="s">
        <v>23019</v>
      </c>
      <c r="B3063" s="33" t="str">
        <f t="shared" si="94"/>
        <v>Klik</v>
      </c>
      <c r="C3063" s="34">
        <v>3</v>
      </c>
      <c r="D3063" s="35" t="s">
        <v>2</v>
      </c>
      <c r="E3063" s="36">
        <f t="shared" si="95"/>
        <v>0.33333333333333331</v>
      </c>
      <c r="F3063" s="32"/>
      <c r="H3063" s="37"/>
      <c r="I3063" s="37"/>
    </row>
    <row r="3064" spans="1:9" s="36" customFormat="1" ht="14.25" customHeight="1" x14ac:dyDescent="0.25">
      <c r="A3064" s="32" t="s">
        <v>25925</v>
      </c>
      <c r="B3064" s="33" t="str">
        <f t="shared" si="94"/>
        <v>Klik</v>
      </c>
      <c r="C3064" s="34">
        <v>3</v>
      </c>
      <c r="D3064" s="35" t="s">
        <v>2</v>
      </c>
      <c r="E3064" s="36">
        <f t="shared" si="95"/>
        <v>0.33333333333333331</v>
      </c>
      <c r="F3064" s="32"/>
      <c r="H3064" s="37"/>
      <c r="I3064" s="37"/>
    </row>
    <row r="3065" spans="1:9" s="36" customFormat="1" ht="14.25" customHeight="1" x14ac:dyDescent="0.25">
      <c r="A3065" s="32" t="s">
        <v>27014</v>
      </c>
      <c r="B3065" s="33" t="str">
        <f t="shared" si="94"/>
        <v>Klik</v>
      </c>
      <c r="C3065" s="34">
        <v>3</v>
      </c>
      <c r="D3065" s="35" t="s">
        <v>2</v>
      </c>
      <c r="E3065" s="36">
        <f t="shared" si="95"/>
        <v>0.33333333333333331</v>
      </c>
      <c r="F3065" s="32"/>
      <c r="H3065" s="37"/>
      <c r="I3065" s="37"/>
    </row>
    <row r="3066" spans="1:9" s="36" customFormat="1" ht="14.25" customHeight="1" x14ac:dyDescent="0.25">
      <c r="A3066" s="32" t="s">
        <v>27918</v>
      </c>
      <c r="B3066" s="33" t="str">
        <f t="shared" si="94"/>
        <v>Klik</v>
      </c>
      <c r="C3066" s="34">
        <v>3</v>
      </c>
      <c r="D3066" s="35" t="s">
        <v>2</v>
      </c>
      <c r="E3066" s="36">
        <f t="shared" si="95"/>
        <v>0.33333333333333331</v>
      </c>
      <c r="F3066" s="32"/>
      <c r="H3066" s="37"/>
      <c r="I3066" s="37"/>
    </row>
    <row r="3067" spans="1:9" s="36" customFormat="1" ht="14.25" customHeight="1" x14ac:dyDescent="0.25">
      <c r="A3067" s="32" t="s">
        <v>26229</v>
      </c>
      <c r="B3067" s="33" t="str">
        <f t="shared" si="94"/>
        <v>Klik</v>
      </c>
      <c r="C3067" s="34">
        <v>3</v>
      </c>
      <c r="D3067" s="35" t="s">
        <v>2</v>
      </c>
      <c r="E3067" s="36">
        <f t="shared" si="95"/>
        <v>0.33333333333333331</v>
      </c>
      <c r="F3067" s="32"/>
      <c r="H3067" s="37"/>
      <c r="I3067" s="37"/>
    </row>
    <row r="3068" spans="1:9" s="36" customFormat="1" ht="14.25" customHeight="1" x14ac:dyDescent="0.25">
      <c r="A3068" s="32" t="s">
        <v>23913</v>
      </c>
      <c r="B3068" s="33" t="str">
        <f t="shared" si="94"/>
        <v>Klik</v>
      </c>
      <c r="C3068" s="34">
        <v>3</v>
      </c>
      <c r="D3068" s="35" t="s">
        <v>2</v>
      </c>
      <c r="E3068" s="36">
        <f t="shared" si="95"/>
        <v>0.33333333333333331</v>
      </c>
      <c r="F3068" s="32"/>
      <c r="H3068" s="37"/>
      <c r="I3068" s="37"/>
    </row>
    <row r="3069" spans="1:9" s="36" customFormat="1" ht="14.25" customHeight="1" x14ac:dyDescent="0.25">
      <c r="A3069" s="32" t="s">
        <v>28617</v>
      </c>
      <c r="B3069" s="33" t="str">
        <f t="shared" si="94"/>
        <v>Klik</v>
      </c>
      <c r="C3069" s="34">
        <v>3</v>
      </c>
      <c r="D3069" s="35" t="s">
        <v>2</v>
      </c>
      <c r="E3069" s="36">
        <f t="shared" si="95"/>
        <v>0.33333333333333331</v>
      </c>
      <c r="F3069" s="32"/>
      <c r="H3069" s="37"/>
      <c r="I3069" s="37"/>
    </row>
    <row r="3070" spans="1:9" s="36" customFormat="1" ht="14.25" customHeight="1" x14ac:dyDescent="0.25">
      <c r="A3070" s="32" t="s">
        <v>23256</v>
      </c>
      <c r="B3070" s="33" t="str">
        <f t="shared" si="94"/>
        <v>Klik</v>
      </c>
      <c r="C3070" s="34">
        <v>3</v>
      </c>
      <c r="D3070" s="35" t="s">
        <v>2</v>
      </c>
      <c r="E3070" s="36">
        <f t="shared" si="95"/>
        <v>0.33333333333333331</v>
      </c>
      <c r="F3070" s="32"/>
      <c r="H3070" s="37"/>
      <c r="I3070" s="37"/>
    </row>
    <row r="3071" spans="1:9" s="36" customFormat="1" ht="14.25" customHeight="1" x14ac:dyDescent="0.25">
      <c r="A3071" s="32" t="s">
        <v>22354</v>
      </c>
      <c r="B3071" s="33" t="str">
        <f t="shared" si="94"/>
        <v>Klik</v>
      </c>
      <c r="C3071" s="34">
        <v>3</v>
      </c>
      <c r="D3071" s="35" t="s">
        <v>2</v>
      </c>
      <c r="E3071" s="36">
        <f t="shared" si="95"/>
        <v>0.33333333333333331</v>
      </c>
      <c r="F3071" s="32"/>
      <c r="H3071" s="37"/>
      <c r="I3071" s="37"/>
    </row>
    <row r="3072" spans="1:9" s="36" customFormat="1" ht="14.25" customHeight="1" x14ac:dyDescent="0.25">
      <c r="A3072" s="32" t="s">
        <v>22609</v>
      </c>
      <c r="B3072" s="33" t="str">
        <f t="shared" si="94"/>
        <v>Klik</v>
      </c>
      <c r="C3072" s="34">
        <v>3</v>
      </c>
      <c r="D3072" s="35" t="s">
        <v>2</v>
      </c>
      <c r="E3072" s="36">
        <f t="shared" si="95"/>
        <v>0.33333333333333331</v>
      </c>
      <c r="F3072" s="32"/>
      <c r="H3072" s="37"/>
      <c r="I3072" s="37"/>
    </row>
    <row r="3073" spans="1:9" s="36" customFormat="1" ht="14.25" customHeight="1" x14ac:dyDescent="0.25">
      <c r="A3073" s="32" t="s">
        <v>27202</v>
      </c>
      <c r="B3073" s="33" t="str">
        <f t="shared" si="94"/>
        <v>Klik</v>
      </c>
      <c r="C3073" s="34">
        <v>3</v>
      </c>
      <c r="D3073" s="35" t="s">
        <v>2</v>
      </c>
      <c r="E3073" s="36">
        <f t="shared" si="95"/>
        <v>0.33333333333333331</v>
      </c>
      <c r="F3073" s="32"/>
      <c r="H3073" s="37"/>
      <c r="I3073" s="37"/>
    </row>
    <row r="3074" spans="1:9" s="36" customFormat="1" ht="14.25" customHeight="1" x14ac:dyDescent="0.25">
      <c r="A3074" s="32" t="s">
        <v>27023</v>
      </c>
      <c r="B3074" s="33" t="str">
        <f t="shared" ref="B3074:B3137" si="96">HYPERLINK(A3074,"Klik")</f>
        <v>Klik</v>
      </c>
      <c r="C3074" s="34">
        <v>3</v>
      </c>
      <c r="D3074" s="35" t="s">
        <v>2</v>
      </c>
      <c r="E3074" s="36">
        <f t="shared" ref="E3074:E3137" si="97">D3074/C3074</f>
        <v>0.33333333333333331</v>
      </c>
      <c r="F3074" s="32"/>
      <c r="H3074" s="37"/>
      <c r="I3074" s="37"/>
    </row>
    <row r="3075" spans="1:9" s="36" customFormat="1" ht="14.25" customHeight="1" x14ac:dyDescent="0.25">
      <c r="A3075" s="32" t="s">
        <v>27268</v>
      </c>
      <c r="B3075" s="33" t="str">
        <f t="shared" si="96"/>
        <v>Klik</v>
      </c>
      <c r="C3075" s="34">
        <v>3</v>
      </c>
      <c r="D3075" s="35" t="s">
        <v>2</v>
      </c>
      <c r="E3075" s="36">
        <f t="shared" si="97"/>
        <v>0.33333333333333331</v>
      </c>
      <c r="F3075" s="32"/>
      <c r="H3075" s="37"/>
      <c r="I3075" s="37"/>
    </row>
    <row r="3076" spans="1:9" s="36" customFormat="1" ht="14.25" customHeight="1" x14ac:dyDescent="0.25">
      <c r="A3076" s="32" t="s">
        <v>25409</v>
      </c>
      <c r="B3076" s="33" t="str">
        <f t="shared" si="96"/>
        <v>Klik</v>
      </c>
      <c r="C3076" s="34">
        <v>3</v>
      </c>
      <c r="D3076" s="35" t="s">
        <v>2</v>
      </c>
      <c r="E3076" s="36">
        <f t="shared" si="97"/>
        <v>0.33333333333333331</v>
      </c>
      <c r="F3076" s="32"/>
      <c r="H3076" s="37"/>
      <c r="I3076" s="37"/>
    </row>
    <row r="3077" spans="1:9" s="36" customFormat="1" ht="14.25" customHeight="1" x14ac:dyDescent="0.25">
      <c r="A3077" s="32" t="s">
        <v>27450</v>
      </c>
      <c r="B3077" s="33" t="str">
        <f t="shared" si="96"/>
        <v>Klik</v>
      </c>
      <c r="C3077" s="34">
        <v>3</v>
      </c>
      <c r="D3077" s="35" t="s">
        <v>2</v>
      </c>
      <c r="E3077" s="36">
        <f t="shared" si="97"/>
        <v>0.33333333333333331</v>
      </c>
      <c r="F3077" s="32"/>
      <c r="H3077" s="37"/>
      <c r="I3077" s="37"/>
    </row>
    <row r="3078" spans="1:9" s="36" customFormat="1" ht="14.25" customHeight="1" x14ac:dyDescent="0.25">
      <c r="A3078" s="32" t="s">
        <v>24890</v>
      </c>
      <c r="B3078" s="33" t="str">
        <f t="shared" si="96"/>
        <v>Klik</v>
      </c>
      <c r="C3078" s="34">
        <v>3</v>
      </c>
      <c r="D3078" s="35" t="s">
        <v>2</v>
      </c>
      <c r="E3078" s="36">
        <f t="shared" si="97"/>
        <v>0.33333333333333331</v>
      </c>
      <c r="F3078" s="32"/>
      <c r="H3078" s="37"/>
      <c r="I3078" s="37"/>
    </row>
    <row r="3079" spans="1:9" s="36" customFormat="1" ht="14.25" customHeight="1" x14ac:dyDescent="0.25">
      <c r="A3079" s="32" t="s">
        <v>22269</v>
      </c>
      <c r="B3079" s="33" t="str">
        <f t="shared" si="96"/>
        <v>Klik</v>
      </c>
      <c r="C3079" s="34">
        <v>3</v>
      </c>
      <c r="D3079" s="35" t="s">
        <v>2</v>
      </c>
      <c r="E3079" s="36">
        <f t="shared" si="97"/>
        <v>0.33333333333333331</v>
      </c>
      <c r="F3079" s="32"/>
      <c r="H3079" s="37"/>
      <c r="I3079" s="37"/>
    </row>
    <row r="3080" spans="1:9" s="36" customFormat="1" ht="14.25" customHeight="1" x14ac:dyDescent="0.25">
      <c r="A3080" s="32" t="s">
        <v>27841</v>
      </c>
      <c r="B3080" s="33" t="str">
        <f t="shared" si="96"/>
        <v>Klik</v>
      </c>
      <c r="C3080" s="34">
        <v>3</v>
      </c>
      <c r="D3080" s="35" t="s">
        <v>2</v>
      </c>
      <c r="E3080" s="36">
        <f t="shared" si="97"/>
        <v>0.33333333333333331</v>
      </c>
      <c r="F3080" s="32"/>
      <c r="H3080" s="37"/>
      <c r="I3080" s="37"/>
    </row>
    <row r="3081" spans="1:9" s="36" customFormat="1" ht="14.25" customHeight="1" x14ac:dyDescent="0.25">
      <c r="A3081" s="32" t="s">
        <v>24587</v>
      </c>
      <c r="B3081" s="33" t="str">
        <f t="shared" si="96"/>
        <v>Klik</v>
      </c>
      <c r="C3081" s="34">
        <v>3</v>
      </c>
      <c r="D3081" s="35" t="s">
        <v>2</v>
      </c>
      <c r="E3081" s="36">
        <f t="shared" si="97"/>
        <v>0.33333333333333331</v>
      </c>
      <c r="F3081" s="32"/>
      <c r="H3081" s="37"/>
      <c r="I3081" s="37"/>
    </row>
    <row r="3082" spans="1:9" s="36" customFormat="1" ht="14.25" customHeight="1" x14ac:dyDescent="0.25">
      <c r="A3082" s="32" t="s">
        <v>3393</v>
      </c>
      <c r="B3082" s="33" t="str">
        <f t="shared" si="96"/>
        <v>Klik</v>
      </c>
      <c r="C3082" s="34">
        <v>3</v>
      </c>
      <c r="D3082" s="35" t="s">
        <v>2</v>
      </c>
      <c r="E3082" s="36">
        <f t="shared" si="97"/>
        <v>0.33333333333333331</v>
      </c>
      <c r="F3082" s="32"/>
      <c r="H3082" s="37"/>
      <c r="I3082" s="37"/>
    </row>
    <row r="3083" spans="1:9" s="36" customFormat="1" ht="14.25" customHeight="1" x14ac:dyDescent="0.25">
      <c r="A3083" s="32" t="s">
        <v>21807</v>
      </c>
      <c r="B3083" s="33" t="str">
        <f t="shared" si="96"/>
        <v>Klik</v>
      </c>
      <c r="C3083" s="34">
        <v>3</v>
      </c>
      <c r="D3083" s="35" t="s">
        <v>2</v>
      </c>
      <c r="E3083" s="36">
        <f t="shared" si="97"/>
        <v>0.33333333333333331</v>
      </c>
      <c r="F3083" s="32"/>
      <c r="H3083" s="37"/>
      <c r="I3083" s="37"/>
    </row>
    <row r="3084" spans="1:9" s="36" customFormat="1" ht="14.25" customHeight="1" x14ac:dyDescent="0.25">
      <c r="A3084" s="32" t="s">
        <v>23560</v>
      </c>
      <c r="B3084" s="33" t="str">
        <f t="shared" si="96"/>
        <v>Klik</v>
      </c>
      <c r="C3084" s="34">
        <v>3</v>
      </c>
      <c r="D3084" s="35" t="s">
        <v>2</v>
      </c>
      <c r="E3084" s="36">
        <f t="shared" si="97"/>
        <v>0.33333333333333331</v>
      </c>
      <c r="F3084" s="32"/>
      <c r="H3084" s="37"/>
      <c r="I3084" s="37"/>
    </row>
    <row r="3085" spans="1:9" s="36" customFormat="1" ht="14.25" customHeight="1" x14ac:dyDescent="0.25">
      <c r="A3085" s="32" t="s">
        <v>257</v>
      </c>
      <c r="B3085" s="33" t="str">
        <f t="shared" si="96"/>
        <v>Klik</v>
      </c>
      <c r="C3085" s="34">
        <v>3</v>
      </c>
      <c r="D3085" s="35" t="s">
        <v>2</v>
      </c>
      <c r="E3085" s="36">
        <f t="shared" si="97"/>
        <v>0.33333333333333331</v>
      </c>
      <c r="F3085" s="32"/>
      <c r="H3085" s="37"/>
      <c r="I3085" s="37"/>
    </row>
    <row r="3086" spans="1:9" s="36" customFormat="1" ht="14.25" customHeight="1" x14ac:dyDescent="0.25">
      <c r="A3086" s="32" t="s">
        <v>22011</v>
      </c>
      <c r="B3086" s="33" t="str">
        <f t="shared" si="96"/>
        <v>Klik</v>
      </c>
      <c r="C3086" s="34">
        <v>3</v>
      </c>
      <c r="D3086" s="35" t="s">
        <v>2</v>
      </c>
      <c r="E3086" s="36">
        <f t="shared" si="97"/>
        <v>0.33333333333333331</v>
      </c>
      <c r="F3086" s="32"/>
      <c r="H3086" s="37"/>
      <c r="I3086" s="37"/>
    </row>
    <row r="3087" spans="1:9" s="36" customFormat="1" ht="14.25" customHeight="1" x14ac:dyDescent="0.25">
      <c r="A3087" s="32" t="s">
        <v>26462</v>
      </c>
      <c r="B3087" s="33" t="str">
        <f t="shared" si="96"/>
        <v>Klik</v>
      </c>
      <c r="C3087" s="34">
        <v>3</v>
      </c>
      <c r="D3087" s="35" t="s">
        <v>2</v>
      </c>
      <c r="E3087" s="36">
        <f t="shared" si="97"/>
        <v>0.33333333333333331</v>
      </c>
      <c r="F3087" s="32"/>
      <c r="H3087" s="37"/>
      <c r="I3087" s="37"/>
    </row>
    <row r="3088" spans="1:9" s="36" customFormat="1" ht="14.25" customHeight="1" x14ac:dyDescent="0.25">
      <c r="A3088" s="32" t="s">
        <v>25554</v>
      </c>
      <c r="B3088" s="33" t="str">
        <f t="shared" si="96"/>
        <v>Klik</v>
      </c>
      <c r="C3088" s="34">
        <v>3</v>
      </c>
      <c r="D3088" s="35" t="s">
        <v>2</v>
      </c>
      <c r="E3088" s="36">
        <f t="shared" si="97"/>
        <v>0.33333333333333331</v>
      </c>
      <c r="F3088" s="32"/>
      <c r="H3088" s="37"/>
      <c r="I3088" s="37"/>
    </row>
    <row r="3089" spans="1:9" s="36" customFormat="1" ht="14.25" customHeight="1" x14ac:dyDescent="0.25">
      <c r="A3089" s="32" t="s">
        <v>24221</v>
      </c>
      <c r="B3089" s="33" t="str">
        <f t="shared" si="96"/>
        <v>Klik</v>
      </c>
      <c r="C3089" s="34">
        <v>3</v>
      </c>
      <c r="D3089" s="35" t="s">
        <v>2</v>
      </c>
      <c r="E3089" s="36">
        <f t="shared" si="97"/>
        <v>0.33333333333333331</v>
      </c>
      <c r="F3089" s="32"/>
      <c r="H3089" s="37"/>
      <c r="I3089" s="37"/>
    </row>
    <row r="3090" spans="1:9" s="36" customFormat="1" ht="14.25" customHeight="1" x14ac:dyDescent="0.25">
      <c r="A3090" s="32" t="s">
        <v>27549</v>
      </c>
      <c r="B3090" s="33" t="str">
        <f t="shared" si="96"/>
        <v>Klik</v>
      </c>
      <c r="C3090" s="34">
        <v>3</v>
      </c>
      <c r="D3090" s="35" t="s">
        <v>2</v>
      </c>
      <c r="E3090" s="36">
        <f t="shared" si="97"/>
        <v>0.33333333333333331</v>
      </c>
      <c r="F3090" s="32"/>
      <c r="H3090" s="37"/>
      <c r="I3090" s="37"/>
    </row>
    <row r="3091" spans="1:9" s="36" customFormat="1" ht="14.25" customHeight="1" x14ac:dyDescent="0.25">
      <c r="A3091" s="32" t="s">
        <v>25250</v>
      </c>
      <c r="B3091" s="33" t="str">
        <f t="shared" si="96"/>
        <v>Klik</v>
      </c>
      <c r="C3091" s="34">
        <v>3</v>
      </c>
      <c r="D3091" s="35" t="s">
        <v>2</v>
      </c>
      <c r="E3091" s="36">
        <f t="shared" si="97"/>
        <v>0.33333333333333331</v>
      </c>
      <c r="F3091" s="32"/>
      <c r="H3091" s="37"/>
      <c r="I3091" s="37"/>
    </row>
    <row r="3092" spans="1:9" s="36" customFormat="1" ht="14.25" customHeight="1" x14ac:dyDescent="0.25">
      <c r="A3092" s="32" t="s">
        <v>28029</v>
      </c>
      <c r="B3092" s="33" t="str">
        <f t="shared" si="96"/>
        <v>Klik</v>
      </c>
      <c r="C3092" s="34">
        <v>3</v>
      </c>
      <c r="D3092" s="35" t="s">
        <v>2</v>
      </c>
      <c r="E3092" s="36">
        <f t="shared" si="97"/>
        <v>0.33333333333333331</v>
      </c>
      <c r="F3092" s="32"/>
      <c r="H3092" s="37"/>
      <c r="I3092" s="37"/>
    </row>
    <row r="3093" spans="1:9" s="36" customFormat="1" ht="14.25" customHeight="1" x14ac:dyDescent="0.25">
      <c r="A3093" s="32" t="s">
        <v>27173</v>
      </c>
      <c r="B3093" s="33" t="str">
        <f t="shared" si="96"/>
        <v>Klik</v>
      </c>
      <c r="C3093" s="34">
        <v>3</v>
      </c>
      <c r="D3093" s="35" t="s">
        <v>2</v>
      </c>
      <c r="E3093" s="36">
        <f t="shared" si="97"/>
        <v>0.33333333333333331</v>
      </c>
      <c r="F3093" s="32"/>
      <c r="H3093" s="37"/>
      <c r="I3093" s="37"/>
    </row>
    <row r="3094" spans="1:9" s="36" customFormat="1" ht="14.25" customHeight="1" x14ac:dyDescent="0.25">
      <c r="A3094" s="32" t="s">
        <v>23664</v>
      </c>
      <c r="B3094" s="33" t="str">
        <f t="shared" si="96"/>
        <v>Klik</v>
      </c>
      <c r="C3094" s="34">
        <v>3</v>
      </c>
      <c r="D3094" s="35" t="s">
        <v>2</v>
      </c>
      <c r="E3094" s="36">
        <f t="shared" si="97"/>
        <v>0.33333333333333331</v>
      </c>
      <c r="F3094" s="32"/>
      <c r="H3094" s="37"/>
      <c r="I3094" s="37"/>
    </row>
    <row r="3095" spans="1:9" s="36" customFormat="1" ht="14.25" customHeight="1" x14ac:dyDescent="0.25">
      <c r="A3095" s="32" t="s">
        <v>28252</v>
      </c>
      <c r="B3095" s="33" t="str">
        <f t="shared" si="96"/>
        <v>Klik</v>
      </c>
      <c r="C3095" s="34">
        <v>3</v>
      </c>
      <c r="D3095" s="35" t="s">
        <v>2</v>
      </c>
      <c r="E3095" s="36">
        <f t="shared" si="97"/>
        <v>0.33333333333333331</v>
      </c>
      <c r="F3095" s="32"/>
      <c r="H3095" s="37"/>
      <c r="I3095" s="37"/>
    </row>
    <row r="3096" spans="1:9" s="36" customFormat="1" ht="14.25" customHeight="1" x14ac:dyDescent="0.25">
      <c r="A3096" s="32" t="s">
        <v>25537</v>
      </c>
      <c r="B3096" s="33" t="str">
        <f t="shared" si="96"/>
        <v>Klik</v>
      </c>
      <c r="C3096" s="34">
        <v>3</v>
      </c>
      <c r="D3096" s="35" t="s">
        <v>2</v>
      </c>
      <c r="E3096" s="36">
        <f t="shared" si="97"/>
        <v>0.33333333333333331</v>
      </c>
      <c r="F3096" s="32"/>
      <c r="H3096" s="37"/>
      <c r="I3096" s="37"/>
    </row>
    <row r="3097" spans="1:9" s="36" customFormat="1" ht="14.25" customHeight="1" x14ac:dyDescent="0.25">
      <c r="A3097" s="32" t="s">
        <v>27058</v>
      </c>
      <c r="B3097" s="33" t="str">
        <f t="shared" si="96"/>
        <v>Klik</v>
      </c>
      <c r="C3097" s="34">
        <v>3</v>
      </c>
      <c r="D3097" s="35" t="s">
        <v>2</v>
      </c>
      <c r="E3097" s="36">
        <f t="shared" si="97"/>
        <v>0.33333333333333331</v>
      </c>
      <c r="F3097" s="32"/>
      <c r="H3097" s="37"/>
      <c r="I3097" s="37"/>
    </row>
    <row r="3098" spans="1:9" s="36" customFormat="1" ht="14.25" customHeight="1" x14ac:dyDescent="0.25">
      <c r="A3098" s="32" t="s">
        <v>25150</v>
      </c>
      <c r="B3098" s="33" t="str">
        <f t="shared" si="96"/>
        <v>Klik</v>
      </c>
      <c r="C3098" s="34">
        <v>3</v>
      </c>
      <c r="D3098" s="35" t="s">
        <v>2</v>
      </c>
      <c r="E3098" s="36">
        <f t="shared" si="97"/>
        <v>0.33333333333333331</v>
      </c>
      <c r="F3098" s="32"/>
      <c r="H3098" s="37"/>
      <c r="I3098" s="37"/>
    </row>
    <row r="3099" spans="1:9" s="36" customFormat="1" ht="14.25" customHeight="1" x14ac:dyDescent="0.25">
      <c r="A3099" s="32" t="s">
        <v>25513</v>
      </c>
      <c r="B3099" s="33" t="str">
        <f t="shared" si="96"/>
        <v>Klik</v>
      </c>
      <c r="C3099" s="34">
        <v>3</v>
      </c>
      <c r="D3099" s="35" t="s">
        <v>2</v>
      </c>
      <c r="E3099" s="36">
        <f t="shared" si="97"/>
        <v>0.33333333333333331</v>
      </c>
      <c r="F3099" s="32"/>
      <c r="H3099" s="37"/>
      <c r="I3099" s="37"/>
    </row>
    <row r="3100" spans="1:9" s="36" customFormat="1" ht="14.25" customHeight="1" x14ac:dyDescent="0.25">
      <c r="A3100" s="32" t="s">
        <v>25269</v>
      </c>
      <c r="B3100" s="33" t="str">
        <f t="shared" si="96"/>
        <v>Klik</v>
      </c>
      <c r="C3100" s="34">
        <v>3</v>
      </c>
      <c r="D3100" s="35" t="s">
        <v>2</v>
      </c>
      <c r="E3100" s="36">
        <f t="shared" si="97"/>
        <v>0.33333333333333331</v>
      </c>
      <c r="F3100" s="32"/>
      <c r="H3100" s="37"/>
      <c r="I3100" s="37"/>
    </row>
    <row r="3101" spans="1:9" s="36" customFormat="1" ht="14.25" customHeight="1" x14ac:dyDescent="0.25">
      <c r="A3101" s="32" t="s">
        <v>25527</v>
      </c>
      <c r="B3101" s="33" t="str">
        <f t="shared" si="96"/>
        <v>Klik</v>
      </c>
      <c r="C3101" s="34">
        <v>3</v>
      </c>
      <c r="D3101" s="35" t="s">
        <v>2</v>
      </c>
      <c r="E3101" s="36">
        <f t="shared" si="97"/>
        <v>0.33333333333333331</v>
      </c>
      <c r="F3101" s="32"/>
      <c r="H3101" s="37"/>
      <c r="I3101" s="37"/>
    </row>
    <row r="3102" spans="1:9" s="36" customFormat="1" ht="14.25" customHeight="1" x14ac:dyDescent="0.25">
      <c r="A3102" s="32" t="s">
        <v>27885</v>
      </c>
      <c r="B3102" s="33" t="str">
        <f t="shared" si="96"/>
        <v>Klik</v>
      </c>
      <c r="C3102" s="34">
        <v>3</v>
      </c>
      <c r="D3102" s="35" t="s">
        <v>2</v>
      </c>
      <c r="E3102" s="36">
        <f t="shared" si="97"/>
        <v>0.33333333333333331</v>
      </c>
      <c r="F3102" s="32"/>
      <c r="H3102" s="37"/>
      <c r="I3102" s="37"/>
    </row>
    <row r="3103" spans="1:9" s="36" customFormat="1" ht="14.25" customHeight="1" x14ac:dyDescent="0.25">
      <c r="A3103" s="32" t="s">
        <v>25791</v>
      </c>
      <c r="B3103" s="33" t="str">
        <f t="shared" si="96"/>
        <v>Klik</v>
      </c>
      <c r="C3103" s="34">
        <v>3</v>
      </c>
      <c r="D3103" s="35" t="s">
        <v>2</v>
      </c>
      <c r="E3103" s="36">
        <f t="shared" si="97"/>
        <v>0.33333333333333331</v>
      </c>
      <c r="F3103" s="32"/>
      <c r="H3103" s="37"/>
      <c r="I3103" s="37"/>
    </row>
    <row r="3104" spans="1:9" s="36" customFormat="1" ht="14.25" customHeight="1" x14ac:dyDescent="0.25">
      <c r="A3104" s="32" t="s">
        <v>21804</v>
      </c>
      <c r="B3104" s="33" t="str">
        <f t="shared" si="96"/>
        <v>Klik</v>
      </c>
      <c r="C3104" s="34">
        <v>3</v>
      </c>
      <c r="D3104" s="35" t="s">
        <v>2</v>
      </c>
      <c r="E3104" s="36">
        <f t="shared" si="97"/>
        <v>0.33333333333333331</v>
      </c>
      <c r="F3104" s="32"/>
      <c r="H3104" s="37"/>
      <c r="I3104" s="37"/>
    </row>
    <row r="3105" spans="1:9" s="36" customFormat="1" ht="14.25" customHeight="1" x14ac:dyDescent="0.25">
      <c r="A3105" s="32" t="s">
        <v>24015</v>
      </c>
      <c r="B3105" s="33" t="str">
        <f t="shared" si="96"/>
        <v>Klik</v>
      </c>
      <c r="C3105" s="34">
        <v>3</v>
      </c>
      <c r="D3105" s="35" t="s">
        <v>2</v>
      </c>
      <c r="E3105" s="36">
        <f t="shared" si="97"/>
        <v>0.33333333333333331</v>
      </c>
      <c r="F3105" s="32"/>
      <c r="H3105" s="37"/>
      <c r="I3105" s="37"/>
    </row>
    <row r="3106" spans="1:9" s="36" customFormat="1" ht="14.25" customHeight="1" x14ac:dyDescent="0.25">
      <c r="A3106" s="32" t="s">
        <v>26033</v>
      </c>
      <c r="B3106" s="33" t="str">
        <f t="shared" si="96"/>
        <v>Klik</v>
      </c>
      <c r="C3106" s="34">
        <v>3</v>
      </c>
      <c r="D3106" s="35" t="s">
        <v>2</v>
      </c>
      <c r="E3106" s="36">
        <f t="shared" si="97"/>
        <v>0.33333333333333331</v>
      </c>
      <c r="F3106" s="32"/>
      <c r="H3106" s="37"/>
      <c r="I3106" s="37"/>
    </row>
    <row r="3107" spans="1:9" s="36" customFormat="1" ht="14.25" customHeight="1" x14ac:dyDescent="0.25">
      <c r="A3107" s="32" t="s">
        <v>23012</v>
      </c>
      <c r="B3107" s="33" t="str">
        <f t="shared" si="96"/>
        <v>Klik</v>
      </c>
      <c r="C3107" s="34">
        <v>3</v>
      </c>
      <c r="D3107" s="35" t="s">
        <v>2</v>
      </c>
      <c r="E3107" s="36">
        <f t="shared" si="97"/>
        <v>0.33333333333333331</v>
      </c>
      <c r="F3107" s="32"/>
      <c r="H3107" s="37"/>
      <c r="I3107" s="37"/>
    </row>
    <row r="3108" spans="1:9" s="36" customFormat="1" ht="14.25" customHeight="1" x14ac:dyDescent="0.25">
      <c r="A3108" s="32" t="s">
        <v>21702</v>
      </c>
      <c r="B3108" s="33" t="str">
        <f t="shared" si="96"/>
        <v>Klik</v>
      </c>
      <c r="C3108" s="34">
        <v>3</v>
      </c>
      <c r="D3108" s="35" t="s">
        <v>2</v>
      </c>
      <c r="E3108" s="36">
        <f t="shared" si="97"/>
        <v>0.33333333333333331</v>
      </c>
      <c r="F3108" s="32"/>
      <c r="H3108" s="37"/>
      <c r="I3108" s="37"/>
    </row>
    <row r="3109" spans="1:9" s="36" customFormat="1" ht="14.25" customHeight="1" x14ac:dyDescent="0.25">
      <c r="A3109" s="32" t="s">
        <v>29341</v>
      </c>
      <c r="B3109" s="33" t="str">
        <f t="shared" si="96"/>
        <v>Klik</v>
      </c>
      <c r="C3109" s="34">
        <v>3</v>
      </c>
      <c r="D3109" s="35" t="s">
        <v>2</v>
      </c>
      <c r="E3109" s="36">
        <f t="shared" si="97"/>
        <v>0.33333333333333331</v>
      </c>
      <c r="F3109" s="32"/>
      <c r="H3109" s="37"/>
      <c r="I3109" s="37"/>
    </row>
    <row r="3110" spans="1:9" s="36" customFormat="1" ht="14.25" customHeight="1" x14ac:dyDescent="0.25">
      <c r="A3110" s="32" t="s">
        <v>27556</v>
      </c>
      <c r="B3110" s="33" t="str">
        <f t="shared" si="96"/>
        <v>Klik</v>
      </c>
      <c r="C3110" s="34">
        <v>3</v>
      </c>
      <c r="D3110" s="35" t="s">
        <v>2</v>
      </c>
      <c r="E3110" s="36">
        <f t="shared" si="97"/>
        <v>0.33333333333333331</v>
      </c>
      <c r="F3110" s="32"/>
      <c r="H3110" s="37"/>
      <c r="I3110" s="37"/>
    </row>
    <row r="3111" spans="1:9" s="36" customFormat="1" ht="14.25" customHeight="1" x14ac:dyDescent="0.25">
      <c r="A3111" s="32" t="s">
        <v>23811</v>
      </c>
      <c r="B3111" s="33" t="str">
        <f t="shared" si="96"/>
        <v>Klik</v>
      </c>
      <c r="C3111" s="34">
        <v>3</v>
      </c>
      <c r="D3111" s="35" t="s">
        <v>2</v>
      </c>
      <c r="E3111" s="36">
        <f t="shared" si="97"/>
        <v>0.33333333333333331</v>
      </c>
      <c r="F3111" s="32"/>
      <c r="H3111" s="37"/>
      <c r="I3111" s="37"/>
    </row>
    <row r="3112" spans="1:9" s="36" customFormat="1" ht="14.25" customHeight="1" x14ac:dyDescent="0.25">
      <c r="A3112" s="32" t="s">
        <v>22430</v>
      </c>
      <c r="B3112" s="33" t="str">
        <f t="shared" si="96"/>
        <v>Klik</v>
      </c>
      <c r="C3112" s="34">
        <v>3</v>
      </c>
      <c r="D3112" s="35" t="s">
        <v>2</v>
      </c>
      <c r="E3112" s="36">
        <f t="shared" si="97"/>
        <v>0.33333333333333331</v>
      </c>
      <c r="F3112" s="32"/>
      <c r="H3112" s="37"/>
      <c r="I3112" s="37"/>
    </row>
    <row r="3113" spans="1:9" s="36" customFormat="1" ht="14.25" customHeight="1" x14ac:dyDescent="0.25">
      <c r="A3113" s="32" t="s">
        <v>24640</v>
      </c>
      <c r="B3113" s="33" t="str">
        <f t="shared" si="96"/>
        <v>Klik</v>
      </c>
      <c r="C3113" s="34">
        <v>3</v>
      </c>
      <c r="D3113" s="35" t="s">
        <v>2</v>
      </c>
      <c r="E3113" s="36">
        <f t="shared" si="97"/>
        <v>0.33333333333333331</v>
      </c>
      <c r="F3113" s="32"/>
      <c r="H3113" s="37"/>
      <c r="I3113" s="37"/>
    </row>
    <row r="3114" spans="1:9" s="36" customFormat="1" ht="14.25" customHeight="1" x14ac:dyDescent="0.25">
      <c r="A3114" s="32" t="s">
        <v>22987</v>
      </c>
      <c r="B3114" s="33" t="str">
        <f t="shared" si="96"/>
        <v>Klik</v>
      </c>
      <c r="C3114" s="34">
        <v>3</v>
      </c>
      <c r="D3114" s="35" t="s">
        <v>2</v>
      </c>
      <c r="E3114" s="36">
        <f t="shared" si="97"/>
        <v>0.33333333333333331</v>
      </c>
      <c r="F3114" s="32"/>
      <c r="H3114" s="37"/>
      <c r="I3114" s="37"/>
    </row>
    <row r="3115" spans="1:9" s="36" customFormat="1" ht="14.25" customHeight="1" x14ac:dyDescent="0.25">
      <c r="A3115" s="32" t="s">
        <v>23468</v>
      </c>
      <c r="B3115" s="33" t="str">
        <f t="shared" si="96"/>
        <v>Klik</v>
      </c>
      <c r="C3115" s="34">
        <v>3</v>
      </c>
      <c r="D3115" s="35" t="s">
        <v>2</v>
      </c>
      <c r="E3115" s="36">
        <f t="shared" si="97"/>
        <v>0.33333333333333331</v>
      </c>
      <c r="F3115" s="32"/>
      <c r="H3115" s="37"/>
      <c r="I3115" s="37"/>
    </row>
    <row r="3116" spans="1:9" s="36" customFormat="1" ht="14.25" customHeight="1" x14ac:dyDescent="0.25">
      <c r="A3116" s="32" t="s">
        <v>27504</v>
      </c>
      <c r="B3116" s="33" t="str">
        <f t="shared" si="96"/>
        <v>Klik</v>
      </c>
      <c r="C3116" s="34">
        <v>3</v>
      </c>
      <c r="D3116" s="35" t="s">
        <v>2</v>
      </c>
      <c r="E3116" s="36">
        <f t="shared" si="97"/>
        <v>0.33333333333333331</v>
      </c>
      <c r="F3116" s="32"/>
      <c r="H3116" s="37"/>
      <c r="I3116" s="37"/>
    </row>
    <row r="3117" spans="1:9" s="36" customFormat="1" ht="14.25" customHeight="1" x14ac:dyDescent="0.25">
      <c r="A3117" s="32" t="s">
        <v>21903</v>
      </c>
      <c r="B3117" s="33" t="str">
        <f t="shared" si="96"/>
        <v>Klik</v>
      </c>
      <c r="C3117" s="34">
        <v>3</v>
      </c>
      <c r="D3117" s="35" t="s">
        <v>2</v>
      </c>
      <c r="E3117" s="36">
        <f t="shared" si="97"/>
        <v>0.33333333333333331</v>
      </c>
      <c r="F3117" s="32"/>
      <c r="H3117" s="37"/>
      <c r="I3117" s="37"/>
    </row>
    <row r="3118" spans="1:9" s="36" customFormat="1" ht="14.25" customHeight="1" x14ac:dyDescent="0.25">
      <c r="A3118" s="32" t="s">
        <v>26119</v>
      </c>
      <c r="B3118" s="33" t="str">
        <f t="shared" si="96"/>
        <v>Klik</v>
      </c>
      <c r="C3118" s="34">
        <v>3</v>
      </c>
      <c r="D3118" s="35" t="s">
        <v>2</v>
      </c>
      <c r="E3118" s="36">
        <f t="shared" si="97"/>
        <v>0.33333333333333331</v>
      </c>
      <c r="F3118" s="32"/>
      <c r="H3118" s="37"/>
      <c r="I3118" s="37"/>
    </row>
    <row r="3119" spans="1:9" s="36" customFormat="1" ht="14.25" customHeight="1" x14ac:dyDescent="0.25">
      <c r="A3119" s="32" t="s">
        <v>29600</v>
      </c>
      <c r="B3119" s="33" t="str">
        <f t="shared" si="96"/>
        <v>Klik</v>
      </c>
      <c r="C3119" s="34">
        <v>3</v>
      </c>
      <c r="D3119" s="35" t="s">
        <v>2</v>
      </c>
      <c r="E3119" s="36">
        <f t="shared" si="97"/>
        <v>0.33333333333333331</v>
      </c>
      <c r="F3119" s="32"/>
      <c r="H3119" s="37"/>
      <c r="I3119" s="37"/>
    </row>
    <row r="3120" spans="1:9" s="36" customFormat="1" ht="14.25" customHeight="1" x14ac:dyDescent="0.25">
      <c r="A3120" s="32" t="s">
        <v>25615</v>
      </c>
      <c r="B3120" s="33" t="str">
        <f t="shared" si="96"/>
        <v>Klik</v>
      </c>
      <c r="C3120" s="34">
        <v>3</v>
      </c>
      <c r="D3120" s="35" t="s">
        <v>2</v>
      </c>
      <c r="E3120" s="36">
        <f t="shared" si="97"/>
        <v>0.33333333333333331</v>
      </c>
      <c r="F3120" s="32"/>
      <c r="H3120" s="37"/>
      <c r="I3120" s="37"/>
    </row>
    <row r="3121" spans="1:9" s="36" customFormat="1" ht="14.25" customHeight="1" x14ac:dyDescent="0.25">
      <c r="A3121" s="32" t="s">
        <v>24115</v>
      </c>
      <c r="B3121" s="33" t="str">
        <f t="shared" si="96"/>
        <v>Klik</v>
      </c>
      <c r="C3121" s="34">
        <v>3</v>
      </c>
      <c r="D3121" s="35" t="s">
        <v>2</v>
      </c>
      <c r="E3121" s="36">
        <f t="shared" si="97"/>
        <v>0.33333333333333331</v>
      </c>
      <c r="F3121" s="32"/>
      <c r="H3121" s="37"/>
      <c r="I3121" s="37"/>
    </row>
    <row r="3122" spans="1:9" s="36" customFormat="1" ht="14.25" customHeight="1" x14ac:dyDescent="0.25">
      <c r="A3122" s="32" t="s">
        <v>28457</v>
      </c>
      <c r="B3122" s="33" t="str">
        <f t="shared" si="96"/>
        <v>Klik</v>
      </c>
      <c r="C3122" s="34">
        <v>3</v>
      </c>
      <c r="D3122" s="35" t="s">
        <v>2</v>
      </c>
      <c r="E3122" s="36">
        <f t="shared" si="97"/>
        <v>0.33333333333333331</v>
      </c>
      <c r="F3122" s="32"/>
      <c r="H3122" s="37"/>
      <c r="I3122" s="37"/>
    </row>
    <row r="3123" spans="1:9" s="36" customFormat="1" ht="14.25" customHeight="1" x14ac:dyDescent="0.25">
      <c r="A3123" s="32" t="s">
        <v>26687</v>
      </c>
      <c r="B3123" s="33" t="str">
        <f t="shared" si="96"/>
        <v>Klik</v>
      </c>
      <c r="C3123" s="34">
        <v>3</v>
      </c>
      <c r="D3123" s="35" t="s">
        <v>2</v>
      </c>
      <c r="E3123" s="36">
        <f t="shared" si="97"/>
        <v>0.33333333333333331</v>
      </c>
      <c r="F3123" s="32"/>
      <c r="H3123" s="37"/>
      <c r="I3123" s="37"/>
    </row>
    <row r="3124" spans="1:9" s="36" customFormat="1" ht="14.25" customHeight="1" x14ac:dyDescent="0.25">
      <c r="A3124" s="32" t="s">
        <v>24539</v>
      </c>
      <c r="B3124" s="33" t="str">
        <f t="shared" si="96"/>
        <v>Klik</v>
      </c>
      <c r="C3124" s="34">
        <v>3</v>
      </c>
      <c r="D3124" s="35" t="s">
        <v>2</v>
      </c>
      <c r="E3124" s="36">
        <f t="shared" si="97"/>
        <v>0.33333333333333331</v>
      </c>
      <c r="F3124" s="32"/>
      <c r="H3124" s="37"/>
      <c r="I3124" s="37"/>
    </row>
    <row r="3125" spans="1:9" s="36" customFormat="1" ht="14.25" customHeight="1" x14ac:dyDescent="0.25">
      <c r="A3125" s="32" t="s">
        <v>21986</v>
      </c>
      <c r="B3125" s="33" t="str">
        <f t="shared" si="96"/>
        <v>Klik</v>
      </c>
      <c r="C3125" s="34">
        <v>3</v>
      </c>
      <c r="D3125" s="35" t="s">
        <v>2</v>
      </c>
      <c r="E3125" s="36">
        <f t="shared" si="97"/>
        <v>0.33333333333333331</v>
      </c>
      <c r="F3125" s="32"/>
      <c r="H3125" s="37"/>
      <c r="I3125" s="37"/>
    </row>
    <row r="3126" spans="1:9" s="36" customFormat="1" ht="14.25" customHeight="1" x14ac:dyDescent="0.25">
      <c r="A3126" s="32" t="s">
        <v>25437</v>
      </c>
      <c r="B3126" s="33" t="str">
        <f t="shared" si="96"/>
        <v>Klik</v>
      </c>
      <c r="C3126" s="34">
        <v>3</v>
      </c>
      <c r="D3126" s="35" t="s">
        <v>2</v>
      </c>
      <c r="E3126" s="36">
        <f t="shared" si="97"/>
        <v>0.33333333333333331</v>
      </c>
      <c r="F3126" s="32"/>
      <c r="H3126" s="37"/>
      <c r="I3126" s="37"/>
    </row>
    <row r="3127" spans="1:9" s="36" customFormat="1" ht="14.25" customHeight="1" x14ac:dyDescent="0.25">
      <c r="A3127" s="32" t="s">
        <v>25699</v>
      </c>
      <c r="B3127" s="33" t="str">
        <f t="shared" si="96"/>
        <v>Klik</v>
      </c>
      <c r="C3127" s="34">
        <v>3</v>
      </c>
      <c r="D3127" s="35" t="s">
        <v>2</v>
      </c>
      <c r="E3127" s="36">
        <f t="shared" si="97"/>
        <v>0.33333333333333331</v>
      </c>
      <c r="F3127" s="32"/>
      <c r="H3127" s="37"/>
      <c r="I3127" s="37"/>
    </row>
    <row r="3128" spans="1:9" s="36" customFormat="1" ht="14.25" customHeight="1" x14ac:dyDescent="0.25">
      <c r="A3128" s="32" t="s">
        <v>26312</v>
      </c>
      <c r="B3128" s="33" t="str">
        <f t="shared" si="96"/>
        <v>Klik</v>
      </c>
      <c r="C3128" s="34">
        <v>3</v>
      </c>
      <c r="D3128" s="35" t="s">
        <v>2</v>
      </c>
      <c r="E3128" s="36">
        <f t="shared" si="97"/>
        <v>0.33333333333333331</v>
      </c>
      <c r="F3128" s="32"/>
      <c r="H3128" s="37"/>
      <c r="I3128" s="37"/>
    </row>
    <row r="3129" spans="1:9" s="36" customFormat="1" ht="14.25" customHeight="1" x14ac:dyDescent="0.25">
      <c r="A3129" s="32" t="s">
        <v>21892</v>
      </c>
      <c r="B3129" s="33" t="str">
        <f t="shared" si="96"/>
        <v>Klik</v>
      </c>
      <c r="C3129" s="34">
        <v>3</v>
      </c>
      <c r="D3129" s="35" t="s">
        <v>2</v>
      </c>
      <c r="E3129" s="36">
        <f t="shared" si="97"/>
        <v>0.33333333333333331</v>
      </c>
      <c r="F3129" s="32"/>
      <c r="H3129" s="37"/>
      <c r="I3129" s="37"/>
    </row>
    <row r="3130" spans="1:9" s="36" customFormat="1" ht="14.25" customHeight="1" x14ac:dyDescent="0.25">
      <c r="A3130" s="32" t="s">
        <v>24436</v>
      </c>
      <c r="B3130" s="33" t="str">
        <f t="shared" si="96"/>
        <v>Klik</v>
      </c>
      <c r="C3130" s="34">
        <v>3</v>
      </c>
      <c r="D3130" s="35" t="s">
        <v>2</v>
      </c>
      <c r="E3130" s="36">
        <f t="shared" si="97"/>
        <v>0.33333333333333331</v>
      </c>
      <c r="F3130" s="32"/>
      <c r="H3130" s="37"/>
      <c r="I3130" s="37"/>
    </row>
    <row r="3131" spans="1:9" s="36" customFormat="1" ht="14.25" customHeight="1" x14ac:dyDescent="0.25">
      <c r="A3131" s="32" t="s">
        <v>22358</v>
      </c>
      <c r="B3131" s="33" t="str">
        <f t="shared" si="96"/>
        <v>Klik</v>
      </c>
      <c r="C3131" s="34">
        <v>3</v>
      </c>
      <c r="D3131" s="35" t="s">
        <v>2</v>
      </c>
      <c r="E3131" s="36">
        <f t="shared" si="97"/>
        <v>0.33333333333333331</v>
      </c>
      <c r="F3131" s="32"/>
      <c r="H3131" s="37"/>
      <c r="I3131" s="37"/>
    </row>
    <row r="3132" spans="1:9" s="36" customFormat="1" ht="14.25" customHeight="1" x14ac:dyDescent="0.25">
      <c r="A3132" s="32" t="s">
        <v>27628</v>
      </c>
      <c r="B3132" s="33" t="str">
        <f t="shared" si="96"/>
        <v>Klik</v>
      </c>
      <c r="C3132" s="34">
        <v>3</v>
      </c>
      <c r="D3132" s="35" t="s">
        <v>2</v>
      </c>
      <c r="E3132" s="36">
        <f t="shared" si="97"/>
        <v>0.33333333333333331</v>
      </c>
      <c r="F3132" s="32"/>
      <c r="H3132" s="37"/>
      <c r="I3132" s="37"/>
    </row>
    <row r="3133" spans="1:9" s="36" customFormat="1" ht="14.25" customHeight="1" x14ac:dyDescent="0.25">
      <c r="A3133" s="32" t="s">
        <v>26216</v>
      </c>
      <c r="B3133" s="33" t="str">
        <f t="shared" si="96"/>
        <v>Klik</v>
      </c>
      <c r="C3133" s="34">
        <v>3</v>
      </c>
      <c r="D3133" s="35" t="s">
        <v>2</v>
      </c>
      <c r="E3133" s="36">
        <f t="shared" si="97"/>
        <v>0.33333333333333331</v>
      </c>
      <c r="F3133" s="32"/>
      <c r="H3133" s="37"/>
      <c r="I3133" s="37"/>
    </row>
    <row r="3134" spans="1:9" s="36" customFormat="1" ht="14.25" customHeight="1" x14ac:dyDescent="0.25">
      <c r="A3134" s="32" t="s">
        <v>26815</v>
      </c>
      <c r="B3134" s="33" t="str">
        <f t="shared" si="96"/>
        <v>Klik</v>
      </c>
      <c r="C3134" s="34">
        <v>3</v>
      </c>
      <c r="D3134" s="35" t="s">
        <v>2</v>
      </c>
      <c r="E3134" s="36">
        <f t="shared" si="97"/>
        <v>0.33333333333333331</v>
      </c>
      <c r="F3134" s="32"/>
      <c r="H3134" s="37"/>
      <c r="I3134" s="37"/>
    </row>
    <row r="3135" spans="1:9" s="36" customFormat="1" ht="14.25" customHeight="1" x14ac:dyDescent="0.25">
      <c r="A3135" s="32" t="s">
        <v>29061</v>
      </c>
      <c r="B3135" s="33" t="str">
        <f t="shared" si="96"/>
        <v>Klik</v>
      </c>
      <c r="C3135" s="34">
        <v>3</v>
      </c>
      <c r="D3135" s="35" t="s">
        <v>2</v>
      </c>
      <c r="E3135" s="36">
        <f t="shared" si="97"/>
        <v>0.33333333333333331</v>
      </c>
      <c r="F3135" s="32"/>
      <c r="H3135" s="37"/>
      <c r="I3135" s="37"/>
    </row>
    <row r="3136" spans="1:9" s="36" customFormat="1" ht="14.25" customHeight="1" x14ac:dyDescent="0.25">
      <c r="A3136" s="32" t="s">
        <v>22827</v>
      </c>
      <c r="B3136" s="33" t="str">
        <f t="shared" si="96"/>
        <v>Klik</v>
      </c>
      <c r="C3136" s="34">
        <v>3</v>
      </c>
      <c r="D3136" s="35" t="s">
        <v>2</v>
      </c>
      <c r="E3136" s="36">
        <f t="shared" si="97"/>
        <v>0.33333333333333331</v>
      </c>
      <c r="F3136" s="32"/>
      <c r="H3136" s="37"/>
      <c r="I3136" s="37"/>
    </row>
    <row r="3137" spans="1:9" s="36" customFormat="1" ht="14.25" customHeight="1" x14ac:dyDescent="0.25">
      <c r="A3137" s="32" t="s">
        <v>23503</v>
      </c>
      <c r="B3137" s="33" t="str">
        <f t="shared" si="96"/>
        <v>Klik</v>
      </c>
      <c r="C3137" s="34">
        <v>3</v>
      </c>
      <c r="D3137" s="35" t="s">
        <v>2</v>
      </c>
      <c r="E3137" s="36">
        <f t="shared" si="97"/>
        <v>0.33333333333333331</v>
      </c>
      <c r="F3137" s="32"/>
      <c r="H3137" s="37"/>
      <c r="I3137" s="37"/>
    </row>
    <row r="3138" spans="1:9" s="36" customFormat="1" ht="14.25" customHeight="1" x14ac:dyDescent="0.25">
      <c r="A3138" s="32" t="s">
        <v>28582</v>
      </c>
      <c r="B3138" s="33" t="str">
        <f t="shared" ref="B3138:B3201" si="98">HYPERLINK(A3138,"Klik")</f>
        <v>Klik</v>
      </c>
      <c r="C3138" s="34">
        <v>3</v>
      </c>
      <c r="D3138" s="35" t="s">
        <v>2</v>
      </c>
      <c r="E3138" s="36">
        <f t="shared" ref="E3138:E3201" si="99">D3138/C3138</f>
        <v>0.33333333333333331</v>
      </c>
      <c r="F3138" s="32"/>
      <c r="H3138" s="37"/>
      <c r="I3138" s="37"/>
    </row>
    <row r="3139" spans="1:9" s="36" customFormat="1" ht="14.25" customHeight="1" x14ac:dyDescent="0.25">
      <c r="A3139" s="32" t="s">
        <v>28563</v>
      </c>
      <c r="B3139" s="33" t="str">
        <f t="shared" si="98"/>
        <v>Klik</v>
      </c>
      <c r="C3139" s="34">
        <v>3</v>
      </c>
      <c r="D3139" s="35" t="s">
        <v>2</v>
      </c>
      <c r="E3139" s="36">
        <f t="shared" si="99"/>
        <v>0.33333333333333331</v>
      </c>
      <c r="F3139" s="32"/>
      <c r="H3139" s="37"/>
      <c r="I3139" s="37"/>
    </row>
    <row r="3140" spans="1:9" s="36" customFormat="1" ht="14.25" customHeight="1" x14ac:dyDescent="0.25">
      <c r="A3140" s="32" t="s">
        <v>28237</v>
      </c>
      <c r="B3140" s="33" t="str">
        <f t="shared" si="98"/>
        <v>Klik</v>
      </c>
      <c r="C3140" s="34">
        <v>3</v>
      </c>
      <c r="D3140" s="35" t="s">
        <v>2</v>
      </c>
      <c r="E3140" s="36">
        <f t="shared" si="99"/>
        <v>0.33333333333333331</v>
      </c>
      <c r="F3140" s="32"/>
      <c r="H3140" s="37"/>
      <c r="I3140" s="37"/>
    </row>
    <row r="3141" spans="1:9" s="36" customFormat="1" ht="14.25" customHeight="1" x14ac:dyDescent="0.25">
      <c r="A3141" s="32" t="s">
        <v>24417</v>
      </c>
      <c r="B3141" s="33" t="str">
        <f t="shared" si="98"/>
        <v>Klik</v>
      </c>
      <c r="C3141" s="34">
        <v>3</v>
      </c>
      <c r="D3141" s="35" t="s">
        <v>2</v>
      </c>
      <c r="E3141" s="36">
        <f t="shared" si="99"/>
        <v>0.33333333333333331</v>
      </c>
      <c r="F3141" s="32"/>
      <c r="H3141" s="37"/>
      <c r="I3141" s="37"/>
    </row>
    <row r="3142" spans="1:9" s="36" customFormat="1" ht="14.25" customHeight="1" x14ac:dyDescent="0.25">
      <c r="A3142" s="32" t="s">
        <v>29558</v>
      </c>
      <c r="B3142" s="33" t="str">
        <f t="shared" si="98"/>
        <v>Klik</v>
      </c>
      <c r="C3142" s="34">
        <v>3</v>
      </c>
      <c r="D3142" s="35" t="s">
        <v>2</v>
      </c>
      <c r="E3142" s="36">
        <f t="shared" si="99"/>
        <v>0.33333333333333331</v>
      </c>
      <c r="F3142" s="32"/>
      <c r="H3142" s="37"/>
      <c r="I3142" s="37"/>
    </row>
    <row r="3143" spans="1:9" s="36" customFormat="1" ht="14.25" customHeight="1" x14ac:dyDescent="0.25">
      <c r="A3143" s="32" t="s">
        <v>29368</v>
      </c>
      <c r="B3143" s="33" t="str">
        <f t="shared" si="98"/>
        <v>Klik</v>
      </c>
      <c r="C3143" s="34">
        <v>3</v>
      </c>
      <c r="D3143" s="35" t="s">
        <v>2</v>
      </c>
      <c r="E3143" s="36">
        <f t="shared" si="99"/>
        <v>0.33333333333333331</v>
      </c>
      <c r="F3143" s="32"/>
      <c r="H3143" s="37"/>
      <c r="I3143" s="37"/>
    </row>
    <row r="3144" spans="1:9" s="36" customFormat="1" ht="14.25" customHeight="1" x14ac:dyDescent="0.25">
      <c r="A3144" s="32" t="s">
        <v>28344</v>
      </c>
      <c r="B3144" s="33" t="str">
        <f t="shared" si="98"/>
        <v>Klik</v>
      </c>
      <c r="C3144" s="34">
        <v>3</v>
      </c>
      <c r="D3144" s="35" t="s">
        <v>2</v>
      </c>
      <c r="E3144" s="36">
        <f t="shared" si="99"/>
        <v>0.33333333333333331</v>
      </c>
      <c r="F3144" s="32"/>
      <c r="H3144" s="37"/>
      <c r="I3144" s="37"/>
    </row>
    <row r="3145" spans="1:9" s="36" customFormat="1" ht="14.25" customHeight="1" x14ac:dyDescent="0.25">
      <c r="A3145" s="32" t="s">
        <v>25179</v>
      </c>
      <c r="B3145" s="33" t="str">
        <f t="shared" si="98"/>
        <v>Klik</v>
      </c>
      <c r="C3145" s="34">
        <v>3</v>
      </c>
      <c r="D3145" s="35" t="s">
        <v>2</v>
      </c>
      <c r="E3145" s="36">
        <f t="shared" si="99"/>
        <v>0.33333333333333331</v>
      </c>
      <c r="F3145" s="32"/>
      <c r="H3145" s="37"/>
      <c r="I3145" s="37"/>
    </row>
    <row r="3146" spans="1:9" s="36" customFormat="1" ht="14.25" customHeight="1" x14ac:dyDescent="0.25">
      <c r="A3146" s="32" t="s">
        <v>23514</v>
      </c>
      <c r="B3146" s="33" t="str">
        <f t="shared" si="98"/>
        <v>Klik</v>
      </c>
      <c r="C3146" s="34">
        <v>3</v>
      </c>
      <c r="D3146" s="35" t="s">
        <v>2</v>
      </c>
      <c r="E3146" s="36">
        <f t="shared" si="99"/>
        <v>0.33333333333333331</v>
      </c>
      <c r="F3146" s="32"/>
      <c r="H3146" s="37"/>
      <c r="I3146" s="37"/>
    </row>
    <row r="3147" spans="1:9" s="36" customFormat="1" ht="14.25" customHeight="1" x14ac:dyDescent="0.25">
      <c r="A3147" s="32" t="s">
        <v>28968</v>
      </c>
      <c r="B3147" s="33" t="str">
        <f t="shared" si="98"/>
        <v>Klik</v>
      </c>
      <c r="C3147" s="34">
        <v>3</v>
      </c>
      <c r="D3147" s="35" t="s">
        <v>2</v>
      </c>
      <c r="E3147" s="36">
        <f t="shared" si="99"/>
        <v>0.33333333333333331</v>
      </c>
      <c r="F3147" s="32"/>
      <c r="H3147" s="37"/>
      <c r="I3147" s="37"/>
    </row>
    <row r="3148" spans="1:9" s="36" customFormat="1" ht="14.25" customHeight="1" x14ac:dyDescent="0.25">
      <c r="A3148" s="32" t="s">
        <v>27174</v>
      </c>
      <c r="B3148" s="33" t="str">
        <f t="shared" si="98"/>
        <v>Klik</v>
      </c>
      <c r="C3148" s="34">
        <v>3</v>
      </c>
      <c r="D3148" s="35" t="s">
        <v>2</v>
      </c>
      <c r="E3148" s="36">
        <f t="shared" si="99"/>
        <v>0.33333333333333331</v>
      </c>
      <c r="F3148" s="32"/>
      <c r="H3148" s="37"/>
      <c r="I3148" s="37"/>
    </row>
    <row r="3149" spans="1:9" s="36" customFormat="1" ht="14.25" customHeight="1" x14ac:dyDescent="0.25">
      <c r="A3149" s="32" t="s">
        <v>26813</v>
      </c>
      <c r="B3149" s="33" t="str">
        <f t="shared" si="98"/>
        <v>Klik</v>
      </c>
      <c r="C3149" s="34">
        <v>3</v>
      </c>
      <c r="D3149" s="35" t="s">
        <v>2</v>
      </c>
      <c r="E3149" s="36">
        <f t="shared" si="99"/>
        <v>0.33333333333333331</v>
      </c>
      <c r="F3149" s="32"/>
      <c r="H3149" s="37"/>
      <c r="I3149" s="37"/>
    </row>
    <row r="3150" spans="1:9" s="36" customFormat="1" ht="14.25" customHeight="1" x14ac:dyDescent="0.25">
      <c r="A3150" s="32" t="s">
        <v>28546</v>
      </c>
      <c r="B3150" s="33" t="str">
        <f t="shared" si="98"/>
        <v>Klik</v>
      </c>
      <c r="C3150" s="34">
        <v>3</v>
      </c>
      <c r="D3150" s="35" t="s">
        <v>2</v>
      </c>
      <c r="E3150" s="36">
        <f t="shared" si="99"/>
        <v>0.33333333333333331</v>
      </c>
      <c r="F3150" s="32"/>
      <c r="H3150" s="37"/>
      <c r="I3150" s="37"/>
    </row>
    <row r="3151" spans="1:9" s="36" customFormat="1" ht="14.25" customHeight="1" x14ac:dyDescent="0.25">
      <c r="A3151" s="32" t="s">
        <v>29605</v>
      </c>
      <c r="B3151" s="33" t="str">
        <f t="shared" si="98"/>
        <v>Klik</v>
      </c>
      <c r="C3151" s="34">
        <v>3</v>
      </c>
      <c r="D3151" s="35" t="s">
        <v>2</v>
      </c>
      <c r="E3151" s="36">
        <f t="shared" si="99"/>
        <v>0.33333333333333331</v>
      </c>
      <c r="F3151" s="32"/>
      <c r="H3151" s="37"/>
      <c r="I3151" s="37"/>
    </row>
    <row r="3152" spans="1:9" s="36" customFormat="1" ht="14.25" customHeight="1" x14ac:dyDescent="0.25">
      <c r="A3152" s="32" t="s">
        <v>25039</v>
      </c>
      <c r="B3152" s="33" t="str">
        <f t="shared" si="98"/>
        <v>Klik</v>
      </c>
      <c r="C3152" s="34">
        <v>3</v>
      </c>
      <c r="D3152" s="35" t="s">
        <v>2</v>
      </c>
      <c r="E3152" s="36">
        <f t="shared" si="99"/>
        <v>0.33333333333333331</v>
      </c>
      <c r="F3152" s="32"/>
      <c r="H3152" s="37"/>
      <c r="I3152" s="37"/>
    </row>
    <row r="3153" spans="1:9" s="36" customFormat="1" ht="14.25" customHeight="1" x14ac:dyDescent="0.25">
      <c r="A3153" s="32" t="s">
        <v>21959</v>
      </c>
      <c r="B3153" s="33" t="str">
        <f t="shared" si="98"/>
        <v>Klik</v>
      </c>
      <c r="C3153" s="34">
        <v>3</v>
      </c>
      <c r="D3153" s="35" t="s">
        <v>2</v>
      </c>
      <c r="E3153" s="36">
        <f t="shared" si="99"/>
        <v>0.33333333333333331</v>
      </c>
      <c r="F3153" s="32"/>
      <c r="H3153" s="37"/>
      <c r="I3153" s="37"/>
    </row>
    <row r="3154" spans="1:9" s="36" customFormat="1" ht="14.25" customHeight="1" x14ac:dyDescent="0.25">
      <c r="A3154" s="32" t="s">
        <v>24557</v>
      </c>
      <c r="B3154" s="33" t="str">
        <f t="shared" si="98"/>
        <v>Klik</v>
      </c>
      <c r="C3154" s="34">
        <v>3</v>
      </c>
      <c r="D3154" s="35" t="s">
        <v>2</v>
      </c>
      <c r="E3154" s="36">
        <f t="shared" si="99"/>
        <v>0.33333333333333331</v>
      </c>
      <c r="F3154" s="32"/>
      <c r="H3154" s="37"/>
      <c r="I3154" s="37"/>
    </row>
    <row r="3155" spans="1:9" s="36" customFormat="1" ht="14.25" customHeight="1" x14ac:dyDescent="0.25">
      <c r="A3155" s="32" t="s">
        <v>24560</v>
      </c>
      <c r="B3155" s="33" t="str">
        <f t="shared" si="98"/>
        <v>Klik</v>
      </c>
      <c r="C3155" s="34">
        <v>3</v>
      </c>
      <c r="D3155" s="35" t="s">
        <v>2</v>
      </c>
      <c r="E3155" s="36">
        <f t="shared" si="99"/>
        <v>0.33333333333333331</v>
      </c>
      <c r="F3155" s="32"/>
      <c r="H3155" s="37"/>
      <c r="I3155" s="37"/>
    </row>
    <row r="3156" spans="1:9" s="36" customFormat="1" ht="14.25" customHeight="1" x14ac:dyDescent="0.25">
      <c r="A3156" s="32" t="s">
        <v>28649</v>
      </c>
      <c r="B3156" s="33" t="str">
        <f t="shared" si="98"/>
        <v>Klik</v>
      </c>
      <c r="C3156" s="34">
        <v>3</v>
      </c>
      <c r="D3156" s="35" t="s">
        <v>2</v>
      </c>
      <c r="E3156" s="36">
        <f t="shared" si="99"/>
        <v>0.33333333333333331</v>
      </c>
      <c r="F3156" s="32"/>
      <c r="H3156" s="37"/>
      <c r="I3156" s="37"/>
    </row>
    <row r="3157" spans="1:9" s="36" customFormat="1" ht="14.25" customHeight="1" x14ac:dyDescent="0.25">
      <c r="A3157" s="32" t="s">
        <v>22264</v>
      </c>
      <c r="B3157" s="33" t="str">
        <f t="shared" si="98"/>
        <v>Klik</v>
      </c>
      <c r="C3157" s="34">
        <v>3</v>
      </c>
      <c r="D3157" s="35" t="s">
        <v>2</v>
      </c>
      <c r="E3157" s="36">
        <f t="shared" si="99"/>
        <v>0.33333333333333331</v>
      </c>
      <c r="F3157" s="32"/>
      <c r="H3157" s="37"/>
      <c r="I3157" s="37"/>
    </row>
    <row r="3158" spans="1:9" s="36" customFormat="1" ht="14.25" customHeight="1" x14ac:dyDescent="0.25">
      <c r="A3158" s="32" t="s">
        <v>26861</v>
      </c>
      <c r="B3158" s="33" t="str">
        <f t="shared" si="98"/>
        <v>Klik</v>
      </c>
      <c r="C3158" s="34">
        <v>3</v>
      </c>
      <c r="D3158" s="35" t="s">
        <v>2</v>
      </c>
      <c r="E3158" s="36">
        <f t="shared" si="99"/>
        <v>0.33333333333333331</v>
      </c>
      <c r="F3158" s="32"/>
      <c r="H3158" s="37"/>
      <c r="I3158" s="37"/>
    </row>
    <row r="3159" spans="1:9" s="36" customFormat="1" ht="14.25" customHeight="1" x14ac:dyDescent="0.25">
      <c r="A3159" s="32" t="s">
        <v>28629</v>
      </c>
      <c r="B3159" s="33" t="str">
        <f t="shared" si="98"/>
        <v>Klik</v>
      </c>
      <c r="C3159" s="34">
        <v>3</v>
      </c>
      <c r="D3159" s="35" t="s">
        <v>2</v>
      </c>
      <c r="E3159" s="36">
        <f t="shared" si="99"/>
        <v>0.33333333333333331</v>
      </c>
      <c r="F3159" s="32"/>
      <c r="H3159" s="37"/>
      <c r="I3159" s="37"/>
    </row>
    <row r="3160" spans="1:9" s="36" customFormat="1" ht="14.25" customHeight="1" x14ac:dyDescent="0.25">
      <c r="A3160" s="32" t="s">
        <v>28022</v>
      </c>
      <c r="B3160" s="33" t="str">
        <f t="shared" si="98"/>
        <v>Klik</v>
      </c>
      <c r="C3160" s="34">
        <v>3</v>
      </c>
      <c r="D3160" s="35" t="s">
        <v>2</v>
      </c>
      <c r="E3160" s="36">
        <f t="shared" si="99"/>
        <v>0.33333333333333331</v>
      </c>
      <c r="F3160" s="32"/>
      <c r="H3160" s="37"/>
      <c r="I3160" s="37"/>
    </row>
    <row r="3161" spans="1:9" s="36" customFormat="1" ht="14.25" customHeight="1" x14ac:dyDescent="0.25">
      <c r="A3161" s="32" t="s">
        <v>21722</v>
      </c>
      <c r="B3161" s="33" t="str">
        <f t="shared" si="98"/>
        <v>Klik</v>
      </c>
      <c r="C3161" s="34">
        <v>3</v>
      </c>
      <c r="D3161" s="35" t="s">
        <v>2</v>
      </c>
      <c r="E3161" s="36">
        <f t="shared" si="99"/>
        <v>0.33333333333333331</v>
      </c>
      <c r="F3161" s="32"/>
      <c r="H3161" s="37"/>
      <c r="I3161" s="37"/>
    </row>
    <row r="3162" spans="1:9" s="36" customFormat="1" ht="14.25" customHeight="1" x14ac:dyDescent="0.25">
      <c r="A3162" s="32" t="s">
        <v>28783</v>
      </c>
      <c r="B3162" s="33" t="str">
        <f t="shared" si="98"/>
        <v>Klik</v>
      </c>
      <c r="C3162" s="34">
        <v>3</v>
      </c>
      <c r="D3162" s="35" t="s">
        <v>2</v>
      </c>
      <c r="E3162" s="36">
        <f t="shared" si="99"/>
        <v>0.33333333333333331</v>
      </c>
      <c r="F3162" s="32"/>
      <c r="H3162" s="37"/>
      <c r="I3162" s="37"/>
    </row>
    <row r="3163" spans="1:9" s="36" customFormat="1" ht="14.25" customHeight="1" x14ac:dyDescent="0.25">
      <c r="A3163" s="32" t="s">
        <v>28953</v>
      </c>
      <c r="B3163" s="33" t="str">
        <f t="shared" si="98"/>
        <v>Klik</v>
      </c>
      <c r="C3163" s="34">
        <v>3</v>
      </c>
      <c r="D3163" s="35" t="s">
        <v>2</v>
      </c>
      <c r="E3163" s="36">
        <f t="shared" si="99"/>
        <v>0.33333333333333331</v>
      </c>
      <c r="F3163" s="32"/>
      <c r="H3163" s="37"/>
      <c r="I3163" s="37"/>
    </row>
    <row r="3164" spans="1:9" s="36" customFormat="1" ht="14.25" customHeight="1" x14ac:dyDescent="0.25">
      <c r="A3164" s="32" t="s">
        <v>29012</v>
      </c>
      <c r="B3164" s="33" t="str">
        <f t="shared" si="98"/>
        <v>Klik</v>
      </c>
      <c r="C3164" s="34">
        <v>3</v>
      </c>
      <c r="D3164" s="35" t="s">
        <v>2</v>
      </c>
      <c r="E3164" s="36">
        <f t="shared" si="99"/>
        <v>0.33333333333333331</v>
      </c>
      <c r="F3164" s="32"/>
      <c r="H3164" s="37"/>
      <c r="I3164" s="37"/>
    </row>
    <row r="3165" spans="1:9" s="36" customFormat="1" ht="14.25" customHeight="1" x14ac:dyDescent="0.25">
      <c r="A3165" s="32" t="s">
        <v>21723</v>
      </c>
      <c r="B3165" s="33" t="str">
        <f t="shared" si="98"/>
        <v>Klik</v>
      </c>
      <c r="C3165" s="34">
        <v>3</v>
      </c>
      <c r="D3165" s="35" t="s">
        <v>2</v>
      </c>
      <c r="E3165" s="36">
        <f t="shared" si="99"/>
        <v>0.33333333333333331</v>
      </c>
      <c r="F3165" s="32"/>
      <c r="H3165" s="37"/>
      <c r="I3165" s="37"/>
    </row>
    <row r="3166" spans="1:9" s="36" customFormat="1" ht="14.25" customHeight="1" x14ac:dyDescent="0.25">
      <c r="A3166" s="32" t="s">
        <v>26058</v>
      </c>
      <c r="B3166" s="33" t="str">
        <f t="shared" si="98"/>
        <v>Klik</v>
      </c>
      <c r="C3166" s="34">
        <v>3</v>
      </c>
      <c r="D3166" s="35" t="s">
        <v>2</v>
      </c>
      <c r="E3166" s="36">
        <f t="shared" si="99"/>
        <v>0.33333333333333331</v>
      </c>
      <c r="F3166" s="32"/>
      <c r="H3166" s="37"/>
      <c r="I3166" s="37"/>
    </row>
    <row r="3167" spans="1:9" s="36" customFormat="1" ht="14.25" customHeight="1" x14ac:dyDescent="0.25">
      <c r="A3167" s="32" t="s">
        <v>24985</v>
      </c>
      <c r="B3167" s="33" t="str">
        <f t="shared" si="98"/>
        <v>Klik</v>
      </c>
      <c r="C3167" s="34">
        <v>3</v>
      </c>
      <c r="D3167" s="35" t="s">
        <v>2</v>
      </c>
      <c r="E3167" s="36">
        <f t="shared" si="99"/>
        <v>0.33333333333333331</v>
      </c>
      <c r="F3167" s="32"/>
      <c r="H3167" s="37"/>
      <c r="I3167" s="37"/>
    </row>
    <row r="3168" spans="1:9" s="36" customFormat="1" ht="14.25" customHeight="1" x14ac:dyDescent="0.25">
      <c r="A3168" s="32" t="s">
        <v>22733</v>
      </c>
      <c r="B3168" s="33" t="str">
        <f t="shared" si="98"/>
        <v>Klik</v>
      </c>
      <c r="C3168" s="34">
        <v>3</v>
      </c>
      <c r="D3168" s="35" t="s">
        <v>2</v>
      </c>
      <c r="E3168" s="36">
        <f t="shared" si="99"/>
        <v>0.33333333333333331</v>
      </c>
      <c r="F3168" s="32"/>
      <c r="H3168" s="37"/>
      <c r="I3168" s="37"/>
    </row>
    <row r="3169" spans="1:9" s="36" customFormat="1" ht="14.25" customHeight="1" x14ac:dyDescent="0.25">
      <c r="A3169" s="32" t="s">
        <v>22850</v>
      </c>
      <c r="B3169" s="33" t="str">
        <f t="shared" si="98"/>
        <v>Klik</v>
      </c>
      <c r="C3169" s="34">
        <v>3</v>
      </c>
      <c r="D3169" s="35" t="s">
        <v>2</v>
      </c>
      <c r="E3169" s="36">
        <f t="shared" si="99"/>
        <v>0.33333333333333331</v>
      </c>
      <c r="F3169" s="32"/>
      <c r="H3169" s="37"/>
      <c r="I3169" s="37"/>
    </row>
    <row r="3170" spans="1:9" s="36" customFormat="1" ht="14.25" customHeight="1" x14ac:dyDescent="0.25">
      <c r="A3170" s="32" t="s">
        <v>26298</v>
      </c>
      <c r="B3170" s="33" t="str">
        <f t="shared" si="98"/>
        <v>Klik</v>
      </c>
      <c r="C3170" s="34">
        <v>3</v>
      </c>
      <c r="D3170" s="35" t="s">
        <v>2</v>
      </c>
      <c r="E3170" s="36">
        <f t="shared" si="99"/>
        <v>0.33333333333333331</v>
      </c>
      <c r="F3170" s="32"/>
      <c r="H3170" s="37"/>
      <c r="I3170" s="37"/>
    </row>
    <row r="3171" spans="1:9" s="36" customFormat="1" ht="14.25" customHeight="1" x14ac:dyDescent="0.25">
      <c r="A3171" s="32" t="s">
        <v>23757</v>
      </c>
      <c r="B3171" s="33" t="str">
        <f t="shared" si="98"/>
        <v>Klik</v>
      </c>
      <c r="C3171" s="34">
        <v>3</v>
      </c>
      <c r="D3171" s="35" t="s">
        <v>2</v>
      </c>
      <c r="E3171" s="36">
        <f t="shared" si="99"/>
        <v>0.33333333333333331</v>
      </c>
      <c r="F3171" s="32"/>
      <c r="H3171" s="37"/>
      <c r="I3171" s="37"/>
    </row>
    <row r="3172" spans="1:9" s="36" customFormat="1" ht="14.25" customHeight="1" x14ac:dyDescent="0.25">
      <c r="A3172" s="32" t="s">
        <v>22732</v>
      </c>
      <c r="B3172" s="33" t="str">
        <f t="shared" si="98"/>
        <v>Klik</v>
      </c>
      <c r="C3172" s="34">
        <v>3</v>
      </c>
      <c r="D3172" s="35" t="s">
        <v>2</v>
      </c>
      <c r="E3172" s="36">
        <f t="shared" si="99"/>
        <v>0.33333333333333331</v>
      </c>
      <c r="F3172" s="32"/>
      <c r="H3172" s="37"/>
      <c r="I3172" s="37"/>
    </row>
    <row r="3173" spans="1:9" s="36" customFormat="1" ht="14.25" customHeight="1" x14ac:dyDescent="0.25">
      <c r="A3173" s="32" t="s">
        <v>3624</v>
      </c>
      <c r="B3173" s="33" t="str">
        <f t="shared" si="98"/>
        <v>Klik</v>
      </c>
      <c r="C3173" s="34">
        <v>3</v>
      </c>
      <c r="D3173" s="35" t="s">
        <v>2</v>
      </c>
      <c r="E3173" s="36">
        <f t="shared" si="99"/>
        <v>0.33333333333333331</v>
      </c>
      <c r="F3173" s="32"/>
      <c r="H3173" s="37"/>
      <c r="I3173" s="37"/>
    </row>
    <row r="3174" spans="1:9" s="36" customFormat="1" ht="14.25" customHeight="1" x14ac:dyDescent="0.25">
      <c r="A3174" s="32" t="s">
        <v>29035</v>
      </c>
      <c r="B3174" s="33" t="str">
        <f t="shared" si="98"/>
        <v>Klik</v>
      </c>
      <c r="C3174" s="34">
        <v>3</v>
      </c>
      <c r="D3174" s="35" t="s">
        <v>2</v>
      </c>
      <c r="E3174" s="36">
        <f t="shared" si="99"/>
        <v>0.33333333333333331</v>
      </c>
      <c r="F3174" s="32"/>
      <c r="H3174" s="37"/>
      <c r="I3174" s="37"/>
    </row>
    <row r="3175" spans="1:9" s="36" customFormat="1" ht="14.25" customHeight="1" x14ac:dyDescent="0.25">
      <c r="A3175" s="32" t="s">
        <v>22714</v>
      </c>
      <c r="B3175" s="33" t="str">
        <f t="shared" si="98"/>
        <v>Klik</v>
      </c>
      <c r="C3175" s="34">
        <v>3</v>
      </c>
      <c r="D3175" s="35" t="s">
        <v>2</v>
      </c>
      <c r="E3175" s="36">
        <f t="shared" si="99"/>
        <v>0.33333333333333331</v>
      </c>
      <c r="F3175" s="32"/>
      <c r="H3175" s="37"/>
      <c r="I3175" s="37"/>
    </row>
    <row r="3176" spans="1:9" s="36" customFormat="1" ht="14.25" customHeight="1" x14ac:dyDescent="0.25">
      <c r="A3176" s="32" t="s">
        <v>23117</v>
      </c>
      <c r="B3176" s="33" t="str">
        <f t="shared" si="98"/>
        <v>Klik</v>
      </c>
      <c r="C3176" s="34">
        <v>3</v>
      </c>
      <c r="D3176" s="35" t="s">
        <v>2</v>
      </c>
      <c r="E3176" s="36">
        <f t="shared" si="99"/>
        <v>0.33333333333333331</v>
      </c>
      <c r="F3176" s="32"/>
      <c r="H3176" s="37"/>
      <c r="I3176" s="37"/>
    </row>
    <row r="3177" spans="1:9" s="36" customFormat="1" ht="14.25" customHeight="1" x14ac:dyDescent="0.25">
      <c r="A3177" s="32" t="s">
        <v>1869</v>
      </c>
      <c r="B3177" s="33" t="str">
        <f t="shared" si="98"/>
        <v>Klik</v>
      </c>
      <c r="C3177" s="34">
        <v>3</v>
      </c>
      <c r="D3177" s="35" t="s">
        <v>2</v>
      </c>
      <c r="E3177" s="36">
        <f t="shared" si="99"/>
        <v>0.33333333333333331</v>
      </c>
      <c r="F3177" s="32"/>
      <c r="H3177" s="37"/>
      <c r="I3177" s="37"/>
    </row>
    <row r="3178" spans="1:9" s="36" customFormat="1" ht="14.25" customHeight="1" x14ac:dyDescent="0.25">
      <c r="A3178" s="32" t="s">
        <v>26894</v>
      </c>
      <c r="B3178" s="33" t="str">
        <f t="shared" si="98"/>
        <v>Klik</v>
      </c>
      <c r="C3178" s="34">
        <v>3</v>
      </c>
      <c r="D3178" s="35" t="s">
        <v>2</v>
      </c>
      <c r="E3178" s="36">
        <f t="shared" si="99"/>
        <v>0.33333333333333331</v>
      </c>
      <c r="F3178" s="32"/>
      <c r="H3178" s="37"/>
      <c r="I3178" s="37"/>
    </row>
    <row r="3179" spans="1:9" s="36" customFormat="1" ht="14.25" customHeight="1" x14ac:dyDescent="0.25">
      <c r="A3179" s="32" t="s">
        <v>28875</v>
      </c>
      <c r="B3179" s="33" t="str">
        <f t="shared" si="98"/>
        <v>Klik</v>
      </c>
      <c r="C3179" s="34">
        <v>3</v>
      </c>
      <c r="D3179" s="35" t="s">
        <v>2</v>
      </c>
      <c r="E3179" s="36">
        <f t="shared" si="99"/>
        <v>0.33333333333333331</v>
      </c>
      <c r="F3179" s="32"/>
      <c r="H3179" s="37"/>
      <c r="I3179" s="37"/>
    </row>
    <row r="3180" spans="1:9" s="36" customFormat="1" ht="14.25" customHeight="1" x14ac:dyDescent="0.25">
      <c r="A3180" s="32" t="s">
        <v>22268</v>
      </c>
      <c r="B3180" s="33" t="str">
        <f t="shared" si="98"/>
        <v>Klik</v>
      </c>
      <c r="C3180" s="34">
        <v>3</v>
      </c>
      <c r="D3180" s="35" t="s">
        <v>2</v>
      </c>
      <c r="E3180" s="36">
        <f t="shared" si="99"/>
        <v>0.33333333333333331</v>
      </c>
      <c r="F3180" s="32"/>
      <c r="H3180" s="37"/>
      <c r="I3180" s="37"/>
    </row>
    <row r="3181" spans="1:9" s="36" customFormat="1" ht="14.25" customHeight="1" x14ac:dyDescent="0.25">
      <c r="A3181" s="32" t="s">
        <v>23974</v>
      </c>
      <c r="B3181" s="33" t="str">
        <f t="shared" si="98"/>
        <v>Klik</v>
      </c>
      <c r="C3181" s="34">
        <v>3</v>
      </c>
      <c r="D3181" s="35" t="s">
        <v>2</v>
      </c>
      <c r="E3181" s="36">
        <f t="shared" si="99"/>
        <v>0.33333333333333331</v>
      </c>
      <c r="F3181" s="32"/>
      <c r="H3181" s="37"/>
      <c r="I3181" s="37"/>
    </row>
    <row r="3182" spans="1:9" s="36" customFormat="1" ht="14.25" customHeight="1" x14ac:dyDescent="0.25">
      <c r="A3182" s="32" t="s">
        <v>22545</v>
      </c>
      <c r="B3182" s="33" t="str">
        <f t="shared" si="98"/>
        <v>Klik</v>
      </c>
      <c r="C3182" s="34">
        <v>3</v>
      </c>
      <c r="D3182" s="35" t="s">
        <v>2</v>
      </c>
      <c r="E3182" s="36">
        <f t="shared" si="99"/>
        <v>0.33333333333333331</v>
      </c>
      <c r="F3182" s="32"/>
      <c r="H3182" s="37"/>
      <c r="I3182" s="37"/>
    </row>
    <row r="3183" spans="1:9" s="36" customFormat="1" ht="14.25" customHeight="1" x14ac:dyDescent="0.25">
      <c r="A3183" s="32" t="s">
        <v>25640</v>
      </c>
      <c r="B3183" s="33" t="str">
        <f t="shared" si="98"/>
        <v>Klik</v>
      </c>
      <c r="C3183" s="34">
        <v>3</v>
      </c>
      <c r="D3183" s="35" t="s">
        <v>2</v>
      </c>
      <c r="E3183" s="36">
        <f t="shared" si="99"/>
        <v>0.33333333333333331</v>
      </c>
      <c r="F3183" s="32"/>
      <c r="H3183" s="37"/>
      <c r="I3183" s="37"/>
    </row>
    <row r="3184" spans="1:9" s="36" customFormat="1" ht="14.25" customHeight="1" x14ac:dyDescent="0.25">
      <c r="A3184" s="32" t="s">
        <v>29582</v>
      </c>
      <c r="B3184" s="33" t="str">
        <f t="shared" si="98"/>
        <v>Klik</v>
      </c>
      <c r="C3184" s="34">
        <v>3</v>
      </c>
      <c r="D3184" s="35" t="s">
        <v>2</v>
      </c>
      <c r="E3184" s="36">
        <f t="shared" si="99"/>
        <v>0.33333333333333331</v>
      </c>
      <c r="F3184" s="32"/>
      <c r="H3184" s="37"/>
      <c r="I3184" s="37"/>
    </row>
    <row r="3185" spans="1:9" s="36" customFormat="1" ht="14.25" customHeight="1" x14ac:dyDescent="0.25">
      <c r="A3185" s="32" t="s">
        <v>22561</v>
      </c>
      <c r="B3185" s="33" t="str">
        <f t="shared" si="98"/>
        <v>Klik</v>
      </c>
      <c r="C3185" s="34">
        <v>3</v>
      </c>
      <c r="D3185" s="35" t="s">
        <v>2</v>
      </c>
      <c r="E3185" s="36">
        <f t="shared" si="99"/>
        <v>0.33333333333333331</v>
      </c>
      <c r="F3185" s="32"/>
      <c r="H3185" s="37"/>
      <c r="I3185" s="37"/>
    </row>
    <row r="3186" spans="1:9" s="36" customFormat="1" ht="14.25" customHeight="1" x14ac:dyDescent="0.25">
      <c r="A3186" s="32" t="s">
        <v>25319</v>
      </c>
      <c r="B3186" s="33" t="str">
        <f t="shared" si="98"/>
        <v>Klik</v>
      </c>
      <c r="C3186" s="34">
        <v>3</v>
      </c>
      <c r="D3186" s="35" t="s">
        <v>2</v>
      </c>
      <c r="E3186" s="36">
        <f t="shared" si="99"/>
        <v>0.33333333333333331</v>
      </c>
      <c r="F3186" s="32"/>
      <c r="H3186" s="37"/>
      <c r="I3186" s="37"/>
    </row>
    <row r="3187" spans="1:9" s="36" customFormat="1" ht="14.25" customHeight="1" x14ac:dyDescent="0.25">
      <c r="A3187" s="32" t="s">
        <v>27905</v>
      </c>
      <c r="B3187" s="33" t="str">
        <f t="shared" si="98"/>
        <v>Klik</v>
      </c>
      <c r="C3187" s="34">
        <v>3</v>
      </c>
      <c r="D3187" s="35" t="s">
        <v>2</v>
      </c>
      <c r="E3187" s="36">
        <f t="shared" si="99"/>
        <v>0.33333333333333331</v>
      </c>
      <c r="F3187" s="32"/>
      <c r="H3187" s="37"/>
      <c r="I3187" s="37"/>
    </row>
    <row r="3188" spans="1:9" s="36" customFormat="1" ht="14.25" customHeight="1" x14ac:dyDescent="0.25">
      <c r="A3188" s="32" t="s">
        <v>22108</v>
      </c>
      <c r="B3188" s="33" t="str">
        <f t="shared" si="98"/>
        <v>Klik</v>
      </c>
      <c r="C3188" s="34">
        <v>3</v>
      </c>
      <c r="D3188" s="35" t="s">
        <v>2</v>
      </c>
      <c r="E3188" s="36">
        <f t="shared" si="99"/>
        <v>0.33333333333333331</v>
      </c>
      <c r="F3188" s="32"/>
      <c r="H3188" s="37"/>
      <c r="I3188" s="37"/>
    </row>
    <row r="3189" spans="1:9" s="36" customFormat="1" ht="14.25" customHeight="1" x14ac:dyDescent="0.25">
      <c r="A3189" s="32" t="s">
        <v>24625</v>
      </c>
      <c r="B3189" s="33" t="str">
        <f t="shared" si="98"/>
        <v>Klik</v>
      </c>
      <c r="C3189" s="34">
        <v>3</v>
      </c>
      <c r="D3189" s="35" t="s">
        <v>2</v>
      </c>
      <c r="E3189" s="36">
        <f t="shared" si="99"/>
        <v>0.33333333333333331</v>
      </c>
      <c r="F3189" s="32"/>
      <c r="H3189" s="37"/>
      <c r="I3189" s="37"/>
    </row>
    <row r="3190" spans="1:9" s="36" customFormat="1" ht="14.25" customHeight="1" x14ac:dyDescent="0.25">
      <c r="A3190" s="32" t="s">
        <v>22188</v>
      </c>
      <c r="B3190" s="33" t="str">
        <f t="shared" si="98"/>
        <v>Klik</v>
      </c>
      <c r="C3190" s="34">
        <v>3</v>
      </c>
      <c r="D3190" s="35" t="s">
        <v>2</v>
      </c>
      <c r="E3190" s="36">
        <f t="shared" si="99"/>
        <v>0.33333333333333331</v>
      </c>
      <c r="F3190" s="32"/>
      <c r="H3190" s="37"/>
      <c r="I3190" s="37"/>
    </row>
    <row r="3191" spans="1:9" s="36" customFormat="1" ht="14.25" customHeight="1" x14ac:dyDescent="0.25">
      <c r="A3191" s="32" t="s">
        <v>27900</v>
      </c>
      <c r="B3191" s="33" t="str">
        <f t="shared" si="98"/>
        <v>Klik</v>
      </c>
      <c r="C3191" s="34">
        <v>3</v>
      </c>
      <c r="D3191" s="35" t="s">
        <v>2</v>
      </c>
      <c r="E3191" s="36">
        <f t="shared" si="99"/>
        <v>0.33333333333333331</v>
      </c>
      <c r="F3191" s="32"/>
      <c r="H3191" s="37"/>
      <c r="I3191" s="37"/>
    </row>
    <row r="3192" spans="1:9" s="36" customFormat="1" ht="14.25" customHeight="1" x14ac:dyDescent="0.25">
      <c r="A3192" s="32" t="s">
        <v>27919</v>
      </c>
      <c r="B3192" s="33" t="str">
        <f t="shared" si="98"/>
        <v>Klik</v>
      </c>
      <c r="C3192" s="34">
        <v>3</v>
      </c>
      <c r="D3192" s="35" t="s">
        <v>2</v>
      </c>
      <c r="E3192" s="36">
        <f t="shared" si="99"/>
        <v>0.33333333333333331</v>
      </c>
      <c r="F3192" s="32"/>
      <c r="H3192" s="37"/>
      <c r="I3192" s="37"/>
    </row>
    <row r="3193" spans="1:9" s="36" customFormat="1" ht="14.25" customHeight="1" x14ac:dyDescent="0.25">
      <c r="A3193" s="32" t="s">
        <v>29445</v>
      </c>
      <c r="B3193" s="33" t="str">
        <f t="shared" si="98"/>
        <v>Klik</v>
      </c>
      <c r="C3193" s="34">
        <v>3</v>
      </c>
      <c r="D3193" s="35" t="s">
        <v>2</v>
      </c>
      <c r="E3193" s="36">
        <f t="shared" si="99"/>
        <v>0.33333333333333331</v>
      </c>
      <c r="F3193" s="32"/>
      <c r="H3193" s="37"/>
      <c r="I3193" s="37"/>
    </row>
    <row r="3194" spans="1:9" s="36" customFormat="1" ht="14.25" customHeight="1" x14ac:dyDescent="0.25">
      <c r="A3194" s="32" t="s">
        <v>21701</v>
      </c>
      <c r="B3194" s="33" t="str">
        <f t="shared" si="98"/>
        <v>Klik</v>
      </c>
      <c r="C3194" s="34">
        <v>3</v>
      </c>
      <c r="D3194" s="35" t="s">
        <v>2</v>
      </c>
      <c r="E3194" s="36">
        <f t="shared" si="99"/>
        <v>0.33333333333333331</v>
      </c>
      <c r="F3194" s="32"/>
      <c r="H3194" s="37"/>
      <c r="I3194" s="37"/>
    </row>
    <row r="3195" spans="1:9" s="36" customFormat="1" ht="14.25" customHeight="1" x14ac:dyDescent="0.25">
      <c r="A3195" s="32" t="s">
        <v>22867</v>
      </c>
      <c r="B3195" s="33" t="str">
        <f t="shared" si="98"/>
        <v>Klik</v>
      </c>
      <c r="C3195" s="34">
        <v>3</v>
      </c>
      <c r="D3195" s="35" t="s">
        <v>2</v>
      </c>
      <c r="E3195" s="36">
        <f t="shared" si="99"/>
        <v>0.33333333333333331</v>
      </c>
      <c r="F3195" s="32"/>
      <c r="H3195" s="37"/>
      <c r="I3195" s="37"/>
    </row>
    <row r="3196" spans="1:9" s="36" customFormat="1" ht="14.25" customHeight="1" x14ac:dyDescent="0.25">
      <c r="A3196" s="32" t="s">
        <v>23829</v>
      </c>
      <c r="B3196" s="33" t="str">
        <f t="shared" si="98"/>
        <v>Klik</v>
      </c>
      <c r="C3196" s="34">
        <v>3</v>
      </c>
      <c r="D3196" s="35" t="s">
        <v>2</v>
      </c>
      <c r="E3196" s="36">
        <f t="shared" si="99"/>
        <v>0.33333333333333331</v>
      </c>
      <c r="F3196" s="32"/>
      <c r="H3196" s="37"/>
      <c r="I3196" s="37"/>
    </row>
    <row r="3197" spans="1:9" s="36" customFormat="1" ht="14.25" customHeight="1" x14ac:dyDescent="0.25">
      <c r="A3197" s="32" t="s">
        <v>24605</v>
      </c>
      <c r="B3197" s="33" t="str">
        <f t="shared" si="98"/>
        <v>Klik</v>
      </c>
      <c r="C3197" s="34">
        <v>3</v>
      </c>
      <c r="D3197" s="35" t="s">
        <v>2</v>
      </c>
      <c r="E3197" s="36">
        <f t="shared" si="99"/>
        <v>0.33333333333333331</v>
      </c>
      <c r="F3197" s="32"/>
      <c r="H3197" s="37"/>
      <c r="I3197" s="37"/>
    </row>
    <row r="3198" spans="1:9" s="36" customFormat="1" ht="14.25" customHeight="1" x14ac:dyDescent="0.25">
      <c r="A3198" s="32" t="s">
        <v>24933</v>
      </c>
      <c r="B3198" s="33" t="str">
        <f t="shared" si="98"/>
        <v>Klik</v>
      </c>
      <c r="C3198" s="34">
        <v>3</v>
      </c>
      <c r="D3198" s="35" t="s">
        <v>2</v>
      </c>
      <c r="E3198" s="36">
        <f t="shared" si="99"/>
        <v>0.33333333333333331</v>
      </c>
      <c r="F3198" s="32"/>
      <c r="H3198" s="37"/>
      <c r="I3198" s="37"/>
    </row>
    <row r="3199" spans="1:9" s="36" customFormat="1" ht="14.25" customHeight="1" x14ac:dyDescent="0.25">
      <c r="A3199" s="32" t="s">
        <v>27059</v>
      </c>
      <c r="B3199" s="33" t="str">
        <f t="shared" si="98"/>
        <v>Klik</v>
      </c>
      <c r="C3199" s="34">
        <v>3</v>
      </c>
      <c r="D3199" s="35" t="s">
        <v>2</v>
      </c>
      <c r="E3199" s="36">
        <f t="shared" si="99"/>
        <v>0.33333333333333331</v>
      </c>
      <c r="F3199" s="32"/>
      <c r="H3199" s="37"/>
      <c r="I3199" s="37"/>
    </row>
    <row r="3200" spans="1:9" s="36" customFormat="1" ht="14.25" customHeight="1" x14ac:dyDescent="0.25">
      <c r="A3200" s="32" t="s">
        <v>27866</v>
      </c>
      <c r="B3200" s="33" t="str">
        <f t="shared" si="98"/>
        <v>Klik</v>
      </c>
      <c r="C3200" s="34">
        <v>3</v>
      </c>
      <c r="D3200" s="35" t="s">
        <v>2</v>
      </c>
      <c r="E3200" s="36">
        <f t="shared" si="99"/>
        <v>0.33333333333333331</v>
      </c>
      <c r="F3200" s="32"/>
      <c r="H3200" s="37"/>
      <c r="I3200" s="37"/>
    </row>
    <row r="3201" spans="1:9" s="36" customFormat="1" ht="14.25" customHeight="1" x14ac:dyDescent="0.25">
      <c r="A3201" s="32" t="s">
        <v>28240</v>
      </c>
      <c r="B3201" s="33" t="str">
        <f t="shared" si="98"/>
        <v>Klik</v>
      </c>
      <c r="C3201" s="34">
        <v>3</v>
      </c>
      <c r="D3201" s="35" t="s">
        <v>2</v>
      </c>
      <c r="E3201" s="36">
        <f t="shared" si="99"/>
        <v>0.33333333333333331</v>
      </c>
      <c r="F3201" s="32"/>
      <c r="H3201" s="37"/>
      <c r="I3201" s="37"/>
    </row>
    <row r="3202" spans="1:9" s="36" customFormat="1" ht="14.25" customHeight="1" x14ac:dyDescent="0.25">
      <c r="A3202" s="32" t="s">
        <v>21985</v>
      </c>
      <c r="B3202" s="33" t="str">
        <f t="shared" ref="B3202:B3265" si="100">HYPERLINK(A3202,"Klik")</f>
        <v>Klik</v>
      </c>
      <c r="C3202" s="34">
        <v>3</v>
      </c>
      <c r="D3202" s="35" t="s">
        <v>2</v>
      </c>
      <c r="E3202" s="36">
        <f t="shared" ref="E3202:E3265" si="101">D3202/C3202</f>
        <v>0.33333333333333331</v>
      </c>
      <c r="F3202" s="32"/>
      <c r="H3202" s="37"/>
      <c r="I3202" s="37"/>
    </row>
    <row r="3203" spans="1:9" s="36" customFormat="1" ht="14.25" customHeight="1" x14ac:dyDescent="0.25">
      <c r="A3203" s="32" t="s">
        <v>21772</v>
      </c>
      <c r="B3203" s="33" t="str">
        <f t="shared" si="100"/>
        <v>Klik</v>
      </c>
      <c r="C3203" s="34">
        <v>3</v>
      </c>
      <c r="D3203" s="35" t="s">
        <v>2</v>
      </c>
      <c r="E3203" s="36">
        <f t="shared" si="101"/>
        <v>0.33333333333333331</v>
      </c>
      <c r="F3203" s="32"/>
      <c r="H3203" s="37"/>
      <c r="I3203" s="37"/>
    </row>
    <row r="3204" spans="1:9" s="36" customFormat="1" ht="14.25" customHeight="1" x14ac:dyDescent="0.25">
      <c r="A3204" s="32" t="s">
        <v>25275</v>
      </c>
      <c r="B3204" s="33" t="str">
        <f t="shared" si="100"/>
        <v>Klik</v>
      </c>
      <c r="C3204" s="34">
        <v>3</v>
      </c>
      <c r="D3204" s="35" t="s">
        <v>2</v>
      </c>
      <c r="E3204" s="36">
        <f t="shared" si="101"/>
        <v>0.33333333333333331</v>
      </c>
      <c r="F3204" s="32"/>
      <c r="H3204" s="37"/>
      <c r="I3204" s="37"/>
    </row>
    <row r="3205" spans="1:9" s="36" customFormat="1" ht="14.25" customHeight="1" x14ac:dyDescent="0.25">
      <c r="A3205" s="32" t="s">
        <v>24389</v>
      </c>
      <c r="B3205" s="33" t="str">
        <f t="shared" si="100"/>
        <v>Klik</v>
      </c>
      <c r="C3205" s="34">
        <v>3</v>
      </c>
      <c r="D3205" s="35" t="s">
        <v>2</v>
      </c>
      <c r="E3205" s="36">
        <f t="shared" si="101"/>
        <v>0.33333333333333331</v>
      </c>
      <c r="F3205" s="32"/>
      <c r="H3205" s="37"/>
      <c r="I3205" s="37"/>
    </row>
    <row r="3206" spans="1:9" s="36" customFormat="1" ht="14.25" customHeight="1" x14ac:dyDescent="0.25">
      <c r="A3206" s="32" t="s">
        <v>24409</v>
      </c>
      <c r="B3206" s="33" t="str">
        <f t="shared" si="100"/>
        <v>Klik</v>
      </c>
      <c r="C3206" s="34">
        <v>3</v>
      </c>
      <c r="D3206" s="35" t="s">
        <v>2</v>
      </c>
      <c r="E3206" s="36">
        <f t="shared" si="101"/>
        <v>0.33333333333333331</v>
      </c>
      <c r="F3206" s="32"/>
      <c r="H3206" s="37"/>
      <c r="I3206" s="37"/>
    </row>
    <row r="3207" spans="1:9" s="36" customFormat="1" ht="14.25" customHeight="1" x14ac:dyDescent="0.25">
      <c r="A3207" s="32" t="s">
        <v>22606</v>
      </c>
      <c r="B3207" s="33" t="str">
        <f t="shared" si="100"/>
        <v>Klik</v>
      </c>
      <c r="C3207" s="34">
        <v>3</v>
      </c>
      <c r="D3207" s="35" t="s">
        <v>2</v>
      </c>
      <c r="E3207" s="36">
        <f t="shared" si="101"/>
        <v>0.33333333333333331</v>
      </c>
      <c r="F3207" s="32"/>
      <c r="H3207" s="37"/>
      <c r="I3207" s="37"/>
    </row>
    <row r="3208" spans="1:9" s="36" customFormat="1" ht="14.25" customHeight="1" x14ac:dyDescent="0.25">
      <c r="A3208" s="32" t="s">
        <v>25152</v>
      </c>
      <c r="B3208" s="33" t="str">
        <f t="shared" si="100"/>
        <v>Klik</v>
      </c>
      <c r="C3208" s="34">
        <v>3</v>
      </c>
      <c r="D3208" s="35" t="s">
        <v>2</v>
      </c>
      <c r="E3208" s="36">
        <f t="shared" si="101"/>
        <v>0.33333333333333331</v>
      </c>
      <c r="F3208" s="32"/>
      <c r="H3208" s="37"/>
      <c r="I3208" s="37"/>
    </row>
    <row r="3209" spans="1:9" s="36" customFormat="1" ht="14.25" customHeight="1" x14ac:dyDescent="0.25">
      <c r="A3209" s="32" t="s">
        <v>26240</v>
      </c>
      <c r="B3209" s="33" t="str">
        <f t="shared" si="100"/>
        <v>Klik</v>
      </c>
      <c r="C3209" s="34">
        <v>3</v>
      </c>
      <c r="D3209" s="35" t="s">
        <v>2</v>
      </c>
      <c r="E3209" s="36">
        <f t="shared" si="101"/>
        <v>0.33333333333333331</v>
      </c>
      <c r="F3209" s="32"/>
      <c r="H3209" s="37"/>
      <c r="I3209" s="37"/>
    </row>
    <row r="3210" spans="1:9" s="36" customFormat="1" ht="14.25" customHeight="1" x14ac:dyDescent="0.25">
      <c r="A3210" s="32" t="s">
        <v>24019</v>
      </c>
      <c r="B3210" s="33" t="str">
        <f t="shared" si="100"/>
        <v>Klik</v>
      </c>
      <c r="C3210" s="34">
        <v>3</v>
      </c>
      <c r="D3210" s="35" t="s">
        <v>2</v>
      </c>
      <c r="E3210" s="36">
        <f t="shared" si="101"/>
        <v>0.33333333333333331</v>
      </c>
      <c r="F3210" s="32"/>
      <c r="H3210" s="37"/>
      <c r="I3210" s="37"/>
    </row>
    <row r="3211" spans="1:9" s="36" customFormat="1" ht="14.25" customHeight="1" x14ac:dyDescent="0.25">
      <c r="A3211" s="32" t="s">
        <v>29281</v>
      </c>
      <c r="B3211" s="33" t="str">
        <f t="shared" si="100"/>
        <v>Klik</v>
      </c>
      <c r="C3211" s="34">
        <v>3</v>
      </c>
      <c r="D3211" s="35" t="s">
        <v>2</v>
      </c>
      <c r="E3211" s="36">
        <f t="shared" si="101"/>
        <v>0.33333333333333331</v>
      </c>
      <c r="F3211" s="32"/>
      <c r="H3211" s="37"/>
      <c r="I3211" s="37"/>
    </row>
    <row r="3212" spans="1:9" s="36" customFormat="1" ht="14.25" customHeight="1" x14ac:dyDescent="0.25">
      <c r="A3212" s="32" t="s">
        <v>22786</v>
      </c>
      <c r="B3212" s="33" t="str">
        <f t="shared" si="100"/>
        <v>Klik</v>
      </c>
      <c r="C3212" s="34">
        <v>3</v>
      </c>
      <c r="D3212" s="35" t="s">
        <v>2</v>
      </c>
      <c r="E3212" s="36">
        <f t="shared" si="101"/>
        <v>0.33333333333333331</v>
      </c>
      <c r="F3212" s="32"/>
      <c r="H3212" s="37"/>
      <c r="I3212" s="37"/>
    </row>
    <row r="3213" spans="1:9" s="36" customFormat="1" ht="14.25" customHeight="1" x14ac:dyDescent="0.25">
      <c r="A3213" s="32" t="s">
        <v>27155</v>
      </c>
      <c r="B3213" s="33" t="str">
        <f t="shared" si="100"/>
        <v>Klik</v>
      </c>
      <c r="C3213" s="34">
        <v>3</v>
      </c>
      <c r="D3213" s="35" t="s">
        <v>2</v>
      </c>
      <c r="E3213" s="36">
        <f t="shared" si="101"/>
        <v>0.33333333333333331</v>
      </c>
      <c r="F3213" s="32"/>
      <c r="H3213" s="37"/>
      <c r="I3213" s="37"/>
    </row>
    <row r="3214" spans="1:9" s="36" customFormat="1" ht="14.25" customHeight="1" x14ac:dyDescent="0.25">
      <c r="A3214" s="32" t="s">
        <v>22510</v>
      </c>
      <c r="B3214" s="33" t="str">
        <f t="shared" si="100"/>
        <v>Klik</v>
      </c>
      <c r="C3214" s="34">
        <v>3</v>
      </c>
      <c r="D3214" s="35" t="s">
        <v>2</v>
      </c>
      <c r="E3214" s="36">
        <f t="shared" si="101"/>
        <v>0.33333333333333331</v>
      </c>
      <c r="F3214" s="32"/>
      <c r="H3214" s="37"/>
      <c r="I3214" s="37"/>
    </row>
    <row r="3215" spans="1:9" s="36" customFormat="1" ht="14.25" customHeight="1" x14ac:dyDescent="0.25">
      <c r="A3215" s="32" t="s">
        <v>25694</v>
      </c>
      <c r="B3215" s="33" t="str">
        <f t="shared" si="100"/>
        <v>Klik</v>
      </c>
      <c r="C3215" s="34">
        <v>3</v>
      </c>
      <c r="D3215" s="35" t="s">
        <v>2</v>
      </c>
      <c r="E3215" s="36">
        <f t="shared" si="101"/>
        <v>0.33333333333333331</v>
      </c>
      <c r="F3215" s="32"/>
      <c r="H3215" s="37"/>
      <c r="I3215" s="37"/>
    </row>
    <row r="3216" spans="1:9" s="36" customFormat="1" ht="14.25" customHeight="1" x14ac:dyDescent="0.25">
      <c r="A3216" s="32" t="s">
        <v>26304</v>
      </c>
      <c r="B3216" s="33" t="str">
        <f t="shared" si="100"/>
        <v>Klik</v>
      </c>
      <c r="C3216" s="34">
        <v>3</v>
      </c>
      <c r="D3216" s="35" t="s">
        <v>2</v>
      </c>
      <c r="E3216" s="36">
        <f t="shared" si="101"/>
        <v>0.33333333333333331</v>
      </c>
      <c r="F3216" s="32"/>
      <c r="H3216" s="37"/>
      <c r="I3216" s="37"/>
    </row>
    <row r="3217" spans="1:9" s="36" customFormat="1" ht="14.25" customHeight="1" x14ac:dyDescent="0.25">
      <c r="A3217" s="32" t="s">
        <v>26249</v>
      </c>
      <c r="B3217" s="33" t="str">
        <f t="shared" si="100"/>
        <v>Klik</v>
      </c>
      <c r="C3217" s="34">
        <v>3</v>
      </c>
      <c r="D3217" s="35" t="s">
        <v>2</v>
      </c>
      <c r="E3217" s="36">
        <f t="shared" si="101"/>
        <v>0.33333333333333331</v>
      </c>
      <c r="F3217" s="32"/>
      <c r="H3217" s="37"/>
      <c r="I3217" s="37"/>
    </row>
    <row r="3218" spans="1:9" s="36" customFormat="1" ht="14.25" customHeight="1" x14ac:dyDescent="0.25">
      <c r="A3218" s="32" t="s">
        <v>22669</v>
      </c>
      <c r="B3218" s="33" t="str">
        <f t="shared" si="100"/>
        <v>Klik</v>
      </c>
      <c r="C3218" s="34">
        <v>3</v>
      </c>
      <c r="D3218" s="35" t="s">
        <v>2</v>
      </c>
      <c r="E3218" s="36">
        <f t="shared" si="101"/>
        <v>0.33333333333333331</v>
      </c>
      <c r="F3218" s="32"/>
      <c r="H3218" s="37"/>
      <c r="I3218" s="37"/>
    </row>
    <row r="3219" spans="1:9" s="36" customFormat="1" ht="14.25" customHeight="1" x14ac:dyDescent="0.25">
      <c r="A3219" s="32" t="s">
        <v>22286</v>
      </c>
      <c r="B3219" s="33" t="str">
        <f t="shared" si="100"/>
        <v>Klik</v>
      </c>
      <c r="C3219" s="34">
        <v>3</v>
      </c>
      <c r="D3219" s="35" t="s">
        <v>2</v>
      </c>
      <c r="E3219" s="36">
        <f t="shared" si="101"/>
        <v>0.33333333333333331</v>
      </c>
      <c r="F3219" s="32"/>
      <c r="H3219" s="37"/>
      <c r="I3219" s="37"/>
    </row>
    <row r="3220" spans="1:9" s="36" customFormat="1" ht="14.25" customHeight="1" x14ac:dyDescent="0.25">
      <c r="A3220" s="32" t="s">
        <v>24220</v>
      </c>
      <c r="B3220" s="33" t="str">
        <f t="shared" si="100"/>
        <v>Klik</v>
      </c>
      <c r="C3220" s="34">
        <v>3</v>
      </c>
      <c r="D3220" s="35" t="s">
        <v>2</v>
      </c>
      <c r="E3220" s="36">
        <f t="shared" si="101"/>
        <v>0.33333333333333331</v>
      </c>
      <c r="F3220" s="32"/>
      <c r="H3220" s="37"/>
      <c r="I3220" s="37"/>
    </row>
    <row r="3221" spans="1:9" s="36" customFormat="1" ht="14.25" customHeight="1" x14ac:dyDescent="0.25">
      <c r="A3221" s="32" t="s">
        <v>27118</v>
      </c>
      <c r="B3221" s="33" t="str">
        <f t="shared" si="100"/>
        <v>Klik</v>
      </c>
      <c r="C3221" s="34">
        <v>3</v>
      </c>
      <c r="D3221" s="35" t="s">
        <v>2</v>
      </c>
      <c r="E3221" s="36">
        <f t="shared" si="101"/>
        <v>0.33333333333333331</v>
      </c>
      <c r="F3221" s="32"/>
      <c r="H3221" s="37"/>
      <c r="I3221" s="37"/>
    </row>
    <row r="3222" spans="1:9" s="36" customFormat="1" ht="14.25" customHeight="1" x14ac:dyDescent="0.25">
      <c r="A3222" s="32" t="s">
        <v>27303</v>
      </c>
      <c r="B3222" s="33" t="str">
        <f t="shared" si="100"/>
        <v>Klik</v>
      </c>
      <c r="C3222" s="34">
        <v>3</v>
      </c>
      <c r="D3222" s="35" t="s">
        <v>2</v>
      </c>
      <c r="E3222" s="36">
        <f t="shared" si="101"/>
        <v>0.33333333333333331</v>
      </c>
      <c r="F3222" s="32"/>
      <c r="H3222" s="37"/>
      <c r="I3222" s="37"/>
    </row>
    <row r="3223" spans="1:9" s="36" customFormat="1" ht="14.25" customHeight="1" x14ac:dyDescent="0.25">
      <c r="A3223" s="32" t="s">
        <v>25333</v>
      </c>
      <c r="B3223" s="33" t="str">
        <f t="shared" si="100"/>
        <v>Klik</v>
      </c>
      <c r="C3223" s="34">
        <v>3</v>
      </c>
      <c r="D3223" s="35" t="s">
        <v>2</v>
      </c>
      <c r="E3223" s="36">
        <f t="shared" si="101"/>
        <v>0.33333333333333331</v>
      </c>
      <c r="F3223" s="32"/>
      <c r="H3223" s="37"/>
      <c r="I3223" s="37"/>
    </row>
    <row r="3224" spans="1:9" s="36" customFormat="1" ht="14.25" customHeight="1" x14ac:dyDescent="0.25">
      <c r="A3224" s="32" t="s">
        <v>23718</v>
      </c>
      <c r="B3224" s="33" t="str">
        <f t="shared" si="100"/>
        <v>Klik</v>
      </c>
      <c r="C3224" s="34">
        <v>3</v>
      </c>
      <c r="D3224" s="35" t="s">
        <v>2</v>
      </c>
      <c r="E3224" s="36">
        <f t="shared" si="101"/>
        <v>0.33333333333333331</v>
      </c>
      <c r="F3224" s="32"/>
      <c r="H3224" s="37"/>
      <c r="I3224" s="37"/>
    </row>
    <row r="3225" spans="1:9" s="36" customFormat="1" ht="14.25" customHeight="1" x14ac:dyDescent="0.25">
      <c r="A3225" s="32" t="s">
        <v>24639</v>
      </c>
      <c r="B3225" s="33" t="str">
        <f t="shared" si="100"/>
        <v>Klik</v>
      </c>
      <c r="C3225" s="34">
        <v>3</v>
      </c>
      <c r="D3225" s="35" t="s">
        <v>2</v>
      </c>
      <c r="E3225" s="36">
        <f t="shared" si="101"/>
        <v>0.33333333333333331</v>
      </c>
      <c r="F3225" s="32"/>
      <c r="H3225" s="37"/>
      <c r="I3225" s="37"/>
    </row>
    <row r="3226" spans="1:9" s="36" customFormat="1" ht="14.25" customHeight="1" x14ac:dyDescent="0.25">
      <c r="A3226" s="32" t="s">
        <v>27439</v>
      </c>
      <c r="B3226" s="33" t="str">
        <f t="shared" si="100"/>
        <v>Klik</v>
      </c>
      <c r="C3226" s="34">
        <v>3</v>
      </c>
      <c r="D3226" s="35" t="s">
        <v>2</v>
      </c>
      <c r="E3226" s="36">
        <f t="shared" si="101"/>
        <v>0.33333333333333331</v>
      </c>
      <c r="F3226" s="32"/>
      <c r="H3226" s="37"/>
      <c r="I3226" s="37"/>
    </row>
    <row r="3227" spans="1:9" s="36" customFormat="1" ht="14.25" customHeight="1" x14ac:dyDescent="0.25">
      <c r="A3227" s="32" t="s">
        <v>27934</v>
      </c>
      <c r="B3227" s="33" t="str">
        <f t="shared" si="100"/>
        <v>Klik</v>
      </c>
      <c r="C3227" s="34">
        <v>3</v>
      </c>
      <c r="D3227" s="35" t="s">
        <v>2</v>
      </c>
      <c r="E3227" s="36">
        <f t="shared" si="101"/>
        <v>0.33333333333333331</v>
      </c>
      <c r="F3227" s="32"/>
      <c r="H3227" s="37"/>
      <c r="I3227" s="37"/>
    </row>
    <row r="3228" spans="1:9" s="36" customFormat="1" ht="14.25" customHeight="1" x14ac:dyDescent="0.25">
      <c r="A3228" s="32" t="s">
        <v>25214</v>
      </c>
      <c r="B3228" s="33" t="str">
        <f t="shared" si="100"/>
        <v>Klik</v>
      </c>
      <c r="C3228" s="34">
        <v>3</v>
      </c>
      <c r="D3228" s="35" t="s">
        <v>2</v>
      </c>
      <c r="E3228" s="36">
        <f t="shared" si="101"/>
        <v>0.33333333333333331</v>
      </c>
      <c r="F3228" s="32"/>
      <c r="H3228" s="37"/>
      <c r="I3228" s="37"/>
    </row>
    <row r="3229" spans="1:9" s="36" customFormat="1" ht="14.25" customHeight="1" x14ac:dyDescent="0.25">
      <c r="A3229" s="32" t="s">
        <v>26498</v>
      </c>
      <c r="B3229" s="33" t="str">
        <f t="shared" si="100"/>
        <v>Klik</v>
      </c>
      <c r="C3229" s="34">
        <v>3</v>
      </c>
      <c r="D3229" s="35" t="s">
        <v>2</v>
      </c>
      <c r="E3229" s="36">
        <f t="shared" si="101"/>
        <v>0.33333333333333331</v>
      </c>
      <c r="F3229" s="32"/>
      <c r="H3229" s="37"/>
      <c r="I3229" s="37"/>
    </row>
    <row r="3230" spans="1:9" s="36" customFormat="1" ht="14.25" customHeight="1" x14ac:dyDescent="0.25">
      <c r="A3230" s="32" t="s">
        <v>28189</v>
      </c>
      <c r="B3230" s="33" t="str">
        <f t="shared" si="100"/>
        <v>Klik</v>
      </c>
      <c r="C3230" s="34">
        <v>3</v>
      </c>
      <c r="D3230" s="35" t="s">
        <v>2</v>
      </c>
      <c r="E3230" s="36">
        <f t="shared" si="101"/>
        <v>0.33333333333333331</v>
      </c>
      <c r="F3230" s="32"/>
      <c r="H3230" s="37"/>
      <c r="I3230" s="37"/>
    </row>
    <row r="3231" spans="1:9" s="36" customFormat="1" ht="14.25" customHeight="1" x14ac:dyDescent="0.25">
      <c r="A3231" s="32" t="s">
        <v>24251</v>
      </c>
      <c r="B3231" s="33" t="str">
        <f t="shared" si="100"/>
        <v>Klik</v>
      </c>
      <c r="C3231" s="34">
        <v>3</v>
      </c>
      <c r="D3231" s="35" t="s">
        <v>2</v>
      </c>
      <c r="E3231" s="36">
        <f t="shared" si="101"/>
        <v>0.33333333333333331</v>
      </c>
      <c r="F3231" s="32"/>
      <c r="H3231" s="37"/>
      <c r="I3231" s="37"/>
    </row>
    <row r="3232" spans="1:9" s="36" customFormat="1" ht="14.25" customHeight="1" x14ac:dyDescent="0.25">
      <c r="A3232" s="32" t="s">
        <v>25741</v>
      </c>
      <c r="B3232" s="33" t="str">
        <f t="shared" si="100"/>
        <v>Klik</v>
      </c>
      <c r="C3232" s="34">
        <v>3</v>
      </c>
      <c r="D3232" s="35" t="s">
        <v>2</v>
      </c>
      <c r="E3232" s="36">
        <f t="shared" si="101"/>
        <v>0.33333333333333331</v>
      </c>
      <c r="F3232" s="32"/>
      <c r="H3232" s="37"/>
      <c r="I3232" s="37"/>
    </row>
    <row r="3233" spans="1:9" s="36" customFormat="1" ht="14.25" customHeight="1" x14ac:dyDescent="0.25">
      <c r="A3233" s="32" t="s">
        <v>24370</v>
      </c>
      <c r="B3233" s="33" t="str">
        <f t="shared" si="100"/>
        <v>Klik</v>
      </c>
      <c r="C3233" s="34">
        <v>3</v>
      </c>
      <c r="D3233" s="35" t="s">
        <v>2</v>
      </c>
      <c r="E3233" s="36">
        <f t="shared" si="101"/>
        <v>0.33333333333333331</v>
      </c>
      <c r="F3233" s="32"/>
      <c r="H3233" s="37"/>
      <c r="I3233" s="37"/>
    </row>
    <row r="3234" spans="1:9" s="36" customFormat="1" ht="14.25" customHeight="1" x14ac:dyDescent="0.25">
      <c r="A3234" s="32" t="s">
        <v>21815</v>
      </c>
      <c r="B3234" s="33" t="str">
        <f t="shared" si="100"/>
        <v>Klik</v>
      </c>
      <c r="C3234" s="34">
        <v>3</v>
      </c>
      <c r="D3234" s="35" t="s">
        <v>2</v>
      </c>
      <c r="E3234" s="36">
        <f t="shared" si="101"/>
        <v>0.33333333333333331</v>
      </c>
      <c r="F3234" s="32"/>
      <c r="H3234" s="37"/>
      <c r="I3234" s="37"/>
    </row>
    <row r="3235" spans="1:9" s="36" customFormat="1" ht="14.25" customHeight="1" x14ac:dyDescent="0.25">
      <c r="A3235" s="32" t="s">
        <v>24256</v>
      </c>
      <c r="B3235" s="33" t="str">
        <f t="shared" si="100"/>
        <v>Klik</v>
      </c>
      <c r="C3235" s="34">
        <v>3</v>
      </c>
      <c r="D3235" s="35" t="s">
        <v>2</v>
      </c>
      <c r="E3235" s="36">
        <f t="shared" si="101"/>
        <v>0.33333333333333331</v>
      </c>
      <c r="F3235" s="32"/>
      <c r="H3235" s="37"/>
      <c r="I3235" s="37"/>
    </row>
    <row r="3236" spans="1:9" s="36" customFormat="1" ht="14.25" customHeight="1" x14ac:dyDescent="0.25">
      <c r="A3236" s="32" t="s">
        <v>28865</v>
      </c>
      <c r="B3236" s="33" t="str">
        <f t="shared" si="100"/>
        <v>Klik</v>
      </c>
      <c r="C3236" s="34">
        <v>3</v>
      </c>
      <c r="D3236" s="35" t="s">
        <v>2</v>
      </c>
      <c r="E3236" s="36">
        <f t="shared" si="101"/>
        <v>0.33333333333333331</v>
      </c>
      <c r="F3236" s="32"/>
      <c r="H3236" s="37"/>
      <c r="I3236" s="37"/>
    </row>
    <row r="3237" spans="1:9" s="36" customFormat="1" ht="14.25" customHeight="1" x14ac:dyDescent="0.25">
      <c r="A3237" s="32" t="s">
        <v>25016</v>
      </c>
      <c r="B3237" s="33" t="str">
        <f t="shared" si="100"/>
        <v>Klik</v>
      </c>
      <c r="C3237" s="34">
        <v>3</v>
      </c>
      <c r="D3237" s="35" t="s">
        <v>2</v>
      </c>
      <c r="E3237" s="36">
        <f t="shared" si="101"/>
        <v>0.33333333333333331</v>
      </c>
      <c r="F3237" s="32"/>
      <c r="H3237" s="37"/>
      <c r="I3237" s="37"/>
    </row>
    <row r="3238" spans="1:9" s="36" customFormat="1" ht="14.25" customHeight="1" x14ac:dyDescent="0.25">
      <c r="A3238" s="32" t="s">
        <v>29213</v>
      </c>
      <c r="B3238" s="33" t="str">
        <f t="shared" si="100"/>
        <v>Klik</v>
      </c>
      <c r="C3238" s="34">
        <v>3</v>
      </c>
      <c r="D3238" s="35" t="s">
        <v>2</v>
      </c>
      <c r="E3238" s="36">
        <f t="shared" si="101"/>
        <v>0.33333333333333331</v>
      </c>
      <c r="F3238" s="32"/>
      <c r="H3238" s="37"/>
      <c r="I3238" s="37"/>
    </row>
    <row r="3239" spans="1:9" s="36" customFormat="1" ht="14.25" customHeight="1" x14ac:dyDescent="0.25">
      <c r="A3239" s="32" t="s">
        <v>29096</v>
      </c>
      <c r="B3239" s="33" t="str">
        <f t="shared" si="100"/>
        <v>Klik</v>
      </c>
      <c r="C3239" s="34">
        <v>3</v>
      </c>
      <c r="D3239" s="35" t="s">
        <v>2</v>
      </c>
      <c r="E3239" s="36">
        <f t="shared" si="101"/>
        <v>0.33333333333333331</v>
      </c>
      <c r="F3239" s="32"/>
      <c r="H3239" s="37"/>
      <c r="I3239" s="37"/>
    </row>
    <row r="3240" spans="1:9" s="36" customFormat="1" ht="14.25" customHeight="1" x14ac:dyDescent="0.25">
      <c r="A3240" s="32" t="s">
        <v>28662</v>
      </c>
      <c r="B3240" s="33" t="str">
        <f t="shared" si="100"/>
        <v>Klik</v>
      </c>
      <c r="C3240" s="34">
        <v>3</v>
      </c>
      <c r="D3240" s="35" t="s">
        <v>2</v>
      </c>
      <c r="E3240" s="36">
        <f t="shared" si="101"/>
        <v>0.33333333333333331</v>
      </c>
      <c r="F3240" s="32"/>
      <c r="H3240" s="37"/>
      <c r="I3240" s="37"/>
    </row>
    <row r="3241" spans="1:9" s="36" customFormat="1" ht="14.25" customHeight="1" x14ac:dyDescent="0.25">
      <c r="A3241" s="32" t="s">
        <v>22724</v>
      </c>
      <c r="B3241" s="33" t="str">
        <f t="shared" si="100"/>
        <v>Klik</v>
      </c>
      <c r="C3241" s="34">
        <v>3</v>
      </c>
      <c r="D3241" s="35" t="s">
        <v>2</v>
      </c>
      <c r="E3241" s="36">
        <f t="shared" si="101"/>
        <v>0.33333333333333331</v>
      </c>
      <c r="F3241" s="32"/>
      <c r="H3241" s="37"/>
      <c r="I3241" s="37"/>
    </row>
    <row r="3242" spans="1:9" s="36" customFormat="1" ht="14.25" customHeight="1" x14ac:dyDescent="0.25">
      <c r="A3242" s="32" t="s">
        <v>22210</v>
      </c>
      <c r="B3242" s="33" t="str">
        <f t="shared" si="100"/>
        <v>Klik</v>
      </c>
      <c r="C3242" s="34">
        <v>3</v>
      </c>
      <c r="D3242" s="35" t="s">
        <v>2</v>
      </c>
      <c r="E3242" s="36">
        <f t="shared" si="101"/>
        <v>0.33333333333333331</v>
      </c>
      <c r="F3242" s="32"/>
      <c r="H3242" s="37"/>
      <c r="I3242" s="37"/>
    </row>
    <row r="3243" spans="1:9" s="36" customFormat="1" ht="14.25" customHeight="1" x14ac:dyDescent="0.25">
      <c r="A3243" s="32" t="s">
        <v>25621</v>
      </c>
      <c r="B3243" s="33" t="str">
        <f t="shared" si="100"/>
        <v>Klik</v>
      </c>
      <c r="C3243" s="34">
        <v>3</v>
      </c>
      <c r="D3243" s="35" t="s">
        <v>2</v>
      </c>
      <c r="E3243" s="36">
        <f t="shared" si="101"/>
        <v>0.33333333333333331</v>
      </c>
      <c r="F3243" s="32"/>
      <c r="H3243" s="37"/>
      <c r="I3243" s="37"/>
    </row>
    <row r="3244" spans="1:9" s="36" customFormat="1" ht="14.25" customHeight="1" x14ac:dyDescent="0.25">
      <c r="A3244" s="32" t="s">
        <v>21676</v>
      </c>
      <c r="B3244" s="33" t="str">
        <f t="shared" si="100"/>
        <v>Klik</v>
      </c>
      <c r="C3244" s="34">
        <v>3</v>
      </c>
      <c r="D3244" s="35" t="s">
        <v>2</v>
      </c>
      <c r="E3244" s="36">
        <f t="shared" si="101"/>
        <v>0.33333333333333331</v>
      </c>
      <c r="F3244" s="32"/>
      <c r="H3244" s="37"/>
      <c r="I3244" s="37"/>
    </row>
    <row r="3245" spans="1:9" s="36" customFormat="1" ht="14.25" customHeight="1" x14ac:dyDescent="0.25">
      <c r="A3245" s="32" t="s">
        <v>28477</v>
      </c>
      <c r="B3245" s="33" t="str">
        <f t="shared" si="100"/>
        <v>Klik</v>
      </c>
      <c r="C3245" s="34">
        <v>3</v>
      </c>
      <c r="D3245" s="35" t="s">
        <v>2</v>
      </c>
      <c r="E3245" s="36">
        <f t="shared" si="101"/>
        <v>0.33333333333333331</v>
      </c>
      <c r="F3245" s="32"/>
      <c r="H3245" s="37"/>
      <c r="I3245" s="37"/>
    </row>
    <row r="3246" spans="1:9" s="36" customFormat="1" ht="14.25" customHeight="1" x14ac:dyDescent="0.25">
      <c r="A3246" s="32" t="s">
        <v>21875</v>
      </c>
      <c r="B3246" s="33" t="str">
        <f t="shared" si="100"/>
        <v>Klik</v>
      </c>
      <c r="C3246" s="34">
        <v>3</v>
      </c>
      <c r="D3246" s="35" t="s">
        <v>2</v>
      </c>
      <c r="E3246" s="36">
        <f t="shared" si="101"/>
        <v>0.33333333333333331</v>
      </c>
      <c r="F3246" s="32"/>
      <c r="H3246" s="37"/>
      <c r="I3246" s="37"/>
    </row>
    <row r="3247" spans="1:9" s="36" customFormat="1" ht="14.25" customHeight="1" x14ac:dyDescent="0.25">
      <c r="A3247" s="32" t="s">
        <v>27658</v>
      </c>
      <c r="B3247" s="33" t="str">
        <f t="shared" si="100"/>
        <v>Klik</v>
      </c>
      <c r="C3247" s="34">
        <v>3</v>
      </c>
      <c r="D3247" s="35" t="s">
        <v>2</v>
      </c>
      <c r="E3247" s="36">
        <f t="shared" si="101"/>
        <v>0.33333333333333331</v>
      </c>
      <c r="F3247" s="32"/>
      <c r="H3247" s="37"/>
      <c r="I3247" s="37"/>
    </row>
    <row r="3248" spans="1:9" s="36" customFormat="1" ht="14.25" customHeight="1" x14ac:dyDescent="0.25">
      <c r="A3248" s="32" t="s">
        <v>28511</v>
      </c>
      <c r="B3248" s="33" t="str">
        <f t="shared" si="100"/>
        <v>Klik</v>
      </c>
      <c r="C3248" s="34">
        <v>3</v>
      </c>
      <c r="D3248" s="35" t="s">
        <v>2</v>
      </c>
      <c r="E3248" s="36">
        <f t="shared" si="101"/>
        <v>0.33333333333333331</v>
      </c>
      <c r="F3248" s="32"/>
      <c r="H3248" s="37"/>
      <c r="I3248" s="37"/>
    </row>
    <row r="3249" spans="1:9" s="36" customFormat="1" ht="14.25" customHeight="1" x14ac:dyDescent="0.25">
      <c r="A3249" s="32" t="s">
        <v>22235</v>
      </c>
      <c r="B3249" s="33" t="str">
        <f t="shared" si="100"/>
        <v>Klik</v>
      </c>
      <c r="C3249" s="34">
        <v>3</v>
      </c>
      <c r="D3249" s="35" t="s">
        <v>2</v>
      </c>
      <c r="E3249" s="36">
        <f t="shared" si="101"/>
        <v>0.33333333333333331</v>
      </c>
      <c r="F3249" s="32"/>
      <c r="H3249" s="37"/>
      <c r="I3249" s="37"/>
    </row>
    <row r="3250" spans="1:9" s="36" customFormat="1" ht="14.25" customHeight="1" x14ac:dyDescent="0.25">
      <c r="A3250" s="32" t="s">
        <v>21846</v>
      </c>
      <c r="B3250" s="33" t="str">
        <f t="shared" si="100"/>
        <v>Klik</v>
      </c>
      <c r="C3250" s="34">
        <v>3</v>
      </c>
      <c r="D3250" s="35" t="s">
        <v>2</v>
      </c>
      <c r="E3250" s="36">
        <f t="shared" si="101"/>
        <v>0.33333333333333331</v>
      </c>
      <c r="F3250" s="32"/>
      <c r="H3250" s="37"/>
      <c r="I3250" s="37"/>
    </row>
    <row r="3251" spans="1:9" s="36" customFormat="1" ht="14.25" customHeight="1" x14ac:dyDescent="0.25">
      <c r="A3251" s="32" t="s">
        <v>29010</v>
      </c>
      <c r="B3251" s="33" t="str">
        <f t="shared" si="100"/>
        <v>Klik</v>
      </c>
      <c r="C3251" s="34">
        <v>3</v>
      </c>
      <c r="D3251" s="35" t="s">
        <v>2</v>
      </c>
      <c r="E3251" s="36">
        <f t="shared" si="101"/>
        <v>0.33333333333333331</v>
      </c>
      <c r="F3251" s="32"/>
      <c r="H3251" s="37"/>
      <c r="I3251" s="37"/>
    </row>
    <row r="3252" spans="1:9" s="36" customFormat="1" ht="14.25" customHeight="1" x14ac:dyDescent="0.25">
      <c r="A3252" s="32" t="s">
        <v>22910</v>
      </c>
      <c r="B3252" s="33" t="str">
        <f t="shared" si="100"/>
        <v>Klik</v>
      </c>
      <c r="C3252" s="34">
        <v>3</v>
      </c>
      <c r="D3252" s="35" t="s">
        <v>2</v>
      </c>
      <c r="E3252" s="36">
        <f t="shared" si="101"/>
        <v>0.33333333333333331</v>
      </c>
      <c r="F3252" s="32"/>
      <c r="H3252" s="37"/>
      <c r="I3252" s="37"/>
    </row>
    <row r="3253" spans="1:9" s="36" customFormat="1" ht="14.25" customHeight="1" x14ac:dyDescent="0.25">
      <c r="A3253" s="32" t="s">
        <v>29303</v>
      </c>
      <c r="B3253" s="33" t="str">
        <f t="shared" si="100"/>
        <v>Klik</v>
      </c>
      <c r="C3253" s="34">
        <v>3</v>
      </c>
      <c r="D3253" s="35" t="s">
        <v>2</v>
      </c>
      <c r="E3253" s="36">
        <f t="shared" si="101"/>
        <v>0.33333333333333331</v>
      </c>
      <c r="F3253" s="32"/>
      <c r="H3253" s="37"/>
      <c r="I3253" s="37"/>
    </row>
    <row r="3254" spans="1:9" s="36" customFormat="1" ht="14.25" customHeight="1" x14ac:dyDescent="0.25">
      <c r="A3254" s="32" t="s">
        <v>23047</v>
      </c>
      <c r="B3254" s="33" t="str">
        <f t="shared" si="100"/>
        <v>Klik</v>
      </c>
      <c r="C3254" s="34">
        <v>3</v>
      </c>
      <c r="D3254" s="35" t="s">
        <v>2</v>
      </c>
      <c r="E3254" s="36">
        <f t="shared" si="101"/>
        <v>0.33333333333333331</v>
      </c>
      <c r="F3254" s="32"/>
      <c r="H3254" s="37"/>
      <c r="I3254" s="37"/>
    </row>
    <row r="3255" spans="1:9" s="36" customFormat="1" ht="14.25" customHeight="1" x14ac:dyDescent="0.25">
      <c r="A3255" s="32" t="s">
        <v>28456</v>
      </c>
      <c r="B3255" s="33" t="str">
        <f t="shared" si="100"/>
        <v>Klik</v>
      </c>
      <c r="C3255" s="34">
        <v>3</v>
      </c>
      <c r="D3255" s="35" t="s">
        <v>2</v>
      </c>
      <c r="E3255" s="36">
        <f t="shared" si="101"/>
        <v>0.33333333333333331</v>
      </c>
      <c r="F3255" s="32"/>
      <c r="H3255" s="37"/>
      <c r="I3255" s="37"/>
    </row>
    <row r="3256" spans="1:9" s="36" customFormat="1" ht="14.25" customHeight="1" x14ac:dyDescent="0.25">
      <c r="A3256" s="32" t="s">
        <v>23504</v>
      </c>
      <c r="B3256" s="33" t="str">
        <f t="shared" si="100"/>
        <v>Klik</v>
      </c>
      <c r="C3256" s="34">
        <v>3</v>
      </c>
      <c r="D3256" s="35" t="s">
        <v>2</v>
      </c>
      <c r="E3256" s="36">
        <f t="shared" si="101"/>
        <v>0.33333333333333331</v>
      </c>
      <c r="F3256" s="32"/>
      <c r="H3256" s="37"/>
      <c r="I3256" s="37"/>
    </row>
    <row r="3257" spans="1:9" s="36" customFormat="1" ht="14.25" customHeight="1" x14ac:dyDescent="0.25">
      <c r="A3257" s="32" t="s">
        <v>27048</v>
      </c>
      <c r="B3257" s="33" t="str">
        <f t="shared" si="100"/>
        <v>Klik</v>
      </c>
      <c r="C3257" s="34">
        <v>3</v>
      </c>
      <c r="D3257" s="35" t="s">
        <v>2</v>
      </c>
      <c r="E3257" s="36">
        <f t="shared" si="101"/>
        <v>0.33333333333333331</v>
      </c>
      <c r="F3257" s="32"/>
      <c r="H3257" s="37"/>
      <c r="I3257" s="37"/>
    </row>
    <row r="3258" spans="1:9" s="36" customFormat="1" ht="14.25" customHeight="1" x14ac:dyDescent="0.25">
      <c r="A3258" s="32" t="s">
        <v>23296</v>
      </c>
      <c r="B3258" s="33" t="str">
        <f t="shared" si="100"/>
        <v>Klik</v>
      </c>
      <c r="C3258" s="34">
        <v>3</v>
      </c>
      <c r="D3258" s="35" t="s">
        <v>2</v>
      </c>
      <c r="E3258" s="36">
        <f t="shared" si="101"/>
        <v>0.33333333333333331</v>
      </c>
      <c r="F3258" s="32"/>
      <c r="H3258" s="37"/>
      <c r="I3258" s="37"/>
    </row>
    <row r="3259" spans="1:9" s="36" customFormat="1" ht="14.25" customHeight="1" x14ac:dyDescent="0.25">
      <c r="A3259" s="32" t="s">
        <v>27177</v>
      </c>
      <c r="B3259" s="33" t="str">
        <f t="shared" si="100"/>
        <v>Klik</v>
      </c>
      <c r="C3259" s="34">
        <v>3</v>
      </c>
      <c r="D3259" s="35" t="s">
        <v>2</v>
      </c>
      <c r="E3259" s="36">
        <f t="shared" si="101"/>
        <v>0.33333333333333331</v>
      </c>
      <c r="F3259" s="32"/>
      <c r="H3259" s="37"/>
      <c r="I3259" s="37"/>
    </row>
    <row r="3260" spans="1:9" s="36" customFormat="1" ht="14.25" customHeight="1" x14ac:dyDescent="0.25">
      <c r="A3260" s="32" t="s">
        <v>28175</v>
      </c>
      <c r="B3260" s="33" t="str">
        <f t="shared" si="100"/>
        <v>Klik</v>
      </c>
      <c r="C3260" s="34">
        <v>3</v>
      </c>
      <c r="D3260" s="35" t="s">
        <v>2</v>
      </c>
      <c r="E3260" s="36">
        <f t="shared" si="101"/>
        <v>0.33333333333333331</v>
      </c>
      <c r="F3260" s="32"/>
      <c r="H3260" s="37"/>
      <c r="I3260" s="37"/>
    </row>
    <row r="3261" spans="1:9" s="36" customFormat="1" ht="14.25" customHeight="1" x14ac:dyDescent="0.25">
      <c r="A3261" s="32" t="s">
        <v>26341</v>
      </c>
      <c r="B3261" s="33" t="str">
        <f t="shared" si="100"/>
        <v>Klik</v>
      </c>
      <c r="C3261" s="34">
        <v>3</v>
      </c>
      <c r="D3261" s="35" t="s">
        <v>2</v>
      </c>
      <c r="E3261" s="36">
        <f t="shared" si="101"/>
        <v>0.33333333333333331</v>
      </c>
      <c r="F3261" s="32"/>
      <c r="H3261" s="37"/>
      <c r="I3261" s="37"/>
    </row>
    <row r="3262" spans="1:9" s="36" customFormat="1" ht="14.25" customHeight="1" x14ac:dyDescent="0.25">
      <c r="A3262" s="32" t="s">
        <v>27148</v>
      </c>
      <c r="B3262" s="33" t="str">
        <f t="shared" si="100"/>
        <v>Klik</v>
      </c>
      <c r="C3262" s="34">
        <v>3</v>
      </c>
      <c r="D3262" s="35" t="s">
        <v>2</v>
      </c>
      <c r="E3262" s="36">
        <f t="shared" si="101"/>
        <v>0.33333333333333331</v>
      </c>
      <c r="F3262" s="32"/>
      <c r="H3262" s="37"/>
      <c r="I3262" s="37"/>
    </row>
    <row r="3263" spans="1:9" s="36" customFormat="1" ht="14.25" customHeight="1" x14ac:dyDescent="0.25">
      <c r="A3263" s="32" t="s">
        <v>24520</v>
      </c>
      <c r="B3263" s="33" t="str">
        <f t="shared" si="100"/>
        <v>Klik</v>
      </c>
      <c r="C3263" s="34">
        <v>3</v>
      </c>
      <c r="D3263" s="35" t="s">
        <v>2</v>
      </c>
      <c r="E3263" s="36">
        <f t="shared" si="101"/>
        <v>0.33333333333333331</v>
      </c>
      <c r="F3263" s="32"/>
      <c r="H3263" s="37"/>
      <c r="I3263" s="37"/>
    </row>
    <row r="3264" spans="1:9" s="36" customFormat="1" ht="14.25" customHeight="1" x14ac:dyDescent="0.25">
      <c r="A3264" s="32" t="s">
        <v>28188</v>
      </c>
      <c r="B3264" s="33" t="str">
        <f t="shared" si="100"/>
        <v>Klik</v>
      </c>
      <c r="C3264" s="34">
        <v>3</v>
      </c>
      <c r="D3264" s="35" t="s">
        <v>2</v>
      </c>
      <c r="E3264" s="36">
        <f t="shared" si="101"/>
        <v>0.33333333333333331</v>
      </c>
      <c r="F3264" s="32"/>
      <c r="H3264" s="37"/>
      <c r="I3264" s="37"/>
    </row>
    <row r="3265" spans="1:9" s="36" customFormat="1" ht="14.25" customHeight="1" x14ac:dyDescent="0.25">
      <c r="A3265" s="32" t="s">
        <v>23641</v>
      </c>
      <c r="B3265" s="33" t="str">
        <f t="shared" si="100"/>
        <v>Klik</v>
      </c>
      <c r="C3265" s="34">
        <v>3</v>
      </c>
      <c r="D3265" s="35" t="s">
        <v>2</v>
      </c>
      <c r="E3265" s="36">
        <f t="shared" si="101"/>
        <v>0.33333333333333331</v>
      </c>
      <c r="F3265" s="32"/>
      <c r="H3265" s="37"/>
      <c r="I3265" s="37"/>
    </row>
    <row r="3266" spans="1:9" s="36" customFormat="1" ht="14.25" customHeight="1" x14ac:dyDescent="0.25">
      <c r="A3266" s="32" t="s">
        <v>26091</v>
      </c>
      <c r="B3266" s="33" t="str">
        <f t="shared" ref="B3266:B3329" si="102">HYPERLINK(A3266,"Klik")</f>
        <v>Klik</v>
      </c>
      <c r="C3266" s="34">
        <v>3</v>
      </c>
      <c r="D3266" s="35" t="s">
        <v>2</v>
      </c>
      <c r="E3266" s="36">
        <f t="shared" ref="E3266:E3329" si="103">D3266/C3266</f>
        <v>0.33333333333333331</v>
      </c>
      <c r="F3266" s="32"/>
      <c r="H3266" s="37"/>
      <c r="I3266" s="37"/>
    </row>
    <row r="3267" spans="1:9" s="36" customFormat="1" ht="14.25" customHeight="1" x14ac:dyDescent="0.25">
      <c r="A3267" s="32" t="s">
        <v>22741</v>
      </c>
      <c r="B3267" s="33" t="str">
        <f t="shared" si="102"/>
        <v>Klik</v>
      </c>
      <c r="C3267" s="34">
        <v>3</v>
      </c>
      <c r="D3267" s="35" t="s">
        <v>2</v>
      </c>
      <c r="E3267" s="36">
        <f t="shared" si="103"/>
        <v>0.33333333333333331</v>
      </c>
      <c r="F3267" s="32"/>
      <c r="H3267" s="37"/>
      <c r="I3267" s="37"/>
    </row>
    <row r="3268" spans="1:9" s="36" customFormat="1" ht="14.25" customHeight="1" x14ac:dyDescent="0.25">
      <c r="A3268" s="32" t="s">
        <v>27933</v>
      </c>
      <c r="B3268" s="33" t="str">
        <f t="shared" si="102"/>
        <v>Klik</v>
      </c>
      <c r="C3268" s="34">
        <v>3</v>
      </c>
      <c r="D3268" s="35" t="s">
        <v>2</v>
      </c>
      <c r="E3268" s="36">
        <f t="shared" si="103"/>
        <v>0.33333333333333331</v>
      </c>
      <c r="F3268" s="32"/>
      <c r="H3268" s="37"/>
      <c r="I3268" s="37"/>
    </row>
    <row r="3269" spans="1:9" s="36" customFormat="1" ht="14.25" customHeight="1" x14ac:dyDescent="0.25">
      <c r="A3269" s="32" t="s">
        <v>25332</v>
      </c>
      <c r="B3269" s="33" t="str">
        <f t="shared" si="102"/>
        <v>Klik</v>
      </c>
      <c r="C3269" s="34">
        <v>3</v>
      </c>
      <c r="D3269" s="35" t="s">
        <v>2</v>
      </c>
      <c r="E3269" s="36">
        <f t="shared" si="103"/>
        <v>0.33333333333333331</v>
      </c>
      <c r="F3269" s="32"/>
      <c r="H3269" s="37"/>
      <c r="I3269" s="37"/>
    </row>
    <row r="3270" spans="1:9" s="36" customFormat="1" ht="14.25" customHeight="1" x14ac:dyDescent="0.25">
      <c r="A3270" s="32" t="s">
        <v>27750</v>
      </c>
      <c r="B3270" s="33" t="str">
        <f t="shared" si="102"/>
        <v>Klik</v>
      </c>
      <c r="C3270" s="34">
        <v>3</v>
      </c>
      <c r="D3270" s="35" t="s">
        <v>2</v>
      </c>
      <c r="E3270" s="36">
        <f t="shared" si="103"/>
        <v>0.33333333333333331</v>
      </c>
      <c r="F3270" s="32"/>
      <c r="H3270" s="37"/>
      <c r="I3270" s="37"/>
    </row>
    <row r="3271" spans="1:9" s="36" customFormat="1" ht="14.25" customHeight="1" x14ac:dyDescent="0.25">
      <c r="A3271" s="32" t="s">
        <v>25305</v>
      </c>
      <c r="B3271" s="33" t="str">
        <f t="shared" si="102"/>
        <v>Klik</v>
      </c>
      <c r="C3271" s="34">
        <v>3</v>
      </c>
      <c r="D3271" s="35" t="s">
        <v>2</v>
      </c>
      <c r="E3271" s="36">
        <f t="shared" si="103"/>
        <v>0.33333333333333331</v>
      </c>
      <c r="F3271" s="32"/>
      <c r="H3271" s="37"/>
      <c r="I3271" s="37"/>
    </row>
    <row r="3272" spans="1:9" s="36" customFormat="1" ht="14.25" customHeight="1" x14ac:dyDescent="0.25">
      <c r="A3272" s="32" t="s">
        <v>25488</v>
      </c>
      <c r="B3272" s="33" t="str">
        <f t="shared" si="102"/>
        <v>Klik</v>
      </c>
      <c r="C3272" s="34">
        <v>3</v>
      </c>
      <c r="D3272" s="35" t="s">
        <v>2</v>
      </c>
      <c r="E3272" s="36">
        <f t="shared" si="103"/>
        <v>0.33333333333333331</v>
      </c>
      <c r="F3272" s="32"/>
      <c r="H3272" s="37"/>
      <c r="I3272" s="37"/>
    </row>
    <row r="3273" spans="1:9" s="36" customFormat="1" ht="14.25" customHeight="1" x14ac:dyDescent="0.25">
      <c r="A3273" s="32" t="s">
        <v>28342</v>
      </c>
      <c r="B3273" s="33" t="str">
        <f t="shared" si="102"/>
        <v>Klik</v>
      </c>
      <c r="C3273" s="34">
        <v>3</v>
      </c>
      <c r="D3273" s="35" t="s">
        <v>2</v>
      </c>
      <c r="E3273" s="36">
        <f t="shared" si="103"/>
        <v>0.33333333333333331</v>
      </c>
      <c r="F3273" s="32"/>
      <c r="H3273" s="37"/>
      <c r="I3273" s="37"/>
    </row>
    <row r="3274" spans="1:9" s="36" customFormat="1" ht="14.25" customHeight="1" x14ac:dyDescent="0.25">
      <c r="A3274" s="32" t="s">
        <v>25963</v>
      </c>
      <c r="B3274" s="33" t="str">
        <f t="shared" si="102"/>
        <v>Klik</v>
      </c>
      <c r="C3274" s="34">
        <v>3</v>
      </c>
      <c r="D3274" s="35" t="s">
        <v>2</v>
      </c>
      <c r="E3274" s="36">
        <f t="shared" si="103"/>
        <v>0.33333333333333331</v>
      </c>
      <c r="F3274" s="32"/>
      <c r="H3274" s="37"/>
      <c r="I3274" s="37"/>
    </row>
    <row r="3275" spans="1:9" s="36" customFormat="1" ht="14.25" customHeight="1" x14ac:dyDescent="0.25">
      <c r="A3275" s="32" t="s">
        <v>28369</v>
      </c>
      <c r="B3275" s="33" t="str">
        <f t="shared" si="102"/>
        <v>Klik</v>
      </c>
      <c r="C3275" s="34">
        <v>3</v>
      </c>
      <c r="D3275" s="35" t="s">
        <v>2</v>
      </c>
      <c r="E3275" s="36">
        <f t="shared" si="103"/>
        <v>0.33333333333333331</v>
      </c>
      <c r="F3275" s="32"/>
      <c r="H3275" s="37"/>
      <c r="I3275" s="37"/>
    </row>
    <row r="3276" spans="1:9" s="36" customFormat="1" ht="14.25" customHeight="1" x14ac:dyDescent="0.25">
      <c r="A3276" s="32" t="s">
        <v>25072</v>
      </c>
      <c r="B3276" s="33" t="str">
        <f t="shared" si="102"/>
        <v>Klik</v>
      </c>
      <c r="C3276" s="34">
        <v>3</v>
      </c>
      <c r="D3276" s="35" t="s">
        <v>2</v>
      </c>
      <c r="E3276" s="36">
        <f t="shared" si="103"/>
        <v>0.33333333333333331</v>
      </c>
      <c r="F3276" s="32"/>
      <c r="H3276" s="37"/>
      <c r="I3276" s="37"/>
    </row>
    <row r="3277" spans="1:9" s="36" customFormat="1" ht="14.25" customHeight="1" x14ac:dyDescent="0.25">
      <c r="A3277" s="32" t="s">
        <v>26890</v>
      </c>
      <c r="B3277" s="33" t="str">
        <f t="shared" si="102"/>
        <v>Klik</v>
      </c>
      <c r="C3277" s="34">
        <v>3</v>
      </c>
      <c r="D3277" s="35" t="s">
        <v>2</v>
      </c>
      <c r="E3277" s="36">
        <f t="shared" si="103"/>
        <v>0.33333333333333331</v>
      </c>
      <c r="F3277" s="32"/>
      <c r="H3277" s="37"/>
      <c r="I3277" s="37"/>
    </row>
    <row r="3278" spans="1:9" s="36" customFormat="1" ht="14.25" customHeight="1" x14ac:dyDescent="0.25">
      <c r="A3278" s="32" t="s">
        <v>28735</v>
      </c>
      <c r="B3278" s="33" t="str">
        <f t="shared" si="102"/>
        <v>Klik</v>
      </c>
      <c r="C3278" s="34">
        <v>3</v>
      </c>
      <c r="D3278" s="35" t="s">
        <v>2</v>
      </c>
      <c r="E3278" s="36">
        <f t="shared" si="103"/>
        <v>0.33333333333333331</v>
      </c>
      <c r="F3278" s="32"/>
      <c r="H3278" s="37"/>
      <c r="I3278" s="37"/>
    </row>
    <row r="3279" spans="1:9" s="36" customFormat="1" ht="14.25" customHeight="1" x14ac:dyDescent="0.25">
      <c r="A3279" s="32" t="s">
        <v>24440</v>
      </c>
      <c r="B3279" s="33" t="str">
        <f t="shared" si="102"/>
        <v>Klik</v>
      </c>
      <c r="C3279" s="34">
        <v>3</v>
      </c>
      <c r="D3279" s="35" t="s">
        <v>2</v>
      </c>
      <c r="E3279" s="36">
        <f t="shared" si="103"/>
        <v>0.33333333333333331</v>
      </c>
      <c r="F3279" s="32"/>
      <c r="H3279" s="37"/>
      <c r="I3279" s="37"/>
    </row>
    <row r="3280" spans="1:9" s="36" customFormat="1" ht="14.25" customHeight="1" x14ac:dyDescent="0.25">
      <c r="A3280" s="32" t="s">
        <v>24701</v>
      </c>
      <c r="B3280" s="33" t="str">
        <f t="shared" si="102"/>
        <v>Klik</v>
      </c>
      <c r="C3280" s="34">
        <v>3</v>
      </c>
      <c r="D3280" s="35" t="s">
        <v>2</v>
      </c>
      <c r="E3280" s="36">
        <f t="shared" si="103"/>
        <v>0.33333333333333331</v>
      </c>
      <c r="F3280" s="32"/>
      <c r="H3280" s="37"/>
      <c r="I3280" s="37"/>
    </row>
    <row r="3281" spans="1:9" s="36" customFormat="1" ht="14.25" customHeight="1" x14ac:dyDescent="0.25">
      <c r="A3281" s="32" t="s">
        <v>23706</v>
      </c>
      <c r="B3281" s="33" t="str">
        <f t="shared" si="102"/>
        <v>Klik</v>
      </c>
      <c r="C3281" s="34">
        <v>3</v>
      </c>
      <c r="D3281" s="35" t="s">
        <v>2</v>
      </c>
      <c r="E3281" s="36">
        <f t="shared" si="103"/>
        <v>0.33333333333333331</v>
      </c>
      <c r="F3281" s="32"/>
      <c r="H3281" s="37"/>
      <c r="I3281" s="37"/>
    </row>
    <row r="3282" spans="1:9" s="36" customFormat="1" ht="14.25" customHeight="1" x14ac:dyDescent="0.25">
      <c r="A3282" s="32" t="s">
        <v>27238</v>
      </c>
      <c r="B3282" s="33" t="str">
        <f t="shared" si="102"/>
        <v>Klik</v>
      </c>
      <c r="C3282" s="34">
        <v>3</v>
      </c>
      <c r="D3282" s="35" t="s">
        <v>2</v>
      </c>
      <c r="E3282" s="36">
        <f t="shared" si="103"/>
        <v>0.33333333333333331</v>
      </c>
      <c r="F3282" s="32"/>
      <c r="H3282" s="37"/>
      <c r="I3282" s="37"/>
    </row>
    <row r="3283" spans="1:9" s="36" customFormat="1" ht="14.25" customHeight="1" x14ac:dyDescent="0.25">
      <c r="A3283" s="32" t="s">
        <v>26742</v>
      </c>
      <c r="B3283" s="33" t="str">
        <f t="shared" si="102"/>
        <v>Klik</v>
      </c>
      <c r="C3283" s="34">
        <v>3</v>
      </c>
      <c r="D3283" s="35" t="s">
        <v>2</v>
      </c>
      <c r="E3283" s="36">
        <f t="shared" si="103"/>
        <v>0.33333333333333331</v>
      </c>
      <c r="F3283" s="32"/>
      <c r="H3283" s="37"/>
      <c r="I3283" s="37"/>
    </row>
    <row r="3284" spans="1:9" s="36" customFormat="1" ht="14.25" customHeight="1" x14ac:dyDescent="0.25">
      <c r="A3284" s="32" t="s">
        <v>23276</v>
      </c>
      <c r="B3284" s="33" t="str">
        <f t="shared" si="102"/>
        <v>Klik</v>
      </c>
      <c r="C3284" s="34">
        <v>3</v>
      </c>
      <c r="D3284" s="35" t="s">
        <v>2</v>
      </c>
      <c r="E3284" s="36">
        <f t="shared" si="103"/>
        <v>0.33333333333333331</v>
      </c>
      <c r="F3284" s="32"/>
      <c r="H3284" s="37"/>
      <c r="I3284" s="37"/>
    </row>
    <row r="3285" spans="1:9" s="36" customFormat="1" ht="14.25" customHeight="1" x14ac:dyDescent="0.25">
      <c r="A3285" s="32" t="s">
        <v>22289</v>
      </c>
      <c r="B3285" s="33" t="str">
        <f t="shared" si="102"/>
        <v>Klik</v>
      </c>
      <c r="C3285" s="34">
        <v>3</v>
      </c>
      <c r="D3285" s="35" t="s">
        <v>2</v>
      </c>
      <c r="E3285" s="36">
        <f t="shared" si="103"/>
        <v>0.33333333333333331</v>
      </c>
      <c r="F3285" s="32"/>
      <c r="H3285" s="37"/>
      <c r="I3285" s="37"/>
    </row>
    <row r="3286" spans="1:9" s="36" customFormat="1" ht="14.25" customHeight="1" x14ac:dyDescent="0.25">
      <c r="A3286" s="32" t="s">
        <v>22826</v>
      </c>
      <c r="B3286" s="33" t="str">
        <f t="shared" si="102"/>
        <v>Klik</v>
      </c>
      <c r="C3286" s="34">
        <v>3</v>
      </c>
      <c r="D3286" s="35" t="s">
        <v>2</v>
      </c>
      <c r="E3286" s="36">
        <f t="shared" si="103"/>
        <v>0.33333333333333331</v>
      </c>
      <c r="F3286" s="32"/>
      <c r="H3286" s="37"/>
      <c r="I3286" s="37"/>
    </row>
    <row r="3287" spans="1:9" s="36" customFormat="1" ht="14.25" customHeight="1" x14ac:dyDescent="0.25">
      <c r="A3287" s="32" t="s">
        <v>24966</v>
      </c>
      <c r="B3287" s="33" t="str">
        <f t="shared" si="102"/>
        <v>Klik</v>
      </c>
      <c r="C3287" s="34">
        <v>3</v>
      </c>
      <c r="D3287" s="35" t="s">
        <v>2</v>
      </c>
      <c r="E3287" s="36">
        <f t="shared" si="103"/>
        <v>0.33333333333333331</v>
      </c>
      <c r="F3287" s="32"/>
      <c r="H3287" s="37"/>
      <c r="I3287" s="37"/>
    </row>
    <row r="3288" spans="1:9" s="36" customFormat="1" ht="14.25" customHeight="1" x14ac:dyDescent="0.25">
      <c r="A3288" s="32" t="s">
        <v>24884</v>
      </c>
      <c r="B3288" s="33" t="str">
        <f t="shared" si="102"/>
        <v>Klik</v>
      </c>
      <c r="C3288" s="34">
        <v>3</v>
      </c>
      <c r="D3288" s="35" t="s">
        <v>2</v>
      </c>
      <c r="E3288" s="36">
        <f t="shared" si="103"/>
        <v>0.33333333333333331</v>
      </c>
      <c r="F3288" s="32"/>
      <c r="H3288" s="37"/>
      <c r="I3288" s="37"/>
    </row>
    <row r="3289" spans="1:9" s="36" customFormat="1" ht="14.25" customHeight="1" x14ac:dyDescent="0.25">
      <c r="A3289" s="32" t="s">
        <v>27405</v>
      </c>
      <c r="B3289" s="33" t="str">
        <f t="shared" si="102"/>
        <v>Klik</v>
      </c>
      <c r="C3289" s="34">
        <v>3</v>
      </c>
      <c r="D3289" s="35" t="s">
        <v>2</v>
      </c>
      <c r="E3289" s="36">
        <f t="shared" si="103"/>
        <v>0.33333333333333331</v>
      </c>
      <c r="F3289" s="32"/>
      <c r="H3289" s="37"/>
      <c r="I3289" s="37"/>
    </row>
    <row r="3290" spans="1:9" s="36" customFormat="1" ht="14.25" customHeight="1" x14ac:dyDescent="0.25">
      <c r="A3290" s="32" t="s">
        <v>24614</v>
      </c>
      <c r="B3290" s="33" t="str">
        <f t="shared" si="102"/>
        <v>Klik</v>
      </c>
      <c r="C3290" s="34">
        <v>3</v>
      </c>
      <c r="D3290" s="35" t="s">
        <v>2</v>
      </c>
      <c r="E3290" s="36">
        <f t="shared" si="103"/>
        <v>0.33333333333333331</v>
      </c>
      <c r="F3290" s="32"/>
      <c r="H3290" s="37"/>
      <c r="I3290" s="37"/>
    </row>
    <row r="3291" spans="1:9" s="36" customFormat="1" ht="14.25" customHeight="1" x14ac:dyDescent="0.25">
      <c r="A3291" s="32" t="s">
        <v>28997</v>
      </c>
      <c r="B3291" s="33" t="str">
        <f t="shared" si="102"/>
        <v>Klik</v>
      </c>
      <c r="C3291" s="34">
        <v>3</v>
      </c>
      <c r="D3291" s="35" t="s">
        <v>2</v>
      </c>
      <c r="E3291" s="36">
        <f t="shared" si="103"/>
        <v>0.33333333333333331</v>
      </c>
      <c r="F3291" s="32"/>
      <c r="H3291" s="37"/>
      <c r="I3291" s="37"/>
    </row>
    <row r="3292" spans="1:9" s="36" customFormat="1" ht="14.25" customHeight="1" x14ac:dyDescent="0.25">
      <c r="A3292" s="32" t="s">
        <v>28830</v>
      </c>
      <c r="B3292" s="33" t="str">
        <f t="shared" si="102"/>
        <v>Klik</v>
      </c>
      <c r="C3292" s="34">
        <v>3</v>
      </c>
      <c r="D3292" s="35" t="s">
        <v>2</v>
      </c>
      <c r="E3292" s="36">
        <f t="shared" si="103"/>
        <v>0.33333333333333331</v>
      </c>
      <c r="F3292" s="32"/>
      <c r="H3292" s="37"/>
      <c r="I3292" s="37"/>
    </row>
    <row r="3293" spans="1:9" s="36" customFormat="1" ht="14.25" customHeight="1" x14ac:dyDescent="0.25">
      <c r="A3293" s="32" t="s">
        <v>26684</v>
      </c>
      <c r="B3293" s="33" t="str">
        <f t="shared" si="102"/>
        <v>Klik</v>
      </c>
      <c r="C3293" s="34">
        <v>3</v>
      </c>
      <c r="D3293" s="35" t="s">
        <v>2</v>
      </c>
      <c r="E3293" s="36">
        <f t="shared" si="103"/>
        <v>0.33333333333333331</v>
      </c>
      <c r="F3293" s="32"/>
      <c r="H3293" s="37"/>
      <c r="I3293" s="37"/>
    </row>
    <row r="3294" spans="1:9" s="36" customFormat="1" ht="14.25" customHeight="1" x14ac:dyDescent="0.25">
      <c r="A3294" s="32" t="s">
        <v>25784</v>
      </c>
      <c r="B3294" s="33" t="str">
        <f t="shared" si="102"/>
        <v>Klik</v>
      </c>
      <c r="C3294" s="34">
        <v>3</v>
      </c>
      <c r="D3294" s="35" t="s">
        <v>2</v>
      </c>
      <c r="E3294" s="36">
        <f t="shared" si="103"/>
        <v>0.33333333333333331</v>
      </c>
      <c r="F3294" s="32"/>
      <c r="H3294" s="37"/>
      <c r="I3294" s="37"/>
    </row>
    <row r="3295" spans="1:9" s="36" customFormat="1" ht="14.25" customHeight="1" x14ac:dyDescent="0.25">
      <c r="A3295" s="32" t="s">
        <v>21912</v>
      </c>
      <c r="B3295" s="33" t="str">
        <f t="shared" si="102"/>
        <v>Klik</v>
      </c>
      <c r="C3295" s="34">
        <v>3</v>
      </c>
      <c r="D3295" s="35" t="s">
        <v>2</v>
      </c>
      <c r="E3295" s="36">
        <f t="shared" si="103"/>
        <v>0.33333333333333331</v>
      </c>
      <c r="F3295" s="32"/>
      <c r="H3295" s="37"/>
      <c r="I3295" s="37"/>
    </row>
    <row r="3296" spans="1:9" s="36" customFormat="1" ht="14.25" customHeight="1" x14ac:dyDescent="0.25">
      <c r="A3296" s="32" t="s">
        <v>27029</v>
      </c>
      <c r="B3296" s="33" t="str">
        <f t="shared" si="102"/>
        <v>Klik</v>
      </c>
      <c r="C3296" s="34">
        <v>3</v>
      </c>
      <c r="D3296" s="35" t="s">
        <v>2</v>
      </c>
      <c r="E3296" s="36">
        <f t="shared" si="103"/>
        <v>0.33333333333333331</v>
      </c>
      <c r="F3296" s="32"/>
      <c r="H3296" s="37"/>
      <c r="I3296" s="37"/>
    </row>
    <row r="3297" spans="1:9" s="36" customFormat="1" ht="14.25" customHeight="1" x14ac:dyDescent="0.25">
      <c r="A3297" s="32" t="s">
        <v>27693</v>
      </c>
      <c r="B3297" s="33" t="str">
        <f t="shared" si="102"/>
        <v>Klik</v>
      </c>
      <c r="C3297" s="34">
        <v>3</v>
      </c>
      <c r="D3297" s="35" t="s">
        <v>2</v>
      </c>
      <c r="E3297" s="36">
        <f t="shared" si="103"/>
        <v>0.33333333333333331</v>
      </c>
      <c r="F3297" s="32"/>
      <c r="H3297" s="37"/>
      <c r="I3297" s="37"/>
    </row>
    <row r="3298" spans="1:9" s="36" customFormat="1" ht="14.25" customHeight="1" x14ac:dyDescent="0.25">
      <c r="A3298" s="32" t="s">
        <v>27111</v>
      </c>
      <c r="B3298" s="33" t="str">
        <f t="shared" si="102"/>
        <v>Klik</v>
      </c>
      <c r="C3298" s="34">
        <v>3</v>
      </c>
      <c r="D3298" s="35" t="s">
        <v>2</v>
      </c>
      <c r="E3298" s="36">
        <f t="shared" si="103"/>
        <v>0.33333333333333331</v>
      </c>
      <c r="F3298" s="32"/>
      <c r="H3298" s="37"/>
      <c r="I3298" s="37"/>
    </row>
    <row r="3299" spans="1:9" s="36" customFormat="1" ht="14.25" customHeight="1" x14ac:dyDescent="0.25">
      <c r="A3299" s="32" t="s">
        <v>27347</v>
      </c>
      <c r="B3299" s="33" t="str">
        <f t="shared" si="102"/>
        <v>Klik</v>
      </c>
      <c r="C3299" s="34">
        <v>3</v>
      </c>
      <c r="D3299" s="35" t="s">
        <v>2</v>
      </c>
      <c r="E3299" s="36">
        <f t="shared" si="103"/>
        <v>0.33333333333333331</v>
      </c>
      <c r="F3299" s="32"/>
      <c r="H3299" s="37"/>
      <c r="I3299" s="37"/>
    </row>
    <row r="3300" spans="1:9" s="36" customFormat="1" ht="14.25" customHeight="1" x14ac:dyDescent="0.25">
      <c r="A3300" s="32" t="s">
        <v>28873</v>
      </c>
      <c r="B3300" s="33" t="str">
        <f t="shared" si="102"/>
        <v>Klik</v>
      </c>
      <c r="C3300" s="34">
        <v>3</v>
      </c>
      <c r="D3300" s="35" t="s">
        <v>2</v>
      </c>
      <c r="E3300" s="36">
        <f t="shared" si="103"/>
        <v>0.33333333333333331</v>
      </c>
      <c r="F3300" s="32"/>
      <c r="H3300" s="37"/>
      <c r="I3300" s="37"/>
    </row>
    <row r="3301" spans="1:9" s="36" customFormat="1" ht="14.25" customHeight="1" x14ac:dyDescent="0.25">
      <c r="A3301" s="32" t="s">
        <v>24615</v>
      </c>
      <c r="B3301" s="33" t="str">
        <f t="shared" si="102"/>
        <v>Klik</v>
      </c>
      <c r="C3301" s="34">
        <v>3</v>
      </c>
      <c r="D3301" s="35" t="s">
        <v>2</v>
      </c>
      <c r="E3301" s="36">
        <f t="shared" si="103"/>
        <v>0.33333333333333331</v>
      </c>
      <c r="F3301" s="32"/>
      <c r="H3301" s="37"/>
      <c r="I3301" s="37"/>
    </row>
    <row r="3302" spans="1:9" s="36" customFormat="1" ht="14.25" customHeight="1" x14ac:dyDescent="0.25">
      <c r="A3302" s="32" t="s">
        <v>29335</v>
      </c>
      <c r="B3302" s="33" t="str">
        <f t="shared" si="102"/>
        <v>Klik</v>
      </c>
      <c r="C3302" s="34">
        <v>3</v>
      </c>
      <c r="D3302" s="35" t="s">
        <v>2</v>
      </c>
      <c r="E3302" s="36">
        <f t="shared" si="103"/>
        <v>0.33333333333333331</v>
      </c>
      <c r="F3302" s="32"/>
      <c r="H3302" s="37"/>
      <c r="I3302" s="37"/>
    </row>
    <row r="3303" spans="1:9" s="36" customFormat="1" ht="14.25" customHeight="1" x14ac:dyDescent="0.25">
      <c r="A3303" s="32" t="s">
        <v>21917</v>
      </c>
      <c r="B3303" s="33" t="str">
        <f t="shared" si="102"/>
        <v>Klik</v>
      </c>
      <c r="C3303" s="34">
        <v>3</v>
      </c>
      <c r="D3303" s="35" t="s">
        <v>2</v>
      </c>
      <c r="E3303" s="36">
        <f t="shared" si="103"/>
        <v>0.33333333333333331</v>
      </c>
      <c r="F3303" s="32"/>
      <c r="H3303" s="37"/>
      <c r="I3303" s="37"/>
    </row>
    <row r="3304" spans="1:9" s="36" customFormat="1" ht="14.25" customHeight="1" x14ac:dyDescent="0.25">
      <c r="A3304" s="32" t="s">
        <v>25828</v>
      </c>
      <c r="B3304" s="33" t="str">
        <f t="shared" si="102"/>
        <v>Klik</v>
      </c>
      <c r="C3304" s="34">
        <v>3</v>
      </c>
      <c r="D3304" s="35" t="s">
        <v>2</v>
      </c>
      <c r="E3304" s="36">
        <f t="shared" si="103"/>
        <v>0.33333333333333331</v>
      </c>
      <c r="F3304" s="32"/>
      <c r="H3304" s="37"/>
      <c r="I3304" s="37"/>
    </row>
    <row r="3305" spans="1:9" s="36" customFormat="1" ht="14.25" customHeight="1" x14ac:dyDescent="0.25">
      <c r="A3305" s="32" t="s">
        <v>28323</v>
      </c>
      <c r="B3305" s="33" t="str">
        <f t="shared" si="102"/>
        <v>Klik</v>
      </c>
      <c r="C3305" s="34">
        <v>3</v>
      </c>
      <c r="D3305" s="35" t="s">
        <v>2</v>
      </c>
      <c r="E3305" s="36">
        <f t="shared" si="103"/>
        <v>0.33333333333333331</v>
      </c>
      <c r="F3305" s="32"/>
      <c r="H3305" s="37"/>
      <c r="I3305" s="37"/>
    </row>
    <row r="3306" spans="1:9" s="36" customFormat="1" ht="14.25" customHeight="1" x14ac:dyDescent="0.25">
      <c r="A3306" s="32" t="s">
        <v>3170</v>
      </c>
      <c r="B3306" s="33" t="str">
        <f t="shared" si="102"/>
        <v>Klik</v>
      </c>
      <c r="C3306" s="34">
        <v>3</v>
      </c>
      <c r="D3306" s="35" t="s">
        <v>2</v>
      </c>
      <c r="E3306" s="36">
        <f t="shared" si="103"/>
        <v>0.33333333333333331</v>
      </c>
      <c r="F3306" s="32"/>
      <c r="H3306" s="37"/>
      <c r="I3306" s="37"/>
    </row>
    <row r="3307" spans="1:9" s="36" customFormat="1" ht="14.25" customHeight="1" x14ac:dyDescent="0.25">
      <c r="A3307" s="32" t="s">
        <v>27827</v>
      </c>
      <c r="B3307" s="33" t="str">
        <f t="shared" si="102"/>
        <v>Klik</v>
      </c>
      <c r="C3307" s="34">
        <v>3</v>
      </c>
      <c r="D3307" s="35" t="s">
        <v>2</v>
      </c>
      <c r="E3307" s="36">
        <f t="shared" si="103"/>
        <v>0.33333333333333331</v>
      </c>
      <c r="F3307" s="32"/>
      <c r="H3307" s="37"/>
      <c r="I3307" s="37"/>
    </row>
    <row r="3308" spans="1:9" s="36" customFormat="1" ht="14.25" customHeight="1" x14ac:dyDescent="0.25">
      <c r="A3308" s="32" t="s">
        <v>28939</v>
      </c>
      <c r="B3308" s="33" t="str">
        <f t="shared" si="102"/>
        <v>Klik</v>
      </c>
      <c r="C3308" s="34">
        <v>3</v>
      </c>
      <c r="D3308" s="35" t="s">
        <v>2</v>
      </c>
      <c r="E3308" s="36">
        <f t="shared" si="103"/>
        <v>0.33333333333333331</v>
      </c>
      <c r="F3308" s="32"/>
      <c r="H3308" s="37"/>
      <c r="I3308" s="37"/>
    </row>
    <row r="3309" spans="1:9" s="36" customFormat="1" ht="14.25" customHeight="1" x14ac:dyDescent="0.25">
      <c r="A3309" s="32" t="s">
        <v>29031</v>
      </c>
      <c r="B3309" s="33" t="str">
        <f t="shared" si="102"/>
        <v>Klik</v>
      </c>
      <c r="C3309" s="34">
        <v>3</v>
      </c>
      <c r="D3309" s="35" t="s">
        <v>2</v>
      </c>
      <c r="E3309" s="36">
        <f t="shared" si="103"/>
        <v>0.33333333333333331</v>
      </c>
      <c r="F3309" s="32"/>
      <c r="H3309" s="37"/>
      <c r="I3309" s="37"/>
    </row>
    <row r="3310" spans="1:9" s="36" customFormat="1" ht="14.25" customHeight="1" x14ac:dyDescent="0.25">
      <c r="A3310" s="32" t="s">
        <v>22084</v>
      </c>
      <c r="B3310" s="33" t="str">
        <f t="shared" si="102"/>
        <v>Klik</v>
      </c>
      <c r="C3310" s="34">
        <v>3</v>
      </c>
      <c r="D3310" s="35" t="s">
        <v>2</v>
      </c>
      <c r="E3310" s="36">
        <f t="shared" si="103"/>
        <v>0.33333333333333331</v>
      </c>
      <c r="F3310" s="32"/>
      <c r="H3310" s="37"/>
      <c r="I3310" s="37"/>
    </row>
    <row r="3311" spans="1:9" s="36" customFormat="1" ht="14.25" customHeight="1" x14ac:dyDescent="0.25">
      <c r="A3311" s="32" t="s">
        <v>21685</v>
      </c>
      <c r="B3311" s="33" t="str">
        <f t="shared" si="102"/>
        <v>Klik</v>
      </c>
      <c r="C3311" s="34">
        <v>3</v>
      </c>
      <c r="D3311" s="35" t="s">
        <v>2</v>
      </c>
      <c r="E3311" s="36">
        <f t="shared" si="103"/>
        <v>0.33333333333333331</v>
      </c>
      <c r="F3311" s="32"/>
      <c r="H3311" s="37"/>
      <c r="I3311" s="37"/>
    </row>
    <row r="3312" spans="1:9" s="36" customFormat="1" ht="14.25" customHeight="1" x14ac:dyDescent="0.25">
      <c r="A3312" s="32" t="s">
        <v>22089</v>
      </c>
      <c r="B3312" s="33" t="str">
        <f t="shared" si="102"/>
        <v>Klik</v>
      </c>
      <c r="C3312" s="34">
        <v>3</v>
      </c>
      <c r="D3312" s="35" t="s">
        <v>2</v>
      </c>
      <c r="E3312" s="36">
        <f t="shared" si="103"/>
        <v>0.33333333333333331</v>
      </c>
      <c r="F3312" s="32"/>
      <c r="H3312" s="37"/>
      <c r="I3312" s="37"/>
    </row>
    <row r="3313" spans="1:9" s="36" customFormat="1" ht="14.25" customHeight="1" x14ac:dyDescent="0.25">
      <c r="A3313" s="32" t="s">
        <v>27376</v>
      </c>
      <c r="B3313" s="33" t="str">
        <f t="shared" si="102"/>
        <v>Klik</v>
      </c>
      <c r="C3313" s="34">
        <v>3</v>
      </c>
      <c r="D3313" s="35" t="s">
        <v>2</v>
      </c>
      <c r="E3313" s="36">
        <f t="shared" si="103"/>
        <v>0.33333333333333331</v>
      </c>
      <c r="F3313" s="32"/>
      <c r="H3313" s="37"/>
      <c r="I3313" s="37"/>
    </row>
    <row r="3314" spans="1:9" s="36" customFormat="1" ht="14.25" customHeight="1" x14ac:dyDescent="0.25">
      <c r="A3314" s="32" t="s">
        <v>28302</v>
      </c>
      <c r="B3314" s="33" t="str">
        <f t="shared" si="102"/>
        <v>Klik</v>
      </c>
      <c r="C3314" s="34">
        <v>3</v>
      </c>
      <c r="D3314" s="35" t="s">
        <v>2</v>
      </c>
      <c r="E3314" s="36">
        <f t="shared" si="103"/>
        <v>0.33333333333333331</v>
      </c>
      <c r="F3314" s="32"/>
      <c r="H3314" s="37"/>
      <c r="I3314" s="37"/>
    </row>
    <row r="3315" spans="1:9" s="36" customFormat="1" ht="14.25" customHeight="1" x14ac:dyDescent="0.25">
      <c r="A3315" s="32" t="s">
        <v>21921</v>
      </c>
      <c r="B3315" s="33" t="str">
        <f t="shared" si="102"/>
        <v>Klik</v>
      </c>
      <c r="C3315" s="34">
        <v>3</v>
      </c>
      <c r="D3315" s="35" t="s">
        <v>2</v>
      </c>
      <c r="E3315" s="36">
        <f t="shared" si="103"/>
        <v>0.33333333333333331</v>
      </c>
      <c r="F3315" s="32"/>
      <c r="H3315" s="37"/>
      <c r="I3315" s="37"/>
    </row>
    <row r="3316" spans="1:9" s="36" customFormat="1" ht="14.25" customHeight="1" x14ac:dyDescent="0.25">
      <c r="A3316" s="32" t="s">
        <v>24047</v>
      </c>
      <c r="B3316" s="33" t="str">
        <f t="shared" si="102"/>
        <v>Klik</v>
      </c>
      <c r="C3316" s="34">
        <v>3</v>
      </c>
      <c r="D3316" s="35" t="s">
        <v>2</v>
      </c>
      <c r="E3316" s="36">
        <f t="shared" si="103"/>
        <v>0.33333333333333331</v>
      </c>
      <c r="F3316" s="32"/>
      <c r="H3316" s="37"/>
      <c r="I3316" s="37"/>
    </row>
    <row r="3317" spans="1:9" s="36" customFormat="1" ht="14.25" customHeight="1" x14ac:dyDescent="0.25">
      <c r="A3317" s="32" t="s">
        <v>22048</v>
      </c>
      <c r="B3317" s="33" t="str">
        <f t="shared" si="102"/>
        <v>Klik</v>
      </c>
      <c r="C3317" s="34">
        <v>3</v>
      </c>
      <c r="D3317" s="35" t="s">
        <v>2</v>
      </c>
      <c r="E3317" s="36">
        <f t="shared" si="103"/>
        <v>0.33333333333333331</v>
      </c>
      <c r="F3317" s="32"/>
      <c r="H3317" s="37"/>
      <c r="I3317" s="37"/>
    </row>
    <row r="3318" spans="1:9" s="36" customFormat="1" ht="14.25" customHeight="1" x14ac:dyDescent="0.25">
      <c r="A3318" s="32" t="s">
        <v>27075</v>
      </c>
      <c r="B3318" s="33" t="str">
        <f t="shared" si="102"/>
        <v>Klik</v>
      </c>
      <c r="C3318" s="34">
        <v>3</v>
      </c>
      <c r="D3318" s="35" t="s">
        <v>2</v>
      </c>
      <c r="E3318" s="36">
        <f t="shared" si="103"/>
        <v>0.33333333333333331</v>
      </c>
      <c r="F3318" s="32"/>
      <c r="H3318" s="37"/>
      <c r="I3318" s="37"/>
    </row>
    <row r="3319" spans="1:9" s="36" customFormat="1" ht="14.25" customHeight="1" x14ac:dyDescent="0.25">
      <c r="A3319" s="32" t="s">
        <v>23773</v>
      </c>
      <c r="B3319" s="33" t="str">
        <f t="shared" si="102"/>
        <v>Klik</v>
      </c>
      <c r="C3319" s="34">
        <v>3</v>
      </c>
      <c r="D3319" s="35" t="s">
        <v>2</v>
      </c>
      <c r="E3319" s="36">
        <f t="shared" si="103"/>
        <v>0.33333333333333331</v>
      </c>
      <c r="F3319" s="32"/>
      <c r="H3319" s="37"/>
      <c r="I3319" s="37"/>
    </row>
    <row r="3320" spans="1:9" s="36" customFormat="1" ht="14.25" customHeight="1" x14ac:dyDescent="0.25">
      <c r="A3320" s="32" t="s">
        <v>22109</v>
      </c>
      <c r="B3320" s="33" t="str">
        <f t="shared" si="102"/>
        <v>Klik</v>
      </c>
      <c r="C3320" s="34">
        <v>3</v>
      </c>
      <c r="D3320" s="35" t="s">
        <v>2</v>
      </c>
      <c r="E3320" s="36">
        <f t="shared" si="103"/>
        <v>0.33333333333333331</v>
      </c>
      <c r="F3320" s="32"/>
      <c r="H3320" s="37"/>
      <c r="I3320" s="37"/>
    </row>
    <row r="3321" spans="1:9" s="36" customFormat="1" ht="14.25" customHeight="1" x14ac:dyDescent="0.25">
      <c r="A3321" s="32" t="s">
        <v>24693</v>
      </c>
      <c r="B3321" s="33" t="str">
        <f t="shared" si="102"/>
        <v>Klik</v>
      </c>
      <c r="C3321" s="34">
        <v>3</v>
      </c>
      <c r="D3321" s="35" t="s">
        <v>2</v>
      </c>
      <c r="E3321" s="36">
        <f t="shared" si="103"/>
        <v>0.33333333333333331</v>
      </c>
      <c r="F3321" s="32"/>
      <c r="H3321" s="37"/>
      <c r="I3321" s="37"/>
    </row>
    <row r="3322" spans="1:9" s="36" customFormat="1" ht="14.25" customHeight="1" x14ac:dyDescent="0.25">
      <c r="A3322" s="32" t="s">
        <v>22994</v>
      </c>
      <c r="B3322" s="33" t="str">
        <f t="shared" si="102"/>
        <v>Klik</v>
      </c>
      <c r="C3322" s="34">
        <v>3</v>
      </c>
      <c r="D3322" s="35" t="s">
        <v>2</v>
      </c>
      <c r="E3322" s="36">
        <f t="shared" si="103"/>
        <v>0.33333333333333331</v>
      </c>
      <c r="F3322" s="32"/>
      <c r="H3322" s="37"/>
      <c r="I3322" s="37"/>
    </row>
    <row r="3323" spans="1:9" s="36" customFormat="1" ht="14.25" customHeight="1" x14ac:dyDescent="0.25">
      <c r="A3323" s="32" t="s">
        <v>25364</v>
      </c>
      <c r="B3323" s="33" t="str">
        <f t="shared" si="102"/>
        <v>Klik</v>
      </c>
      <c r="C3323" s="34">
        <v>3</v>
      </c>
      <c r="D3323" s="35" t="s">
        <v>2</v>
      </c>
      <c r="E3323" s="36">
        <f t="shared" si="103"/>
        <v>0.33333333333333331</v>
      </c>
      <c r="F3323" s="32"/>
      <c r="H3323" s="37"/>
      <c r="I3323" s="37"/>
    </row>
    <row r="3324" spans="1:9" s="36" customFormat="1" ht="14.25" customHeight="1" x14ac:dyDescent="0.25">
      <c r="A3324" s="32" t="s">
        <v>29039</v>
      </c>
      <c r="B3324" s="33" t="str">
        <f t="shared" si="102"/>
        <v>Klik</v>
      </c>
      <c r="C3324" s="34">
        <v>3</v>
      </c>
      <c r="D3324" s="35" t="s">
        <v>2</v>
      </c>
      <c r="E3324" s="36">
        <f t="shared" si="103"/>
        <v>0.33333333333333331</v>
      </c>
      <c r="F3324" s="32"/>
      <c r="H3324" s="37"/>
      <c r="I3324" s="37"/>
    </row>
    <row r="3325" spans="1:9" s="36" customFormat="1" ht="14.25" customHeight="1" x14ac:dyDescent="0.25">
      <c r="A3325" s="32" t="s">
        <v>25417</v>
      </c>
      <c r="B3325" s="33" t="str">
        <f t="shared" si="102"/>
        <v>Klik</v>
      </c>
      <c r="C3325" s="34">
        <v>3</v>
      </c>
      <c r="D3325" s="35" t="s">
        <v>2</v>
      </c>
      <c r="E3325" s="36">
        <f t="shared" si="103"/>
        <v>0.33333333333333331</v>
      </c>
      <c r="F3325" s="32"/>
      <c r="H3325" s="37"/>
      <c r="I3325" s="37"/>
    </row>
    <row r="3326" spans="1:9" s="36" customFormat="1" ht="14.25" customHeight="1" x14ac:dyDescent="0.25">
      <c r="A3326" s="32" t="s">
        <v>23530</v>
      </c>
      <c r="B3326" s="33" t="str">
        <f t="shared" si="102"/>
        <v>Klik</v>
      </c>
      <c r="C3326" s="34">
        <v>3</v>
      </c>
      <c r="D3326" s="35" t="s">
        <v>2</v>
      </c>
      <c r="E3326" s="36">
        <f t="shared" si="103"/>
        <v>0.33333333333333331</v>
      </c>
      <c r="F3326" s="32"/>
      <c r="H3326" s="37"/>
      <c r="I3326" s="37"/>
    </row>
    <row r="3327" spans="1:9" s="36" customFormat="1" ht="14.25" customHeight="1" x14ac:dyDescent="0.25">
      <c r="A3327" s="32" t="s">
        <v>21768</v>
      </c>
      <c r="B3327" s="33" t="str">
        <f t="shared" si="102"/>
        <v>Klik</v>
      </c>
      <c r="C3327" s="34">
        <v>3</v>
      </c>
      <c r="D3327" s="35" t="s">
        <v>2</v>
      </c>
      <c r="E3327" s="36">
        <f t="shared" si="103"/>
        <v>0.33333333333333331</v>
      </c>
      <c r="F3327" s="32"/>
      <c r="H3327" s="37"/>
      <c r="I3327" s="37"/>
    </row>
    <row r="3328" spans="1:9" s="36" customFormat="1" ht="14.25" customHeight="1" x14ac:dyDescent="0.25">
      <c r="A3328" s="32" t="s">
        <v>24626</v>
      </c>
      <c r="B3328" s="33" t="str">
        <f t="shared" si="102"/>
        <v>Klik</v>
      </c>
      <c r="C3328" s="34">
        <v>3</v>
      </c>
      <c r="D3328" s="35" t="s">
        <v>2</v>
      </c>
      <c r="E3328" s="36">
        <f t="shared" si="103"/>
        <v>0.33333333333333331</v>
      </c>
      <c r="F3328" s="32"/>
      <c r="H3328" s="37"/>
      <c r="I3328" s="37"/>
    </row>
    <row r="3329" spans="1:9" s="36" customFormat="1" ht="14.25" customHeight="1" x14ac:dyDescent="0.25">
      <c r="A3329" s="32" t="s">
        <v>25595</v>
      </c>
      <c r="B3329" s="33" t="str">
        <f t="shared" si="102"/>
        <v>Klik</v>
      </c>
      <c r="C3329" s="34">
        <v>3</v>
      </c>
      <c r="D3329" s="35" t="s">
        <v>2</v>
      </c>
      <c r="E3329" s="36">
        <f t="shared" si="103"/>
        <v>0.33333333333333331</v>
      </c>
      <c r="F3329" s="32"/>
      <c r="H3329" s="37"/>
      <c r="I3329" s="37"/>
    </row>
    <row r="3330" spans="1:9" s="36" customFormat="1" ht="14.25" customHeight="1" x14ac:dyDescent="0.25">
      <c r="A3330" s="32" t="s">
        <v>26976</v>
      </c>
      <c r="B3330" s="33" t="str">
        <f t="shared" ref="B3330:B3393" si="104">HYPERLINK(A3330,"Klik")</f>
        <v>Klik</v>
      </c>
      <c r="C3330" s="34">
        <v>3</v>
      </c>
      <c r="D3330" s="35" t="s">
        <v>2</v>
      </c>
      <c r="E3330" s="36">
        <f t="shared" ref="E3330:E3393" si="105">D3330/C3330</f>
        <v>0.33333333333333331</v>
      </c>
      <c r="F3330" s="32"/>
      <c r="H3330" s="37"/>
      <c r="I3330" s="37"/>
    </row>
    <row r="3331" spans="1:9" s="36" customFormat="1" ht="14.25" customHeight="1" x14ac:dyDescent="0.25">
      <c r="A3331" s="32" t="s">
        <v>24151</v>
      </c>
      <c r="B3331" s="33" t="str">
        <f t="shared" si="104"/>
        <v>Klik</v>
      </c>
      <c r="C3331" s="34">
        <v>3</v>
      </c>
      <c r="D3331" s="35" t="s">
        <v>2</v>
      </c>
      <c r="E3331" s="36">
        <f t="shared" si="105"/>
        <v>0.33333333333333331</v>
      </c>
      <c r="F3331" s="32"/>
      <c r="H3331" s="37"/>
      <c r="I3331" s="37"/>
    </row>
    <row r="3332" spans="1:9" s="36" customFormat="1" ht="14.25" customHeight="1" x14ac:dyDescent="0.25">
      <c r="A3332" s="32" t="s">
        <v>27926</v>
      </c>
      <c r="B3332" s="33" t="str">
        <f t="shared" si="104"/>
        <v>Klik</v>
      </c>
      <c r="C3332" s="34">
        <v>3</v>
      </c>
      <c r="D3332" s="35" t="s">
        <v>2</v>
      </c>
      <c r="E3332" s="36">
        <f t="shared" si="105"/>
        <v>0.33333333333333331</v>
      </c>
      <c r="F3332" s="32"/>
      <c r="H3332" s="37"/>
      <c r="I3332" s="37"/>
    </row>
    <row r="3333" spans="1:9" s="36" customFormat="1" ht="14.25" customHeight="1" x14ac:dyDescent="0.25">
      <c r="A3333" s="32" t="s">
        <v>26977</v>
      </c>
      <c r="B3333" s="33" t="str">
        <f t="shared" si="104"/>
        <v>Klik</v>
      </c>
      <c r="C3333" s="34">
        <v>3</v>
      </c>
      <c r="D3333" s="35" t="s">
        <v>2</v>
      </c>
      <c r="E3333" s="36">
        <f t="shared" si="105"/>
        <v>0.33333333333333331</v>
      </c>
      <c r="F3333" s="32"/>
      <c r="H3333" s="37"/>
      <c r="I3333" s="37"/>
    </row>
    <row r="3334" spans="1:9" s="36" customFormat="1" ht="14.25" customHeight="1" x14ac:dyDescent="0.25">
      <c r="A3334" s="32" t="s">
        <v>21742</v>
      </c>
      <c r="B3334" s="33" t="str">
        <f t="shared" si="104"/>
        <v>Klik</v>
      </c>
      <c r="C3334" s="34">
        <v>3</v>
      </c>
      <c r="D3334" s="35" t="s">
        <v>2</v>
      </c>
      <c r="E3334" s="36">
        <f t="shared" si="105"/>
        <v>0.33333333333333331</v>
      </c>
      <c r="F3334" s="32"/>
      <c r="H3334" s="37"/>
      <c r="I3334" s="37"/>
    </row>
    <row r="3335" spans="1:9" s="36" customFormat="1" ht="14.25" customHeight="1" x14ac:dyDescent="0.25">
      <c r="A3335" s="32" t="s">
        <v>25229</v>
      </c>
      <c r="B3335" s="33" t="str">
        <f t="shared" si="104"/>
        <v>Klik</v>
      </c>
      <c r="C3335" s="34">
        <v>3</v>
      </c>
      <c r="D3335" s="35" t="s">
        <v>2</v>
      </c>
      <c r="E3335" s="36">
        <f t="shared" si="105"/>
        <v>0.33333333333333331</v>
      </c>
      <c r="F3335" s="32"/>
      <c r="H3335" s="37"/>
      <c r="I3335" s="37"/>
    </row>
    <row r="3336" spans="1:9" s="36" customFormat="1" ht="14.25" customHeight="1" x14ac:dyDescent="0.25">
      <c r="A3336" s="32" t="s">
        <v>23533</v>
      </c>
      <c r="B3336" s="33" t="str">
        <f t="shared" si="104"/>
        <v>Klik</v>
      </c>
      <c r="C3336" s="34">
        <v>3</v>
      </c>
      <c r="D3336" s="35" t="s">
        <v>2</v>
      </c>
      <c r="E3336" s="36">
        <f t="shared" si="105"/>
        <v>0.33333333333333331</v>
      </c>
      <c r="F3336" s="32"/>
      <c r="H3336" s="37"/>
      <c r="I3336" s="37"/>
    </row>
    <row r="3337" spans="1:9" s="36" customFormat="1" ht="14.25" customHeight="1" x14ac:dyDescent="0.25">
      <c r="A3337" s="32" t="s">
        <v>29455</v>
      </c>
      <c r="B3337" s="33" t="str">
        <f t="shared" si="104"/>
        <v>Klik</v>
      </c>
      <c r="C3337" s="34">
        <v>3</v>
      </c>
      <c r="D3337" s="35" t="s">
        <v>2</v>
      </c>
      <c r="E3337" s="36">
        <f t="shared" si="105"/>
        <v>0.33333333333333331</v>
      </c>
      <c r="F3337" s="32"/>
      <c r="H3337" s="37"/>
      <c r="I3337" s="37"/>
    </row>
    <row r="3338" spans="1:9" s="36" customFormat="1" ht="14.25" customHeight="1" x14ac:dyDescent="0.25">
      <c r="A3338" s="32" t="s">
        <v>22955</v>
      </c>
      <c r="B3338" s="33" t="str">
        <f t="shared" si="104"/>
        <v>Klik</v>
      </c>
      <c r="C3338" s="34">
        <v>3</v>
      </c>
      <c r="D3338" s="35" t="s">
        <v>2</v>
      </c>
      <c r="E3338" s="36">
        <f t="shared" si="105"/>
        <v>0.33333333333333331</v>
      </c>
      <c r="F3338" s="32"/>
      <c r="H3338" s="37"/>
      <c r="I3338" s="37"/>
    </row>
    <row r="3339" spans="1:9" s="36" customFormat="1" ht="14.25" customHeight="1" x14ac:dyDescent="0.25">
      <c r="A3339" s="32" t="s">
        <v>28436</v>
      </c>
      <c r="B3339" s="33" t="str">
        <f t="shared" si="104"/>
        <v>Klik</v>
      </c>
      <c r="C3339" s="34">
        <v>3</v>
      </c>
      <c r="D3339" s="35" t="s">
        <v>2</v>
      </c>
      <c r="E3339" s="36">
        <f t="shared" si="105"/>
        <v>0.33333333333333331</v>
      </c>
      <c r="F3339" s="32"/>
      <c r="H3339" s="37"/>
      <c r="I3339" s="37"/>
    </row>
    <row r="3340" spans="1:9" s="36" customFormat="1" ht="14.25" customHeight="1" x14ac:dyDescent="0.25">
      <c r="A3340" s="32" t="s">
        <v>26088</v>
      </c>
      <c r="B3340" s="33" t="str">
        <f t="shared" si="104"/>
        <v>Klik</v>
      </c>
      <c r="C3340" s="34">
        <v>3</v>
      </c>
      <c r="D3340" s="35" t="s">
        <v>2</v>
      </c>
      <c r="E3340" s="36">
        <f t="shared" si="105"/>
        <v>0.33333333333333331</v>
      </c>
      <c r="F3340" s="32"/>
      <c r="H3340" s="37"/>
      <c r="I3340" s="37"/>
    </row>
    <row r="3341" spans="1:9" s="36" customFormat="1" ht="14.25" customHeight="1" x14ac:dyDescent="0.25">
      <c r="A3341" s="32" t="s">
        <v>28253</v>
      </c>
      <c r="B3341" s="33" t="str">
        <f t="shared" si="104"/>
        <v>Klik</v>
      </c>
      <c r="C3341" s="34">
        <v>3</v>
      </c>
      <c r="D3341" s="35" t="s">
        <v>2</v>
      </c>
      <c r="E3341" s="36">
        <f t="shared" si="105"/>
        <v>0.33333333333333331</v>
      </c>
      <c r="F3341" s="32"/>
      <c r="H3341" s="37"/>
      <c r="I3341" s="37"/>
    </row>
    <row r="3342" spans="1:9" s="36" customFormat="1" ht="14.25" customHeight="1" x14ac:dyDescent="0.25">
      <c r="A3342" s="32" t="s">
        <v>26031</v>
      </c>
      <c r="B3342" s="33" t="str">
        <f t="shared" si="104"/>
        <v>Klik</v>
      </c>
      <c r="C3342" s="34">
        <v>3</v>
      </c>
      <c r="D3342" s="35" t="s">
        <v>2</v>
      </c>
      <c r="E3342" s="36">
        <f t="shared" si="105"/>
        <v>0.33333333333333331</v>
      </c>
      <c r="F3342" s="32"/>
      <c r="H3342" s="37"/>
      <c r="I3342" s="37"/>
    </row>
    <row r="3343" spans="1:9" s="36" customFormat="1" ht="14.25" customHeight="1" x14ac:dyDescent="0.25">
      <c r="A3343" s="32" t="s">
        <v>26451</v>
      </c>
      <c r="B3343" s="33" t="str">
        <f t="shared" si="104"/>
        <v>Klik</v>
      </c>
      <c r="C3343" s="34">
        <v>3</v>
      </c>
      <c r="D3343" s="35" t="s">
        <v>2</v>
      </c>
      <c r="E3343" s="36">
        <f t="shared" si="105"/>
        <v>0.33333333333333331</v>
      </c>
      <c r="F3343" s="32"/>
      <c r="H3343" s="37"/>
      <c r="I3343" s="37"/>
    </row>
    <row r="3344" spans="1:9" s="36" customFormat="1" ht="14.25" customHeight="1" x14ac:dyDescent="0.25">
      <c r="A3344" s="32" t="s">
        <v>22533</v>
      </c>
      <c r="B3344" s="33" t="str">
        <f t="shared" si="104"/>
        <v>Klik</v>
      </c>
      <c r="C3344" s="34">
        <v>3</v>
      </c>
      <c r="D3344" s="35" t="s">
        <v>2</v>
      </c>
      <c r="E3344" s="36">
        <f t="shared" si="105"/>
        <v>0.33333333333333331</v>
      </c>
      <c r="F3344" s="32"/>
      <c r="H3344" s="37"/>
      <c r="I3344" s="37"/>
    </row>
    <row r="3345" spans="1:9" s="36" customFormat="1" ht="14.25" customHeight="1" x14ac:dyDescent="0.25">
      <c r="A3345" s="32" t="s">
        <v>23552</v>
      </c>
      <c r="B3345" s="33" t="str">
        <f t="shared" si="104"/>
        <v>Klik</v>
      </c>
      <c r="C3345" s="34">
        <v>3</v>
      </c>
      <c r="D3345" s="35" t="s">
        <v>2</v>
      </c>
      <c r="E3345" s="36">
        <f t="shared" si="105"/>
        <v>0.33333333333333331</v>
      </c>
      <c r="F3345" s="32"/>
      <c r="H3345" s="37"/>
      <c r="I3345" s="37"/>
    </row>
    <row r="3346" spans="1:9" s="36" customFormat="1" ht="14.25" customHeight="1" x14ac:dyDescent="0.25">
      <c r="A3346" s="32" t="s">
        <v>26469</v>
      </c>
      <c r="B3346" s="33" t="str">
        <f t="shared" si="104"/>
        <v>Klik</v>
      </c>
      <c r="C3346" s="34">
        <v>3</v>
      </c>
      <c r="D3346" s="35" t="s">
        <v>2</v>
      </c>
      <c r="E3346" s="36">
        <f t="shared" si="105"/>
        <v>0.33333333333333331</v>
      </c>
      <c r="F3346" s="32"/>
      <c r="H3346" s="37"/>
      <c r="I3346" s="37"/>
    </row>
    <row r="3347" spans="1:9" s="36" customFormat="1" ht="14.25" customHeight="1" x14ac:dyDescent="0.25">
      <c r="A3347" s="32" t="s">
        <v>26783</v>
      </c>
      <c r="B3347" s="33" t="str">
        <f t="shared" si="104"/>
        <v>Klik</v>
      </c>
      <c r="C3347" s="34">
        <v>3</v>
      </c>
      <c r="D3347" s="35" t="s">
        <v>2</v>
      </c>
      <c r="E3347" s="36">
        <f t="shared" si="105"/>
        <v>0.33333333333333331</v>
      </c>
      <c r="F3347" s="32"/>
      <c r="H3347" s="37"/>
      <c r="I3347" s="37"/>
    </row>
    <row r="3348" spans="1:9" s="36" customFormat="1" ht="14.25" customHeight="1" x14ac:dyDescent="0.25">
      <c r="A3348" s="32" t="s">
        <v>29370</v>
      </c>
      <c r="B3348" s="33" t="str">
        <f t="shared" si="104"/>
        <v>Klik</v>
      </c>
      <c r="C3348" s="34">
        <v>3</v>
      </c>
      <c r="D3348" s="35" t="s">
        <v>2</v>
      </c>
      <c r="E3348" s="36">
        <f t="shared" si="105"/>
        <v>0.33333333333333331</v>
      </c>
      <c r="F3348" s="32"/>
      <c r="H3348" s="37"/>
      <c r="I3348" s="37"/>
    </row>
    <row r="3349" spans="1:9" s="36" customFormat="1" ht="14.25" customHeight="1" x14ac:dyDescent="0.25">
      <c r="A3349" s="32" t="s">
        <v>23526</v>
      </c>
      <c r="B3349" s="33" t="str">
        <f t="shared" si="104"/>
        <v>Klik</v>
      </c>
      <c r="C3349" s="34">
        <v>3</v>
      </c>
      <c r="D3349" s="35" t="s">
        <v>2</v>
      </c>
      <c r="E3349" s="36">
        <f t="shared" si="105"/>
        <v>0.33333333333333331</v>
      </c>
      <c r="F3349" s="32"/>
      <c r="H3349" s="37"/>
      <c r="I3349" s="37"/>
    </row>
    <row r="3350" spans="1:9" s="36" customFormat="1" ht="14.25" customHeight="1" x14ac:dyDescent="0.25">
      <c r="A3350" s="32" t="s">
        <v>26484</v>
      </c>
      <c r="B3350" s="33" t="str">
        <f t="shared" si="104"/>
        <v>Klik</v>
      </c>
      <c r="C3350" s="34">
        <v>3</v>
      </c>
      <c r="D3350" s="35" t="s">
        <v>2</v>
      </c>
      <c r="E3350" s="36">
        <f t="shared" si="105"/>
        <v>0.33333333333333331</v>
      </c>
      <c r="F3350" s="32"/>
      <c r="H3350" s="37"/>
      <c r="I3350" s="37"/>
    </row>
    <row r="3351" spans="1:9" s="36" customFormat="1" ht="14.25" customHeight="1" x14ac:dyDescent="0.25">
      <c r="A3351" s="32" t="s">
        <v>25149</v>
      </c>
      <c r="B3351" s="33" t="str">
        <f t="shared" si="104"/>
        <v>Klik</v>
      </c>
      <c r="C3351" s="34">
        <v>3</v>
      </c>
      <c r="D3351" s="35" t="s">
        <v>2</v>
      </c>
      <c r="E3351" s="36">
        <f t="shared" si="105"/>
        <v>0.33333333333333331</v>
      </c>
      <c r="F3351" s="32"/>
      <c r="H3351" s="37"/>
      <c r="I3351" s="37"/>
    </row>
    <row r="3352" spans="1:9" s="36" customFormat="1" ht="14.25" customHeight="1" x14ac:dyDescent="0.25">
      <c r="A3352" s="32" t="s">
        <v>22451</v>
      </c>
      <c r="B3352" s="33" t="str">
        <f t="shared" si="104"/>
        <v>Klik</v>
      </c>
      <c r="C3352" s="34">
        <v>3</v>
      </c>
      <c r="D3352" s="35" t="s">
        <v>2</v>
      </c>
      <c r="E3352" s="36">
        <f t="shared" si="105"/>
        <v>0.33333333333333331</v>
      </c>
      <c r="F3352" s="32"/>
      <c r="H3352" s="37"/>
      <c r="I3352" s="37"/>
    </row>
    <row r="3353" spans="1:9" s="36" customFormat="1" ht="14.25" customHeight="1" x14ac:dyDescent="0.25">
      <c r="A3353" s="32" t="s">
        <v>24468</v>
      </c>
      <c r="B3353" s="33" t="str">
        <f t="shared" si="104"/>
        <v>Klik</v>
      </c>
      <c r="C3353" s="34">
        <v>3</v>
      </c>
      <c r="D3353" s="35" t="s">
        <v>2</v>
      </c>
      <c r="E3353" s="36">
        <f t="shared" si="105"/>
        <v>0.33333333333333331</v>
      </c>
      <c r="F3353" s="32"/>
      <c r="H3353" s="37"/>
      <c r="I3353" s="37"/>
    </row>
    <row r="3354" spans="1:9" s="36" customFormat="1" ht="14.25" customHeight="1" x14ac:dyDescent="0.25">
      <c r="A3354" s="32" t="s">
        <v>25268</v>
      </c>
      <c r="B3354" s="33" t="str">
        <f t="shared" si="104"/>
        <v>Klik</v>
      </c>
      <c r="C3354" s="34">
        <v>3</v>
      </c>
      <c r="D3354" s="35" t="s">
        <v>2</v>
      </c>
      <c r="E3354" s="36">
        <f t="shared" si="105"/>
        <v>0.33333333333333331</v>
      </c>
      <c r="F3354" s="32"/>
      <c r="H3354" s="37"/>
      <c r="I3354" s="37"/>
    </row>
    <row r="3355" spans="1:9" s="36" customFormat="1" ht="14.25" customHeight="1" x14ac:dyDescent="0.25">
      <c r="A3355" s="32" t="s">
        <v>23721</v>
      </c>
      <c r="B3355" s="33" t="str">
        <f t="shared" si="104"/>
        <v>Klik</v>
      </c>
      <c r="C3355" s="34">
        <v>3</v>
      </c>
      <c r="D3355" s="35" t="s">
        <v>2</v>
      </c>
      <c r="E3355" s="36">
        <f t="shared" si="105"/>
        <v>0.33333333333333331</v>
      </c>
      <c r="F3355" s="32"/>
      <c r="H3355" s="37"/>
      <c r="I3355" s="37"/>
    </row>
    <row r="3356" spans="1:9" s="36" customFormat="1" ht="14.25" customHeight="1" x14ac:dyDescent="0.25">
      <c r="A3356" s="32" t="s">
        <v>22740</v>
      </c>
      <c r="B3356" s="33" t="str">
        <f t="shared" si="104"/>
        <v>Klik</v>
      </c>
      <c r="C3356" s="34">
        <v>3</v>
      </c>
      <c r="D3356" s="35" t="s">
        <v>2</v>
      </c>
      <c r="E3356" s="36">
        <f t="shared" si="105"/>
        <v>0.33333333333333331</v>
      </c>
      <c r="F3356" s="32"/>
      <c r="H3356" s="37"/>
      <c r="I3356" s="37"/>
    </row>
    <row r="3357" spans="1:9" s="36" customFormat="1" ht="14.25" customHeight="1" x14ac:dyDescent="0.25">
      <c r="A3357" s="32" t="s">
        <v>22042</v>
      </c>
      <c r="B3357" s="33" t="str">
        <f t="shared" si="104"/>
        <v>Klik</v>
      </c>
      <c r="C3357" s="34">
        <v>3</v>
      </c>
      <c r="D3357" s="35" t="s">
        <v>2</v>
      </c>
      <c r="E3357" s="36">
        <f t="shared" si="105"/>
        <v>0.33333333333333331</v>
      </c>
      <c r="F3357" s="32"/>
      <c r="H3357" s="37"/>
      <c r="I3357" s="37"/>
    </row>
    <row r="3358" spans="1:9" s="36" customFormat="1" ht="14.25" customHeight="1" x14ac:dyDescent="0.25">
      <c r="A3358" s="32" t="s">
        <v>27706</v>
      </c>
      <c r="B3358" s="33" t="str">
        <f t="shared" si="104"/>
        <v>Klik</v>
      </c>
      <c r="C3358" s="34">
        <v>3</v>
      </c>
      <c r="D3358" s="35" t="s">
        <v>2</v>
      </c>
      <c r="E3358" s="36">
        <f t="shared" si="105"/>
        <v>0.33333333333333331</v>
      </c>
      <c r="F3358" s="32"/>
      <c r="H3358" s="37"/>
      <c r="I3358" s="37"/>
    </row>
    <row r="3359" spans="1:9" s="36" customFormat="1" ht="14.25" customHeight="1" x14ac:dyDescent="0.25">
      <c r="A3359" s="32" t="s">
        <v>25547</v>
      </c>
      <c r="B3359" s="33" t="str">
        <f t="shared" si="104"/>
        <v>Klik</v>
      </c>
      <c r="C3359" s="34">
        <v>3</v>
      </c>
      <c r="D3359" s="35" t="s">
        <v>2</v>
      </c>
      <c r="E3359" s="36">
        <f t="shared" si="105"/>
        <v>0.33333333333333331</v>
      </c>
      <c r="F3359" s="32"/>
      <c r="H3359" s="37"/>
      <c r="I3359" s="37"/>
    </row>
    <row r="3360" spans="1:9" s="36" customFormat="1" ht="14.25" customHeight="1" x14ac:dyDescent="0.25">
      <c r="A3360" s="32" t="s">
        <v>27673</v>
      </c>
      <c r="B3360" s="33" t="str">
        <f t="shared" si="104"/>
        <v>Klik</v>
      </c>
      <c r="C3360" s="34">
        <v>3</v>
      </c>
      <c r="D3360" s="35" t="s">
        <v>2</v>
      </c>
      <c r="E3360" s="36">
        <f t="shared" si="105"/>
        <v>0.33333333333333331</v>
      </c>
      <c r="F3360" s="32"/>
      <c r="H3360" s="37"/>
      <c r="I3360" s="37"/>
    </row>
    <row r="3361" spans="1:9" s="36" customFormat="1" ht="14.25" customHeight="1" x14ac:dyDescent="0.25">
      <c r="A3361" s="32" t="s">
        <v>27764</v>
      </c>
      <c r="B3361" s="33" t="str">
        <f t="shared" si="104"/>
        <v>Klik</v>
      </c>
      <c r="C3361" s="34">
        <v>3</v>
      </c>
      <c r="D3361" s="35" t="s">
        <v>2</v>
      </c>
      <c r="E3361" s="36">
        <f t="shared" si="105"/>
        <v>0.33333333333333331</v>
      </c>
      <c r="F3361" s="32"/>
      <c r="H3361" s="37"/>
      <c r="I3361" s="37"/>
    </row>
    <row r="3362" spans="1:9" s="36" customFormat="1" ht="14.25" customHeight="1" x14ac:dyDescent="0.25">
      <c r="A3362" s="32" t="s">
        <v>25222</v>
      </c>
      <c r="B3362" s="33" t="str">
        <f t="shared" si="104"/>
        <v>Klik</v>
      </c>
      <c r="C3362" s="34">
        <v>3</v>
      </c>
      <c r="D3362" s="35" t="s">
        <v>2</v>
      </c>
      <c r="E3362" s="36">
        <f t="shared" si="105"/>
        <v>0.33333333333333331</v>
      </c>
      <c r="F3362" s="32"/>
      <c r="H3362" s="37"/>
      <c r="I3362" s="37"/>
    </row>
    <row r="3363" spans="1:9" s="36" customFormat="1" ht="14.25" customHeight="1" x14ac:dyDescent="0.25">
      <c r="A3363" s="32" t="s">
        <v>22076</v>
      </c>
      <c r="B3363" s="33" t="str">
        <f t="shared" si="104"/>
        <v>Klik</v>
      </c>
      <c r="C3363" s="34">
        <v>3</v>
      </c>
      <c r="D3363" s="35" t="s">
        <v>2</v>
      </c>
      <c r="E3363" s="36">
        <f t="shared" si="105"/>
        <v>0.33333333333333331</v>
      </c>
      <c r="F3363" s="32"/>
      <c r="H3363" s="37"/>
      <c r="I3363" s="37"/>
    </row>
    <row r="3364" spans="1:9" s="36" customFormat="1" ht="14.25" customHeight="1" x14ac:dyDescent="0.25">
      <c r="A3364" s="32" t="s">
        <v>29502</v>
      </c>
      <c r="B3364" s="33" t="str">
        <f t="shared" si="104"/>
        <v>Klik</v>
      </c>
      <c r="C3364" s="34">
        <v>3</v>
      </c>
      <c r="D3364" s="35" t="s">
        <v>2</v>
      </c>
      <c r="E3364" s="36">
        <f t="shared" si="105"/>
        <v>0.33333333333333331</v>
      </c>
      <c r="F3364" s="32"/>
      <c r="H3364" s="37"/>
      <c r="I3364" s="37"/>
    </row>
    <row r="3365" spans="1:9" s="36" customFormat="1" ht="14.25" customHeight="1" x14ac:dyDescent="0.25">
      <c r="A3365" s="32" t="s">
        <v>24481</v>
      </c>
      <c r="B3365" s="33" t="str">
        <f t="shared" si="104"/>
        <v>Klik</v>
      </c>
      <c r="C3365" s="34">
        <v>3</v>
      </c>
      <c r="D3365" s="35" t="s">
        <v>2</v>
      </c>
      <c r="E3365" s="36">
        <f t="shared" si="105"/>
        <v>0.33333333333333331</v>
      </c>
      <c r="F3365" s="32"/>
      <c r="H3365" s="37"/>
      <c r="I3365" s="37"/>
    </row>
    <row r="3366" spans="1:9" s="36" customFormat="1" ht="14.25" customHeight="1" x14ac:dyDescent="0.25">
      <c r="A3366" s="32" t="s">
        <v>25376</v>
      </c>
      <c r="B3366" s="33" t="str">
        <f t="shared" si="104"/>
        <v>Klik</v>
      </c>
      <c r="C3366" s="34">
        <v>3</v>
      </c>
      <c r="D3366" s="35" t="s">
        <v>2</v>
      </c>
      <c r="E3366" s="36">
        <f t="shared" si="105"/>
        <v>0.33333333333333331</v>
      </c>
      <c r="F3366" s="32"/>
      <c r="H3366" s="37"/>
      <c r="I3366" s="37"/>
    </row>
    <row r="3367" spans="1:9" s="36" customFormat="1" ht="14.25" customHeight="1" x14ac:dyDescent="0.25">
      <c r="A3367" s="32" t="s">
        <v>22698</v>
      </c>
      <c r="B3367" s="33" t="str">
        <f t="shared" si="104"/>
        <v>Klik</v>
      </c>
      <c r="C3367" s="34">
        <v>3</v>
      </c>
      <c r="D3367" s="35" t="s">
        <v>2</v>
      </c>
      <c r="E3367" s="36">
        <f t="shared" si="105"/>
        <v>0.33333333333333331</v>
      </c>
      <c r="F3367" s="32"/>
      <c r="H3367" s="37"/>
      <c r="I3367" s="37"/>
    </row>
    <row r="3368" spans="1:9" s="36" customFormat="1" ht="14.25" customHeight="1" x14ac:dyDescent="0.25">
      <c r="A3368" s="32" t="s">
        <v>28268</v>
      </c>
      <c r="B3368" s="33" t="str">
        <f t="shared" si="104"/>
        <v>Klik</v>
      </c>
      <c r="C3368" s="34">
        <v>3</v>
      </c>
      <c r="D3368" s="35" t="s">
        <v>2</v>
      </c>
      <c r="E3368" s="36">
        <f t="shared" si="105"/>
        <v>0.33333333333333331</v>
      </c>
      <c r="F3368" s="32"/>
      <c r="H3368" s="37"/>
      <c r="I3368" s="37"/>
    </row>
    <row r="3369" spans="1:9" s="36" customFormat="1" ht="14.25" customHeight="1" x14ac:dyDescent="0.25">
      <c r="A3369" s="32" t="s">
        <v>28654</v>
      </c>
      <c r="B3369" s="33" t="str">
        <f t="shared" si="104"/>
        <v>Klik</v>
      </c>
      <c r="C3369" s="34">
        <v>3</v>
      </c>
      <c r="D3369" s="35" t="s">
        <v>2</v>
      </c>
      <c r="E3369" s="36">
        <f t="shared" si="105"/>
        <v>0.33333333333333331</v>
      </c>
      <c r="F3369" s="32"/>
      <c r="H3369" s="37"/>
      <c r="I3369" s="37"/>
    </row>
    <row r="3370" spans="1:9" s="36" customFormat="1" ht="14.25" customHeight="1" x14ac:dyDescent="0.25">
      <c r="A3370" s="32" t="s">
        <v>22261</v>
      </c>
      <c r="B3370" s="33" t="str">
        <f t="shared" si="104"/>
        <v>Klik</v>
      </c>
      <c r="C3370" s="34">
        <v>3</v>
      </c>
      <c r="D3370" s="35" t="s">
        <v>2</v>
      </c>
      <c r="E3370" s="36">
        <f t="shared" si="105"/>
        <v>0.33333333333333331</v>
      </c>
      <c r="F3370" s="32"/>
      <c r="H3370" s="37"/>
      <c r="I3370" s="37"/>
    </row>
    <row r="3371" spans="1:9" s="36" customFormat="1" ht="14.25" customHeight="1" x14ac:dyDescent="0.25">
      <c r="A3371" s="32" t="s">
        <v>29492</v>
      </c>
      <c r="B3371" s="33" t="str">
        <f t="shared" si="104"/>
        <v>Klik</v>
      </c>
      <c r="C3371" s="34">
        <v>3</v>
      </c>
      <c r="D3371" s="35" t="s">
        <v>2</v>
      </c>
      <c r="E3371" s="36">
        <f t="shared" si="105"/>
        <v>0.33333333333333331</v>
      </c>
      <c r="F3371" s="32"/>
      <c r="H3371" s="37"/>
      <c r="I3371" s="37"/>
    </row>
    <row r="3372" spans="1:9" s="36" customFormat="1" ht="14.25" customHeight="1" x14ac:dyDescent="0.25">
      <c r="A3372" s="32" t="s">
        <v>25133</v>
      </c>
      <c r="B3372" s="33" t="str">
        <f t="shared" si="104"/>
        <v>Klik</v>
      </c>
      <c r="C3372" s="34">
        <v>3</v>
      </c>
      <c r="D3372" s="35" t="s">
        <v>2</v>
      </c>
      <c r="E3372" s="36">
        <f t="shared" si="105"/>
        <v>0.33333333333333331</v>
      </c>
      <c r="F3372" s="32"/>
      <c r="H3372" s="37"/>
      <c r="I3372" s="37"/>
    </row>
    <row r="3373" spans="1:9" s="36" customFormat="1" ht="14.25" customHeight="1" x14ac:dyDescent="0.25">
      <c r="A3373" s="32" t="s">
        <v>21664</v>
      </c>
      <c r="B3373" s="33" t="str">
        <f t="shared" si="104"/>
        <v>Klik</v>
      </c>
      <c r="C3373" s="34">
        <v>3</v>
      </c>
      <c r="D3373" s="35" t="s">
        <v>2</v>
      </c>
      <c r="E3373" s="36">
        <f t="shared" si="105"/>
        <v>0.33333333333333331</v>
      </c>
      <c r="F3373" s="32"/>
      <c r="H3373" s="37"/>
      <c r="I3373" s="37"/>
    </row>
    <row r="3374" spans="1:9" s="36" customFormat="1" ht="14.25" customHeight="1" x14ac:dyDescent="0.25">
      <c r="A3374" s="32" t="s">
        <v>26109</v>
      </c>
      <c r="B3374" s="33" t="str">
        <f t="shared" si="104"/>
        <v>Klik</v>
      </c>
      <c r="C3374" s="34">
        <v>3</v>
      </c>
      <c r="D3374" s="35" t="s">
        <v>2</v>
      </c>
      <c r="E3374" s="36">
        <f t="shared" si="105"/>
        <v>0.33333333333333331</v>
      </c>
      <c r="F3374" s="32"/>
      <c r="H3374" s="37"/>
      <c r="I3374" s="37"/>
    </row>
    <row r="3375" spans="1:9" s="36" customFormat="1" ht="14.25" customHeight="1" x14ac:dyDescent="0.25">
      <c r="A3375" s="32" t="s">
        <v>22469</v>
      </c>
      <c r="B3375" s="33" t="str">
        <f t="shared" si="104"/>
        <v>Klik</v>
      </c>
      <c r="C3375" s="34">
        <v>3</v>
      </c>
      <c r="D3375" s="35" t="s">
        <v>2</v>
      </c>
      <c r="E3375" s="36">
        <f t="shared" si="105"/>
        <v>0.33333333333333331</v>
      </c>
      <c r="F3375" s="32"/>
      <c r="H3375" s="37"/>
      <c r="I3375" s="37"/>
    </row>
    <row r="3376" spans="1:9" s="36" customFormat="1" ht="14.25" customHeight="1" x14ac:dyDescent="0.25">
      <c r="A3376" s="32" t="s">
        <v>23347</v>
      </c>
      <c r="B3376" s="33" t="str">
        <f t="shared" si="104"/>
        <v>Klik</v>
      </c>
      <c r="C3376" s="34">
        <v>3</v>
      </c>
      <c r="D3376" s="35" t="s">
        <v>2</v>
      </c>
      <c r="E3376" s="36">
        <f t="shared" si="105"/>
        <v>0.33333333333333331</v>
      </c>
      <c r="F3376" s="32"/>
      <c r="H3376" s="37"/>
      <c r="I3376" s="37"/>
    </row>
    <row r="3377" spans="1:9" s="36" customFormat="1" ht="14.25" customHeight="1" x14ac:dyDescent="0.25">
      <c r="A3377" s="32" t="s">
        <v>21972</v>
      </c>
      <c r="B3377" s="33" t="str">
        <f t="shared" si="104"/>
        <v>Klik</v>
      </c>
      <c r="C3377" s="34">
        <v>3</v>
      </c>
      <c r="D3377" s="35" t="s">
        <v>2</v>
      </c>
      <c r="E3377" s="36">
        <f t="shared" si="105"/>
        <v>0.33333333333333331</v>
      </c>
      <c r="F3377" s="32"/>
      <c r="H3377" s="37"/>
      <c r="I3377" s="37"/>
    </row>
    <row r="3378" spans="1:9" s="36" customFormat="1" ht="14.25" customHeight="1" x14ac:dyDescent="0.25">
      <c r="A3378" s="32" t="s">
        <v>24117</v>
      </c>
      <c r="B3378" s="33" t="str">
        <f t="shared" si="104"/>
        <v>Klik</v>
      </c>
      <c r="C3378" s="34">
        <v>3</v>
      </c>
      <c r="D3378" s="35" t="s">
        <v>2</v>
      </c>
      <c r="E3378" s="36">
        <f t="shared" si="105"/>
        <v>0.33333333333333331</v>
      </c>
      <c r="F3378" s="32"/>
      <c r="H3378" s="37"/>
      <c r="I3378" s="37"/>
    </row>
    <row r="3379" spans="1:9" s="36" customFormat="1" ht="14.25" customHeight="1" x14ac:dyDescent="0.25">
      <c r="A3379" s="32" t="s">
        <v>22665</v>
      </c>
      <c r="B3379" s="33" t="str">
        <f t="shared" si="104"/>
        <v>Klik</v>
      </c>
      <c r="C3379" s="34">
        <v>3</v>
      </c>
      <c r="D3379" s="35" t="s">
        <v>2</v>
      </c>
      <c r="E3379" s="36">
        <f t="shared" si="105"/>
        <v>0.33333333333333331</v>
      </c>
      <c r="F3379" s="32"/>
      <c r="H3379" s="37"/>
      <c r="I3379" s="37"/>
    </row>
    <row r="3380" spans="1:9" s="36" customFormat="1" ht="14.25" customHeight="1" x14ac:dyDescent="0.25">
      <c r="A3380" s="32" t="s">
        <v>24571</v>
      </c>
      <c r="B3380" s="33" t="str">
        <f t="shared" si="104"/>
        <v>Klik</v>
      </c>
      <c r="C3380" s="34">
        <v>3</v>
      </c>
      <c r="D3380" s="35" t="s">
        <v>2</v>
      </c>
      <c r="E3380" s="36">
        <f t="shared" si="105"/>
        <v>0.33333333333333331</v>
      </c>
      <c r="F3380" s="32"/>
      <c r="H3380" s="37"/>
      <c r="I3380" s="37"/>
    </row>
    <row r="3381" spans="1:9" s="36" customFormat="1" ht="14.25" customHeight="1" x14ac:dyDescent="0.25">
      <c r="A3381" s="32" t="s">
        <v>27105</v>
      </c>
      <c r="B3381" s="33" t="str">
        <f t="shared" si="104"/>
        <v>Klik</v>
      </c>
      <c r="C3381" s="34">
        <v>3</v>
      </c>
      <c r="D3381" s="35" t="s">
        <v>2</v>
      </c>
      <c r="E3381" s="36">
        <f t="shared" si="105"/>
        <v>0.33333333333333331</v>
      </c>
      <c r="F3381" s="32"/>
      <c r="H3381" s="37"/>
      <c r="I3381" s="37"/>
    </row>
    <row r="3382" spans="1:9" s="36" customFormat="1" ht="14.25" customHeight="1" x14ac:dyDescent="0.25">
      <c r="A3382" s="32" t="s">
        <v>24379</v>
      </c>
      <c r="B3382" s="33" t="str">
        <f t="shared" si="104"/>
        <v>Klik</v>
      </c>
      <c r="C3382" s="34">
        <v>3</v>
      </c>
      <c r="D3382" s="35" t="s">
        <v>2</v>
      </c>
      <c r="E3382" s="36">
        <f t="shared" si="105"/>
        <v>0.33333333333333331</v>
      </c>
      <c r="F3382" s="32"/>
      <c r="H3382" s="37"/>
      <c r="I3382" s="37"/>
    </row>
    <row r="3383" spans="1:9" s="36" customFormat="1" ht="14.25" customHeight="1" x14ac:dyDescent="0.25">
      <c r="A3383" s="32" t="s">
        <v>25773</v>
      </c>
      <c r="B3383" s="33" t="str">
        <f t="shared" si="104"/>
        <v>Klik</v>
      </c>
      <c r="C3383" s="34">
        <v>3</v>
      </c>
      <c r="D3383" s="35" t="s">
        <v>2</v>
      </c>
      <c r="E3383" s="36">
        <f t="shared" si="105"/>
        <v>0.33333333333333331</v>
      </c>
      <c r="F3383" s="32"/>
      <c r="H3383" s="37"/>
      <c r="I3383" s="37"/>
    </row>
    <row r="3384" spans="1:9" s="36" customFormat="1" ht="14.25" customHeight="1" x14ac:dyDescent="0.25">
      <c r="A3384" s="32" t="s">
        <v>25919</v>
      </c>
      <c r="B3384" s="33" t="str">
        <f t="shared" si="104"/>
        <v>Klik</v>
      </c>
      <c r="C3384" s="34">
        <v>3</v>
      </c>
      <c r="D3384" s="35" t="s">
        <v>2</v>
      </c>
      <c r="E3384" s="36">
        <f t="shared" si="105"/>
        <v>0.33333333333333331</v>
      </c>
      <c r="F3384" s="32"/>
      <c r="H3384" s="37"/>
      <c r="I3384" s="37"/>
    </row>
    <row r="3385" spans="1:9" s="36" customFormat="1" ht="14.25" customHeight="1" x14ac:dyDescent="0.25">
      <c r="A3385" s="32" t="s">
        <v>23578</v>
      </c>
      <c r="B3385" s="33" t="str">
        <f t="shared" si="104"/>
        <v>Klik</v>
      </c>
      <c r="C3385" s="34">
        <v>3</v>
      </c>
      <c r="D3385" s="35" t="s">
        <v>2</v>
      </c>
      <c r="E3385" s="36">
        <f t="shared" si="105"/>
        <v>0.33333333333333331</v>
      </c>
      <c r="F3385" s="32"/>
      <c r="H3385" s="37"/>
      <c r="I3385" s="37"/>
    </row>
    <row r="3386" spans="1:9" s="36" customFormat="1" ht="14.25" customHeight="1" x14ac:dyDescent="0.25">
      <c r="A3386" s="32" t="s">
        <v>27215</v>
      </c>
      <c r="B3386" s="33" t="str">
        <f t="shared" si="104"/>
        <v>Klik</v>
      </c>
      <c r="C3386" s="34">
        <v>3</v>
      </c>
      <c r="D3386" s="35" t="s">
        <v>2</v>
      </c>
      <c r="E3386" s="36">
        <f t="shared" si="105"/>
        <v>0.33333333333333331</v>
      </c>
      <c r="F3386" s="32"/>
      <c r="H3386" s="37"/>
      <c r="I3386" s="37"/>
    </row>
    <row r="3387" spans="1:9" s="36" customFormat="1" ht="14.25" customHeight="1" x14ac:dyDescent="0.25">
      <c r="A3387" s="32" t="s">
        <v>28421</v>
      </c>
      <c r="B3387" s="33" t="str">
        <f t="shared" si="104"/>
        <v>Klik</v>
      </c>
      <c r="C3387" s="34">
        <v>3</v>
      </c>
      <c r="D3387" s="35" t="s">
        <v>2</v>
      </c>
      <c r="E3387" s="36">
        <f t="shared" si="105"/>
        <v>0.33333333333333331</v>
      </c>
      <c r="F3387" s="32"/>
      <c r="H3387" s="37"/>
      <c r="I3387" s="37"/>
    </row>
    <row r="3388" spans="1:9" s="36" customFormat="1" ht="14.25" customHeight="1" x14ac:dyDescent="0.25">
      <c r="A3388" s="32" t="s">
        <v>22944</v>
      </c>
      <c r="B3388" s="33" t="str">
        <f t="shared" si="104"/>
        <v>Klik</v>
      </c>
      <c r="C3388" s="34">
        <v>3</v>
      </c>
      <c r="D3388" s="35" t="s">
        <v>2</v>
      </c>
      <c r="E3388" s="36">
        <f t="shared" si="105"/>
        <v>0.33333333333333331</v>
      </c>
      <c r="F3388" s="32"/>
      <c r="H3388" s="37"/>
      <c r="I3388" s="37"/>
    </row>
    <row r="3389" spans="1:9" s="36" customFormat="1" ht="14.25" customHeight="1" x14ac:dyDescent="0.25">
      <c r="A3389" s="32" t="s">
        <v>22483</v>
      </c>
      <c r="B3389" s="33" t="str">
        <f t="shared" si="104"/>
        <v>Klik</v>
      </c>
      <c r="C3389" s="34">
        <v>3</v>
      </c>
      <c r="D3389" s="35" t="s">
        <v>2</v>
      </c>
      <c r="E3389" s="36">
        <f t="shared" si="105"/>
        <v>0.33333333333333331</v>
      </c>
      <c r="F3389" s="32"/>
      <c r="H3389" s="37"/>
      <c r="I3389" s="37"/>
    </row>
    <row r="3390" spans="1:9" s="36" customFormat="1" ht="14.25" customHeight="1" x14ac:dyDescent="0.25">
      <c r="A3390" s="32" t="s">
        <v>23475</v>
      </c>
      <c r="B3390" s="33" t="str">
        <f t="shared" si="104"/>
        <v>Klik</v>
      </c>
      <c r="C3390" s="34">
        <v>3</v>
      </c>
      <c r="D3390" s="35" t="s">
        <v>2</v>
      </c>
      <c r="E3390" s="36">
        <f t="shared" si="105"/>
        <v>0.33333333333333331</v>
      </c>
      <c r="F3390" s="32"/>
      <c r="H3390" s="37"/>
      <c r="I3390" s="37"/>
    </row>
    <row r="3391" spans="1:9" s="36" customFormat="1" ht="14.25" customHeight="1" x14ac:dyDescent="0.25">
      <c r="A3391" s="32" t="s">
        <v>22161</v>
      </c>
      <c r="B3391" s="33" t="str">
        <f t="shared" si="104"/>
        <v>Klik</v>
      </c>
      <c r="C3391" s="34">
        <v>3</v>
      </c>
      <c r="D3391" s="35" t="s">
        <v>2</v>
      </c>
      <c r="E3391" s="36">
        <f t="shared" si="105"/>
        <v>0.33333333333333331</v>
      </c>
      <c r="F3391" s="32"/>
      <c r="H3391" s="37"/>
      <c r="I3391" s="37"/>
    </row>
    <row r="3392" spans="1:9" s="36" customFormat="1" ht="14.25" customHeight="1" x14ac:dyDescent="0.25">
      <c r="A3392" s="32" t="s">
        <v>25551</v>
      </c>
      <c r="B3392" s="33" t="str">
        <f t="shared" si="104"/>
        <v>Klik</v>
      </c>
      <c r="C3392" s="34">
        <v>3</v>
      </c>
      <c r="D3392" s="35" t="s">
        <v>2</v>
      </c>
      <c r="E3392" s="36">
        <f t="shared" si="105"/>
        <v>0.33333333333333331</v>
      </c>
      <c r="F3392" s="32"/>
      <c r="H3392" s="37"/>
      <c r="I3392" s="37"/>
    </row>
    <row r="3393" spans="1:9" s="36" customFormat="1" ht="14.25" customHeight="1" x14ac:dyDescent="0.25">
      <c r="A3393" s="32" t="s">
        <v>28219</v>
      </c>
      <c r="B3393" s="33" t="str">
        <f t="shared" si="104"/>
        <v>Klik</v>
      </c>
      <c r="C3393" s="34">
        <v>3</v>
      </c>
      <c r="D3393" s="35" t="s">
        <v>2</v>
      </c>
      <c r="E3393" s="36">
        <f t="shared" si="105"/>
        <v>0.33333333333333331</v>
      </c>
      <c r="F3393" s="32"/>
      <c r="H3393" s="37"/>
      <c r="I3393" s="37"/>
    </row>
    <row r="3394" spans="1:9" s="36" customFormat="1" ht="14.25" customHeight="1" x14ac:dyDescent="0.25">
      <c r="A3394" s="32" t="s">
        <v>22247</v>
      </c>
      <c r="B3394" s="33" t="str">
        <f t="shared" ref="B3394:B3457" si="106">HYPERLINK(A3394,"Klik")</f>
        <v>Klik</v>
      </c>
      <c r="C3394" s="34">
        <v>3</v>
      </c>
      <c r="D3394" s="35" t="s">
        <v>2</v>
      </c>
      <c r="E3394" s="36">
        <f t="shared" ref="E3394:E3457" si="107">D3394/C3394</f>
        <v>0.33333333333333331</v>
      </c>
      <c r="F3394" s="32"/>
      <c r="H3394" s="37"/>
      <c r="I3394" s="37"/>
    </row>
    <row r="3395" spans="1:9" s="36" customFormat="1" ht="14.25" customHeight="1" x14ac:dyDescent="0.25">
      <c r="A3395" s="32" t="s">
        <v>27067</v>
      </c>
      <c r="B3395" s="33" t="str">
        <f t="shared" si="106"/>
        <v>Klik</v>
      </c>
      <c r="C3395" s="34">
        <v>3</v>
      </c>
      <c r="D3395" s="35" t="s">
        <v>2</v>
      </c>
      <c r="E3395" s="36">
        <f t="shared" si="107"/>
        <v>0.33333333333333331</v>
      </c>
      <c r="F3395" s="32"/>
      <c r="H3395" s="37"/>
      <c r="I3395" s="37"/>
    </row>
    <row r="3396" spans="1:9" s="36" customFormat="1" ht="14.25" customHeight="1" x14ac:dyDescent="0.25">
      <c r="A3396" s="32" t="s">
        <v>23500</v>
      </c>
      <c r="B3396" s="33" t="str">
        <f t="shared" si="106"/>
        <v>Klik</v>
      </c>
      <c r="C3396" s="34">
        <v>3</v>
      </c>
      <c r="D3396" s="35" t="s">
        <v>2</v>
      </c>
      <c r="E3396" s="36">
        <f t="shared" si="107"/>
        <v>0.33333333333333331</v>
      </c>
      <c r="F3396" s="32"/>
      <c r="H3396" s="37"/>
      <c r="I3396" s="37"/>
    </row>
    <row r="3397" spans="1:9" s="36" customFormat="1" ht="14.25" customHeight="1" x14ac:dyDescent="0.25">
      <c r="A3397" s="32" t="s">
        <v>27702</v>
      </c>
      <c r="B3397" s="33" t="str">
        <f t="shared" si="106"/>
        <v>Klik</v>
      </c>
      <c r="C3397" s="34">
        <v>3</v>
      </c>
      <c r="D3397" s="35" t="s">
        <v>2</v>
      </c>
      <c r="E3397" s="36">
        <f t="shared" si="107"/>
        <v>0.33333333333333331</v>
      </c>
      <c r="F3397" s="32"/>
      <c r="H3397" s="37"/>
      <c r="I3397" s="37"/>
    </row>
    <row r="3398" spans="1:9" s="36" customFormat="1" ht="14.25" customHeight="1" x14ac:dyDescent="0.25">
      <c r="A3398" s="32" t="s">
        <v>22452</v>
      </c>
      <c r="B3398" s="33" t="str">
        <f t="shared" si="106"/>
        <v>Klik</v>
      </c>
      <c r="C3398" s="34">
        <v>3</v>
      </c>
      <c r="D3398" s="35" t="s">
        <v>2</v>
      </c>
      <c r="E3398" s="36">
        <f t="shared" si="107"/>
        <v>0.33333333333333331</v>
      </c>
      <c r="F3398" s="32"/>
      <c r="H3398" s="37"/>
      <c r="I3398" s="37"/>
    </row>
    <row r="3399" spans="1:9" s="36" customFormat="1" ht="14.25" customHeight="1" x14ac:dyDescent="0.25">
      <c r="A3399" s="32" t="s">
        <v>27701</v>
      </c>
      <c r="B3399" s="33" t="str">
        <f t="shared" si="106"/>
        <v>Klik</v>
      </c>
      <c r="C3399" s="34">
        <v>3</v>
      </c>
      <c r="D3399" s="35" t="s">
        <v>2</v>
      </c>
      <c r="E3399" s="36">
        <f t="shared" si="107"/>
        <v>0.33333333333333331</v>
      </c>
      <c r="F3399" s="32"/>
      <c r="H3399" s="37"/>
      <c r="I3399" s="37"/>
    </row>
    <row r="3400" spans="1:9" s="36" customFormat="1" ht="14.25" customHeight="1" x14ac:dyDescent="0.25">
      <c r="A3400" s="32" t="s">
        <v>22246</v>
      </c>
      <c r="B3400" s="33" t="str">
        <f t="shared" si="106"/>
        <v>Klik</v>
      </c>
      <c r="C3400" s="34">
        <v>3</v>
      </c>
      <c r="D3400" s="35" t="s">
        <v>2</v>
      </c>
      <c r="E3400" s="36">
        <f t="shared" si="107"/>
        <v>0.33333333333333331</v>
      </c>
      <c r="F3400" s="32"/>
      <c r="H3400" s="37"/>
      <c r="I3400" s="37"/>
    </row>
    <row r="3401" spans="1:9" s="36" customFormat="1" ht="14.25" customHeight="1" x14ac:dyDescent="0.25">
      <c r="A3401" s="32" t="s">
        <v>26061</v>
      </c>
      <c r="B3401" s="33" t="str">
        <f t="shared" si="106"/>
        <v>Klik</v>
      </c>
      <c r="C3401" s="34">
        <v>3</v>
      </c>
      <c r="D3401" s="35" t="s">
        <v>2</v>
      </c>
      <c r="E3401" s="36">
        <f t="shared" si="107"/>
        <v>0.33333333333333331</v>
      </c>
      <c r="F3401" s="32"/>
      <c r="H3401" s="37"/>
      <c r="I3401" s="37"/>
    </row>
    <row r="3402" spans="1:9" s="36" customFormat="1" ht="14.25" customHeight="1" x14ac:dyDescent="0.25">
      <c r="A3402" s="32" t="s">
        <v>22315</v>
      </c>
      <c r="B3402" s="33" t="str">
        <f t="shared" si="106"/>
        <v>Klik</v>
      </c>
      <c r="C3402" s="34">
        <v>3</v>
      </c>
      <c r="D3402" s="35" t="s">
        <v>2</v>
      </c>
      <c r="E3402" s="36">
        <f t="shared" si="107"/>
        <v>0.33333333333333331</v>
      </c>
      <c r="F3402" s="32"/>
      <c r="H3402" s="37"/>
      <c r="I3402" s="37"/>
    </row>
    <row r="3403" spans="1:9" s="36" customFormat="1" ht="14.25" customHeight="1" x14ac:dyDescent="0.25">
      <c r="A3403" s="32" t="s">
        <v>27084</v>
      </c>
      <c r="B3403" s="33" t="str">
        <f t="shared" si="106"/>
        <v>Klik</v>
      </c>
      <c r="C3403" s="34">
        <v>3</v>
      </c>
      <c r="D3403" s="35" t="s">
        <v>2</v>
      </c>
      <c r="E3403" s="36">
        <f t="shared" si="107"/>
        <v>0.33333333333333331</v>
      </c>
      <c r="F3403" s="32"/>
      <c r="H3403" s="37"/>
      <c r="I3403" s="37"/>
    </row>
    <row r="3404" spans="1:9" s="36" customFormat="1" ht="14.25" customHeight="1" x14ac:dyDescent="0.25">
      <c r="A3404" s="32" t="s">
        <v>22869</v>
      </c>
      <c r="B3404" s="33" t="str">
        <f t="shared" si="106"/>
        <v>Klik</v>
      </c>
      <c r="C3404" s="34">
        <v>3</v>
      </c>
      <c r="D3404" s="35" t="s">
        <v>2</v>
      </c>
      <c r="E3404" s="36">
        <f t="shared" si="107"/>
        <v>0.33333333333333331</v>
      </c>
      <c r="F3404" s="32"/>
      <c r="H3404" s="37"/>
      <c r="I3404" s="37"/>
    </row>
    <row r="3405" spans="1:9" s="36" customFormat="1" ht="14.25" customHeight="1" x14ac:dyDescent="0.25">
      <c r="A3405" s="32" t="s">
        <v>22061</v>
      </c>
      <c r="B3405" s="33" t="str">
        <f t="shared" si="106"/>
        <v>Klik</v>
      </c>
      <c r="C3405" s="34">
        <v>3</v>
      </c>
      <c r="D3405" s="35" t="s">
        <v>2</v>
      </c>
      <c r="E3405" s="36">
        <f t="shared" si="107"/>
        <v>0.33333333333333331</v>
      </c>
      <c r="F3405" s="32"/>
      <c r="H3405" s="37"/>
      <c r="I3405" s="37"/>
    </row>
    <row r="3406" spans="1:9" s="36" customFormat="1" ht="14.25" customHeight="1" x14ac:dyDescent="0.25">
      <c r="A3406" s="32" t="s">
        <v>27611</v>
      </c>
      <c r="B3406" s="33" t="str">
        <f t="shared" si="106"/>
        <v>Klik</v>
      </c>
      <c r="C3406" s="34">
        <v>3</v>
      </c>
      <c r="D3406" s="35" t="s">
        <v>2</v>
      </c>
      <c r="E3406" s="36">
        <f t="shared" si="107"/>
        <v>0.33333333333333331</v>
      </c>
      <c r="F3406" s="32"/>
      <c r="H3406" s="37"/>
      <c r="I3406" s="37"/>
    </row>
    <row r="3407" spans="1:9" s="36" customFormat="1" ht="14.25" customHeight="1" x14ac:dyDescent="0.25">
      <c r="A3407" s="32" t="s">
        <v>24861</v>
      </c>
      <c r="B3407" s="33" t="str">
        <f t="shared" si="106"/>
        <v>Klik</v>
      </c>
      <c r="C3407" s="34">
        <v>3</v>
      </c>
      <c r="D3407" s="35" t="s">
        <v>2</v>
      </c>
      <c r="E3407" s="36">
        <f t="shared" si="107"/>
        <v>0.33333333333333331</v>
      </c>
      <c r="F3407" s="32"/>
      <c r="H3407" s="37"/>
      <c r="I3407" s="37"/>
    </row>
    <row r="3408" spans="1:9" s="36" customFormat="1" ht="14.25" customHeight="1" x14ac:dyDescent="0.25">
      <c r="A3408" s="32" t="s">
        <v>27010</v>
      </c>
      <c r="B3408" s="33" t="str">
        <f t="shared" si="106"/>
        <v>Klik</v>
      </c>
      <c r="C3408" s="34">
        <v>3</v>
      </c>
      <c r="D3408" s="35" t="s">
        <v>2</v>
      </c>
      <c r="E3408" s="36">
        <f t="shared" si="107"/>
        <v>0.33333333333333331</v>
      </c>
      <c r="F3408" s="32"/>
      <c r="H3408" s="37"/>
      <c r="I3408" s="37"/>
    </row>
    <row r="3409" spans="1:9" s="36" customFormat="1" ht="14.25" customHeight="1" x14ac:dyDescent="0.25">
      <c r="A3409" s="32" t="s">
        <v>23425</v>
      </c>
      <c r="B3409" s="33" t="str">
        <f t="shared" si="106"/>
        <v>Klik</v>
      </c>
      <c r="C3409" s="34">
        <v>3</v>
      </c>
      <c r="D3409" s="35" t="s">
        <v>2</v>
      </c>
      <c r="E3409" s="36">
        <f t="shared" si="107"/>
        <v>0.33333333333333331</v>
      </c>
      <c r="F3409" s="32"/>
      <c r="H3409" s="37"/>
      <c r="I3409" s="37"/>
    </row>
    <row r="3410" spans="1:9" s="36" customFormat="1" ht="14.25" customHeight="1" x14ac:dyDescent="0.25">
      <c r="A3410" s="32" t="s">
        <v>27860</v>
      </c>
      <c r="B3410" s="33" t="str">
        <f t="shared" si="106"/>
        <v>Klik</v>
      </c>
      <c r="C3410" s="34">
        <v>3</v>
      </c>
      <c r="D3410" s="35" t="s">
        <v>2</v>
      </c>
      <c r="E3410" s="36">
        <f t="shared" si="107"/>
        <v>0.33333333333333331</v>
      </c>
      <c r="F3410" s="32"/>
      <c r="H3410" s="37"/>
      <c r="I3410" s="37"/>
    </row>
    <row r="3411" spans="1:9" s="36" customFormat="1" ht="14.25" customHeight="1" x14ac:dyDescent="0.25">
      <c r="A3411" s="32" t="s">
        <v>22870</v>
      </c>
      <c r="B3411" s="33" t="str">
        <f t="shared" si="106"/>
        <v>Klik</v>
      </c>
      <c r="C3411" s="34">
        <v>3</v>
      </c>
      <c r="D3411" s="35" t="s">
        <v>2</v>
      </c>
      <c r="E3411" s="36">
        <f t="shared" si="107"/>
        <v>0.33333333333333331</v>
      </c>
      <c r="F3411" s="32"/>
      <c r="H3411" s="37"/>
      <c r="I3411" s="37"/>
    </row>
    <row r="3412" spans="1:9" s="36" customFormat="1" ht="14.25" customHeight="1" x14ac:dyDescent="0.25">
      <c r="A3412" s="32" t="s">
        <v>24591</v>
      </c>
      <c r="B3412" s="33" t="str">
        <f t="shared" si="106"/>
        <v>Klik</v>
      </c>
      <c r="C3412" s="34">
        <v>3</v>
      </c>
      <c r="D3412" s="35" t="s">
        <v>2</v>
      </c>
      <c r="E3412" s="36">
        <f t="shared" si="107"/>
        <v>0.33333333333333331</v>
      </c>
      <c r="F3412" s="32"/>
      <c r="H3412" s="37"/>
      <c r="I3412" s="37"/>
    </row>
    <row r="3413" spans="1:9" s="36" customFormat="1" ht="14.25" customHeight="1" x14ac:dyDescent="0.25">
      <c r="A3413" s="32" t="s">
        <v>26097</v>
      </c>
      <c r="B3413" s="33" t="str">
        <f t="shared" si="106"/>
        <v>Klik</v>
      </c>
      <c r="C3413" s="34">
        <v>3</v>
      </c>
      <c r="D3413" s="35" t="s">
        <v>2</v>
      </c>
      <c r="E3413" s="36">
        <f t="shared" si="107"/>
        <v>0.33333333333333331</v>
      </c>
      <c r="F3413" s="32"/>
      <c r="H3413" s="37"/>
      <c r="I3413" s="37"/>
    </row>
    <row r="3414" spans="1:9" s="36" customFormat="1" ht="14.25" customHeight="1" x14ac:dyDescent="0.25">
      <c r="A3414" s="32" t="s">
        <v>21834</v>
      </c>
      <c r="B3414" s="33" t="str">
        <f t="shared" si="106"/>
        <v>Klik</v>
      </c>
      <c r="C3414" s="34">
        <v>3</v>
      </c>
      <c r="D3414" s="35" t="s">
        <v>2</v>
      </c>
      <c r="E3414" s="36">
        <f t="shared" si="107"/>
        <v>0.33333333333333331</v>
      </c>
      <c r="F3414" s="32"/>
      <c r="H3414" s="37"/>
      <c r="I3414" s="37"/>
    </row>
    <row r="3415" spans="1:9" s="36" customFormat="1" ht="14.25" customHeight="1" x14ac:dyDescent="0.25">
      <c r="A3415" s="32" t="s">
        <v>27057</v>
      </c>
      <c r="B3415" s="33" t="str">
        <f t="shared" si="106"/>
        <v>Klik</v>
      </c>
      <c r="C3415" s="34">
        <v>3</v>
      </c>
      <c r="D3415" s="35" t="s">
        <v>2</v>
      </c>
      <c r="E3415" s="36">
        <f t="shared" si="107"/>
        <v>0.33333333333333331</v>
      </c>
      <c r="F3415" s="32"/>
      <c r="H3415" s="37"/>
      <c r="I3415" s="37"/>
    </row>
    <row r="3416" spans="1:9" s="36" customFormat="1" ht="14.25" customHeight="1" x14ac:dyDescent="0.25">
      <c r="A3416" s="32" t="s">
        <v>27421</v>
      </c>
      <c r="B3416" s="33" t="str">
        <f t="shared" si="106"/>
        <v>Klik</v>
      </c>
      <c r="C3416" s="34">
        <v>3</v>
      </c>
      <c r="D3416" s="35" t="s">
        <v>2</v>
      </c>
      <c r="E3416" s="36">
        <f t="shared" si="107"/>
        <v>0.33333333333333331</v>
      </c>
      <c r="F3416" s="32"/>
      <c r="H3416" s="37"/>
      <c r="I3416" s="37"/>
    </row>
    <row r="3417" spans="1:9" s="36" customFormat="1" ht="14.25" customHeight="1" x14ac:dyDescent="0.25">
      <c r="A3417" s="32" t="s">
        <v>25055</v>
      </c>
      <c r="B3417" s="33" t="str">
        <f t="shared" si="106"/>
        <v>Klik</v>
      </c>
      <c r="C3417" s="34">
        <v>3</v>
      </c>
      <c r="D3417" s="35" t="s">
        <v>2</v>
      </c>
      <c r="E3417" s="36">
        <f t="shared" si="107"/>
        <v>0.33333333333333331</v>
      </c>
      <c r="F3417" s="32"/>
      <c r="H3417" s="37"/>
      <c r="I3417" s="37"/>
    </row>
    <row r="3418" spans="1:9" s="36" customFormat="1" ht="14.25" customHeight="1" x14ac:dyDescent="0.25">
      <c r="A3418" s="32" t="s">
        <v>25476</v>
      </c>
      <c r="B3418" s="33" t="str">
        <f t="shared" si="106"/>
        <v>Klik</v>
      </c>
      <c r="C3418" s="34">
        <v>3</v>
      </c>
      <c r="D3418" s="35" t="s">
        <v>2</v>
      </c>
      <c r="E3418" s="36">
        <f t="shared" si="107"/>
        <v>0.33333333333333331</v>
      </c>
      <c r="F3418" s="32"/>
      <c r="H3418" s="37"/>
      <c r="I3418" s="37"/>
    </row>
    <row r="3419" spans="1:9" s="36" customFormat="1" ht="14.25" customHeight="1" x14ac:dyDescent="0.25">
      <c r="A3419" s="32" t="s">
        <v>25989</v>
      </c>
      <c r="B3419" s="33" t="str">
        <f t="shared" si="106"/>
        <v>Klik</v>
      </c>
      <c r="C3419" s="34">
        <v>3</v>
      </c>
      <c r="D3419" s="35" t="s">
        <v>2</v>
      </c>
      <c r="E3419" s="36">
        <f t="shared" si="107"/>
        <v>0.33333333333333331</v>
      </c>
      <c r="F3419" s="32"/>
      <c r="H3419" s="37"/>
      <c r="I3419" s="37"/>
    </row>
    <row r="3420" spans="1:9" s="36" customFormat="1" ht="14.25" customHeight="1" x14ac:dyDescent="0.25">
      <c r="A3420" s="32" t="s">
        <v>23807</v>
      </c>
      <c r="B3420" s="33" t="str">
        <f t="shared" si="106"/>
        <v>Klik</v>
      </c>
      <c r="C3420" s="34">
        <v>3</v>
      </c>
      <c r="D3420" s="35" t="s">
        <v>2</v>
      </c>
      <c r="E3420" s="36">
        <f t="shared" si="107"/>
        <v>0.33333333333333331</v>
      </c>
      <c r="F3420" s="32"/>
      <c r="H3420" s="37"/>
      <c r="I3420" s="37"/>
    </row>
    <row r="3421" spans="1:9" s="36" customFormat="1" ht="14.25" customHeight="1" x14ac:dyDescent="0.25">
      <c r="A3421" s="32" t="s">
        <v>27063</v>
      </c>
      <c r="B3421" s="33" t="str">
        <f t="shared" si="106"/>
        <v>Klik</v>
      </c>
      <c r="C3421" s="34">
        <v>3</v>
      </c>
      <c r="D3421" s="35" t="s">
        <v>2</v>
      </c>
      <c r="E3421" s="36">
        <f t="shared" si="107"/>
        <v>0.33333333333333331</v>
      </c>
      <c r="F3421" s="32"/>
      <c r="H3421" s="37"/>
      <c r="I3421" s="37"/>
    </row>
    <row r="3422" spans="1:9" s="36" customFormat="1" ht="14.25" customHeight="1" x14ac:dyDescent="0.25">
      <c r="A3422" s="32" t="s">
        <v>22843</v>
      </c>
      <c r="B3422" s="33" t="str">
        <f t="shared" si="106"/>
        <v>Klik</v>
      </c>
      <c r="C3422" s="34">
        <v>3</v>
      </c>
      <c r="D3422" s="35" t="s">
        <v>2</v>
      </c>
      <c r="E3422" s="36">
        <f t="shared" si="107"/>
        <v>0.33333333333333331</v>
      </c>
      <c r="F3422" s="32"/>
      <c r="H3422" s="37"/>
      <c r="I3422" s="37"/>
    </row>
    <row r="3423" spans="1:9" s="36" customFormat="1" ht="14.25" customHeight="1" x14ac:dyDescent="0.25">
      <c r="A3423" s="32" t="s">
        <v>22954</v>
      </c>
      <c r="B3423" s="33" t="str">
        <f t="shared" si="106"/>
        <v>Klik</v>
      </c>
      <c r="C3423" s="34">
        <v>3</v>
      </c>
      <c r="D3423" s="35" t="s">
        <v>2</v>
      </c>
      <c r="E3423" s="36">
        <f t="shared" si="107"/>
        <v>0.33333333333333331</v>
      </c>
      <c r="F3423" s="32"/>
      <c r="H3423" s="37"/>
      <c r="I3423" s="37"/>
    </row>
    <row r="3424" spans="1:9" s="36" customFormat="1" ht="14.25" customHeight="1" x14ac:dyDescent="0.25">
      <c r="A3424" s="32" t="s">
        <v>26918</v>
      </c>
      <c r="B3424" s="33" t="str">
        <f t="shared" si="106"/>
        <v>Klik</v>
      </c>
      <c r="C3424" s="34">
        <v>3</v>
      </c>
      <c r="D3424" s="35" t="s">
        <v>2</v>
      </c>
      <c r="E3424" s="36">
        <f t="shared" si="107"/>
        <v>0.33333333333333331</v>
      </c>
      <c r="F3424" s="32"/>
      <c r="H3424" s="37"/>
      <c r="I3424" s="37"/>
    </row>
    <row r="3425" spans="1:9" s="36" customFormat="1" ht="14.25" customHeight="1" x14ac:dyDescent="0.25">
      <c r="A3425" s="32" t="s">
        <v>23443</v>
      </c>
      <c r="B3425" s="33" t="str">
        <f t="shared" si="106"/>
        <v>Klik</v>
      </c>
      <c r="C3425" s="34">
        <v>3</v>
      </c>
      <c r="D3425" s="35" t="s">
        <v>2</v>
      </c>
      <c r="E3425" s="36">
        <f t="shared" si="107"/>
        <v>0.33333333333333331</v>
      </c>
      <c r="F3425" s="32"/>
      <c r="H3425" s="37"/>
      <c r="I3425" s="37"/>
    </row>
    <row r="3426" spans="1:9" s="36" customFormat="1" ht="14.25" customHeight="1" x14ac:dyDescent="0.25">
      <c r="A3426" s="32" t="s">
        <v>27437</v>
      </c>
      <c r="B3426" s="33" t="str">
        <f t="shared" si="106"/>
        <v>Klik</v>
      </c>
      <c r="C3426" s="34">
        <v>3</v>
      </c>
      <c r="D3426" s="35" t="s">
        <v>2</v>
      </c>
      <c r="E3426" s="36">
        <f t="shared" si="107"/>
        <v>0.33333333333333331</v>
      </c>
      <c r="F3426" s="32"/>
      <c r="H3426" s="37"/>
      <c r="I3426" s="37"/>
    </row>
    <row r="3427" spans="1:9" s="36" customFormat="1" ht="14.25" customHeight="1" x14ac:dyDescent="0.25">
      <c r="A3427" s="32" t="s">
        <v>22193</v>
      </c>
      <c r="B3427" s="33" t="str">
        <f t="shared" si="106"/>
        <v>Klik</v>
      </c>
      <c r="C3427" s="34">
        <v>3</v>
      </c>
      <c r="D3427" s="35" t="s">
        <v>2</v>
      </c>
      <c r="E3427" s="36">
        <f t="shared" si="107"/>
        <v>0.33333333333333331</v>
      </c>
      <c r="F3427" s="32"/>
      <c r="H3427" s="37"/>
      <c r="I3427" s="37"/>
    </row>
    <row r="3428" spans="1:9" s="36" customFormat="1" ht="14.25" customHeight="1" x14ac:dyDescent="0.25">
      <c r="A3428" s="32" t="s">
        <v>22242</v>
      </c>
      <c r="B3428" s="33" t="str">
        <f t="shared" si="106"/>
        <v>Klik</v>
      </c>
      <c r="C3428" s="34">
        <v>3</v>
      </c>
      <c r="D3428" s="35" t="s">
        <v>2</v>
      </c>
      <c r="E3428" s="36">
        <f t="shared" si="107"/>
        <v>0.33333333333333331</v>
      </c>
      <c r="F3428" s="32"/>
      <c r="H3428" s="37"/>
      <c r="I3428" s="37"/>
    </row>
    <row r="3429" spans="1:9" s="36" customFormat="1" ht="14.25" customHeight="1" x14ac:dyDescent="0.25">
      <c r="A3429" s="32" t="s">
        <v>28352</v>
      </c>
      <c r="B3429" s="33" t="str">
        <f t="shared" si="106"/>
        <v>Klik</v>
      </c>
      <c r="C3429" s="34">
        <v>3</v>
      </c>
      <c r="D3429" s="35" t="s">
        <v>2</v>
      </c>
      <c r="E3429" s="36">
        <f t="shared" si="107"/>
        <v>0.33333333333333331</v>
      </c>
      <c r="F3429" s="32"/>
      <c r="H3429" s="37"/>
      <c r="I3429" s="37"/>
    </row>
    <row r="3430" spans="1:9" s="36" customFormat="1" ht="14.25" customHeight="1" x14ac:dyDescent="0.25">
      <c r="A3430" s="32" t="s">
        <v>28142</v>
      </c>
      <c r="B3430" s="33" t="str">
        <f t="shared" si="106"/>
        <v>Klik</v>
      </c>
      <c r="C3430" s="34">
        <v>3</v>
      </c>
      <c r="D3430" s="35" t="s">
        <v>2</v>
      </c>
      <c r="E3430" s="36">
        <f t="shared" si="107"/>
        <v>0.33333333333333331</v>
      </c>
      <c r="F3430" s="32"/>
      <c r="H3430" s="37"/>
      <c r="I3430" s="37"/>
    </row>
    <row r="3431" spans="1:9" s="36" customFormat="1" ht="14.25" customHeight="1" x14ac:dyDescent="0.25">
      <c r="A3431" s="32" t="s">
        <v>24150</v>
      </c>
      <c r="B3431" s="33" t="str">
        <f t="shared" si="106"/>
        <v>Klik</v>
      </c>
      <c r="C3431" s="34">
        <v>3</v>
      </c>
      <c r="D3431" s="35" t="s">
        <v>2</v>
      </c>
      <c r="E3431" s="36">
        <f t="shared" si="107"/>
        <v>0.33333333333333331</v>
      </c>
      <c r="F3431" s="32"/>
      <c r="H3431" s="37"/>
      <c r="I3431" s="37"/>
    </row>
    <row r="3432" spans="1:9" s="36" customFormat="1" ht="14.25" customHeight="1" x14ac:dyDescent="0.25">
      <c r="A3432" s="32" t="s">
        <v>24394</v>
      </c>
      <c r="B3432" s="33" t="str">
        <f t="shared" si="106"/>
        <v>Klik</v>
      </c>
      <c r="C3432" s="34">
        <v>3</v>
      </c>
      <c r="D3432" s="35" t="s">
        <v>2</v>
      </c>
      <c r="E3432" s="36">
        <f t="shared" si="107"/>
        <v>0.33333333333333331</v>
      </c>
      <c r="F3432" s="32"/>
      <c r="H3432" s="37"/>
      <c r="I3432" s="37"/>
    </row>
    <row r="3433" spans="1:9" s="36" customFormat="1" ht="14.25" customHeight="1" x14ac:dyDescent="0.25">
      <c r="A3433" s="32" t="s">
        <v>26821</v>
      </c>
      <c r="B3433" s="33" t="str">
        <f t="shared" si="106"/>
        <v>Klik</v>
      </c>
      <c r="C3433" s="34">
        <v>3</v>
      </c>
      <c r="D3433" s="35" t="s">
        <v>2</v>
      </c>
      <c r="E3433" s="36">
        <f t="shared" si="107"/>
        <v>0.33333333333333331</v>
      </c>
      <c r="F3433" s="32"/>
      <c r="H3433" s="37"/>
      <c r="I3433" s="37"/>
    </row>
    <row r="3434" spans="1:9" s="36" customFormat="1" ht="14.25" customHeight="1" x14ac:dyDescent="0.25">
      <c r="A3434" s="32" t="s">
        <v>22071</v>
      </c>
      <c r="B3434" s="33" t="str">
        <f t="shared" si="106"/>
        <v>Klik</v>
      </c>
      <c r="C3434" s="34">
        <v>3</v>
      </c>
      <c r="D3434" s="35" t="s">
        <v>2</v>
      </c>
      <c r="E3434" s="36">
        <f t="shared" si="107"/>
        <v>0.33333333333333331</v>
      </c>
      <c r="F3434" s="32"/>
      <c r="H3434" s="37"/>
      <c r="I3434" s="37"/>
    </row>
    <row r="3435" spans="1:9" s="36" customFormat="1" ht="14.25" customHeight="1" x14ac:dyDescent="0.25">
      <c r="A3435" s="32" t="s">
        <v>27101</v>
      </c>
      <c r="B3435" s="33" t="str">
        <f t="shared" si="106"/>
        <v>Klik</v>
      </c>
      <c r="C3435" s="34">
        <v>3</v>
      </c>
      <c r="D3435" s="35" t="s">
        <v>2</v>
      </c>
      <c r="E3435" s="36">
        <f t="shared" si="107"/>
        <v>0.33333333333333331</v>
      </c>
      <c r="F3435" s="32"/>
      <c r="H3435" s="37"/>
      <c r="I3435" s="37"/>
    </row>
    <row r="3436" spans="1:9" s="36" customFormat="1" ht="14.25" customHeight="1" x14ac:dyDescent="0.25">
      <c r="A3436" s="32" t="s">
        <v>28766</v>
      </c>
      <c r="B3436" s="33" t="str">
        <f t="shared" si="106"/>
        <v>Klik</v>
      </c>
      <c r="C3436" s="34">
        <v>3</v>
      </c>
      <c r="D3436" s="35" t="s">
        <v>2</v>
      </c>
      <c r="E3436" s="36">
        <f t="shared" si="107"/>
        <v>0.33333333333333331</v>
      </c>
      <c r="F3436" s="32"/>
      <c r="H3436" s="37"/>
      <c r="I3436" s="37"/>
    </row>
    <row r="3437" spans="1:9" s="36" customFormat="1" ht="14.25" customHeight="1" x14ac:dyDescent="0.25">
      <c r="A3437" s="32" t="s">
        <v>27968</v>
      </c>
      <c r="B3437" s="33" t="str">
        <f t="shared" si="106"/>
        <v>Klik</v>
      </c>
      <c r="C3437" s="34">
        <v>3</v>
      </c>
      <c r="D3437" s="35" t="s">
        <v>2</v>
      </c>
      <c r="E3437" s="36">
        <f t="shared" si="107"/>
        <v>0.33333333333333331</v>
      </c>
      <c r="F3437" s="32"/>
      <c r="H3437" s="37"/>
      <c r="I3437" s="37"/>
    </row>
    <row r="3438" spans="1:9" s="36" customFormat="1" ht="14.25" customHeight="1" x14ac:dyDescent="0.25">
      <c r="A3438" s="32" t="s">
        <v>24663</v>
      </c>
      <c r="B3438" s="33" t="str">
        <f t="shared" si="106"/>
        <v>Klik</v>
      </c>
      <c r="C3438" s="34">
        <v>3</v>
      </c>
      <c r="D3438" s="35" t="s">
        <v>2</v>
      </c>
      <c r="E3438" s="36">
        <f t="shared" si="107"/>
        <v>0.33333333333333331</v>
      </c>
      <c r="F3438" s="32"/>
      <c r="H3438" s="37"/>
      <c r="I3438" s="37"/>
    </row>
    <row r="3439" spans="1:9" s="36" customFormat="1" ht="14.25" customHeight="1" x14ac:dyDescent="0.25">
      <c r="A3439" s="32" t="s">
        <v>26437</v>
      </c>
      <c r="B3439" s="33" t="str">
        <f t="shared" si="106"/>
        <v>Klik</v>
      </c>
      <c r="C3439" s="34">
        <v>3</v>
      </c>
      <c r="D3439" s="35" t="s">
        <v>2</v>
      </c>
      <c r="E3439" s="36">
        <f t="shared" si="107"/>
        <v>0.33333333333333331</v>
      </c>
      <c r="F3439" s="32"/>
      <c r="H3439" s="37"/>
      <c r="I3439" s="37"/>
    </row>
    <row r="3440" spans="1:9" s="36" customFormat="1" ht="14.25" customHeight="1" x14ac:dyDescent="0.25">
      <c r="A3440" s="32" t="s">
        <v>22340</v>
      </c>
      <c r="B3440" s="33" t="str">
        <f t="shared" si="106"/>
        <v>Klik</v>
      </c>
      <c r="C3440" s="34">
        <v>3</v>
      </c>
      <c r="D3440" s="35" t="s">
        <v>2</v>
      </c>
      <c r="E3440" s="36">
        <f t="shared" si="107"/>
        <v>0.33333333333333331</v>
      </c>
      <c r="F3440" s="32"/>
      <c r="H3440" s="37"/>
      <c r="I3440" s="37"/>
    </row>
    <row r="3441" spans="1:9" s="36" customFormat="1" ht="14.25" customHeight="1" x14ac:dyDescent="0.25">
      <c r="A3441" s="32" t="s">
        <v>26440</v>
      </c>
      <c r="B3441" s="33" t="str">
        <f t="shared" si="106"/>
        <v>Klik</v>
      </c>
      <c r="C3441" s="34">
        <v>3</v>
      </c>
      <c r="D3441" s="35" t="s">
        <v>2</v>
      </c>
      <c r="E3441" s="36">
        <f t="shared" si="107"/>
        <v>0.33333333333333331</v>
      </c>
      <c r="F3441" s="32"/>
      <c r="H3441" s="37"/>
      <c r="I3441" s="37"/>
    </row>
    <row r="3442" spans="1:9" s="36" customFormat="1" ht="14.25" customHeight="1" x14ac:dyDescent="0.25">
      <c r="A3442" s="32" t="s">
        <v>25623</v>
      </c>
      <c r="B3442" s="33" t="str">
        <f t="shared" si="106"/>
        <v>Klik</v>
      </c>
      <c r="C3442" s="34">
        <v>3</v>
      </c>
      <c r="D3442" s="35" t="s">
        <v>2</v>
      </c>
      <c r="E3442" s="36">
        <f t="shared" si="107"/>
        <v>0.33333333333333331</v>
      </c>
      <c r="F3442" s="32"/>
      <c r="H3442" s="37"/>
      <c r="I3442" s="37"/>
    </row>
    <row r="3443" spans="1:9" s="36" customFormat="1" ht="14.25" customHeight="1" x14ac:dyDescent="0.25">
      <c r="A3443" s="32" t="s">
        <v>28160</v>
      </c>
      <c r="B3443" s="33" t="str">
        <f t="shared" si="106"/>
        <v>Klik</v>
      </c>
      <c r="C3443" s="34">
        <v>3</v>
      </c>
      <c r="D3443" s="35" t="s">
        <v>2</v>
      </c>
      <c r="E3443" s="36">
        <f t="shared" si="107"/>
        <v>0.33333333333333331</v>
      </c>
      <c r="F3443" s="32"/>
      <c r="H3443" s="37"/>
      <c r="I3443" s="37"/>
    </row>
    <row r="3444" spans="1:9" s="36" customFormat="1" ht="14.25" customHeight="1" x14ac:dyDescent="0.25">
      <c r="A3444" s="32" t="s">
        <v>28258</v>
      </c>
      <c r="B3444" s="33" t="str">
        <f t="shared" si="106"/>
        <v>Klik</v>
      </c>
      <c r="C3444" s="34">
        <v>3</v>
      </c>
      <c r="D3444" s="35" t="s">
        <v>2</v>
      </c>
      <c r="E3444" s="36">
        <f t="shared" si="107"/>
        <v>0.33333333333333331</v>
      </c>
      <c r="F3444" s="32"/>
      <c r="H3444" s="37"/>
      <c r="I3444" s="37"/>
    </row>
    <row r="3445" spans="1:9" s="36" customFormat="1" ht="14.25" customHeight="1" x14ac:dyDescent="0.25">
      <c r="A3445" s="32" t="s">
        <v>25697</v>
      </c>
      <c r="B3445" s="33" t="str">
        <f t="shared" si="106"/>
        <v>Klik</v>
      </c>
      <c r="C3445" s="34">
        <v>3</v>
      </c>
      <c r="D3445" s="35" t="s">
        <v>2</v>
      </c>
      <c r="E3445" s="36">
        <f t="shared" si="107"/>
        <v>0.33333333333333331</v>
      </c>
      <c r="F3445" s="32"/>
      <c r="H3445" s="37"/>
      <c r="I3445" s="37"/>
    </row>
    <row r="3446" spans="1:9" s="36" customFormat="1" ht="14.25" customHeight="1" x14ac:dyDescent="0.25">
      <c r="A3446" s="32" t="s">
        <v>22683</v>
      </c>
      <c r="B3446" s="33" t="str">
        <f t="shared" si="106"/>
        <v>Klik</v>
      </c>
      <c r="C3446" s="34">
        <v>3</v>
      </c>
      <c r="D3446" s="35" t="s">
        <v>2</v>
      </c>
      <c r="E3446" s="36">
        <f t="shared" si="107"/>
        <v>0.33333333333333331</v>
      </c>
      <c r="F3446" s="32"/>
      <c r="H3446" s="37"/>
      <c r="I3446" s="37"/>
    </row>
    <row r="3447" spans="1:9" s="36" customFormat="1" ht="14.25" customHeight="1" x14ac:dyDescent="0.25">
      <c r="A3447" s="32" t="s">
        <v>25583</v>
      </c>
      <c r="B3447" s="33" t="str">
        <f t="shared" si="106"/>
        <v>Klik</v>
      </c>
      <c r="C3447" s="34">
        <v>3</v>
      </c>
      <c r="D3447" s="35" t="s">
        <v>2</v>
      </c>
      <c r="E3447" s="36">
        <f t="shared" si="107"/>
        <v>0.33333333333333331</v>
      </c>
      <c r="F3447" s="32"/>
      <c r="H3447" s="37"/>
      <c r="I3447" s="37"/>
    </row>
    <row r="3448" spans="1:9" s="36" customFormat="1" ht="14.25" customHeight="1" x14ac:dyDescent="0.25">
      <c r="A3448" s="32" t="s">
        <v>28443</v>
      </c>
      <c r="B3448" s="33" t="str">
        <f t="shared" si="106"/>
        <v>Klik</v>
      </c>
      <c r="C3448" s="34">
        <v>3</v>
      </c>
      <c r="D3448" s="35" t="s">
        <v>2</v>
      </c>
      <c r="E3448" s="36">
        <f t="shared" si="107"/>
        <v>0.33333333333333331</v>
      </c>
      <c r="F3448" s="32"/>
      <c r="H3448" s="37"/>
      <c r="I3448" s="37"/>
    </row>
    <row r="3449" spans="1:9" s="36" customFormat="1" ht="14.25" customHeight="1" x14ac:dyDescent="0.25">
      <c r="A3449" s="32" t="s">
        <v>24750</v>
      </c>
      <c r="B3449" s="33" t="str">
        <f t="shared" si="106"/>
        <v>Klik</v>
      </c>
      <c r="C3449" s="34">
        <v>3</v>
      </c>
      <c r="D3449" s="35" t="s">
        <v>2</v>
      </c>
      <c r="E3449" s="36">
        <f t="shared" si="107"/>
        <v>0.33333333333333331</v>
      </c>
      <c r="F3449" s="32"/>
      <c r="H3449" s="37"/>
      <c r="I3449" s="37"/>
    </row>
    <row r="3450" spans="1:9" s="36" customFormat="1" ht="14.25" customHeight="1" x14ac:dyDescent="0.25">
      <c r="A3450" s="32" t="s">
        <v>22194</v>
      </c>
      <c r="B3450" s="33" t="str">
        <f t="shared" si="106"/>
        <v>Klik</v>
      </c>
      <c r="C3450" s="34">
        <v>3</v>
      </c>
      <c r="D3450" s="35" t="s">
        <v>2</v>
      </c>
      <c r="E3450" s="36">
        <f t="shared" si="107"/>
        <v>0.33333333333333331</v>
      </c>
      <c r="F3450" s="32"/>
      <c r="H3450" s="37"/>
      <c r="I3450" s="37"/>
    </row>
    <row r="3451" spans="1:9" s="36" customFormat="1" ht="14.25" customHeight="1" x14ac:dyDescent="0.25">
      <c r="A3451" s="32" t="s">
        <v>25958</v>
      </c>
      <c r="B3451" s="33" t="str">
        <f t="shared" si="106"/>
        <v>Klik</v>
      </c>
      <c r="C3451" s="34">
        <v>3</v>
      </c>
      <c r="D3451" s="35" t="s">
        <v>2</v>
      </c>
      <c r="E3451" s="36">
        <f t="shared" si="107"/>
        <v>0.33333333333333331</v>
      </c>
      <c r="F3451" s="32"/>
      <c r="H3451" s="37"/>
      <c r="I3451" s="37"/>
    </row>
    <row r="3452" spans="1:9" s="36" customFormat="1" ht="14.25" customHeight="1" x14ac:dyDescent="0.25">
      <c r="A3452" s="32" t="s">
        <v>21958</v>
      </c>
      <c r="B3452" s="33" t="str">
        <f t="shared" si="106"/>
        <v>Klik</v>
      </c>
      <c r="C3452" s="34">
        <v>3</v>
      </c>
      <c r="D3452" s="35" t="s">
        <v>2</v>
      </c>
      <c r="E3452" s="36">
        <f t="shared" si="107"/>
        <v>0.33333333333333331</v>
      </c>
      <c r="F3452" s="32"/>
      <c r="H3452" s="37"/>
      <c r="I3452" s="37"/>
    </row>
    <row r="3453" spans="1:9" s="36" customFormat="1" ht="14.25" customHeight="1" x14ac:dyDescent="0.25">
      <c r="A3453" s="32" t="s">
        <v>24955</v>
      </c>
      <c r="B3453" s="33" t="str">
        <f t="shared" si="106"/>
        <v>Klik</v>
      </c>
      <c r="C3453" s="34">
        <v>3</v>
      </c>
      <c r="D3453" s="35" t="s">
        <v>2</v>
      </c>
      <c r="E3453" s="36">
        <f t="shared" si="107"/>
        <v>0.33333333333333331</v>
      </c>
      <c r="F3453" s="32"/>
      <c r="H3453" s="37"/>
      <c r="I3453" s="37"/>
    </row>
    <row r="3454" spans="1:9" s="36" customFormat="1" ht="14.25" customHeight="1" x14ac:dyDescent="0.25">
      <c r="A3454" s="32" t="s">
        <v>29421</v>
      </c>
      <c r="B3454" s="33" t="str">
        <f t="shared" si="106"/>
        <v>Klik</v>
      </c>
      <c r="C3454" s="34">
        <v>3</v>
      </c>
      <c r="D3454" s="35" t="s">
        <v>2</v>
      </c>
      <c r="E3454" s="36">
        <f t="shared" si="107"/>
        <v>0.33333333333333331</v>
      </c>
      <c r="F3454" s="32"/>
      <c r="H3454" s="37"/>
      <c r="I3454" s="37"/>
    </row>
    <row r="3455" spans="1:9" s="36" customFormat="1" ht="14.25" customHeight="1" x14ac:dyDescent="0.25">
      <c r="A3455" s="32" t="s">
        <v>24411</v>
      </c>
      <c r="B3455" s="33" t="str">
        <f t="shared" si="106"/>
        <v>Klik</v>
      </c>
      <c r="C3455" s="34">
        <v>3</v>
      </c>
      <c r="D3455" s="35" t="s">
        <v>2</v>
      </c>
      <c r="E3455" s="36">
        <f t="shared" si="107"/>
        <v>0.33333333333333331</v>
      </c>
      <c r="F3455" s="32"/>
      <c r="H3455" s="37"/>
      <c r="I3455" s="37"/>
    </row>
    <row r="3456" spans="1:9" s="36" customFormat="1" ht="14.25" customHeight="1" x14ac:dyDescent="0.25">
      <c r="A3456" s="32" t="s">
        <v>25126</v>
      </c>
      <c r="B3456" s="33" t="str">
        <f t="shared" si="106"/>
        <v>Klik</v>
      </c>
      <c r="C3456" s="34">
        <v>3</v>
      </c>
      <c r="D3456" s="35" t="s">
        <v>2</v>
      </c>
      <c r="E3456" s="36">
        <f t="shared" si="107"/>
        <v>0.33333333333333331</v>
      </c>
      <c r="F3456" s="32"/>
      <c r="H3456" s="37"/>
      <c r="I3456" s="37"/>
    </row>
    <row r="3457" spans="1:9" s="36" customFormat="1" ht="14.25" customHeight="1" x14ac:dyDescent="0.25">
      <c r="A3457" s="32" t="s">
        <v>24869</v>
      </c>
      <c r="B3457" s="33" t="str">
        <f t="shared" si="106"/>
        <v>Klik</v>
      </c>
      <c r="C3457" s="34">
        <v>3</v>
      </c>
      <c r="D3457" s="35" t="s">
        <v>2</v>
      </c>
      <c r="E3457" s="36">
        <f t="shared" si="107"/>
        <v>0.33333333333333331</v>
      </c>
      <c r="F3457" s="32"/>
      <c r="H3457" s="37"/>
      <c r="I3457" s="37"/>
    </row>
    <row r="3458" spans="1:9" s="36" customFormat="1" ht="14.25" customHeight="1" x14ac:dyDescent="0.25">
      <c r="A3458" s="32" t="s">
        <v>25339</v>
      </c>
      <c r="B3458" s="33" t="str">
        <f t="shared" ref="B3458:B3521" si="108">HYPERLINK(A3458,"Klik")</f>
        <v>Klik</v>
      </c>
      <c r="C3458" s="34">
        <v>3</v>
      </c>
      <c r="D3458" s="35" t="s">
        <v>2</v>
      </c>
      <c r="E3458" s="36">
        <f t="shared" ref="E3458:E3521" si="109">D3458/C3458</f>
        <v>0.33333333333333331</v>
      </c>
      <c r="F3458" s="32"/>
      <c r="H3458" s="37"/>
      <c r="I3458" s="37"/>
    </row>
    <row r="3459" spans="1:9" s="36" customFormat="1" ht="14.25" customHeight="1" x14ac:dyDescent="0.25">
      <c r="A3459" s="32" t="s">
        <v>29436</v>
      </c>
      <c r="B3459" s="33" t="str">
        <f t="shared" si="108"/>
        <v>Klik</v>
      </c>
      <c r="C3459" s="34">
        <v>3</v>
      </c>
      <c r="D3459" s="35" t="s">
        <v>2</v>
      </c>
      <c r="E3459" s="36">
        <f t="shared" si="109"/>
        <v>0.33333333333333331</v>
      </c>
      <c r="F3459" s="32"/>
      <c r="H3459" s="37"/>
      <c r="I3459" s="37"/>
    </row>
    <row r="3460" spans="1:9" s="36" customFormat="1" ht="14.25" customHeight="1" x14ac:dyDescent="0.25">
      <c r="A3460" s="32" t="s">
        <v>23275</v>
      </c>
      <c r="B3460" s="33" t="str">
        <f t="shared" si="108"/>
        <v>Klik</v>
      </c>
      <c r="C3460" s="34">
        <v>3</v>
      </c>
      <c r="D3460" s="35" t="s">
        <v>2</v>
      </c>
      <c r="E3460" s="36">
        <f t="shared" si="109"/>
        <v>0.33333333333333331</v>
      </c>
      <c r="F3460" s="32"/>
      <c r="H3460" s="37"/>
      <c r="I3460" s="37"/>
    </row>
    <row r="3461" spans="1:9" s="36" customFormat="1" ht="14.25" customHeight="1" x14ac:dyDescent="0.25">
      <c r="A3461" s="32" t="s">
        <v>21823</v>
      </c>
      <c r="B3461" s="33" t="str">
        <f t="shared" si="108"/>
        <v>Klik</v>
      </c>
      <c r="C3461" s="34">
        <v>3</v>
      </c>
      <c r="D3461" s="35" t="s">
        <v>2</v>
      </c>
      <c r="E3461" s="36">
        <f t="shared" si="109"/>
        <v>0.33333333333333331</v>
      </c>
      <c r="F3461" s="32"/>
      <c r="H3461" s="37"/>
      <c r="I3461" s="37"/>
    </row>
    <row r="3462" spans="1:9" s="36" customFormat="1" ht="14.25" customHeight="1" x14ac:dyDescent="0.25">
      <c r="A3462" s="32" t="s">
        <v>21785</v>
      </c>
      <c r="B3462" s="33" t="str">
        <f t="shared" si="108"/>
        <v>Klik</v>
      </c>
      <c r="C3462" s="34">
        <v>3</v>
      </c>
      <c r="D3462" s="35" t="s">
        <v>2</v>
      </c>
      <c r="E3462" s="36">
        <f t="shared" si="109"/>
        <v>0.33333333333333331</v>
      </c>
      <c r="F3462" s="32"/>
      <c r="H3462" s="37"/>
      <c r="I3462" s="37"/>
    </row>
    <row r="3463" spans="1:9" s="36" customFormat="1" ht="14.25" customHeight="1" x14ac:dyDescent="0.25">
      <c r="A3463" s="32" t="s">
        <v>22979</v>
      </c>
      <c r="B3463" s="33" t="str">
        <f t="shared" si="108"/>
        <v>Klik</v>
      </c>
      <c r="C3463" s="34">
        <v>3</v>
      </c>
      <c r="D3463" s="35" t="s">
        <v>2</v>
      </c>
      <c r="E3463" s="36">
        <f t="shared" si="109"/>
        <v>0.33333333333333331</v>
      </c>
      <c r="F3463" s="32"/>
      <c r="H3463" s="37"/>
      <c r="I3463" s="37"/>
    </row>
    <row r="3464" spans="1:9" s="36" customFormat="1" ht="14.25" customHeight="1" x14ac:dyDescent="0.25">
      <c r="A3464" s="32" t="s">
        <v>25132</v>
      </c>
      <c r="B3464" s="33" t="str">
        <f t="shared" si="108"/>
        <v>Klik</v>
      </c>
      <c r="C3464" s="34">
        <v>3</v>
      </c>
      <c r="D3464" s="35" t="s">
        <v>2</v>
      </c>
      <c r="E3464" s="36">
        <f t="shared" si="109"/>
        <v>0.33333333333333331</v>
      </c>
      <c r="F3464" s="32"/>
      <c r="H3464" s="37"/>
      <c r="I3464" s="37"/>
    </row>
    <row r="3465" spans="1:9" s="36" customFormat="1" ht="14.25" customHeight="1" x14ac:dyDescent="0.25">
      <c r="A3465" s="32" t="s">
        <v>24686</v>
      </c>
      <c r="B3465" s="33" t="str">
        <f t="shared" si="108"/>
        <v>Klik</v>
      </c>
      <c r="C3465" s="34">
        <v>3</v>
      </c>
      <c r="D3465" s="35" t="s">
        <v>2</v>
      </c>
      <c r="E3465" s="36">
        <f t="shared" si="109"/>
        <v>0.33333333333333331</v>
      </c>
      <c r="F3465" s="32"/>
      <c r="H3465" s="37"/>
      <c r="I3465" s="37"/>
    </row>
    <row r="3466" spans="1:9" s="36" customFormat="1" ht="14.25" customHeight="1" x14ac:dyDescent="0.25">
      <c r="A3466" s="32" t="s">
        <v>21916</v>
      </c>
      <c r="B3466" s="33" t="str">
        <f t="shared" si="108"/>
        <v>Klik</v>
      </c>
      <c r="C3466" s="34">
        <v>3</v>
      </c>
      <c r="D3466" s="35" t="s">
        <v>2</v>
      </c>
      <c r="E3466" s="36">
        <f t="shared" si="109"/>
        <v>0.33333333333333331</v>
      </c>
      <c r="F3466" s="32"/>
      <c r="H3466" s="37"/>
      <c r="I3466" s="37"/>
    </row>
    <row r="3467" spans="1:9" s="36" customFormat="1" ht="14.25" customHeight="1" x14ac:dyDescent="0.25">
      <c r="A3467" s="32" t="s">
        <v>27481</v>
      </c>
      <c r="B3467" s="33" t="str">
        <f t="shared" si="108"/>
        <v>Klik</v>
      </c>
      <c r="C3467" s="34">
        <v>3</v>
      </c>
      <c r="D3467" s="35" t="s">
        <v>2</v>
      </c>
      <c r="E3467" s="36">
        <f t="shared" si="109"/>
        <v>0.33333333333333331</v>
      </c>
      <c r="F3467" s="32"/>
      <c r="H3467" s="37"/>
      <c r="I3467" s="37"/>
    </row>
    <row r="3468" spans="1:9" s="36" customFormat="1" ht="14.25" customHeight="1" x14ac:dyDescent="0.25">
      <c r="A3468" s="32" t="s">
        <v>27730</v>
      </c>
      <c r="B3468" s="33" t="str">
        <f t="shared" si="108"/>
        <v>Klik</v>
      </c>
      <c r="C3468" s="34">
        <v>3</v>
      </c>
      <c r="D3468" s="35" t="s">
        <v>2</v>
      </c>
      <c r="E3468" s="36">
        <f t="shared" si="109"/>
        <v>0.33333333333333331</v>
      </c>
      <c r="F3468" s="32"/>
      <c r="H3468" s="37"/>
      <c r="I3468" s="37"/>
    </row>
    <row r="3469" spans="1:9" s="36" customFormat="1" ht="14.25" customHeight="1" x14ac:dyDescent="0.25">
      <c r="A3469" s="32" t="s">
        <v>25606</v>
      </c>
      <c r="B3469" s="33" t="str">
        <f t="shared" si="108"/>
        <v>Klik</v>
      </c>
      <c r="C3469" s="34">
        <v>3</v>
      </c>
      <c r="D3469" s="35" t="s">
        <v>2</v>
      </c>
      <c r="E3469" s="36">
        <f t="shared" si="109"/>
        <v>0.33333333333333331</v>
      </c>
      <c r="F3469" s="32"/>
      <c r="H3469" s="37"/>
      <c r="I3469" s="37"/>
    </row>
    <row r="3470" spans="1:9" s="36" customFormat="1" ht="14.25" customHeight="1" x14ac:dyDescent="0.25">
      <c r="A3470" s="32" t="s">
        <v>28265</v>
      </c>
      <c r="B3470" s="33" t="str">
        <f t="shared" si="108"/>
        <v>Klik</v>
      </c>
      <c r="C3470" s="34">
        <v>3</v>
      </c>
      <c r="D3470" s="35" t="s">
        <v>2</v>
      </c>
      <c r="E3470" s="36">
        <f t="shared" si="109"/>
        <v>0.33333333333333331</v>
      </c>
      <c r="F3470" s="32"/>
      <c r="H3470" s="37"/>
      <c r="I3470" s="37"/>
    </row>
    <row r="3471" spans="1:9" s="36" customFormat="1" ht="14.25" customHeight="1" x14ac:dyDescent="0.25">
      <c r="A3471" s="32" t="s">
        <v>28378</v>
      </c>
      <c r="B3471" s="33" t="str">
        <f t="shared" si="108"/>
        <v>Klik</v>
      </c>
      <c r="C3471" s="34">
        <v>3</v>
      </c>
      <c r="D3471" s="35" t="s">
        <v>2</v>
      </c>
      <c r="E3471" s="36">
        <f t="shared" si="109"/>
        <v>0.33333333333333331</v>
      </c>
      <c r="F3471" s="32"/>
      <c r="H3471" s="37"/>
      <c r="I3471" s="37"/>
    </row>
    <row r="3472" spans="1:9" s="36" customFormat="1" ht="14.25" customHeight="1" x14ac:dyDescent="0.25">
      <c r="A3472" s="32" t="s">
        <v>26899</v>
      </c>
      <c r="B3472" s="33" t="str">
        <f t="shared" si="108"/>
        <v>Klik</v>
      </c>
      <c r="C3472" s="34">
        <v>3</v>
      </c>
      <c r="D3472" s="35" t="s">
        <v>2</v>
      </c>
      <c r="E3472" s="36">
        <f t="shared" si="109"/>
        <v>0.33333333333333331</v>
      </c>
      <c r="F3472" s="32"/>
      <c r="H3472" s="37"/>
      <c r="I3472" s="37"/>
    </row>
    <row r="3473" spans="1:9" s="36" customFormat="1" ht="14.25" customHeight="1" x14ac:dyDescent="0.25">
      <c r="A3473" s="32" t="s">
        <v>21644</v>
      </c>
      <c r="B3473" s="33" t="str">
        <f t="shared" si="108"/>
        <v>Klik</v>
      </c>
      <c r="C3473" s="34">
        <v>3</v>
      </c>
      <c r="D3473" s="35" t="s">
        <v>2</v>
      </c>
      <c r="E3473" s="36">
        <f t="shared" si="109"/>
        <v>0.33333333333333331</v>
      </c>
      <c r="F3473" s="32"/>
      <c r="H3473" s="37"/>
      <c r="I3473" s="37"/>
    </row>
    <row r="3474" spans="1:9" s="36" customFormat="1" ht="14.25" customHeight="1" x14ac:dyDescent="0.25">
      <c r="A3474" s="32" t="s">
        <v>29306</v>
      </c>
      <c r="B3474" s="33" t="str">
        <f t="shared" si="108"/>
        <v>Klik</v>
      </c>
      <c r="C3474" s="34">
        <v>3</v>
      </c>
      <c r="D3474" s="35" t="s">
        <v>2</v>
      </c>
      <c r="E3474" s="36">
        <f t="shared" si="109"/>
        <v>0.33333333333333331</v>
      </c>
      <c r="F3474" s="32"/>
      <c r="H3474" s="37"/>
      <c r="I3474" s="37"/>
    </row>
    <row r="3475" spans="1:9" s="36" customFormat="1" ht="14.25" customHeight="1" x14ac:dyDescent="0.25">
      <c r="A3475" s="32" t="s">
        <v>23899</v>
      </c>
      <c r="B3475" s="33" t="str">
        <f t="shared" si="108"/>
        <v>Klik</v>
      </c>
      <c r="C3475" s="34">
        <v>3</v>
      </c>
      <c r="D3475" s="35" t="s">
        <v>2</v>
      </c>
      <c r="E3475" s="36">
        <f t="shared" si="109"/>
        <v>0.33333333333333331</v>
      </c>
      <c r="F3475" s="32"/>
      <c r="H3475" s="37"/>
      <c r="I3475" s="37"/>
    </row>
    <row r="3476" spans="1:9" s="36" customFormat="1" ht="14.25" customHeight="1" x14ac:dyDescent="0.25">
      <c r="A3476" s="32" t="s">
        <v>24369</v>
      </c>
      <c r="B3476" s="33" t="str">
        <f t="shared" si="108"/>
        <v>Klik</v>
      </c>
      <c r="C3476" s="34">
        <v>3</v>
      </c>
      <c r="D3476" s="35" t="s">
        <v>2</v>
      </c>
      <c r="E3476" s="36">
        <f t="shared" si="109"/>
        <v>0.33333333333333331</v>
      </c>
      <c r="F3476" s="32"/>
      <c r="H3476" s="37"/>
      <c r="I3476" s="37"/>
    </row>
    <row r="3477" spans="1:9" s="36" customFormat="1" ht="14.25" customHeight="1" x14ac:dyDescent="0.25">
      <c r="A3477" s="32" t="s">
        <v>25443</v>
      </c>
      <c r="B3477" s="33" t="str">
        <f t="shared" si="108"/>
        <v>Klik</v>
      </c>
      <c r="C3477" s="34">
        <v>3</v>
      </c>
      <c r="D3477" s="35" t="s">
        <v>2</v>
      </c>
      <c r="E3477" s="36">
        <f t="shared" si="109"/>
        <v>0.33333333333333331</v>
      </c>
      <c r="F3477" s="32"/>
      <c r="H3477" s="37"/>
      <c r="I3477" s="37"/>
    </row>
    <row r="3478" spans="1:9" s="36" customFormat="1" ht="14.25" customHeight="1" x14ac:dyDescent="0.25">
      <c r="A3478" s="32" t="s">
        <v>27689</v>
      </c>
      <c r="B3478" s="33" t="str">
        <f t="shared" si="108"/>
        <v>Klik</v>
      </c>
      <c r="C3478" s="34">
        <v>3</v>
      </c>
      <c r="D3478" s="35" t="s">
        <v>2</v>
      </c>
      <c r="E3478" s="36">
        <f t="shared" si="109"/>
        <v>0.33333333333333331</v>
      </c>
      <c r="F3478" s="32"/>
      <c r="H3478" s="37"/>
      <c r="I3478" s="37"/>
    </row>
    <row r="3479" spans="1:9" s="36" customFormat="1" ht="14.25" customHeight="1" x14ac:dyDescent="0.25">
      <c r="A3479" s="32" t="s">
        <v>25977</v>
      </c>
      <c r="B3479" s="33" t="str">
        <f t="shared" si="108"/>
        <v>Klik</v>
      </c>
      <c r="C3479" s="34">
        <v>3</v>
      </c>
      <c r="D3479" s="35" t="s">
        <v>2</v>
      </c>
      <c r="E3479" s="36">
        <f t="shared" si="109"/>
        <v>0.33333333333333331</v>
      </c>
      <c r="F3479" s="32"/>
      <c r="H3479" s="37"/>
      <c r="I3479" s="37"/>
    </row>
    <row r="3480" spans="1:9" s="36" customFormat="1" ht="14.25" customHeight="1" x14ac:dyDescent="0.25">
      <c r="A3480" s="32" t="s">
        <v>25139</v>
      </c>
      <c r="B3480" s="33" t="str">
        <f t="shared" si="108"/>
        <v>Klik</v>
      </c>
      <c r="C3480" s="34">
        <v>3</v>
      </c>
      <c r="D3480" s="35" t="s">
        <v>2</v>
      </c>
      <c r="E3480" s="36">
        <f t="shared" si="109"/>
        <v>0.33333333333333331</v>
      </c>
      <c r="F3480" s="32"/>
      <c r="H3480" s="37"/>
      <c r="I3480" s="37"/>
    </row>
    <row r="3481" spans="1:9" s="36" customFormat="1" ht="14.25" customHeight="1" x14ac:dyDescent="0.25">
      <c r="A3481" s="32" t="s">
        <v>27852</v>
      </c>
      <c r="B3481" s="33" t="str">
        <f t="shared" si="108"/>
        <v>Klik</v>
      </c>
      <c r="C3481" s="34">
        <v>3</v>
      </c>
      <c r="D3481" s="35" t="s">
        <v>2</v>
      </c>
      <c r="E3481" s="36">
        <f t="shared" si="109"/>
        <v>0.33333333333333331</v>
      </c>
      <c r="F3481" s="32"/>
      <c r="H3481" s="37"/>
      <c r="I3481" s="37"/>
    </row>
    <row r="3482" spans="1:9" s="36" customFormat="1" ht="14.25" customHeight="1" x14ac:dyDescent="0.25">
      <c r="A3482" s="32" t="s">
        <v>26707</v>
      </c>
      <c r="B3482" s="33" t="str">
        <f t="shared" si="108"/>
        <v>Klik</v>
      </c>
      <c r="C3482" s="34">
        <v>3</v>
      </c>
      <c r="D3482" s="35" t="s">
        <v>2</v>
      </c>
      <c r="E3482" s="36">
        <f t="shared" si="109"/>
        <v>0.33333333333333331</v>
      </c>
      <c r="F3482" s="32"/>
      <c r="H3482" s="37"/>
      <c r="I3482" s="37"/>
    </row>
    <row r="3483" spans="1:9" s="36" customFormat="1" ht="14.25" customHeight="1" x14ac:dyDescent="0.25">
      <c r="A3483" s="32" t="s">
        <v>25782</v>
      </c>
      <c r="B3483" s="33" t="str">
        <f t="shared" si="108"/>
        <v>Klik</v>
      </c>
      <c r="C3483" s="34">
        <v>3</v>
      </c>
      <c r="D3483" s="35" t="s">
        <v>2</v>
      </c>
      <c r="E3483" s="36">
        <f t="shared" si="109"/>
        <v>0.33333333333333331</v>
      </c>
      <c r="F3483" s="32"/>
      <c r="H3483" s="37"/>
      <c r="I3483" s="37"/>
    </row>
    <row r="3484" spans="1:9" s="36" customFormat="1" ht="14.25" customHeight="1" x14ac:dyDescent="0.25">
      <c r="A3484" s="32" t="s">
        <v>26175</v>
      </c>
      <c r="B3484" s="33" t="str">
        <f t="shared" si="108"/>
        <v>Klik</v>
      </c>
      <c r="C3484" s="34">
        <v>3</v>
      </c>
      <c r="D3484" s="35" t="s">
        <v>2</v>
      </c>
      <c r="E3484" s="36">
        <f t="shared" si="109"/>
        <v>0.33333333333333331</v>
      </c>
      <c r="F3484" s="32"/>
      <c r="H3484" s="37"/>
      <c r="I3484" s="37"/>
    </row>
    <row r="3485" spans="1:9" s="36" customFormat="1" ht="14.25" customHeight="1" x14ac:dyDescent="0.25">
      <c r="A3485" s="32" t="s">
        <v>27461</v>
      </c>
      <c r="B3485" s="33" t="str">
        <f t="shared" si="108"/>
        <v>Klik</v>
      </c>
      <c r="C3485" s="34">
        <v>3</v>
      </c>
      <c r="D3485" s="35" t="s">
        <v>2</v>
      </c>
      <c r="E3485" s="36">
        <f t="shared" si="109"/>
        <v>0.33333333333333331</v>
      </c>
      <c r="F3485" s="32"/>
      <c r="H3485" s="37"/>
      <c r="I3485" s="37"/>
    </row>
    <row r="3486" spans="1:9" s="36" customFormat="1" ht="14.25" customHeight="1" x14ac:dyDescent="0.25">
      <c r="A3486" s="32" t="s">
        <v>27096</v>
      </c>
      <c r="B3486" s="33" t="str">
        <f t="shared" si="108"/>
        <v>Klik</v>
      </c>
      <c r="C3486" s="34">
        <v>3</v>
      </c>
      <c r="D3486" s="35" t="s">
        <v>2</v>
      </c>
      <c r="E3486" s="36">
        <f t="shared" si="109"/>
        <v>0.33333333333333331</v>
      </c>
      <c r="F3486" s="32"/>
      <c r="H3486" s="37"/>
      <c r="I3486" s="37"/>
    </row>
    <row r="3487" spans="1:9" s="36" customFormat="1" ht="14.25" customHeight="1" x14ac:dyDescent="0.25">
      <c r="A3487" s="32" t="s">
        <v>24654</v>
      </c>
      <c r="B3487" s="33" t="str">
        <f t="shared" si="108"/>
        <v>Klik</v>
      </c>
      <c r="C3487" s="34">
        <v>3</v>
      </c>
      <c r="D3487" s="35" t="s">
        <v>2</v>
      </c>
      <c r="E3487" s="36">
        <f t="shared" si="109"/>
        <v>0.33333333333333331</v>
      </c>
      <c r="F3487" s="32"/>
      <c r="H3487" s="37"/>
      <c r="I3487" s="37"/>
    </row>
    <row r="3488" spans="1:9" s="36" customFormat="1" ht="14.25" customHeight="1" x14ac:dyDescent="0.25">
      <c r="A3488" s="32" t="s">
        <v>26996</v>
      </c>
      <c r="B3488" s="33" t="str">
        <f t="shared" si="108"/>
        <v>Klik</v>
      </c>
      <c r="C3488" s="34">
        <v>3</v>
      </c>
      <c r="D3488" s="35" t="s">
        <v>2</v>
      </c>
      <c r="E3488" s="36">
        <f t="shared" si="109"/>
        <v>0.33333333333333331</v>
      </c>
      <c r="F3488" s="32"/>
      <c r="H3488" s="37"/>
      <c r="I3488" s="37"/>
    </row>
    <row r="3489" spans="1:9" s="36" customFormat="1" ht="14.25" customHeight="1" x14ac:dyDescent="0.25">
      <c r="A3489" s="32" t="s">
        <v>27769</v>
      </c>
      <c r="B3489" s="33" t="str">
        <f t="shared" si="108"/>
        <v>Klik</v>
      </c>
      <c r="C3489" s="34">
        <v>3</v>
      </c>
      <c r="D3489" s="35" t="s">
        <v>2</v>
      </c>
      <c r="E3489" s="36">
        <f t="shared" si="109"/>
        <v>0.33333333333333331</v>
      </c>
      <c r="F3489" s="32"/>
      <c r="H3489" s="37"/>
      <c r="I3489" s="37"/>
    </row>
    <row r="3490" spans="1:9" s="36" customFormat="1" ht="14.25" customHeight="1" x14ac:dyDescent="0.25">
      <c r="A3490" s="32" t="s">
        <v>25347</v>
      </c>
      <c r="B3490" s="33" t="str">
        <f t="shared" si="108"/>
        <v>Klik</v>
      </c>
      <c r="C3490" s="34">
        <v>3</v>
      </c>
      <c r="D3490" s="35" t="s">
        <v>2</v>
      </c>
      <c r="E3490" s="36">
        <f t="shared" si="109"/>
        <v>0.33333333333333331</v>
      </c>
      <c r="F3490" s="32"/>
      <c r="H3490" s="37"/>
      <c r="I3490" s="37"/>
    </row>
    <row r="3491" spans="1:9" s="36" customFormat="1" ht="14.25" customHeight="1" x14ac:dyDescent="0.25">
      <c r="A3491" s="32" t="s">
        <v>22208</v>
      </c>
      <c r="B3491" s="33" t="str">
        <f t="shared" si="108"/>
        <v>Klik</v>
      </c>
      <c r="C3491" s="34">
        <v>3</v>
      </c>
      <c r="D3491" s="35" t="s">
        <v>2</v>
      </c>
      <c r="E3491" s="36">
        <f t="shared" si="109"/>
        <v>0.33333333333333331</v>
      </c>
      <c r="F3491" s="32"/>
      <c r="H3491" s="37"/>
      <c r="I3491" s="37"/>
    </row>
    <row r="3492" spans="1:9" s="36" customFormat="1" ht="14.25" customHeight="1" x14ac:dyDescent="0.25">
      <c r="A3492" s="32" t="s">
        <v>21670</v>
      </c>
      <c r="B3492" s="33" t="str">
        <f t="shared" si="108"/>
        <v>Klik</v>
      </c>
      <c r="C3492" s="34">
        <v>3</v>
      </c>
      <c r="D3492" s="35" t="s">
        <v>2</v>
      </c>
      <c r="E3492" s="36">
        <f t="shared" si="109"/>
        <v>0.33333333333333331</v>
      </c>
      <c r="F3492" s="32"/>
      <c r="H3492" s="37"/>
      <c r="I3492" s="37"/>
    </row>
    <row r="3493" spans="1:9" s="36" customFormat="1" ht="14.25" customHeight="1" x14ac:dyDescent="0.25">
      <c r="A3493" s="32" t="s">
        <v>23471</v>
      </c>
      <c r="B3493" s="33" t="str">
        <f t="shared" si="108"/>
        <v>Klik</v>
      </c>
      <c r="C3493" s="34">
        <v>3</v>
      </c>
      <c r="D3493" s="35" t="s">
        <v>2</v>
      </c>
      <c r="E3493" s="36">
        <f t="shared" si="109"/>
        <v>0.33333333333333331</v>
      </c>
      <c r="F3493" s="32"/>
      <c r="H3493" s="37"/>
      <c r="I3493" s="37"/>
    </row>
    <row r="3494" spans="1:9" s="36" customFormat="1" ht="14.25" customHeight="1" x14ac:dyDescent="0.25">
      <c r="A3494" s="32" t="s">
        <v>23274</v>
      </c>
      <c r="B3494" s="33" t="str">
        <f t="shared" si="108"/>
        <v>Klik</v>
      </c>
      <c r="C3494" s="34">
        <v>3</v>
      </c>
      <c r="D3494" s="35" t="s">
        <v>2</v>
      </c>
      <c r="E3494" s="36">
        <f t="shared" si="109"/>
        <v>0.33333333333333331</v>
      </c>
      <c r="F3494" s="32"/>
      <c r="H3494" s="37"/>
      <c r="I3494" s="37"/>
    </row>
    <row r="3495" spans="1:9" s="36" customFormat="1" ht="14.25" customHeight="1" x14ac:dyDescent="0.25">
      <c r="A3495" s="32" t="s">
        <v>23572</v>
      </c>
      <c r="B3495" s="33" t="str">
        <f t="shared" si="108"/>
        <v>Klik</v>
      </c>
      <c r="C3495" s="34">
        <v>3</v>
      </c>
      <c r="D3495" s="35" t="s">
        <v>2</v>
      </c>
      <c r="E3495" s="36">
        <f t="shared" si="109"/>
        <v>0.33333333333333331</v>
      </c>
      <c r="F3495" s="32"/>
      <c r="H3495" s="37"/>
      <c r="I3495" s="37"/>
    </row>
    <row r="3496" spans="1:9" s="36" customFormat="1" ht="14.25" customHeight="1" x14ac:dyDescent="0.25">
      <c r="A3496" s="32" t="s">
        <v>27655</v>
      </c>
      <c r="B3496" s="33" t="str">
        <f t="shared" si="108"/>
        <v>Klik</v>
      </c>
      <c r="C3496" s="34">
        <v>3</v>
      </c>
      <c r="D3496" s="35" t="s">
        <v>2</v>
      </c>
      <c r="E3496" s="36">
        <f t="shared" si="109"/>
        <v>0.33333333333333331</v>
      </c>
      <c r="F3496" s="32"/>
      <c r="H3496" s="37"/>
      <c r="I3496" s="37"/>
    </row>
    <row r="3497" spans="1:9" s="36" customFormat="1" ht="14.25" customHeight="1" x14ac:dyDescent="0.25">
      <c r="A3497" s="32" t="s">
        <v>28037</v>
      </c>
      <c r="B3497" s="33" t="str">
        <f t="shared" si="108"/>
        <v>Klik</v>
      </c>
      <c r="C3497" s="34">
        <v>3</v>
      </c>
      <c r="D3497" s="35" t="s">
        <v>2</v>
      </c>
      <c r="E3497" s="36">
        <f t="shared" si="109"/>
        <v>0.33333333333333331</v>
      </c>
      <c r="F3497" s="32"/>
      <c r="H3497" s="37"/>
      <c r="I3497" s="37"/>
    </row>
    <row r="3498" spans="1:9" s="36" customFormat="1" ht="14.25" customHeight="1" x14ac:dyDescent="0.25">
      <c r="A3498" s="32" t="s">
        <v>23769</v>
      </c>
      <c r="B3498" s="33" t="str">
        <f t="shared" si="108"/>
        <v>Klik</v>
      </c>
      <c r="C3498" s="34">
        <v>3</v>
      </c>
      <c r="D3498" s="35" t="s">
        <v>2</v>
      </c>
      <c r="E3498" s="36">
        <f t="shared" si="109"/>
        <v>0.33333333333333331</v>
      </c>
      <c r="F3498" s="32"/>
      <c r="H3498" s="37"/>
      <c r="I3498" s="37"/>
    </row>
    <row r="3499" spans="1:9" s="36" customFormat="1" ht="14.25" customHeight="1" x14ac:dyDescent="0.25">
      <c r="A3499" s="32" t="s">
        <v>24700</v>
      </c>
      <c r="B3499" s="33" t="str">
        <f t="shared" si="108"/>
        <v>Klik</v>
      </c>
      <c r="C3499" s="34">
        <v>3</v>
      </c>
      <c r="D3499" s="35" t="s">
        <v>2</v>
      </c>
      <c r="E3499" s="36">
        <f t="shared" si="109"/>
        <v>0.33333333333333331</v>
      </c>
      <c r="F3499" s="32"/>
      <c r="H3499" s="37"/>
      <c r="I3499" s="37"/>
    </row>
    <row r="3500" spans="1:9" s="36" customFormat="1" ht="14.25" customHeight="1" x14ac:dyDescent="0.25">
      <c r="A3500" s="32" t="s">
        <v>27506</v>
      </c>
      <c r="B3500" s="33" t="str">
        <f t="shared" si="108"/>
        <v>Klik</v>
      </c>
      <c r="C3500" s="34">
        <v>3</v>
      </c>
      <c r="D3500" s="35" t="s">
        <v>2</v>
      </c>
      <c r="E3500" s="36">
        <f t="shared" si="109"/>
        <v>0.33333333333333331</v>
      </c>
      <c r="F3500" s="32"/>
      <c r="H3500" s="37"/>
      <c r="I3500" s="37"/>
    </row>
    <row r="3501" spans="1:9" s="36" customFormat="1" ht="14.25" customHeight="1" x14ac:dyDescent="0.25">
      <c r="A3501" s="32" t="s">
        <v>28673</v>
      </c>
      <c r="B3501" s="33" t="str">
        <f t="shared" si="108"/>
        <v>Klik</v>
      </c>
      <c r="C3501" s="34">
        <v>3</v>
      </c>
      <c r="D3501" s="35" t="s">
        <v>2</v>
      </c>
      <c r="E3501" s="36">
        <f t="shared" si="109"/>
        <v>0.33333333333333331</v>
      </c>
      <c r="F3501" s="32"/>
      <c r="H3501" s="37"/>
      <c r="I3501" s="37"/>
    </row>
    <row r="3502" spans="1:9" s="36" customFormat="1" ht="14.25" customHeight="1" x14ac:dyDescent="0.25">
      <c r="A3502" s="32" t="s">
        <v>29300</v>
      </c>
      <c r="B3502" s="33" t="str">
        <f t="shared" si="108"/>
        <v>Klik</v>
      </c>
      <c r="C3502" s="34">
        <v>3</v>
      </c>
      <c r="D3502" s="35" t="s">
        <v>2</v>
      </c>
      <c r="E3502" s="36">
        <f t="shared" si="109"/>
        <v>0.33333333333333331</v>
      </c>
      <c r="F3502" s="32"/>
      <c r="H3502" s="37"/>
      <c r="I3502" s="37"/>
    </row>
    <row r="3503" spans="1:9" s="36" customFormat="1" ht="14.25" customHeight="1" x14ac:dyDescent="0.25">
      <c r="A3503" s="32" t="s">
        <v>25956</v>
      </c>
      <c r="B3503" s="33" t="str">
        <f t="shared" si="108"/>
        <v>Klik</v>
      </c>
      <c r="C3503" s="34">
        <v>3</v>
      </c>
      <c r="D3503" s="35" t="s">
        <v>2</v>
      </c>
      <c r="E3503" s="36">
        <f t="shared" si="109"/>
        <v>0.33333333333333331</v>
      </c>
      <c r="F3503" s="32"/>
      <c r="H3503" s="37"/>
      <c r="I3503" s="37"/>
    </row>
    <row r="3504" spans="1:9" s="36" customFormat="1" ht="14.25" customHeight="1" x14ac:dyDescent="0.25">
      <c r="A3504" s="32" t="s">
        <v>25433</v>
      </c>
      <c r="B3504" s="33" t="str">
        <f t="shared" si="108"/>
        <v>Klik</v>
      </c>
      <c r="C3504" s="34">
        <v>3</v>
      </c>
      <c r="D3504" s="35" t="s">
        <v>2</v>
      </c>
      <c r="E3504" s="36">
        <f t="shared" si="109"/>
        <v>0.33333333333333331</v>
      </c>
      <c r="F3504" s="32"/>
      <c r="H3504" s="37"/>
      <c r="I3504" s="37"/>
    </row>
    <row r="3505" spans="1:9" s="36" customFormat="1" ht="14.25" customHeight="1" x14ac:dyDescent="0.25">
      <c r="A3505" s="32" t="s">
        <v>25278</v>
      </c>
      <c r="B3505" s="33" t="str">
        <f t="shared" si="108"/>
        <v>Klik</v>
      </c>
      <c r="C3505" s="34">
        <v>3</v>
      </c>
      <c r="D3505" s="35" t="s">
        <v>2</v>
      </c>
      <c r="E3505" s="36">
        <f t="shared" si="109"/>
        <v>0.33333333333333331</v>
      </c>
      <c r="F3505" s="32"/>
      <c r="H3505" s="37"/>
      <c r="I3505" s="37"/>
    </row>
    <row r="3506" spans="1:9" s="36" customFormat="1" ht="14.25" customHeight="1" x14ac:dyDescent="0.25">
      <c r="A3506" s="32" t="s">
        <v>21914</v>
      </c>
      <c r="B3506" s="33" t="str">
        <f t="shared" si="108"/>
        <v>Klik</v>
      </c>
      <c r="C3506" s="34">
        <v>3</v>
      </c>
      <c r="D3506" s="35" t="s">
        <v>2</v>
      </c>
      <c r="E3506" s="36">
        <f t="shared" si="109"/>
        <v>0.33333333333333331</v>
      </c>
      <c r="F3506" s="32"/>
      <c r="H3506" s="37"/>
      <c r="I3506" s="37"/>
    </row>
    <row r="3507" spans="1:9" s="36" customFormat="1" ht="14.25" customHeight="1" x14ac:dyDescent="0.25">
      <c r="A3507" s="32" t="s">
        <v>25188</v>
      </c>
      <c r="B3507" s="33" t="str">
        <f t="shared" si="108"/>
        <v>Klik</v>
      </c>
      <c r="C3507" s="34">
        <v>3</v>
      </c>
      <c r="D3507" s="35" t="s">
        <v>2</v>
      </c>
      <c r="E3507" s="36">
        <f t="shared" si="109"/>
        <v>0.33333333333333331</v>
      </c>
      <c r="F3507" s="32"/>
      <c r="H3507" s="37"/>
      <c r="I3507" s="37"/>
    </row>
    <row r="3508" spans="1:9" s="36" customFormat="1" ht="14.25" customHeight="1" x14ac:dyDescent="0.25">
      <c r="A3508" s="32" t="s">
        <v>24168</v>
      </c>
      <c r="B3508" s="33" t="str">
        <f t="shared" si="108"/>
        <v>Klik</v>
      </c>
      <c r="C3508" s="34">
        <v>3</v>
      </c>
      <c r="D3508" s="35" t="s">
        <v>2</v>
      </c>
      <c r="E3508" s="36">
        <f t="shared" si="109"/>
        <v>0.33333333333333331</v>
      </c>
      <c r="F3508" s="32"/>
      <c r="H3508" s="37"/>
      <c r="I3508" s="37"/>
    </row>
    <row r="3509" spans="1:9" s="36" customFormat="1" ht="14.25" customHeight="1" x14ac:dyDescent="0.25">
      <c r="A3509" s="32" t="s">
        <v>22098</v>
      </c>
      <c r="B3509" s="33" t="str">
        <f t="shared" si="108"/>
        <v>Klik</v>
      </c>
      <c r="C3509" s="34">
        <v>3</v>
      </c>
      <c r="D3509" s="35" t="s">
        <v>2</v>
      </c>
      <c r="E3509" s="36">
        <f t="shared" si="109"/>
        <v>0.33333333333333331</v>
      </c>
      <c r="F3509" s="32"/>
      <c r="H3509" s="37"/>
      <c r="I3509" s="37"/>
    </row>
    <row r="3510" spans="1:9" s="36" customFormat="1" ht="14.25" customHeight="1" x14ac:dyDescent="0.25">
      <c r="A3510" s="32" t="s">
        <v>22097</v>
      </c>
      <c r="B3510" s="33" t="str">
        <f t="shared" si="108"/>
        <v>Klik</v>
      </c>
      <c r="C3510" s="34">
        <v>3</v>
      </c>
      <c r="D3510" s="35" t="s">
        <v>2</v>
      </c>
      <c r="E3510" s="36">
        <f t="shared" si="109"/>
        <v>0.33333333333333331</v>
      </c>
      <c r="F3510" s="32"/>
      <c r="H3510" s="37"/>
      <c r="I3510" s="37"/>
    </row>
    <row r="3511" spans="1:9" s="36" customFormat="1" ht="14.25" customHeight="1" x14ac:dyDescent="0.25">
      <c r="A3511" s="32" t="s">
        <v>22757</v>
      </c>
      <c r="B3511" s="33" t="str">
        <f t="shared" si="108"/>
        <v>Klik</v>
      </c>
      <c r="C3511" s="34">
        <v>3</v>
      </c>
      <c r="D3511" s="35" t="s">
        <v>2</v>
      </c>
      <c r="E3511" s="36">
        <f t="shared" si="109"/>
        <v>0.33333333333333331</v>
      </c>
      <c r="F3511" s="32"/>
      <c r="H3511" s="37"/>
      <c r="I3511" s="37"/>
    </row>
    <row r="3512" spans="1:9" s="36" customFormat="1" ht="14.25" customHeight="1" x14ac:dyDescent="0.25">
      <c r="A3512" s="32" t="s">
        <v>25756</v>
      </c>
      <c r="B3512" s="33" t="str">
        <f t="shared" si="108"/>
        <v>Klik</v>
      </c>
      <c r="C3512" s="34">
        <v>3</v>
      </c>
      <c r="D3512" s="35" t="s">
        <v>2</v>
      </c>
      <c r="E3512" s="36">
        <f t="shared" si="109"/>
        <v>0.33333333333333331</v>
      </c>
      <c r="F3512" s="32"/>
      <c r="H3512" s="37"/>
      <c r="I3512" s="37"/>
    </row>
    <row r="3513" spans="1:9" s="36" customFormat="1" ht="14.25" customHeight="1" x14ac:dyDescent="0.25">
      <c r="A3513" s="32" t="s">
        <v>22107</v>
      </c>
      <c r="B3513" s="33" t="str">
        <f t="shared" si="108"/>
        <v>Klik</v>
      </c>
      <c r="C3513" s="34">
        <v>3</v>
      </c>
      <c r="D3513" s="35" t="s">
        <v>2</v>
      </c>
      <c r="E3513" s="36">
        <f t="shared" si="109"/>
        <v>0.33333333333333331</v>
      </c>
      <c r="F3513" s="32"/>
      <c r="H3513" s="37"/>
      <c r="I3513" s="37"/>
    </row>
    <row r="3514" spans="1:9" s="36" customFormat="1" ht="14.25" customHeight="1" x14ac:dyDescent="0.25">
      <c r="A3514" s="32" t="s">
        <v>25916</v>
      </c>
      <c r="B3514" s="33" t="str">
        <f t="shared" si="108"/>
        <v>Klik</v>
      </c>
      <c r="C3514" s="34">
        <v>3</v>
      </c>
      <c r="D3514" s="35" t="s">
        <v>2</v>
      </c>
      <c r="E3514" s="36">
        <f t="shared" si="109"/>
        <v>0.33333333333333331</v>
      </c>
      <c r="F3514" s="32"/>
      <c r="H3514" s="37"/>
      <c r="I3514" s="37"/>
    </row>
    <row r="3515" spans="1:9" s="36" customFormat="1" ht="14.25" customHeight="1" x14ac:dyDescent="0.25">
      <c r="A3515" s="32" t="s">
        <v>25847</v>
      </c>
      <c r="B3515" s="33" t="str">
        <f t="shared" si="108"/>
        <v>Klik</v>
      </c>
      <c r="C3515" s="34">
        <v>3</v>
      </c>
      <c r="D3515" s="35" t="s">
        <v>2</v>
      </c>
      <c r="E3515" s="36">
        <f t="shared" si="109"/>
        <v>0.33333333333333331</v>
      </c>
      <c r="F3515" s="32"/>
      <c r="H3515" s="37"/>
      <c r="I3515" s="37"/>
    </row>
    <row r="3516" spans="1:9" s="36" customFormat="1" ht="14.25" customHeight="1" x14ac:dyDescent="0.25">
      <c r="A3516" s="32" t="s">
        <v>26956</v>
      </c>
      <c r="B3516" s="33" t="str">
        <f t="shared" si="108"/>
        <v>Klik</v>
      </c>
      <c r="C3516" s="34">
        <v>3</v>
      </c>
      <c r="D3516" s="35" t="s">
        <v>2</v>
      </c>
      <c r="E3516" s="36">
        <f t="shared" si="109"/>
        <v>0.33333333333333331</v>
      </c>
      <c r="F3516" s="32"/>
      <c r="H3516" s="37"/>
      <c r="I3516" s="37"/>
    </row>
    <row r="3517" spans="1:9" s="36" customFormat="1" ht="14.25" customHeight="1" x14ac:dyDescent="0.25">
      <c r="A3517" s="32" t="s">
        <v>28138</v>
      </c>
      <c r="B3517" s="33" t="str">
        <f t="shared" si="108"/>
        <v>Klik</v>
      </c>
      <c r="C3517" s="34">
        <v>3</v>
      </c>
      <c r="D3517" s="35" t="s">
        <v>2</v>
      </c>
      <c r="E3517" s="36">
        <f t="shared" si="109"/>
        <v>0.33333333333333331</v>
      </c>
      <c r="F3517" s="32"/>
      <c r="H3517" s="37"/>
      <c r="I3517" s="37"/>
    </row>
    <row r="3518" spans="1:9" s="36" customFormat="1" ht="14.25" customHeight="1" x14ac:dyDescent="0.25">
      <c r="A3518" s="32" t="s">
        <v>27838</v>
      </c>
      <c r="B3518" s="33" t="str">
        <f t="shared" si="108"/>
        <v>Klik</v>
      </c>
      <c r="C3518" s="34">
        <v>3</v>
      </c>
      <c r="D3518" s="35" t="s">
        <v>2</v>
      </c>
      <c r="E3518" s="36">
        <f t="shared" si="109"/>
        <v>0.33333333333333331</v>
      </c>
      <c r="F3518" s="32"/>
      <c r="H3518" s="37"/>
      <c r="I3518" s="37"/>
    </row>
    <row r="3519" spans="1:9" s="36" customFormat="1" ht="14.25" customHeight="1" x14ac:dyDescent="0.25">
      <c r="A3519" s="32" t="s">
        <v>25416</v>
      </c>
      <c r="B3519" s="33" t="str">
        <f t="shared" si="108"/>
        <v>Klik</v>
      </c>
      <c r="C3519" s="34">
        <v>3</v>
      </c>
      <c r="D3519" s="35" t="s">
        <v>2</v>
      </c>
      <c r="E3519" s="36">
        <f t="shared" si="109"/>
        <v>0.33333333333333331</v>
      </c>
      <c r="F3519" s="32"/>
      <c r="H3519" s="37"/>
      <c r="I3519" s="37"/>
    </row>
    <row r="3520" spans="1:9" s="36" customFormat="1" ht="14.25" customHeight="1" x14ac:dyDescent="0.25">
      <c r="A3520" s="32" t="s">
        <v>23884</v>
      </c>
      <c r="B3520" s="33" t="str">
        <f t="shared" si="108"/>
        <v>Klik</v>
      </c>
      <c r="C3520" s="34">
        <v>3</v>
      </c>
      <c r="D3520" s="35" t="s">
        <v>2</v>
      </c>
      <c r="E3520" s="36">
        <f t="shared" si="109"/>
        <v>0.33333333333333331</v>
      </c>
      <c r="F3520" s="32"/>
      <c r="H3520" s="37"/>
      <c r="I3520" s="37"/>
    </row>
    <row r="3521" spans="1:9" s="36" customFormat="1" ht="14.25" customHeight="1" x14ac:dyDescent="0.25">
      <c r="A3521" s="32" t="s">
        <v>29204</v>
      </c>
      <c r="B3521" s="33" t="str">
        <f t="shared" si="108"/>
        <v>Klik</v>
      </c>
      <c r="C3521" s="34">
        <v>3</v>
      </c>
      <c r="D3521" s="35" t="s">
        <v>2</v>
      </c>
      <c r="E3521" s="36">
        <f t="shared" si="109"/>
        <v>0.33333333333333331</v>
      </c>
      <c r="F3521" s="32"/>
      <c r="H3521" s="37"/>
      <c r="I3521" s="37"/>
    </row>
    <row r="3522" spans="1:9" s="36" customFormat="1" ht="14.25" customHeight="1" x14ac:dyDescent="0.25">
      <c r="A3522" s="32" t="s">
        <v>25272</v>
      </c>
      <c r="B3522" s="33" t="str">
        <f t="shared" ref="B3522:B3585" si="110">HYPERLINK(A3522,"Klik")</f>
        <v>Klik</v>
      </c>
      <c r="C3522" s="34">
        <v>3</v>
      </c>
      <c r="D3522" s="35" t="s">
        <v>2</v>
      </c>
      <c r="E3522" s="36">
        <f t="shared" ref="E3522:E3585" si="111">D3522/C3522</f>
        <v>0.33333333333333331</v>
      </c>
      <c r="F3522" s="32"/>
      <c r="H3522" s="37"/>
      <c r="I3522" s="37"/>
    </row>
    <row r="3523" spans="1:9" s="36" customFormat="1" ht="14.25" customHeight="1" x14ac:dyDescent="0.25">
      <c r="A3523" s="32" t="s">
        <v>25955</v>
      </c>
      <c r="B3523" s="33" t="str">
        <f t="shared" si="110"/>
        <v>Klik</v>
      </c>
      <c r="C3523" s="34">
        <v>3</v>
      </c>
      <c r="D3523" s="35" t="s">
        <v>2</v>
      </c>
      <c r="E3523" s="36">
        <f t="shared" si="111"/>
        <v>0.33333333333333331</v>
      </c>
      <c r="F3523" s="32"/>
      <c r="H3523" s="37"/>
      <c r="I3523" s="37"/>
    </row>
    <row r="3524" spans="1:9" s="36" customFormat="1" ht="14.25" customHeight="1" x14ac:dyDescent="0.25">
      <c r="A3524" s="32" t="s">
        <v>28274</v>
      </c>
      <c r="B3524" s="33" t="str">
        <f t="shared" si="110"/>
        <v>Klik</v>
      </c>
      <c r="C3524" s="34">
        <v>3</v>
      </c>
      <c r="D3524" s="35" t="s">
        <v>2</v>
      </c>
      <c r="E3524" s="36">
        <f t="shared" si="111"/>
        <v>0.33333333333333331</v>
      </c>
      <c r="F3524" s="32"/>
      <c r="H3524" s="37"/>
      <c r="I3524" s="37"/>
    </row>
    <row r="3525" spans="1:9" s="36" customFormat="1" ht="14.25" customHeight="1" x14ac:dyDescent="0.25">
      <c r="A3525" s="32" t="s">
        <v>26086</v>
      </c>
      <c r="B3525" s="33" t="str">
        <f t="shared" si="110"/>
        <v>Klik</v>
      </c>
      <c r="C3525" s="34">
        <v>3</v>
      </c>
      <c r="D3525" s="35" t="s">
        <v>2</v>
      </c>
      <c r="E3525" s="36">
        <f t="shared" si="111"/>
        <v>0.33333333333333331</v>
      </c>
      <c r="F3525" s="32"/>
      <c r="H3525" s="37"/>
      <c r="I3525" s="37"/>
    </row>
    <row r="3526" spans="1:9" s="36" customFormat="1" ht="14.25" customHeight="1" x14ac:dyDescent="0.25">
      <c r="A3526" s="32" t="s">
        <v>21930</v>
      </c>
      <c r="B3526" s="33" t="str">
        <f t="shared" si="110"/>
        <v>Klik</v>
      </c>
      <c r="C3526" s="34">
        <v>3</v>
      </c>
      <c r="D3526" s="35" t="s">
        <v>2</v>
      </c>
      <c r="E3526" s="36">
        <f t="shared" si="111"/>
        <v>0.33333333333333331</v>
      </c>
      <c r="F3526" s="32"/>
      <c r="H3526" s="37"/>
      <c r="I3526" s="37"/>
    </row>
    <row r="3527" spans="1:9" s="36" customFormat="1" ht="14.25" customHeight="1" x14ac:dyDescent="0.25">
      <c r="A3527" s="32" t="s">
        <v>24166</v>
      </c>
      <c r="B3527" s="33" t="str">
        <f t="shared" si="110"/>
        <v>Klik</v>
      </c>
      <c r="C3527" s="34">
        <v>3</v>
      </c>
      <c r="D3527" s="35" t="s">
        <v>2</v>
      </c>
      <c r="E3527" s="36">
        <f t="shared" si="111"/>
        <v>0.33333333333333331</v>
      </c>
      <c r="F3527" s="32"/>
      <c r="H3527" s="37"/>
      <c r="I3527" s="37"/>
    </row>
    <row r="3528" spans="1:9" s="36" customFormat="1" ht="14.25" customHeight="1" x14ac:dyDescent="0.25">
      <c r="A3528" s="32" t="s">
        <v>22574</v>
      </c>
      <c r="B3528" s="33" t="str">
        <f t="shared" si="110"/>
        <v>Klik</v>
      </c>
      <c r="C3528" s="34">
        <v>3</v>
      </c>
      <c r="D3528" s="35" t="s">
        <v>2</v>
      </c>
      <c r="E3528" s="36">
        <f t="shared" si="111"/>
        <v>0.33333333333333331</v>
      </c>
      <c r="F3528" s="32"/>
      <c r="H3528" s="37"/>
      <c r="I3528" s="37"/>
    </row>
    <row r="3529" spans="1:9" s="36" customFormat="1" ht="14.25" customHeight="1" x14ac:dyDescent="0.25">
      <c r="A3529" s="32" t="s">
        <v>27492</v>
      </c>
      <c r="B3529" s="33" t="str">
        <f t="shared" si="110"/>
        <v>Klik</v>
      </c>
      <c r="C3529" s="34">
        <v>3</v>
      </c>
      <c r="D3529" s="35" t="s">
        <v>2</v>
      </c>
      <c r="E3529" s="36">
        <f t="shared" si="111"/>
        <v>0.33333333333333331</v>
      </c>
      <c r="F3529" s="32"/>
      <c r="H3529" s="37"/>
      <c r="I3529" s="37"/>
    </row>
    <row r="3530" spans="1:9" s="36" customFormat="1" ht="14.25" customHeight="1" x14ac:dyDescent="0.25">
      <c r="A3530" s="32" t="s">
        <v>27243</v>
      </c>
      <c r="B3530" s="33" t="str">
        <f t="shared" si="110"/>
        <v>Klik</v>
      </c>
      <c r="C3530" s="34">
        <v>3</v>
      </c>
      <c r="D3530" s="35" t="s">
        <v>2</v>
      </c>
      <c r="E3530" s="36">
        <f t="shared" si="111"/>
        <v>0.33333333333333331</v>
      </c>
      <c r="F3530" s="32"/>
      <c r="H3530" s="37"/>
      <c r="I3530" s="37"/>
    </row>
    <row r="3531" spans="1:9" s="36" customFormat="1" ht="14.25" customHeight="1" x14ac:dyDescent="0.25">
      <c r="A3531" s="32" t="s">
        <v>27813</v>
      </c>
      <c r="B3531" s="33" t="str">
        <f t="shared" si="110"/>
        <v>Klik</v>
      </c>
      <c r="C3531" s="34">
        <v>3</v>
      </c>
      <c r="D3531" s="35" t="s">
        <v>2</v>
      </c>
      <c r="E3531" s="36">
        <f t="shared" si="111"/>
        <v>0.33333333333333331</v>
      </c>
      <c r="F3531" s="32"/>
      <c r="H3531" s="37"/>
      <c r="I3531" s="37"/>
    </row>
    <row r="3532" spans="1:9" s="36" customFormat="1" ht="14.25" customHeight="1" x14ac:dyDescent="0.25">
      <c r="A3532" s="32" t="s">
        <v>22025</v>
      </c>
      <c r="B3532" s="33" t="str">
        <f t="shared" si="110"/>
        <v>Klik</v>
      </c>
      <c r="C3532" s="34">
        <v>3</v>
      </c>
      <c r="D3532" s="35" t="s">
        <v>2</v>
      </c>
      <c r="E3532" s="36">
        <f t="shared" si="111"/>
        <v>0.33333333333333331</v>
      </c>
      <c r="F3532" s="32"/>
      <c r="H3532" s="37"/>
      <c r="I3532" s="37"/>
    </row>
    <row r="3533" spans="1:9" s="36" customFormat="1" ht="14.25" customHeight="1" x14ac:dyDescent="0.25">
      <c r="A3533" s="32" t="s">
        <v>27025</v>
      </c>
      <c r="B3533" s="33" t="str">
        <f t="shared" si="110"/>
        <v>Klik</v>
      </c>
      <c r="C3533" s="34">
        <v>3</v>
      </c>
      <c r="D3533" s="35" t="s">
        <v>2</v>
      </c>
      <c r="E3533" s="36">
        <f t="shared" si="111"/>
        <v>0.33333333333333331</v>
      </c>
      <c r="F3533" s="32"/>
      <c r="H3533" s="37"/>
      <c r="I3533" s="37"/>
    </row>
    <row r="3534" spans="1:9" s="36" customFormat="1" ht="14.25" customHeight="1" x14ac:dyDescent="0.25">
      <c r="A3534" s="32" t="s">
        <v>22572</v>
      </c>
      <c r="B3534" s="33" t="str">
        <f t="shared" si="110"/>
        <v>Klik</v>
      </c>
      <c r="C3534" s="34">
        <v>3</v>
      </c>
      <c r="D3534" s="35" t="s">
        <v>2</v>
      </c>
      <c r="E3534" s="36">
        <f t="shared" si="111"/>
        <v>0.33333333333333331</v>
      </c>
      <c r="F3534" s="32"/>
      <c r="H3534" s="37"/>
      <c r="I3534" s="37"/>
    </row>
    <row r="3535" spans="1:9" s="36" customFormat="1" ht="14.25" customHeight="1" x14ac:dyDescent="0.25">
      <c r="A3535" s="32" t="s">
        <v>22184</v>
      </c>
      <c r="B3535" s="33" t="str">
        <f t="shared" si="110"/>
        <v>Klik</v>
      </c>
      <c r="C3535" s="34">
        <v>3</v>
      </c>
      <c r="D3535" s="35" t="s">
        <v>2</v>
      </c>
      <c r="E3535" s="36">
        <f t="shared" si="111"/>
        <v>0.33333333333333331</v>
      </c>
      <c r="F3535" s="32"/>
      <c r="H3535" s="37"/>
      <c r="I3535" s="37"/>
    </row>
    <row r="3536" spans="1:9" s="36" customFormat="1" ht="14.25" customHeight="1" x14ac:dyDescent="0.25">
      <c r="A3536" s="32" t="s">
        <v>23737</v>
      </c>
      <c r="B3536" s="33" t="str">
        <f t="shared" si="110"/>
        <v>Klik</v>
      </c>
      <c r="C3536" s="34">
        <v>3</v>
      </c>
      <c r="D3536" s="35" t="s">
        <v>2</v>
      </c>
      <c r="E3536" s="36">
        <f t="shared" si="111"/>
        <v>0.33333333333333331</v>
      </c>
      <c r="F3536" s="32"/>
      <c r="H3536" s="37"/>
      <c r="I3536" s="37"/>
    </row>
    <row r="3537" spans="1:9" s="36" customFormat="1" ht="14.25" customHeight="1" x14ac:dyDescent="0.25">
      <c r="A3537" s="32" t="s">
        <v>27996</v>
      </c>
      <c r="B3537" s="33" t="str">
        <f t="shared" si="110"/>
        <v>Klik</v>
      </c>
      <c r="C3537" s="34">
        <v>3</v>
      </c>
      <c r="D3537" s="35" t="s">
        <v>2</v>
      </c>
      <c r="E3537" s="36">
        <f t="shared" si="111"/>
        <v>0.33333333333333331</v>
      </c>
      <c r="F3537" s="32"/>
      <c r="H3537" s="37"/>
      <c r="I3537" s="37"/>
    </row>
    <row r="3538" spans="1:9" s="36" customFormat="1" ht="14.25" customHeight="1" x14ac:dyDescent="0.25">
      <c r="A3538" s="32" t="s">
        <v>23473</v>
      </c>
      <c r="B3538" s="33" t="str">
        <f t="shared" si="110"/>
        <v>Klik</v>
      </c>
      <c r="C3538" s="34">
        <v>3</v>
      </c>
      <c r="D3538" s="35" t="s">
        <v>2</v>
      </c>
      <c r="E3538" s="36">
        <f t="shared" si="111"/>
        <v>0.33333333333333331</v>
      </c>
      <c r="F3538" s="32"/>
      <c r="H3538" s="37"/>
      <c r="I3538" s="37"/>
    </row>
    <row r="3539" spans="1:9" s="36" customFormat="1" ht="14.25" customHeight="1" x14ac:dyDescent="0.25">
      <c r="A3539" s="32" t="s">
        <v>21779</v>
      </c>
      <c r="B3539" s="33" t="str">
        <f t="shared" si="110"/>
        <v>Klik</v>
      </c>
      <c r="C3539" s="34">
        <v>3</v>
      </c>
      <c r="D3539" s="35" t="s">
        <v>2</v>
      </c>
      <c r="E3539" s="36">
        <f t="shared" si="111"/>
        <v>0.33333333333333331</v>
      </c>
      <c r="F3539" s="32"/>
      <c r="H3539" s="37"/>
      <c r="I3539" s="37"/>
    </row>
    <row r="3540" spans="1:9" s="36" customFormat="1" ht="14.25" customHeight="1" x14ac:dyDescent="0.25">
      <c r="A3540" s="32" t="s">
        <v>28862</v>
      </c>
      <c r="B3540" s="33" t="str">
        <f t="shared" si="110"/>
        <v>Klik</v>
      </c>
      <c r="C3540" s="34">
        <v>3</v>
      </c>
      <c r="D3540" s="35" t="s">
        <v>2</v>
      </c>
      <c r="E3540" s="36">
        <f t="shared" si="111"/>
        <v>0.33333333333333331</v>
      </c>
      <c r="F3540" s="32"/>
      <c r="H3540" s="37"/>
      <c r="I3540" s="37"/>
    </row>
    <row r="3541" spans="1:9" s="36" customFormat="1" ht="14.25" customHeight="1" x14ac:dyDescent="0.25">
      <c r="A3541" s="32" t="s">
        <v>21877</v>
      </c>
      <c r="B3541" s="33" t="str">
        <f t="shared" si="110"/>
        <v>Klik</v>
      </c>
      <c r="C3541" s="34">
        <v>3</v>
      </c>
      <c r="D3541" s="35" t="s">
        <v>2</v>
      </c>
      <c r="E3541" s="36">
        <f t="shared" si="111"/>
        <v>0.33333333333333331</v>
      </c>
      <c r="F3541" s="32"/>
      <c r="H3541" s="37"/>
      <c r="I3541" s="37"/>
    </row>
    <row r="3542" spans="1:9" s="36" customFormat="1" ht="14.25" customHeight="1" x14ac:dyDescent="0.25">
      <c r="A3542" s="32" t="s">
        <v>23584</v>
      </c>
      <c r="B3542" s="33" t="str">
        <f t="shared" si="110"/>
        <v>Klik</v>
      </c>
      <c r="C3542" s="34">
        <v>3</v>
      </c>
      <c r="D3542" s="35" t="s">
        <v>2</v>
      </c>
      <c r="E3542" s="36">
        <f t="shared" si="111"/>
        <v>0.33333333333333331</v>
      </c>
      <c r="F3542" s="32"/>
      <c r="H3542" s="37"/>
      <c r="I3542" s="37"/>
    </row>
    <row r="3543" spans="1:9" s="36" customFormat="1" ht="14.25" customHeight="1" x14ac:dyDescent="0.25">
      <c r="A3543" s="32" t="s">
        <v>25622</v>
      </c>
      <c r="B3543" s="33" t="str">
        <f t="shared" si="110"/>
        <v>Klik</v>
      </c>
      <c r="C3543" s="34">
        <v>3</v>
      </c>
      <c r="D3543" s="35" t="s">
        <v>2</v>
      </c>
      <c r="E3543" s="36">
        <f t="shared" si="111"/>
        <v>0.33333333333333331</v>
      </c>
      <c r="F3543" s="32"/>
      <c r="H3543" s="37"/>
      <c r="I3543" s="37"/>
    </row>
    <row r="3544" spans="1:9" s="36" customFormat="1" ht="14.25" customHeight="1" x14ac:dyDescent="0.25">
      <c r="A3544" s="32" t="s">
        <v>27784</v>
      </c>
      <c r="B3544" s="33" t="str">
        <f t="shared" si="110"/>
        <v>Klik</v>
      </c>
      <c r="C3544" s="34">
        <v>3</v>
      </c>
      <c r="D3544" s="35" t="s">
        <v>2</v>
      </c>
      <c r="E3544" s="36">
        <f t="shared" si="111"/>
        <v>0.33333333333333331</v>
      </c>
      <c r="F3544" s="32"/>
      <c r="H3544" s="37"/>
      <c r="I3544" s="37"/>
    </row>
    <row r="3545" spans="1:9" s="36" customFormat="1" ht="14.25" customHeight="1" x14ac:dyDescent="0.25">
      <c r="A3545" s="32" t="s">
        <v>23281</v>
      </c>
      <c r="B3545" s="33" t="str">
        <f t="shared" si="110"/>
        <v>Klik</v>
      </c>
      <c r="C3545" s="34">
        <v>3</v>
      </c>
      <c r="D3545" s="35" t="s">
        <v>2</v>
      </c>
      <c r="E3545" s="36">
        <f t="shared" si="111"/>
        <v>0.33333333333333331</v>
      </c>
      <c r="F3545" s="32"/>
      <c r="H3545" s="37"/>
      <c r="I3545" s="37"/>
    </row>
    <row r="3546" spans="1:9" s="36" customFormat="1" ht="14.25" customHeight="1" x14ac:dyDescent="0.25">
      <c r="A3546" s="32" t="s">
        <v>22093</v>
      </c>
      <c r="B3546" s="33" t="str">
        <f t="shared" si="110"/>
        <v>Klik</v>
      </c>
      <c r="C3546" s="34">
        <v>3</v>
      </c>
      <c r="D3546" s="35" t="s">
        <v>2</v>
      </c>
      <c r="E3546" s="36">
        <f t="shared" si="111"/>
        <v>0.33333333333333331</v>
      </c>
      <c r="F3546" s="32"/>
      <c r="H3546" s="37"/>
      <c r="I3546" s="37"/>
    </row>
    <row r="3547" spans="1:9" s="36" customFormat="1" ht="14.25" customHeight="1" x14ac:dyDescent="0.25">
      <c r="A3547" s="32" t="s">
        <v>23610</v>
      </c>
      <c r="B3547" s="33" t="str">
        <f t="shared" si="110"/>
        <v>Klik</v>
      </c>
      <c r="C3547" s="34">
        <v>3</v>
      </c>
      <c r="D3547" s="35" t="s">
        <v>2</v>
      </c>
      <c r="E3547" s="36">
        <f t="shared" si="111"/>
        <v>0.33333333333333331</v>
      </c>
      <c r="F3547" s="32"/>
      <c r="H3547" s="37"/>
      <c r="I3547" s="37"/>
    </row>
    <row r="3548" spans="1:9" s="36" customFormat="1" ht="14.25" customHeight="1" x14ac:dyDescent="0.25">
      <c r="A3548" s="32" t="s">
        <v>25516</v>
      </c>
      <c r="B3548" s="33" t="str">
        <f t="shared" si="110"/>
        <v>Klik</v>
      </c>
      <c r="C3548" s="34">
        <v>3</v>
      </c>
      <c r="D3548" s="35" t="s">
        <v>2</v>
      </c>
      <c r="E3548" s="36">
        <f t="shared" si="111"/>
        <v>0.33333333333333331</v>
      </c>
      <c r="F3548" s="32"/>
      <c r="H3548" s="37"/>
      <c r="I3548" s="37"/>
    </row>
    <row r="3549" spans="1:9" s="36" customFormat="1" ht="14.25" customHeight="1" x14ac:dyDescent="0.25">
      <c r="A3549" s="32" t="s">
        <v>24798</v>
      </c>
      <c r="B3549" s="33" t="str">
        <f t="shared" si="110"/>
        <v>Klik</v>
      </c>
      <c r="C3549" s="34">
        <v>3</v>
      </c>
      <c r="D3549" s="35" t="s">
        <v>2</v>
      </c>
      <c r="E3549" s="36">
        <f t="shared" si="111"/>
        <v>0.33333333333333331</v>
      </c>
      <c r="F3549" s="32"/>
      <c r="H3549" s="37"/>
      <c r="I3549" s="37"/>
    </row>
    <row r="3550" spans="1:9" s="36" customFormat="1" ht="14.25" customHeight="1" x14ac:dyDescent="0.25">
      <c r="A3550" s="32" t="s">
        <v>23598</v>
      </c>
      <c r="B3550" s="33" t="str">
        <f t="shared" si="110"/>
        <v>Klik</v>
      </c>
      <c r="C3550" s="34">
        <v>3</v>
      </c>
      <c r="D3550" s="35" t="s">
        <v>2</v>
      </c>
      <c r="E3550" s="36">
        <f t="shared" si="111"/>
        <v>0.33333333333333331</v>
      </c>
      <c r="F3550" s="32"/>
      <c r="H3550" s="37"/>
      <c r="I3550" s="37"/>
    </row>
    <row r="3551" spans="1:9" s="36" customFormat="1" ht="14.25" customHeight="1" x14ac:dyDescent="0.25">
      <c r="A3551" s="32" t="s">
        <v>25377</v>
      </c>
      <c r="B3551" s="33" t="str">
        <f t="shared" si="110"/>
        <v>Klik</v>
      </c>
      <c r="C3551" s="34">
        <v>3</v>
      </c>
      <c r="D3551" s="35" t="s">
        <v>2</v>
      </c>
      <c r="E3551" s="36">
        <f t="shared" si="111"/>
        <v>0.33333333333333331</v>
      </c>
      <c r="F3551" s="32"/>
      <c r="H3551" s="37"/>
      <c r="I3551" s="37"/>
    </row>
    <row r="3552" spans="1:9" s="36" customFormat="1" ht="14.25" customHeight="1" x14ac:dyDescent="0.25">
      <c r="A3552" s="32" t="s">
        <v>24257</v>
      </c>
      <c r="B3552" s="33" t="str">
        <f t="shared" si="110"/>
        <v>Klik</v>
      </c>
      <c r="C3552" s="34">
        <v>3</v>
      </c>
      <c r="D3552" s="35" t="s">
        <v>2</v>
      </c>
      <c r="E3552" s="36">
        <f t="shared" si="111"/>
        <v>0.33333333333333331</v>
      </c>
      <c r="F3552" s="32"/>
      <c r="H3552" s="37"/>
      <c r="I3552" s="37"/>
    </row>
    <row r="3553" spans="1:9" s="36" customFormat="1" ht="14.25" customHeight="1" x14ac:dyDescent="0.25">
      <c r="A3553" s="32" t="s">
        <v>21934</v>
      </c>
      <c r="B3553" s="33" t="str">
        <f t="shared" si="110"/>
        <v>Klik</v>
      </c>
      <c r="C3553" s="34">
        <v>3</v>
      </c>
      <c r="D3553" s="35" t="s">
        <v>2</v>
      </c>
      <c r="E3553" s="36">
        <f t="shared" si="111"/>
        <v>0.33333333333333331</v>
      </c>
      <c r="F3553" s="32"/>
      <c r="H3553" s="37"/>
      <c r="I3553" s="37"/>
    </row>
    <row r="3554" spans="1:9" s="36" customFormat="1" ht="14.25" customHeight="1" x14ac:dyDescent="0.25">
      <c r="A3554" s="32" t="s">
        <v>23791</v>
      </c>
      <c r="B3554" s="33" t="str">
        <f t="shared" si="110"/>
        <v>Klik</v>
      </c>
      <c r="C3554" s="34">
        <v>3</v>
      </c>
      <c r="D3554" s="35" t="s">
        <v>2</v>
      </c>
      <c r="E3554" s="36">
        <f t="shared" si="111"/>
        <v>0.33333333333333331</v>
      </c>
      <c r="F3554" s="32"/>
      <c r="H3554" s="37"/>
      <c r="I3554" s="37"/>
    </row>
    <row r="3555" spans="1:9" s="36" customFormat="1" ht="14.25" customHeight="1" x14ac:dyDescent="0.25">
      <c r="A3555" s="32" t="s">
        <v>29511</v>
      </c>
      <c r="B3555" s="33" t="str">
        <f t="shared" si="110"/>
        <v>Klik</v>
      </c>
      <c r="C3555" s="34">
        <v>3</v>
      </c>
      <c r="D3555" s="35" t="s">
        <v>2</v>
      </c>
      <c r="E3555" s="36">
        <f t="shared" si="111"/>
        <v>0.33333333333333331</v>
      </c>
      <c r="F3555" s="32"/>
      <c r="H3555" s="37"/>
      <c r="I3555" s="37"/>
    </row>
    <row r="3556" spans="1:9" s="36" customFormat="1" ht="14.25" customHeight="1" x14ac:dyDescent="0.25">
      <c r="A3556" s="32" t="s">
        <v>27718</v>
      </c>
      <c r="B3556" s="33" t="str">
        <f t="shared" si="110"/>
        <v>Klik</v>
      </c>
      <c r="C3556" s="34">
        <v>3</v>
      </c>
      <c r="D3556" s="35" t="s">
        <v>2</v>
      </c>
      <c r="E3556" s="36">
        <f t="shared" si="111"/>
        <v>0.33333333333333331</v>
      </c>
      <c r="F3556" s="32"/>
      <c r="H3556" s="37"/>
      <c r="I3556" s="37"/>
    </row>
    <row r="3557" spans="1:9" s="36" customFormat="1" ht="14.25" customHeight="1" x14ac:dyDescent="0.25">
      <c r="A3557" s="32" t="s">
        <v>23236</v>
      </c>
      <c r="B3557" s="33" t="str">
        <f t="shared" si="110"/>
        <v>Klik</v>
      </c>
      <c r="C3557" s="34">
        <v>3</v>
      </c>
      <c r="D3557" s="35" t="s">
        <v>2</v>
      </c>
      <c r="E3557" s="36">
        <f t="shared" si="111"/>
        <v>0.33333333333333331</v>
      </c>
      <c r="F3557" s="32"/>
      <c r="H3557" s="37"/>
      <c r="I3557" s="37"/>
    </row>
    <row r="3558" spans="1:9" s="36" customFormat="1" ht="14.25" customHeight="1" x14ac:dyDescent="0.25">
      <c r="A3558" s="32" t="s">
        <v>23561</v>
      </c>
      <c r="B3558" s="33" t="str">
        <f t="shared" si="110"/>
        <v>Klik</v>
      </c>
      <c r="C3558" s="34">
        <v>3</v>
      </c>
      <c r="D3558" s="35" t="s">
        <v>2</v>
      </c>
      <c r="E3558" s="36">
        <f t="shared" si="111"/>
        <v>0.33333333333333331</v>
      </c>
      <c r="F3558" s="32"/>
      <c r="H3558" s="37"/>
      <c r="I3558" s="37"/>
    </row>
    <row r="3559" spans="1:9" s="36" customFormat="1" ht="14.25" customHeight="1" x14ac:dyDescent="0.25">
      <c r="A3559" s="32" t="s">
        <v>24617</v>
      </c>
      <c r="B3559" s="33" t="str">
        <f t="shared" si="110"/>
        <v>Klik</v>
      </c>
      <c r="C3559" s="34">
        <v>3</v>
      </c>
      <c r="D3559" s="35" t="s">
        <v>2</v>
      </c>
      <c r="E3559" s="36">
        <f t="shared" si="111"/>
        <v>0.33333333333333331</v>
      </c>
      <c r="F3559" s="32"/>
      <c r="H3559" s="37"/>
      <c r="I3559" s="37"/>
    </row>
    <row r="3560" spans="1:9" s="36" customFormat="1" ht="14.25" customHeight="1" x14ac:dyDescent="0.25">
      <c r="A3560" s="32" t="s">
        <v>21979</v>
      </c>
      <c r="B3560" s="33" t="str">
        <f t="shared" si="110"/>
        <v>Klik</v>
      </c>
      <c r="C3560" s="34">
        <v>3</v>
      </c>
      <c r="D3560" s="35" t="s">
        <v>2</v>
      </c>
      <c r="E3560" s="36">
        <f t="shared" si="111"/>
        <v>0.33333333333333331</v>
      </c>
      <c r="F3560" s="32"/>
      <c r="H3560" s="37"/>
      <c r="I3560" s="37"/>
    </row>
    <row r="3561" spans="1:9" s="36" customFormat="1" ht="14.25" customHeight="1" x14ac:dyDescent="0.25">
      <c r="A3561" s="32" t="s">
        <v>22447</v>
      </c>
      <c r="B3561" s="33" t="str">
        <f t="shared" si="110"/>
        <v>Klik</v>
      </c>
      <c r="C3561" s="34">
        <v>3</v>
      </c>
      <c r="D3561" s="35" t="s">
        <v>2</v>
      </c>
      <c r="E3561" s="36">
        <f t="shared" si="111"/>
        <v>0.33333333333333331</v>
      </c>
      <c r="F3561" s="32"/>
      <c r="H3561" s="37"/>
      <c r="I3561" s="37"/>
    </row>
    <row r="3562" spans="1:9" s="36" customFormat="1" ht="14.25" customHeight="1" x14ac:dyDescent="0.25">
      <c r="A3562" s="32" t="s">
        <v>27091</v>
      </c>
      <c r="B3562" s="33" t="str">
        <f t="shared" si="110"/>
        <v>Klik</v>
      </c>
      <c r="C3562" s="34">
        <v>3</v>
      </c>
      <c r="D3562" s="35" t="s">
        <v>2</v>
      </c>
      <c r="E3562" s="36">
        <f t="shared" si="111"/>
        <v>0.33333333333333331</v>
      </c>
      <c r="F3562" s="32"/>
      <c r="H3562" s="37"/>
      <c r="I3562" s="37"/>
    </row>
    <row r="3563" spans="1:9" s="36" customFormat="1" ht="14.25" customHeight="1" x14ac:dyDescent="0.25">
      <c r="A3563" s="32" t="s">
        <v>25273</v>
      </c>
      <c r="B3563" s="33" t="str">
        <f t="shared" si="110"/>
        <v>Klik</v>
      </c>
      <c r="C3563" s="34">
        <v>3</v>
      </c>
      <c r="D3563" s="35" t="s">
        <v>2</v>
      </c>
      <c r="E3563" s="36">
        <f t="shared" si="111"/>
        <v>0.33333333333333331</v>
      </c>
      <c r="F3563" s="32"/>
      <c r="H3563" s="37"/>
      <c r="I3563" s="37"/>
    </row>
    <row r="3564" spans="1:9" s="36" customFormat="1" ht="14.25" customHeight="1" x14ac:dyDescent="0.25">
      <c r="A3564" s="32" t="s">
        <v>22243</v>
      </c>
      <c r="B3564" s="33" t="str">
        <f t="shared" si="110"/>
        <v>Klik</v>
      </c>
      <c r="C3564" s="34">
        <v>3</v>
      </c>
      <c r="D3564" s="35" t="s">
        <v>2</v>
      </c>
      <c r="E3564" s="36">
        <f t="shared" si="111"/>
        <v>0.33333333333333331</v>
      </c>
      <c r="F3564" s="32"/>
      <c r="H3564" s="37"/>
      <c r="I3564" s="37"/>
    </row>
    <row r="3565" spans="1:9" s="36" customFormat="1" ht="14.25" customHeight="1" x14ac:dyDescent="0.25">
      <c r="A3565" s="32" t="s">
        <v>23580</v>
      </c>
      <c r="B3565" s="33" t="str">
        <f t="shared" si="110"/>
        <v>Klik</v>
      </c>
      <c r="C3565" s="34">
        <v>3</v>
      </c>
      <c r="D3565" s="35" t="s">
        <v>2</v>
      </c>
      <c r="E3565" s="36">
        <f t="shared" si="111"/>
        <v>0.33333333333333331</v>
      </c>
      <c r="F3565" s="32"/>
      <c r="H3565" s="37"/>
      <c r="I3565" s="37"/>
    </row>
    <row r="3566" spans="1:9" s="36" customFormat="1" ht="14.25" customHeight="1" x14ac:dyDescent="0.25">
      <c r="A3566" s="32" t="s">
        <v>29390</v>
      </c>
      <c r="B3566" s="33" t="str">
        <f t="shared" si="110"/>
        <v>Klik</v>
      </c>
      <c r="C3566" s="34">
        <v>3</v>
      </c>
      <c r="D3566" s="35" t="s">
        <v>2</v>
      </c>
      <c r="E3566" s="36">
        <f t="shared" si="111"/>
        <v>0.33333333333333331</v>
      </c>
      <c r="F3566" s="32"/>
      <c r="H3566" s="37"/>
      <c r="I3566" s="37"/>
    </row>
    <row r="3567" spans="1:9" s="36" customFormat="1" ht="14.25" customHeight="1" x14ac:dyDescent="0.25">
      <c r="A3567" s="32" t="s">
        <v>22052</v>
      </c>
      <c r="B3567" s="33" t="str">
        <f t="shared" si="110"/>
        <v>Klik</v>
      </c>
      <c r="C3567" s="34">
        <v>3</v>
      </c>
      <c r="D3567" s="35" t="s">
        <v>2</v>
      </c>
      <c r="E3567" s="36">
        <f t="shared" si="111"/>
        <v>0.33333333333333331</v>
      </c>
      <c r="F3567" s="32"/>
      <c r="H3567" s="37"/>
      <c r="I3567" s="37"/>
    </row>
    <row r="3568" spans="1:9" s="36" customFormat="1" ht="14.25" customHeight="1" x14ac:dyDescent="0.25">
      <c r="A3568" s="32" t="s">
        <v>25666</v>
      </c>
      <c r="B3568" s="33" t="str">
        <f t="shared" si="110"/>
        <v>Klik</v>
      </c>
      <c r="C3568" s="34">
        <v>3</v>
      </c>
      <c r="D3568" s="35" t="s">
        <v>2</v>
      </c>
      <c r="E3568" s="36">
        <f t="shared" si="111"/>
        <v>0.33333333333333331</v>
      </c>
      <c r="F3568" s="32"/>
      <c r="H3568" s="37"/>
      <c r="I3568" s="37"/>
    </row>
    <row r="3569" spans="1:9" s="36" customFormat="1" ht="14.25" customHeight="1" x14ac:dyDescent="0.25">
      <c r="A3569" s="32" t="s">
        <v>26021</v>
      </c>
      <c r="B3569" s="33" t="str">
        <f t="shared" si="110"/>
        <v>Klik</v>
      </c>
      <c r="C3569" s="34">
        <v>3</v>
      </c>
      <c r="D3569" s="35" t="s">
        <v>2</v>
      </c>
      <c r="E3569" s="36">
        <f t="shared" si="111"/>
        <v>0.33333333333333331</v>
      </c>
      <c r="F3569" s="32"/>
      <c r="H3569" s="37"/>
      <c r="I3569" s="37"/>
    </row>
    <row r="3570" spans="1:9" s="36" customFormat="1" ht="14.25" customHeight="1" x14ac:dyDescent="0.25">
      <c r="A3570" s="32" t="s">
        <v>27760</v>
      </c>
      <c r="B3570" s="33" t="str">
        <f t="shared" si="110"/>
        <v>Klik</v>
      </c>
      <c r="C3570" s="34">
        <v>3</v>
      </c>
      <c r="D3570" s="35" t="s">
        <v>2</v>
      </c>
      <c r="E3570" s="36">
        <f t="shared" si="111"/>
        <v>0.33333333333333331</v>
      </c>
      <c r="F3570" s="32"/>
      <c r="H3570" s="37"/>
      <c r="I3570" s="37"/>
    </row>
    <row r="3571" spans="1:9" s="36" customFormat="1" ht="14.25" customHeight="1" x14ac:dyDescent="0.25">
      <c r="A3571" s="32" t="s">
        <v>25939</v>
      </c>
      <c r="B3571" s="33" t="str">
        <f t="shared" si="110"/>
        <v>Klik</v>
      </c>
      <c r="C3571" s="34">
        <v>3</v>
      </c>
      <c r="D3571" s="35" t="s">
        <v>2</v>
      </c>
      <c r="E3571" s="36">
        <f t="shared" si="111"/>
        <v>0.33333333333333331</v>
      </c>
      <c r="F3571" s="32"/>
      <c r="H3571" s="37"/>
      <c r="I3571" s="37"/>
    </row>
    <row r="3572" spans="1:9" s="36" customFormat="1" ht="14.25" customHeight="1" x14ac:dyDescent="0.25">
      <c r="A3572" s="32" t="s">
        <v>23489</v>
      </c>
      <c r="B3572" s="33" t="str">
        <f t="shared" si="110"/>
        <v>Klik</v>
      </c>
      <c r="C3572" s="34">
        <v>3</v>
      </c>
      <c r="D3572" s="35" t="s">
        <v>2</v>
      </c>
      <c r="E3572" s="36">
        <f t="shared" si="111"/>
        <v>0.33333333333333331</v>
      </c>
      <c r="F3572" s="32"/>
      <c r="H3572" s="37"/>
      <c r="I3572" s="37"/>
    </row>
    <row r="3573" spans="1:9" s="36" customFormat="1" ht="14.25" customHeight="1" x14ac:dyDescent="0.25">
      <c r="A3573" s="32" t="s">
        <v>27677</v>
      </c>
      <c r="B3573" s="33" t="str">
        <f t="shared" si="110"/>
        <v>Klik</v>
      </c>
      <c r="C3573" s="34">
        <v>3</v>
      </c>
      <c r="D3573" s="35" t="s">
        <v>2</v>
      </c>
      <c r="E3573" s="36">
        <f t="shared" si="111"/>
        <v>0.33333333333333331</v>
      </c>
      <c r="F3573" s="32"/>
      <c r="H3573" s="37"/>
      <c r="I3573" s="37"/>
    </row>
    <row r="3574" spans="1:9" s="36" customFormat="1" ht="14.25" customHeight="1" x14ac:dyDescent="0.25">
      <c r="A3574" s="32" t="s">
        <v>26213</v>
      </c>
      <c r="B3574" s="33" t="str">
        <f t="shared" si="110"/>
        <v>Klik</v>
      </c>
      <c r="C3574" s="34">
        <v>3</v>
      </c>
      <c r="D3574" s="35" t="s">
        <v>2</v>
      </c>
      <c r="E3574" s="36">
        <f t="shared" si="111"/>
        <v>0.33333333333333331</v>
      </c>
      <c r="F3574" s="32"/>
      <c r="H3574" s="37"/>
      <c r="I3574" s="37"/>
    </row>
    <row r="3575" spans="1:9" s="36" customFormat="1" ht="14.25" customHeight="1" x14ac:dyDescent="0.25">
      <c r="A3575" s="32" t="s">
        <v>23575</v>
      </c>
      <c r="B3575" s="33" t="str">
        <f t="shared" si="110"/>
        <v>Klik</v>
      </c>
      <c r="C3575" s="34">
        <v>3</v>
      </c>
      <c r="D3575" s="35" t="s">
        <v>2</v>
      </c>
      <c r="E3575" s="36">
        <f t="shared" si="111"/>
        <v>0.33333333333333331</v>
      </c>
      <c r="F3575" s="32"/>
      <c r="H3575" s="37"/>
      <c r="I3575" s="37"/>
    </row>
    <row r="3576" spans="1:9" s="36" customFormat="1" ht="14.25" customHeight="1" x14ac:dyDescent="0.25">
      <c r="A3576" s="32" t="s">
        <v>25921</v>
      </c>
      <c r="B3576" s="33" t="str">
        <f t="shared" si="110"/>
        <v>Klik</v>
      </c>
      <c r="C3576" s="34">
        <v>3</v>
      </c>
      <c r="D3576" s="35" t="s">
        <v>2</v>
      </c>
      <c r="E3576" s="36">
        <f t="shared" si="111"/>
        <v>0.33333333333333331</v>
      </c>
      <c r="F3576" s="32"/>
      <c r="H3576" s="37"/>
      <c r="I3576" s="37"/>
    </row>
    <row r="3577" spans="1:9" s="36" customFormat="1" ht="14.25" customHeight="1" x14ac:dyDescent="0.25">
      <c r="A3577" s="32" t="s">
        <v>23595</v>
      </c>
      <c r="B3577" s="33" t="str">
        <f t="shared" si="110"/>
        <v>Klik</v>
      </c>
      <c r="C3577" s="34">
        <v>3</v>
      </c>
      <c r="D3577" s="35" t="s">
        <v>2</v>
      </c>
      <c r="E3577" s="36">
        <f t="shared" si="111"/>
        <v>0.33333333333333331</v>
      </c>
      <c r="F3577" s="32"/>
      <c r="H3577" s="37"/>
      <c r="I3577" s="37"/>
    </row>
    <row r="3578" spans="1:9" s="36" customFormat="1" ht="14.25" customHeight="1" x14ac:dyDescent="0.25">
      <c r="A3578" s="32" t="s">
        <v>27888</v>
      </c>
      <c r="B3578" s="33" t="str">
        <f t="shared" si="110"/>
        <v>Klik</v>
      </c>
      <c r="C3578" s="34">
        <v>3</v>
      </c>
      <c r="D3578" s="35" t="s">
        <v>2</v>
      </c>
      <c r="E3578" s="36">
        <f t="shared" si="111"/>
        <v>0.33333333333333331</v>
      </c>
      <c r="F3578" s="32"/>
      <c r="H3578" s="37"/>
      <c r="I3578" s="37"/>
    </row>
    <row r="3579" spans="1:9" s="36" customFormat="1" ht="14.25" customHeight="1" x14ac:dyDescent="0.25">
      <c r="A3579" s="32" t="s">
        <v>26768</v>
      </c>
      <c r="B3579" s="33" t="str">
        <f t="shared" si="110"/>
        <v>Klik</v>
      </c>
      <c r="C3579" s="34">
        <v>3</v>
      </c>
      <c r="D3579" s="35" t="s">
        <v>2</v>
      </c>
      <c r="E3579" s="36">
        <f t="shared" si="111"/>
        <v>0.33333333333333331</v>
      </c>
      <c r="F3579" s="32"/>
      <c r="H3579" s="37"/>
      <c r="I3579" s="37"/>
    </row>
    <row r="3580" spans="1:9" s="36" customFormat="1" ht="14.25" customHeight="1" x14ac:dyDescent="0.25">
      <c r="A3580" s="32" t="s">
        <v>28228</v>
      </c>
      <c r="B3580" s="33" t="str">
        <f t="shared" si="110"/>
        <v>Klik</v>
      </c>
      <c r="C3580" s="34">
        <v>3</v>
      </c>
      <c r="D3580" s="35" t="s">
        <v>2</v>
      </c>
      <c r="E3580" s="36">
        <f t="shared" si="111"/>
        <v>0.33333333333333331</v>
      </c>
      <c r="F3580" s="32"/>
      <c r="H3580" s="37"/>
      <c r="I3580" s="37"/>
    </row>
    <row r="3581" spans="1:9" s="36" customFormat="1" ht="14.25" customHeight="1" x14ac:dyDescent="0.25">
      <c r="A3581" s="32" t="s">
        <v>22666</v>
      </c>
      <c r="B3581" s="33" t="str">
        <f t="shared" si="110"/>
        <v>Klik</v>
      </c>
      <c r="C3581" s="34">
        <v>3</v>
      </c>
      <c r="D3581" s="35" t="s">
        <v>2</v>
      </c>
      <c r="E3581" s="36">
        <f t="shared" si="111"/>
        <v>0.33333333333333331</v>
      </c>
      <c r="F3581" s="32"/>
      <c r="H3581" s="37"/>
      <c r="I3581" s="37"/>
    </row>
    <row r="3582" spans="1:9" s="36" customFormat="1" ht="14.25" customHeight="1" x14ac:dyDescent="0.25">
      <c r="A3582" s="32" t="s">
        <v>26902</v>
      </c>
      <c r="B3582" s="33" t="str">
        <f t="shared" si="110"/>
        <v>Klik</v>
      </c>
      <c r="C3582" s="34">
        <v>3</v>
      </c>
      <c r="D3582" s="35" t="s">
        <v>2</v>
      </c>
      <c r="E3582" s="36">
        <f t="shared" si="111"/>
        <v>0.33333333333333331</v>
      </c>
      <c r="F3582" s="32"/>
      <c r="H3582" s="37"/>
      <c r="I3582" s="37"/>
    </row>
    <row r="3583" spans="1:9" s="36" customFormat="1" ht="14.25" customHeight="1" x14ac:dyDescent="0.25">
      <c r="A3583" s="32" t="s">
        <v>27886</v>
      </c>
      <c r="B3583" s="33" t="str">
        <f t="shared" si="110"/>
        <v>Klik</v>
      </c>
      <c r="C3583" s="34">
        <v>3</v>
      </c>
      <c r="D3583" s="35" t="s">
        <v>2</v>
      </c>
      <c r="E3583" s="36">
        <f t="shared" si="111"/>
        <v>0.33333333333333331</v>
      </c>
      <c r="F3583" s="32"/>
      <c r="H3583" s="37"/>
      <c r="I3583" s="37"/>
    </row>
    <row r="3584" spans="1:9" s="36" customFormat="1" ht="14.25" customHeight="1" x14ac:dyDescent="0.25">
      <c r="A3584" s="32" t="s">
        <v>23380</v>
      </c>
      <c r="B3584" s="33" t="str">
        <f t="shared" si="110"/>
        <v>Klik</v>
      </c>
      <c r="C3584" s="34">
        <v>3</v>
      </c>
      <c r="D3584" s="35" t="s">
        <v>2</v>
      </c>
      <c r="E3584" s="36">
        <f t="shared" si="111"/>
        <v>0.33333333333333331</v>
      </c>
      <c r="F3584" s="32"/>
      <c r="H3584" s="37"/>
      <c r="I3584" s="37"/>
    </row>
    <row r="3585" spans="1:9" s="36" customFormat="1" ht="14.25" customHeight="1" x14ac:dyDescent="0.25">
      <c r="A3585" s="32" t="s">
        <v>25172</v>
      </c>
      <c r="B3585" s="33" t="str">
        <f t="shared" si="110"/>
        <v>Klik</v>
      </c>
      <c r="C3585" s="34">
        <v>3</v>
      </c>
      <c r="D3585" s="35" t="s">
        <v>2</v>
      </c>
      <c r="E3585" s="36">
        <f t="shared" si="111"/>
        <v>0.33333333333333331</v>
      </c>
      <c r="F3585" s="32"/>
      <c r="H3585" s="37"/>
      <c r="I3585" s="37"/>
    </row>
    <row r="3586" spans="1:9" s="36" customFormat="1" ht="14.25" customHeight="1" x14ac:dyDescent="0.25">
      <c r="A3586" s="32" t="s">
        <v>24023</v>
      </c>
      <c r="B3586" s="33" t="str">
        <f t="shared" ref="B3586:B3649" si="112">HYPERLINK(A3586,"Klik")</f>
        <v>Klik</v>
      </c>
      <c r="C3586" s="34">
        <v>3</v>
      </c>
      <c r="D3586" s="35" t="s">
        <v>2</v>
      </c>
      <c r="E3586" s="36">
        <f t="shared" ref="E3586:E3649" si="113">D3586/C3586</f>
        <v>0.33333333333333331</v>
      </c>
      <c r="F3586" s="32"/>
      <c r="H3586" s="37"/>
      <c r="I3586" s="37"/>
    </row>
    <row r="3587" spans="1:9" s="36" customFormat="1" ht="14.25" customHeight="1" x14ac:dyDescent="0.25">
      <c r="A3587" s="32" t="s">
        <v>22167</v>
      </c>
      <c r="B3587" s="33" t="str">
        <f t="shared" si="112"/>
        <v>Klik</v>
      </c>
      <c r="C3587" s="34">
        <v>3</v>
      </c>
      <c r="D3587" s="35" t="s">
        <v>2</v>
      </c>
      <c r="E3587" s="36">
        <f t="shared" si="113"/>
        <v>0.33333333333333331</v>
      </c>
      <c r="F3587" s="32"/>
      <c r="H3587" s="37"/>
      <c r="I3587" s="37"/>
    </row>
    <row r="3588" spans="1:9" s="36" customFormat="1" ht="14.25" customHeight="1" x14ac:dyDescent="0.25">
      <c r="A3588" s="32" t="s">
        <v>23945</v>
      </c>
      <c r="B3588" s="33" t="str">
        <f t="shared" si="112"/>
        <v>Klik</v>
      </c>
      <c r="C3588" s="34">
        <v>3</v>
      </c>
      <c r="D3588" s="35" t="s">
        <v>2</v>
      </c>
      <c r="E3588" s="36">
        <f t="shared" si="113"/>
        <v>0.33333333333333331</v>
      </c>
      <c r="F3588" s="32"/>
      <c r="H3588" s="37"/>
      <c r="I3588" s="37"/>
    </row>
    <row r="3589" spans="1:9" s="36" customFormat="1" ht="14.25" customHeight="1" x14ac:dyDescent="0.25">
      <c r="A3589" s="32" t="s">
        <v>25570</v>
      </c>
      <c r="B3589" s="33" t="str">
        <f t="shared" si="112"/>
        <v>Klik</v>
      </c>
      <c r="C3589" s="34">
        <v>3</v>
      </c>
      <c r="D3589" s="35" t="s">
        <v>2</v>
      </c>
      <c r="E3589" s="36">
        <f t="shared" si="113"/>
        <v>0.33333333333333331</v>
      </c>
      <c r="F3589" s="32"/>
      <c r="H3589" s="37"/>
      <c r="I3589" s="37"/>
    </row>
    <row r="3590" spans="1:9" s="36" customFormat="1" ht="14.25" customHeight="1" x14ac:dyDescent="0.25">
      <c r="A3590" s="32" t="s">
        <v>27185</v>
      </c>
      <c r="B3590" s="33" t="str">
        <f t="shared" si="112"/>
        <v>Klik</v>
      </c>
      <c r="C3590" s="34">
        <v>3</v>
      </c>
      <c r="D3590" s="35" t="s">
        <v>2</v>
      </c>
      <c r="E3590" s="36">
        <f t="shared" si="113"/>
        <v>0.33333333333333331</v>
      </c>
      <c r="F3590" s="32"/>
      <c r="H3590" s="37"/>
      <c r="I3590" s="37"/>
    </row>
    <row r="3591" spans="1:9" s="36" customFormat="1" ht="14.25" customHeight="1" x14ac:dyDescent="0.25">
      <c r="A3591" s="32" t="s">
        <v>23461</v>
      </c>
      <c r="B3591" s="33" t="str">
        <f t="shared" si="112"/>
        <v>Klik</v>
      </c>
      <c r="C3591" s="34">
        <v>3</v>
      </c>
      <c r="D3591" s="35" t="s">
        <v>2</v>
      </c>
      <c r="E3591" s="36">
        <f t="shared" si="113"/>
        <v>0.33333333333333331</v>
      </c>
      <c r="F3591" s="32"/>
      <c r="H3591" s="37"/>
      <c r="I3591" s="37"/>
    </row>
    <row r="3592" spans="1:9" s="36" customFormat="1" ht="14.25" customHeight="1" x14ac:dyDescent="0.25">
      <c r="A3592" s="32" t="s">
        <v>25901</v>
      </c>
      <c r="B3592" s="33" t="str">
        <f t="shared" si="112"/>
        <v>Klik</v>
      </c>
      <c r="C3592" s="34">
        <v>3</v>
      </c>
      <c r="D3592" s="35" t="s">
        <v>2</v>
      </c>
      <c r="E3592" s="36">
        <f t="shared" si="113"/>
        <v>0.33333333333333331</v>
      </c>
      <c r="F3592" s="32"/>
      <c r="H3592" s="37"/>
      <c r="I3592" s="37"/>
    </row>
    <row r="3593" spans="1:9" s="36" customFormat="1" ht="14.25" customHeight="1" x14ac:dyDescent="0.25">
      <c r="A3593" s="32" t="s">
        <v>26847</v>
      </c>
      <c r="B3593" s="33" t="str">
        <f t="shared" si="112"/>
        <v>Klik</v>
      </c>
      <c r="C3593" s="34">
        <v>3</v>
      </c>
      <c r="D3593" s="35" t="s">
        <v>2</v>
      </c>
      <c r="E3593" s="36">
        <f t="shared" si="113"/>
        <v>0.33333333333333331</v>
      </c>
      <c r="F3593" s="32"/>
      <c r="H3593" s="37"/>
      <c r="I3593" s="37"/>
    </row>
    <row r="3594" spans="1:9" s="36" customFormat="1" ht="14.25" customHeight="1" x14ac:dyDescent="0.25">
      <c r="A3594" s="32" t="s">
        <v>26929</v>
      </c>
      <c r="B3594" s="33" t="str">
        <f t="shared" si="112"/>
        <v>Klik</v>
      </c>
      <c r="C3594" s="34">
        <v>3</v>
      </c>
      <c r="D3594" s="35" t="s">
        <v>2</v>
      </c>
      <c r="E3594" s="36">
        <f t="shared" si="113"/>
        <v>0.33333333333333331</v>
      </c>
      <c r="F3594" s="32"/>
      <c r="H3594" s="37"/>
      <c r="I3594" s="37"/>
    </row>
    <row r="3595" spans="1:9" s="36" customFormat="1" ht="14.25" customHeight="1" x14ac:dyDescent="0.25">
      <c r="A3595" s="32" t="s">
        <v>27190</v>
      </c>
      <c r="B3595" s="33" t="str">
        <f t="shared" si="112"/>
        <v>Klik</v>
      </c>
      <c r="C3595" s="34">
        <v>3</v>
      </c>
      <c r="D3595" s="35" t="s">
        <v>2</v>
      </c>
      <c r="E3595" s="36">
        <f t="shared" si="113"/>
        <v>0.33333333333333331</v>
      </c>
      <c r="F3595" s="32"/>
      <c r="H3595" s="37"/>
      <c r="I3595" s="37"/>
    </row>
    <row r="3596" spans="1:9" s="36" customFormat="1" ht="14.25" customHeight="1" x14ac:dyDescent="0.25">
      <c r="A3596" s="32" t="s">
        <v>23558</v>
      </c>
      <c r="B3596" s="33" t="str">
        <f t="shared" si="112"/>
        <v>Klik</v>
      </c>
      <c r="C3596" s="34">
        <v>3</v>
      </c>
      <c r="D3596" s="35" t="s">
        <v>2</v>
      </c>
      <c r="E3596" s="36">
        <f t="shared" si="113"/>
        <v>0.33333333333333331</v>
      </c>
      <c r="F3596" s="32"/>
      <c r="H3596" s="37"/>
      <c r="I3596" s="37"/>
    </row>
    <row r="3597" spans="1:9" s="36" customFormat="1" ht="14.25" customHeight="1" x14ac:dyDescent="0.25">
      <c r="A3597" s="32" t="s">
        <v>21862</v>
      </c>
      <c r="B3597" s="33" t="str">
        <f t="shared" si="112"/>
        <v>Klik</v>
      </c>
      <c r="C3597" s="34">
        <v>3</v>
      </c>
      <c r="D3597" s="35" t="s">
        <v>2</v>
      </c>
      <c r="E3597" s="36">
        <f t="shared" si="113"/>
        <v>0.33333333333333331</v>
      </c>
      <c r="F3597" s="32"/>
      <c r="H3597" s="37"/>
      <c r="I3597" s="37"/>
    </row>
    <row r="3598" spans="1:9" s="36" customFormat="1" ht="14.25" customHeight="1" x14ac:dyDescent="0.25">
      <c r="A3598" s="32" t="s">
        <v>26928</v>
      </c>
      <c r="B3598" s="33" t="str">
        <f t="shared" si="112"/>
        <v>Klik</v>
      </c>
      <c r="C3598" s="34">
        <v>3</v>
      </c>
      <c r="D3598" s="35" t="s">
        <v>2</v>
      </c>
      <c r="E3598" s="36">
        <f t="shared" si="113"/>
        <v>0.33333333333333331</v>
      </c>
      <c r="F3598" s="32"/>
      <c r="H3598" s="37"/>
      <c r="I3598" s="37"/>
    </row>
    <row r="3599" spans="1:9" s="36" customFormat="1" ht="14.25" customHeight="1" x14ac:dyDescent="0.25">
      <c r="A3599" s="32" t="s">
        <v>23878</v>
      </c>
      <c r="B3599" s="33" t="str">
        <f t="shared" si="112"/>
        <v>Klik</v>
      </c>
      <c r="C3599" s="34">
        <v>3</v>
      </c>
      <c r="D3599" s="35" t="s">
        <v>2</v>
      </c>
      <c r="E3599" s="36">
        <f t="shared" si="113"/>
        <v>0.33333333333333331</v>
      </c>
      <c r="F3599" s="32"/>
      <c r="H3599" s="37"/>
      <c r="I3599" s="37"/>
    </row>
    <row r="3600" spans="1:9" s="36" customFormat="1" ht="14.25" customHeight="1" x14ac:dyDescent="0.25">
      <c r="A3600" s="32" t="s">
        <v>28218</v>
      </c>
      <c r="B3600" s="33" t="str">
        <f t="shared" si="112"/>
        <v>Klik</v>
      </c>
      <c r="C3600" s="34">
        <v>3</v>
      </c>
      <c r="D3600" s="35" t="s">
        <v>2</v>
      </c>
      <c r="E3600" s="36">
        <f t="shared" si="113"/>
        <v>0.33333333333333331</v>
      </c>
      <c r="F3600" s="32"/>
      <c r="H3600" s="37"/>
      <c r="I3600" s="37"/>
    </row>
    <row r="3601" spans="1:9" s="36" customFormat="1" ht="14.25" customHeight="1" x14ac:dyDescent="0.25">
      <c r="A3601" s="32" t="s">
        <v>25986</v>
      </c>
      <c r="B3601" s="33" t="str">
        <f t="shared" si="112"/>
        <v>Klik</v>
      </c>
      <c r="C3601" s="34">
        <v>3</v>
      </c>
      <c r="D3601" s="35" t="s">
        <v>2</v>
      </c>
      <c r="E3601" s="36">
        <f t="shared" si="113"/>
        <v>0.33333333333333331</v>
      </c>
      <c r="F3601" s="32"/>
      <c r="H3601" s="37"/>
      <c r="I3601" s="37"/>
    </row>
    <row r="3602" spans="1:9" s="36" customFormat="1" ht="14.25" customHeight="1" x14ac:dyDescent="0.25">
      <c r="A3602" s="32" t="s">
        <v>22216</v>
      </c>
      <c r="B3602" s="33" t="str">
        <f t="shared" si="112"/>
        <v>Klik</v>
      </c>
      <c r="C3602" s="34">
        <v>3</v>
      </c>
      <c r="D3602" s="35" t="s">
        <v>2</v>
      </c>
      <c r="E3602" s="36">
        <f t="shared" si="113"/>
        <v>0.33333333333333331</v>
      </c>
      <c r="F3602" s="32"/>
      <c r="H3602" s="37"/>
      <c r="I3602" s="37"/>
    </row>
    <row r="3603" spans="1:9" s="36" customFormat="1" ht="14.25" customHeight="1" x14ac:dyDescent="0.25">
      <c r="A3603" s="32" t="s">
        <v>24451</v>
      </c>
      <c r="B3603" s="33" t="str">
        <f t="shared" si="112"/>
        <v>Klik</v>
      </c>
      <c r="C3603" s="34">
        <v>3</v>
      </c>
      <c r="D3603" s="35" t="s">
        <v>2</v>
      </c>
      <c r="E3603" s="36">
        <f t="shared" si="113"/>
        <v>0.33333333333333331</v>
      </c>
      <c r="F3603" s="32"/>
      <c r="H3603" s="37"/>
      <c r="I3603" s="37"/>
    </row>
    <row r="3604" spans="1:9" s="36" customFormat="1" ht="14.25" customHeight="1" x14ac:dyDescent="0.25">
      <c r="A3604" s="32" t="s">
        <v>23002</v>
      </c>
      <c r="B3604" s="33" t="str">
        <f t="shared" si="112"/>
        <v>Klik</v>
      </c>
      <c r="C3604" s="34">
        <v>3</v>
      </c>
      <c r="D3604" s="35" t="s">
        <v>2</v>
      </c>
      <c r="E3604" s="36">
        <f t="shared" si="113"/>
        <v>0.33333333333333331</v>
      </c>
      <c r="F3604" s="32"/>
      <c r="H3604" s="37"/>
      <c r="I3604" s="37"/>
    </row>
    <row r="3605" spans="1:9" s="36" customFormat="1" ht="14.25" customHeight="1" x14ac:dyDescent="0.25">
      <c r="A3605" s="32" t="s">
        <v>22458</v>
      </c>
      <c r="B3605" s="33" t="str">
        <f t="shared" si="112"/>
        <v>Klik</v>
      </c>
      <c r="C3605" s="34">
        <v>3</v>
      </c>
      <c r="D3605" s="35" t="s">
        <v>2</v>
      </c>
      <c r="E3605" s="36">
        <f t="shared" si="113"/>
        <v>0.33333333333333331</v>
      </c>
      <c r="F3605" s="32"/>
      <c r="H3605" s="37"/>
      <c r="I3605" s="37"/>
    </row>
    <row r="3606" spans="1:9" s="36" customFormat="1" ht="14.25" customHeight="1" x14ac:dyDescent="0.25">
      <c r="A3606" s="32" t="s">
        <v>23485</v>
      </c>
      <c r="B3606" s="33" t="str">
        <f t="shared" si="112"/>
        <v>Klik</v>
      </c>
      <c r="C3606" s="34">
        <v>3</v>
      </c>
      <c r="D3606" s="35" t="s">
        <v>2</v>
      </c>
      <c r="E3606" s="36">
        <f t="shared" si="113"/>
        <v>0.33333333333333331</v>
      </c>
      <c r="F3606" s="32"/>
      <c r="H3606" s="37"/>
      <c r="I3606" s="37"/>
    </row>
    <row r="3607" spans="1:9" s="36" customFormat="1" ht="14.25" customHeight="1" x14ac:dyDescent="0.25">
      <c r="A3607" s="32" t="s">
        <v>24046</v>
      </c>
      <c r="B3607" s="33" t="str">
        <f t="shared" si="112"/>
        <v>Klik</v>
      </c>
      <c r="C3607" s="34">
        <v>3</v>
      </c>
      <c r="D3607" s="35" t="s">
        <v>2</v>
      </c>
      <c r="E3607" s="36">
        <f t="shared" si="113"/>
        <v>0.33333333333333331</v>
      </c>
      <c r="F3607" s="32"/>
      <c r="H3607" s="37"/>
      <c r="I3607" s="37"/>
    </row>
    <row r="3608" spans="1:9" s="36" customFormat="1" ht="14.25" customHeight="1" x14ac:dyDescent="0.25">
      <c r="A3608" s="32" t="s">
        <v>22620</v>
      </c>
      <c r="B3608" s="33" t="str">
        <f t="shared" si="112"/>
        <v>Klik</v>
      </c>
      <c r="C3608" s="34">
        <v>3</v>
      </c>
      <c r="D3608" s="35" t="s">
        <v>2</v>
      </c>
      <c r="E3608" s="36">
        <f t="shared" si="113"/>
        <v>0.33333333333333331</v>
      </c>
      <c r="F3608" s="32"/>
      <c r="H3608" s="37"/>
      <c r="I3608" s="37"/>
    </row>
    <row r="3609" spans="1:9" s="36" customFormat="1" ht="14.25" customHeight="1" x14ac:dyDescent="0.25">
      <c r="A3609" s="32" t="s">
        <v>22331</v>
      </c>
      <c r="B3609" s="33" t="str">
        <f t="shared" si="112"/>
        <v>Klik</v>
      </c>
      <c r="C3609" s="34">
        <v>3</v>
      </c>
      <c r="D3609" s="35" t="s">
        <v>2</v>
      </c>
      <c r="E3609" s="36">
        <f t="shared" si="113"/>
        <v>0.33333333333333331</v>
      </c>
      <c r="F3609" s="32"/>
      <c r="H3609" s="37"/>
      <c r="I3609" s="37"/>
    </row>
    <row r="3610" spans="1:9" s="36" customFormat="1" ht="14.25" customHeight="1" x14ac:dyDescent="0.25">
      <c r="A3610" s="32" t="s">
        <v>27211</v>
      </c>
      <c r="B3610" s="33" t="str">
        <f t="shared" si="112"/>
        <v>Klik</v>
      </c>
      <c r="C3610" s="34">
        <v>3</v>
      </c>
      <c r="D3610" s="35" t="s">
        <v>2</v>
      </c>
      <c r="E3610" s="36">
        <f t="shared" si="113"/>
        <v>0.33333333333333331</v>
      </c>
      <c r="F3610" s="32"/>
      <c r="H3610" s="37"/>
      <c r="I3610" s="37"/>
    </row>
    <row r="3611" spans="1:9" s="36" customFormat="1" ht="14.25" customHeight="1" x14ac:dyDescent="0.25">
      <c r="A3611" s="32" t="s">
        <v>23331</v>
      </c>
      <c r="B3611" s="33" t="str">
        <f t="shared" si="112"/>
        <v>Klik</v>
      </c>
      <c r="C3611" s="34">
        <v>3</v>
      </c>
      <c r="D3611" s="35" t="s">
        <v>2</v>
      </c>
      <c r="E3611" s="36">
        <f t="shared" si="113"/>
        <v>0.33333333333333331</v>
      </c>
      <c r="F3611" s="32"/>
      <c r="H3611" s="37"/>
      <c r="I3611" s="37"/>
    </row>
    <row r="3612" spans="1:9" s="36" customFormat="1" ht="14.25" customHeight="1" x14ac:dyDescent="0.25">
      <c r="A3612" s="32" t="s">
        <v>29495</v>
      </c>
      <c r="B3612" s="33" t="str">
        <f t="shared" si="112"/>
        <v>Klik</v>
      </c>
      <c r="C3612" s="34">
        <v>3</v>
      </c>
      <c r="D3612" s="35" t="s">
        <v>2</v>
      </c>
      <c r="E3612" s="36">
        <f t="shared" si="113"/>
        <v>0.33333333333333331</v>
      </c>
      <c r="F3612" s="32"/>
      <c r="H3612" s="37"/>
      <c r="I3612" s="37"/>
    </row>
    <row r="3613" spans="1:9" s="36" customFormat="1" ht="14.25" customHeight="1" x14ac:dyDescent="0.25">
      <c r="A3613" s="32" t="s">
        <v>22207</v>
      </c>
      <c r="B3613" s="33" t="str">
        <f t="shared" si="112"/>
        <v>Klik</v>
      </c>
      <c r="C3613" s="34">
        <v>3</v>
      </c>
      <c r="D3613" s="35" t="s">
        <v>2</v>
      </c>
      <c r="E3613" s="36">
        <f t="shared" si="113"/>
        <v>0.33333333333333331</v>
      </c>
      <c r="F3613" s="32"/>
      <c r="H3613" s="37"/>
      <c r="I3613" s="37"/>
    </row>
    <row r="3614" spans="1:9" s="36" customFormat="1" ht="14.25" customHeight="1" x14ac:dyDescent="0.25">
      <c r="A3614" s="32" t="s">
        <v>23872</v>
      </c>
      <c r="B3614" s="33" t="str">
        <f t="shared" si="112"/>
        <v>Klik</v>
      </c>
      <c r="C3614" s="34">
        <v>3</v>
      </c>
      <c r="D3614" s="35" t="s">
        <v>2</v>
      </c>
      <c r="E3614" s="36">
        <f t="shared" si="113"/>
        <v>0.33333333333333331</v>
      </c>
      <c r="F3614" s="32"/>
      <c r="H3614" s="37"/>
      <c r="I3614" s="37"/>
    </row>
    <row r="3615" spans="1:9" s="36" customFormat="1" ht="14.25" customHeight="1" x14ac:dyDescent="0.25">
      <c r="A3615" s="32" t="s">
        <v>25985</v>
      </c>
      <c r="B3615" s="33" t="str">
        <f t="shared" si="112"/>
        <v>Klik</v>
      </c>
      <c r="C3615" s="34">
        <v>3</v>
      </c>
      <c r="D3615" s="35" t="s">
        <v>2</v>
      </c>
      <c r="E3615" s="36">
        <f t="shared" si="113"/>
        <v>0.33333333333333331</v>
      </c>
      <c r="F3615" s="32"/>
      <c r="H3615" s="37"/>
      <c r="I3615" s="37"/>
    </row>
    <row r="3616" spans="1:9" s="36" customFormat="1" ht="14.25" customHeight="1" x14ac:dyDescent="0.25">
      <c r="A3616" s="32" t="s">
        <v>21929</v>
      </c>
      <c r="B3616" s="33" t="str">
        <f t="shared" si="112"/>
        <v>Klik</v>
      </c>
      <c r="C3616" s="34">
        <v>3</v>
      </c>
      <c r="D3616" s="35" t="s">
        <v>2</v>
      </c>
      <c r="E3616" s="36">
        <f t="shared" si="113"/>
        <v>0.33333333333333331</v>
      </c>
      <c r="F3616" s="32"/>
      <c r="H3616" s="37"/>
      <c r="I3616" s="37"/>
    </row>
    <row r="3617" spans="1:9" s="36" customFormat="1" ht="14.25" customHeight="1" x14ac:dyDescent="0.25">
      <c r="A3617" s="32" t="s">
        <v>27669</v>
      </c>
      <c r="B3617" s="33" t="str">
        <f t="shared" si="112"/>
        <v>Klik</v>
      </c>
      <c r="C3617" s="34">
        <v>3</v>
      </c>
      <c r="D3617" s="35" t="s">
        <v>2</v>
      </c>
      <c r="E3617" s="36">
        <f t="shared" si="113"/>
        <v>0.33333333333333331</v>
      </c>
      <c r="F3617" s="32"/>
      <c r="H3617" s="37"/>
      <c r="I3617" s="37"/>
    </row>
    <row r="3618" spans="1:9" s="36" customFormat="1" ht="14.25" customHeight="1" x14ac:dyDescent="0.25">
      <c r="A3618" s="32" t="s">
        <v>27372</v>
      </c>
      <c r="B3618" s="33" t="str">
        <f t="shared" si="112"/>
        <v>Klik</v>
      </c>
      <c r="C3618" s="34">
        <v>3</v>
      </c>
      <c r="D3618" s="35" t="s">
        <v>2</v>
      </c>
      <c r="E3618" s="36">
        <f t="shared" si="113"/>
        <v>0.33333333333333331</v>
      </c>
      <c r="F3618" s="32"/>
      <c r="H3618" s="37"/>
      <c r="I3618" s="37"/>
    </row>
    <row r="3619" spans="1:9" s="36" customFormat="1" ht="14.25" customHeight="1" x14ac:dyDescent="0.25">
      <c r="A3619" s="32" t="s">
        <v>25966</v>
      </c>
      <c r="B3619" s="33" t="str">
        <f t="shared" si="112"/>
        <v>Klik</v>
      </c>
      <c r="C3619" s="34">
        <v>3</v>
      </c>
      <c r="D3619" s="35" t="s">
        <v>2</v>
      </c>
      <c r="E3619" s="36">
        <f t="shared" si="113"/>
        <v>0.33333333333333331</v>
      </c>
      <c r="F3619" s="32"/>
      <c r="H3619" s="37"/>
      <c r="I3619" s="37"/>
    </row>
    <row r="3620" spans="1:9" s="36" customFormat="1" ht="14.25" customHeight="1" x14ac:dyDescent="0.25">
      <c r="A3620" s="32" t="s">
        <v>26468</v>
      </c>
      <c r="B3620" s="33" t="str">
        <f t="shared" si="112"/>
        <v>Klik</v>
      </c>
      <c r="C3620" s="34">
        <v>3</v>
      </c>
      <c r="D3620" s="35" t="s">
        <v>2</v>
      </c>
      <c r="E3620" s="36">
        <f t="shared" si="113"/>
        <v>0.33333333333333331</v>
      </c>
      <c r="F3620" s="32"/>
      <c r="H3620" s="37"/>
      <c r="I3620" s="37"/>
    </row>
    <row r="3621" spans="1:9" s="36" customFormat="1" ht="14.25" customHeight="1" x14ac:dyDescent="0.25">
      <c r="A3621" s="32" t="s">
        <v>22411</v>
      </c>
      <c r="B3621" s="33" t="str">
        <f t="shared" si="112"/>
        <v>Klik</v>
      </c>
      <c r="C3621" s="34">
        <v>3</v>
      </c>
      <c r="D3621" s="35" t="s">
        <v>2</v>
      </c>
      <c r="E3621" s="36">
        <f t="shared" si="113"/>
        <v>0.33333333333333331</v>
      </c>
      <c r="F3621" s="32"/>
      <c r="H3621" s="37"/>
      <c r="I3621" s="37"/>
    </row>
    <row r="3622" spans="1:9" s="36" customFormat="1" ht="14.25" customHeight="1" x14ac:dyDescent="0.25">
      <c r="A3622" s="32" t="s">
        <v>25068</v>
      </c>
      <c r="B3622" s="33" t="str">
        <f t="shared" si="112"/>
        <v>Klik</v>
      </c>
      <c r="C3622" s="34">
        <v>3</v>
      </c>
      <c r="D3622" s="35" t="s">
        <v>2</v>
      </c>
      <c r="E3622" s="36">
        <f t="shared" si="113"/>
        <v>0.33333333333333331</v>
      </c>
      <c r="F3622" s="32"/>
      <c r="H3622" s="37"/>
      <c r="I3622" s="37"/>
    </row>
    <row r="3623" spans="1:9" s="36" customFormat="1" ht="14.25" customHeight="1" x14ac:dyDescent="0.25">
      <c r="A3623" s="32" t="s">
        <v>26075</v>
      </c>
      <c r="B3623" s="33" t="str">
        <f t="shared" si="112"/>
        <v>Klik</v>
      </c>
      <c r="C3623" s="34">
        <v>3</v>
      </c>
      <c r="D3623" s="35" t="s">
        <v>2</v>
      </c>
      <c r="E3623" s="36">
        <f t="shared" si="113"/>
        <v>0.33333333333333331</v>
      </c>
      <c r="F3623" s="32"/>
      <c r="H3623" s="37"/>
      <c r="I3623" s="37"/>
    </row>
    <row r="3624" spans="1:9" s="36" customFormat="1" ht="14.25" customHeight="1" x14ac:dyDescent="0.25">
      <c r="A3624" s="32" t="s">
        <v>29356</v>
      </c>
      <c r="B3624" s="33" t="str">
        <f t="shared" si="112"/>
        <v>Klik</v>
      </c>
      <c r="C3624" s="34">
        <v>3</v>
      </c>
      <c r="D3624" s="35" t="s">
        <v>2</v>
      </c>
      <c r="E3624" s="36">
        <f t="shared" si="113"/>
        <v>0.33333333333333331</v>
      </c>
      <c r="F3624" s="32"/>
      <c r="H3624" s="37"/>
      <c r="I3624" s="37"/>
    </row>
    <row r="3625" spans="1:9" s="36" customFormat="1" ht="14.25" customHeight="1" x14ac:dyDescent="0.25">
      <c r="A3625" s="32" t="s">
        <v>29355</v>
      </c>
      <c r="B3625" s="33" t="str">
        <f t="shared" si="112"/>
        <v>Klik</v>
      </c>
      <c r="C3625" s="34">
        <v>3</v>
      </c>
      <c r="D3625" s="35" t="s">
        <v>2</v>
      </c>
      <c r="E3625" s="36">
        <f t="shared" si="113"/>
        <v>0.33333333333333331</v>
      </c>
      <c r="F3625" s="32"/>
      <c r="H3625" s="37"/>
      <c r="I3625" s="37"/>
    </row>
    <row r="3626" spans="1:9" s="36" customFormat="1" ht="14.25" customHeight="1" x14ac:dyDescent="0.25">
      <c r="A3626" s="32" t="s">
        <v>26433</v>
      </c>
      <c r="B3626" s="33" t="str">
        <f t="shared" si="112"/>
        <v>Klik</v>
      </c>
      <c r="C3626" s="34">
        <v>3</v>
      </c>
      <c r="D3626" s="35" t="s">
        <v>2</v>
      </c>
      <c r="E3626" s="36">
        <f t="shared" si="113"/>
        <v>0.33333333333333331</v>
      </c>
      <c r="F3626" s="32"/>
      <c r="H3626" s="37"/>
      <c r="I3626" s="37"/>
    </row>
    <row r="3627" spans="1:9" s="36" customFormat="1" ht="14.25" customHeight="1" x14ac:dyDescent="0.25">
      <c r="A3627" s="32" t="s">
        <v>26388</v>
      </c>
      <c r="B3627" s="33" t="str">
        <f t="shared" si="112"/>
        <v>Klik</v>
      </c>
      <c r="C3627" s="34">
        <v>3</v>
      </c>
      <c r="D3627" s="35" t="s">
        <v>2</v>
      </c>
      <c r="E3627" s="36">
        <f t="shared" si="113"/>
        <v>0.33333333333333331</v>
      </c>
      <c r="F3627" s="32"/>
      <c r="H3627" s="37"/>
      <c r="I3627" s="37"/>
    </row>
    <row r="3628" spans="1:9" s="36" customFormat="1" ht="14.25" customHeight="1" x14ac:dyDescent="0.25">
      <c r="A3628" s="32" t="s">
        <v>22618</v>
      </c>
      <c r="B3628" s="33" t="str">
        <f t="shared" si="112"/>
        <v>Klik</v>
      </c>
      <c r="C3628" s="34">
        <v>3</v>
      </c>
      <c r="D3628" s="35" t="s">
        <v>2</v>
      </c>
      <c r="E3628" s="36">
        <f t="shared" si="113"/>
        <v>0.33333333333333331</v>
      </c>
      <c r="F3628" s="32"/>
      <c r="H3628" s="37"/>
      <c r="I3628" s="37"/>
    </row>
    <row r="3629" spans="1:9" s="36" customFormat="1" ht="14.25" customHeight="1" x14ac:dyDescent="0.25">
      <c r="A3629" s="32" t="s">
        <v>23463</v>
      </c>
      <c r="B3629" s="33" t="str">
        <f t="shared" si="112"/>
        <v>Klik</v>
      </c>
      <c r="C3629" s="34">
        <v>3</v>
      </c>
      <c r="D3629" s="35" t="s">
        <v>2</v>
      </c>
      <c r="E3629" s="36">
        <f t="shared" si="113"/>
        <v>0.33333333333333331</v>
      </c>
      <c r="F3629" s="32"/>
      <c r="H3629" s="37"/>
      <c r="I3629" s="37"/>
    </row>
    <row r="3630" spans="1:9" s="36" customFormat="1" ht="14.25" customHeight="1" x14ac:dyDescent="0.25">
      <c r="A3630" s="32" t="s">
        <v>25344</v>
      </c>
      <c r="B3630" s="33" t="str">
        <f t="shared" si="112"/>
        <v>Klik</v>
      </c>
      <c r="C3630" s="34">
        <v>3</v>
      </c>
      <c r="D3630" s="35" t="s">
        <v>2</v>
      </c>
      <c r="E3630" s="36">
        <f t="shared" si="113"/>
        <v>0.33333333333333331</v>
      </c>
      <c r="F3630" s="32"/>
      <c r="H3630" s="37"/>
      <c r="I3630" s="37"/>
    </row>
    <row r="3631" spans="1:9" s="36" customFormat="1" ht="14.25" customHeight="1" x14ac:dyDescent="0.25">
      <c r="A3631" s="32" t="s">
        <v>25343</v>
      </c>
      <c r="B3631" s="33" t="str">
        <f t="shared" si="112"/>
        <v>Klik</v>
      </c>
      <c r="C3631" s="34">
        <v>3</v>
      </c>
      <c r="D3631" s="35" t="s">
        <v>2</v>
      </c>
      <c r="E3631" s="36">
        <f t="shared" si="113"/>
        <v>0.33333333333333331</v>
      </c>
      <c r="F3631" s="32"/>
      <c r="H3631" s="37"/>
      <c r="I3631" s="37"/>
    </row>
    <row r="3632" spans="1:9" s="36" customFormat="1" ht="14.25" customHeight="1" x14ac:dyDescent="0.25">
      <c r="A3632" s="32" t="s">
        <v>22856</v>
      </c>
      <c r="B3632" s="33" t="str">
        <f t="shared" si="112"/>
        <v>Klik</v>
      </c>
      <c r="C3632" s="34">
        <v>3</v>
      </c>
      <c r="D3632" s="35" t="s">
        <v>2</v>
      </c>
      <c r="E3632" s="36">
        <f t="shared" si="113"/>
        <v>0.33333333333333331</v>
      </c>
      <c r="F3632" s="32"/>
      <c r="H3632" s="37"/>
      <c r="I3632" s="37"/>
    </row>
    <row r="3633" spans="1:9" s="36" customFormat="1" ht="14.25" customHeight="1" x14ac:dyDescent="0.25">
      <c r="A3633" s="32" t="s">
        <v>28882</v>
      </c>
      <c r="B3633" s="33" t="str">
        <f t="shared" si="112"/>
        <v>Klik</v>
      </c>
      <c r="C3633" s="34">
        <v>3</v>
      </c>
      <c r="D3633" s="35" t="s">
        <v>2</v>
      </c>
      <c r="E3633" s="36">
        <f t="shared" si="113"/>
        <v>0.33333333333333331</v>
      </c>
      <c r="F3633" s="32"/>
      <c r="H3633" s="37"/>
      <c r="I3633" s="37"/>
    </row>
    <row r="3634" spans="1:9" s="36" customFormat="1" ht="14.25" customHeight="1" x14ac:dyDescent="0.25">
      <c r="A3634" s="32" t="s">
        <v>26990</v>
      </c>
      <c r="B3634" s="33" t="str">
        <f t="shared" si="112"/>
        <v>Klik</v>
      </c>
      <c r="C3634" s="34">
        <v>3</v>
      </c>
      <c r="D3634" s="35" t="s">
        <v>2</v>
      </c>
      <c r="E3634" s="36">
        <f t="shared" si="113"/>
        <v>0.33333333333333331</v>
      </c>
      <c r="F3634" s="32"/>
      <c r="H3634" s="37"/>
      <c r="I3634" s="37"/>
    </row>
    <row r="3635" spans="1:9" s="36" customFormat="1" ht="14.25" customHeight="1" x14ac:dyDescent="0.25">
      <c r="A3635" s="32" t="s">
        <v>28111</v>
      </c>
      <c r="B3635" s="33" t="str">
        <f t="shared" si="112"/>
        <v>Klik</v>
      </c>
      <c r="C3635" s="34">
        <v>3</v>
      </c>
      <c r="D3635" s="35" t="s">
        <v>2</v>
      </c>
      <c r="E3635" s="36">
        <f t="shared" si="113"/>
        <v>0.33333333333333331</v>
      </c>
      <c r="F3635" s="32"/>
      <c r="H3635" s="37"/>
      <c r="I3635" s="37"/>
    </row>
    <row r="3636" spans="1:9" s="36" customFormat="1" ht="14.25" customHeight="1" x14ac:dyDescent="0.25">
      <c r="A3636" s="32" t="s">
        <v>27846</v>
      </c>
      <c r="B3636" s="33" t="str">
        <f t="shared" si="112"/>
        <v>Klik</v>
      </c>
      <c r="C3636" s="34">
        <v>3</v>
      </c>
      <c r="D3636" s="35" t="s">
        <v>2</v>
      </c>
      <c r="E3636" s="36">
        <f t="shared" si="113"/>
        <v>0.33333333333333331</v>
      </c>
      <c r="F3636" s="32"/>
      <c r="H3636" s="37"/>
      <c r="I3636" s="37"/>
    </row>
    <row r="3637" spans="1:9" s="36" customFormat="1" ht="14.25" customHeight="1" x14ac:dyDescent="0.25">
      <c r="A3637" s="32" t="s">
        <v>27668</v>
      </c>
      <c r="B3637" s="33" t="str">
        <f t="shared" si="112"/>
        <v>Klik</v>
      </c>
      <c r="C3637" s="34">
        <v>3</v>
      </c>
      <c r="D3637" s="35" t="s">
        <v>2</v>
      </c>
      <c r="E3637" s="36">
        <f t="shared" si="113"/>
        <v>0.33333333333333331</v>
      </c>
      <c r="F3637" s="32"/>
      <c r="H3637" s="37"/>
      <c r="I3637" s="37"/>
    </row>
    <row r="3638" spans="1:9" s="36" customFormat="1" ht="14.25" customHeight="1" x14ac:dyDescent="0.25">
      <c r="A3638" s="32" t="s">
        <v>21667</v>
      </c>
      <c r="B3638" s="33" t="str">
        <f t="shared" si="112"/>
        <v>Klik</v>
      </c>
      <c r="C3638" s="34">
        <v>3</v>
      </c>
      <c r="D3638" s="35" t="s">
        <v>2</v>
      </c>
      <c r="E3638" s="36">
        <f t="shared" si="113"/>
        <v>0.33333333333333331</v>
      </c>
      <c r="F3638" s="32"/>
      <c r="H3638" s="37"/>
      <c r="I3638" s="37"/>
    </row>
    <row r="3639" spans="1:9" s="36" customFormat="1" ht="14.25" customHeight="1" x14ac:dyDescent="0.25">
      <c r="A3639" s="32" t="s">
        <v>23261</v>
      </c>
      <c r="B3639" s="33" t="str">
        <f t="shared" si="112"/>
        <v>Klik</v>
      </c>
      <c r="C3639" s="34">
        <v>3</v>
      </c>
      <c r="D3639" s="35" t="s">
        <v>2</v>
      </c>
      <c r="E3639" s="36">
        <f t="shared" si="113"/>
        <v>0.33333333333333331</v>
      </c>
      <c r="F3639" s="32"/>
      <c r="H3639" s="37"/>
      <c r="I3639" s="37"/>
    </row>
    <row r="3640" spans="1:9" s="36" customFormat="1" ht="14.25" customHeight="1" x14ac:dyDescent="0.25">
      <c r="A3640" s="32" t="s">
        <v>29425</v>
      </c>
      <c r="B3640" s="33" t="str">
        <f t="shared" si="112"/>
        <v>Klik</v>
      </c>
      <c r="C3640" s="34">
        <v>3</v>
      </c>
      <c r="D3640" s="35" t="s">
        <v>2</v>
      </c>
      <c r="E3640" s="36">
        <f t="shared" si="113"/>
        <v>0.33333333333333331</v>
      </c>
      <c r="F3640" s="32"/>
      <c r="H3640" s="37"/>
      <c r="I3640" s="37"/>
    </row>
    <row r="3641" spans="1:9" s="36" customFormat="1" ht="14.25" customHeight="1" x14ac:dyDescent="0.25">
      <c r="A3641" s="32" t="s">
        <v>24097</v>
      </c>
      <c r="B3641" s="33" t="str">
        <f t="shared" si="112"/>
        <v>Klik</v>
      </c>
      <c r="C3641" s="34">
        <v>3</v>
      </c>
      <c r="D3641" s="35" t="s">
        <v>2</v>
      </c>
      <c r="E3641" s="36">
        <f t="shared" si="113"/>
        <v>0.33333333333333331</v>
      </c>
      <c r="F3641" s="32"/>
      <c r="H3641" s="37"/>
      <c r="I3641" s="37"/>
    </row>
    <row r="3642" spans="1:9" s="36" customFormat="1" ht="14.25" customHeight="1" x14ac:dyDescent="0.25">
      <c r="A3642" s="32" t="s">
        <v>26760</v>
      </c>
      <c r="B3642" s="33" t="str">
        <f t="shared" si="112"/>
        <v>Klik</v>
      </c>
      <c r="C3642" s="34">
        <v>3</v>
      </c>
      <c r="D3642" s="35" t="s">
        <v>2</v>
      </c>
      <c r="E3642" s="36">
        <f t="shared" si="113"/>
        <v>0.33333333333333331</v>
      </c>
      <c r="F3642" s="32"/>
      <c r="H3642" s="37"/>
      <c r="I3642" s="37"/>
    </row>
    <row r="3643" spans="1:9" s="36" customFormat="1" ht="14.25" customHeight="1" x14ac:dyDescent="0.25">
      <c r="A3643" s="32" t="s">
        <v>23736</v>
      </c>
      <c r="B3643" s="33" t="str">
        <f t="shared" si="112"/>
        <v>Klik</v>
      </c>
      <c r="C3643" s="34">
        <v>3</v>
      </c>
      <c r="D3643" s="35" t="s">
        <v>2</v>
      </c>
      <c r="E3643" s="36">
        <f t="shared" si="113"/>
        <v>0.33333333333333331</v>
      </c>
      <c r="F3643" s="32"/>
      <c r="H3643" s="37"/>
      <c r="I3643" s="37"/>
    </row>
    <row r="3644" spans="1:9" s="36" customFormat="1" ht="14.25" customHeight="1" x14ac:dyDescent="0.25">
      <c r="A3644" s="32" t="s">
        <v>24688</v>
      </c>
      <c r="B3644" s="33" t="str">
        <f t="shared" si="112"/>
        <v>Klik</v>
      </c>
      <c r="C3644" s="34">
        <v>3</v>
      </c>
      <c r="D3644" s="35" t="s">
        <v>2</v>
      </c>
      <c r="E3644" s="36">
        <f t="shared" si="113"/>
        <v>0.33333333333333331</v>
      </c>
      <c r="F3644" s="32"/>
      <c r="H3644" s="37"/>
      <c r="I3644" s="37"/>
    </row>
    <row r="3645" spans="1:9" s="36" customFormat="1" ht="14.25" customHeight="1" x14ac:dyDescent="0.25">
      <c r="A3645" s="32" t="s">
        <v>23753</v>
      </c>
      <c r="B3645" s="33" t="str">
        <f t="shared" si="112"/>
        <v>Klik</v>
      </c>
      <c r="C3645" s="34">
        <v>3</v>
      </c>
      <c r="D3645" s="35" t="s">
        <v>2</v>
      </c>
      <c r="E3645" s="36">
        <f t="shared" si="113"/>
        <v>0.33333333333333331</v>
      </c>
      <c r="F3645" s="32"/>
      <c r="H3645" s="37"/>
      <c r="I3645" s="37"/>
    </row>
    <row r="3646" spans="1:9" s="36" customFormat="1" ht="14.25" customHeight="1" x14ac:dyDescent="0.25">
      <c r="A3646" s="32" t="s">
        <v>21906</v>
      </c>
      <c r="B3646" s="33" t="str">
        <f t="shared" si="112"/>
        <v>Klik</v>
      </c>
      <c r="C3646" s="34">
        <v>3</v>
      </c>
      <c r="D3646" s="35" t="s">
        <v>2</v>
      </c>
      <c r="E3646" s="36">
        <f t="shared" si="113"/>
        <v>0.33333333333333331</v>
      </c>
      <c r="F3646" s="32"/>
      <c r="H3646" s="37"/>
      <c r="I3646" s="37"/>
    </row>
    <row r="3647" spans="1:9" s="36" customFormat="1" ht="14.25" customHeight="1" x14ac:dyDescent="0.25">
      <c r="A3647" s="32" t="s">
        <v>25320</v>
      </c>
      <c r="B3647" s="33" t="str">
        <f t="shared" si="112"/>
        <v>Klik</v>
      </c>
      <c r="C3647" s="34">
        <v>3</v>
      </c>
      <c r="D3647" s="35" t="s">
        <v>2</v>
      </c>
      <c r="E3647" s="36">
        <f t="shared" si="113"/>
        <v>0.33333333333333331</v>
      </c>
      <c r="F3647" s="32"/>
      <c r="H3647" s="37"/>
      <c r="I3647" s="37"/>
    </row>
    <row r="3648" spans="1:9" s="36" customFormat="1" ht="14.25" customHeight="1" x14ac:dyDescent="0.25">
      <c r="A3648" s="32" t="s">
        <v>23574</v>
      </c>
      <c r="B3648" s="33" t="str">
        <f t="shared" si="112"/>
        <v>Klik</v>
      </c>
      <c r="C3648" s="34">
        <v>3</v>
      </c>
      <c r="D3648" s="35" t="s">
        <v>2</v>
      </c>
      <c r="E3648" s="36">
        <f t="shared" si="113"/>
        <v>0.33333333333333331</v>
      </c>
      <c r="F3648" s="32"/>
      <c r="H3648" s="37"/>
      <c r="I3648" s="37"/>
    </row>
    <row r="3649" spans="1:9" s="36" customFormat="1" ht="14.25" customHeight="1" x14ac:dyDescent="0.25">
      <c r="A3649" s="32" t="s">
        <v>23402</v>
      </c>
      <c r="B3649" s="33" t="str">
        <f t="shared" si="112"/>
        <v>Klik</v>
      </c>
      <c r="C3649" s="34">
        <v>3</v>
      </c>
      <c r="D3649" s="35" t="s">
        <v>2</v>
      </c>
      <c r="E3649" s="36">
        <f t="shared" si="113"/>
        <v>0.33333333333333331</v>
      </c>
      <c r="F3649" s="32"/>
      <c r="H3649" s="37"/>
      <c r="I3649" s="37"/>
    </row>
    <row r="3650" spans="1:9" s="36" customFormat="1" ht="14.25" customHeight="1" x14ac:dyDescent="0.25">
      <c r="A3650" s="32" t="s">
        <v>23698</v>
      </c>
      <c r="B3650" s="33" t="str">
        <f t="shared" ref="B3650:B3713" si="114">HYPERLINK(A3650,"Klik")</f>
        <v>Klik</v>
      </c>
      <c r="C3650" s="34">
        <v>3</v>
      </c>
      <c r="D3650" s="35" t="s">
        <v>2</v>
      </c>
      <c r="E3650" s="36">
        <f t="shared" ref="E3650:E3713" si="115">D3650/C3650</f>
        <v>0.33333333333333331</v>
      </c>
      <c r="F3650" s="32"/>
      <c r="H3650" s="37"/>
      <c r="I3650" s="37"/>
    </row>
    <row r="3651" spans="1:9" s="36" customFormat="1" ht="14.25" customHeight="1" x14ac:dyDescent="0.25">
      <c r="A3651" s="32" t="s">
        <v>24748</v>
      </c>
      <c r="B3651" s="33" t="str">
        <f t="shared" si="114"/>
        <v>Klik</v>
      </c>
      <c r="C3651" s="34">
        <v>3</v>
      </c>
      <c r="D3651" s="35" t="s">
        <v>2</v>
      </c>
      <c r="E3651" s="36">
        <f t="shared" si="115"/>
        <v>0.33333333333333331</v>
      </c>
      <c r="F3651" s="32"/>
      <c r="H3651" s="37"/>
      <c r="I3651" s="37"/>
    </row>
    <row r="3652" spans="1:9" s="36" customFormat="1" ht="14.25" customHeight="1" x14ac:dyDescent="0.25">
      <c r="A3652" s="32" t="s">
        <v>23868</v>
      </c>
      <c r="B3652" s="33" t="str">
        <f t="shared" si="114"/>
        <v>Klik</v>
      </c>
      <c r="C3652" s="34">
        <v>3</v>
      </c>
      <c r="D3652" s="35" t="s">
        <v>2</v>
      </c>
      <c r="E3652" s="36">
        <f t="shared" si="115"/>
        <v>0.33333333333333331</v>
      </c>
      <c r="F3652" s="32"/>
      <c r="H3652" s="37"/>
      <c r="I3652" s="37"/>
    </row>
    <row r="3653" spans="1:9" s="36" customFormat="1" ht="14.25" customHeight="1" x14ac:dyDescent="0.25">
      <c r="A3653" s="32" t="s">
        <v>26414</v>
      </c>
      <c r="B3653" s="33" t="str">
        <f t="shared" si="114"/>
        <v>Klik</v>
      </c>
      <c r="C3653" s="34">
        <v>3</v>
      </c>
      <c r="D3653" s="35" t="s">
        <v>2</v>
      </c>
      <c r="E3653" s="36">
        <f t="shared" si="115"/>
        <v>0.33333333333333331</v>
      </c>
      <c r="F3653" s="32"/>
      <c r="H3653" s="37"/>
      <c r="I3653" s="37"/>
    </row>
    <row r="3654" spans="1:9" s="36" customFormat="1" ht="14.25" customHeight="1" x14ac:dyDescent="0.25">
      <c r="A3654" s="32" t="s">
        <v>26435</v>
      </c>
      <c r="B3654" s="33" t="str">
        <f t="shared" si="114"/>
        <v>Klik</v>
      </c>
      <c r="C3654" s="34">
        <v>3</v>
      </c>
      <c r="D3654" s="35" t="s">
        <v>2</v>
      </c>
      <c r="E3654" s="36">
        <f t="shared" si="115"/>
        <v>0.33333333333333331</v>
      </c>
      <c r="F3654" s="32"/>
      <c r="H3654" s="37"/>
      <c r="I3654" s="37"/>
    </row>
    <row r="3655" spans="1:9" s="36" customFormat="1" ht="14.25" customHeight="1" x14ac:dyDescent="0.25">
      <c r="A3655" s="32" t="s">
        <v>28852</v>
      </c>
      <c r="B3655" s="33" t="str">
        <f t="shared" si="114"/>
        <v>Klik</v>
      </c>
      <c r="C3655" s="34">
        <v>3</v>
      </c>
      <c r="D3655" s="35" t="s">
        <v>2</v>
      </c>
      <c r="E3655" s="36">
        <f t="shared" si="115"/>
        <v>0.33333333333333331</v>
      </c>
      <c r="F3655" s="32"/>
      <c r="H3655" s="37"/>
      <c r="I3655" s="37"/>
    </row>
    <row r="3656" spans="1:9" s="36" customFormat="1" ht="14.25" customHeight="1" x14ac:dyDescent="0.25">
      <c r="A3656" s="32" t="s">
        <v>29413</v>
      </c>
      <c r="B3656" s="33" t="str">
        <f t="shared" si="114"/>
        <v>Klik</v>
      </c>
      <c r="C3656" s="34">
        <v>3</v>
      </c>
      <c r="D3656" s="35" t="s">
        <v>2</v>
      </c>
      <c r="E3656" s="36">
        <f t="shared" si="115"/>
        <v>0.33333333333333331</v>
      </c>
      <c r="F3656" s="32"/>
      <c r="H3656" s="37"/>
      <c r="I3656" s="37"/>
    </row>
    <row r="3657" spans="1:9" s="36" customFormat="1" ht="14.25" customHeight="1" x14ac:dyDescent="0.25">
      <c r="A3657" s="32" t="s">
        <v>4434</v>
      </c>
      <c r="B3657" s="33" t="str">
        <f t="shared" si="114"/>
        <v>Klik</v>
      </c>
      <c r="C3657" s="34">
        <v>3</v>
      </c>
      <c r="D3657" s="35" t="s">
        <v>2</v>
      </c>
      <c r="E3657" s="36">
        <f t="shared" si="115"/>
        <v>0.33333333333333331</v>
      </c>
      <c r="F3657" s="32"/>
      <c r="H3657" s="37"/>
      <c r="I3657" s="37"/>
    </row>
    <row r="3658" spans="1:9" s="36" customFormat="1" ht="14.25" customHeight="1" x14ac:dyDescent="0.25">
      <c r="A3658" s="32" t="s">
        <v>29564</v>
      </c>
      <c r="B3658" s="33" t="str">
        <f t="shared" si="114"/>
        <v>Klik</v>
      </c>
      <c r="C3658" s="34">
        <v>3</v>
      </c>
      <c r="D3658" s="35" t="s">
        <v>2</v>
      </c>
      <c r="E3658" s="36">
        <f t="shared" si="115"/>
        <v>0.33333333333333331</v>
      </c>
      <c r="F3658" s="32"/>
      <c r="H3658" s="37"/>
      <c r="I3658" s="37"/>
    </row>
    <row r="3659" spans="1:9" s="36" customFormat="1" ht="14.25" customHeight="1" x14ac:dyDescent="0.25">
      <c r="A3659" s="32" t="s">
        <v>25617</v>
      </c>
      <c r="B3659" s="33" t="str">
        <f t="shared" si="114"/>
        <v>Klik</v>
      </c>
      <c r="C3659" s="34">
        <v>3</v>
      </c>
      <c r="D3659" s="35" t="s">
        <v>2</v>
      </c>
      <c r="E3659" s="36">
        <f t="shared" si="115"/>
        <v>0.33333333333333331</v>
      </c>
      <c r="F3659" s="32"/>
      <c r="H3659" s="37"/>
      <c r="I3659" s="37"/>
    </row>
    <row r="3660" spans="1:9" s="36" customFormat="1" ht="14.25" customHeight="1" x14ac:dyDescent="0.25">
      <c r="A3660" s="32" t="s">
        <v>22508</v>
      </c>
      <c r="B3660" s="33" t="str">
        <f t="shared" si="114"/>
        <v>Klik</v>
      </c>
      <c r="C3660" s="34">
        <v>3</v>
      </c>
      <c r="D3660" s="35" t="s">
        <v>2</v>
      </c>
      <c r="E3660" s="36">
        <f t="shared" si="115"/>
        <v>0.33333333333333331</v>
      </c>
      <c r="F3660" s="32"/>
      <c r="H3660" s="37"/>
      <c r="I3660" s="37"/>
    </row>
    <row r="3661" spans="1:9" s="36" customFormat="1" ht="14.25" customHeight="1" x14ac:dyDescent="0.25">
      <c r="A3661" s="32" t="s">
        <v>22341</v>
      </c>
      <c r="B3661" s="33" t="str">
        <f t="shared" si="114"/>
        <v>Klik</v>
      </c>
      <c r="C3661" s="34">
        <v>3</v>
      </c>
      <c r="D3661" s="35" t="s">
        <v>2</v>
      </c>
      <c r="E3661" s="36">
        <f t="shared" si="115"/>
        <v>0.33333333333333331</v>
      </c>
      <c r="F3661" s="32"/>
      <c r="H3661" s="37"/>
      <c r="I3661" s="37"/>
    </row>
    <row r="3662" spans="1:9" s="36" customFormat="1" ht="14.25" customHeight="1" x14ac:dyDescent="0.25">
      <c r="A3662" s="32" t="s">
        <v>23853</v>
      </c>
      <c r="B3662" s="33" t="str">
        <f t="shared" si="114"/>
        <v>Klik</v>
      </c>
      <c r="C3662" s="34">
        <v>3</v>
      </c>
      <c r="D3662" s="35" t="s">
        <v>2</v>
      </c>
      <c r="E3662" s="36">
        <f t="shared" si="115"/>
        <v>0.33333333333333331</v>
      </c>
      <c r="F3662" s="32"/>
      <c r="H3662" s="37"/>
      <c r="I3662" s="37"/>
    </row>
    <row r="3663" spans="1:9" s="36" customFormat="1" ht="14.25" customHeight="1" x14ac:dyDescent="0.25">
      <c r="A3663" s="32" t="s">
        <v>27060</v>
      </c>
      <c r="B3663" s="33" t="str">
        <f t="shared" si="114"/>
        <v>Klik</v>
      </c>
      <c r="C3663" s="34">
        <v>3</v>
      </c>
      <c r="D3663" s="35" t="s">
        <v>2</v>
      </c>
      <c r="E3663" s="36">
        <f t="shared" si="115"/>
        <v>0.33333333333333331</v>
      </c>
      <c r="F3663" s="32"/>
      <c r="H3663" s="37"/>
      <c r="I3663" s="37"/>
    </row>
    <row r="3664" spans="1:9" s="36" customFormat="1" ht="14.25" customHeight="1" x14ac:dyDescent="0.25">
      <c r="A3664" s="32" t="s">
        <v>27845</v>
      </c>
      <c r="B3664" s="33" t="str">
        <f t="shared" si="114"/>
        <v>Klik</v>
      </c>
      <c r="C3664" s="34">
        <v>3</v>
      </c>
      <c r="D3664" s="35" t="s">
        <v>2</v>
      </c>
      <c r="E3664" s="36">
        <f t="shared" si="115"/>
        <v>0.33333333333333331</v>
      </c>
      <c r="F3664" s="32"/>
      <c r="H3664" s="37"/>
      <c r="I3664" s="37"/>
    </row>
    <row r="3665" spans="1:9" s="36" customFormat="1" ht="14.25" customHeight="1" x14ac:dyDescent="0.25">
      <c r="A3665" s="32" t="s">
        <v>23555</v>
      </c>
      <c r="B3665" s="33" t="str">
        <f t="shared" si="114"/>
        <v>Klik</v>
      </c>
      <c r="C3665" s="34">
        <v>3</v>
      </c>
      <c r="D3665" s="35" t="s">
        <v>2</v>
      </c>
      <c r="E3665" s="36">
        <f t="shared" si="115"/>
        <v>0.33333333333333331</v>
      </c>
      <c r="F3665" s="32"/>
      <c r="H3665" s="37"/>
      <c r="I3665" s="37"/>
    </row>
    <row r="3666" spans="1:9" s="36" customFormat="1" ht="14.25" customHeight="1" x14ac:dyDescent="0.25">
      <c r="A3666" s="32" t="s">
        <v>23291</v>
      </c>
      <c r="B3666" s="33" t="str">
        <f t="shared" si="114"/>
        <v>Klik</v>
      </c>
      <c r="C3666" s="34">
        <v>3</v>
      </c>
      <c r="D3666" s="35" t="s">
        <v>2</v>
      </c>
      <c r="E3666" s="36">
        <f t="shared" si="115"/>
        <v>0.33333333333333331</v>
      </c>
      <c r="F3666" s="32"/>
      <c r="H3666" s="37"/>
      <c r="I3666" s="37"/>
    </row>
    <row r="3667" spans="1:9" s="36" customFormat="1" ht="14.25" customHeight="1" x14ac:dyDescent="0.25">
      <c r="A3667" s="32" t="s">
        <v>29014</v>
      </c>
      <c r="B3667" s="33" t="str">
        <f t="shared" si="114"/>
        <v>Klik</v>
      </c>
      <c r="C3667" s="34">
        <v>3</v>
      </c>
      <c r="D3667" s="35" t="s">
        <v>2</v>
      </c>
      <c r="E3667" s="36">
        <f t="shared" si="115"/>
        <v>0.33333333333333331</v>
      </c>
      <c r="F3667" s="32"/>
      <c r="H3667" s="37"/>
      <c r="I3667" s="37"/>
    </row>
    <row r="3668" spans="1:9" s="36" customFormat="1" ht="14.25" customHeight="1" x14ac:dyDescent="0.25">
      <c r="A3668" s="32" t="s">
        <v>27739</v>
      </c>
      <c r="B3668" s="33" t="str">
        <f t="shared" si="114"/>
        <v>Klik</v>
      </c>
      <c r="C3668" s="34">
        <v>3</v>
      </c>
      <c r="D3668" s="35" t="s">
        <v>2</v>
      </c>
      <c r="E3668" s="36">
        <f t="shared" si="115"/>
        <v>0.33333333333333331</v>
      </c>
      <c r="F3668" s="32"/>
      <c r="H3668" s="37"/>
      <c r="I3668" s="37"/>
    </row>
    <row r="3669" spans="1:9" s="36" customFormat="1" ht="14.25" customHeight="1" x14ac:dyDescent="0.25">
      <c r="A3669" s="32" t="s">
        <v>28926</v>
      </c>
      <c r="B3669" s="33" t="str">
        <f t="shared" si="114"/>
        <v>Klik</v>
      </c>
      <c r="C3669" s="34">
        <v>3</v>
      </c>
      <c r="D3669" s="35" t="s">
        <v>2</v>
      </c>
      <c r="E3669" s="36">
        <f t="shared" si="115"/>
        <v>0.33333333333333331</v>
      </c>
      <c r="F3669" s="32"/>
      <c r="H3669" s="37"/>
      <c r="I3669" s="37"/>
    </row>
    <row r="3670" spans="1:9" s="36" customFormat="1" ht="14.25" customHeight="1" x14ac:dyDescent="0.25">
      <c r="A3670" s="32" t="s">
        <v>26891</v>
      </c>
      <c r="B3670" s="33" t="str">
        <f t="shared" si="114"/>
        <v>Klik</v>
      </c>
      <c r="C3670" s="34">
        <v>3</v>
      </c>
      <c r="D3670" s="35" t="s">
        <v>2</v>
      </c>
      <c r="E3670" s="36">
        <f t="shared" si="115"/>
        <v>0.33333333333333331</v>
      </c>
      <c r="F3670" s="32"/>
      <c r="H3670" s="37"/>
      <c r="I3670" s="37"/>
    </row>
    <row r="3671" spans="1:9" s="36" customFormat="1" ht="14.25" customHeight="1" x14ac:dyDescent="0.25">
      <c r="A3671" s="32" t="s">
        <v>24859</v>
      </c>
      <c r="B3671" s="33" t="str">
        <f t="shared" si="114"/>
        <v>Klik</v>
      </c>
      <c r="C3671" s="34">
        <v>3</v>
      </c>
      <c r="D3671" s="35" t="s">
        <v>2</v>
      </c>
      <c r="E3671" s="36">
        <f t="shared" si="115"/>
        <v>0.33333333333333331</v>
      </c>
      <c r="F3671" s="32"/>
      <c r="H3671" s="37"/>
      <c r="I3671" s="37"/>
    </row>
    <row r="3672" spans="1:9" s="36" customFormat="1" ht="14.25" customHeight="1" x14ac:dyDescent="0.25">
      <c r="A3672" s="32" t="s">
        <v>24594</v>
      </c>
      <c r="B3672" s="33" t="str">
        <f t="shared" si="114"/>
        <v>Klik</v>
      </c>
      <c r="C3672" s="34">
        <v>3</v>
      </c>
      <c r="D3672" s="35" t="s">
        <v>2</v>
      </c>
      <c r="E3672" s="36">
        <f t="shared" si="115"/>
        <v>0.33333333333333331</v>
      </c>
      <c r="F3672" s="32"/>
      <c r="H3672" s="37"/>
      <c r="I3672" s="37"/>
    </row>
    <row r="3673" spans="1:9" s="36" customFormat="1" ht="14.25" customHeight="1" x14ac:dyDescent="0.25">
      <c r="A3673" s="32" t="s">
        <v>24442</v>
      </c>
      <c r="B3673" s="33" t="str">
        <f t="shared" si="114"/>
        <v>Klik</v>
      </c>
      <c r="C3673" s="34">
        <v>3</v>
      </c>
      <c r="D3673" s="35" t="s">
        <v>2</v>
      </c>
      <c r="E3673" s="36">
        <f t="shared" si="115"/>
        <v>0.33333333333333331</v>
      </c>
      <c r="F3673" s="32"/>
      <c r="H3673" s="37"/>
      <c r="I3673" s="37"/>
    </row>
    <row r="3674" spans="1:9" s="36" customFormat="1" ht="14.25" customHeight="1" x14ac:dyDescent="0.25">
      <c r="A3674" s="32" t="s">
        <v>21854</v>
      </c>
      <c r="B3674" s="33" t="str">
        <f t="shared" si="114"/>
        <v>Klik</v>
      </c>
      <c r="C3674" s="34">
        <v>3</v>
      </c>
      <c r="D3674" s="35" t="s">
        <v>2</v>
      </c>
      <c r="E3674" s="36">
        <f t="shared" si="115"/>
        <v>0.33333333333333331</v>
      </c>
      <c r="F3674" s="32"/>
      <c r="H3674" s="37"/>
      <c r="I3674" s="37"/>
    </row>
    <row r="3675" spans="1:9" s="36" customFormat="1" ht="14.25" customHeight="1" x14ac:dyDescent="0.25">
      <c r="A3675" s="32" t="s">
        <v>29332</v>
      </c>
      <c r="B3675" s="33" t="str">
        <f t="shared" si="114"/>
        <v>Klik</v>
      </c>
      <c r="C3675" s="34">
        <v>3</v>
      </c>
      <c r="D3675" s="35" t="s">
        <v>2</v>
      </c>
      <c r="E3675" s="36">
        <f t="shared" si="115"/>
        <v>0.33333333333333331</v>
      </c>
      <c r="F3675" s="32"/>
      <c r="H3675" s="37"/>
      <c r="I3675" s="37"/>
    </row>
    <row r="3676" spans="1:9" s="36" customFormat="1" ht="14.25" customHeight="1" x14ac:dyDescent="0.25">
      <c r="A3676" s="32" t="s">
        <v>22463</v>
      </c>
      <c r="B3676" s="33" t="str">
        <f t="shared" si="114"/>
        <v>Klik</v>
      </c>
      <c r="C3676" s="34">
        <v>3</v>
      </c>
      <c r="D3676" s="35" t="s">
        <v>2</v>
      </c>
      <c r="E3676" s="36">
        <f t="shared" si="115"/>
        <v>0.33333333333333331</v>
      </c>
      <c r="F3676" s="32"/>
      <c r="H3676" s="37"/>
      <c r="I3676" s="37"/>
    </row>
    <row r="3677" spans="1:9" s="36" customFormat="1" ht="14.25" customHeight="1" x14ac:dyDescent="0.25">
      <c r="A3677" s="32" t="s">
        <v>28269</v>
      </c>
      <c r="B3677" s="33" t="str">
        <f t="shared" si="114"/>
        <v>Klik</v>
      </c>
      <c r="C3677" s="34">
        <v>3</v>
      </c>
      <c r="D3677" s="35" t="s">
        <v>2</v>
      </c>
      <c r="E3677" s="36">
        <f t="shared" si="115"/>
        <v>0.33333333333333331</v>
      </c>
      <c r="F3677" s="32"/>
      <c r="H3677" s="37"/>
      <c r="I3677" s="37"/>
    </row>
    <row r="3678" spans="1:9" s="36" customFormat="1" ht="14.25" customHeight="1" x14ac:dyDescent="0.25">
      <c r="A3678" s="32" t="s">
        <v>27642</v>
      </c>
      <c r="B3678" s="33" t="str">
        <f t="shared" si="114"/>
        <v>Klik</v>
      </c>
      <c r="C3678" s="34">
        <v>3</v>
      </c>
      <c r="D3678" s="35" t="s">
        <v>2</v>
      </c>
      <c r="E3678" s="36">
        <f t="shared" si="115"/>
        <v>0.33333333333333331</v>
      </c>
      <c r="F3678" s="32"/>
      <c r="H3678" s="37"/>
      <c r="I3678" s="37"/>
    </row>
    <row r="3679" spans="1:9" s="36" customFormat="1" ht="14.25" customHeight="1" x14ac:dyDescent="0.25">
      <c r="A3679" s="32" t="s">
        <v>22617</v>
      </c>
      <c r="B3679" s="33" t="str">
        <f t="shared" si="114"/>
        <v>Klik</v>
      </c>
      <c r="C3679" s="34">
        <v>3</v>
      </c>
      <c r="D3679" s="35" t="s">
        <v>2</v>
      </c>
      <c r="E3679" s="36">
        <f t="shared" si="115"/>
        <v>0.33333333333333331</v>
      </c>
      <c r="F3679" s="32"/>
      <c r="H3679" s="37"/>
      <c r="I3679" s="37"/>
    </row>
    <row r="3680" spans="1:9" s="36" customFormat="1" ht="14.25" customHeight="1" x14ac:dyDescent="0.25">
      <c r="A3680" s="32" t="s">
        <v>23048</v>
      </c>
      <c r="B3680" s="33" t="str">
        <f t="shared" si="114"/>
        <v>Klik</v>
      </c>
      <c r="C3680" s="34">
        <v>3</v>
      </c>
      <c r="D3680" s="35" t="s">
        <v>2</v>
      </c>
      <c r="E3680" s="36">
        <f t="shared" si="115"/>
        <v>0.33333333333333331</v>
      </c>
      <c r="F3680" s="32"/>
      <c r="H3680" s="37"/>
      <c r="I3680" s="37"/>
    </row>
    <row r="3681" spans="1:9" s="36" customFormat="1" ht="14.25" customHeight="1" x14ac:dyDescent="0.25">
      <c r="A3681" s="32" t="s">
        <v>28590</v>
      </c>
      <c r="B3681" s="33" t="str">
        <f t="shared" si="114"/>
        <v>Klik</v>
      </c>
      <c r="C3681" s="34">
        <v>3</v>
      </c>
      <c r="D3681" s="35" t="s">
        <v>2</v>
      </c>
      <c r="E3681" s="36">
        <f t="shared" si="115"/>
        <v>0.33333333333333331</v>
      </c>
      <c r="F3681" s="32"/>
      <c r="H3681" s="37"/>
      <c r="I3681" s="37"/>
    </row>
    <row r="3682" spans="1:9" s="36" customFormat="1" ht="14.25" customHeight="1" x14ac:dyDescent="0.25">
      <c r="A3682" s="32" t="s">
        <v>29484</v>
      </c>
      <c r="B3682" s="33" t="str">
        <f t="shared" si="114"/>
        <v>Klik</v>
      </c>
      <c r="C3682" s="34">
        <v>3</v>
      </c>
      <c r="D3682" s="35" t="s">
        <v>2</v>
      </c>
      <c r="E3682" s="36">
        <f t="shared" si="115"/>
        <v>0.33333333333333331</v>
      </c>
      <c r="F3682" s="32"/>
      <c r="H3682" s="37"/>
      <c r="I3682" s="37"/>
    </row>
    <row r="3683" spans="1:9" s="36" customFormat="1" ht="14.25" customHeight="1" x14ac:dyDescent="0.25">
      <c r="A3683" s="32" t="s">
        <v>28595</v>
      </c>
      <c r="B3683" s="33" t="str">
        <f t="shared" si="114"/>
        <v>Klik</v>
      </c>
      <c r="C3683" s="34">
        <v>3</v>
      </c>
      <c r="D3683" s="35" t="s">
        <v>2</v>
      </c>
      <c r="E3683" s="36">
        <f t="shared" si="115"/>
        <v>0.33333333333333331</v>
      </c>
      <c r="F3683" s="32"/>
      <c r="H3683" s="37"/>
      <c r="I3683" s="37"/>
    </row>
    <row r="3684" spans="1:9" s="36" customFormat="1" ht="14.25" customHeight="1" x14ac:dyDescent="0.25">
      <c r="A3684" s="32" t="s">
        <v>23498</v>
      </c>
      <c r="B3684" s="33" t="str">
        <f t="shared" si="114"/>
        <v>Klik</v>
      </c>
      <c r="C3684" s="34">
        <v>3</v>
      </c>
      <c r="D3684" s="35" t="s">
        <v>2</v>
      </c>
      <c r="E3684" s="36">
        <f t="shared" si="115"/>
        <v>0.33333333333333331</v>
      </c>
      <c r="F3684" s="32"/>
      <c r="H3684" s="37"/>
      <c r="I3684" s="37"/>
    </row>
    <row r="3685" spans="1:9" s="36" customFormat="1" ht="14.25" customHeight="1" x14ac:dyDescent="0.25">
      <c r="A3685" s="32" t="s">
        <v>25783</v>
      </c>
      <c r="B3685" s="33" t="str">
        <f t="shared" si="114"/>
        <v>Klik</v>
      </c>
      <c r="C3685" s="34">
        <v>3</v>
      </c>
      <c r="D3685" s="35" t="s">
        <v>2</v>
      </c>
      <c r="E3685" s="36">
        <f t="shared" si="115"/>
        <v>0.33333333333333331</v>
      </c>
      <c r="F3685" s="32"/>
      <c r="H3685" s="37"/>
      <c r="I3685" s="37"/>
    </row>
    <row r="3686" spans="1:9" s="36" customFormat="1" ht="14.25" customHeight="1" x14ac:dyDescent="0.25">
      <c r="A3686" s="32" t="s">
        <v>28818</v>
      </c>
      <c r="B3686" s="33" t="str">
        <f t="shared" si="114"/>
        <v>Klik</v>
      </c>
      <c r="C3686" s="34">
        <v>3</v>
      </c>
      <c r="D3686" s="35" t="s">
        <v>2</v>
      </c>
      <c r="E3686" s="36">
        <f t="shared" si="115"/>
        <v>0.33333333333333331</v>
      </c>
      <c r="F3686" s="32"/>
      <c r="H3686" s="37"/>
      <c r="I3686" s="37"/>
    </row>
    <row r="3687" spans="1:9" s="36" customFormat="1" ht="14.25" customHeight="1" x14ac:dyDescent="0.25">
      <c r="A3687" s="32" t="s">
        <v>22489</v>
      </c>
      <c r="B3687" s="33" t="str">
        <f t="shared" si="114"/>
        <v>Klik</v>
      </c>
      <c r="C3687" s="34">
        <v>3</v>
      </c>
      <c r="D3687" s="35" t="s">
        <v>2</v>
      </c>
      <c r="E3687" s="36">
        <f t="shared" si="115"/>
        <v>0.33333333333333331</v>
      </c>
      <c r="F3687" s="32"/>
      <c r="H3687" s="37"/>
      <c r="I3687" s="37"/>
    </row>
    <row r="3688" spans="1:9" s="36" customFormat="1" ht="14.25" customHeight="1" x14ac:dyDescent="0.25">
      <c r="A3688" s="32" t="s">
        <v>22589</v>
      </c>
      <c r="B3688" s="33" t="str">
        <f t="shared" si="114"/>
        <v>Klik</v>
      </c>
      <c r="C3688" s="34">
        <v>3</v>
      </c>
      <c r="D3688" s="35" t="s">
        <v>2</v>
      </c>
      <c r="E3688" s="36">
        <f t="shared" si="115"/>
        <v>0.33333333333333331</v>
      </c>
      <c r="F3688" s="32"/>
      <c r="H3688" s="37"/>
      <c r="I3688" s="37"/>
    </row>
    <row r="3689" spans="1:9" s="36" customFormat="1" ht="14.25" customHeight="1" x14ac:dyDescent="0.25">
      <c r="A3689" s="32" t="s">
        <v>26605</v>
      </c>
      <c r="B3689" s="33" t="str">
        <f t="shared" si="114"/>
        <v>Klik</v>
      </c>
      <c r="C3689" s="34">
        <v>3</v>
      </c>
      <c r="D3689" s="35" t="s">
        <v>2</v>
      </c>
      <c r="E3689" s="36">
        <f t="shared" si="115"/>
        <v>0.33333333333333331</v>
      </c>
      <c r="F3689" s="32"/>
      <c r="H3689" s="37"/>
      <c r="I3689" s="37"/>
    </row>
    <row r="3690" spans="1:9" s="36" customFormat="1" ht="14.25" customHeight="1" x14ac:dyDescent="0.25">
      <c r="A3690" s="32" t="s">
        <v>27275</v>
      </c>
      <c r="B3690" s="33" t="str">
        <f t="shared" si="114"/>
        <v>Klik</v>
      </c>
      <c r="C3690" s="34">
        <v>3</v>
      </c>
      <c r="D3690" s="35" t="s">
        <v>2</v>
      </c>
      <c r="E3690" s="36">
        <f t="shared" si="115"/>
        <v>0.33333333333333331</v>
      </c>
      <c r="F3690" s="32"/>
      <c r="H3690" s="37"/>
      <c r="I3690" s="37"/>
    </row>
    <row r="3691" spans="1:9" s="36" customFormat="1" ht="14.25" customHeight="1" x14ac:dyDescent="0.25">
      <c r="A3691" s="32" t="s">
        <v>24189</v>
      </c>
      <c r="B3691" s="33" t="str">
        <f t="shared" si="114"/>
        <v>Klik</v>
      </c>
      <c r="C3691" s="34">
        <v>3</v>
      </c>
      <c r="D3691" s="35" t="s">
        <v>2</v>
      </c>
      <c r="E3691" s="36">
        <f t="shared" si="115"/>
        <v>0.33333333333333331</v>
      </c>
      <c r="F3691" s="32"/>
      <c r="H3691" s="37"/>
      <c r="I3691" s="37"/>
    </row>
    <row r="3692" spans="1:9" s="36" customFormat="1" ht="14.25" customHeight="1" x14ac:dyDescent="0.25">
      <c r="A3692" s="32" t="s">
        <v>22473</v>
      </c>
      <c r="B3692" s="33" t="str">
        <f t="shared" si="114"/>
        <v>Klik</v>
      </c>
      <c r="C3692" s="34">
        <v>3</v>
      </c>
      <c r="D3692" s="35" t="s">
        <v>2</v>
      </c>
      <c r="E3692" s="36">
        <f t="shared" si="115"/>
        <v>0.33333333333333331</v>
      </c>
      <c r="F3692" s="32"/>
      <c r="H3692" s="37"/>
      <c r="I3692" s="37"/>
    </row>
    <row r="3693" spans="1:9" s="36" customFormat="1" ht="14.25" customHeight="1" x14ac:dyDescent="0.25">
      <c r="A3693" s="32" t="s">
        <v>28205</v>
      </c>
      <c r="B3693" s="33" t="str">
        <f t="shared" si="114"/>
        <v>Klik</v>
      </c>
      <c r="C3693" s="34">
        <v>3</v>
      </c>
      <c r="D3693" s="35" t="s">
        <v>2</v>
      </c>
      <c r="E3693" s="36">
        <f t="shared" si="115"/>
        <v>0.33333333333333331</v>
      </c>
      <c r="F3693" s="32"/>
      <c r="H3693" s="37"/>
      <c r="I3693" s="37"/>
    </row>
    <row r="3694" spans="1:9" s="36" customFormat="1" ht="14.25" customHeight="1" x14ac:dyDescent="0.25">
      <c r="A3694" s="32" t="s">
        <v>21647</v>
      </c>
      <c r="B3694" s="33" t="str">
        <f t="shared" si="114"/>
        <v>Klik</v>
      </c>
      <c r="C3694" s="34">
        <v>3</v>
      </c>
      <c r="D3694" s="35" t="s">
        <v>2</v>
      </c>
      <c r="E3694" s="36">
        <f t="shared" si="115"/>
        <v>0.33333333333333331</v>
      </c>
      <c r="F3694" s="32"/>
      <c r="H3694" s="37"/>
      <c r="I3694" s="37"/>
    </row>
    <row r="3695" spans="1:9" s="36" customFormat="1" ht="14.25" customHeight="1" x14ac:dyDescent="0.25">
      <c r="A3695" s="32" t="s">
        <v>29071</v>
      </c>
      <c r="B3695" s="33" t="str">
        <f t="shared" si="114"/>
        <v>Klik</v>
      </c>
      <c r="C3695" s="34">
        <v>3</v>
      </c>
      <c r="D3695" s="35" t="s">
        <v>2</v>
      </c>
      <c r="E3695" s="36">
        <f t="shared" si="115"/>
        <v>0.33333333333333331</v>
      </c>
      <c r="F3695" s="32"/>
      <c r="H3695" s="37"/>
      <c r="I3695" s="37"/>
    </row>
    <row r="3696" spans="1:9" s="36" customFormat="1" ht="14.25" customHeight="1" x14ac:dyDescent="0.25">
      <c r="A3696" s="32" t="s">
        <v>4250</v>
      </c>
      <c r="B3696" s="33" t="str">
        <f t="shared" si="114"/>
        <v>Klik</v>
      </c>
      <c r="C3696" s="34">
        <v>3</v>
      </c>
      <c r="D3696" s="35" t="s">
        <v>2</v>
      </c>
      <c r="E3696" s="36">
        <f t="shared" si="115"/>
        <v>0.33333333333333331</v>
      </c>
      <c r="F3696" s="32"/>
      <c r="H3696" s="37"/>
      <c r="I3696" s="37"/>
    </row>
    <row r="3697" spans="1:9" s="36" customFormat="1" ht="14.25" customHeight="1" x14ac:dyDescent="0.25">
      <c r="A3697" s="32" t="s">
        <v>24504</v>
      </c>
      <c r="B3697" s="33" t="str">
        <f t="shared" si="114"/>
        <v>Klik</v>
      </c>
      <c r="C3697" s="34">
        <v>3</v>
      </c>
      <c r="D3697" s="35" t="s">
        <v>2</v>
      </c>
      <c r="E3697" s="36">
        <f t="shared" si="115"/>
        <v>0.33333333333333331</v>
      </c>
      <c r="F3697" s="32"/>
      <c r="H3697" s="37"/>
      <c r="I3697" s="37"/>
    </row>
    <row r="3698" spans="1:9" s="36" customFormat="1" ht="14.25" customHeight="1" x14ac:dyDescent="0.25">
      <c r="A3698" s="32" t="s">
        <v>22622</v>
      </c>
      <c r="B3698" s="33" t="str">
        <f t="shared" si="114"/>
        <v>Klik</v>
      </c>
      <c r="C3698" s="34">
        <v>3</v>
      </c>
      <c r="D3698" s="35" t="s">
        <v>2</v>
      </c>
      <c r="E3698" s="36">
        <f t="shared" si="115"/>
        <v>0.33333333333333331</v>
      </c>
      <c r="F3698" s="32"/>
      <c r="H3698" s="37"/>
      <c r="I3698" s="37"/>
    </row>
    <row r="3699" spans="1:9" s="36" customFormat="1" ht="14.25" customHeight="1" x14ac:dyDescent="0.25">
      <c r="A3699" s="32" t="s">
        <v>25690</v>
      </c>
      <c r="B3699" s="33" t="str">
        <f t="shared" si="114"/>
        <v>Klik</v>
      </c>
      <c r="C3699" s="34">
        <v>3</v>
      </c>
      <c r="D3699" s="35" t="s">
        <v>2</v>
      </c>
      <c r="E3699" s="36">
        <f t="shared" si="115"/>
        <v>0.33333333333333331</v>
      </c>
      <c r="F3699" s="32"/>
      <c r="H3699" s="37"/>
      <c r="I3699" s="37"/>
    </row>
    <row r="3700" spans="1:9" s="36" customFormat="1" ht="14.25" customHeight="1" x14ac:dyDescent="0.25">
      <c r="A3700" s="32" t="s">
        <v>25383</v>
      </c>
      <c r="B3700" s="33" t="str">
        <f t="shared" si="114"/>
        <v>Klik</v>
      </c>
      <c r="C3700" s="34">
        <v>3</v>
      </c>
      <c r="D3700" s="35" t="s">
        <v>2</v>
      </c>
      <c r="E3700" s="36">
        <f t="shared" si="115"/>
        <v>0.33333333333333331</v>
      </c>
      <c r="F3700" s="32"/>
      <c r="H3700" s="37"/>
      <c r="I3700" s="37"/>
    </row>
    <row r="3701" spans="1:9" s="36" customFormat="1" ht="14.25" customHeight="1" x14ac:dyDescent="0.25">
      <c r="A3701" s="32" t="s">
        <v>29489</v>
      </c>
      <c r="B3701" s="33" t="str">
        <f t="shared" si="114"/>
        <v>Klik</v>
      </c>
      <c r="C3701" s="34">
        <v>22</v>
      </c>
      <c r="D3701" s="35" t="s">
        <v>11</v>
      </c>
      <c r="E3701" s="36">
        <f t="shared" si="115"/>
        <v>0.31818181818181818</v>
      </c>
      <c r="F3701" s="32"/>
      <c r="H3701" s="37"/>
      <c r="I3701" s="37"/>
    </row>
    <row r="3702" spans="1:9" s="36" customFormat="1" ht="14.25" customHeight="1" x14ac:dyDescent="0.25">
      <c r="A3702" s="32" t="s">
        <v>22881</v>
      </c>
      <c r="B3702" s="33" t="str">
        <f t="shared" si="114"/>
        <v>Klik</v>
      </c>
      <c r="C3702" s="34">
        <v>19</v>
      </c>
      <c r="D3702" s="35" t="s">
        <v>10</v>
      </c>
      <c r="E3702" s="36">
        <f t="shared" si="115"/>
        <v>0.31578947368421051</v>
      </c>
      <c r="F3702" s="32"/>
      <c r="H3702" s="37"/>
      <c r="I3702" s="37"/>
    </row>
    <row r="3703" spans="1:9" s="36" customFormat="1" ht="14.25" customHeight="1" x14ac:dyDescent="0.25">
      <c r="A3703" s="32" t="s">
        <v>23511</v>
      </c>
      <c r="B3703" s="33" t="str">
        <f t="shared" si="114"/>
        <v>Klik</v>
      </c>
      <c r="C3703" s="34">
        <v>16</v>
      </c>
      <c r="D3703" s="35" t="s">
        <v>9</v>
      </c>
      <c r="E3703" s="36">
        <f t="shared" si="115"/>
        <v>0.3125</v>
      </c>
      <c r="F3703" s="32"/>
      <c r="H3703" s="37"/>
      <c r="I3703" s="37"/>
    </row>
    <row r="3704" spans="1:9" s="36" customFormat="1" ht="14.25" customHeight="1" x14ac:dyDescent="0.25">
      <c r="A3704" s="32" t="s">
        <v>22005</v>
      </c>
      <c r="B3704" s="33" t="str">
        <f t="shared" si="114"/>
        <v>Klik</v>
      </c>
      <c r="C3704" s="34">
        <v>16</v>
      </c>
      <c r="D3704" s="35" t="s">
        <v>9</v>
      </c>
      <c r="E3704" s="36">
        <f t="shared" si="115"/>
        <v>0.3125</v>
      </c>
      <c r="F3704" s="32"/>
      <c r="H3704" s="37"/>
      <c r="I3704" s="37"/>
    </row>
    <row r="3705" spans="1:9" s="36" customFormat="1" ht="14.25" customHeight="1" x14ac:dyDescent="0.25">
      <c r="A3705" s="32" t="s">
        <v>29094</v>
      </c>
      <c r="B3705" s="33" t="str">
        <f t="shared" si="114"/>
        <v>Klik</v>
      </c>
      <c r="C3705" s="34">
        <v>13</v>
      </c>
      <c r="D3705" s="35" t="s">
        <v>8</v>
      </c>
      <c r="E3705" s="36">
        <f t="shared" si="115"/>
        <v>0.30769230769230771</v>
      </c>
      <c r="F3705" s="32"/>
      <c r="H3705" s="37"/>
      <c r="I3705" s="37"/>
    </row>
    <row r="3706" spans="1:9" s="36" customFormat="1" ht="14.25" customHeight="1" x14ac:dyDescent="0.25">
      <c r="A3706" s="32" t="s">
        <v>25599</v>
      </c>
      <c r="B3706" s="33" t="str">
        <f t="shared" si="114"/>
        <v>Klik</v>
      </c>
      <c r="C3706" s="34">
        <v>13</v>
      </c>
      <c r="D3706" s="35" t="s">
        <v>8</v>
      </c>
      <c r="E3706" s="36">
        <f t="shared" si="115"/>
        <v>0.30769230769230771</v>
      </c>
      <c r="F3706" s="32"/>
      <c r="H3706" s="37"/>
      <c r="I3706" s="37"/>
    </row>
    <row r="3707" spans="1:9" s="36" customFormat="1" ht="14.25" customHeight="1" x14ac:dyDescent="0.25">
      <c r="A3707" s="32" t="s">
        <v>28703</v>
      </c>
      <c r="B3707" s="33" t="str">
        <f t="shared" si="114"/>
        <v>Klik</v>
      </c>
      <c r="C3707" s="34">
        <v>13</v>
      </c>
      <c r="D3707" s="35" t="s">
        <v>8</v>
      </c>
      <c r="E3707" s="36">
        <f t="shared" si="115"/>
        <v>0.30769230769230771</v>
      </c>
      <c r="F3707" s="32"/>
      <c r="H3707" s="37"/>
      <c r="I3707" s="37"/>
    </row>
    <row r="3708" spans="1:9" s="36" customFormat="1" ht="14.25" customHeight="1" x14ac:dyDescent="0.25">
      <c r="A3708" s="32" t="s">
        <v>27483</v>
      </c>
      <c r="B3708" s="33" t="str">
        <f t="shared" si="114"/>
        <v>Klik</v>
      </c>
      <c r="C3708" s="34">
        <v>23</v>
      </c>
      <c r="D3708" s="35" t="s">
        <v>11</v>
      </c>
      <c r="E3708" s="36">
        <f t="shared" si="115"/>
        <v>0.30434782608695654</v>
      </c>
      <c r="F3708" s="32"/>
      <c r="H3708" s="37"/>
      <c r="I3708" s="37"/>
    </row>
    <row r="3709" spans="1:9" s="36" customFormat="1" ht="14.25" customHeight="1" x14ac:dyDescent="0.25">
      <c r="A3709" s="32" t="s">
        <v>5675</v>
      </c>
      <c r="B3709" s="33" t="str">
        <f t="shared" si="114"/>
        <v>Klik</v>
      </c>
      <c r="C3709" s="34">
        <v>23</v>
      </c>
      <c r="D3709" s="35" t="s">
        <v>11</v>
      </c>
      <c r="E3709" s="36">
        <f t="shared" si="115"/>
        <v>0.30434782608695654</v>
      </c>
      <c r="F3709" s="32"/>
      <c r="H3709" s="37"/>
      <c r="I3709" s="37"/>
    </row>
    <row r="3710" spans="1:9" s="36" customFormat="1" ht="14.25" customHeight="1" x14ac:dyDescent="0.25">
      <c r="A3710" s="32" t="s">
        <v>4772</v>
      </c>
      <c r="B3710" s="33" t="str">
        <f t="shared" si="114"/>
        <v>Klik</v>
      </c>
      <c r="C3710" s="34">
        <v>33</v>
      </c>
      <c r="D3710" s="35" t="s">
        <v>13</v>
      </c>
      <c r="E3710" s="36">
        <f t="shared" si="115"/>
        <v>0.30303030303030304</v>
      </c>
      <c r="F3710" s="32"/>
      <c r="H3710" s="37"/>
      <c r="I3710" s="37"/>
    </row>
    <row r="3711" spans="1:9" s="36" customFormat="1" ht="14.25" customHeight="1" x14ac:dyDescent="0.25">
      <c r="A3711" s="32" t="s">
        <v>28922</v>
      </c>
      <c r="B3711" s="33" t="str">
        <f t="shared" si="114"/>
        <v>Klik</v>
      </c>
      <c r="C3711" s="34">
        <v>10</v>
      </c>
      <c r="D3711" s="35" t="s">
        <v>4</v>
      </c>
      <c r="E3711" s="36">
        <f t="shared" si="115"/>
        <v>0.3</v>
      </c>
      <c r="F3711" s="32"/>
      <c r="H3711" s="37"/>
      <c r="I3711" s="37"/>
    </row>
    <row r="3712" spans="1:9" s="36" customFormat="1" ht="14.25" customHeight="1" x14ac:dyDescent="0.25">
      <c r="A3712" s="32" t="s">
        <v>4281</v>
      </c>
      <c r="B3712" s="33" t="str">
        <f t="shared" si="114"/>
        <v>Klik</v>
      </c>
      <c r="C3712" s="34">
        <v>10</v>
      </c>
      <c r="D3712" s="35" t="s">
        <v>4</v>
      </c>
      <c r="E3712" s="36">
        <f t="shared" si="115"/>
        <v>0.3</v>
      </c>
      <c r="F3712" s="32"/>
      <c r="H3712" s="37"/>
      <c r="I3712" s="37"/>
    </row>
    <row r="3713" spans="1:9" s="36" customFormat="1" ht="14.25" customHeight="1" x14ac:dyDescent="0.25">
      <c r="A3713" s="32" t="s">
        <v>4853</v>
      </c>
      <c r="B3713" s="33" t="str">
        <f t="shared" si="114"/>
        <v>Klik</v>
      </c>
      <c r="C3713" s="34">
        <v>10</v>
      </c>
      <c r="D3713" s="35" t="s">
        <v>4</v>
      </c>
      <c r="E3713" s="36">
        <f t="shared" si="115"/>
        <v>0.3</v>
      </c>
      <c r="F3713" s="32"/>
      <c r="H3713" s="37"/>
      <c r="I3713" s="37"/>
    </row>
    <row r="3714" spans="1:9" s="36" customFormat="1" ht="14.25" customHeight="1" x14ac:dyDescent="0.25">
      <c r="A3714" s="32" t="s">
        <v>27400</v>
      </c>
      <c r="B3714" s="33" t="str">
        <f t="shared" ref="B3714:B3777" si="116">HYPERLINK(A3714,"Klik")</f>
        <v>Klik</v>
      </c>
      <c r="C3714" s="34">
        <v>10</v>
      </c>
      <c r="D3714" s="35" t="s">
        <v>4</v>
      </c>
      <c r="E3714" s="36">
        <f t="shared" ref="E3714:E3777" si="117">D3714/C3714</f>
        <v>0.3</v>
      </c>
      <c r="F3714" s="32"/>
      <c r="H3714" s="37"/>
      <c r="I3714" s="37"/>
    </row>
    <row r="3715" spans="1:9" s="36" customFormat="1" ht="14.25" customHeight="1" x14ac:dyDescent="0.25">
      <c r="A3715" s="32" t="s">
        <v>28464</v>
      </c>
      <c r="B3715" s="33" t="str">
        <f t="shared" si="116"/>
        <v>Klik</v>
      </c>
      <c r="C3715" s="34">
        <v>10</v>
      </c>
      <c r="D3715" s="35" t="s">
        <v>4</v>
      </c>
      <c r="E3715" s="36">
        <f t="shared" si="117"/>
        <v>0.3</v>
      </c>
      <c r="F3715" s="32"/>
      <c r="H3715" s="37"/>
      <c r="I3715" s="37"/>
    </row>
    <row r="3716" spans="1:9" s="36" customFormat="1" ht="14.25" customHeight="1" x14ac:dyDescent="0.25">
      <c r="A3716" s="32" t="s">
        <v>25841</v>
      </c>
      <c r="B3716" s="33" t="str">
        <f t="shared" si="116"/>
        <v>Klik</v>
      </c>
      <c r="C3716" s="34">
        <v>10</v>
      </c>
      <c r="D3716" s="35" t="s">
        <v>4</v>
      </c>
      <c r="E3716" s="36">
        <f t="shared" si="117"/>
        <v>0.3</v>
      </c>
      <c r="F3716" s="32"/>
      <c r="H3716" s="37"/>
      <c r="I3716" s="37"/>
    </row>
    <row r="3717" spans="1:9" s="36" customFormat="1" ht="14.25" customHeight="1" x14ac:dyDescent="0.25">
      <c r="A3717" s="32" t="s">
        <v>27409</v>
      </c>
      <c r="B3717" s="33" t="str">
        <f t="shared" si="116"/>
        <v>Klik</v>
      </c>
      <c r="C3717" s="34">
        <v>10</v>
      </c>
      <c r="D3717" s="35" t="s">
        <v>4</v>
      </c>
      <c r="E3717" s="36">
        <f t="shared" si="117"/>
        <v>0.3</v>
      </c>
      <c r="F3717" s="32"/>
      <c r="H3717" s="37"/>
      <c r="I3717" s="37"/>
    </row>
    <row r="3718" spans="1:9" s="36" customFormat="1" ht="14.25" customHeight="1" x14ac:dyDescent="0.25">
      <c r="A3718" s="32" t="s">
        <v>29347</v>
      </c>
      <c r="B3718" s="33" t="str">
        <f t="shared" si="116"/>
        <v>Klik</v>
      </c>
      <c r="C3718" s="34">
        <v>10</v>
      </c>
      <c r="D3718" s="35" t="s">
        <v>4</v>
      </c>
      <c r="E3718" s="36">
        <f t="shared" si="117"/>
        <v>0.3</v>
      </c>
      <c r="F3718" s="32"/>
      <c r="H3718" s="37"/>
      <c r="I3718" s="37"/>
    </row>
    <row r="3719" spans="1:9" s="36" customFormat="1" ht="14.25" customHeight="1" x14ac:dyDescent="0.25">
      <c r="A3719" s="32" t="s">
        <v>25159</v>
      </c>
      <c r="B3719" s="33" t="str">
        <f t="shared" si="116"/>
        <v>Klik</v>
      </c>
      <c r="C3719" s="34">
        <v>10</v>
      </c>
      <c r="D3719" s="35" t="s">
        <v>4</v>
      </c>
      <c r="E3719" s="36">
        <f t="shared" si="117"/>
        <v>0.3</v>
      </c>
      <c r="F3719" s="32"/>
      <c r="H3719" s="37"/>
      <c r="I3719" s="37"/>
    </row>
    <row r="3720" spans="1:9" s="36" customFormat="1" ht="14.25" customHeight="1" x14ac:dyDescent="0.25">
      <c r="A3720" s="32" t="s">
        <v>27338</v>
      </c>
      <c r="B3720" s="33" t="str">
        <f t="shared" si="116"/>
        <v>Klik</v>
      </c>
      <c r="C3720" s="34">
        <v>10</v>
      </c>
      <c r="D3720" s="35" t="s">
        <v>4</v>
      </c>
      <c r="E3720" s="36">
        <f t="shared" si="117"/>
        <v>0.3</v>
      </c>
      <c r="F3720" s="32"/>
      <c r="H3720" s="37"/>
      <c r="I3720" s="37"/>
    </row>
    <row r="3721" spans="1:9" s="36" customFormat="1" ht="14.25" customHeight="1" x14ac:dyDescent="0.25">
      <c r="A3721" s="32" t="s">
        <v>24239</v>
      </c>
      <c r="B3721" s="33" t="str">
        <f t="shared" si="116"/>
        <v>Klik</v>
      </c>
      <c r="C3721" s="34">
        <v>10</v>
      </c>
      <c r="D3721" s="35" t="s">
        <v>4</v>
      </c>
      <c r="E3721" s="36">
        <f t="shared" si="117"/>
        <v>0.3</v>
      </c>
      <c r="F3721" s="32"/>
      <c r="H3721" s="37"/>
      <c r="I3721" s="37"/>
    </row>
    <row r="3722" spans="1:9" s="36" customFormat="1" ht="14.25" customHeight="1" x14ac:dyDescent="0.25">
      <c r="A3722" s="32" t="s">
        <v>23177</v>
      </c>
      <c r="B3722" s="33" t="str">
        <f t="shared" si="116"/>
        <v>Klik</v>
      </c>
      <c r="C3722" s="34">
        <v>10</v>
      </c>
      <c r="D3722" s="35" t="s">
        <v>4</v>
      </c>
      <c r="E3722" s="36">
        <f t="shared" si="117"/>
        <v>0.3</v>
      </c>
      <c r="F3722" s="32"/>
      <c r="H3722" s="37"/>
      <c r="I3722" s="37"/>
    </row>
    <row r="3723" spans="1:9" s="36" customFormat="1" ht="14.25" customHeight="1" x14ac:dyDescent="0.25">
      <c r="A3723" s="32" t="s">
        <v>6372</v>
      </c>
      <c r="B3723" s="33" t="str">
        <f t="shared" si="116"/>
        <v>Klik</v>
      </c>
      <c r="C3723" s="34">
        <v>17</v>
      </c>
      <c r="D3723" s="35" t="s">
        <v>9</v>
      </c>
      <c r="E3723" s="36">
        <f t="shared" si="117"/>
        <v>0.29411764705882354</v>
      </c>
      <c r="F3723" s="32"/>
      <c r="H3723" s="37"/>
      <c r="I3723" s="37"/>
    </row>
    <row r="3724" spans="1:9" s="36" customFormat="1" ht="14.25" customHeight="1" x14ac:dyDescent="0.25">
      <c r="A3724" s="32" t="s">
        <v>29422</v>
      </c>
      <c r="B3724" s="33" t="str">
        <f t="shared" si="116"/>
        <v>Klik</v>
      </c>
      <c r="C3724" s="34">
        <v>17</v>
      </c>
      <c r="D3724" s="35" t="s">
        <v>9</v>
      </c>
      <c r="E3724" s="36">
        <f t="shared" si="117"/>
        <v>0.29411764705882354</v>
      </c>
      <c r="F3724" s="32"/>
      <c r="H3724" s="37"/>
      <c r="I3724" s="37"/>
    </row>
    <row r="3725" spans="1:9" s="36" customFormat="1" ht="14.25" customHeight="1" x14ac:dyDescent="0.25">
      <c r="A3725" s="32" t="s">
        <v>23488</v>
      </c>
      <c r="B3725" s="33" t="str">
        <f t="shared" si="116"/>
        <v>Klik</v>
      </c>
      <c r="C3725" s="34">
        <v>24</v>
      </c>
      <c r="D3725" s="35" t="s">
        <v>11</v>
      </c>
      <c r="E3725" s="36">
        <f t="shared" si="117"/>
        <v>0.29166666666666669</v>
      </c>
      <c r="F3725" s="32"/>
      <c r="H3725" s="37"/>
      <c r="I3725" s="37"/>
    </row>
    <row r="3726" spans="1:9" s="36" customFormat="1" ht="14.25" customHeight="1" x14ac:dyDescent="0.25">
      <c r="A3726" s="32" t="s">
        <v>2170</v>
      </c>
      <c r="B3726" s="33" t="str">
        <f t="shared" si="116"/>
        <v>Klik</v>
      </c>
      <c r="C3726" s="34">
        <v>24</v>
      </c>
      <c r="D3726" s="35" t="s">
        <v>11</v>
      </c>
      <c r="E3726" s="36">
        <f t="shared" si="117"/>
        <v>0.29166666666666669</v>
      </c>
      <c r="F3726" s="32"/>
      <c r="H3726" s="37"/>
      <c r="I3726" s="37"/>
    </row>
    <row r="3727" spans="1:9" s="36" customFormat="1" ht="14.25" customHeight="1" x14ac:dyDescent="0.25">
      <c r="A3727" s="32" t="s">
        <v>22862</v>
      </c>
      <c r="B3727" s="33" t="str">
        <f t="shared" si="116"/>
        <v>Klik</v>
      </c>
      <c r="C3727" s="34">
        <v>7</v>
      </c>
      <c r="D3727" s="35" t="s">
        <v>5</v>
      </c>
      <c r="E3727" s="36">
        <f t="shared" si="117"/>
        <v>0.2857142857142857</v>
      </c>
      <c r="F3727" s="32"/>
      <c r="H3727" s="37"/>
      <c r="I3727" s="37"/>
    </row>
    <row r="3728" spans="1:9" s="36" customFormat="1" ht="14.25" customHeight="1" x14ac:dyDescent="0.25">
      <c r="A3728" s="32" t="s">
        <v>25785</v>
      </c>
      <c r="B3728" s="33" t="str">
        <f t="shared" si="116"/>
        <v>Klik</v>
      </c>
      <c r="C3728" s="34">
        <v>7</v>
      </c>
      <c r="D3728" s="35" t="s">
        <v>5</v>
      </c>
      <c r="E3728" s="36">
        <f t="shared" si="117"/>
        <v>0.2857142857142857</v>
      </c>
      <c r="F3728" s="32"/>
      <c r="H3728" s="37"/>
      <c r="I3728" s="37"/>
    </row>
    <row r="3729" spans="1:9" s="36" customFormat="1" ht="14.25" customHeight="1" x14ac:dyDescent="0.25">
      <c r="A3729" s="32" t="s">
        <v>24847</v>
      </c>
      <c r="B3729" s="33" t="str">
        <f t="shared" si="116"/>
        <v>Klik</v>
      </c>
      <c r="C3729" s="34">
        <v>7</v>
      </c>
      <c r="D3729" s="35" t="s">
        <v>5</v>
      </c>
      <c r="E3729" s="36">
        <f t="shared" si="117"/>
        <v>0.2857142857142857</v>
      </c>
      <c r="F3729" s="32"/>
      <c r="H3729" s="37"/>
      <c r="I3729" s="37"/>
    </row>
    <row r="3730" spans="1:9" s="36" customFormat="1" ht="14.25" customHeight="1" x14ac:dyDescent="0.25">
      <c r="A3730" s="32" t="s">
        <v>24297</v>
      </c>
      <c r="B3730" s="33" t="str">
        <f t="shared" si="116"/>
        <v>Klik</v>
      </c>
      <c r="C3730" s="34">
        <v>7</v>
      </c>
      <c r="D3730" s="35" t="s">
        <v>5</v>
      </c>
      <c r="E3730" s="36">
        <f t="shared" si="117"/>
        <v>0.2857142857142857</v>
      </c>
      <c r="F3730" s="32"/>
      <c r="H3730" s="37"/>
      <c r="I3730" s="37"/>
    </row>
    <row r="3731" spans="1:9" s="36" customFormat="1" ht="14.25" customHeight="1" x14ac:dyDescent="0.25">
      <c r="A3731" s="32" t="s">
        <v>21861</v>
      </c>
      <c r="B3731" s="33" t="str">
        <f t="shared" si="116"/>
        <v>Klik</v>
      </c>
      <c r="C3731" s="34">
        <v>7</v>
      </c>
      <c r="D3731" s="35" t="s">
        <v>5</v>
      </c>
      <c r="E3731" s="36">
        <f t="shared" si="117"/>
        <v>0.2857142857142857</v>
      </c>
      <c r="F3731" s="32"/>
      <c r="H3731" s="37"/>
      <c r="I3731" s="37"/>
    </row>
    <row r="3732" spans="1:9" s="36" customFormat="1" ht="14.25" customHeight="1" x14ac:dyDescent="0.25">
      <c r="A3732" s="32" t="s">
        <v>21660</v>
      </c>
      <c r="B3732" s="33" t="str">
        <f t="shared" si="116"/>
        <v>Klik</v>
      </c>
      <c r="C3732" s="34">
        <v>7</v>
      </c>
      <c r="D3732" s="35" t="s">
        <v>5</v>
      </c>
      <c r="E3732" s="36">
        <f t="shared" si="117"/>
        <v>0.2857142857142857</v>
      </c>
      <c r="F3732" s="32"/>
      <c r="H3732" s="37"/>
      <c r="I3732" s="37"/>
    </row>
    <row r="3733" spans="1:9" s="36" customFormat="1" ht="14.25" customHeight="1" x14ac:dyDescent="0.25">
      <c r="A3733" s="32" t="s">
        <v>237</v>
      </c>
      <c r="B3733" s="33" t="str">
        <f t="shared" si="116"/>
        <v>Klik</v>
      </c>
      <c r="C3733" s="34">
        <v>7</v>
      </c>
      <c r="D3733" s="35" t="s">
        <v>5</v>
      </c>
      <c r="E3733" s="36">
        <f t="shared" si="117"/>
        <v>0.2857142857142857</v>
      </c>
      <c r="F3733" s="32"/>
      <c r="H3733" s="37"/>
      <c r="I3733" s="37"/>
    </row>
    <row r="3734" spans="1:9" s="36" customFormat="1" ht="14.25" customHeight="1" x14ac:dyDescent="0.25">
      <c r="A3734" s="32" t="s">
        <v>27826</v>
      </c>
      <c r="B3734" s="33" t="str">
        <f t="shared" si="116"/>
        <v>Klik</v>
      </c>
      <c r="C3734" s="34">
        <v>7</v>
      </c>
      <c r="D3734" s="35" t="s">
        <v>5</v>
      </c>
      <c r="E3734" s="36">
        <f t="shared" si="117"/>
        <v>0.2857142857142857</v>
      </c>
      <c r="F3734" s="32"/>
      <c r="H3734" s="37"/>
      <c r="I3734" s="37"/>
    </row>
    <row r="3735" spans="1:9" s="36" customFormat="1" ht="14.25" customHeight="1" x14ac:dyDescent="0.25">
      <c r="A3735" s="32" t="s">
        <v>29383</v>
      </c>
      <c r="B3735" s="33" t="str">
        <f t="shared" si="116"/>
        <v>Klik</v>
      </c>
      <c r="C3735" s="34">
        <v>7</v>
      </c>
      <c r="D3735" s="35" t="s">
        <v>5</v>
      </c>
      <c r="E3735" s="36">
        <f t="shared" si="117"/>
        <v>0.2857142857142857</v>
      </c>
      <c r="F3735" s="32"/>
      <c r="H3735" s="37"/>
      <c r="I3735" s="37"/>
    </row>
    <row r="3736" spans="1:9" s="36" customFormat="1" ht="14.25" customHeight="1" x14ac:dyDescent="0.25">
      <c r="A3736" s="32" t="s">
        <v>25807</v>
      </c>
      <c r="B3736" s="33" t="str">
        <f t="shared" si="116"/>
        <v>Klik</v>
      </c>
      <c r="C3736" s="34">
        <v>7</v>
      </c>
      <c r="D3736" s="35" t="s">
        <v>5</v>
      </c>
      <c r="E3736" s="36">
        <f t="shared" si="117"/>
        <v>0.2857142857142857</v>
      </c>
      <c r="F3736" s="32"/>
      <c r="H3736" s="37"/>
      <c r="I3736" s="37"/>
    </row>
    <row r="3737" spans="1:9" s="36" customFormat="1" ht="14.25" customHeight="1" x14ac:dyDescent="0.25">
      <c r="A3737" s="32" t="s">
        <v>21971</v>
      </c>
      <c r="B3737" s="33" t="str">
        <f t="shared" si="116"/>
        <v>Klik</v>
      </c>
      <c r="C3737" s="34">
        <v>7</v>
      </c>
      <c r="D3737" s="35" t="s">
        <v>5</v>
      </c>
      <c r="E3737" s="36">
        <f t="shared" si="117"/>
        <v>0.2857142857142857</v>
      </c>
      <c r="F3737" s="32"/>
      <c r="H3737" s="37"/>
      <c r="I3737" s="37"/>
    </row>
    <row r="3738" spans="1:9" s="36" customFormat="1" ht="14.25" customHeight="1" x14ac:dyDescent="0.25">
      <c r="A3738" s="32" t="s">
        <v>4555</v>
      </c>
      <c r="B3738" s="33" t="str">
        <f t="shared" si="116"/>
        <v>Klik</v>
      </c>
      <c r="C3738" s="34">
        <v>7</v>
      </c>
      <c r="D3738" s="35" t="s">
        <v>5</v>
      </c>
      <c r="E3738" s="36">
        <f t="shared" si="117"/>
        <v>0.2857142857142857</v>
      </c>
      <c r="F3738" s="32"/>
      <c r="H3738" s="37"/>
      <c r="I3738" s="37"/>
    </row>
    <row r="3739" spans="1:9" s="36" customFormat="1" ht="14.25" customHeight="1" x14ac:dyDescent="0.25">
      <c r="A3739" s="32" t="s">
        <v>27417</v>
      </c>
      <c r="B3739" s="33" t="str">
        <f t="shared" si="116"/>
        <v>Klik</v>
      </c>
      <c r="C3739" s="34">
        <v>7</v>
      </c>
      <c r="D3739" s="35" t="s">
        <v>5</v>
      </c>
      <c r="E3739" s="36">
        <f t="shared" si="117"/>
        <v>0.2857142857142857</v>
      </c>
      <c r="F3739" s="32"/>
      <c r="H3739" s="37"/>
      <c r="I3739" s="37"/>
    </row>
    <row r="3740" spans="1:9" s="36" customFormat="1" ht="14.25" customHeight="1" x14ac:dyDescent="0.25">
      <c r="A3740" s="32" t="s">
        <v>3117</v>
      </c>
      <c r="B3740" s="33" t="str">
        <f t="shared" si="116"/>
        <v>Klik</v>
      </c>
      <c r="C3740" s="34">
        <v>7</v>
      </c>
      <c r="D3740" s="35" t="s">
        <v>5</v>
      </c>
      <c r="E3740" s="36">
        <f t="shared" si="117"/>
        <v>0.2857142857142857</v>
      </c>
      <c r="F3740" s="32"/>
      <c r="H3740" s="37"/>
      <c r="I3740" s="37"/>
    </row>
    <row r="3741" spans="1:9" s="36" customFormat="1" ht="14.25" customHeight="1" x14ac:dyDescent="0.25">
      <c r="A3741" s="32" t="s">
        <v>3400</v>
      </c>
      <c r="B3741" s="33" t="str">
        <f t="shared" si="116"/>
        <v>Klik</v>
      </c>
      <c r="C3741" s="34">
        <v>7</v>
      </c>
      <c r="D3741" s="35" t="s">
        <v>5</v>
      </c>
      <c r="E3741" s="36">
        <f t="shared" si="117"/>
        <v>0.2857142857142857</v>
      </c>
      <c r="F3741" s="32"/>
      <c r="H3741" s="37"/>
      <c r="I3741" s="37"/>
    </row>
    <row r="3742" spans="1:9" s="36" customFormat="1" ht="14.25" customHeight="1" x14ac:dyDescent="0.25">
      <c r="A3742" s="32" t="s">
        <v>22260</v>
      </c>
      <c r="B3742" s="33" t="str">
        <f t="shared" si="116"/>
        <v>Klik</v>
      </c>
      <c r="C3742" s="34">
        <v>7</v>
      </c>
      <c r="D3742" s="35" t="s">
        <v>5</v>
      </c>
      <c r="E3742" s="36">
        <f t="shared" si="117"/>
        <v>0.2857142857142857</v>
      </c>
      <c r="F3742" s="32"/>
      <c r="H3742" s="37"/>
      <c r="I3742" s="37"/>
    </row>
    <row r="3743" spans="1:9" s="36" customFormat="1" ht="14.25" customHeight="1" x14ac:dyDescent="0.25">
      <c r="A3743" s="32" t="s">
        <v>27812</v>
      </c>
      <c r="B3743" s="33" t="str">
        <f t="shared" si="116"/>
        <v>Klik</v>
      </c>
      <c r="C3743" s="34">
        <v>7</v>
      </c>
      <c r="D3743" s="35" t="s">
        <v>5</v>
      </c>
      <c r="E3743" s="36">
        <f t="shared" si="117"/>
        <v>0.2857142857142857</v>
      </c>
      <c r="F3743" s="32"/>
      <c r="H3743" s="37"/>
      <c r="I3743" s="37"/>
    </row>
    <row r="3744" spans="1:9" s="36" customFormat="1" ht="14.25" customHeight="1" x14ac:dyDescent="0.25">
      <c r="A3744" s="32" t="s">
        <v>22369</v>
      </c>
      <c r="B3744" s="33" t="str">
        <f t="shared" si="116"/>
        <v>Klik</v>
      </c>
      <c r="C3744" s="34">
        <v>7</v>
      </c>
      <c r="D3744" s="35" t="s">
        <v>5</v>
      </c>
      <c r="E3744" s="36">
        <f t="shared" si="117"/>
        <v>0.2857142857142857</v>
      </c>
      <c r="F3744" s="32"/>
      <c r="H3744" s="37"/>
      <c r="I3744" s="37"/>
    </row>
    <row r="3745" spans="1:9" s="36" customFormat="1" ht="14.25" customHeight="1" x14ac:dyDescent="0.25">
      <c r="A3745" s="32" t="s">
        <v>25715</v>
      </c>
      <c r="B3745" s="33" t="str">
        <f t="shared" si="116"/>
        <v>Klik</v>
      </c>
      <c r="C3745" s="34">
        <v>7</v>
      </c>
      <c r="D3745" s="35" t="s">
        <v>5</v>
      </c>
      <c r="E3745" s="36">
        <f t="shared" si="117"/>
        <v>0.2857142857142857</v>
      </c>
      <c r="F3745" s="32"/>
      <c r="H3745" s="37"/>
      <c r="I3745" s="37"/>
    </row>
    <row r="3746" spans="1:9" s="36" customFormat="1" ht="14.25" customHeight="1" x14ac:dyDescent="0.25">
      <c r="A3746" s="32" t="s">
        <v>22482</v>
      </c>
      <c r="B3746" s="33" t="str">
        <f t="shared" si="116"/>
        <v>Klik</v>
      </c>
      <c r="C3746" s="34">
        <v>7</v>
      </c>
      <c r="D3746" s="35" t="s">
        <v>5</v>
      </c>
      <c r="E3746" s="36">
        <f t="shared" si="117"/>
        <v>0.2857142857142857</v>
      </c>
      <c r="F3746" s="32"/>
      <c r="H3746" s="37"/>
      <c r="I3746" s="37"/>
    </row>
    <row r="3747" spans="1:9" s="36" customFormat="1" ht="14.25" customHeight="1" x14ac:dyDescent="0.25">
      <c r="A3747" s="32" t="s">
        <v>27940</v>
      </c>
      <c r="B3747" s="33" t="str">
        <f t="shared" si="116"/>
        <v>Klik</v>
      </c>
      <c r="C3747" s="34">
        <v>7</v>
      </c>
      <c r="D3747" s="35" t="s">
        <v>5</v>
      </c>
      <c r="E3747" s="36">
        <f t="shared" si="117"/>
        <v>0.2857142857142857</v>
      </c>
      <c r="F3747" s="32"/>
      <c r="H3747" s="37"/>
      <c r="I3747" s="37"/>
    </row>
    <row r="3748" spans="1:9" s="36" customFormat="1" ht="14.25" customHeight="1" x14ac:dyDescent="0.25">
      <c r="A3748" s="32" t="s">
        <v>22075</v>
      </c>
      <c r="B3748" s="33" t="str">
        <f t="shared" si="116"/>
        <v>Klik</v>
      </c>
      <c r="C3748" s="34">
        <v>7</v>
      </c>
      <c r="D3748" s="35" t="s">
        <v>5</v>
      </c>
      <c r="E3748" s="36">
        <f t="shared" si="117"/>
        <v>0.2857142857142857</v>
      </c>
      <c r="F3748" s="32"/>
      <c r="H3748" s="37"/>
      <c r="I3748" s="37"/>
    </row>
    <row r="3749" spans="1:9" s="36" customFormat="1" ht="14.25" customHeight="1" x14ac:dyDescent="0.25">
      <c r="A3749" s="32" t="s">
        <v>26250</v>
      </c>
      <c r="B3749" s="33" t="str">
        <f t="shared" si="116"/>
        <v>Klik</v>
      </c>
      <c r="C3749" s="34">
        <v>7</v>
      </c>
      <c r="D3749" s="35" t="s">
        <v>5</v>
      </c>
      <c r="E3749" s="36">
        <f t="shared" si="117"/>
        <v>0.2857142857142857</v>
      </c>
      <c r="F3749" s="32"/>
      <c r="H3749" s="37"/>
      <c r="I3749" s="37"/>
    </row>
    <row r="3750" spans="1:9" s="36" customFormat="1" ht="14.25" customHeight="1" x14ac:dyDescent="0.25">
      <c r="A3750" s="32" t="s">
        <v>23568</v>
      </c>
      <c r="B3750" s="33" t="str">
        <f t="shared" si="116"/>
        <v>Klik</v>
      </c>
      <c r="C3750" s="34">
        <v>7</v>
      </c>
      <c r="D3750" s="35" t="s">
        <v>5</v>
      </c>
      <c r="E3750" s="36">
        <f t="shared" si="117"/>
        <v>0.2857142857142857</v>
      </c>
      <c r="F3750" s="32"/>
      <c r="H3750" s="37"/>
      <c r="I3750" s="37"/>
    </row>
    <row r="3751" spans="1:9" s="36" customFormat="1" ht="14.25" customHeight="1" x14ac:dyDescent="0.25">
      <c r="A3751" s="32" t="s">
        <v>29284</v>
      </c>
      <c r="B3751" s="33" t="str">
        <f t="shared" si="116"/>
        <v>Klik</v>
      </c>
      <c r="C3751" s="34">
        <v>7</v>
      </c>
      <c r="D3751" s="35" t="s">
        <v>5</v>
      </c>
      <c r="E3751" s="36">
        <f t="shared" si="117"/>
        <v>0.2857142857142857</v>
      </c>
      <c r="F3751" s="32"/>
      <c r="H3751" s="37"/>
      <c r="I3751" s="37"/>
    </row>
    <row r="3752" spans="1:9" s="36" customFormat="1" ht="14.25" customHeight="1" x14ac:dyDescent="0.25">
      <c r="A3752" s="32" t="s">
        <v>26986</v>
      </c>
      <c r="B3752" s="33" t="str">
        <f t="shared" si="116"/>
        <v>Klik</v>
      </c>
      <c r="C3752" s="34">
        <v>7</v>
      </c>
      <c r="D3752" s="35" t="s">
        <v>5</v>
      </c>
      <c r="E3752" s="36">
        <f t="shared" si="117"/>
        <v>0.2857142857142857</v>
      </c>
      <c r="F3752" s="32"/>
      <c r="H3752" s="37"/>
      <c r="I3752" s="37"/>
    </row>
    <row r="3753" spans="1:9" s="36" customFormat="1" ht="14.25" customHeight="1" x14ac:dyDescent="0.25">
      <c r="A3753" s="32" t="s">
        <v>28157</v>
      </c>
      <c r="B3753" s="33" t="str">
        <f t="shared" si="116"/>
        <v>Klik</v>
      </c>
      <c r="C3753" s="34">
        <v>7</v>
      </c>
      <c r="D3753" s="35" t="s">
        <v>5</v>
      </c>
      <c r="E3753" s="36">
        <f t="shared" si="117"/>
        <v>0.2857142857142857</v>
      </c>
      <c r="F3753" s="32"/>
      <c r="H3753" s="37"/>
      <c r="I3753" s="37"/>
    </row>
    <row r="3754" spans="1:9" s="36" customFormat="1" ht="14.25" customHeight="1" x14ac:dyDescent="0.25">
      <c r="A3754" s="32" t="s">
        <v>23338</v>
      </c>
      <c r="B3754" s="33" t="str">
        <f t="shared" si="116"/>
        <v>Klik</v>
      </c>
      <c r="C3754" s="34">
        <v>7</v>
      </c>
      <c r="D3754" s="35" t="s">
        <v>5</v>
      </c>
      <c r="E3754" s="36">
        <f t="shared" si="117"/>
        <v>0.2857142857142857</v>
      </c>
      <c r="F3754" s="32"/>
      <c r="H3754" s="37"/>
      <c r="I3754" s="37"/>
    </row>
    <row r="3755" spans="1:9" s="36" customFormat="1" ht="14.25" customHeight="1" x14ac:dyDescent="0.25">
      <c r="A3755" s="32" t="s">
        <v>26214</v>
      </c>
      <c r="B3755" s="33" t="str">
        <f t="shared" si="116"/>
        <v>Klik</v>
      </c>
      <c r="C3755" s="34">
        <v>7</v>
      </c>
      <c r="D3755" s="35" t="s">
        <v>5</v>
      </c>
      <c r="E3755" s="36">
        <f t="shared" si="117"/>
        <v>0.2857142857142857</v>
      </c>
      <c r="F3755" s="32"/>
      <c r="H3755" s="37"/>
      <c r="I3755" s="37"/>
    </row>
    <row r="3756" spans="1:9" s="36" customFormat="1" ht="14.25" customHeight="1" x14ac:dyDescent="0.25">
      <c r="A3756" s="32" t="s">
        <v>27487</v>
      </c>
      <c r="B3756" s="33" t="str">
        <f t="shared" si="116"/>
        <v>Klik</v>
      </c>
      <c r="C3756" s="34">
        <v>7</v>
      </c>
      <c r="D3756" s="35" t="s">
        <v>5</v>
      </c>
      <c r="E3756" s="36">
        <f t="shared" si="117"/>
        <v>0.2857142857142857</v>
      </c>
      <c r="F3756" s="32"/>
      <c r="H3756" s="37"/>
      <c r="I3756" s="37"/>
    </row>
    <row r="3757" spans="1:9" s="36" customFormat="1" ht="14.25" customHeight="1" x14ac:dyDescent="0.25">
      <c r="A3757" s="32" t="s">
        <v>22334</v>
      </c>
      <c r="B3757" s="33" t="str">
        <f t="shared" si="116"/>
        <v>Klik</v>
      </c>
      <c r="C3757" s="34">
        <v>7</v>
      </c>
      <c r="D3757" s="35" t="s">
        <v>5</v>
      </c>
      <c r="E3757" s="36">
        <f t="shared" si="117"/>
        <v>0.2857142857142857</v>
      </c>
      <c r="F3757" s="32"/>
      <c r="H3757" s="37"/>
      <c r="I3757" s="37"/>
    </row>
    <row r="3758" spans="1:9" s="36" customFormat="1" ht="14.25" customHeight="1" x14ac:dyDescent="0.25">
      <c r="A3758" s="32" t="s">
        <v>28640</v>
      </c>
      <c r="B3758" s="33" t="str">
        <f t="shared" si="116"/>
        <v>Klik</v>
      </c>
      <c r="C3758" s="34">
        <v>7</v>
      </c>
      <c r="D3758" s="35" t="s">
        <v>5</v>
      </c>
      <c r="E3758" s="36">
        <f t="shared" si="117"/>
        <v>0.2857142857142857</v>
      </c>
      <c r="F3758" s="32"/>
      <c r="H3758" s="37"/>
      <c r="I3758" s="37"/>
    </row>
    <row r="3759" spans="1:9" s="36" customFormat="1" ht="14.25" customHeight="1" x14ac:dyDescent="0.25">
      <c r="A3759" s="32" t="s">
        <v>23816</v>
      </c>
      <c r="B3759" s="33" t="str">
        <f t="shared" si="116"/>
        <v>Klik</v>
      </c>
      <c r="C3759" s="34">
        <v>7</v>
      </c>
      <c r="D3759" s="35" t="s">
        <v>5</v>
      </c>
      <c r="E3759" s="36">
        <f t="shared" si="117"/>
        <v>0.2857142857142857</v>
      </c>
      <c r="F3759" s="32"/>
      <c r="H3759" s="37"/>
      <c r="I3759" s="37"/>
    </row>
    <row r="3760" spans="1:9" s="36" customFormat="1" ht="14.25" customHeight="1" x14ac:dyDescent="0.25">
      <c r="A3760" s="32" t="s">
        <v>24454</v>
      </c>
      <c r="B3760" s="33" t="str">
        <f t="shared" si="116"/>
        <v>Klik</v>
      </c>
      <c r="C3760" s="34">
        <v>7</v>
      </c>
      <c r="D3760" s="35" t="s">
        <v>5</v>
      </c>
      <c r="E3760" s="36">
        <f t="shared" si="117"/>
        <v>0.2857142857142857</v>
      </c>
      <c r="F3760" s="32"/>
      <c r="H3760" s="37"/>
      <c r="I3760" s="37"/>
    </row>
    <row r="3761" spans="1:9" s="36" customFormat="1" ht="14.25" customHeight="1" x14ac:dyDescent="0.25">
      <c r="A3761" s="32" t="s">
        <v>27804</v>
      </c>
      <c r="B3761" s="33" t="str">
        <f t="shared" si="116"/>
        <v>Klik</v>
      </c>
      <c r="C3761" s="34">
        <v>7</v>
      </c>
      <c r="D3761" s="35" t="s">
        <v>5</v>
      </c>
      <c r="E3761" s="36">
        <f t="shared" si="117"/>
        <v>0.2857142857142857</v>
      </c>
      <c r="F3761" s="32"/>
      <c r="H3761" s="37"/>
      <c r="I3761" s="37"/>
    </row>
    <row r="3762" spans="1:9" s="36" customFormat="1" ht="14.25" customHeight="1" x14ac:dyDescent="0.25">
      <c r="A3762" s="32" t="s">
        <v>29406</v>
      </c>
      <c r="B3762" s="33" t="str">
        <f t="shared" si="116"/>
        <v>Klik</v>
      </c>
      <c r="C3762" s="34">
        <v>7</v>
      </c>
      <c r="D3762" s="35" t="s">
        <v>5</v>
      </c>
      <c r="E3762" s="36">
        <f t="shared" si="117"/>
        <v>0.2857142857142857</v>
      </c>
      <c r="F3762" s="32"/>
      <c r="H3762" s="37"/>
      <c r="I3762" s="37"/>
    </row>
    <row r="3763" spans="1:9" s="36" customFormat="1" ht="14.25" customHeight="1" x14ac:dyDescent="0.25">
      <c r="A3763" s="32" t="s">
        <v>27254</v>
      </c>
      <c r="B3763" s="33" t="str">
        <f t="shared" si="116"/>
        <v>Klik</v>
      </c>
      <c r="C3763" s="34">
        <v>7</v>
      </c>
      <c r="D3763" s="35" t="s">
        <v>5</v>
      </c>
      <c r="E3763" s="36">
        <f t="shared" si="117"/>
        <v>0.2857142857142857</v>
      </c>
      <c r="F3763" s="32"/>
      <c r="H3763" s="37"/>
      <c r="I3763" s="37"/>
    </row>
    <row r="3764" spans="1:9" s="36" customFormat="1" ht="14.25" customHeight="1" x14ac:dyDescent="0.25">
      <c r="A3764" s="32" t="s">
        <v>23320</v>
      </c>
      <c r="B3764" s="33" t="str">
        <f t="shared" si="116"/>
        <v>Klik</v>
      </c>
      <c r="C3764" s="34">
        <v>7</v>
      </c>
      <c r="D3764" s="35" t="s">
        <v>5</v>
      </c>
      <c r="E3764" s="36">
        <f t="shared" si="117"/>
        <v>0.2857142857142857</v>
      </c>
      <c r="F3764" s="32"/>
      <c r="H3764" s="37"/>
      <c r="I3764" s="37"/>
    </row>
    <row r="3765" spans="1:9" s="36" customFormat="1" ht="14.25" customHeight="1" x14ac:dyDescent="0.25">
      <c r="A3765" s="32" t="s">
        <v>25203</v>
      </c>
      <c r="B3765" s="33" t="str">
        <f t="shared" si="116"/>
        <v>Klik</v>
      </c>
      <c r="C3765" s="34">
        <v>7</v>
      </c>
      <c r="D3765" s="35" t="s">
        <v>5</v>
      </c>
      <c r="E3765" s="36">
        <f t="shared" si="117"/>
        <v>0.2857142857142857</v>
      </c>
      <c r="F3765" s="32"/>
      <c r="H3765" s="37"/>
      <c r="I3765" s="37"/>
    </row>
    <row r="3766" spans="1:9" s="36" customFormat="1" ht="14.25" customHeight="1" x14ac:dyDescent="0.25">
      <c r="A3766" s="32" t="s">
        <v>21669</v>
      </c>
      <c r="B3766" s="33" t="str">
        <f t="shared" si="116"/>
        <v>Klik</v>
      </c>
      <c r="C3766" s="34">
        <v>7</v>
      </c>
      <c r="D3766" s="35" t="s">
        <v>5</v>
      </c>
      <c r="E3766" s="36">
        <f t="shared" si="117"/>
        <v>0.2857142857142857</v>
      </c>
      <c r="F3766" s="32"/>
      <c r="H3766" s="37"/>
      <c r="I3766" s="37"/>
    </row>
    <row r="3767" spans="1:9" s="36" customFormat="1" ht="14.25" customHeight="1" x14ac:dyDescent="0.25">
      <c r="A3767" s="32" t="s">
        <v>21652</v>
      </c>
      <c r="B3767" s="33" t="str">
        <f t="shared" si="116"/>
        <v>Klik</v>
      </c>
      <c r="C3767" s="34">
        <v>7</v>
      </c>
      <c r="D3767" s="35" t="s">
        <v>5</v>
      </c>
      <c r="E3767" s="36">
        <f t="shared" si="117"/>
        <v>0.2857142857142857</v>
      </c>
      <c r="F3767" s="32"/>
      <c r="H3767" s="37"/>
      <c r="I3767" s="37"/>
    </row>
    <row r="3768" spans="1:9" s="36" customFormat="1" ht="14.25" customHeight="1" x14ac:dyDescent="0.25">
      <c r="A3768" s="32" t="s">
        <v>25903</v>
      </c>
      <c r="B3768" s="33" t="str">
        <f t="shared" si="116"/>
        <v>Klik</v>
      </c>
      <c r="C3768" s="34">
        <v>7</v>
      </c>
      <c r="D3768" s="35" t="s">
        <v>5</v>
      </c>
      <c r="E3768" s="36">
        <f t="shared" si="117"/>
        <v>0.2857142857142857</v>
      </c>
      <c r="F3768" s="32"/>
      <c r="H3768" s="37"/>
      <c r="I3768" s="37"/>
    </row>
    <row r="3769" spans="1:9" s="36" customFormat="1" ht="14.25" customHeight="1" x14ac:dyDescent="0.25">
      <c r="A3769" s="32" t="s">
        <v>22750</v>
      </c>
      <c r="B3769" s="33" t="str">
        <f t="shared" si="116"/>
        <v>Klik</v>
      </c>
      <c r="C3769" s="34">
        <v>7</v>
      </c>
      <c r="D3769" s="35" t="s">
        <v>5</v>
      </c>
      <c r="E3769" s="36">
        <f t="shared" si="117"/>
        <v>0.2857142857142857</v>
      </c>
      <c r="F3769" s="32"/>
      <c r="H3769" s="37"/>
      <c r="I3769" s="37"/>
    </row>
    <row r="3770" spans="1:9" s="36" customFormat="1" ht="14.25" customHeight="1" x14ac:dyDescent="0.25">
      <c r="A3770" s="32" t="s">
        <v>28131</v>
      </c>
      <c r="B3770" s="33" t="str">
        <f t="shared" si="116"/>
        <v>Klik</v>
      </c>
      <c r="C3770" s="34">
        <v>7</v>
      </c>
      <c r="D3770" s="35" t="s">
        <v>5</v>
      </c>
      <c r="E3770" s="36">
        <f t="shared" si="117"/>
        <v>0.2857142857142857</v>
      </c>
      <c r="F3770" s="32"/>
      <c r="H3770" s="37"/>
      <c r="I3770" s="37"/>
    </row>
    <row r="3771" spans="1:9" s="36" customFormat="1" ht="14.25" customHeight="1" x14ac:dyDescent="0.25">
      <c r="A3771" s="32" t="s">
        <v>22752</v>
      </c>
      <c r="B3771" s="33" t="str">
        <f t="shared" si="116"/>
        <v>Klik</v>
      </c>
      <c r="C3771" s="34">
        <v>7</v>
      </c>
      <c r="D3771" s="35" t="s">
        <v>5</v>
      </c>
      <c r="E3771" s="36">
        <f t="shared" si="117"/>
        <v>0.2857142857142857</v>
      </c>
      <c r="F3771" s="32"/>
      <c r="H3771" s="37"/>
      <c r="I3771" s="37"/>
    </row>
    <row r="3772" spans="1:9" s="36" customFormat="1" ht="14.25" customHeight="1" x14ac:dyDescent="0.25">
      <c r="A3772" s="32" t="s">
        <v>2855</v>
      </c>
      <c r="B3772" s="33" t="str">
        <f t="shared" si="116"/>
        <v>Klik</v>
      </c>
      <c r="C3772" s="34">
        <v>7</v>
      </c>
      <c r="D3772" s="35" t="s">
        <v>5</v>
      </c>
      <c r="E3772" s="36">
        <f t="shared" si="117"/>
        <v>0.2857142857142857</v>
      </c>
      <c r="F3772" s="32"/>
      <c r="H3772" s="37"/>
      <c r="I3772" s="37"/>
    </row>
    <row r="3773" spans="1:9" s="36" customFormat="1" ht="14.25" customHeight="1" x14ac:dyDescent="0.25">
      <c r="A3773" s="32" t="s">
        <v>28522</v>
      </c>
      <c r="B3773" s="33" t="str">
        <f t="shared" si="116"/>
        <v>Klik</v>
      </c>
      <c r="C3773" s="34">
        <v>7</v>
      </c>
      <c r="D3773" s="35" t="s">
        <v>5</v>
      </c>
      <c r="E3773" s="36">
        <f t="shared" si="117"/>
        <v>0.2857142857142857</v>
      </c>
      <c r="F3773" s="32"/>
      <c r="H3773" s="37"/>
      <c r="I3773" s="37"/>
    </row>
    <row r="3774" spans="1:9" s="36" customFormat="1" ht="14.25" customHeight="1" x14ac:dyDescent="0.25">
      <c r="A3774" s="32" t="s">
        <v>25737</v>
      </c>
      <c r="B3774" s="33" t="str">
        <f t="shared" si="116"/>
        <v>Klik</v>
      </c>
      <c r="C3774" s="34">
        <v>7</v>
      </c>
      <c r="D3774" s="35" t="s">
        <v>5</v>
      </c>
      <c r="E3774" s="36">
        <f t="shared" si="117"/>
        <v>0.2857142857142857</v>
      </c>
      <c r="F3774" s="32"/>
      <c r="H3774" s="37"/>
      <c r="I3774" s="37"/>
    </row>
    <row r="3775" spans="1:9" s="36" customFormat="1" ht="14.25" customHeight="1" x14ac:dyDescent="0.25">
      <c r="A3775" s="32" t="s">
        <v>26329</v>
      </c>
      <c r="B3775" s="33" t="str">
        <f t="shared" si="116"/>
        <v>Klik</v>
      </c>
      <c r="C3775" s="34">
        <v>7</v>
      </c>
      <c r="D3775" s="35" t="s">
        <v>5</v>
      </c>
      <c r="E3775" s="36">
        <f t="shared" si="117"/>
        <v>0.2857142857142857</v>
      </c>
      <c r="F3775" s="32"/>
      <c r="H3775" s="37"/>
      <c r="I3775" s="37"/>
    </row>
    <row r="3776" spans="1:9" s="36" customFormat="1" ht="14.25" customHeight="1" x14ac:dyDescent="0.25">
      <c r="A3776" s="32" t="s">
        <v>24161</v>
      </c>
      <c r="B3776" s="33" t="str">
        <f t="shared" si="116"/>
        <v>Klik</v>
      </c>
      <c r="C3776" s="34">
        <v>7</v>
      </c>
      <c r="D3776" s="35" t="s">
        <v>5</v>
      </c>
      <c r="E3776" s="36">
        <f t="shared" si="117"/>
        <v>0.2857142857142857</v>
      </c>
      <c r="F3776" s="32"/>
      <c r="H3776" s="37"/>
      <c r="I3776" s="37"/>
    </row>
    <row r="3777" spans="1:9" s="36" customFormat="1" ht="14.25" customHeight="1" x14ac:dyDescent="0.25">
      <c r="A3777" s="32" t="s">
        <v>23516</v>
      </c>
      <c r="B3777" s="33" t="str">
        <f t="shared" si="116"/>
        <v>Klik</v>
      </c>
      <c r="C3777" s="34">
        <v>7</v>
      </c>
      <c r="D3777" s="35" t="s">
        <v>5</v>
      </c>
      <c r="E3777" s="36">
        <f t="shared" si="117"/>
        <v>0.2857142857142857</v>
      </c>
      <c r="F3777" s="32"/>
      <c r="H3777" s="37"/>
      <c r="I3777" s="37"/>
    </row>
    <row r="3778" spans="1:9" s="36" customFormat="1" ht="14.25" customHeight="1" x14ac:dyDescent="0.25">
      <c r="A3778" s="32" t="s">
        <v>28233</v>
      </c>
      <c r="B3778" s="33" t="str">
        <f t="shared" ref="B3778:B3841" si="118">HYPERLINK(A3778,"Klik")</f>
        <v>Klik</v>
      </c>
      <c r="C3778" s="34">
        <v>7</v>
      </c>
      <c r="D3778" s="35" t="s">
        <v>5</v>
      </c>
      <c r="E3778" s="36">
        <f t="shared" ref="E3778:E3841" si="119">D3778/C3778</f>
        <v>0.2857142857142857</v>
      </c>
      <c r="F3778" s="32"/>
      <c r="H3778" s="37"/>
      <c r="I3778" s="37"/>
    </row>
    <row r="3779" spans="1:9" s="36" customFormat="1" ht="14.25" customHeight="1" x14ac:dyDescent="0.25">
      <c r="A3779" s="32" t="s">
        <v>27537</v>
      </c>
      <c r="B3779" s="33" t="str">
        <f t="shared" si="118"/>
        <v>Klik</v>
      </c>
      <c r="C3779" s="34">
        <v>7</v>
      </c>
      <c r="D3779" s="35" t="s">
        <v>5</v>
      </c>
      <c r="E3779" s="36">
        <f t="shared" si="119"/>
        <v>0.2857142857142857</v>
      </c>
      <c r="F3779" s="32"/>
      <c r="H3779" s="37"/>
      <c r="I3779" s="37"/>
    </row>
    <row r="3780" spans="1:9" s="36" customFormat="1" ht="14.25" customHeight="1" x14ac:dyDescent="0.25">
      <c r="A3780" s="32" t="s">
        <v>25481</v>
      </c>
      <c r="B3780" s="33" t="str">
        <f t="shared" si="118"/>
        <v>Klik</v>
      </c>
      <c r="C3780" s="34">
        <v>7</v>
      </c>
      <c r="D3780" s="35" t="s">
        <v>5</v>
      </c>
      <c r="E3780" s="36">
        <f t="shared" si="119"/>
        <v>0.2857142857142857</v>
      </c>
      <c r="F3780" s="32"/>
      <c r="H3780" s="37"/>
      <c r="I3780" s="37"/>
    </row>
    <row r="3781" spans="1:9" s="36" customFormat="1" ht="14.25" customHeight="1" x14ac:dyDescent="0.25">
      <c r="A3781" s="32" t="s">
        <v>24630</v>
      </c>
      <c r="B3781" s="33" t="str">
        <f t="shared" si="118"/>
        <v>Klik</v>
      </c>
      <c r="C3781" s="34">
        <v>7</v>
      </c>
      <c r="D3781" s="35" t="s">
        <v>5</v>
      </c>
      <c r="E3781" s="36">
        <f t="shared" si="119"/>
        <v>0.2857142857142857</v>
      </c>
      <c r="F3781" s="32"/>
      <c r="H3781" s="37"/>
      <c r="I3781" s="37"/>
    </row>
    <row r="3782" spans="1:9" s="36" customFormat="1" ht="14.25" customHeight="1" x14ac:dyDescent="0.25">
      <c r="A3782" s="32" t="s">
        <v>29461</v>
      </c>
      <c r="B3782" s="33" t="str">
        <f t="shared" si="118"/>
        <v>Klik</v>
      </c>
      <c r="C3782" s="34">
        <v>7</v>
      </c>
      <c r="D3782" s="35" t="s">
        <v>5</v>
      </c>
      <c r="E3782" s="36">
        <f t="shared" si="119"/>
        <v>0.2857142857142857</v>
      </c>
      <c r="F3782" s="32"/>
      <c r="H3782" s="37"/>
      <c r="I3782" s="37"/>
    </row>
    <row r="3783" spans="1:9" s="36" customFormat="1" ht="14.25" customHeight="1" x14ac:dyDescent="0.25">
      <c r="A3783" s="32" t="s">
        <v>25836</v>
      </c>
      <c r="B3783" s="33" t="str">
        <f t="shared" si="118"/>
        <v>Klik</v>
      </c>
      <c r="C3783" s="34">
        <v>7</v>
      </c>
      <c r="D3783" s="35" t="s">
        <v>5</v>
      </c>
      <c r="E3783" s="36">
        <f t="shared" si="119"/>
        <v>0.2857142857142857</v>
      </c>
      <c r="F3783" s="32"/>
      <c r="H3783" s="37"/>
      <c r="I3783" s="37"/>
    </row>
    <row r="3784" spans="1:9" s="36" customFormat="1" ht="14.25" customHeight="1" x14ac:dyDescent="0.25">
      <c r="A3784" s="32" t="s">
        <v>28432</v>
      </c>
      <c r="B3784" s="33" t="str">
        <f t="shared" si="118"/>
        <v>Klik</v>
      </c>
      <c r="C3784" s="34">
        <v>7</v>
      </c>
      <c r="D3784" s="35" t="s">
        <v>5</v>
      </c>
      <c r="E3784" s="36">
        <f t="shared" si="119"/>
        <v>0.2857142857142857</v>
      </c>
      <c r="F3784" s="32"/>
      <c r="H3784" s="37"/>
      <c r="I3784" s="37"/>
    </row>
    <row r="3785" spans="1:9" s="36" customFormat="1" ht="14.25" customHeight="1" x14ac:dyDescent="0.25">
      <c r="A3785" s="32" t="s">
        <v>25421</v>
      </c>
      <c r="B3785" s="33" t="str">
        <f t="shared" si="118"/>
        <v>Klik</v>
      </c>
      <c r="C3785" s="34">
        <v>7</v>
      </c>
      <c r="D3785" s="35" t="s">
        <v>5</v>
      </c>
      <c r="E3785" s="36">
        <f t="shared" si="119"/>
        <v>0.2857142857142857</v>
      </c>
      <c r="F3785" s="32"/>
      <c r="H3785" s="37"/>
      <c r="I3785" s="37"/>
    </row>
    <row r="3786" spans="1:9" s="36" customFormat="1" ht="14.25" customHeight="1" x14ac:dyDescent="0.25">
      <c r="A3786" s="32" t="s">
        <v>27749</v>
      </c>
      <c r="B3786" s="33" t="str">
        <f t="shared" si="118"/>
        <v>Klik</v>
      </c>
      <c r="C3786" s="34">
        <v>7</v>
      </c>
      <c r="D3786" s="35" t="s">
        <v>5</v>
      </c>
      <c r="E3786" s="36">
        <f t="shared" si="119"/>
        <v>0.2857142857142857</v>
      </c>
      <c r="F3786" s="32"/>
      <c r="H3786" s="37"/>
      <c r="I3786" s="37"/>
    </row>
    <row r="3787" spans="1:9" s="36" customFormat="1" ht="14.25" customHeight="1" x14ac:dyDescent="0.25">
      <c r="A3787" s="32" t="s">
        <v>27463</v>
      </c>
      <c r="B3787" s="33" t="str">
        <f t="shared" si="118"/>
        <v>Klik</v>
      </c>
      <c r="C3787" s="34">
        <v>7</v>
      </c>
      <c r="D3787" s="35" t="s">
        <v>5</v>
      </c>
      <c r="E3787" s="36">
        <f t="shared" si="119"/>
        <v>0.2857142857142857</v>
      </c>
      <c r="F3787" s="32"/>
      <c r="H3787" s="37"/>
      <c r="I3787" s="37"/>
    </row>
    <row r="3788" spans="1:9" s="36" customFormat="1" ht="14.25" customHeight="1" x14ac:dyDescent="0.25">
      <c r="A3788" s="32" t="s">
        <v>21799</v>
      </c>
      <c r="B3788" s="33" t="str">
        <f t="shared" si="118"/>
        <v>Klik</v>
      </c>
      <c r="C3788" s="34">
        <v>7</v>
      </c>
      <c r="D3788" s="35" t="s">
        <v>5</v>
      </c>
      <c r="E3788" s="36">
        <f t="shared" si="119"/>
        <v>0.2857142857142857</v>
      </c>
      <c r="F3788" s="32"/>
      <c r="H3788" s="37"/>
      <c r="I3788" s="37"/>
    </row>
    <row r="3789" spans="1:9" s="36" customFormat="1" ht="14.25" customHeight="1" x14ac:dyDescent="0.25">
      <c r="A3789" s="32" t="s">
        <v>27191</v>
      </c>
      <c r="B3789" s="33" t="str">
        <f t="shared" si="118"/>
        <v>Klik</v>
      </c>
      <c r="C3789" s="34">
        <v>7</v>
      </c>
      <c r="D3789" s="35" t="s">
        <v>5</v>
      </c>
      <c r="E3789" s="36">
        <f t="shared" si="119"/>
        <v>0.2857142857142857</v>
      </c>
      <c r="F3789" s="32"/>
      <c r="H3789" s="37"/>
      <c r="I3789" s="37"/>
    </row>
    <row r="3790" spans="1:9" s="36" customFormat="1" ht="14.25" customHeight="1" x14ac:dyDescent="0.25">
      <c r="A3790" s="32" t="s">
        <v>25808</v>
      </c>
      <c r="B3790" s="33" t="str">
        <f t="shared" si="118"/>
        <v>Klik</v>
      </c>
      <c r="C3790" s="34">
        <v>7</v>
      </c>
      <c r="D3790" s="35" t="s">
        <v>5</v>
      </c>
      <c r="E3790" s="36">
        <f t="shared" si="119"/>
        <v>0.2857142857142857</v>
      </c>
      <c r="F3790" s="32"/>
      <c r="H3790" s="37"/>
      <c r="I3790" s="37"/>
    </row>
    <row r="3791" spans="1:9" s="36" customFormat="1" ht="14.25" customHeight="1" x14ac:dyDescent="0.25">
      <c r="A3791" s="32" t="s">
        <v>24858</v>
      </c>
      <c r="B3791" s="33" t="str">
        <f t="shared" si="118"/>
        <v>Klik</v>
      </c>
      <c r="C3791" s="34">
        <v>7</v>
      </c>
      <c r="D3791" s="35" t="s">
        <v>5</v>
      </c>
      <c r="E3791" s="36">
        <f t="shared" si="119"/>
        <v>0.2857142857142857</v>
      </c>
      <c r="F3791" s="32"/>
      <c r="H3791" s="37"/>
      <c r="I3791" s="37"/>
    </row>
    <row r="3792" spans="1:9" s="36" customFormat="1" ht="14.25" customHeight="1" x14ac:dyDescent="0.25">
      <c r="A3792" s="32" t="s">
        <v>28276</v>
      </c>
      <c r="B3792" s="33" t="str">
        <f t="shared" si="118"/>
        <v>Klik</v>
      </c>
      <c r="C3792" s="34">
        <v>7</v>
      </c>
      <c r="D3792" s="35" t="s">
        <v>5</v>
      </c>
      <c r="E3792" s="36">
        <f t="shared" si="119"/>
        <v>0.2857142857142857</v>
      </c>
      <c r="F3792" s="32"/>
      <c r="H3792" s="37"/>
      <c r="I3792" s="37"/>
    </row>
    <row r="3793" spans="1:9" s="36" customFormat="1" ht="14.25" customHeight="1" x14ac:dyDescent="0.25">
      <c r="A3793" s="32" t="s">
        <v>23132</v>
      </c>
      <c r="B3793" s="33" t="str">
        <f t="shared" si="118"/>
        <v>Klik</v>
      </c>
      <c r="C3793" s="34">
        <v>7</v>
      </c>
      <c r="D3793" s="35" t="s">
        <v>5</v>
      </c>
      <c r="E3793" s="36">
        <f t="shared" si="119"/>
        <v>0.2857142857142857</v>
      </c>
      <c r="F3793" s="32"/>
      <c r="H3793" s="37"/>
      <c r="I3793" s="37"/>
    </row>
    <row r="3794" spans="1:9" s="36" customFormat="1" ht="14.25" customHeight="1" x14ac:dyDescent="0.25">
      <c r="A3794" s="32" t="s">
        <v>27541</v>
      </c>
      <c r="B3794" s="33" t="str">
        <f t="shared" si="118"/>
        <v>Klik</v>
      </c>
      <c r="C3794" s="34">
        <v>7</v>
      </c>
      <c r="D3794" s="35" t="s">
        <v>5</v>
      </c>
      <c r="E3794" s="36">
        <f t="shared" si="119"/>
        <v>0.2857142857142857</v>
      </c>
      <c r="F3794" s="32"/>
      <c r="H3794" s="37"/>
      <c r="I3794" s="37"/>
    </row>
    <row r="3795" spans="1:9" s="36" customFormat="1" ht="14.25" customHeight="1" x14ac:dyDescent="0.25">
      <c r="A3795" s="32" t="s">
        <v>25902</v>
      </c>
      <c r="B3795" s="33" t="str">
        <f t="shared" si="118"/>
        <v>Klik</v>
      </c>
      <c r="C3795" s="34">
        <v>7</v>
      </c>
      <c r="D3795" s="35" t="s">
        <v>5</v>
      </c>
      <c r="E3795" s="36">
        <f t="shared" si="119"/>
        <v>0.2857142857142857</v>
      </c>
      <c r="F3795" s="32"/>
      <c r="H3795" s="37"/>
      <c r="I3795" s="37"/>
    </row>
    <row r="3796" spans="1:9" s="36" customFormat="1" ht="14.25" customHeight="1" x14ac:dyDescent="0.25">
      <c r="A3796" s="32" t="s">
        <v>23327</v>
      </c>
      <c r="B3796" s="33" t="str">
        <f t="shared" si="118"/>
        <v>Klik</v>
      </c>
      <c r="C3796" s="34">
        <v>7</v>
      </c>
      <c r="D3796" s="35" t="s">
        <v>5</v>
      </c>
      <c r="E3796" s="36">
        <f t="shared" si="119"/>
        <v>0.2857142857142857</v>
      </c>
      <c r="F3796" s="32"/>
      <c r="H3796" s="37"/>
      <c r="I3796" s="37"/>
    </row>
    <row r="3797" spans="1:9" s="36" customFormat="1" ht="14.25" customHeight="1" x14ac:dyDescent="0.25">
      <c r="A3797" s="32" t="s">
        <v>23280</v>
      </c>
      <c r="B3797" s="33" t="str">
        <f t="shared" si="118"/>
        <v>Klik</v>
      </c>
      <c r="C3797" s="34">
        <v>7</v>
      </c>
      <c r="D3797" s="35" t="s">
        <v>5</v>
      </c>
      <c r="E3797" s="36">
        <f t="shared" si="119"/>
        <v>0.2857142857142857</v>
      </c>
      <c r="F3797" s="32"/>
      <c r="H3797" s="37"/>
      <c r="I3797" s="37"/>
    </row>
    <row r="3798" spans="1:9" s="36" customFormat="1" ht="14.25" customHeight="1" x14ac:dyDescent="0.25">
      <c r="A3798" s="32" t="s">
        <v>5311</v>
      </c>
      <c r="B3798" s="33" t="str">
        <f t="shared" si="118"/>
        <v>Klik</v>
      </c>
      <c r="C3798" s="34">
        <v>7</v>
      </c>
      <c r="D3798" s="35" t="s">
        <v>5</v>
      </c>
      <c r="E3798" s="36">
        <f t="shared" si="119"/>
        <v>0.2857142857142857</v>
      </c>
      <c r="F3798" s="32"/>
      <c r="H3798" s="37"/>
      <c r="I3798" s="37"/>
    </row>
    <row r="3799" spans="1:9" s="36" customFormat="1" ht="14.25" customHeight="1" x14ac:dyDescent="0.25">
      <c r="A3799" s="32" t="s">
        <v>25639</v>
      </c>
      <c r="B3799" s="33" t="str">
        <f t="shared" si="118"/>
        <v>Klik</v>
      </c>
      <c r="C3799" s="34">
        <v>7</v>
      </c>
      <c r="D3799" s="35" t="s">
        <v>5</v>
      </c>
      <c r="E3799" s="36">
        <f t="shared" si="119"/>
        <v>0.2857142857142857</v>
      </c>
      <c r="F3799" s="32"/>
      <c r="H3799" s="37"/>
      <c r="I3799" s="37"/>
    </row>
    <row r="3800" spans="1:9" s="36" customFormat="1" ht="14.25" customHeight="1" x14ac:dyDescent="0.25">
      <c r="A3800" s="32" t="s">
        <v>25801</v>
      </c>
      <c r="B3800" s="33" t="str">
        <f t="shared" si="118"/>
        <v>Klik</v>
      </c>
      <c r="C3800" s="34">
        <v>7</v>
      </c>
      <c r="D3800" s="35" t="s">
        <v>5</v>
      </c>
      <c r="E3800" s="36">
        <f t="shared" si="119"/>
        <v>0.2857142857142857</v>
      </c>
      <c r="F3800" s="32"/>
      <c r="H3800" s="37"/>
      <c r="I3800" s="37"/>
    </row>
    <row r="3801" spans="1:9" s="36" customFormat="1" ht="14.25" customHeight="1" x14ac:dyDescent="0.25">
      <c r="A3801" s="32" t="s">
        <v>25726</v>
      </c>
      <c r="B3801" s="33" t="str">
        <f t="shared" si="118"/>
        <v>Klik</v>
      </c>
      <c r="C3801" s="34">
        <v>7</v>
      </c>
      <c r="D3801" s="35" t="s">
        <v>5</v>
      </c>
      <c r="E3801" s="36">
        <f t="shared" si="119"/>
        <v>0.2857142857142857</v>
      </c>
      <c r="F3801" s="32"/>
      <c r="H3801" s="37"/>
      <c r="I3801" s="37"/>
    </row>
    <row r="3802" spans="1:9" s="36" customFormat="1" ht="14.25" customHeight="1" x14ac:dyDescent="0.25">
      <c r="A3802" s="32" t="s">
        <v>28300</v>
      </c>
      <c r="B3802" s="33" t="str">
        <f t="shared" si="118"/>
        <v>Klik</v>
      </c>
      <c r="C3802" s="34">
        <v>7</v>
      </c>
      <c r="D3802" s="35" t="s">
        <v>5</v>
      </c>
      <c r="E3802" s="36">
        <f t="shared" si="119"/>
        <v>0.2857142857142857</v>
      </c>
      <c r="F3802" s="32"/>
      <c r="H3802" s="37"/>
      <c r="I3802" s="37"/>
    </row>
    <row r="3803" spans="1:9" s="36" customFormat="1" ht="14.25" customHeight="1" x14ac:dyDescent="0.25">
      <c r="A3803" s="32" t="s">
        <v>26958</v>
      </c>
      <c r="B3803" s="33" t="str">
        <f t="shared" si="118"/>
        <v>Klik</v>
      </c>
      <c r="C3803" s="34">
        <v>7</v>
      </c>
      <c r="D3803" s="35" t="s">
        <v>5</v>
      </c>
      <c r="E3803" s="36">
        <f t="shared" si="119"/>
        <v>0.2857142857142857</v>
      </c>
      <c r="F3803" s="32"/>
      <c r="H3803" s="37"/>
      <c r="I3803" s="37"/>
    </row>
    <row r="3804" spans="1:9" s="36" customFormat="1" ht="14.25" customHeight="1" x14ac:dyDescent="0.25">
      <c r="A3804" s="32" t="s">
        <v>23699</v>
      </c>
      <c r="B3804" s="33" t="str">
        <f t="shared" si="118"/>
        <v>Klik</v>
      </c>
      <c r="C3804" s="34">
        <v>7</v>
      </c>
      <c r="D3804" s="35" t="s">
        <v>5</v>
      </c>
      <c r="E3804" s="36">
        <f t="shared" si="119"/>
        <v>0.2857142857142857</v>
      </c>
      <c r="F3804" s="32"/>
      <c r="H3804" s="37"/>
      <c r="I3804" s="37"/>
    </row>
    <row r="3805" spans="1:9" s="36" customFormat="1" ht="14.25" customHeight="1" x14ac:dyDescent="0.25">
      <c r="A3805" s="32" t="s">
        <v>23042</v>
      </c>
      <c r="B3805" s="33" t="str">
        <f t="shared" si="118"/>
        <v>Klik</v>
      </c>
      <c r="C3805" s="34">
        <v>7</v>
      </c>
      <c r="D3805" s="35" t="s">
        <v>5</v>
      </c>
      <c r="E3805" s="36">
        <f t="shared" si="119"/>
        <v>0.2857142857142857</v>
      </c>
      <c r="F3805" s="32"/>
      <c r="H3805" s="37"/>
      <c r="I3805" s="37"/>
    </row>
    <row r="3806" spans="1:9" s="36" customFormat="1" ht="14.25" customHeight="1" x14ac:dyDescent="0.25">
      <c r="A3806" s="32" t="s">
        <v>6572</v>
      </c>
      <c r="B3806" s="33" t="str">
        <f t="shared" si="118"/>
        <v>Klik</v>
      </c>
      <c r="C3806" s="34">
        <v>7</v>
      </c>
      <c r="D3806" s="35" t="s">
        <v>5</v>
      </c>
      <c r="E3806" s="36">
        <f t="shared" si="119"/>
        <v>0.2857142857142857</v>
      </c>
      <c r="F3806" s="32"/>
      <c r="H3806" s="37"/>
      <c r="I3806" s="37"/>
    </row>
    <row r="3807" spans="1:9" s="36" customFormat="1" ht="14.25" customHeight="1" x14ac:dyDescent="0.25">
      <c r="A3807" s="32" t="s">
        <v>24300</v>
      </c>
      <c r="B3807" s="33" t="str">
        <f t="shared" si="118"/>
        <v>Klik</v>
      </c>
      <c r="C3807" s="34">
        <v>11</v>
      </c>
      <c r="D3807" s="35" t="s">
        <v>4</v>
      </c>
      <c r="E3807" s="36">
        <f t="shared" si="119"/>
        <v>0.27272727272727271</v>
      </c>
      <c r="F3807" s="32"/>
      <c r="H3807" s="37"/>
      <c r="I3807" s="37"/>
    </row>
    <row r="3808" spans="1:9" s="36" customFormat="1" ht="14.25" customHeight="1" x14ac:dyDescent="0.25">
      <c r="A3808" s="32" t="s">
        <v>28453</v>
      </c>
      <c r="B3808" s="33" t="str">
        <f t="shared" si="118"/>
        <v>Klik</v>
      </c>
      <c r="C3808" s="34">
        <v>11</v>
      </c>
      <c r="D3808" s="35" t="s">
        <v>4</v>
      </c>
      <c r="E3808" s="36">
        <f t="shared" si="119"/>
        <v>0.27272727272727271</v>
      </c>
      <c r="F3808" s="32"/>
      <c r="H3808" s="37"/>
      <c r="I3808" s="37"/>
    </row>
    <row r="3809" spans="1:9" s="36" customFormat="1" ht="14.25" customHeight="1" x14ac:dyDescent="0.25">
      <c r="A3809" s="32" t="s">
        <v>26898</v>
      </c>
      <c r="B3809" s="33" t="str">
        <f t="shared" si="118"/>
        <v>Klik</v>
      </c>
      <c r="C3809" s="34">
        <v>11</v>
      </c>
      <c r="D3809" s="35" t="s">
        <v>4</v>
      </c>
      <c r="E3809" s="36">
        <f t="shared" si="119"/>
        <v>0.27272727272727271</v>
      </c>
      <c r="F3809" s="32"/>
      <c r="H3809" s="37"/>
      <c r="I3809" s="37"/>
    </row>
    <row r="3810" spans="1:9" s="36" customFormat="1" ht="14.25" customHeight="1" x14ac:dyDescent="0.25">
      <c r="A3810" s="32" t="s">
        <v>543</v>
      </c>
      <c r="B3810" s="33" t="str">
        <f t="shared" si="118"/>
        <v>Klik</v>
      </c>
      <c r="C3810" s="34">
        <v>11</v>
      </c>
      <c r="D3810" s="35" t="s">
        <v>4</v>
      </c>
      <c r="E3810" s="36">
        <f t="shared" si="119"/>
        <v>0.27272727272727271</v>
      </c>
      <c r="F3810" s="32"/>
      <c r="H3810" s="37"/>
      <c r="I3810" s="37"/>
    </row>
    <row r="3811" spans="1:9" s="36" customFormat="1" ht="14.25" customHeight="1" x14ac:dyDescent="0.25">
      <c r="A3811" s="32" t="s">
        <v>28868</v>
      </c>
      <c r="B3811" s="33" t="str">
        <f t="shared" si="118"/>
        <v>Klik</v>
      </c>
      <c r="C3811" s="34">
        <v>11</v>
      </c>
      <c r="D3811" s="35" t="s">
        <v>4</v>
      </c>
      <c r="E3811" s="36">
        <f t="shared" si="119"/>
        <v>0.27272727272727271</v>
      </c>
      <c r="F3811" s="32"/>
      <c r="H3811" s="37"/>
      <c r="I3811" s="37"/>
    </row>
    <row r="3812" spans="1:9" s="36" customFormat="1" ht="14.25" customHeight="1" x14ac:dyDescent="0.25">
      <c r="A3812" s="32" t="s">
        <v>28709</v>
      </c>
      <c r="B3812" s="33" t="str">
        <f t="shared" si="118"/>
        <v>Klik</v>
      </c>
      <c r="C3812" s="34">
        <v>11</v>
      </c>
      <c r="D3812" s="35" t="s">
        <v>4</v>
      </c>
      <c r="E3812" s="36">
        <f t="shared" si="119"/>
        <v>0.27272727272727271</v>
      </c>
      <c r="F3812" s="32"/>
      <c r="H3812" s="37"/>
      <c r="I3812" s="37"/>
    </row>
    <row r="3813" spans="1:9" s="36" customFormat="1" ht="14.25" customHeight="1" x14ac:dyDescent="0.25">
      <c r="A3813" s="32" t="s">
        <v>29449</v>
      </c>
      <c r="B3813" s="33" t="str">
        <f t="shared" si="118"/>
        <v>Klik</v>
      </c>
      <c r="C3813" s="34">
        <v>11</v>
      </c>
      <c r="D3813" s="35" t="s">
        <v>4</v>
      </c>
      <c r="E3813" s="36">
        <f t="shared" si="119"/>
        <v>0.27272727272727271</v>
      </c>
      <c r="F3813" s="32"/>
      <c r="H3813" s="37"/>
      <c r="I3813" s="37"/>
    </row>
    <row r="3814" spans="1:9" s="36" customFormat="1" ht="14.25" customHeight="1" x14ac:dyDescent="0.25">
      <c r="A3814" s="32" t="s">
        <v>25778</v>
      </c>
      <c r="B3814" s="33" t="str">
        <f t="shared" si="118"/>
        <v>Klik</v>
      </c>
      <c r="C3814" s="34">
        <v>11</v>
      </c>
      <c r="D3814" s="35" t="s">
        <v>4</v>
      </c>
      <c r="E3814" s="36">
        <f t="shared" si="119"/>
        <v>0.27272727272727271</v>
      </c>
      <c r="F3814" s="32"/>
      <c r="H3814" s="37"/>
      <c r="I3814" s="37"/>
    </row>
    <row r="3815" spans="1:9" s="36" customFormat="1" ht="14.25" customHeight="1" x14ac:dyDescent="0.25">
      <c r="A3815" s="32" t="s">
        <v>26788</v>
      </c>
      <c r="B3815" s="33" t="str">
        <f t="shared" si="118"/>
        <v>Klik</v>
      </c>
      <c r="C3815" s="34">
        <v>11</v>
      </c>
      <c r="D3815" s="35" t="s">
        <v>4</v>
      </c>
      <c r="E3815" s="36">
        <f t="shared" si="119"/>
        <v>0.27272727272727271</v>
      </c>
      <c r="F3815" s="32"/>
      <c r="H3815" s="37"/>
      <c r="I3815" s="37"/>
    </row>
    <row r="3816" spans="1:9" s="36" customFormat="1" ht="14.25" customHeight="1" x14ac:dyDescent="0.25">
      <c r="A3816" s="32" t="s">
        <v>24314</v>
      </c>
      <c r="B3816" s="33" t="str">
        <f t="shared" si="118"/>
        <v>Klik</v>
      </c>
      <c r="C3816" s="34">
        <v>11</v>
      </c>
      <c r="D3816" s="35" t="s">
        <v>4</v>
      </c>
      <c r="E3816" s="36">
        <f t="shared" si="119"/>
        <v>0.27272727272727271</v>
      </c>
      <c r="F3816" s="32"/>
      <c r="H3816" s="37"/>
      <c r="I3816" s="37"/>
    </row>
    <row r="3817" spans="1:9" s="36" customFormat="1" ht="14.25" customHeight="1" x14ac:dyDescent="0.25">
      <c r="A3817" s="32" t="s">
        <v>26496</v>
      </c>
      <c r="B3817" s="33" t="str">
        <f t="shared" si="118"/>
        <v>Klik</v>
      </c>
      <c r="C3817" s="34">
        <v>15</v>
      </c>
      <c r="D3817" s="35" t="s">
        <v>8</v>
      </c>
      <c r="E3817" s="36">
        <f t="shared" si="119"/>
        <v>0.26666666666666666</v>
      </c>
      <c r="F3817" s="32"/>
      <c r="H3817" s="37"/>
      <c r="I3817" s="37"/>
    </row>
    <row r="3818" spans="1:9" s="36" customFormat="1" ht="14.25" customHeight="1" x14ac:dyDescent="0.25">
      <c r="A3818" s="32" t="s">
        <v>24575</v>
      </c>
      <c r="B3818" s="33" t="str">
        <f t="shared" si="118"/>
        <v>Klik</v>
      </c>
      <c r="C3818" s="34">
        <v>15</v>
      </c>
      <c r="D3818" s="35" t="s">
        <v>8</v>
      </c>
      <c r="E3818" s="36">
        <f t="shared" si="119"/>
        <v>0.26666666666666666</v>
      </c>
      <c r="F3818" s="32"/>
      <c r="H3818" s="37"/>
      <c r="I3818" s="37"/>
    </row>
    <row r="3819" spans="1:9" s="36" customFormat="1" ht="14.25" customHeight="1" x14ac:dyDescent="0.25">
      <c r="A3819" s="32" t="s">
        <v>29290</v>
      </c>
      <c r="B3819" s="33" t="str">
        <f t="shared" si="118"/>
        <v>Klik</v>
      </c>
      <c r="C3819" s="34">
        <v>19</v>
      </c>
      <c r="D3819" s="35" t="s">
        <v>9</v>
      </c>
      <c r="E3819" s="36">
        <f t="shared" si="119"/>
        <v>0.26315789473684209</v>
      </c>
      <c r="F3819" s="32"/>
      <c r="H3819" s="37"/>
      <c r="I3819" s="37"/>
    </row>
    <row r="3820" spans="1:9" s="36" customFormat="1" ht="14.25" customHeight="1" x14ac:dyDescent="0.25">
      <c r="A3820" s="32" t="s">
        <v>1005</v>
      </c>
      <c r="B3820" s="33" t="str">
        <f t="shared" si="118"/>
        <v>Klik</v>
      </c>
      <c r="C3820" s="34">
        <v>27</v>
      </c>
      <c r="D3820" s="35" t="s">
        <v>11</v>
      </c>
      <c r="E3820" s="36">
        <f t="shared" si="119"/>
        <v>0.25925925925925924</v>
      </c>
      <c r="F3820" s="32"/>
      <c r="H3820" s="37"/>
      <c r="I3820" s="37"/>
    </row>
    <row r="3821" spans="1:9" s="36" customFormat="1" ht="14.25" customHeight="1" x14ac:dyDescent="0.25">
      <c r="A3821" s="32" t="s">
        <v>2352</v>
      </c>
      <c r="B3821" s="33" t="str">
        <f t="shared" si="118"/>
        <v>Klik</v>
      </c>
      <c r="C3821" s="34">
        <v>20</v>
      </c>
      <c r="D3821" s="35" t="s">
        <v>9</v>
      </c>
      <c r="E3821" s="36">
        <f t="shared" si="119"/>
        <v>0.25</v>
      </c>
      <c r="F3821" s="32"/>
      <c r="H3821" s="37"/>
      <c r="I3821" s="37"/>
    </row>
    <row r="3822" spans="1:9" s="36" customFormat="1" ht="14.25" customHeight="1" x14ac:dyDescent="0.25">
      <c r="A3822" s="32" t="s">
        <v>22645</v>
      </c>
      <c r="B3822" s="33" t="str">
        <f t="shared" si="118"/>
        <v>Klik</v>
      </c>
      <c r="C3822" s="34">
        <v>16</v>
      </c>
      <c r="D3822" s="35" t="s">
        <v>8</v>
      </c>
      <c r="E3822" s="36">
        <f t="shared" si="119"/>
        <v>0.25</v>
      </c>
      <c r="F3822" s="32"/>
      <c r="H3822" s="37"/>
      <c r="I3822" s="37"/>
    </row>
    <row r="3823" spans="1:9" s="36" customFormat="1" ht="14.25" customHeight="1" x14ac:dyDescent="0.25">
      <c r="A3823" s="32" t="s">
        <v>25213</v>
      </c>
      <c r="B3823" s="33" t="str">
        <f t="shared" si="118"/>
        <v>Klik</v>
      </c>
      <c r="C3823" s="34">
        <v>16</v>
      </c>
      <c r="D3823" s="35" t="s">
        <v>8</v>
      </c>
      <c r="E3823" s="36">
        <f t="shared" si="119"/>
        <v>0.25</v>
      </c>
      <c r="F3823" s="32"/>
      <c r="H3823" s="37"/>
      <c r="I3823" s="37"/>
    </row>
    <row r="3824" spans="1:9" s="36" customFormat="1" ht="14.25" customHeight="1" x14ac:dyDescent="0.25">
      <c r="A3824" s="32" t="s">
        <v>21720</v>
      </c>
      <c r="B3824" s="33" t="str">
        <f t="shared" si="118"/>
        <v>Klik</v>
      </c>
      <c r="C3824" s="34">
        <v>12</v>
      </c>
      <c r="D3824" s="35" t="s">
        <v>4</v>
      </c>
      <c r="E3824" s="36">
        <f t="shared" si="119"/>
        <v>0.25</v>
      </c>
      <c r="F3824" s="32"/>
      <c r="H3824" s="37"/>
      <c r="I3824" s="37"/>
    </row>
    <row r="3825" spans="1:9" s="36" customFormat="1" ht="14.25" customHeight="1" x14ac:dyDescent="0.25">
      <c r="A3825" s="32" t="s">
        <v>23564</v>
      </c>
      <c r="B3825" s="33" t="str">
        <f t="shared" si="118"/>
        <v>Klik</v>
      </c>
      <c r="C3825" s="34">
        <v>12</v>
      </c>
      <c r="D3825" s="35" t="s">
        <v>4</v>
      </c>
      <c r="E3825" s="36">
        <f t="shared" si="119"/>
        <v>0.25</v>
      </c>
      <c r="F3825" s="32"/>
      <c r="H3825" s="37"/>
      <c r="I3825" s="37"/>
    </row>
    <row r="3826" spans="1:9" s="36" customFormat="1" ht="14.25" customHeight="1" x14ac:dyDescent="0.25">
      <c r="A3826" s="32" t="s">
        <v>27903</v>
      </c>
      <c r="B3826" s="33" t="str">
        <f t="shared" si="118"/>
        <v>Klik</v>
      </c>
      <c r="C3826" s="34">
        <v>12</v>
      </c>
      <c r="D3826" s="35" t="s">
        <v>4</v>
      </c>
      <c r="E3826" s="36">
        <f t="shared" si="119"/>
        <v>0.25</v>
      </c>
      <c r="F3826" s="32"/>
      <c r="H3826" s="37"/>
      <c r="I3826" s="37"/>
    </row>
    <row r="3827" spans="1:9" s="36" customFormat="1" ht="14.25" customHeight="1" x14ac:dyDescent="0.25">
      <c r="A3827" s="32" t="s">
        <v>25519</v>
      </c>
      <c r="B3827" s="33" t="str">
        <f t="shared" si="118"/>
        <v>Klik</v>
      </c>
      <c r="C3827" s="34">
        <v>12</v>
      </c>
      <c r="D3827" s="35" t="s">
        <v>4</v>
      </c>
      <c r="E3827" s="36">
        <f t="shared" si="119"/>
        <v>0.25</v>
      </c>
      <c r="F3827" s="32"/>
      <c r="H3827" s="37"/>
      <c r="I3827" s="37"/>
    </row>
    <row r="3828" spans="1:9" s="36" customFormat="1" ht="14.25" customHeight="1" x14ac:dyDescent="0.25">
      <c r="A3828" s="32" t="s">
        <v>22779</v>
      </c>
      <c r="B3828" s="33" t="str">
        <f t="shared" si="118"/>
        <v>Klik</v>
      </c>
      <c r="C3828" s="34">
        <v>8</v>
      </c>
      <c r="D3828" s="35" t="s">
        <v>5</v>
      </c>
      <c r="E3828" s="36">
        <f t="shared" si="119"/>
        <v>0.25</v>
      </c>
      <c r="F3828" s="32"/>
      <c r="H3828" s="37"/>
      <c r="I3828" s="37"/>
    </row>
    <row r="3829" spans="1:9" s="36" customFormat="1" ht="14.25" customHeight="1" x14ac:dyDescent="0.25">
      <c r="A3829" s="32" t="s">
        <v>28701</v>
      </c>
      <c r="B3829" s="33" t="str">
        <f t="shared" si="118"/>
        <v>Klik</v>
      </c>
      <c r="C3829" s="34">
        <v>8</v>
      </c>
      <c r="D3829" s="35" t="s">
        <v>5</v>
      </c>
      <c r="E3829" s="36">
        <f t="shared" si="119"/>
        <v>0.25</v>
      </c>
      <c r="F3829" s="32"/>
      <c r="H3829" s="37"/>
      <c r="I3829" s="37"/>
    </row>
    <row r="3830" spans="1:9" s="36" customFormat="1" ht="14.25" customHeight="1" x14ac:dyDescent="0.25">
      <c r="A3830" s="32" t="s">
        <v>1198</v>
      </c>
      <c r="B3830" s="33" t="str">
        <f t="shared" si="118"/>
        <v>Klik</v>
      </c>
      <c r="C3830" s="34">
        <v>8</v>
      </c>
      <c r="D3830" s="35" t="s">
        <v>5</v>
      </c>
      <c r="E3830" s="36">
        <f t="shared" si="119"/>
        <v>0.25</v>
      </c>
      <c r="F3830" s="32"/>
      <c r="H3830" s="37"/>
      <c r="I3830" s="37"/>
    </row>
    <row r="3831" spans="1:9" s="36" customFormat="1" ht="14.25" customHeight="1" x14ac:dyDescent="0.25">
      <c r="A3831" s="32" t="s">
        <v>29352</v>
      </c>
      <c r="B3831" s="33" t="str">
        <f t="shared" si="118"/>
        <v>Klik</v>
      </c>
      <c r="C3831" s="34">
        <v>8</v>
      </c>
      <c r="D3831" s="35" t="s">
        <v>5</v>
      </c>
      <c r="E3831" s="36">
        <f t="shared" si="119"/>
        <v>0.25</v>
      </c>
      <c r="F3831" s="32"/>
      <c r="H3831" s="37"/>
      <c r="I3831" s="37"/>
    </row>
    <row r="3832" spans="1:9" s="36" customFormat="1" ht="14.25" customHeight="1" x14ac:dyDescent="0.25">
      <c r="A3832" s="32" t="s">
        <v>25616</v>
      </c>
      <c r="B3832" s="33" t="str">
        <f t="shared" si="118"/>
        <v>Klik</v>
      </c>
      <c r="C3832" s="34">
        <v>8</v>
      </c>
      <c r="D3832" s="35" t="s">
        <v>5</v>
      </c>
      <c r="E3832" s="36">
        <f t="shared" si="119"/>
        <v>0.25</v>
      </c>
      <c r="F3832" s="32"/>
      <c r="H3832" s="37"/>
      <c r="I3832" s="37"/>
    </row>
    <row r="3833" spans="1:9" s="36" customFormat="1" ht="14.25" customHeight="1" x14ac:dyDescent="0.25">
      <c r="A3833" s="32" t="s">
        <v>23679</v>
      </c>
      <c r="B3833" s="33" t="str">
        <f t="shared" si="118"/>
        <v>Klik</v>
      </c>
      <c r="C3833" s="34">
        <v>8</v>
      </c>
      <c r="D3833" s="35" t="s">
        <v>5</v>
      </c>
      <c r="E3833" s="36">
        <f t="shared" si="119"/>
        <v>0.25</v>
      </c>
      <c r="F3833" s="32"/>
      <c r="H3833" s="37"/>
      <c r="I3833" s="37"/>
    </row>
    <row r="3834" spans="1:9" s="36" customFormat="1" ht="14.25" customHeight="1" x14ac:dyDescent="0.25">
      <c r="A3834" s="32" t="s">
        <v>23150</v>
      </c>
      <c r="B3834" s="33" t="str">
        <f t="shared" si="118"/>
        <v>Klik</v>
      </c>
      <c r="C3834" s="34">
        <v>8</v>
      </c>
      <c r="D3834" s="35" t="s">
        <v>5</v>
      </c>
      <c r="E3834" s="36">
        <f t="shared" si="119"/>
        <v>0.25</v>
      </c>
      <c r="F3834" s="32"/>
      <c r="H3834" s="37"/>
      <c r="I3834" s="37"/>
    </row>
    <row r="3835" spans="1:9" s="36" customFormat="1" ht="14.25" customHeight="1" x14ac:dyDescent="0.25">
      <c r="A3835" s="32" t="s">
        <v>278</v>
      </c>
      <c r="B3835" s="33" t="str">
        <f t="shared" si="118"/>
        <v>Klik</v>
      </c>
      <c r="C3835" s="34">
        <v>8</v>
      </c>
      <c r="D3835" s="35" t="s">
        <v>5</v>
      </c>
      <c r="E3835" s="36">
        <f t="shared" si="119"/>
        <v>0.25</v>
      </c>
      <c r="F3835" s="32"/>
      <c r="H3835" s="37"/>
      <c r="I3835" s="37"/>
    </row>
    <row r="3836" spans="1:9" s="36" customFormat="1" ht="14.25" customHeight="1" x14ac:dyDescent="0.25">
      <c r="A3836" s="32" t="s">
        <v>27374</v>
      </c>
      <c r="B3836" s="33" t="str">
        <f t="shared" si="118"/>
        <v>Klik</v>
      </c>
      <c r="C3836" s="34">
        <v>8</v>
      </c>
      <c r="D3836" s="35" t="s">
        <v>5</v>
      </c>
      <c r="E3836" s="36">
        <f t="shared" si="119"/>
        <v>0.25</v>
      </c>
      <c r="F3836" s="32"/>
      <c r="H3836" s="37"/>
      <c r="I3836" s="37"/>
    </row>
    <row r="3837" spans="1:9" s="36" customFormat="1" ht="14.25" customHeight="1" x14ac:dyDescent="0.25">
      <c r="A3837" s="32" t="s">
        <v>29528</v>
      </c>
      <c r="B3837" s="33" t="str">
        <f t="shared" si="118"/>
        <v>Klik</v>
      </c>
      <c r="C3837" s="34">
        <v>8</v>
      </c>
      <c r="D3837" s="35" t="s">
        <v>5</v>
      </c>
      <c r="E3837" s="36">
        <f t="shared" si="119"/>
        <v>0.25</v>
      </c>
      <c r="F3837" s="32"/>
      <c r="H3837" s="37"/>
      <c r="I3837" s="37"/>
    </row>
    <row r="3838" spans="1:9" s="36" customFormat="1" ht="14.25" customHeight="1" x14ac:dyDescent="0.25">
      <c r="A3838" s="32" t="s">
        <v>28502</v>
      </c>
      <c r="B3838" s="33" t="str">
        <f t="shared" si="118"/>
        <v>Klik</v>
      </c>
      <c r="C3838" s="34">
        <v>8</v>
      </c>
      <c r="D3838" s="35" t="s">
        <v>5</v>
      </c>
      <c r="E3838" s="36">
        <f t="shared" si="119"/>
        <v>0.25</v>
      </c>
      <c r="F3838" s="32"/>
      <c r="H3838" s="37"/>
      <c r="I3838" s="37"/>
    </row>
    <row r="3839" spans="1:9" s="36" customFormat="1" ht="14.25" customHeight="1" x14ac:dyDescent="0.25">
      <c r="A3839" s="32" t="s">
        <v>26617</v>
      </c>
      <c r="B3839" s="33" t="str">
        <f t="shared" si="118"/>
        <v>Klik</v>
      </c>
      <c r="C3839" s="34">
        <v>8</v>
      </c>
      <c r="D3839" s="35" t="s">
        <v>5</v>
      </c>
      <c r="E3839" s="36">
        <f t="shared" si="119"/>
        <v>0.25</v>
      </c>
      <c r="F3839" s="32"/>
      <c r="H3839" s="37"/>
      <c r="I3839" s="37"/>
    </row>
    <row r="3840" spans="1:9" s="36" customFormat="1" ht="14.25" customHeight="1" x14ac:dyDescent="0.25">
      <c r="A3840" s="32" t="s">
        <v>2335</v>
      </c>
      <c r="B3840" s="33" t="str">
        <f t="shared" si="118"/>
        <v>Klik</v>
      </c>
      <c r="C3840" s="34">
        <v>8</v>
      </c>
      <c r="D3840" s="35" t="s">
        <v>5</v>
      </c>
      <c r="E3840" s="36">
        <f t="shared" si="119"/>
        <v>0.25</v>
      </c>
      <c r="F3840" s="32"/>
      <c r="H3840" s="37"/>
      <c r="I3840" s="37"/>
    </row>
    <row r="3841" spans="1:9" s="36" customFormat="1" ht="14.25" customHeight="1" x14ac:dyDescent="0.25">
      <c r="A3841" s="32" t="s">
        <v>25587</v>
      </c>
      <c r="B3841" s="33" t="str">
        <f t="shared" si="118"/>
        <v>Klik</v>
      </c>
      <c r="C3841" s="34">
        <v>8</v>
      </c>
      <c r="D3841" s="35" t="s">
        <v>5</v>
      </c>
      <c r="E3841" s="36">
        <f t="shared" si="119"/>
        <v>0.25</v>
      </c>
      <c r="F3841" s="32"/>
      <c r="H3841" s="37"/>
      <c r="I3841" s="37"/>
    </row>
    <row r="3842" spans="1:9" s="36" customFormat="1" ht="14.25" customHeight="1" x14ac:dyDescent="0.25">
      <c r="A3842" s="32" t="s">
        <v>26273</v>
      </c>
      <c r="B3842" s="33" t="str">
        <f t="shared" ref="B3842:B3905" si="120">HYPERLINK(A3842,"Klik")</f>
        <v>Klik</v>
      </c>
      <c r="C3842" s="34">
        <v>8</v>
      </c>
      <c r="D3842" s="35" t="s">
        <v>5</v>
      </c>
      <c r="E3842" s="36">
        <f t="shared" ref="E3842:E3905" si="121">D3842/C3842</f>
        <v>0.25</v>
      </c>
      <c r="F3842" s="32"/>
      <c r="H3842" s="37"/>
      <c r="I3842" s="37"/>
    </row>
    <row r="3843" spans="1:9" s="36" customFormat="1" ht="14.25" customHeight="1" x14ac:dyDescent="0.25">
      <c r="A3843" s="32" t="s">
        <v>27286</v>
      </c>
      <c r="B3843" s="33" t="str">
        <f t="shared" si="120"/>
        <v>Klik</v>
      </c>
      <c r="C3843" s="34">
        <v>8</v>
      </c>
      <c r="D3843" s="35" t="s">
        <v>5</v>
      </c>
      <c r="E3843" s="36">
        <f t="shared" si="121"/>
        <v>0.25</v>
      </c>
      <c r="F3843" s="32"/>
      <c r="H3843" s="37"/>
      <c r="I3843" s="37"/>
    </row>
    <row r="3844" spans="1:9" s="36" customFormat="1" ht="14.25" customHeight="1" x14ac:dyDescent="0.25">
      <c r="A3844" s="32" t="s">
        <v>22871</v>
      </c>
      <c r="B3844" s="33" t="str">
        <f t="shared" si="120"/>
        <v>Klik</v>
      </c>
      <c r="C3844" s="34">
        <v>8</v>
      </c>
      <c r="D3844" s="35" t="s">
        <v>5</v>
      </c>
      <c r="E3844" s="36">
        <f t="shared" si="121"/>
        <v>0.25</v>
      </c>
      <c r="F3844" s="32"/>
      <c r="H3844" s="37"/>
      <c r="I3844" s="37"/>
    </row>
    <row r="3845" spans="1:9" s="36" customFormat="1" ht="14.25" customHeight="1" x14ac:dyDescent="0.25">
      <c r="A3845" s="32" t="s">
        <v>29330</v>
      </c>
      <c r="B3845" s="33" t="str">
        <f t="shared" si="120"/>
        <v>Klik</v>
      </c>
      <c r="C3845" s="34">
        <v>8</v>
      </c>
      <c r="D3845" s="35" t="s">
        <v>5</v>
      </c>
      <c r="E3845" s="36">
        <f t="shared" si="121"/>
        <v>0.25</v>
      </c>
      <c r="F3845" s="32"/>
      <c r="H3845" s="37"/>
      <c r="I3845" s="37"/>
    </row>
    <row r="3846" spans="1:9" s="36" customFormat="1" ht="14.25" customHeight="1" x14ac:dyDescent="0.25">
      <c r="A3846" s="32" t="s">
        <v>25719</v>
      </c>
      <c r="B3846" s="33" t="str">
        <f t="shared" si="120"/>
        <v>Klik</v>
      </c>
      <c r="C3846" s="34">
        <v>8</v>
      </c>
      <c r="D3846" s="35" t="s">
        <v>5</v>
      </c>
      <c r="E3846" s="36">
        <f t="shared" si="121"/>
        <v>0.25</v>
      </c>
      <c r="F3846" s="32"/>
      <c r="H3846" s="37"/>
      <c r="I3846" s="37"/>
    </row>
    <row r="3847" spans="1:9" s="36" customFormat="1" ht="14.25" customHeight="1" x14ac:dyDescent="0.25">
      <c r="A3847" s="32" t="s">
        <v>27162</v>
      </c>
      <c r="B3847" s="33" t="str">
        <f t="shared" si="120"/>
        <v>Klik</v>
      </c>
      <c r="C3847" s="34">
        <v>8</v>
      </c>
      <c r="D3847" s="35" t="s">
        <v>5</v>
      </c>
      <c r="E3847" s="36">
        <f t="shared" si="121"/>
        <v>0.25</v>
      </c>
      <c r="F3847" s="32"/>
      <c r="H3847" s="37"/>
      <c r="I3847" s="37"/>
    </row>
    <row r="3848" spans="1:9" s="36" customFormat="1" ht="14.25" customHeight="1" x14ac:dyDescent="0.25">
      <c r="A3848" s="32" t="s">
        <v>6588</v>
      </c>
      <c r="B3848" s="33" t="str">
        <f t="shared" si="120"/>
        <v>Klik</v>
      </c>
      <c r="C3848" s="34">
        <v>8</v>
      </c>
      <c r="D3848" s="35" t="s">
        <v>5</v>
      </c>
      <c r="E3848" s="36">
        <f t="shared" si="121"/>
        <v>0.25</v>
      </c>
      <c r="F3848" s="32"/>
      <c r="H3848" s="37"/>
      <c r="I3848" s="37"/>
    </row>
    <row r="3849" spans="1:9" s="36" customFormat="1" ht="14.25" customHeight="1" x14ac:dyDescent="0.25">
      <c r="A3849" s="32" t="s">
        <v>22845</v>
      </c>
      <c r="B3849" s="33" t="str">
        <f t="shared" si="120"/>
        <v>Klik</v>
      </c>
      <c r="C3849" s="34">
        <v>8</v>
      </c>
      <c r="D3849" s="35" t="s">
        <v>5</v>
      </c>
      <c r="E3849" s="36">
        <f t="shared" si="121"/>
        <v>0.25</v>
      </c>
      <c r="F3849" s="32"/>
      <c r="H3849" s="37"/>
      <c r="I3849" s="37"/>
    </row>
    <row r="3850" spans="1:9" s="36" customFormat="1" ht="14.25" customHeight="1" x14ac:dyDescent="0.25">
      <c r="A3850" s="32" t="s">
        <v>25369</v>
      </c>
      <c r="B3850" s="33" t="str">
        <f t="shared" si="120"/>
        <v>Klik</v>
      </c>
      <c r="C3850" s="34">
        <v>8</v>
      </c>
      <c r="D3850" s="35" t="s">
        <v>5</v>
      </c>
      <c r="E3850" s="36">
        <f t="shared" si="121"/>
        <v>0.25</v>
      </c>
      <c r="F3850" s="32"/>
      <c r="H3850" s="37"/>
      <c r="I3850" s="37"/>
    </row>
    <row r="3851" spans="1:9" s="36" customFormat="1" ht="14.25" customHeight="1" x14ac:dyDescent="0.25">
      <c r="A3851" s="32" t="s">
        <v>1659</v>
      </c>
      <c r="B3851" s="33" t="str">
        <f t="shared" si="120"/>
        <v>Klik</v>
      </c>
      <c r="C3851" s="34">
        <v>8</v>
      </c>
      <c r="D3851" s="35" t="s">
        <v>5</v>
      </c>
      <c r="E3851" s="36">
        <f t="shared" si="121"/>
        <v>0.25</v>
      </c>
      <c r="F3851" s="32"/>
      <c r="H3851" s="37"/>
      <c r="I3851" s="37"/>
    </row>
    <row r="3852" spans="1:9" s="36" customFormat="1" ht="14.25" customHeight="1" x14ac:dyDescent="0.25">
      <c r="A3852" s="32" t="s">
        <v>25813</v>
      </c>
      <c r="B3852" s="33" t="str">
        <f t="shared" si="120"/>
        <v>Klik</v>
      </c>
      <c r="C3852" s="34">
        <v>8</v>
      </c>
      <c r="D3852" s="35" t="s">
        <v>5</v>
      </c>
      <c r="E3852" s="36">
        <f t="shared" si="121"/>
        <v>0.25</v>
      </c>
      <c r="F3852" s="32"/>
      <c r="H3852" s="37"/>
      <c r="I3852" s="37"/>
    </row>
    <row r="3853" spans="1:9" s="36" customFormat="1" ht="14.25" customHeight="1" x14ac:dyDescent="0.25">
      <c r="A3853" s="32" t="s">
        <v>26313</v>
      </c>
      <c r="B3853" s="33" t="str">
        <f t="shared" si="120"/>
        <v>Klik</v>
      </c>
      <c r="C3853" s="34">
        <v>8</v>
      </c>
      <c r="D3853" s="35" t="s">
        <v>5</v>
      </c>
      <c r="E3853" s="36">
        <f t="shared" si="121"/>
        <v>0.25</v>
      </c>
      <c r="F3853" s="32"/>
      <c r="H3853" s="37"/>
      <c r="I3853" s="37"/>
    </row>
    <row r="3854" spans="1:9" s="36" customFormat="1" ht="14.25" customHeight="1" x14ac:dyDescent="0.25">
      <c r="A3854" s="32" t="s">
        <v>25968</v>
      </c>
      <c r="B3854" s="33" t="str">
        <f t="shared" si="120"/>
        <v>Klik</v>
      </c>
      <c r="C3854" s="34">
        <v>8</v>
      </c>
      <c r="D3854" s="35" t="s">
        <v>5</v>
      </c>
      <c r="E3854" s="36">
        <f t="shared" si="121"/>
        <v>0.25</v>
      </c>
      <c r="F3854" s="32"/>
      <c r="H3854" s="37"/>
      <c r="I3854" s="37"/>
    </row>
    <row r="3855" spans="1:9" s="36" customFormat="1" ht="14.25" customHeight="1" x14ac:dyDescent="0.25">
      <c r="A3855" s="32" t="s">
        <v>1898</v>
      </c>
      <c r="B3855" s="33" t="str">
        <f t="shared" si="120"/>
        <v>Klik</v>
      </c>
      <c r="C3855" s="34">
        <v>8</v>
      </c>
      <c r="D3855" s="35" t="s">
        <v>5</v>
      </c>
      <c r="E3855" s="36">
        <f t="shared" si="121"/>
        <v>0.25</v>
      </c>
      <c r="F3855" s="32"/>
      <c r="H3855" s="37"/>
      <c r="I3855" s="37"/>
    </row>
    <row r="3856" spans="1:9" s="36" customFormat="1" ht="14.25" customHeight="1" x14ac:dyDescent="0.25">
      <c r="A3856" s="32" t="s">
        <v>26011</v>
      </c>
      <c r="B3856" s="33" t="str">
        <f t="shared" si="120"/>
        <v>Klik</v>
      </c>
      <c r="C3856" s="34">
        <v>8</v>
      </c>
      <c r="D3856" s="35" t="s">
        <v>5</v>
      </c>
      <c r="E3856" s="36">
        <f t="shared" si="121"/>
        <v>0.25</v>
      </c>
      <c r="F3856" s="32"/>
      <c r="H3856" s="37"/>
      <c r="I3856" s="37"/>
    </row>
    <row r="3857" spans="1:9" s="36" customFormat="1" ht="14.25" customHeight="1" x14ac:dyDescent="0.25">
      <c r="A3857" s="32" t="s">
        <v>21790</v>
      </c>
      <c r="B3857" s="33" t="str">
        <f t="shared" si="120"/>
        <v>Klik</v>
      </c>
      <c r="C3857" s="34">
        <v>8</v>
      </c>
      <c r="D3857" s="35" t="s">
        <v>5</v>
      </c>
      <c r="E3857" s="36">
        <f t="shared" si="121"/>
        <v>0.25</v>
      </c>
      <c r="F3857" s="32"/>
      <c r="H3857" s="37"/>
      <c r="I3857" s="37"/>
    </row>
    <row r="3858" spans="1:9" s="36" customFormat="1" ht="14.25" customHeight="1" x14ac:dyDescent="0.25">
      <c r="A3858" s="32" t="s">
        <v>27015</v>
      </c>
      <c r="B3858" s="33" t="str">
        <f t="shared" si="120"/>
        <v>Klik</v>
      </c>
      <c r="C3858" s="34">
        <v>8</v>
      </c>
      <c r="D3858" s="35" t="s">
        <v>5</v>
      </c>
      <c r="E3858" s="36">
        <f t="shared" si="121"/>
        <v>0.25</v>
      </c>
      <c r="F3858" s="32"/>
      <c r="H3858" s="37"/>
      <c r="I3858" s="37"/>
    </row>
    <row r="3859" spans="1:9" s="36" customFormat="1" ht="14.25" customHeight="1" x14ac:dyDescent="0.25">
      <c r="A3859" s="32" t="s">
        <v>28808</v>
      </c>
      <c r="B3859" s="33" t="str">
        <f t="shared" si="120"/>
        <v>Klik</v>
      </c>
      <c r="C3859" s="34">
        <v>8</v>
      </c>
      <c r="D3859" s="35" t="s">
        <v>5</v>
      </c>
      <c r="E3859" s="36">
        <f t="shared" si="121"/>
        <v>0.25</v>
      </c>
      <c r="F3859" s="32"/>
      <c r="H3859" s="37"/>
      <c r="I3859" s="37"/>
    </row>
    <row r="3860" spans="1:9" s="36" customFormat="1" ht="14.25" customHeight="1" x14ac:dyDescent="0.25">
      <c r="A3860" s="32" t="s">
        <v>27490</v>
      </c>
      <c r="B3860" s="33" t="str">
        <f t="shared" si="120"/>
        <v>Klik</v>
      </c>
      <c r="C3860" s="34">
        <v>8</v>
      </c>
      <c r="D3860" s="35" t="s">
        <v>5</v>
      </c>
      <c r="E3860" s="36">
        <f t="shared" si="121"/>
        <v>0.25</v>
      </c>
      <c r="F3860" s="32"/>
      <c r="H3860" s="37"/>
      <c r="I3860" s="37"/>
    </row>
    <row r="3861" spans="1:9" s="36" customFormat="1" ht="14.25" customHeight="1" x14ac:dyDescent="0.25">
      <c r="A3861" s="32" t="s">
        <v>27005</v>
      </c>
      <c r="B3861" s="33" t="str">
        <f t="shared" si="120"/>
        <v>Klik</v>
      </c>
      <c r="C3861" s="34">
        <v>8</v>
      </c>
      <c r="D3861" s="35" t="s">
        <v>5</v>
      </c>
      <c r="E3861" s="36">
        <f t="shared" si="121"/>
        <v>0.25</v>
      </c>
      <c r="F3861" s="32"/>
      <c r="H3861" s="37"/>
      <c r="I3861" s="37"/>
    </row>
    <row r="3862" spans="1:9" s="36" customFormat="1" ht="14.25" customHeight="1" x14ac:dyDescent="0.25">
      <c r="A3862" s="32" t="s">
        <v>24570</v>
      </c>
      <c r="B3862" s="33" t="str">
        <f t="shared" si="120"/>
        <v>Klik</v>
      </c>
      <c r="C3862" s="34">
        <v>8</v>
      </c>
      <c r="D3862" s="35" t="s">
        <v>5</v>
      </c>
      <c r="E3862" s="36">
        <f t="shared" si="121"/>
        <v>0.25</v>
      </c>
      <c r="F3862" s="32"/>
      <c r="H3862" s="37"/>
      <c r="I3862" s="37"/>
    </row>
    <row r="3863" spans="1:9" s="36" customFormat="1" ht="14.25" customHeight="1" x14ac:dyDescent="0.25">
      <c r="A3863" s="32" t="s">
        <v>24726</v>
      </c>
      <c r="B3863" s="33" t="str">
        <f t="shared" si="120"/>
        <v>Klik</v>
      </c>
      <c r="C3863" s="34">
        <v>8</v>
      </c>
      <c r="D3863" s="35" t="s">
        <v>5</v>
      </c>
      <c r="E3863" s="36">
        <f t="shared" si="121"/>
        <v>0.25</v>
      </c>
      <c r="F3863" s="32"/>
      <c r="H3863" s="37"/>
      <c r="I3863" s="37"/>
    </row>
    <row r="3864" spans="1:9" s="36" customFormat="1" ht="14.25" customHeight="1" x14ac:dyDescent="0.25">
      <c r="A3864" s="32" t="s">
        <v>25723</v>
      </c>
      <c r="B3864" s="33" t="str">
        <f t="shared" si="120"/>
        <v>Klik</v>
      </c>
      <c r="C3864" s="34">
        <v>8</v>
      </c>
      <c r="D3864" s="35" t="s">
        <v>5</v>
      </c>
      <c r="E3864" s="36">
        <f t="shared" si="121"/>
        <v>0.25</v>
      </c>
      <c r="F3864" s="32"/>
      <c r="H3864" s="37"/>
      <c r="I3864" s="37"/>
    </row>
    <row r="3865" spans="1:9" s="36" customFormat="1" ht="14.25" customHeight="1" x14ac:dyDescent="0.25">
      <c r="A3865" s="32" t="s">
        <v>25845</v>
      </c>
      <c r="B3865" s="33" t="str">
        <f t="shared" si="120"/>
        <v>Klik</v>
      </c>
      <c r="C3865" s="34">
        <v>8</v>
      </c>
      <c r="D3865" s="35" t="s">
        <v>5</v>
      </c>
      <c r="E3865" s="36">
        <f t="shared" si="121"/>
        <v>0.25</v>
      </c>
      <c r="F3865" s="32"/>
      <c r="H3865" s="37"/>
      <c r="I3865" s="37"/>
    </row>
    <row r="3866" spans="1:9" s="36" customFormat="1" ht="14.25" customHeight="1" x14ac:dyDescent="0.25">
      <c r="A3866" s="32" t="s">
        <v>4524</v>
      </c>
      <c r="B3866" s="33" t="str">
        <f t="shared" si="120"/>
        <v>Klik</v>
      </c>
      <c r="C3866" s="34">
        <v>8</v>
      </c>
      <c r="D3866" s="35" t="s">
        <v>5</v>
      </c>
      <c r="E3866" s="36">
        <f t="shared" si="121"/>
        <v>0.25</v>
      </c>
      <c r="F3866" s="32"/>
      <c r="H3866" s="37"/>
      <c r="I3866" s="37"/>
    </row>
    <row r="3867" spans="1:9" s="36" customFormat="1" ht="14.25" customHeight="1" x14ac:dyDescent="0.25">
      <c r="A3867" s="32" t="s">
        <v>29149</v>
      </c>
      <c r="B3867" s="33" t="str">
        <f t="shared" si="120"/>
        <v>Klik</v>
      </c>
      <c r="C3867" s="34">
        <v>8</v>
      </c>
      <c r="D3867" s="35" t="s">
        <v>5</v>
      </c>
      <c r="E3867" s="36">
        <f t="shared" si="121"/>
        <v>0.25</v>
      </c>
      <c r="F3867" s="32"/>
      <c r="H3867" s="37"/>
      <c r="I3867" s="37"/>
    </row>
    <row r="3868" spans="1:9" s="36" customFormat="1" ht="14.25" customHeight="1" x14ac:dyDescent="0.25">
      <c r="A3868" s="32" t="s">
        <v>25115</v>
      </c>
      <c r="B3868" s="33" t="str">
        <f t="shared" si="120"/>
        <v>Klik</v>
      </c>
      <c r="C3868" s="34">
        <v>8</v>
      </c>
      <c r="D3868" s="35" t="s">
        <v>5</v>
      </c>
      <c r="E3868" s="36">
        <f t="shared" si="121"/>
        <v>0.25</v>
      </c>
      <c r="F3868" s="32"/>
      <c r="H3868" s="37"/>
      <c r="I3868" s="37"/>
    </row>
    <row r="3869" spans="1:9" s="36" customFormat="1" ht="14.25" customHeight="1" x14ac:dyDescent="0.25">
      <c r="A3869" s="32" t="s">
        <v>28988</v>
      </c>
      <c r="B3869" s="33" t="str">
        <f t="shared" si="120"/>
        <v>Klik</v>
      </c>
      <c r="C3869" s="34">
        <v>4</v>
      </c>
      <c r="D3869" s="35" t="s">
        <v>2</v>
      </c>
      <c r="E3869" s="36">
        <f t="shared" si="121"/>
        <v>0.25</v>
      </c>
      <c r="F3869" s="32"/>
      <c r="H3869" s="37"/>
      <c r="I3869" s="37"/>
    </row>
    <row r="3870" spans="1:9" s="36" customFormat="1" ht="14.25" customHeight="1" x14ac:dyDescent="0.25">
      <c r="A3870" s="32" t="s">
        <v>21767</v>
      </c>
      <c r="B3870" s="33" t="str">
        <f t="shared" si="120"/>
        <v>Klik</v>
      </c>
      <c r="C3870" s="34">
        <v>4</v>
      </c>
      <c r="D3870" s="35" t="s">
        <v>2</v>
      </c>
      <c r="E3870" s="36">
        <f t="shared" si="121"/>
        <v>0.25</v>
      </c>
      <c r="F3870" s="32"/>
      <c r="H3870" s="37"/>
      <c r="I3870" s="37"/>
    </row>
    <row r="3871" spans="1:9" s="36" customFormat="1" ht="14.25" customHeight="1" x14ac:dyDescent="0.25">
      <c r="A3871" s="32" t="s">
        <v>29130</v>
      </c>
      <c r="B3871" s="33" t="str">
        <f t="shared" si="120"/>
        <v>Klik</v>
      </c>
      <c r="C3871" s="34">
        <v>4</v>
      </c>
      <c r="D3871" s="35" t="s">
        <v>2</v>
      </c>
      <c r="E3871" s="36">
        <f t="shared" si="121"/>
        <v>0.25</v>
      </c>
      <c r="F3871" s="32"/>
      <c r="H3871" s="37"/>
      <c r="I3871" s="37"/>
    </row>
    <row r="3872" spans="1:9" s="36" customFormat="1" ht="14.25" customHeight="1" x14ac:dyDescent="0.25">
      <c r="A3872" s="32" t="s">
        <v>22345</v>
      </c>
      <c r="B3872" s="33" t="str">
        <f t="shared" si="120"/>
        <v>Klik</v>
      </c>
      <c r="C3872" s="34">
        <v>4</v>
      </c>
      <c r="D3872" s="35" t="s">
        <v>2</v>
      </c>
      <c r="E3872" s="36">
        <f t="shared" si="121"/>
        <v>0.25</v>
      </c>
      <c r="F3872" s="32"/>
      <c r="H3872" s="37"/>
      <c r="I3872" s="37"/>
    </row>
    <row r="3873" spans="1:9" s="36" customFormat="1" ht="14.25" customHeight="1" x14ac:dyDescent="0.25">
      <c r="A3873" s="32" t="s">
        <v>29131</v>
      </c>
      <c r="B3873" s="33" t="str">
        <f t="shared" si="120"/>
        <v>Klik</v>
      </c>
      <c r="C3873" s="34">
        <v>4</v>
      </c>
      <c r="D3873" s="35" t="s">
        <v>2</v>
      </c>
      <c r="E3873" s="36">
        <f t="shared" si="121"/>
        <v>0.25</v>
      </c>
      <c r="F3873" s="32"/>
      <c r="H3873" s="37"/>
      <c r="I3873" s="37"/>
    </row>
    <row r="3874" spans="1:9" s="36" customFormat="1" ht="14.25" customHeight="1" x14ac:dyDescent="0.25">
      <c r="A3874" s="32" t="s">
        <v>22373</v>
      </c>
      <c r="B3874" s="33" t="str">
        <f t="shared" si="120"/>
        <v>Klik</v>
      </c>
      <c r="C3874" s="34">
        <v>4</v>
      </c>
      <c r="D3874" s="35" t="s">
        <v>2</v>
      </c>
      <c r="E3874" s="36">
        <f t="shared" si="121"/>
        <v>0.25</v>
      </c>
      <c r="F3874" s="32"/>
      <c r="H3874" s="37"/>
      <c r="I3874" s="37"/>
    </row>
    <row r="3875" spans="1:9" s="36" customFormat="1" ht="14.25" customHeight="1" x14ac:dyDescent="0.25">
      <c r="A3875" s="32" t="s">
        <v>28849</v>
      </c>
      <c r="B3875" s="33" t="str">
        <f t="shared" si="120"/>
        <v>Klik</v>
      </c>
      <c r="C3875" s="34">
        <v>4</v>
      </c>
      <c r="D3875" s="35" t="s">
        <v>2</v>
      </c>
      <c r="E3875" s="36">
        <f t="shared" si="121"/>
        <v>0.25</v>
      </c>
      <c r="F3875" s="32"/>
      <c r="H3875" s="37"/>
      <c r="I3875" s="37"/>
    </row>
    <row r="3876" spans="1:9" s="36" customFormat="1" ht="14.25" customHeight="1" x14ac:dyDescent="0.25">
      <c r="A3876" s="32" t="s">
        <v>3172</v>
      </c>
      <c r="B3876" s="33" t="str">
        <f t="shared" si="120"/>
        <v>Klik</v>
      </c>
      <c r="C3876" s="34">
        <v>4</v>
      </c>
      <c r="D3876" s="35" t="s">
        <v>2</v>
      </c>
      <c r="E3876" s="36">
        <f t="shared" si="121"/>
        <v>0.25</v>
      </c>
      <c r="F3876" s="32"/>
      <c r="H3876" s="37"/>
      <c r="I3876" s="37"/>
    </row>
    <row r="3877" spans="1:9" s="36" customFormat="1" ht="14.25" customHeight="1" x14ac:dyDescent="0.25">
      <c r="A3877" s="32" t="s">
        <v>5867</v>
      </c>
      <c r="B3877" s="33" t="str">
        <f t="shared" si="120"/>
        <v>Klik</v>
      </c>
      <c r="C3877" s="34">
        <v>4</v>
      </c>
      <c r="D3877" s="35" t="s">
        <v>2</v>
      </c>
      <c r="E3877" s="36">
        <f t="shared" si="121"/>
        <v>0.25</v>
      </c>
      <c r="F3877" s="32"/>
      <c r="H3877" s="37"/>
      <c r="I3877" s="37"/>
    </row>
    <row r="3878" spans="1:9" s="36" customFormat="1" ht="14.25" customHeight="1" x14ac:dyDescent="0.25">
      <c r="A3878" s="32" t="s">
        <v>27263</v>
      </c>
      <c r="B3878" s="33" t="str">
        <f t="shared" si="120"/>
        <v>Klik</v>
      </c>
      <c r="C3878" s="34">
        <v>4</v>
      </c>
      <c r="D3878" s="35" t="s">
        <v>2</v>
      </c>
      <c r="E3878" s="36">
        <f t="shared" si="121"/>
        <v>0.25</v>
      </c>
      <c r="F3878" s="32"/>
      <c r="H3878" s="37"/>
      <c r="I3878" s="37"/>
    </row>
    <row r="3879" spans="1:9" s="36" customFormat="1" ht="14.25" customHeight="1" x14ac:dyDescent="0.25">
      <c r="A3879" s="32" t="s">
        <v>25947</v>
      </c>
      <c r="B3879" s="33" t="str">
        <f t="shared" si="120"/>
        <v>Klik</v>
      </c>
      <c r="C3879" s="34">
        <v>4</v>
      </c>
      <c r="D3879" s="35" t="s">
        <v>2</v>
      </c>
      <c r="E3879" s="36">
        <f t="shared" si="121"/>
        <v>0.25</v>
      </c>
      <c r="F3879" s="32"/>
      <c r="H3879" s="37"/>
      <c r="I3879" s="37"/>
    </row>
    <row r="3880" spans="1:9" s="36" customFormat="1" ht="14.25" customHeight="1" x14ac:dyDescent="0.25">
      <c r="A3880" s="32" t="s">
        <v>26490</v>
      </c>
      <c r="B3880" s="33" t="str">
        <f t="shared" si="120"/>
        <v>Klik</v>
      </c>
      <c r="C3880" s="34">
        <v>4</v>
      </c>
      <c r="D3880" s="35" t="s">
        <v>2</v>
      </c>
      <c r="E3880" s="36">
        <f t="shared" si="121"/>
        <v>0.25</v>
      </c>
      <c r="F3880" s="32"/>
      <c r="H3880" s="37"/>
      <c r="I3880" s="37"/>
    </row>
    <row r="3881" spans="1:9" s="36" customFormat="1" ht="14.25" customHeight="1" x14ac:dyDescent="0.25">
      <c r="A3881" s="32" t="s">
        <v>24020</v>
      </c>
      <c r="B3881" s="33" t="str">
        <f t="shared" si="120"/>
        <v>Klik</v>
      </c>
      <c r="C3881" s="34">
        <v>4</v>
      </c>
      <c r="D3881" s="35" t="s">
        <v>2</v>
      </c>
      <c r="E3881" s="36">
        <f t="shared" si="121"/>
        <v>0.25</v>
      </c>
      <c r="F3881" s="32"/>
      <c r="H3881" s="37"/>
      <c r="I3881" s="37"/>
    </row>
    <row r="3882" spans="1:9" s="36" customFormat="1" ht="14.25" customHeight="1" x14ac:dyDescent="0.25">
      <c r="A3882" s="32" t="s">
        <v>24354</v>
      </c>
      <c r="B3882" s="33" t="str">
        <f t="shared" si="120"/>
        <v>Klik</v>
      </c>
      <c r="C3882" s="34">
        <v>4</v>
      </c>
      <c r="D3882" s="35" t="s">
        <v>2</v>
      </c>
      <c r="E3882" s="36">
        <f t="shared" si="121"/>
        <v>0.25</v>
      </c>
      <c r="F3882" s="32"/>
      <c r="H3882" s="37"/>
      <c r="I3882" s="37"/>
    </row>
    <row r="3883" spans="1:9" s="36" customFormat="1" ht="14.25" customHeight="1" x14ac:dyDescent="0.25">
      <c r="A3883" s="32" t="s">
        <v>24789</v>
      </c>
      <c r="B3883" s="33" t="str">
        <f t="shared" si="120"/>
        <v>Klik</v>
      </c>
      <c r="C3883" s="34">
        <v>4</v>
      </c>
      <c r="D3883" s="35" t="s">
        <v>2</v>
      </c>
      <c r="E3883" s="36">
        <f t="shared" si="121"/>
        <v>0.25</v>
      </c>
      <c r="F3883" s="32"/>
      <c r="H3883" s="37"/>
      <c r="I3883" s="37"/>
    </row>
    <row r="3884" spans="1:9" s="36" customFormat="1" ht="14.25" customHeight="1" x14ac:dyDescent="0.25">
      <c r="A3884" s="32" t="s">
        <v>2554</v>
      </c>
      <c r="B3884" s="33" t="str">
        <f t="shared" si="120"/>
        <v>Klik</v>
      </c>
      <c r="C3884" s="34">
        <v>4</v>
      </c>
      <c r="D3884" s="35" t="s">
        <v>2</v>
      </c>
      <c r="E3884" s="36">
        <f t="shared" si="121"/>
        <v>0.25</v>
      </c>
      <c r="F3884" s="32"/>
      <c r="H3884" s="37"/>
      <c r="I3884" s="37"/>
    </row>
    <row r="3885" spans="1:9" s="36" customFormat="1" ht="14.25" customHeight="1" x14ac:dyDescent="0.25">
      <c r="A3885" s="32" t="s">
        <v>28292</v>
      </c>
      <c r="B3885" s="33" t="str">
        <f t="shared" si="120"/>
        <v>Klik</v>
      </c>
      <c r="C3885" s="34">
        <v>4</v>
      </c>
      <c r="D3885" s="35" t="s">
        <v>2</v>
      </c>
      <c r="E3885" s="36">
        <f t="shared" si="121"/>
        <v>0.25</v>
      </c>
      <c r="F3885" s="32"/>
      <c r="H3885" s="37"/>
      <c r="I3885" s="37"/>
    </row>
    <row r="3886" spans="1:9" s="36" customFormat="1" ht="14.25" customHeight="1" x14ac:dyDescent="0.25">
      <c r="A3886" s="32" t="s">
        <v>26804</v>
      </c>
      <c r="B3886" s="33" t="str">
        <f t="shared" si="120"/>
        <v>Klik</v>
      </c>
      <c r="C3886" s="34">
        <v>4</v>
      </c>
      <c r="D3886" s="35" t="s">
        <v>2</v>
      </c>
      <c r="E3886" s="36">
        <f t="shared" si="121"/>
        <v>0.25</v>
      </c>
      <c r="F3886" s="32"/>
      <c r="H3886" s="37"/>
      <c r="I3886" s="37"/>
    </row>
    <row r="3887" spans="1:9" s="36" customFormat="1" ht="14.25" customHeight="1" x14ac:dyDescent="0.25">
      <c r="A3887" s="32" t="s">
        <v>24555</v>
      </c>
      <c r="B3887" s="33" t="str">
        <f t="shared" si="120"/>
        <v>Klik</v>
      </c>
      <c r="C3887" s="34">
        <v>4</v>
      </c>
      <c r="D3887" s="35" t="s">
        <v>2</v>
      </c>
      <c r="E3887" s="36">
        <f t="shared" si="121"/>
        <v>0.25</v>
      </c>
      <c r="F3887" s="32"/>
      <c r="H3887" s="37"/>
      <c r="I3887" s="37"/>
    </row>
    <row r="3888" spans="1:9" s="36" customFormat="1" ht="14.25" customHeight="1" x14ac:dyDescent="0.25">
      <c r="A3888" s="32" t="s">
        <v>24392</v>
      </c>
      <c r="B3888" s="33" t="str">
        <f t="shared" si="120"/>
        <v>Klik</v>
      </c>
      <c r="C3888" s="34">
        <v>4</v>
      </c>
      <c r="D3888" s="35" t="s">
        <v>2</v>
      </c>
      <c r="E3888" s="36">
        <f t="shared" si="121"/>
        <v>0.25</v>
      </c>
      <c r="F3888" s="32"/>
      <c r="H3888" s="37"/>
      <c r="I3888" s="37"/>
    </row>
    <row r="3889" spans="1:9" s="36" customFormat="1" ht="14.25" customHeight="1" x14ac:dyDescent="0.25">
      <c r="A3889" s="32" t="s">
        <v>24823</v>
      </c>
      <c r="B3889" s="33" t="str">
        <f t="shared" si="120"/>
        <v>Klik</v>
      </c>
      <c r="C3889" s="34">
        <v>4</v>
      </c>
      <c r="D3889" s="35" t="s">
        <v>2</v>
      </c>
      <c r="E3889" s="36">
        <f t="shared" si="121"/>
        <v>0.25</v>
      </c>
      <c r="F3889" s="32"/>
      <c r="H3889" s="37"/>
      <c r="I3889" s="37"/>
    </row>
    <row r="3890" spans="1:9" s="36" customFormat="1" ht="14.25" customHeight="1" x14ac:dyDescent="0.25">
      <c r="A3890" s="32" t="s">
        <v>4200</v>
      </c>
      <c r="B3890" s="33" t="str">
        <f t="shared" si="120"/>
        <v>Klik</v>
      </c>
      <c r="C3890" s="34">
        <v>4</v>
      </c>
      <c r="D3890" s="35" t="s">
        <v>2</v>
      </c>
      <c r="E3890" s="36">
        <f t="shared" si="121"/>
        <v>0.25</v>
      </c>
      <c r="F3890" s="32"/>
      <c r="H3890" s="37"/>
      <c r="I3890" s="37"/>
    </row>
    <row r="3891" spans="1:9" s="36" customFormat="1" ht="14.25" customHeight="1" x14ac:dyDescent="0.25">
      <c r="A3891" s="32" t="s">
        <v>26487</v>
      </c>
      <c r="B3891" s="33" t="str">
        <f t="shared" si="120"/>
        <v>Klik</v>
      </c>
      <c r="C3891" s="34">
        <v>4</v>
      </c>
      <c r="D3891" s="35" t="s">
        <v>2</v>
      </c>
      <c r="E3891" s="36">
        <f t="shared" si="121"/>
        <v>0.25</v>
      </c>
      <c r="F3891" s="32"/>
      <c r="H3891" s="37"/>
      <c r="I3891" s="37"/>
    </row>
    <row r="3892" spans="1:9" s="36" customFormat="1" ht="14.25" customHeight="1" x14ac:dyDescent="0.25">
      <c r="A3892" s="32" t="s">
        <v>26975</v>
      </c>
      <c r="B3892" s="33" t="str">
        <f t="shared" si="120"/>
        <v>Klik</v>
      </c>
      <c r="C3892" s="34">
        <v>4</v>
      </c>
      <c r="D3892" s="35" t="s">
        <v>2</v>
      </c>
      <c r="E3892" s="36">
        <f t="shared" si="121"/>
        <v>0.25</v>
      </c>
      <c r="F3892" s="32"/>
      <c r="H3892" s="37"/>
      <c r="I3892" s="37"/>
    </row>
    <row r="3893" spans="1:9" s="36" customFormat="1" ht="14.25" customHeight="1" x14ac:dyDescent="0.25">
      <c r="A3893" s="32" t="s">
        <v>22921</v>
      </c>
      <c r="B3893" s="33" t="str">
        <f t="shared" si="120"/>
        <v>Klik</v>
      </c>
      <c r="C3893" s="34">
        <v>4</v>
      </c>
      <c r="D3893" s="35" t="s">
        <v>2</v>
      </c>
      <c r="E3893" s="36">
        <f t="shared" si="121"/>
        <v>0.25</v>
      </c>
      <c r="F3893" s="32"/>
      <c r="H3893" s="37"/>
      <c r="I3893" s="37"/>
    </row>
    <row r="3894" spans="1:9" s="36" customFormat="1" ht="14.25" customHeight="1" x14ac:dyDescent="0.25">
      <c r="A3894" s="32" t="s">
        <v>24512</v>
      </c>
      <c r="B3894" s="33" t="str">
        <f t="shared" si="120"/>
        <v>Klik</v>
      </c>
      <c r="C3894" s="34">
        <v>4</v>
      </c>
      <c r="D3894" s="35" t="s">
        <v>2</v>
      </c>
      <c r="E3894" s="36">
        <f t="shared" si="121"/>
        <v>0.25</v>
      </c>
      <c r="F3894" s="32"/>
      <c r="H3894" s="37"/>
      <c r="I3894" s="37"/>
    </row>
    <row r="3895" spans="1:9" s="36" customFormat="1" ht="14.25" customHeight="1" x14ac:dyDescent="0.25">
      <c r="A3895" s="32" t="s">
        <v>27578</v>
      </c>
      <c r="B3895" s="33" t="str">
        <f t="shared" si="120"/>
        <v>Klik</v>
      </c>
      <c r="C3895" s="34">
        <v>4</v>
      </c>
      <c r="D3895" s="35" t="s">
        <v>2</v>
      </c>
      <c r="E3895" s="36">
        <f t="shared" si="121"/>
        <v>0.25</v>
      </c>
      <c r="F3895" s="32"/>
      <c r="H3895" s="37"/>
      <c r="I3895" s="37"/>
    </row>
    <row r="3896" spans="1:9" s="36" customFormat="1" ht="14.25" customHeight="1" x14ac:dyDescent="0.25">
      <c r="A3896" s="32" t="s">
        <v>27768</v>
      </c>
      <c r="B3896" s="33" t="str">
        <f t="shared" si="120"/>
        <v>Klik</v>
      </c>
      <c r="C3896" s="34">
        <v>4</v>
      </c>
      <c r="D3896" s="35" t="s">
        <v>2</v>
      </c>
      <c r="E3896" s="36">
        <f t="shared" si="121"/>
        <v>0.25</v>
      </c>
      <c r="F3896" s="32"/>
      <c r="H3896" s="37"/>
      <c r="I3896" s="37"/>
    </row>
    <row r="3897" spans="1:9" s="36" customFormat="1" ht="14.25" customHeight="1" x14ac:dyDescent="0.25">
      <c r="A3897" s="32" t="s">
        <v>1460</v>
      </c>
      <c r="B3897" s="33" t="str">
        <f t="shared" si="120"/>
        <v>Klik</v>
      </c>
      <c r="C3897" s="34">
        <v>4</v>
      </c>
      <c r="D3897" s="35" t="s">
        <v>2</v>
      </c>
      <c r="E3897" s="36">
        <f t="shared" si="121"/>
        <v>0.25</v>
      </c>
      <c r="F3897" s="32"/>
      <c r="H3897" s="37"/>
      <c r="I3897" s="37"/>
    </row>
    <row r="3898" spans="1:9" s="36" customFormat="1" ht="14.25" customHeight="1" x14ac:dyDescent="0.25">
      <c r="A3898" s="32" t="s">
        <v>23322</v>
      </c>
      <c r="B3898" s="33" t="str">
        <f t="shared" si="120"/>
        <v>Klik</v>
      </c>
      <c r="C3898" s="34">
        <v>4</v>
      </c>
      <c r="D3898" s="35" t="s">
        <v>2</v>
      </c>
      <c r="E3898" s="36">
        <f t="shared" si="121"/>
        <v>0.25</v>
      </c>
      <c r="F3898" s="32"/>
      <c r="H3898" s="37"/>
      <c r="I3898" s="37"/>
    </row>
    <row r="3899" spans="1:9" s="36" customFormat="1" ht="14.25" customHeight="1" x14ac:dyDescent="0.25">
      <c r="A3899" s="32" t="s">
        <v>22723</v>
      </c>
      <c r="B3899" s="33" t="str">
        <f t="shared" si="120"/>
        <v>Klik</v>
      </c>
      <c r="C3899" s="34">
        <v>4</v>
      </c>
      <c r="D3899" s="35" t="s">
        <v>2</v>
      </c>
      <c r="E3899" s="36">
        <f t="shared" si="121"/>
        <v>0.25</v>
      </c>
      <c r="F3899" s="32"/>
      <c r="H3899" s="37"/>
      <c r="I3899" s="37"/>
    </row>
    <row r="3900" spans="1:9" s="36" customFormat="1" ht="14.25" customHeight="1" x14ac:dyDescent="0.25">
      <c r="A3900" s="32" t="s">
        <v>25054</v>
      </c>
      <c r="B3900" s="33" t="str">
        <f t="shared" si="120"/>
        <v>Klik</v>
      </c>
      <c r="C3900" s="34">
        <v>4</v>
      </c>
      <c r="D3900" s="35" t="s">
        <v>2</v>
      </c>
      <c r="E3900" s="36">
        <f t="shared" si="121"/>
        <v>0.25</v>
      </c>
      <c r="F3900" s="32"/>
      <c r="H3900" s="37"/>
      <c r="I3900" s="37"/>
    </row>
    <row r="3901" spans="1:9" s="36" customFormat="1" ht="14.25" customHeight="1" x14ac:dyDescent="0.25">
      <c r="A3901" s="32" t="s">
        <v>22567</v>
      </c>
      <c r="B3901" s="33" t="str">
        <f t="shared" si="120"/>
        <v>Klik</v>
      </c>
      <c r="C3901" s="34">
        <v>4</v>
      </c>
      <c r="D3901" s="35" t="s">
        <v>2</v>
      </c>
      <c r="E3901" s="36">
        <f t="shared" si="121"/>
        <v>0.25</v>
      </c>
      <c r="F3901" s="32"/>
      <c r="H3901" s="37"/>
      <c r="I3901" s="37"/>
    </row>
    <row r="3902" spans="1:9" s="36" customFormat="1" ht="14.25" customHeight="1" x14ac:dyDescent="0.25">
      <c r="A3902" s="32" t="s">
        <v>27876</v>
      </c>
      <c r="B3902" s="33" t="str">
        <f t="shared" si="120"/>
        <v>Klik</v>
      </c>
      <c r="C3902" s="34">
        <v>4</v>
      </c>
      <c r="D3902" s="35" t="s">
        <v>2</v>
      </c>
      <c r="E3902" s="36">
        <f t="shared" si="121"/>
        <v>0.25</v>
      </c>
      <c r="F3902" s="32"/>
      <c r="H3902" s="37"/>
      <c r="I3902" s="37"/>
    </row>
    <row r="3903" spans="1:9" s="36" customFormat="1" ht="14.25" customHeight="1" x14ac:dyDescent="0.25">
      <c r="A3903" s="32" t="s">
        <v>1249</v>
      </c>
      <c r="B3903" s="33" t="str">
        <f t="shared" si="120"/>
        <v>Klik</v>
      </c>
      <c r="C3903" s="34">
        <v>4</v>
      </c>
      <c r="D3903" s="35" t="s">
        <v>2</v>
      </c>
      <c r="E3903" s="36">
        <f t="shared" si="121"/>
        <v>0.25</v>
      </c>
      <c r="F3903" s="32"/>
      <c r="H3903" s="37"/>
      <c r="I3903" s="37"/>
    </row>
    <row r="3904" spans="1:9" s="36" customFormat="1" ht="14.25" customHeight="1" x14ac:dyDescent="0.25">
      <c r="A3904" s="32" t="s">
        <v>22145</v>
      </c>
      <c r="B3904" s="33" t="str">
        <f t="shared" si="120"/>
        <v>Klik</v>
      </c>
      <c r="C3904" s="34">
        <v>4</v>
      </c>
      <c r="D3904" s="35" t="s">
        <v>2</v>
      </c>
      <c r="E3904" s="36">
        <f t="shared" si="121"/>
        <v>0.25</v>
      </c>
      <c r="F3904" s="32"/>
      <c r="H3904" s="37"/>
      <c r="I3904" s="37"/>
    </row>
    <row r="3905" spans="1:9" s="36" customFormat="1" ht="14.25" customHeight="1" x14ac:dyDescent="0.25">
      <c r="A3905" s="32" t="s">
        <v>21683</v>
      </c>
      <c r="B3905" s="33" t="str">
        <f t="shared" si="120"/>
        <v>Klik</v>
      </c>
      <c r="C3905" s="34">
        <v>4</v>
      </c>
      <c r="D3905" s="35" t="s">
        <v>2</v>
      </c>
      <c r="E3905" s="36">
        <f t="shared" si="121"/>
        <v>0.25</v>
      </c>
      <c r="F3905" s="32"/>
      <c r="H3905" s="37"/>
      <c r="I3905" s="37"/>
    </row>
    <row r="3906" spans="1:9" s="36" customFormat="1" ht="14.25" customHeight="1" x14ac:dyDescent="0.25">
      <c r="A3906" s="32" t="s">
        <v>5914</v>
      </c>
      <c r="B3906" s="33" t="str">
        <f t="shared" ref="B3906:B3969" si="122">HYPERLINK(A3906,"Klik")</f>
        <v>Klik</v>
      </c>
      <c r="C3906" s="34">
        <v>4</v>
      </c>
      <c r="D3906" s="35" t="s">
        <v>2</v>
      </c>
      <c r="E3906" s="36">
        <f t="shared" ref="E3906:E3969" si="123">D3906/C3906</f>
        <v>0.25</v>
      </c>
      <c r="F3906" s="32"/>
      <c r="H3906" s="37"/>
      <c r="I3906" s="37"/>
    </row>
    <row r="3907" spans="1:9" s="36" customFormat="1" ht="14.25" customHeight="1" x14ac:dyDescent="0.25">
      <c r="A3907" s="32" t="s">
        <v>24298</v>
      </c>
      <c r="B3907" s="33" t="str">
        <f t="shared" si="122"/>
        <v>Klik</v>
      </c>
      <c r="C3907" s="34">
        <v>4</v>
      </c>
      <c r="D3907" s="35" t="s">
        <v>2</v>
      </c>
      <c r="E3907" s="36">
        <f t="shared" si="123"/>
        <v>0.25</v>
      </c>
      <c r="F3907" s="32"/>
      <c r="H3907" s="37"/>
      <c r="I3907" s="37"/>
    </row>
    <row r="3908" spans="1:9" s="36" customFormat="1" ht="14.25" customHeight="1" x14ac:dyDescent="0.25">
      <c r="A3908" s="32" t="s">
        <v>29045</v>
      </c>
      <c r="B3908" s="33" t="str">
        <f t="shared" si="122"/>
        <v>Klik</v>
      </c>
      <c r="C3908" s="34">
        <v>4</v>
      </c>
      <c r="D3908" s="35" t="s">
        <v>2</v>
      </c>
      <c r="E3908" s="36">
        <f t="shared" si="123"/>
        <v>0.25</v>
      </c>
      <c r="F3908" s="32"/>
      <c r="H3908" s="37"/>
      <c r="I3908" s="37"/>
    </row>
    <row r="3909" spans="1:9" s="36" customFormat="1" ht="14.25" customHeight="1" x14ac:dyDescent="0.25">
      <c r="A3909" s="32" t="s">
        <v>29231</v>
      </c>
      <c r="B3909" s="33" t="str">
        <f t="shared" si="122"/>
        <v>Klik</v>
      </c>
      <c r="C3909" s="34">
        <v>4</v>
      </c>
      <c r="D3909" s="35" t="s">
        <v>2</v>
      </c>
      <c r="E3909" s="36">
        <f t="shared" si="123"/>
        <v>0.25</v>
      </c>
      <c r="F3909" s="32"/>
      <c r="H3909" s="37"/>
      <c r="I3909" s="37"/>
    </row>
    <row r="3910" spans="1:9" s="36" customFormat="1" ht="14.25" customHeight="1" x14ac:dyDescent="0.25">
      <c r="A3910" s="32" t="s">
        <v>27626</v>
      </c>
      <c r="B3910" s="33" t="str">
        <f t="shared" si="122"/>
        <v>Klik</v>
      </c>
      <c r="C3910" s="34">
        <v>4</v>
      </c>
      <c r="D3910" s="35" t="s">
        <v>2</v>
      </c>
      <c r="E3910" s="36">
        <f t="shared" si="123"/>
        <v>0.25</v>
      </c>
      <c r="F3910" s="32"/>
      <c r="H3910" s="37"/>
      <c r="I3910" s="37"/>
    </row>
    <row r="3911" spans="1:9" s="36" customFormat="1" ht="14.25" customHeight="1" x14ac:dyDescent="0.25">
      <c r="A3911" s="32" t="s">
        <v>25795</v>
      </c>
      <c r="B3911" s="33" t="str">
        <f t="shared" si="122"/>
        <v>Klik</v>
      </c>
      <c r="C3911" s="34">
        <v>4</v>
      </c>
      <c r="D3911" s="35" t="s">
        <v>2</v>
      </c>
      <c r="E3911" s="36">
        <f t="shared" si="123"/>
        <v>0.25</v>
      </c>
      <c r="F3911" s="32"/>
      <c r="H3911" s="37"/>
      <c r="I3911" s="37"/>
    </row>
    <row r="3912" spans="1:9" s="36" customFormat="1" ht="14.25" customHeight="1" x14ac:dyDescent="0.25">
      <c r="A3912" s="32" t="s">
        <v>22480</v>
      </c>
      <c r="B3912" s="33" t="str">
        <f t="shared" si="122"/>
        <v>Klik</v>
      </c>
      <c r="C3912" s="34">
        <v>4</v>
      </c>
      <c r="D3912" s="35" t="s">
        <v>2</v>
      </c>
      <c r="E3912" s="36">
        <f t="shared" si="123"/>
        <v>0.25</v>
      </c>
      <c r="F3912" s="32"/>
      <c r="H3912" s="37"/>
      <c r="I3912" s="37"/>
    </row>
    <row r="3913" spans="1:9" s="36" customFormat="1" ht="14.25" customHeight="1" x14ac:dyDescent="0.25">
      <c r="A3913" s="32" t="s">
        <v>22838</v>
      </c>
      <c r="B3913" s="33" t="str">
        <f t="shared" si="122"/>
        <v>Klik</v>
      </c>
      <c r="C3913" s="34">
        <v>4</v>
      </c>
      <c r="D3913" s="35" t="s">
        <v>2</v>
      </c>
      <c r="E3913" s="36">
        <f t="shared" si="123"/>
        <v>0.25</v>
      </c>
      <c r="F3913" s="32"/>
      <c r="H3913" s="37"/>
      <c r="I3913" s="37"/>
    </row>
    <row r="3914" spans="1:9" s="36" customFormat="1" ht="14.25" customHeight="1" x14ac:dyDescent="0.25">
      <c r="A3914" s="32" t="s">
        <v>23204</v>
      </c>
      <c r="B3914" s="33" t="str">
        <f t="shared" si="122"/>
        <v>Klik</v>
      </c>
      <c r="C3914" s="34">
        <v>4</v>
      </c>
      <c r="D3914" s="35" t="s">
        <v>2</v>
      </c>
      <c r="E3914" s="36">
        <f t="shared" si="123"/>
        <v>0.25</v>
      </c>
      <c r="F3914" s="32"/>
      <c r="H3914" s="37"/>
      <c r="I3914" s="37"/>
    </row>
    <row r="3915" spans="1:9" s="36" customFormat="1" ht="14.25" customHeight="1" x14ac:dyDescent="0.25">
      <c r="A3915" s="32" t="s">
        <v>27408</v>
      </c>
      <c r="B3915" s="33" t="str">
        <f t="shared" si="122"/>
        <v>Klik</v>
      </c>
      <c r="C3915" s="34">
        <v>4</v>
      </c>
      <c r="D3915" s="35" t="s">
        <v>2</v>
      </c>
      <c r="E3915" s="36">
        <f t="shared" si="123"/>
        <v>0.25</v>
      </c>
      <c r="F3915" s="32"/>
      <c r="H3915" s="37"/>
      <c r="I3915" s="37"/>
    </row>
    <row r="3916" spans="1:9" s="36" customFormat="1" ht="14.25" customHeight="1" x14ac:dyDescent="0.25">
      <c r="A3916" s="32" t="s">
        <v>26620</v>
      </c>
      <c r="B3916" s="33" t="str">
        <f t="shared" si="122"/>
        <v>Klik</v>
      </c>
      <c r="C3916" s="34">
        <v>4</v>
      </c>
      <c r="D3916" s="35" t="s">
        <v>2</v>
      </c>
      <c r="E3916" s="36">
        <f t="shared" si="123"/>
        <v>0.25</v>
      </c>
      <c r="F3916" s="32"/>
      <c r="H3916" s="37"/>
      <c r="I3916" s="37"/>
    </row>
    <row r="3917" spans="1:9" s="36" customFormat="1" ht="14.25" customHeight="1" x14ac:dyDescent="0.25">
      <c r="A3917" s="32" t="s">
        <v>26829</v>
      </c>
      <c r="B3917" s="33" t="str">
        <f t="shared" si="122"/>
        <v>Klik</v>
      </c>
      <c r="C3917" s="34">
        <v>4</v>
      </c>
      <c r="D3917" s="35" t="s">
        <v>2</v>
      </c>
      <c r="E3917" s="36">
        <f t="shared" si="123"/>
        <v>0.25</v>
      </c>
      <c r="F3917" s="32"/>
      <c r="H3917" s="37"/>
      <c r="I3917" s="37"/>
    </row>
    <row r="3918" spans="1:9" s="36" customFormat="1" ht="14.25" customHeight="1" x14ac:dyDescent="0.25">
      <c r="A3918" s="32" t="s">
        <v>23713</v>
      </c>
      <c r="B3918" s="33" t="str">
        <f t="shared" si="122"/>
        <v>Klik</v>
      </c>
      <c r="C3918" s="34">
        <v>4</v>
      </c>
      <c r="D3918" s="35" t="s">
        <v>2</v>
      </c>
      <c r="E3918" s="36">
        <f t="shared" si="123"/>
        <v>0.25</v>
      </c>
      <c r="F3918" s="32"/>
      <c r="H3918" s="37"/>
      <c r="I3918" s="37"/>
    </row>
    <row r="3919" spans="1:9" s="36" customFormat="1" ht="14.25" customHeight="1" x14ac:dyDescent="0.25">
      <c r="A3919" s="32" t="s">
        <v>27808</v>
      </c>
      <c r="B3919" s="33" t="str">
        <f t="shared" si="122"/>
        <v>Klik</v>
      </c>
      <c r="C3919" s="34">
        <v>4</v>
      </c>
      <c r="D3919" s="35" t="s">
        <v>2</v>
      </c>
      <c r="E3919" s="36">
        <f t="shared" si="123"/>
        <v>0.25</v>
      </c>
      <c r="F3919" s="32"/>
      <c r="H3919" s="37"/>
      <c r="I3919" s="37"/>
    </row>
    <row r="3920" spans="1:9" s="36" customFormat="1" ht="14.25" customHeight="1" x14ac:dyDescent="0.25">
      <c r="A3920" s="32" t="s">
        <v>24684</v>
      </c>
      <c r="B3920" s="33" t="str">
        <f t="shared" si="122"/>
        <v>Klik</v>
      </c>
      <c r="C3920" s="34">
        <v>4</v>
      </c>
      <c r="D3920" s="35" t="s">
        <v>2</v>
      </c>
      <c r="E3920" s="36">
        <f t="shared" si="123"/>
        <v>0.25</v>
      </c>
      <c r="F3920" s="32"/>
      <c r="H3920" s="37"/>
      <c r="I3920" s="37"/>
    </row>
    <row r="3921" spans="1:9" s="36" customFormat="1" ht="14.25" customHeight="1" x14ac:dyDescent="0.25">
      <c r="A3921" s="32" t="s">
        <v>28032</v>
      </c>
      <c r="B3921" s="33" t="str">
        <f t="shared" si="122"/>
        <v>Klik</v>
      </c>
      <c r="C3921" s="34">
        <v>4</v>
      </c>
      <c r="D3921" s="35" t="s">
        <v>2</v>
      </c>
      <c r="E3921" s="36">
        <f t="shared" si="123"/>
        <v>0.25</v>
      </c>
      <c r="F3921" s="32"/>
      <c r="H3921" s="37"/>
      <c r="I3921" s="37"/>
    </row>
    <row r="3922" spans="1:9" s="36" customFormat="1" ht="14.25" customHeight="1" x14ac:dyDescent="0.25">
      <c r="A3922" s="32" t="s">
        <v>27829</v>
      </c>
      <c r="B3922" s="33" t="str">
        <f t="shared" si="122"/>
        <v>Klik</v>
      </c>
      <c r="C3922" s="34">
        <v>4</v>
      </c>
      <c r="D3922" s="35" t="s">
        <v>2</v>
      </c>
      <c r="E3922" s="36">
        <f t="shared" si="123"/>
        <v>0.25</v>
      </c>
      <c r="F3922" s="32"/>
      <c r="H3922" s="37"/>
      <c r="I3922" s="37"/>
    </row>
    <row r="3923" spans="1:9" s="36" customFormat="1" ht="14.25" customHeight="1" x14ac:dyDescent="0.25">
      <c r="A3923" s="32" t="s">
        <v>23618</v>
      </c>
      <c r="B3923" s="33" t="str">
        <f t="shared" si="122"/>
        <v>Klik</v>
      </c>
      <c r="C3923" s="34">
        <v>4</v>
      </c>
      <c r="D3923" s="35" t="s">
        <v>2</v>
      </c>
      <c r="E3923" s="36">
        <f t="shared" si="123"/>
        <v>0.25</v>
      </c>
      <c r="F3923" s="32"/>
      <c r="H3923" s="37"/>
      <c r="I3923" s="37"/>
    </row>
    <row r="3924" spans="1:9" s="36" customFormat="1" ht="14.25" customHeight="1" x14ac:dyDescent="0.25">
      <c r="A3924" s="32" t="s">
        <v>22796</v>
      </c>
      <c r="B3924" s="33" t="str">
        <f t="shared" si="122"/>
        <v>Klik</v>
      </c>
      <c r="C3924" s="34">
        <v>4</v>
      </c>
      <c r="D3924" s="35" t="s">
        <v>2</v>
      </c>
      <c r="E3924" s="36">
        <f t="shared" si="123"/>
        <v>0.25</v>
      </c>
      <c r="F3924" s="32"/>
      <c r="H3924" s="37"/>
      <c r="I3924" s="37"/>
    </row>
    <row r="3925" spans="1:9" s="36" customFormat="1" ht="14.25" customHeight="1" x14ac:dyDescent="0.25">
      <c r="A3925" s="32" t="s">
        <v>24903</v>
      </c>
      <c r="B3925" s="33" t="str">
        <f t="shared" si="122"/>
        <v>Klik</v>
      </c>
      <c r="C3925" s="34">
        <v>4</v>
      </c>
      <c r="D3925" s="35" t="s">
        <v>2</v>
      </c>
      <c r="E3925" s="36">
        <f t="shared" si="123"/>
        <v>0.25</v>
      </c>
      <c r="F3925" s="32"/>
      <c r="H3925" s="37"/>
      <c r="I3925" s="37"/>
    </row>
    <row r="3926" spans="1:9" s="36" customFormat="1" ht="14.25" customHeight="1" x14ac:dyDescent="0.25">
      <c r="A3926" s="32" t="s">
        <v>24275</v>
      </c>
      <c r="B3926" s="33" t="str">
        <f t="shared" si="122"/>
        <v>Klik</v>
      </c>
      <c r="C3926" s="34">
        <v>4</v>
      </c>
      <c r="D3926" s="35" t="s">
        <v>2</v>
      </c>
      <c r="E3926" s="36">
        <f t="shared" si="123"/>
        <v>0.25</v>
      </c>
      <c r="F3926" s="32"/>
      <c r="H3926" s="37"/>
      <c r="I3926" s="37"/>
    </row>
    <row r="3927" spans="1:9" s="36" customFormat="1" ht="14.25" customHeight="1" x14ac:dyDescent="0.25">
      <c r="A3927" s="32" t="s">
        <v>28085</v>
      </c>
      <c r="B3927" s="33" t="str">
        <f t="shared" si="122"/>
        <v>Klik</v>
      </c>
      <c r="C3927" s="34">
        <v>4</v>
      </c>
      <c r="D3927" s="35" t="s">
        <v>2</v>
      </c>
      <c r="E3927" s="36">
        <f t="shared" si="123"/>
        <v>0.25</v>
      </c>
      <c r="F3927" s="32"/>
      <c r="H3927" s="37"/>
      <c r="I3927" s="37"/>
    </row>
    <row r="3928" spans="1:9" s="36" customFormat="1" ht="14.25" customHeight="1" x14ac:dyDescent="0.25">
      <c r="A3928" s="32" t="s">
        <v>26737</v>
      </c>
      <c r="B3928" s="33" t="str">
        <f t="shared" si="122"/>
        <v>Klik</v>
      </c>
      <c r="C3928" s="34">
        <v>4</v>
      </c>
      <c r="D3928" s="35" t="s">
        <v>2</v>
      </c>
      <c r="E3928" s="36">
        <f t="shared" si="123"/>
        <v>0.25</v>
      </c>
      <c r="F3928" s="32"/>
      <c r="H3928" s="37"/>
      <c r="I3928" s="37"/>
    </row>
    <row r="3929" spans="1:9" s="36" customFormat="1" ht="14.25" customHeight="1" x14ac:dyDescent="0.25">
      <c r="A3929" s="32" t="s">
        <v>28165</v>
      </c>
      <c r="B3929" s="33" t="str">
        <f t="shared" si="122"/>
        <v>Klik</v>
      </c>
      <c r="C3929" s="34">
        <v>4</v>
      </c>
      <c r="D3929" s="35" t="s">
        <v>2</v>
      </c>
      <c r="E3929" s="36">
        <f t="shared" si="123"/>
        <v>0.25</v>
      </c>
      <c r="F3929" s="32"/>
      <c r="H3929" s="37"/>
      <c r="I3929" s="37"/>
    </row>
    <row r="3930" spans="1:9" s="36" customFormat="1" ht="14.25" customHeight="1" x14ac:dyDescent="0.25">
      <c r="A3930" s="32" t="s">
        <v>23140</v>
      </c>
      <c r="B3930" s="33" t="str">
        <f t="shared" si="122"/>
        <v>Klik</v>
      </c>
      <c r="C3930" s="34">
        <v>4</v>
      </c>
      <c r="D3930" s="35" t="s">
        <v>2</v>
      </c>
      <c r="E3930" s="36">
        <f t="shared" si="123"/>
        <v>0.25</v>
      </c>
      <c r="F3930" s="32"/>
      <c r="H3930" s="37"/>
      <c r="I3930" s="37"/>
    </row>
    <row r="3931" spans="1:9" s="36" customFormat="1" ht="14.25" customHeight="1" x14ac:dyDescent="0.25">
      <c r="A3931" s="32" t="s">
        <v>27665</v>
      </c>
      <c r="B3931" s="33" t="str">
        <f t="shared" si="122"/>
        <v>Klik</v>
      </c>
      <c r="C3931" s="34">
        <v>4</v>
      </c>
      <c r="D3931" s="35" t="s">
        <v>2</v>
      </c>
      <c r="E3931" s="36">
        <f t="shared" si="123"/>
        <v>0.25</v>
      </c>
      <c r="F3931" s="32"/>
      <c r="H3931" s="37"/>
      <c r="I3931" s="37"/>
    </row>
    <row r="3932" spans="1:9" s="36" customFormat="1" ht="14.25" customHeight="1" x14ac:dyDescent="0.25">
      <c r="A3932" s="32" t="s">
        <v>27505</v>
      </c>
      <c r="B3932" s="33" t="str">
        <f t="shared" si="122"/>
        <v>Klik</v>
      </c>
      <c r="C3932" s="34">
        <v>4</v>
      </c>
      <c r="D3932" s="35" t="s">
        <v>2</v>
      </c>
      <c r="E3932" s="36">
        <f t="shared" si="123"/>
        <v>0.25</v>
      </c>
      <c r="F3932" s="32"/>
      <c r="H3932" s="37"/>
      <c r="I3932" s="37"/>
    </row>
    <row r="3933" spans="1:9" s="36" customFormat="1" ht="14.25" customHeight="1" x14ac:dyDescent="0.25">
      <c r="A3933" s="32" t="s">
        <v>28301</v>
      </c>
      <c r="B3933" s="33" t="str">
        <f t="shared" si="122"/>
        <v>Klik</v>
      </c>
      <c r="C3933" s="34">
        <v>4</v>
      </c>
      <c r="D3933" s="35" t="s">
        <v>2</v>
      </c>
      <c r="E3933" s="36">
        <f t="shared" si="123"/>
        <v>0.25</v>
      </c>
      <c r="F3933" s="32"/>
      <c r="H3933" s="37"/>
      <c r="I3933" s="37"/>
    </row>
    <row r="3934" spans="1:9" s="36" customFormat="1" ht="14.25" customHeight="1" x14ac:dyDescent="0.25">
      <c r="A3934" s="32" t="s">
        <v>25106</v>
      </c>
      <c r="B3934" s="33" t="str">
        <f t="shared" si="122"/>
        <v>Klik</v>
      </c>
      <c r="C3934" s="34">
        <v>4</v>
      </c>
      <c r="D3934" s="35" t="s">
        <v>2</v>
      </c>
      <c r="E3934" s="36">
        <f t="shared" si="123"/>
        <v>0.25</v>
      </c>
      <c r="F3934" s="32"/>
      <c r="H3934" s="37"/>
      <c r="I3934" s="37"/>
    </row>
    <row r="3935" spans="1:9" s="36" customFormat="1" ht="14.25" customHeight="1" x14ac:dyDescent="0.25">
      <c r="A3935" s="32" t="s">
        <v>23661</v>
      </c>
      <c r="B3935" s="33" t="str">
        <f t="shared" si="122"/>
        <v>Klik</v>
      </c>
      <c r="C3935" s="34">
        <v>4</v>
      </c>
      <c r="D3935" s="35" t="s">
        <v>2</v>
      </c>
      <c r="E3935" s="36">
        <f t="shared" si="123"/>
        <v>0.25</v>
      </c>
      <c r="F3935" s="32"/>
      <c r="H3935" s="37"/>
      <c r="I3935" s="37"/>
    </row>
    <row r="3936" spans="1:9" s="36" customFormat="1" ht="14.25" customHeight="1" x14ac:dyDescent="0.25">
      <c r="A3936" s="32" t="s">
        <v>21878</v>
      </c>
      <c r="B3936" s="33" t="str">
        <f t="shared" si="122"/>
        <v>Klik</v>
      </c>
      <c r="C3936" s="34">
        <v>4</v>
      </c>
      <c r="D3936" s="35" t="s">
        <v>2</v>
      </c>
      <c r="E3936" s="36">
        <f t="shared" si="123"/>
        <v>0.25</v>
      </c>
      <c r="F3936" s="32"/>
      <c r="H3936" s="37"/>
      <c r="I3936" s="37"/>
    </row>
    <row r="3937" spans="1:9" s="36" customFormat="1" ht="14.25" customHeight="1" x14ac:dyDescent="0.25">
      <c r="A3937" s="32" t="s">
        <v>25146</v>
      </c>
      <c r="B3937" s="33" t="str">
        <f t="shared" si="122"/>
        <v>Klik</v>
      </c>
      <c r="C3937" s="34">
        <v>4</v>
      </c>
      <c r="D3937" s="35" t="s">
        <v>2</v>
      </c>
      <c r="E3937" s="36">
        <f t="shared" si="123"/>
        <v>0.25</v>
      </c>
      <c r="F3937" s="32"/>
      <c r="H3937" s="37"/>
      <c r="I3937" s="37"/>
    </row>
    <row r="3938" spans="1:9" s="36" customFormat="1" ht="14.25" customHeight="1" x14ac:dyDescent="0.25">
      <c r="A3938" s="32" t="s">
        <v>1873</v>
      </c>
      <c r="B3938" s="33" t="str">
        <f t="shared" si="122"/>
        <v>Klik</v>
      </c>
      <c r="C3938" s="34">
        <v>4</v>
      </c>
      <c r="D3938" s="35" t="s">
        <v>2</v>
      </c>
      <c r="E3938" s="36">
        <f t="shared" si="123"/>
        <v>0.25</v>
      </c>
      <c r="F3938" s="32"/>
      <c r="H3938" s="37"/>
      <c r="I3938" s="37"/>
    </row>
    <row r="3939" spans="1:9" s="36" customFormat="1" ht="14.25" customHeight="1" x14ac:dyDescent="0.25">
      <c r="A3939" s="32" t="s">
        <v>22766</v>
      </c>
      <c r="B3939" s="33" t="str">
        <f t="shared" si="122"/>
        <v>Klik</v>
      </c>
      <c r="C3939" s="34">
        <v>4</v>
      </c>
      <c r="D3939" s="35" t="s">
        <v>2</v>
      </c>
      <c r="E3939" s="36">
        <f t="shared" si="123"/>
        <v>0.25</v>
      </c>
      <c r="F3939" s="32"/>
      <c r="H3939" s="37"/>
      <c r="I3939" s="37"/>
    </row>
    <row r="3940" spans="1:9" s="36" customFormat="1" ht="14.25" customHeight="1" x14ac:dyDescent="0.25">
      <c r="A3940" s="32" t="s">
        <v>28741</v>
      </c>
      <c r="B3940" s="33" t="str">
        <f t="shared" si="122"/>
        <v>Klik</v>
      </c>
      <c r="C3940" s="34">
        <v>4</v>
      </c>
      <c r="D3940" s="35" t="s">
        <v>2</v>
      </c>
      <c r="E3940" s="36">
        <f t="shared" si="123"/>
        <v>0.25</v>
      </c>
      <c r="F3940" s="32"/>
      <c r="H3940" s="37"/>
      <c r="I3940" s="37"/>
    </row>
    <row r="3941" spans="1:9" s="36" customFormat="1" ht="14.25" customHeight="1" x14ac:dyDescent="0.25">
      <c r="A3941" s="32" t="s">
        <v>28771</v>
      </c>
      <c r="B3941" s="33" t="str">
        <f t="shared" si="122"/>
        <v>Klik</v>
      </c>
      <c r="C3941" s="34">
        <v>4</v>
      </c>
      <c r="D3941" s="35" t="s">
        <v>2</v>
      </c>
      <c r="E3941" s="36">
        <f t="shared" si="123"/>
        <v>0.25</v>
      </c>
      <c r="F3941" s="32"/>
      <c r="H3941" s="37"/>
      <c r="I3941" s="37"/>
    </row>
    <row r="3942" spans="1:9" s="36" customFormat="1" ht="14.25" customHeight="1" x14ac:dyDescent="0.25">
      <c r="A3942" s="32" t="s">
        <v>24632</v>
      </c>
      <c r="B3942" s="33" t="str">
        <f t="shared" si="122"/>
        <v>Klik</v>
      </c>
      <c r="C3942" s="34">
        <v>4</v>
      </c>
      <c r="D3942" s="35" t="s">
        <v>2</v>
      </c>
      <c r="E3942" s="36">
        <f t="shared" si="123"/>
        <v>0.25</v>
      </c>
      <c r="F3942" s="32"/>
      <c r="H3942" s="37"/>
      <c r="I3942" s="37"/>
    </row>
    <row r="3943" spans="1:9" s="36" customFormat="1" ht="14.25" customHeight="1" x14ac:dyDescent="0.25">
      <c r="A3943" s="32" t="s">
        <v>27475</v>
      </c>
      <c r="B3943" s="33" t="str">
        <f t="shared" si="122"/>
        <v>Klik</v>
      </c>
      <c r="C3943" s="34">
        <v>4</v>
      </c>
      <c r="D3943" s="35" t="s">
        <v>2</v>
      </c>
      <c r="E3943" s="36">
        <f t="shared" si="123"/>
        <v>0.25</v>
      </c>
      <c r="F3943" s="32"/>
      <c r="H3943" s="37"/>
      <c r="I3943" s="37"/>
    </row>
    <row r="3944" spans="1:9" s="36" customFormat="1" ht="14.25" customHeight="1" x14ac:dyDescent="0.25">
      <c r="A3944" s="32" t="s">
        <v>28871</v>
      </c>
      <c r="B3944" s="33" t="str">
        <f t="shared" si="122"/>
        <v>Klik</v>
      </c>
      <c r="C3944" s="34">
        <v>4</v>
      </c>
      <c r="D3944" s="35" t="s">
        <v>2</v>
      </c>
      <c r="E3944" s="36">
        <f t="shared" si="123"/>
        <v>0.25</v>
      </c>
      <c r="F3944" s="32"/>
      <c r="H3944" s="37"/>
      <c r="I3944" s="37"/>
    </row>
    <row r="3945" spans="1:9" s="36" customFormat="1" ht="14.25" customHeight="1" x14ac:dyDescent="0.25">
      <c r="A3945" s="32" t="s">
        <v>23083</v>
      </c>
      <c r="B3945" s="33" t="str">
        <f t="shared" si="122"/>
        <v>Klik</v>
      </c>
      <c r="C3945" s="34">
        <v>4</v>
      </c>
      <c r="D3945" s="35" t="s">
        <v>2</v>
      </c>
      <c r="E3945" s="36">
        <f t="shared" si="123"/>
        <v>0.25</v>
      </c>
      <c r="F3945" s="32"/>
      <c r="H3945" s="37"/>
      <c r="I3945" s="37"/>
    </row>
    <row r="3946" spans="1:9" s="36" customFormat="1" ht="14.25" customHeight="1" x14ac:dyDescent="0.25">
      <c r="A3946" s="32" t="s">
        <v>29225</v>
      </c>
      <c r="B3946" s="33" t="str">
        <f t="shared" si="122"/>
        <v>Klik</v>
      </c>
      <c r="C3946" s="34">
        <v>4</v>
      </c>
      <c r="D3946" s="35" t="s">
        <v>2</v>
      </c>
      <c r="E3946" s="36">
        <f t="shared" si="123"/>
        <v>0.25</v>
      </c>
      <c r="F3946" s="32"/>
      <c r="H3946" s="37"/>
      <c r="I3946" s="37"/>
    </row>
    <row r="3947" spans="1:9" s="36" customFormat="1" ht="14.25" customHeight="1" x14ac:dyDescent="0.25">
      <c r="A3947" s="32" t="s">
        <v>23810</v>
      </c>
      <c r="B3947" s="33" t="str">
        <f t="shared" si="122"/>
        <v>Klik</v>
      </c>
      <c r="C3947" s="34">
        <v>4</v>
      </c>
      <c r="D3947" s="35" t="s">
        <v>2</v>
      </c>
      <c r="E3947" s="36">
        <f t="shared" si="123"/>
        <v>0.25</v>
      </c>
      <c r="F3947" s="32"/>
      <c r="H3947" s="37"/>
      <c r="I3947" s="37"/>
    </row>
    <row r="3948" spans="1:9" s="36" customFormat="1" ht="14.25" customHeight="1" x14ac:dyDescent="0.25">
      <c r="A3948" s="32" t="s">
        <v>23299</v>
      </c>
      <c r="B3948" s="33" t="str">
        <f t="shared" si="122"/>
        <v>Klik</v>
      </c>
      <c r="C3948" s="34">
        <v>4</v>
      </c>
      <c r="D3948" s="35" t="s">
        <v>2</v>
      </c>
      <c r="E3948" s="36">
        <f t="shared" si="123"/>
        <v>0.25</v>
      </c>
      <c r="F3948" s="32"/>
      <c r="H3948" s="37"/>
      <c r="I3948" s="37"/>
    </row>
    <row r="3949" spans="1:9" s="36" customFormat="1" ht="14.25" customHeight="1" x14ac:dyDescent="0.25">
      <c r="A3949" s="32" t="s">
        <v>28986</v>
      </c>
      <c r="B3949" s="33" t="str">
        <f t="shared" si="122"/>
        <v>Klik</v>
      </c>
      <c r="C3949" s="34">
        <v>4</v>
      </c>
      <c r="D3949" s="35" t="s">
        <v>2</v>
      </c>
      <c r="E3949" s="36">
        <f t="shared" si="123"/>
        <v>0.25</v>
      </c>
      <c r="F3949" s="32"/>
      <c r="H3949" s="37"/>
      <c r="I3949" s="37"/>
    </row>
    <row r="3950" spans="1:9" s="36" customFormat="1" ht="14.25" customHeight="1" x14ac:dyDescent="0.25">
      <c r="A3950" s="32" t="s">
        <v>24249</v>
      </c>
      <c r="B3950" s="33" t="str">
        <f t="shared" si="122"/>
        <v>Klik</v>
      </c>
      <c r="C3950" s="34">
        <v>4</v>
      </c>
      <c r="D3950" s="35" t="s">
        <v>2</v>
      </c>
      <c r="E3950" s="36">
        <f t="shared" si="123"/>
        <v>0.25</v>
      </c>
      <c r="F3950" s="32"/>
      <c r="H3950" s="37"/>
      <c r="I3950" s="37"/>
    </row>
    <row r="3951" spans="1:9" s="36" customFormat="1" ht="14.25" customHeight="1" x14ac:dyDescent="0.25">
      <c r="A3951" s="32" t="s">
        <v>26981</v>
      </c>
      <c r="B3951" s="33" t="str">
        <f t="shared" si="122"/>
        <v>Klik</v>
      </c>
      <c r="C3951" s="34">
        <v>4</v>
      </c>
      <c r="D3951" s="35" t="s">
        <v>2</v>
      </c>
      <c r="E3951" s="36">
        <f t="shared" si="123"/>
        <v>0.25</v>
      </c>
      <c r="F3951" s="32"/>
      <c r="H3951" s="37"/>
      <c r="I3951" s="37"/>
    </row>
    <row r="3952" spans="1:9" s="36" customFormat="1" ht="14.25" customHeight="1" x14ac:dyDescent="0.25">
      <c r="A3952" s="32" t="s">
        <v>21839</v>
      </c>
      <c r="B3952" s="33" t="str">
        <f t="shared" si="122"/>
        <v>Klik</v>
      </c>
      <c r="C3952" s="34">
        <v>4</v>
      </c>
      <c r="D3952" s="35" t="s">
        <v>2</v>
      </c>
      <c r="E3952" s="36">
        <f t="shared" si="123"/>
        <v>0.25</v>
      </c>
      <c r="F3952" s="32"/>
      <c r="H3952" s="37"/>
      <c r="I3952" s="37"/>
    </row>
    <row r="3953" spans="1:9" s="36" customFormat="1" ht="14.25" customHeight="1" x14ac:dyDescent="0.25">
      <c r="A3953" s="32" t="s">
        <v>2944</v>
      </c>
      <c r="B3953" s="33" t="str">
        <f t="shared" si="122"/>
        <v>Klik</v>
      </c>
      <c r="C3953" s="34">
        <v>4</v>
      </c>
      <c r="D3953" s="35" t="s">
        <v>2</v>
      </c>
      <c r="E3953" s="36">
        <f t="shared" si="123"/>
        <v>0.25</v>
      </c>
      <c r="F3953" s="32"/>
      <c r="H3953" s="37"/>
      <c r="I3953" s="37"/>
    </row>
    <row r="3954" spans="1:9" s="36" customFormat="1" ht="14.25" customHeight="1" x14ac:dyDescent="0.25">
      <c r="A3954" s="32" t="s">
        <v>28992</v>
      </c>
      <c r="B3954" s="33" t="str">
        <f t="shared" si="122"/>
        <v>Klik</v>
      </c>
      <c r="C3954" s="34">
        <v>4</v>
      </c>
      <c r="D3954" s="35" t="s">
        <v>2</v>
      </c>
      <c r="E3954" s="36">
        <f t="shared" si="123"/>
        <v>0.25</v>
      </c>
      <c r="F3954" s="32"/>
      <c r="H3954" s="37"/>
      <c r="I3954" s="37"/>
    </row>
    <row r="3955" spans="1:9" s="36" customFormat="1" ht="14.25" customHeight="1" x14ac:dyDescent="0.25">
      <c r="A3955" s="32" t="s">
        <v>28149</v>
      </c>
      <c r="B3955" s="33" t="str">
        <f t="shared" si="122"/>
        <v>Klik</v>
      </c>
      <c r="C3955" s="34">
        <v>4</v>
      </c>
      <c r="D3955" s="35" t="s">
        <v>2</v>
      </c>
      <c r="E3955" s="36">
        <f t="shared" si="123"/>
        <v>0.25</v>
      </c>
      <c r="F3955" s="32"/>
      <c r="H3955" s="37"/>
      <c r="I3955" s="37"/>
    </row>
    <row r="3956" spans="1:9" s="36" customFormat="1" ht="14.25" customHeight="1" x14ac:dyDescent="0.25">
      <c r="A3956" s="32" t="s">
        <v>23018</v>
      </c>
      <c r="B3956" s="33" t="str">
        <f t="shared" si="122"/>
        <v>Klik</v>
      </c>
      <c r="C3956" s="34">
        <v>4</v>
      </c>
      <c r="D3956" s="35" t="s">
        <v>2</v>
      </c>
      <c r="E3956" s="36">
        <f t="shared" si="123"/>
        <v>0.25</v>
      </c>
      <c r="F3956" s="32"/>
      <c r="H3956" s="37"/>
      <c r="I3956" s="37"/>
    </row>
    <row r="3957" spans="1:9" s="36" customFormat="1" ht="14.25" customHeight="1" x14ac:dyDescent="0.25">
      <c r="A3957" s="32" t="s">
        <v>26909</v>
      </c>
      <c r="B3957" s="33" t="str">
        <f t="shared" si="122"/>
        <v>Klik</v>
      </c>
      <c r="C3957" s="34">
        <v>4</v>
      </c>
      <c r="D3957" s="35" t="s">
        <v>2</v>
      </c>
      <c r="E3957" s="36">
        <f t="shared" si="123"/>
        <v>0.25</v>
      </c>
      <c r="F3957" s="32"/>
      <c r="H3957" s="37"/>
      <c r="I3957" s="37"/>
    </row>
    <row r="3958" spans="1:9" s="36" customFormat="1" ht="14.25" customHeight="1" x14ac:dyDescent="0.25">
      <c r="A3958" s="32" t="s">
        <v>22087</v>
      </c>
      <c r="B3958" s="33" t="str">
        <f t="shared" si="122"/>
        <v>Klik</v>
      </c>
      <c r="C3958" s="34">
        <v>4</v>
      </c>
      <c r="D3958" s="35" t="s">
        <v>2</v>
      </c>
      <c r="E3958" s="36">
        <f t="shared" si="123"/>
        <v>0.25</v>
      </c>
      <c r="F3958" s="32"/>
      <c r="H3958" s="37"/>
      <c r="I3958" s="37"/>
    </row>
    <row r="3959" spans="1:9" s="36" customFormat="1" ht="14.25" customHeight="1" x14ac:dyDescent="0.25">
      <c r="A3959" s="32" t="s">
        <v>25096</v>
      </c>
      <c r="B3959" s="33" t="str">
        <f t="shared" si="122"/>
        <v>Klik</v>
      </c>
      <c r="C3959" s="34">
        <v>4</v>
      </c>
      <c r="D3959" s="35" t="s">
        <v>2</v>
      </c>
      <c r="E3959" s="36">
        <f t="shared" si="123"/>
        <v>0.25</v>
      </c>
      <c r="F3959" s="32"/>
      <c r="H3959" s="37"/>
      <c r="I3959" s="37"/>
    </row>
    <row r="3960" spans="1:9" s="36" customFormat="1" ht="14.25" customHeight="1" x14ac:dyDescent="0.25">
      <c r="A3960" s="32" t="s">
        <v>4230</v>
      </c>
      <c r="B3960" s="33" t="str">
        <f t="shared" si="122"/>
        <v>Klik</v>
      </c>
      <c r="C3960" s="34">
        <v>4</v>
      </c>
      <c r="D3960" s="35" t="s">
        <v>2</v>
      </c>
      <c r="E3960" s="36">
        <f t="shared" si="123"/>
        <v>0.25</v>
      </c>
      <c r="F3960" s="32"/>
      <c r="H3960" s="37"/>
      <c r="I3960" s="37"/>
    </row>
    <row r="3961" spans="1:9" s="36" customFormat="1" ht="14.25" customHeight="1" x14ac:dyDescent="0.25">
      <c r="A3961" s="32" t="s">
        <v>29257</v>
      </c>
      <c r="B3961" s="33" t="str">
        <f t="shared" si="122"/>
        <v>Klik</v>
      </c>
      <c r="C3961" s="34">
        <v>4</v>
      </c>
      <c r="D3961" s="35" t="s">
        <v>2</v>
      </c>
      <c r="E3961" s="36">
        <f t="shared" si="123"/>
        <v>0.25</v>
      </c>
      <c r="F3961" s="32"/>
      <c r="H3961" s="37"/>
      <c r="I3961" s="37"/>
    </row>
    <row r="3962" spans="1:9" s="36" customFormat="1" ht="14.25" customHeight="1" x14ac:dyDescent="0.25">
      <c r="A3962" s="32" t="s">
        <v>5393</v>
      </c>
      <c r="B3962" s="33" t="str">
        <f t="shared" si="122"/>
        <v>Klik</v>
      </c>
      <c r="C3962" s="34">
        <v>4</v>
      </c>
      <c r="D3962" s="35" t="s">
        <v>2</v>
      </c>
      <c r="E3962" s="36">
        <f t="shared" si="123"/>
        <v>0.25</v>
      </c>
      <c r="F3962" s="32"/>
      <c r="H3962" s="37"/>
      <c r="I3962" s="37"/>
    </row>
    <row r="3963" spans="1:9" s="36" customFormat="1" ht="14.25" customHeight="1" x14ac:dyDescent="0.25">
      <c r="A3963" s="32" t="s">
        <v>27258</v>
      </c>
      <c r="B3963" s="33" t="str">
        <f t="shared" si="122"/>
        <v>Klik</v>
      </c>
      <c r="C3963" s="34">
        <v>4</v>
      </c>
      <c r="D3963" s="35" t="s">
        <v>2</v>
      </c>
      <c r="E3963" s="36">
        <f t="shared" si="123"/>
        <v>0.25</v>
      </c>
      <c r="F3963" s="32"/>
      <c r="H3963" s="37"/>
      <c r="I3963" s="37"/>
    </row>
    <row r="3964" spans="1:9" s="36" customFormat="1" ht="14.25" customHeight="1" x14ac:dyDescent="0.25">
      <c r="A3964" s="32" t="s">
        <v>29316</v>
      </c>
      <c r="B3964" s="33" t="str">
        <f t="shared" si="122"/>
        <v>Klik</v>
      </c>
      <c r="C3964" s="34">
        <v>4</v>
      </c>
      <c r="D3964" s="35" t="s">
        <v>2</v>
      </c>
      <c r="E3964" s="36">
        <f t="shared" si="123"/>
        <v>0.25</v>
      </c>
      <c r="F3964" s="32"/>
      <c r="H3964" s="37"/>
      <c r="I3964" s="37"/>
    </row>
    <row r="3965" spans="1:9" s="36" customFormat="1" ht="14.25" customHeight="1" x14ac:dyDescent="0.25">
      <c r="A3965" s="32" t="s">
        <v>28636</v>
      </c>
      <c r="B3965" s="33" t="str">
        <f t="shared" si="122"/>
        <v>Klik</v>
      </c>
      <c r="C3965" s="34">
        <v>4</v>
      </c>
      <c r="D3965" s="35" t="s">
        <v>2</v>
      </c>
      <c r="E3965" s="36">
        <f t="shared" si="123"/>
        <v>0.25</v>
      </c>
      <c r="F3965" s="32"/>
      <c r="H3965" s="37"/>
      <c r="I3965" s="37"/>
    </row>
    <row r="3966" spans="1:9" s="36" customFormat="1" ht="14.25" customHeight="1" x14ac:dyDescent="0.25">
      <c r="A3966" s="32" t="s">
        <v>28236</v>
      </c>
      <c r="B3966" s="33" t="str">
        <f t="shared" si="122"/>
        <v>Klik</v>
      </c>
      <c r="C3966" s="34">
        <v>4</v>
      </c>
      <c r="D3966" s="35" t="s">
        <v>2</v>
      </c>
      <c r="E3966" s="36">
        <f t="shared" si="123"/>
        <v>0.25</v>
      </c>
      <c r="F3966" s="32"/>
      <c r="H3966" s="37"/>
      <c r="I3966" s="37"/>
    </row>
    <row r="3967" spans="1:9" s="36" customFormat="1" ht="14.25" customHeight="1" x14ac:dyDescent="0.25">
      <c r="A3967" s="32" t="s">
        <v>23383</v>
      </c>
      <c r="B3967" s="33" t="str">
        <f t="shared" si="122"/>
        <v>Klik</v>
      </c>
      <c r="C3967" s="34">
        <v>4</v>
      </c>
      <c r="D3967" s="35" t="s">
        <v>2</v>
      </c>
      <c r="E3967" s="36">
        <f t="shared" si="123"/>
        <v>0.25</v>
      </c>
      <c r="F3967" s="32"/>
      <c r="H3967" s="37"/>
      <c r="I3967" s="37"/>
    </row>
    <row r="3968" spans="1:9" s="36" customFormat="1" ht="14.25" customHeight="1" x14ac:dyDescent="0.25">
      <c r="A3968" s="32" t="s">
        <v>23063</v>
      </c>
      <c r="B3968" s="33" t="str">
        <f t="shared" si="122"/>
        <v>Klik</v>
      </c>
      <c r="C3968" s="34">
        <v>4</v>
      </c>
      <c r="D3968" s="35" t="s">
        <v>2</v>
      </c>
      <c r="E3968" s="36">
        <f t="shared" si="123"/>
        <v>0.25</v>
      </c>
      <c r="F3968" s="32"/>
      <c r="H3968" s="37"/>
      <c r="I3968" s="37"/>
    </row>
    <row r="3969" spans="1:9" s="36" customFormat="1" ht="14.25" customHeight="1" x14ac:dyDescent="0.25">
      <c r="A3969" s="32" t="s">
        <v>21802</v>
      </c>
      <c r="B3969" s="33" t="str">
        <f t="shared" si="122"/>
        <v>Klik</v>
      </c>
      <c r="C3969" s="34">
        <v>4</v>
      </c>
      <c r="D3969" s="35" t="s">
        <v>2</v>
      </c>
      <c r="E3969" s="36">
        <f t="shared" si="123"/>
        <v>0.25</v>
      </c>
      <c r="F3969" s="32"/>
      <c r="H3969" s="37"/>
      <c r="I3969" s="37"/>
    </row>
    <row r="3970" spans="1:9" s="36" customFormat="1" ht="14.25" customHeight="1" x14ac:dyDescent="0.25">
      <c r="A3970" s="32" t="s">
        <v>22509</v>
      </c>
      <c r="B3970" s="33" t="str">
        <f t="shared" ref="B3970:B4033" si="124">HYPERLINK(A3970,"Klik")</f>
        <v>Klik</v>
      </c>
      <c r="C3970" s="34">
        <v>4</v>
      </c>
      <c r="D3970" s="35" t="s">
        <v>2</v>
      </c>
      <c r="E3970" s="36">
        <f t="shared" ref="E3970:E4033" si="125">D3970/C3970</f>
        <v>0.25</v>
      </c>
      <c r="F3970" s="32"/>
      <c r="H3970" s="37"/>
      <c r="I3970" s="37"/>
    </row>
    <row r="3971" spans="1:9" s="36" customFormat="1" ht="14.25" customHeight="1" x14ac:dyDescent="0.25">
      <c r="A3971" s="32" t="s">
        <v>28362</v>
      </c>
      <c r="B3971" s="33" t="str">
        <f t="shared" si="124"/>
        <v>Klik</v>
      </c>
      <c r="C3971" s="34">
        <v>4</v>
      </c>
      <c r="D3971" s="35" t="s">
        <v>2</v>
      </c>
      <c r="E3971" s="36">
        <f t="shared" si="125"/>
        <v>0.25</v>
      </c>
      <c r="F3971" s="32"/>
      <c r="H3971" s="37"/>
      <c r="I3971" s="37"/>
    </row>
    <row r="3972" spans="1:9" s="36" customFormat="1" ht="14.25" customHeight="1" x14ac:dyDescent="0.25">
      <c r="A3972" s="32" t="s">
        <v>23972</v>
      </c>
      <c r="B3972" s="33" t="str">
        <f t="shared" si="124"/>
        <v>Klik</v>
      </c>
      <c r="C3972" s="34">
        <v>4</v>
      </c>
      <c r="D3972" s="35" t="s">
        <v>2</v>
      </c>
      <c r="E3972" s="36">
        <f t="shared" si="125"/>
        <v>0.25</v>
      </c>
      <c r="F3972" s="32"/>
      <c r="H3972" s="37"/>
      <c r="I3972" s="37"/>
    </row>
    <row r="3973" spans="1:9" s="36" customFormat="1" ht="14.25" customHeight="1" x14ac:dyDescent="0.25">
      <c r="A3973" s="32" t="s">
        <v>22513</v>
      </c>
      <c r="B3973" s="33" t="str">
        <f t="shared" si="124"/>
        <v>Klik</v>
      </c>
      <c r="C3973" s="34">
        <v>4</v>
      </c>
      <c r="D3973" s="35" t="s">
        <v>2</v>
      </c>
      <c r="E3973" s="36">
        <f t="shared" si="125"/>
        <v>0.25</v>
      </c>
      <c r="F3973" s="32"/>
      <c r="H3973" s="37"/>
      <c r="I3973" s="37"/>
    </row>
    <row r="3974" spans="1:9" s="36" customFormat="1" ht="14.25" customHeight="1" x14ac:dyDescent="0.25">
      <c r="A3974" s="32" t="s">
        <v>23656</v>
      </c>
      <c r="B3974" s="33" t="str">
        <f t="shared" si="124"/>
        <v>Klik</v>
      </c>
      <c r="C3974" s="34">
        <v>4</v>
      </c>
      <c r="D3974" s="35" t="s">
        <v>2</v>
      </c>
      <c r="E3974" s="36">
        <f t="shared" si="125"/>
        <v>0.25</v>
      </c>
      <c r="F3974" s="32"/>
      <c r="H3974" s="37"/>
      <c r="I3974" s="37"/>
    </row>
    <row r="3975" spans="1:9" s="36" customFormat="1" ht="14.25" customHeight="1" x14ac:dyDescent="0.25">
      <c r="A3975" s="32" t="s">
        <v>26400</v>
      </c>
      <c r="B3975" s="33" t="str">
        <f t="shared" si="124"/>
        <v>Klik</v>
      </c>
      <c r="C3975" s="34">
        <v>4</v>
      </c>
      <c r="D3975" s="35" t="s">
        <v>2</v>
      </c>
      <c r="E3975" s="36">
        <f t="shared" si="125"/>
        <v>0.25</v>
      </c>
      <c r="F3975" s="32"/>
      <c r="H3975" s="37"/>
      <c r="I3975" s="37"/>
    </row>
    <row r="3976" spans="1:9" s="36" customFormat="1" ht="14.25" customHeight="1" x14ac:dyDescent="0.25">
      <c r="A3976" s="32" t="s">
        <v>23597</v>
      </c>
      <c r="B3976" s="33" t="str">
        <f t="shared" si="124"/>
        <v>Klik</v>
      </c>
      <c r="C3976" s="34">
        <v>4</v>
      </c>
      <c r="D3976" s="35" t="s">
        <v>2</v>
      </c>
      <c r="E3976" s="36">
        <f t="shared" si="125"/>
        <v>0.25</v>
      </c>
      <c r="F3976" s="32"/>
      <c r="H3976" s="37"/>
      <c r="I3976" s="37"/>
    </row>
    <row r="3977" spans="1:9" s="36" customFormat="1" ht="14.25" customHeight="1" x14ac:dyDescent="0.25">
      <c r="A3977" s="32" t="s">
        <v>23893</v>
      </c>
      <c r="B3977" s="33" t="str">
        <f t="shared" si="124"/>
        <v>Klik</v>
      </c>
      <c r="C3977" s="34">
        <v>4</v>
      </c>
      <c r="D3977" s="35" t="s">
        <v>2</v>
      </c>
      <c r="E3977" s="36">
        <f t="shared" si="125"/>
        <v>0.25</v>
      </c>
      <c r="F3977" s="32"/>
      <c r="H3977" s="37"/>
      <c r="I3977" s="37"/>
    </row>
    <row r="3978" spans="1:9" s="36" customFormat="1" ht="14.25" customHeight="1" x14ac:dyDescent="0.25">
      <c r="A3978" s="32" t="s">
        <v>21859</v>
      </c>
      <c r="B3978" s="33" t="str">
        <f t="shared" si="124"/>
        <v>Klik</v>
      </c>
      <c r="C3978" s="34">
        <v>4</v>
      </c>
      <c r="D3978" s="35" t="s">
        <v>2</v>
      </c>
      <c r="E3978" s="36">
        <f t="shared" si="125"/>
        <v>0.25</v>
      </c>
      <c r="F3978" s="32"/>
      <c r="H3978" s="37"/>
      <c r="I3978" s="37"/>
    </row>
    <row r="3979" spans="1:9" s="36" customFormat="1" ht="14.25" customHeight="1" x14ac:dyDescent="0.25">
      <c r="A3979" s="32" t="s">
        <v>25874</v>
      </c>
      <c r="B3979" s="33" t="str">
        <f t="shared" si="124"/>
        <v>Klik</v>
      </c>
      <c r="C3979" s="34">
        <v>4</v>
      </c>
      <c r="D3979" s="35" t="s">
        <v>2</v>
      </c>
      <c r="E3979" s="36">
        <f t="shared" si="125"/>
        <v>0.25</v>
      </c>
      <c r="F3979" s="32"/>
      <c r="H3979" s="37"/>
      <c r="I3979" s="37"/>
    </row>
    <row r="3980" spans="1:9" s="36" customFormat="1" ht="14.25" customHeight="1" x14ac:dyDescent="0.25">
      <c r="A3980" s="32" t="s">
        <v>28847</v>
      </c>
      <c r="B3980" s="33" t="str">
        <f t="shared" si="124"/>
        <v>Klik</v>
      </c>
      <c r="C3980" s="34">
        <v>4</v>
      </c>
      <c r="D3980" s="35" t="s">
        <v>2</v>
      </c>
      <c r="E3980" s="36">
        <f t="shared" si="125"/>
        <v>0.25</v>
      </c>
      <c r="F3980" s="32"/>
      <c r="H3980" s="37"/>
      <c r="I3980" s="37"/>
    </row>
    <row r="3981" spans="1:9" s="36" customFormat="1" ht="14.25" customHeight="1" x14ac:dyDescent="0.25">
      <c r="A3981" s="32" t="s">
        <v>23180</v>
      </c>
      <c r="B3981" s="33" t="str">
        <f t="shared" si="124"/>
        <v>Klik</v>
      </c>
      <c r="C3981" s="34">
        <v>4</v>
      </c>
      <c r="D3981" s="35" t="s">
        <v>2</v>
      </c>
      <c r="E3981" s="36">
        <f t="shared" si="125"/>
        <v>0.25</v>
      </c>
      <c r="F3981" s="32"/>
      <c r="H3981" s="37"/>
      <c r="I3981" s="37"/>
    </row>
    <row r="3982" spans="1:9" s="36" customFormat="1" ht="14.25" customHeight="1" x14ac:dyDescent="0.25">
      <c r="A3982" s="32" t="s">
        <v>27817</v>
      </c>
      <c r="B3982" s="33" t="str">
        <f t="shared" si="124"/>
        <v>Klik</v>
      </c>
      <c r="C3982" s="34">
        <v>4</v>
      </c>
      <c r="D3982" s="35" t="s">
        <v>2</v>
      </c>
      <c r="E3982" s="36">
        <f t="shared" si="125"/>
        <v>0.25</v>
      </c>
      <c r="F3982" s="32"/>
      <c r="H3982" s="37"/>
      <c r="I3982" s="37"/>
    </row>
    <row r="3983" spans="1:9" s="36" customFormat="1" ht="14.25" customHeight="1" x14ac:dyDescent="0.25">
      <c r="A3983" s="32" t="s">
        <v>22405</v>
      </c>
      <c r="B3983" s="33" t="str">
        <f t="shared" si="124"/>
        <v>Klik</v>
      </c>
      <c r="C3983" s="34">
        <v>4</v>
      </c>
      <c r="D3983" s="35" t="s">
        <v>2</v>
      </c>
      <c r="E3983" s="36">
        <f t="shared" si="125"/>
        <v>0.25</v>
      </c>
      <c r="F3983" s="32"/>
      <c r="H3983" s="37"/>
      <c r="I3983" s="37"/>
    </row>
    <row r="3984" spans="1:9" s="36" customFormat="1" ht="14.25" customHeight="1" x14ac:dyDescent="0.25">
      <c r="A3984" s="32" t="s">
        <v>21970</v>
      </c>
      <c r="B3984" s="33" t="str">
        <f t="shared" si="124"/>
        <v>Klik</v>
      </c>
      <c r="C3984" s="34">
        <v>4</v>
      </c>
      <c r="D3984" s="35" t="s">
        <v>2</v>
      </c>
      <c r="E3984" s="36">
        <f t="shared" si="125"/>
        <v>0.25</v>
      </c>
      <c r="F3984" s="32"/>
      <c r="H3984" s="37"/>
      <c r="I3984" s="37"/>
    </row>
    <row r="3985" spans="1:9" s="36" customFormat="1" ht="14.25" customHeight="1" x14ac:dyDescent="0.25">
      <c r="A3985" s="32" t="s">
        <v>29235</v>
      </c>
      <c r="B3985" s="33" t="str">
        <f t="shared" si="124"/>
        <v>Klik</v>
      </c>
      <c r="C3985" s="34">
        <v>4</v>
      </c>
      <c r="D3985" s="35" t="s">
        <v>2</v>
      </c>
      <c r="E3985" s="36">
        <f t="shared" si="125"/>
        <v>0.25</v>
      </c>
      <c r="F3985" s="32"/>
      <c r="H3985" s="37"/>
      <c r="I3985" s="37"/>
    </row>
    <row r="3986" spans="1:9" s="36" customFormat="1" ht="14.25" customHeight="1" x14ac:dyDescent="0.25">
      <c r="A3986" s="32" t="s">
        <v>21856</v>
      </c>
      <c r="B3986" s="33" t="str">
        <f t="shared" si="124"/>
        <v>Klik</v>
      </c>
      <c r="C3986" s="34">
        <v>4</v>
      </c>
      <c r="D3986" s="35" t="s">
        <v>2</v>
      </c>
      <c r="E3986" s="36">
        <f t="shared" si="125"/>
        <v>0.25</v>
      </c>
      <c r="F3986" s="32"/>
      <c r="H3986" s="37"/>
      <c r="I3986" s="37"/>
    </row>
    <row r="3987" spans="1:9" s="36" customFormat="1" ht="14.25" customHeight="1" x14ac:dyDescent="0.25">
      <c r="A3987" s="32" t="s">
        <v>22493</v>
      </c>
      <c r="B3987" s="33" t="str">
        <f t="shared" si="124"/>
        <v>Klik</v>
      </c>
      <c r="C3987" s="34">
        <v>4</v>
      </c>
      <c r="D3987" s="35" t="s">
        <v>2</v>
      </c>
      <c r="E3987" s="36">
        <f t="shared" si="125"/>
        <v>0.25</v>
      </c>
      <c r="F3987" s="32"/>
      <c r="H3987" s="37"/>
      <c r="I3987" s="37"/>
    </row>
    <row r="3988" spans="1:9" s="36" customFormat="1" ht="14.25" customHeight="1" x14ac:dyDescent="0.25">
      <c r="A3988" s="32" t="s">
        <v>26217</v>
      </c>
      <c r="B3988" s="33" t="str">
        <f t="shared" si="124"/>
        <v>Klik</v>
      </c>
      <c r="C3988" s="34">
        <v>4</v>
      </c>
      <c r="D3988" s="35" t="s">
        <v>2</v>
      </c>
      <c r="E3988" s="36">
        <f t="shared" si="125"/>
        <v>0.25</v>
      </c>
      <c r="F3988" s="32"/>
      <c r="H3988" s="37"/>
      <c r="I3988" s="37"/>
    </row>
    <row r="3989" spans="1:9" s="36" customFormat="1" ht="14.25" customHeight="1" x14ac:dyDescent="0.25">
      <c r="A3989" s="32" t="s">
        <v>24838</v>
      </c>
      <c r="B3989" s="33" t="str">
        <f t="shared" si="124"/>
        <v>Klik</v>
      </c>
      <c r="C3989" s="34">
        <v>4</v>
      </c>
      <c r="D3989" s="35" t="s">
        <v>2</v>
      </c>
      <c r="E3989" s="36">
        <f t="shared" si="125"/>
        <v>0.25</v>
      </c>
      <c r="F3989" s="32"/>
      <c r="H3989" s="37"/>
      <c r="I3989" s="37"/>
    </row>
    <row r="3990" spans="1:9" s="36" customFormat="1" ht="14.25" customHeight="1" x14ac:dyDescent="0.25">
      <c r="A3990" s="32" t="s">
        <v>25770</v>
      </c>
      <c r="B3990" s="33" t="str">
        <f t="shared" si="124"/>
        <v>Klik</v>
      </c>
      <c r="C3990" s="34">
        <v>4</v>
      </c>
      <c r="D3990" s="35" t="s">
        <v>2</v>
      </c>
      <c r="E3990" s="36">
        <f t="shared" si="125"/>
        <v>0.25</v>
      </c>
      <c r="F3990" s="32"/>
      <c r="H3990" s="37"/>
      <c r="I3990" s="37"/>
    </row>
    <row r="3991" spans="1:9" s="36" customFormat="1" ht="14.25" customHeight="1" x14ac:dyDescent="0.25">
      <c r="A3991" s="32" t="s">
        <v>21806</v>
      </c>
      <c r="B3991" s="33" t="str">
        <f t="shared" si="124"/>
        <v>Klik</v>
      </c>
      <c r="C3991" s="34">
        <v>4</v>
      </c>
      <c r="D3991" s="35" t="s">
        <v>2</v>
      </c>
      <c r="E3991" s="36">
        <f t="shared" si="125"/>
        <v>0.25</v>
      </c>
      <c r="F3991" s="32"/>
      <c r="H3991" s="37"/>
      <c r="I3991" s="37"/>
    </row>
    <row r="3992" spans="1:9" s="36" customFormat="1" ht="14.25" customHeight="1" x14ac:dyDescent="0.25">
      <c r="A3992" s="32" t="s">
        <v>23109</v>
      </c>
      <c r="B3992" s="33" t="str">
        <f t="shared" si="124"/>
        <v>Klik</v>
      </c>
      <c r="C3992" s="34">
        <v>4</v>
      </c>
      <c r="D3992" s="35" t="s">
        <v>2</v>
      </c>
      <c r="E3992" s="36">
        <f t="shared" si="125"/>
        <v>0.25</v>
      </c>
      <c r="F3992" s="32"/>
      <c r="H3992" s="37"/>
      <c r="I3992" s="37"/>
    </row>
    <row r="3993" spans="1:9" s="36" customFormat="1" ht="14.25" customHeight="1" x14ac:dyDescent="0.25">
      <c r="A3993" s="32" t="s">
        <v>22505</v>
      </c>
      <c r="B3993" s="33" t="str">
        <f t="shared" si="124"/>
        <v>Klik</v>
      </c>
      <c r="C3993" s="34">
        <v>4</v>
      </c>
      <c r="D3993" s="35" t="s">
        <v>2</v>
      </c>
      <c r="E3993" s="36">
        <f t="shared" si="125"/>
        <v>0.25</v>
      </c>
      <c r="F3993" s="32"/>
      <c r="H3993" s="37"/>
      <c r="I3993" s="37"/>
    </row>
    <row r="3994" spans="1:9" s="36" customFormat="1" ht="14.25" customHeight="1" x14ac:dyDescent="0.25">
      <c r="A3994" s="32" t="s">
        <v>2515</v>
      </c>
      <c r="B3994" s="33" t="str">
        <f t="shared" si="124"/>
        <v>Klik</v>
      </c>
      <c r="C3994" s="34">
        <v>4</v>
      </c>
      <c r="D3994" s="35" t="s">
        <v>2</v>
      </c>
      <c r="E3994" s="36">
        <f t="shared" si="125"/>
        <v>0.25</v>
      </c>
      <c r="F3994" s="32"/>
      <c r="H3994" s="37"/>
      <c r="I3994" s="37"/>
    </row>
    <row r="3995" spans="1:9" s="36" customFormat="1" ht="14.25" customHeight="1" x14ac:dyDescent="0.25">
      <c r="A3995" s="32" t="s">
        <v>26690</v>
      </c>
      <c r="B3995" s="33" t="str">
        <f t="shared" si="124"/>
        <v>Klik</v>
      </c>
      <c r="C3995" s="34">
        <v>4</v>
      </c>
      <c r="D3995" s="35" t="s">
        <v>2</v>
      </c>
      <c r="E3995" s="36">
        <f t="shared" si="125"/>
        <v>0.25</v>
      </c>
      <c r="F3995" s="32"/>
      <c r="H3995" s="37"/>
      <c r="I3995" s="37"/>
    </row>
    <row r="3996" spans="1:9" s="36" customFormat="1" ht="14.25" customHeight="1" x14ac:dyDescent="0.25">
      <c r="A3996" s="32" t="s">
        <v>27313</v>
      </c>
      <c r="B3996" s="33" t="str">
        <f t="shared" si="124"/>
        <v>Klik</v>
      </c>
      <c r="C3996" s="34">
        <v>4</v>
      </c>
      <c r="D3996" s="35" t="s">
        <v>2</v>
      </c>
      <c r="E3996" s="36">
        <f t="shared" si="125"/>
        <v>0.25</v>
      </c>
      <c r="F3996" s="32"/>
      <c r="H3996" s="37"/>
      <c r="I3996" s="37"/>
    </row>
    <row r="3997" spans="1:9" s="36" customFormat="1" ht="14.25" customHeight="1" x14ac:dyDescent="0.25">
      <c r="A3997" s="32" t="s">
        <v>28000</v>
      </c>
      <c r="B3997" s="33" t="str">
        <f t="shared" si="124"/>
        <v>Klik</v>
      </c>
      <c r="C3997" s="34">
        <v>4</v>
      </c>
      <c r="D3997" s="35" t="s">
        <v>2</v>
      </c>
      <c r="E3997" s="36">
        <f t="shared" si="125"/>
        <v>0.25</v>
      </c>
      <c r="F3997" s="32"/>
      <c r="H3997" s="37"/>
      <c r="I3997" s="37"/>
    </row>
    <row r="3998" spans="1:9" s="36" customFormat="1" ht="14.25" customHeight="1" x14ac:dyDescent="0.25">
      <c r="A3998" s="32" t="s">
        <v>23797</v>
      </c>
      <c r="B3998" s="33" t="str">
        <f t="shared" si="124"/>
        <v>Klik</v>
      </c>
      <c r="C3998" s="34">
        <v>4</v>
      </c>
      <c r="D3998" s="35" t="s">
        <v>2</v>
      </c>
      <c r="E3998" s="36">
        <f t="shared" si="125"/>
        <v>0.25</v>
      </c>
      <c r="F3998" s="32"/>
      <c r="H3998" s="37"/>
      <c r="I3998" s="37"/>
    </row>
    <row r="3999" spans="1:9" s="36" customFormat="1" ht="14.25" customHeight="1" x14ac:dyDescent="0.25">
      <c r="A3999" s="32" t="s">
        <v>24718</v>
      </c>
      <c r="B3999" s="33" t="str">
        <f t="shared" si="124"/>
        <v>Klik</v>
      </c>
      <c r="C3999" s="34">
        <v>4</v>
      </c>
      <c r="D3999" s="35" t="s">
        <v>2</v>
      </c>
      <c r="E3999" s="36">
        <f t="shared" si="125"/>
        <v>0.25</v>
      </c>
      <c r="F3999" s="32"/>
      <c r="H3999" s="37"/>
      <c r="I3999" s="37"/>
    </row>
    <row r="4000" spans="1:9" s="36" customFormat="1" ht="14.25" customHeight="1" x14ac:dyDescent="0.25">
      <c r="A4000" s="32" t="s">
        <v>27248</v>
      </c>
      <c r="B4000" s="33" t="str">
        <f t="shared" si="124"/>
        <v>Klik</v>
      </c>
      <c r="C4000" s="34">
        <v>4</v>
      </c>
      <c r="D4000" s="35" t="s">
        <v>2</v>
      </c>
      <c r="E4000" s="36">
        <f t="shared" si="125"/>
        <v>0.25</v>
      </c>
      <c r="F4000" s="32"/>
      <c r="H4000" s="37"/>
      <c r="I4000" s="37"/>
    </row>
    <row r="4001" spans="1:9" s="36" customFormat="1" ht="14.25" customHeight="1" x14ac:dyDescent="0.25">
      <c r="A4001" s="32" t="s">
        <v>24307</v>
      </c>
      <c r="B4001" s="33" t="str">
        <f t="shared" si="124"/>
        <v>Klik</v>
      </c>
      <c r="C4001" s="34">
        <v>4</v>
      </c>
      <c r="D4001" s="35" t="s">
        <v>2</v>
      </c>
      <c r="E4001" s="36">
        <f t="shared" si="125"/>
        <v>0.25</v>
      </c>
      <c r="F4001" s="32"/>
      <c r="H4001" s="37"/>
      <c r="I4001" s="37"/>
    </row>
    <row r="4002" spans="1:9" s="36" customFormat="1" ht="14.25" customHeight="1" x14ac:dyDescent="0.25">
      <c r="A4002" s="32" t="s">
        <v>24053</v>
      </c>
      <c r="B4002" s="33" t="str">
        <f t="shared" si="124"/>
        <v>Klik</v>
      </c>
      <c r="C4002" s="34">
        <v>4</v>
      </c>
      <c r="D4002" s="35" t="s">
        <v>2</v>
      </c>
      <c r="E4002" s="36">
        <f t="shared" si="125"/>
        <v>0.25</v>
      </c>
      <c r="F4002" s="32"/>
      <c r="H4002" s="37"/>
      <c r="I4002" s="37"/>
    </row>
    <row r="4003" spans="1:9" s="36" customFormat="1" ht="14.25" customHeight="1" x14ac:dyDescent="0.25">
      <c r="A4003" s="32" t="s">
        <v>28615</v>
      </c>
      <c r="B4003" s="33" t="str">
        <f t="shared" si="124"/>
        <v>Klik</v>
      </c>
      <c r="C4003" s="34">
        <v>4</v>
      </c>
      <c r="D4003" s="35" t="s">
        <v>2</v>
      </c>
      <c r="E4003" s="36">
        <f t="shared" si="125"/>
        <v>0.25</v>
      </c>
      <c r="F4003" s="32"/>
      <c r="H4003" s="37"/>
      <c r="I4003" s="37"/>
    </row>
    <row r="4004" spans="1:9" s="36" customFormat="1" ht="14.25" customHeight="1" x14ac:dyDescent="0.25">
      <c r="A4004" s="32" t="s">
        <v>24715</v>
      </c>
      <c r="B4004" s="33" t="str">
        <f t="shared" si="124"/>
        <v>Klik</v>
      </c>
      <c r="C4004" s="34">
        <v>4</v>
      </c>
      <c r="D4004" s="35" t="s">
        <v>2</v>
      </c>
      <c r="E4004" s="36">
        <f t="shared" si="125"/>
        <v>0.25</v>
      </c>
      <c r="F4004" s="32"/>
      <c r="H4004" s="37"/>
      <c r="I4004" s="37"/>
    </row>
    <row r="4005" spans="1:9" s="36" customFormat="1" ht="14.25" customHeight="1" x14ac:dyDescent="0.25">
      <c r="A4005" s="32" t="s">
        <v>29104</v>
      </c>
      <c r="B4005" s="33" t="str">
        <f t="shared" si="124"/>
        <v>Klik</v>
      </c>
      <c r="C4005" s="34">
        <v>4</v>
      </c>
      <c r="D4005" s="35" t="s">
        <v>2</v>
      </c>
      <c r="E4005" s="36">
        <f t="shared" si="125"/>
        <v>0.25</v>
      </c>
      <c r="F4005" s="32"/>
      <c r="H4005" s="37"/>
      <c r="I4005" s="37"/>
    </row>
    <row r="4006" spans="1:9" s="36" customFormat="1" ht="14.25" customHeight="1" x14ac:dyDescent="0.25">
      <c r="A4006" s="32" t="s">
        <v>27455</v>
      </c>
      <c r="B4006" s="33" t="str">
        <f t="shared" si="124"/>
        <v>Klik</v>
      </c>
      <c r="C4006" s="34">
        <v>4</v>
      </c>
      <c r="D4006" s="35" t="s">
        <v>2</v>
      </c>
      <c r="E4006" s="36">
        <f t="shared" si="125"/>
        <v>0.25</v>
      </c>
      <c r="F4006" s="32"/>
      <c r="H4006" s="37"/>
      <c r="I4006" s="37"/>
    </row>
    <row r="4007" spans="1:9" s="36" customFormat="1" ht="14.25" customHeight="1" x14ac:dyDescent="0.25">
      <c r="A4007" s="32" t="s">
        <v>24138</v>
      </c>
      <c r="B4007" s="33" t="str">
        <f t="shared" si="124"/>
        <v>Klik</v>
      </c>
      <c r="C4007" s="34">
        <v>4</v>
      </c>
      <c r="D4007" s="35" t="s">
        <v>2</v>
      </c>
      <c r="E4007" s="36">
        <f t="shared" si="125"/>
        <v>0.25</v>
      </c>
      <c r="F4007" s="32"/>
      <c r="H4007" s="37"/>
      <c r="I4007" s="37"/>
    </row>
    <row r="4008" spans="1:9" s="36" customFormat="1" ht="14.25" customHeight="1" x14ac:dyDescent="0.25">
      <c r="A4008" s="32" t="s">
        <v>23365</v>
      </c>
      <c r="B4008" s="33" t="str">
        <f t="shared" si="124"/>
        <v>Klik</v>
      </c>
      <c r="C4008" s="34">
        <v>4</v>
      </c>
      <c r="D4008" s="35" t="s">
        <v>2</v>
      </c>
      <c r="E4008" s="36">
        <f t="shared" si="125"/>
        <v>0.25</v>
      </c>
      <c r="F4008" s="32"/>
      <c r="H4008" s="37"/>
      <c r="I4008" s="37"/>
    </row>
    <row r="4009" spans="1:9" s="36" customFormat="1" ht="14.25" customHeight="1" x14ac:dyDescent="0.25">
      <c r="A4009" s="32" t="s">
        <v>28203</v>
      </c>
      <c r="B4009" s="33" t="str">
        <f t="shared" si="124"/>
        <v>Klik</v>
      </c>
      <c r="C4009" s="34">
        <v>4</v>
      </c>
      <c r="D4009" s="35" t="s">
        <v>2</v>
      </c>
      <c r="E4009" s="36">
        <f t="shared" si="125"/>
        <v>0.25</v>
      </c>
      <c r="F4009" s="32"/>
      <c r="H4009" s="37"/>
      <c r="I4009" s="37"/>
    </row>
    <row r="4010" spans="1:9" s="36" customFormat="1" ht="14.25" customHeight="1" x14ac:dyDescent="0.25">
      <c r="A4010" s="32" t="s">
        <v>29032</v>
      </c>
      <c r="B4010" s="33" t="str">
        <f t="shared" si="124"/>
        <v>Klik</v>
      </c>
      <c r="C4010" s="34">
        <v>4</v>
      </c>
      <c r="D4010" s="35" t="s">
        <v>2</v>
      </c>
      <c r="E4010" s="36">
        <f t="shared" si="125"/>
        <v>0.25</v>
      </c>
      <c r="F4010" s="32"/>
      <c r="H4010" s="37"/>
      <c r="I4010" s="37"/>
    </row>
    <row r="4011" spans="1:9" s="36" customFormat="1" ht="14.25" customHeight="1" x14ac:dyDescent="0.25">
      <c r="A4011" s="32" t="s">
        <v>28645</v>
      </c>
      <c r="B4011" s="33" t="str">
        <f t="shared" si="124"/>
        <v>Klik</v>
      </c>
      <c r="C4011" s="34">
        <v>4</v>
      </c>
      <c r="D4011" s="35" t="s">
        <v>2</v>
      </c>
      <c r="E4011" s="36">
        <f t="shared" si="125"/>
        <v>0.25</v>
      </c>
      <c r="F4011" s="32"/>
      <c r="H4011" s="37"/>
      <c r="I4011" s="37"/>
    </row>
    <row r="4012" spans="1:9" s="36" customFormat="1" ht="14.25" customHeight="1" x14ac:dyDescent="0.25">
      <c r="A4012" s="32" t="s">
        <v>26612</v>
      </c>
      <c r="B4012" s="33" t="str">
        <f t="shared" si="124"/>
        <v>Klik</v>
      </c>
      <c r="C4012" s="34">
        <v>4</v>
      </c>
      <c r="D4012" s="35" t="s">
        <v>2</v>
      </c>
      <c r="E4012" s="36">
        <f t="shared" si="125"/>
        <v>0.25</v>
      </c>
      <c r="F4012" s="32"/>
      <c r="H4012" s="37"/>
      <c r="I4012" s="37"/>
    </row>
    <row r="4013" spans="1:9" s="36" customFormat="1" ht="14.25" customHeight="1" x14ac:dyDescent="0.25">
      <c r="A4013" s="32" t="s">
        <v>26054</v>
      </c>
      <c r="B4013" s="33" t="str">
        <f t="shared" si="124"/>
        <v>Klik</v>
      </c>
      <c r="C4013" s="34">
        <v>4</v>
      </c>
      <c r="D4013" s="35" t="s">
        <v>2</v>
      </c>
      <c r="E4013" s="36">
        <f t="shared" si="125"/>
        <v>0.25</v>
      </c>
      <c r="F4013" s="32"/>
      <c r="H4013" s="37"/>
      <c r="I4013" s="37"/>
    </row>
    <row r="4014" spans="1:9" s="36" customFormat="1" ht="14.25" customHeight="1" x14ac:dyDescent="0.25">
      <c r="A4014" s="32" t="s">
        <v>22577</v>
      </c>
      <c r="B4014" s="33" t="str">
        <f t="shared" si="124"/>
        <v>Klik</v>
      </c>
      <c r="C4014" s="34">
        <v>4</v>
      </c>
      <c r="D4014" s="35" t="s">
        <v>2</v>
      </c>
      <c r="E4014" s="36">
        <f t="shared" si="125"/>
        <v>0.25</v>
      </c>
      <c r="F4014" s="32"/>
      <c r="H4014" s="37"/>
      <c r="I4014" s="37"/>
    </row>
    <row r="4015" spans="1:9" s="36" customFormat="1" ht="14.25" customHeight="1" x14ac:dyDescent="0.25">
      <c r="A4015" s="32" t="s">
        <v>26379</v>
      </c>
      <c r="B4015" s="33" t="str">
        <f t="shared" si="124"/>
        <v>Klik</v>
      </c>
      <c r="C4015" s="34">
        <v>4</v>
      </c>
      <c r="D4015" s="35" t="s">
        <v>2</v>
      </c>
      <c r="E4015" s="36">
        <f t="shared" si="125"/>
        <v>0.25</v>
      </c>
      <c r="F4015" s="32"/>
      <c r="H4015" s="37"/>
      <c r="I4015" s="37"/>
    </row>
    <row r="4016" spans="1:9" s="36" customFormat="1" ht="14.25" customHeight="1" x14ac:dyDescent="0.25">
      <c r="A4016" s="32" t="s">
        <v>27865</v>
      </c>
      <c r="B4016" s="33" t="str">
        <f t="shared" si="124"/>
        <v>Klik</v>
      </c>
      <c r="C4016" s="34">
        <v>4</v>
      </c>
      <c r="D4016" s="35" t="s">
        <v>2</v>
      </c>
      <c r="E4016" s="36">
        <f t="shared" si="125"/>
        <v>0.25</v>
      </c>
      <c r="F4016" s="32"/>
      <c r="H4016" s="37"/>
      <c r="I4016" s="37"/>
    </row>
    <row r="4017" spans="1:9" s="36" customFormat="1" ht="14.25" customHeight="1" x14ac:dyDescent="0.25">
      <c r="A4017" s="32" t="s">
        <v>29234</v>
      </c>
      <c r="B4017" s="33" t="str">
        <f t="shared" si="124"/>
        <v>Klik</v>
      </c>
      <c r="C4017" s="34">
        <v>4</v>
      </c>
      <c r="D4017" s="35" t="s">
        <v>2</v>
      </c>
      <c r="E4017" s="36">
        <f t="shared" si="125"/>
        <v>0.25</v>
      </c>
      <c r="F4017" s="32"/>
      <c r="H4017" s="37"/>
      <c r="I4017" s="37"/>
    </row>
    <row r="4018" spans="1:9" s="36" customFormat="1" ht="14.25" customHeight="1" x14ac:dyDescent="0.25">
      <c r="A4018" s="32" t="s">
        <v>29360</v>
      </c>
      <c r="B4018" s="33" t="str">
        <f t="shared" si="124"/>
        <v>Klik</v>
      </c>
      <c r="C4018" s="34">
        <v>4</v>
      </c>
      <c r="D4018" s="35" t="s">
        <v>2</v>
      </c>
      <c r="E4018" s="36">
        <f t="shared" si="125"/>
        <v>0.25</v>
      </c>
      <c r="F4018" s="32"/>
      <c r="H4018" s="37"/>
      <c r="I4018" s="37"/>
    </row>
    <row r="4019" spans="1:9" s="36" customFormat="1" ht="14.25" customHeight="1" x14ac:dyDescent="0.25">
      <c r="A4019" s="32" t="s">
        <v>24983</v>
      </c>
      <c r="B4019" s="33" t="str">
        <f t="shared" si="124"/>
        <v>Klik</v>
      </c>
      <c r="C4019" s="34">
        <v>4</v>
      </c>
      <c r="D4019" s="35" t="s">
        <v>2</v>
      </c>
      <c r="E4019" s="36">
        <f t="shared" si="125"/>
        <v>0.25</v>
      </c>
      <c r="F4019" s="32"/>
      <c r="H4019" s="37"/>
      <c r="I4019" s="37"/>
    </row>
    <row r="4020" spans="1:9" s="36" customFormat="1" ht="14.25" customHeight="1" x14ac:dyDescent="0.25">
      <c r="A4020" s="32" t="s">
        <v>24344</v>
      </c>
      <c r="B4020" s="33" t="str">
        <f t="shared" si="124"/>
        <v>Klik</v>
      </c>
      <c r="C4020" s="34">
        <v>4</v>
      </c>
      <c r="D4020" s="35" t="s">
        <v>2</v>
      </c>
      <c r="E4020" s="36">
        <f t="shared" si="125"/>
        <v>0.25</v>
      </c>
      <c r="F4020" s="32"/>
      <c r="H4020" s="37"/>
      <c r="I4020" s="37"/>
    </row>
    <row r="4021" spans="1:9" s="36" customFormat="1" ht="14.25" customHeight="1" x14ac:dyDescent="0.25">
      <c r="A4021" s="32" t="s">
        <v>29164</v>
      </c>
      <c r="B4021" s="33" t="str">
        <f t="shared" si="124"/>
        <v>Klik</v>
      </c>
      <c r="C4021" s="34">
        <v>4</v>
      </c>
      <c r="D4021" s="35" t="s">
        <v>2</v>
      </c>
      <c r="E4021" s="36">
        <f t="shared" si="125"/>
        <v>0.25</v>
      </c>
      <c r="F4021" s="32"/>
      <c r="H4021" s="37"/>
      <c r="I4021" s="37"/>
    </row>
    <row r="4022" spans="1:9" s="36" customFormat="1" ht="14.25" customHeight="1" x14ac:dyDescent="0.25">
      <c r="A4022" s="32" t="s">
        <v>28493</v>
      </c>
      <c r="B4022" s="33" t="str">
        <f t="shared" si="124"/>
        <v>Klik</v>
      </c>
      <c r="C4022" s="34">
        <v>4</v>
      </c>
      <c r="D4022" s="35" t="s">
        <v>2</v>
      </c>
      <c r="E4022" s="36">
        <f t="shared" si="125"/>
        <v>0.25</v>
      </c>
      <c r="F4022" s="32"/>
      <c r="H4022" s="37"/>
      <c r="I4022" s="37"/>
    </row>
    <row r="4023" spans="1:9" s="36" customFormat="1" ht="14.25" customHeight="1" x14ac:dyDescent="0.25">
      <c r="A4023" s="32" t="s">
        <v>24317</v>
      </c>
      <c r="B4023" s="33" t="str">
        <f t="shared" si="124"/>
        <v>Klik</v>
      </c>
      <c r="C4023" s="34">
        <v>4</v>
      </c>
      <c r="D4023" s="35" t="s">
        <v>2</v>
      </c>
      <c r="E4023" s="36">
        <f t="shared" si="125"/>
        <v>0.25</v>
      </c>
      <c r="F4023" s="32"/>
      <c r="H4023" s="37"/>
      <c r="I4023" s="37"/>
    </row>
    <row r="4024" spans="1:9" s="36" customFormat="1" ht="14.25" customHeight="1" x14ac:dyDescent="0.25">
      <c r="A4024" s="32" t="s">
        <v>24875</v>
      </c>
      <c r="B4024" s="33" t="str">
        <f t="shared" si="124"/>
        <v>Klik</v>
      </c>
      <c r="C4024" s="34">
        <v>4</v>
      </c>
      <c r="D4024" s="35" t="s">
        <v>2</v>
      </c>
      <c r="E4024" s="36">
        <f t="shared" si="125"/>
        <v>0.25</v>
      </c>
      <c r="F4024" s="32"/>
      <c r="H4024" s="37"/>
      <c r="I4024" s="37"/>
    </row>
    <row r="4025" spans="1:9" s="36" customFormat="1" ht="14.25" customHeight="1" x14ac:dyDescent="0.25">
      <c r="A4025" s="32" t="s">
        <v>23685</v>
      </c>
      <c r="B4025" s="33" t="str">
        <f t="shared" si="124"/>
        <v>Klik</v>
      </c>
      <c r="C4025" s="34">
        <v>4</v>
      </c>
      <c r="D4025" s="35" t="s">
        <v>2</v>
      </c>
      <c r="E4025" s="36">
        <f t="shared" si="125"/>
        <v>0.25</v>
      </c>
      <c r="F4025" s="32"/>
      <c r="H4025" s="37"/>
      <c r="I4025" s="37"/>
    </row>
    <row r="4026" spans="1:9" s="36" customFormat="1" ht="14.25" customHeight="1" x14ac:dyDescent="0.25">
      <c r="A4026" s="32" t="s">
        <v>28658</v>
      </c>
      <c r="B4026" s="33" t="str">
        <f t="shared" si="124"/>
        <v>Klik</v>
      </c>
      <c r="C4026" s="34">
        <v>4</v>
      </c>
      <c r="D4026" s="35" t="s">
        <v>2</v>
      </c>
      <c r="E4026" s="36">
        <f t="shared" si="125"/>
        <v>0.25</v>
      </c>
      <c r="F4026" s="32"/>
      <c r="H4026" s="37"/>
      <c r="I4026" s="37"/>
    </row>
    <row r="4027" spans="1:9" s="36" customFormat="1" ht="14.25" customHeight="1" x14ac:dyDescent="0.25">
      <c r="A4027" s="32" t="s">
        <v>27980</v>
      </c>
      <c r="B4027" s="33" t="str">
        <f t="shared" si="124"/>
        <v>Klik</v>
      </c>
      <c r="C4027" s="34">
        <v>4</v>
      </c>
      <c r="D4027" s="35" t="s">
        <v>2</v>
      </c>
      <c r="E4027" s="36">
        <f t="shared" si="125"/>
        <v>0.25</v>
      </c>
      <c r="F4027" s="32"/>
      <c r="H4027" s="37"/>
      <c r="I4027" s="37"/>
    </row>
    <row r="4028" spans="1:9" s="36" customFormat="1" ht="14.25" customHeight="1" x14ac:dyDescent="0.25">
      <c r="A4028" s="32" t="s">
        <v>23409</v>
      </c>
      <c r="B4028" s="33" t="str">
        <f t="shared" si="124"/>
        <v>Klik</v>
      </c>
      <c r="C4028" s="34">
        <v>4</v>
      </c>
      <c r="D4028" s="35" t="s">
        <v>2</v>
      </c>
      <c r="E4028" s="36">
        <f t="shared" si="125"/>
        <v>0.25</v>
      </c>
      <c r="F4028" s="32"/>
      <c r="H4028" s="37"/>
      <c r="I4028" s="37"/>
    </row>
    <row r="4029" spans="1:9" s="36" customFormat="1" ht="14.25" customHeight="1" x14ac:dyDescent="0.25">
      <c r="A4029" s="32" t="s">
        <v>24795</v>
      </c>
      <c r="B4029" s="33" t="str">
        <f t="shared" si="124"/>
        <v>Klik</v>
      </c>
      <c r="C4029" s="34">
        <v>4</v>
      </c>
      <c r="D4029" s="35" t="s">
        <v>2</v>
      </c>
      <c r="E4029" s="36">
        <f t="shared" si="125"/>
        <v>0.25</v>
      </c>
      <c r="F4029" s="32"/>
      <c r="H4029" s="37"/>
      <c r="I4029" s="37"/>
    </row>
    <row r="4030" spans="1:9" s="36" customFormat="1" ht="14.25" customHeight="1" x14ac:dyDescent="0.25">
      <c r="A4030" s="32" t="s">
        <v>27452</v>
      </c>
      <c r="B4030" s="33" t="str">
        <f t="shared" si="124"/>
        <v>Klik</v>
      </c>
      <c r="C4030" s="34">
        <v>4</v>
      </c>
      <c r="D4030" s="35" t="s">
        <v>2</v>
      </c>
      <c r="E4030" s="36">
        <f t="shared" si="125"/>
        <v>0.25</v>
      </c>
      <c r="F4030" s="32"/>
      <c r="H4030" s="37"/>
      <c r="I4030" s="37"/>
    </row>
    <row r="4031" spans="1:9" s="36" customFormat="1" ht="14.25" customHeight="1" x14ac:dyDescent="0.25">
      <c r="A4031" s="32" t="s">
        <v>27513</v>
      </c>
      <c r="B4031" s="33" t="str">
        <f t="shared" si="124"/>
        <v>Klik</v>
      </c>
      <c r="C4031" s="34">
        <v>4</v>
      </c>
      <c r="D4031" s="35" t="s">
        <v>2</v>
      </c>
      <c r="E4031" s="36">
        <f t="shared" si="125"/>
        <v>0.25</v>
      </c>
      <c r="F4031" s="32"/>
      <c r="H4031" s="37"/>
      <c r="I4031" s="37"/>
    </row>
    <row r="4032" spans="1:9" s="36" customFormat="1" ht="14.25" customHeight="1" x14ac:dyDescent="0.25">
      <c r="A4032" s="32" t="s">
        <v>24140</v>
      </c>
      <c r="B4032" s="33" t="str">
        <f t="shared" si="124"/>
        <v>Klik</v>
      </c>
      <c r="C4032" s="34">
        <v>4</v>
      </c>
      <c r="D4032" s="35" t="s">
        <v>2</v>
      </c>
      <c r="E4032" s="36">
        <f t="shared" si="125"/>
        <v>0.25</v>
      </c>
      <c r="F4032" s="32"/>
      <c r="H4032" s="37"/>
      <c r="I4032" s="37"/>
    </row>
    <row r="4033" spans="1:9" s="36" customFormat="1" ht="14.25" customHeight="1" x14ac:dyDescent="0.25">
      <c r="A4033" s="32" t="s">
        <v>29623</v>
      </c>
      <c r="B4033" s="33" t="str">
        <f t="shared" si="124"/>
        <v>Klik</v>
      </c>
      <c r="C4033" s="34">
        <v>4</v>
      </c>
      <c r="D4033" s="35" t="s">
        <v>2</v>
      </c>
      <c r="E4033" s="36">
        <f t="shared" si="125"/>
        <v>0.25</v>
      </c>
      <c r="F4033" s="32"/>
      <c r="H4033" s="37"/>
      <c r="I4033" s="37"/>
    </row>
    <row r="4034" spans="1:9" s="36" customFormat="1" ht="14.25" customHeight="1" x14ac:dyDescent="0.25">
      <c r="A4034" s="32" t="s">
        <v>28945</v>
      </c>
      <c r="B4034" s="33" t="str">
        <f t="shared" ref="B4034:B4097" si="126">HYPERLINK(A4034,"Klik")</f>
        <v>Klik</v>
      </c>
      <c r="C4034" s="34">
        <v>4</v>
      </c>
      <c r="D4034" s="35" t="s">
        <v>2</v>
      </c>
      <c r="E4034" s="36">
        <f t="shared" ref="E4034:E4097" si="127">D4034/C4034</f>
        <v>0.25</v>
      </c>
      <c r="F4034" s="32"/>
      <c r="H4034" s="37"/>
      <c r="I4034" s="37"/>
    </row>
    <row r="4035" spans="1:9" s="36" customFormat="1" ht="14.25" customHeight="1" x14ac:dyDescent="0.25">
      <c r="A4035" s="32" t="s">
        <v>24782</v>
      </c>
      <c r="B4035" s="33" t="str">
        <f t="shared" si="126"/>
        <v>Klik</v>
      </c>
      <c r="C4035" s="34">
        <v>4</v>
      </c>
      <c r="D4035" s="35" t="s">
        <v>2</v>
      </c>
      <c r="E4035" s="36">
        <f t="shared" si="127"/>
        <v>0.25</v>
      </c>
      <c r="F4035" s="32"/>
      <c r="H4035" s="37"/>
      <c r="I4035" s="37"/>
    </row>
    <row r="4036" spans="1:9" s="36" customFormat="1" ht="14.25" customHeight="1" x14ac:dyDescent="0.25">
      <c r="A4036" s="32" t="s">
        <v>23369</v>
      </c>
      <c r="B4036" s="33" t="str">
        <f t="shared" si="126"/>
        <v>Klik</v>
      </c>
      <c r="C4036" s="34">
        <v>4</v>
      </c>
      <c r="D4036" s="35" t="s">
        <v>2</v>
      </c>
      <c r="E4036" s="36">
        <f t="shared" si="127"/>
        <v>0.25</v>
      </c>
      <c r="F4036" s="32"/>
      <c r="H4036" s="37"/>
      <c r="I4036" s="37"/>
    </row>
    <row r="4037" spans="1:9" s="36" customFormat="1" ht="14.25" customHeight="1" x14ac:dyDescent="0.25">
      <c r="A4037" s="32" t="s">
        <v>24909</v>
      </c>
      <c r="B4037" s="33" t="str">
        <f t="shared" si="126"/>
        <v>Klik</v>
      </c>
      <c r="C4037" s="34">
        <v>4</v>
      </c>
      <c r="D4037" s="35" t="s">
        <v>2</v>
      </c>
      <c r="E4037" s="36">
        <f t="shared" si="127"/>
        <v>0.25</v>
      </c>
      <c r="F4037" s="32"/>
      <c r="H4037" s="37"/>
      <c r="I4037" s="37"/>
    </row>
    <row r="4038" spans="1:9" s="36" customFormat="1" ht="14.25" customHeight="1" x14ac:dyDescent="0.25">
      <c r="A4038" s="32" t="s">
        <v>23427</v>
      </c>
      <c r="B4038" s="33" t="str">
        <f t="shared" si="126"/>
        <v>Klik</v>
      </c>
      <c r="C4038" s="34">
        <v>4</v>
      </c>
      <c r="D4038" s="35" t="s">
        <v>2</v>
      </c>
      <c r="E4038" s="36">
        <f t="shared" si="127"/>
        <v>0.25</v>
      </c>
      <c r="F4038" s="32"/>
      <c r="H4038" s="37"/>
      <c r="I4038" s="37"/>
    </row>
    <row r="4039" spans="1:9" s="36" customFormat="1" ht="14.25" customHeight="1" x14ac:dyDescent="0.25">
      <c r="A4039" s="32" t="s">
        <v>24967</v>
      </c>
      <c r="B4039" s="33" t="str">
        <f t="shared" si="126"/>
        <v>Klik</v>
      </c>
      <c r="C4039" s="34">
        <v>4</v>
      </c>
      <c r="D4039" s="35" t="s">
        <v>2</v>
      </c>
      <c r="E4039" s="36">
        <f t="shared" si="127"/>
        <v>0.25</v>
      </c>
      <c r="F4039" s="32"/>
      <c r="H4039" s="37"/>
      <c r="I4039" s="37"/>
    </row>
    <row r="4040" spans="1:9" s="36" customFormat="1" ht="14.25" customHeight="1" x14ac:dyDescent="0.25">
      <c r="A4040" s="32" t="s">
        <v>28422</v>
      </c>
      <c r="B4040" s="33" t="str">
        <f t="shared" si="126"/>
        <v>Klik</v>
      </c>
      <c r="C4040" s="34">
        <v>4</v>
      </c>
      <c r="D4040" s="35" t="s">
        <v>2</v>
      </c>
      <c r="E4040" s="36">
        <f t="shared" si="127"/>
        <v>0.25</v>
      </c>
      <c r="F4040" s="32"/>
      <c r="H4040" s="37"/>
      <c r="I4040" s="37"/>
    </row>
    <row r="4041" spans="1:9" s="36" customFormat="1" ht="14.25" customHeight="1" x14ac:dyDescent="0.25">
      <c r="A4041" s="32" t="s">
        <v>24790</v>
      </c>
      <c r="B4041" s="33" t="str">
        <f t="shared" si="126"/>
        <v>Klik</v>
      </c>
      <c r="C4041" s="34">
        <v>4</v>
      </c>
      <c r="D4041" s="35" t="s">
        <v>2</v>
      </c>
      <c r="E4041" s="36">
        <f t="shared" si="127"/>
        <v>0.25</v>
      </c>
      <c r="F4041" s="32"/>
      <c r="H4041" s="37"/>
      <c r="I4041" s="37"/>
    </row>
    <row r="4042" spans="1:9" s="36" customFormat="1" ht="14.25" customHeight="1" x14ac:dyDescent="0.25">
      <c r="A4042" s="32" t="s">
        <v>28501</v>
      </c>
      <c r="B4042" s="33" t="str">
        <f t="shared" si="126"/>
        <v>Klik</v>
      </c>
      <c r="C4042" s="34">
        <v>4</v>
      </c>
      <c r="D4042" s="35" t="s">
        <v>2</v>
      </c>
      <c r="E4042" s="36">
        <f t="shared" si="127"/>
        <v>0.25</v>
      </c>
      <c r="F4042" s="32"/>
      <c r="H4042" s="37"/>
      <c r="I4042" s="37"/>
    </row>
    <row r="4043" spans="1:9" s="36" customFormat="1" ht="14.25" customHeight="1" x14ac:dyDescent="0.25">
      <c r="A4043" s="32" t="s">
        <v>22018</v>
      </c>
      <c r="B4043" s="33" t="str">
        <f t="shared" si="126"/>
        <v>Klik</v>
      </c>
      <c r="C4043" s="34">
        <v>4</v>
      </c>
      <c r="D4043" s="35" t="s">
        <v>2</v>
      </c>
      <c r="E4043" s="36">
        <f t="shared" si="127"/>
        <v>0.25</v>
      </c>
      <c r="F4043" s="32"/>
      <c r="H4043" s="37"/>
      <c r="I4043" s="37"/>
    </row>
    <row r="4044" spans="1:9" s="36" customFormat="1" ht="14.25" customHeight="1" x14ac:dyDescent="0.25">
      <c r="A4044" s="32" t="s">
        <v>23044</v>
      </c>
      <c r="B4044" s="33" t="str">
        <f t="shared" si="126"/>
        <v>Klik</v>
      </c>
      <c r="C4044" s="34">
        <v>4</v>
      </c>
      <c r="D4044" s="35" t="s">
        <v>2</v>
      </c>
      <c r="E4044" s="36">
        <f t="shared" si="127"/>
        <v>0.25</v>
      </c>
      <c r="F4044" s="32"/>
      <c r="H4044" s="37"/>
      <c r="I4044" s="37"/>
    </row>
    <row r="4045" spans="1:9" s="36" customFormat="1" ht="14.25" customHeight="1" x14ac:dyDescent="0.25">
      <c r="A4045" s="32" t="s">
        <v>29196</v>
      </c>
      <c r="B4045" s="33" t="str">
        <f t="shared" si="126"/>
        <v>Klik</v>
      </c>
      <c r="C4045" s="34">
        <v>4</v>
      </c>
      <c r="D4045" s="35" t="s">
        <v>2</v>
      </c>
      <c r="E4045" s="36">
        <f t="shared" si="127"/>
        <v>0.25</v>
      </c>
      <c r="F4045" s="32"/>
      <c r="H4045" s="37"/>
      <c r="I4045" s="37"/>
    </row>
    <row r="4046" spans="1:9" s="36" customFormat="1" ht="14.25" customHeight="1" x14ac:dyDescent="0.25">
      <c r="A4046" s="32" t="s">
        <v>25012</v>
      </c>
      <c r="B4046" s="33" t="str">
        <f t="shared" si="126"/>
        <v>Klik</v>
      </c>
      <c r="C4046" s="34">
        <v>4</v>
      </c>
      <c r="D4046" s="35" t="s">
        <v>2</v>
      </c>
      <c r="E4046" s="36">
        <f t="shared" si="127"/>
        <v>0.25</v>
      </c>
      <c r="F4046" s="32"/>
      <c r="H4046" s="37"/>
      <c r="I4046" s="37"/>
    </row>
    <row r="4047" spans="1:9" s="36" customFormat="1" ht="14.25" customHeight="1" x14ac:dyDescent="0.25">
      <c r="A4047" s="32" t="s">
        <v>27391</v>
      </c>
      <c r="B4047" s="33" t="str">
        <f t="shared" si="126"/>
        <v>Klik</v>
      </c>
      <c r="C4047" s="34">
        <v>4</v>
      </c>
      <c r="D4047" s="35" t="s">
        <v>2</v>
      </c>
      <c r="E4047" s="36">
        <f t="shared" si="127"/>
        <v>0.25</v>
      </c>
      <c r="F4047" s="32"/>
      <c r="H4047" s="37"/>
      <c r="I4047" s="37"/>
    </row>
    <row r="4048" spans="1:9" s="36" customFormat="1" ht="14.25" customHeight="1" x14ac:dyDescent="0.25">
      <c r="A4048" s="32" t="s">
        <v>26186</v>
      </c>
      <c r="B4048" s="33" t="str">
        <f t="shared" si="126"/>
        <v>Klik</v>
      </c>
      <c r="C4048" s="34">
        <v>4</v>
      </c>
      <c r="D4048" s="35" t="s">
        <v>2</v>
      </c>
      <c r="E4048" s="36">
        <f t="shared" si="127"/>
        <v>0.25</v>
      </c>
      <c r="F4048" s="32"/>
      <c r="H4048" s="37"/>
      <c r="I4048" s="37"/>
    </row>
    <row r="4049" spans="1:9" s="36" customFormat="1" ht="14.25" customHeight="1" x14ac:dyDescent="0.25">
      <c r="A4049" s="32" t="s">
        <v>26118</v>
      </c>
      <c r="B4049" s="33" t="str">
        <f t="shared" si="126"/>
        <v>Klik</v>
      </c>
      <c r="C4049" s="34">
        <v>4</v>
      </c>
      <c r="D4049" s="35" t="s">
        <v>2</v>
      </c>
      <c r="E4049" s="36">
        <f t="shared" si="127"/>
        <v>0.25</v>
      </c>
      <c r="F4049" s="32"/>
      <c r="H4049" s="37"/>
      <c r="I4049" s="37"/>
    </row>
    <row r="4050" spans="1:9" s="36" customFormat="1" ht="14.25" customHeight="1" x14ac:dyDescent="0.25">
      <c r="A4050" s="32" t="s">
        <v>26184</v>
      </c>
      <c r="B4050" s="33" t="str">
        <f t="shared" si="126"/>
        <v>Klik</v>
      </c>
      <c r="C4050" s="34">
        <v>4</v>
      </c>
      <c r="D4050" s="35" t="s">
        <v>2</v>
      </c>
      <c r="E4050" s="36">
        <f t="shared" si="127"/>
        <v>0.25</v>
      </c>
      <c r="F4050" s="32"/>
      <c r="H4050" s="37"/>
      <c r="I4050" s="37"/>
    </row>
    <row r="4051" spans="1:9" s="36" customFormat="1" ht="14.25" customHeight="1" x14ac:dyDescent="0.25">
      <c r="A4051" s="32" t="s">
        <v>26942</v>
      </c>
      <c r="B4051" s="33" t="str">
        <f t="shared" si="126"/>
        <v>Klik</v>
      </c>
      <c r="C4051" s="34">
        <v>4</v>
      </c>
      <c r="D4051" s="35" t="s">
        <v>2</v>
      </c>
      <c r="E4051" s="36">
        <f t="shared" si="127"/>
        <v>0.25</v>
      </c>
      <c r="F4051" s="32"/>
      <c r="H4051" s="37"/>
      <c r="I4051" s="37"/>
    </row>
    <row r="4052" spans="1:9" s="36" customFormat="1" ht="14.25" customHeight="1" x14ac:dyDescent="0.25">
      <c r="A4052" s="32" t="s">
        <v>26204</v>
      </c>
      <c r="B4052" s="33" t="str">
        <f t="shared" si="126"/>
        <v>Klik</v>
      </c>
      <c r="C4052" s="34">
        <v>4</v>
      </c>
      <c r="D4052" s="35" t="s">
        <v>2</v>
      </c>
      <c r="E4052" s="36">
        <f t="shared" si="127"/>
        <v>0.25</v>
      </c>
      <c r="F4052" s="32"/>
      <c r="H4052" s="37"/>
      <c r="I4052" s="37"/>
    </row>
    <row r="4053" spans="1:9" s="36" customFormat="1" ht="14.25" customHeight="1" x14ac:dyDescent="0.25">
      <c r="A4053" s="32" t="s">
        <v>26207</v>
      </c>
      <c r="B4053" s="33" t="str">
        <f t="shared" si="126"/>
        <v>Klik</v>
      </c>
      <c r="C4053" s="34">
        <v>4</v>
      </c>
      <c r="D4053" s="35" t="s">
        <v>2</v>
      </c>
      <c r="E4053" s="36">
        <f t="shared" si="127"/>
        <v>0.25</v>
      </c>
      <c r="F4053" s="32"/>
      <c r="H4053" s="37"/>
      <c r="I4053" s="37"/>
    </row>
    <row r="4054" spans="1:9" s="36" customFormat="1" ht="14.25" customHeight="1" x14ac:dyDescent="0.25">
      <c r="A4054" s="32" t="s">
        <v>26299</v>
      </c>
      <c r="B4054" s="33" t="str">
        <f t="shared" si="126"/>
        <v>Klik</v>
      </c>
      <c r="C4054" s="34">
        <v>4</v>
      </c>
      <c r="D4054" s="35" t="s">
        <v>2</v>
      </c>
      <c r="E4054" s="36">
        <f t="shared" si="127"/>
        <v>0.25</v>
      </c>
      <c r="F4054" s="32"/>
      <c r="H4054" s="37"/>
      <c r="I4054" s="37"/>
    </row>
    <row r="4055" spans="1:9" s="36" customFormat="1" ht="14.25" customHeight="1" x14ac:dyDescent="0.25">
      <c r="A4055" s="32" t="s">
        <v>26371</v>
      </c>
      <c r="B4055" s="33" t="str">
        <f t="shared" si="126"/>
        <v>Klik</v>
      </c>
      <c r="C4055" s="34">
        <v>4</v>
      </c>
      <c r="D4055" s="35" t="s">
        <v>2</v>
      </c>
      <c r="E4055" s="36">
        <f t="shared" si="127"/>
        <v>0.25</v>
      </c>
      <c r="F4055" s="32"/>
      <c r="H4055" s="37"/>
      <c r="I4055" s="37"/>
    </row>
    <row r="4056" spans="1:9" s="36" customFormat="1" ht="14.25" customHeight="1" x14ac:dyDescent="0.25">
      <c r="A4056" s="32" t="s">
        <v>27500</v>
      </c>
      <c r="B4056" s="33" t="str">
        <f t="shared" si="126"/>
        <v>Klik</v>
      </c>
      <c r="C4056" s="34">
        <v>4</v>
      </c>
      <c r="D4056" s="35" t="s">
        <v>2</v>
      </c>
      <c r="E4056" s="36">
        <f t="shared" si="127"/>
        <v>0.25</v>
      </c>
      <c r="F4056" s="32"/>
      <c r="H4056" s="37"/>
      <c r="I4056" s="37"/>
    </row>
    <row r="4057" spans="1:9" s="36" customFormat="1" ht="14.25" customHeight="1" x14ac:dyDescent="0.25">
      <c r="A4057" s="32" t="s">
        <v>29122</v>
      </c>
      <c r="B4057" s="33" t="str">
        <f t="shared" si="126"/>
        <v>Klik</v>
      </c>
      <c r="C4057" s="34">
        <v>4</v>
      </c>
      <c r="D4057" s="35" t="s">
        <v>2</v>
      </c>
      <c r="E4057" s="36">
        <f t="shared" si="127"/>
        <v>0.25</v>
      </c>
      <c r="F4057" s="32"/>
      <c r="H4057" s="37"/>
      <c r="I4057" s="37"/>
    </row>
    <row r="4058" spans="1:9" s="36" customFormat="1" ht="14.25" customHeight="1" x14ac:dyDescent="0.25">
      <c r="A4058" s="32" t="s">
        <v>24794</v>
      </c>
      <c r="B4058" s="33" t="str">
        <f t="shared" si="126"/>
        <v>Klik</v>
      </c>
      <c r="C4058" s="34">
        <v>4</v>
      </c>
      <c r="D4058" s="35" t="s">
        <v>2</v>
      </c>
      <c r="E4058" s="36">
        <f t="shared" si="127"/>
        <v>0.25</v>
      </c>
      <c r="F4058" s="32"/>
      <c r="H4058" s="37"/>
      <c r="I4058" s="37"/>
    </row>
    <row r="4059" spans="1:9" s="36" customFormat="1" ht="14.25" customHeight="1" x14ac:dyDescent="0.25">
      <c r="A4059" s="32" t="s">
        <v>27527</v>
      </c>
      <c r="B4059" s="33" t="str">
        <f t="shared" si="126"/>
        <v>Klik</v>
      </c>
      <c r="C4059" s="34">
        <v>4</v>
      </c>
      <c r="D4059" s="35" t="s">
        <v>2</v>
      </c>
      <c r="E4059" s="36">
        <f t="shared" si="127"/>
        <v>0.25</v>
      </c>
      <c r="F4059" s="32"/>
      <c r="H4059" s="37"/>
      <c r="I4059" s="37"/>
    </row>
    <row r="4060" spans="1:9" s="36" customFormat="1" ht="14.25" customHeight="1" x14ac:dyDescent="0.25">
      <c r="A4060" s="32" t="s">
        <v>28402</v>
      </c>
      <c r="B4060" s="33" t="str">
        <f t="shared" si="126"/>
        <v>Klik</v>
      </c>
      <c r="C4060" s="34">
        <v>4</v>
      </c>
      <c r="D4060" s="35" t="s">
        <v>2</v>
      </c>
      <c r="E4060" s="36">
        <f t="shared" si="127"/>
        <v>0.25</v>
      </c>
      <c r="F4060" s="32"/>
      <c r="H4060" s="37"/>
      <c r="I4060" s="37"/>
    </row>
    <row r="4061" spans="1:9" s="36" customFormat="1" ht="14.25" customHeight="1" x14ac:dyDescent="0.25">
      <c r="A4061" s="32" t="s">
        <v>23035</v>
      </c>
      <c r="B4061" s="33" t="str">
        <f t="shared" si="126"/>
        <v>Klik</v>
      </c>
      <c r="C4061" s="34">
        <v>4</v>
      </c>
      <c r="D4061" s="35" t="s">
        <v>2</v>
      </c>
      <c r="E4061" s="36">
        <f t="shared" si="127"/>
        <v>0.25</v>
      </c>
      <c r="F4061" s="32"/>
      <c r="H4061" s="37"/>
      <c r="I4061" s="37"/>
    </row>
    <row r="4062" spans="1:9" s="36" customFormat="1" ht="14.25" customHeight="1" x14ac:dyDescent="0.25">
      <c r="A4062" s="32" t="s">
        <v>24981</v>
      </c>
      <c r="B4062" s="33" t="str">
        <f t="shared" si="126"/>
        <v>Klik</v>
      </c>
      <c r="C4062" s="34">
        <v>4</v>
      </c>
      <c r="D4062" s="35" t="s">
        <v>2</v>
      </c>
      <c r="E4062" s="36">
        <f t="shared" si="127"/>
        <v>0.25</v>
      </c>
      <c r="F4062" s="32"/>
      <c r="H4062" s="37"/>
      <c r="I4062" s="37"/>
    </row>
    <row r="4063" spans="1:9" s="36" customFormat="1" ht="14.25" customHeight="1" x14ac:dyDescent="0.25">
      <c r="A4063" s="32" t="s">
        <v>24982</v>
      </c>
      <c r="B4063" s="33" t="str">
        <f t="shared" si="126"/>
        <v>Klik</v>
      </c>
      <c r="C4063" s="34">
        <v>4</v>
      </c>
      <c r="D4063" s="35" t="s">
        <v>2</v>
      </c>
      <c r="E4063" s="36">
        <f t="shared" si="127"/>
        <v>0.25</v>
      </c>
      <c r="F4063" s="32"/>
      <c r="H4063" s="37"/>
      <c r="I4063" s="37"/>
    </row>
    <row r="4064" spans="1:9" s="36" customFormat="1" ht="14.25" customHeight="1" x14ac:dyDescent="0.25">
      <c r="A4064" s="32" t="s">
        <v>23547</v>
      </c>
      <c r="B4064" s="33" t="str">
        <f t="shared" si="126"/>
        <v>Klik</v>
      </c>
      <c r="C4064" s="34">
        <v>4</v>
      </c>
      <c r="D4064" s="35" t="s">
        <v>2</v>
      </c>
      <c r="E4064" s="36">
        <f t="shared" si="127"/>
        <v>0.25</v>
      </c>
      <c r="F4064" s="32"/>
      <c r="H4064" s="37"/>
      <c r="I4064" s="37"/>
    </row>
    <row r="4065" spans="1:9" s="36" customFormat="1" ht="14.25" customHeight="1" x14ac:dyDescent="0.25">
      <c r="A4065" s="32" t="s">
        <v>22774</v>
      </c>
      <c r="B4065" s="33" t="str">
        <f t="shared" si="126"/>
        <v>Klik</v>
      </c>
      <c r="C4065" s="34">
        <v>4</v>
      </c>
      <c r="D4065" s="35" t="s">
        <v>2</v>
      </c>
      <c r="E4065" s="36">
        <f t="shared" si="127"/>
        <v>0.25</v>
      </c>
      <c r="F4065" s="32"/>
      <c r="H4065" s="37"/>
      <c r="I4065" s="37"/>
    </row>
    <row r="4066" spans="1:9" s="36" customFormat="1" ht="14.25" customHeight="1" x14ac:dyDescent="0.25">
      <c r="A4066" s="32" t="s">
        <v>22511</v>
      </c>
      <c r="B4066" s="33" t="str">
        <f t="shared" si="126"/>
        <v>Klik</v>
      </c>
      <c r="C4066" s="34">
        <v>4</v>
      </c>
      <c r="D4066" s="35" t="s">
        <v>2</v>
      </c>
      <c r="E4066" s="36">
        <f t="shared" si="127"/>
        <v>0.25</v>
      </c>
      <c r="F4066" s="32"/>
      <c r="H4066" s="37"/>
      <c r="I4066" s="37"/>
    </row>
    <row r="4067" spans="1:9" s="36" customFormat="1" ht="14.25" customHeight="1" x14ac:dyDescent="0.25">
      <c r="A4067" s="32" t="s">
        <v>22302</v>
      </c>
      <c r="B4067" s="33" t="str">
        <f t="shared" si="126"/>
        <v>Klik</v>
      </c>
      <c r="C4067" s="34">
        <v>4</v>
      </c>
      <c r="D4067" s="35" t="s">
        <v>2</v>
      </c>
      <c r="E4067" s="36">
        <f t="shared" si="127"/>
        <v>0.25</v>
      </c>
      <c r="F4067" s="32"/>
      <c r="H4067" s="37"/>
      <c r="I4067" s="37"/>
    </row>
    <row r="4068" spans="1:9" s="36" customFormat="1" ht="14.25" customHeight="1" x14ac:dyDescent="0.25">
      <c r="A4068" s="32" t="s">
        <v>23451</v>
      </c>
      <c r="B4068" s="33" t="str">
        <f t="shared" si="126"/>
        <v>Klik</v>
      </c>
      <c r="C4068" s="34">
        <v>4</v>
      </c>
      <c r="D4068" s="35" t="s">
        <v>2</v>
      </c>
      <c r="E4068" s="36">
        <f t="shared" si="127"/>
        <v>0.25</v>
      </c>
      <c r="F4068" s="32"/>
      <c r="H4068" s="37"/>
      <c r="I4068" s="37"/>
    </row>
    <row r="4069" spans="1:9" s="36" customFormat="1" ht="14.25" customHeight="1" x14ac:dyDescent="0.25">
      <c r="A4069" s="32" t="s">
        <v>22549</v>
      </c>
      <c r="B4069" s="33" t="str">
        <f t="shared" si="126"/>
        <v>Klik</v>
      </c>
      <c r="C4069" s="34">
        <v>4</v>
      </c>
      <c r="D4069" s="35" t="s">
        <v>2</v>
      </c>
      <c r="E4069" s="36">
        <f t="shared" si="127"/>
        <v>0.25</v>
      </c>
      <c r="F4069" s="32"/>
      <c r="H4069" s="37"/>
      <c r="I4069" s="37"/>
    </row>
    <row r="4070" spans="1:9" s="36" customFormat="1" ht="14.25" customHeight="1" x14ac:dyDescent="0.25">
      <c r="A4070" s="32" t="s">
        <v>24763</v>
      </c>
      <c r="B4070" s="33" t="str">
        <f t="shared" si="126"/>
        <v>Klik</v>
      </c>
      <c r="C4070" s="34">
        <v>4</v>
      </c>
      <c r="D4070" s="35" t="s">
        <v>2</v>
      </c>
      <c r="E4070" s="36">
        <f t="shared" si="127"/>
        <v>0.25</v>
      </c>
      <c r="F4070" s="32"/>
      <c r="H4070" s="37"/>
      <c r="I4070" s="37"/>
    </row>
    <row r="4071" spans="1:9" s="36" customFormat="1" ht="14.25" customHeight="1" x14ac:dyDescent="0.25">
      <c r="A4071" s="32" t="s">
        <v>29121</v>
      </c>
      <c r="B4071" s="33" t="str">
        <f t="shared" si="126"/>
        <v>Klik</v>
      </c>
      <c r="C4071" s="34">
        <v>4</v>
      </c>
      <c r="D4071" s="35" t="s">
        <v>2</v>
      </c>
      <c r="E4071" s="36">
        <f t="shared" si="127"/>
        <v>0.25</v>
      </c>
      <c r="F4071" s="32"/>
      <c r="H4071" s="37"/>
      <c r="I4071" s="37"/>
    </row>
    <row r="4072" spans="1:9" s="36" customFormat="1" ht="14.25" customHeight="1" x14ac:dyDescent="0.25">
      <c r="A4072" s="32" t="s">
        <v>26244</v>
      </c>
      <c r="B4072" s="33" t="str">
        <f t="shared" si="126"/>
        <v>Klik</v>
      </c>
      <c r="C4072" s="34">
        <v>4</v>
      </c>
      <c r="D4072" s="35" t="s">
        <v>2</v>
      </c>
      <c r="E4072" s="36">
        <f t="shared" si="127"/>
        <v>0.25</v>
      </c>
      <c r="F4072" s="32"/>
      <c r="H4072" s="37"/>
      <c r="I4072" s="37"/>
    </row>
    <row r="4073" spans="1:9" s="36" customFormat="1" ht="14.25" customHeight="1" x14ac:dyDescent="0.25">
      <c r="A4073" s="32" t="s">
        <v>28484</v>
      </c>
      <c r="B4073" s="33" t="str">
        <f t="shared" si="126"/>
        <v>Klik</v>
      </c>
      <c r="C4073" s="34">
        <v>4</v>
      </c>
      <c r="D4073" s="35" t="s">
        <v>2</v>
      </c>
      <c r="E4073" s="36">
        <f t="shared" si="127"/>
        <v>0.25</v>
      </c>
      <c r="F4073" s="32"/>
      <c r="H4073" s="37"/>
      <c r="I4073" s="37"/>
    </row>
    <row r="4074" spans="1:9" s="36" customFormat="1" ht="14.25" customHeight="1" x14ac:dyDescent="0.25">
      <c r="A4074" s="32" t="s">
        <v>28510</v>
      </c>
      <c r="B4074" s="33" t="str">
        <f t="shared" si="126"/>
        <v>Klik</v>
      </c>
      <c r="C4074" s="34">
        <v>4</v>
      </c>
      <c r="D4074" s="35" t="s">
        <v>2</v>
      </c>
      <c r="E4074" s="36">
        <f t="shared" si="127"/>
        <v>0.25</v>
      </c>
      <c r="F4074" s="32"/>
      <c r="H4074" s="37"/>
      <c r="I4074" s="37"/>
    </row>
    <row r="4075" spans="1:9" s="36" customFormat="1" ht="14.25" customHeight="1" x14ac:dyDescent="0.25">
      <c r="A4075" s="32" t="s">
        <v>28643</v>
      </c>
      <c r="B4075" s="33" t="str">
        <f t="shared" si="126"/>
        <v>Klik</v>
      </c>
      <c r="C4075" s="34">
        <v>4</v>
      </c>
      <c r="D4075" s="35" t="s">
        <v>2</v>
      </c>
      <c r="E4075" s="36">
        <f t="shared" si="127"/>
        <v>0.25</v>
      </c>
      <c r="F4075" s="32"/>
      <c r="H4075" s="37"/>
      <c r="I4075" s="37"/>
    </row>
    <row r="4076" spans="1:9" s="36" customFormat="1" ht="14.25" customHeight="1" x14ac:dyDescent="0.25">
      <c r="A4076" s="32" t="s">
        <v>24326</v>
      </c>
      <c r="B4076" s="33" t="str">
        <f t="shared" si="126"/>
        <v>Klik</v>
      </c>
      <c r="C4076" s="34">
        <v>4</v>
      </c>
      <c r="D4076" s="35" t="s">
        <v>2</v>
      </c>
      <c r="E4076" s="36">
        <f t="shared" si="127"/>
        <v>0.25</v>
      </c>
      <c r="F4076" s="32"/>
      <c r="H4076" s="37"/>
      <c r="I4076" s="37"/>
    </row>
    <row r="4077" spans="1:9" s="36" customFormat="1" ht="14.25" customHeight="1" x14ac:dyDescent="0.25">
      <c r="A4077" s="32" t="s">
        <v>23295</v>
      </c>
      <c r="B4077" s="33" t="str">
        <f t="shared" si="126"/>
        <v>Klik</v>
      </c>
      <c r="C4077" s="34">
        <v>4</v>
      </c>
      <c r="D4077" s="35" t="s">
        <v>2</v>
      </c>
      <c r="E4077" s="36">
        <f t="shared" si="127"/>
        <v>0.25</v>
      </c>
      <c r="F4077" s="32"/>
      <c r="H4077" s="37"/>
      <c r="I4077" s="37"/>
    </row>
    <row r="4078" spans="1:9" s="36" customFormat="1" ht="14.25" customHeight="1" x14ac:dyDescent="0.25">
      <c r="A4078" s="32" t="s">
        <v>26130</v>
      </c>
      <c r="B4078" s="33" t="str">
        <f t="shared" si="126"/>
        <v>Klik</v>
      </c>
      <c r="C4078" s="34">
        <v>4</v>
      </c>
      <c r="D4078" s="35" t="s">
        <v>2</v>
      </c>
      <c r="E4078" s="36">
        <f t="shared" si="127"/>
        <v>0.25</v>
      </c>
      <c r="F4078" s="32"/>
      <c r="H4078" s="37"/>
      <c r="I4078" s="37"/>
    </row>
    <row r="4079" spans="1:9" s="36" customFormat="1" ht="14.25" customHeight="1" x14ac:dyDescent="0.25">
      <c r="A4079" s="32" t="s">
        <v>23166</v>
      </c>
      <c r="B4079" s="33" t="str">
        <f t="shared" si="126"/>
        <v>Klik</v>
      </c>
      <c r="C4079" s="34">
        <v>4</v>
      </c>
      <c r="D4079" s="35" t="s">
        <v>2</v>
      </c>
      <c r="E4079" s="36">
        <f t="shared" si="127"/>
        <v>0.25</v>
      </c>
      <c r="F4079" s="32"/>
      <c r="H4079" s="37"/>
      <c r="I4079" s="37"/>
    </row>
    <row r="4080" spans="1:9" s="36" customFormat="1" ht="14.25" customHeight="1" x14ac:dyDescent="0.25">
      <c r="A4080" s="32" t="s">
        <v>26334</v>
      </c>
      <c r="B4080" s="33" t="str">
        <f t="shared" si="126"/>
        <v>Klik</v>
      </c>
      <c r="C4080" s="34">
        <v>4</v>
      </c>
      <c r="D4080" s="35" t="s">
        <v>2</v>
      </c>
      <c r="E4080" s="36">
        <f t="shared" si="127"/>
        <v>0.25</v>
      </c>
      <c r="F4080" s="32"/>
      <c r="H4080" s="37"/>
      <c r="I4080" s="37"/>
    </row>
    <row r="4081" spans="1:9" s="36" customFormat="1" ht="14.25" customHeight="1" x14ac:dyDescent="0.25">
      <c r="A4081" s="32" t="s">
        <v>28496</v>
      </c>
      <c r="B4081" s="33" t="str">
        <f t="shared" si="126"/>
        <v>Klik</v>
      </c>
      <c r="C4081" s="34">
        <v>4</v>
      </c>
      <c r="D4081" s="35" t="s">
        <v>2</v>
      </c>
      <c r="E4081" s="36">
        <f t="shared" si="127"/>
        <v>0.25</v>
      </c>
      <c r="F4081" s="32"/>
      <c r="H4081" s="37"/>
      <c r="I4081" s="37"/>
    </row>
    <row r="4082" spans="1:9" s="36" customFormat="1" ht="14.25" customHeight="1" x14ac:dyDescent="0.25">
      <c r="A4082" s="32" t="s">
        <v>23619</v>
      </c>
      <c r="B4082" s="33" t="str">
        <f t="shared" si="126"/>
        <v>Klik</v>
      </c>
      <c r="C4082" s="34">
        <v>4</v>
      </c>
      <c r="D4082" s="35" t="s">
        <v>2</v>
      </c>
      <c r="E4082" s="36">
        <f t="shared" si="127"/>
        <v>0.25</v>
      </c>
      <c r="F4082" s="32"/>
      <c r="H4082" s="37"/>
      <c r="I4082" s="37"/>
    </row>
    <row r="4083" spans="1:9" s="36" customFormat="1" ht="14.25" customHeight="1" x14ac:dyDescent="0.25">
      <c r="A4083" s="32" t="s">
        <v>28655</v>
      </c>
      <c r="B4083" s="33" t="str">
        <f t="shared" si="126"/>
        <v>Klik</v>
      </c>
      <c r="C4083" s="34">
        <v>4</v>
      </c>
      <c r="D4083" s="35" t="s">
        <v>2</v>
      </c>
      <c r="E4083" s="36">
        <f t="shared" si="127"/>
        <v>0.25</v>
      </c>
      <c r="F4083" s="32"/>
      <c r="H4083" s="37"/>
      <c r="I4083" s="37"/>
    </row>
    <row r="4084" spans="1:9" s="36" customFormat="1" ht="14.25" customHeight="1" x14ac:dyDescent="0.25">
      <c r="A4084" s="32" t="s">
        <v>27534</v>
      </c>
      <c r="B4084" s="33" t="str">
        <f t="shared" si="126"/>
        <v>Klik</v>
      </c>
      <c r="C4084" s="34">
        <v>4</v>
      </c>
      <c r="D4084" s="35" t="s">
        <v>2</v>
      </c>
      <c r="E4084" s="36">
        <f t="shared" si="127"/>
        <v>0.25</v>
      </c>
      <c r="F4084" s="32"/>
      <c r="H4084" s="37"/>
      <c r="I4084" s="37"/>
    </row>
    <row r="4085" spans="1:9" s="36" customFormat="1" ht="14.25" customHeight="1" x14ac:dyDescent="0.25">
      <c r="A4085" s="32" t="s">
        <v>29183</v>
      </c>
      <c r="B4085" s="33" t="str">
        <f t="shared" si="126"/>
        <v>Klik</v>
      </c>
      <c r="C4085" s="34">
        <v>4</v>
      </c>
      <c r="D4085" s="35" t="s">
        <v>2</v>
      </c>
      <c r="E4085" s="36">
        <f t="shared" si="127"/>
        <v>0.25</v>
      </c>
      <c r="F4085" s="32"/>
      <c r="H4085" s="37"/>
      <c r="I4085" s="37"/>
    </row>
    <row r="4086" spans="1:9" s="36" customFormat="1" ht="14.25" customHeight="1" x14ac:dyDescent="0.25">
      <c r="A4086" s="32" t="s">
        <v>28547</v>
      </c>
      <c r="B4086" s="33" t="str">
        <f t="shared" si="126"/>
        <v>Klik</v>
      </c>
      <c r="C4086" s="34">
        <v>4</v>
      </c>
      <c r="D4086" s="35" t="s">
        <v>2</v>
      </c>
      <c r="E4086" s="36">
        <f t="shared" si="127"/>
        <v>0.25</v>
      </c>
      <c r="F4086" s="32"/>
      <c r="H4086" s="37"/>
      <c r="I4086" s="37"/>
    </row>
    <row r="4087" spans="1:9" s="36" customFormat="1" ht="14.25" customHeight="1" x14ac:dyDescent="0.25">
      <c r="A4087" s="32" t="s">
        <v>27159</v>
      </c>
      <c r="B4087" s="33" t="str">
        <f t="shared" si="126"/>
        <v>Klik</v>
      </c>
      <c r="C4087" s="34">
        <v>4</v>
      </c>
      <c r="D4087" s="35" t="s">
        <v>2</v>
      </c>
      <c r="E4087" s="36">
        <f t="shared" si="127"/>
        <v>0.25</v>
      </c>
      <c r="F4087" s="32"/>
      <c r="H4087" s="37"/>
      <c r="I4087" s="37"/>
    </row>
    <row r="4088" spans="1:9" s="36" customFormat="1" ht="14.25" customHeight="1" x14ac:dyDescent="0.25">
      <c r="A4088" s="32" t="s">
        <v>24905</v>
      </c>
      <c r="B4088" s="33" t="str">
        <f t="shared" si="126"/>
        <v>Klik</v>
      </c>
      <c r="C4088" s="34">
        <v>4</v>
      </c>
      <c r="D4088" s="35" t="s">
        <v>2</v>
      </c>
      <c r="E4088" s="36">
        <f t="shared" si="127"/>
        <v>0.25</v>
      </c>
      <c r="F4088" s="32"/>
      <c r="H4088" s="37"/>
      <c r="I4088" s="37"/>
    </row>
    <row r="4089" spans="1:9" s="36" customFormat="1" ht="14.25" customHeight="1" x14ac:dyDescent="0.25">
      <c r="A4089" s="32" t="s">
        <v>24908</v>
      </c>
      <c r="B4089" s="33" t="str">
        <f t="shared" si="126"/>
        <v>Klik</v>
      </c>
      <c r="C4089" s="34">
        <v>4</v>
      </c>
      <c r="D4089" s="35" t="s">
        <v>2</v>
      </c>
      <c r="E4089" s="36">
        <f t="shared" si="127"/>
        <v>0.25</v>
      </c>
      <c r="F4089" s="32"/>
      <c r="H4089" s="37"/>
      <c r="I4089" s="37"/>
    </row>
    <row r="4090" spans="1:9" s="36" customFormat="1" ht="14.25" customHeight="1" x14ac:dyDescent="0.25">
      <c r="A4090" s="32" t="s">
        <v>27453</v>
      </c>
      <c r="B4090" s="33" t="str">
        <f t="shared" si="126"/>
        <v>Klik</v>
      </c>
      <c r="C4090" s="34">
        <v>4</v>
      </c>
      <c r="D4090" s="35" t="s">
        <v>2</v>
      </c>
      <c r="E4090" s="36">
        <f t="shared" si="127"/>
        <v>0.25</v>
      </c>
      <c r="F4090" s="32"/>
      <c r="H4090" s="37"/>
      <c r="I4090" s="37"/>
    </row>
    <row r="4091" spans="1:9" s="36" customFormat="1" ht="14.25" customHeight="1" x14ac:dyDescent="0.25">
      <c r="A4091" s="32" t="s">
        <v>29628</v>
      </c>
      <c r="B4091" s="33" t="str">
        <f t="shared" si="126"/>
        <v>Klik</v>
      </c>
      <c r="C4091" s="34">
        <v>4</v>
      </c>
      <c r="D4091" s="35" t="s">
        <v>2</v>
      </c>
      <c r="E4091" s="36">
        <f t="shared" si="127"/>
        <v>0.25</v>
      </c>
      <c r="F4091" s="32"/>
      <c r="H4091" s="37"/>
      <c r="I4091" s="37"/>
    </row>
    <row r="4092" spans="1:9" s="36" customFormat="1" ht="14.25" customHeight="1" x14ac:dyDescent="0.25">
      <c r="A4092" s="32" t="s">
        <v>29629</v>
      </c>
      <c r="B4092" s="33" t="str">
        <f t="shared" si="126"/>
        <v>Klik</v>
      </c>
      <c r="C4092" s="34">
        <v>4</v>
      </c>
      <c r="D4092" s="35" t="s">
        <v>2</v>
      </c>
      <c r="E4092" s="36">
        <f t="shared" si="127"/>
        <v>0.25</v>
      </c>
      <c r="F4092" s="32"/>
      <c r="H4092" s="37"/>
      <c r="I4092" s="37"/>
    </row>
    <row r="4093" spans="1:9" s="36" customFormat="1" ht="14.25" customHeight="1" x14ac:dyDescent="0.25">
      <c r="A4093" s="32" t="s">
        <v>23465</v>
      </c>
      <c r="B4093" s="33" t="str">
        <f t="shared" si="126"/>
        <v>Klik</v>
      </c>
      <c r="C4093" s="34">
        <v>4</v>
      </c>
      <c r="D4093" s="35" t="s">
        <v>2</v>
      </c>
      <c r="E4093" s="36">
        <f t="shared" si="127"/>
        <v>0.25</v>
      </c>
      <c r="F4093" s="32"/>
      <c r="H4093" s="37"/>
      <c r="I4093" s="37"/>
    </row>
    <row r="4094" spans="1:9" s="36" customFormat="1" ht="14.25" customHeight="1" x14ac:dyDescent="0.25">
      <c r="A4094" s="32" t="s">
        <v>24914</v>
      </c>
      <c r="B4094" s="33" t="str">
        <f t="shared" si="126"/>
        <v>Klik</v>
      </c>
      <c r="C4094" s="34">
        <v>4</v>
      </c>
      <c r="D4094" s="35" t="s">
        <v>2</v>
      </c>
      <c r="E4094" s="36">
        <f t="shared" si="127"/>
        <v>0.25</v>
      </c>
      <c r="F4094" s="32"/>
      <c r="H4094" s="37"/>
      <c r="I4094" s="37"/>
    </row>
    <row r="4095" spans="1:9" s="36" customFormat="1" ht="14.25" customHeight="1" x14ac:dyDescent="0.25">
      <c r="A4095" s="32" t="s">
        <v>26191</v>
      </c>
      <c r="B4095" s="33" t="str">
        <f t="shared" si="126"/>
        <v>Klik</v>
      </c>
      <c r="C4095" s="34">
        <v>4</v>
      </c>
      <c r="D4095" s="35" t="s">
        <v>2</v>
      </c>
      <c r="E4095" s="36">
        <f t="shared" si="127"/>
        <v>0.25</v>
      </c>
      <c r="F4095" s="32"/>
      <c r="H4095" s="37"/>
      <c r="I4095" s="37"/>
    </row>
    <row r="4096" spans="1:9" s="36" customFormat="1" ht="14.25" customHeight="1" x14ac:dyDescent="0.25">
      <c r="A4096" s="32" t="s">
        <v>29639</v>
      </c>
      <c r="B4096" s="33" t="str">
        <f t="shared" si="126"/>
        <v>Klik</v>
      </c>
      <c r="C4096" s="34">
        <v>4</v>
      </c>
      <c r="D4096" s="35" t="s">
        <v>2</v>
      </c>
      <c r="E4096" s="36">
        <f t="shared" si="127"/>
        <v>0.25</v>
      </c>
      <c r="F4096" s="32"/>
      <c r="H4096" s="37"/>
      <c r="I4096" s="37"/>
    </row>
    <row r="4097" spans="1:9" s="36" customFormat="1" ht="14.25" customHeight="1" x14ac:dyDescent="0.25">
      <c r="A4097" s="32" t="s">
        <v>740</v>
      </c>
      <c r="B4097" s="33" t="str">
        <f t="shared" si="126"/>
        <v>Klik</v>
      </c>
      <c r="C4097" s="34">
        <v>4</v>
      </c>
      <c r="D4097" s="35" t="s">
        <v>2</v>
      </c>
      <c r="E4097" s="36">
        <f t="shared" si="127"/>
        <v>0.25</v>
      </c>
      <c r="F4097" s="32"/>
      <c r="H4097" s="37"/>
      <c r="I4097" s="37"/>
    </row>
    <row r="4098" spans="1:9" s="36" customFormat="1" ht="14.25" customHeight="1" x14ac:dyDescent="0.25">
      <c r="A4098" s="32" t="s">
        <v>27584</v>
      </c>
      <c r="B4098" s="33" t="str">
        <f t="shared" ref="B4098:B4161" si="128">HYPERLINK(A4098,"Klik")</f>
        <v>Klik</v>
      </c>
      <c r="C4098" s="34">
        <v>4</v>
      </c>
      <c r="D4098" s="35" t="s">
        <v>2</v>
      </c>
      <c r="E4098" s="36">
        <f t="shared" ref="E4098:E4161" si="129">D4098/C4098</f>
        <v>0.25</v>
      </c>
      <c r="F4098" s="32"/>
      <c r="H4098" s="37"/>
      <c r="I4098" s="37"/>
    </row>
    <row r="4099" spans="1:9" s="36" customFormat="1" ht="14.25" customHeight="1" x14ac:dyDescent="0.25">
      <c r="A4099" s="32" t="s">
        <v>26180</v>
      </c>
      <c r="B4099" s="33" t="str">
        <f t="shared" si="128"/>
        <v>Klik</v>
      </c>
      <c r="C4099" s="34">
        <v>4</v>
      </c>
      <c r="D4099" s="35" t="s">
        <v>2</v>
      </c>
      <c r="E4099" s="36">
        <f t="shared" si="129"/>
        <v>0.25</v>
      </c>
      <c r="F4099" s="32"/>
      <c r="H4099" s="37"/>
      <c r="I4099" s="37"/>
    </row>
    <row r="4100" spans="1:9" s="36" customFormat="1" ht="14.25" customHeight="1" x14ac:dyDescent="0.25">
      <c r="A4100" s="32" t="s">
        <v>24494</v>
      </c>
      <c r="B4100" s="33" t="str">
        <f t="shared" si="128"/>
        <v>Klik</v>
      </c>
      <c r="C4100" s="34">
        <v>4</v>
      </c>
      <c r="D4100" s="35" t="s">
        <v>2</v>
      </c>
      <c r="E4100" s="36">
        <f t="shared" si="129"/>
        <v>0.25</v>
      </c>
      <c r="F4100" s="32"/>
      <c r="H4100" s="37"/>
      <c r="I4100" s="37"/>
    </row>
    <row r="4101" spans="1:9" s="36" customFormat="1" ht="14.25" customHeight="1" x14ac:dyDescent="0.25">
      <c r="A4101" s="32" t="s">
        <v>23246</v>
      </c>
      <c r="B4101" s="33" t="str">
        <f t="shared" si="128"/>
        <v>Klik</v>
      </c>
      <c r="C4101" s="34">
        <v>4</v>
      </c>
      <c r="D4101" s="35" t="s">
        <v>2</v>
      </c>
      <c r="E4101" s="36">
        <f t="shared" si="129"/>
        <v>0.25</v>
      </c>
      <c r="F4101" s="32"/>
      <c r="H4101" s="37"/>
      <c r="I4101" s="37"/>
    </row>
    <row r="4102" spans="1:9" s="36" customFormat="1" ht="14.25" customHeight="1" x14ac:dyDescent="0.25">
      <c r="A4102" s="32" t="s">
        <v>24832</v>
      </c>
      <c r="B4102" s="33" t="str">
        <f t="shared" si="128"/>
        <v>Klik</v>
      </c>
      <c r="C4102" s="34">
        <v>4</v>
      </c>
      <c r="D4102" s="35" t="s">
        <v>2</v>
      </c>
      <c r="E4102" s="36">
        <f t="shared" si="129"/>
        <v>0.25</v>
      </c>
      <c r="F4102" s="32"/>
      <c r="H4102" s="37"/>
      <c r="I4102" s="37"/>
    </row>
    <row r="4103" spans="1:9" s="36" customFormat="1" ht="14.25" customHeight="1" x14ac:dyDescent="0.25">
      <c r="A4103" s="32" t="s">
        <v>28478</v>
      </c>
      <c r="B4103" s="33" t="str">
        <f t="shared" si="128"/>
        <v>Klik</v>
      </c>
      <c r="C4103" s="34">
        <v>4</v>
      </c>
      <c r="D4103" s="35" t="s">
        <v>2</v>
      </c>
      <c r="E4103" s="36">
        <f t="shared" si="129"/>
        <v>0.25</v>
      </c>
      <c r="F4103" s="32"/>
      <c r="H4103" s="37"/>
      <c r="I4103" s="37"/>
    </row>
    <row r="4104" spans="1:9" s="36" customFormat="1" ht="14.25" customHeight="1" x14ac:dyDescent="0.25">
      <c r="A4104" s="32" t="s">
        <v>26196</v>
      </c>
      <c r="B4104" s="33" t="str">
        <f t="shared" si="128"/>
        <v>Klik</v>
      </c>
      <c r="C4104" s="34">
        <v>4</v>
      </c>
      <c r="D4104" s="35" t="s">
        <v>2</v>
      </c>
      <c r="E4104" s="36">
        <f t="shared" si="129"/>
        <v>0.25</v>
      </c>
      <c r="F4104" s="32"/>
      <c r="H4104" s="37"/>
      <c r="I4104" s="37"/>
    </row>
    <row r="4105" spans="1:9" s="36" customFormat="1" ht="14.25" customHeight="1" x14ac:dyDescent="0.25">
      <c r="A4105" s="32" t="s">
        <v>26493</v>
      </c>
      <c r="B4105" s="33" t="str">
        <f t="shared" si="128"/>
        <v>Klik</v>
      </c>
      <c r="C4105" s="34">
        <v>4</v>
      </c>
      <c r="D4105" s="35" t="s">
        <v>2</v>
      </c>
      <c r="E4105" s="36">
        <f t="shared" si="129"/>
        <v>0.25</v>
      </c>
      <c r="F4105" s="32"/>
      <c r="H4105" s="37"/>
      <c r="I4105" s="37"/>
    </row>
    <row r="4106" spans="1:9" s="36" customFormat="1" ht="14.25" customHeight="1" x14ac:dyDescent="0.25">
      <c r="A4106" s="32" t="s">
        <v>22594</v>
      </c>
      <c r="B4106" s="33" t="str">
        <f t="shared" si="128"/>
        <v>Klik</v>
      </c>
      <c r="C4106" s="34">
        <v>4</v>
      </c>
      <c r="D4106" s="35" t="s">
        <v>2</v>
      </c>
      <c r="E4106" s="36">
        <f t="shared" si="129"/>
        <v>0.25</v>
      </c>
      <c r="F4106" s="32"/>
      <c r="H4106" s="37"/>
      <c r="I4106" s="37"/>
    </row>
    <row r="4107" spans="1:9" s="36" customFormat="1" ht="14.25" customHeight="1" x14ac:dyDescent="0.25">
      <c r="A4107" s="32" t="s">
        <v>22596</v>
      </c>
      <c r="B4107" s="33" t="str">
        <f t="shared" si="128"/>
        <v>Klik</v>
      </c>
      <c r="C4107" s="34">
        <v>4</v>
      </c>
      <c r="D4107" s="35" t="s">
        <v>2</v>
      </c>
      <c r="E4107" s="36">
        <f t="shared" si="129"/>
        <v>0.25</v>
      </c>
      <c r="F4107" s="32"/>
      <c r="H4107" s="37"/>
      <c r="I4107" s="37"/>
    </row>
    <row r="4108" spans="1:9" s="36" customFormat="1" ht="14.25" customHeight="1" x14ac:dyDescent="0.25">
      <c r="A4108" s="32" t="s">
        <v>28758</v>
      </c>
      <c r="B4108" s="33" t="str">
        <f t="shared" si="128"/>
        <v>Klik</v>
      </c>
      <c r="C4108" s="34">
        <v>4</v>
      </c>
      <c r="D4108" s="35" t="s">
        <v>2</v>
      </c>
      <c r="E4108" s="36">
        <f t="shared" si="129"/>
        <v>0.25</v>
      </c>
      <c r="F4108" s="32"/>
      <c r="H4108" s="37"/>
      <c r="I4108" s="37"/>
    </row>
    <row r="4109" spans="1:9" s="36" customFormat="1" ht="14.25" customHeight="1" x14ac:dyDescent="0.25">
      <c r="A4109" s="32" t="s">
        <v>25894</v>
      </c>
      <c r="B4109" s="33" t="str">
        <f t="shared" si="128"/>
        <v>Klik</v>
      </c>
      <c r="C4109" s="34">
        <v>4</v>
      </c>
      <c r="D4109" s="35" t="s">
        <v>2</v>
      </c>
      <c r="E4109" s="36">
        <f t="shared" si="129"/>
        <v>0.25</v>
      </c>
      <c r="F4109" s="32"/>
      <c r="H4109" s="37"/>
      <c r="I4109" s="37"/>
    </row>
    <row r="4110" spans="1:9" s="36" customFormat="1" ht="14.25" customHeight="1" x14ac:dyDescent="0.25">
      <c r="A4110" s="32" t="s">
        <v>26851</v>
      </c>
      <c r="B4110" s="33" t="str">
        <f t="shared" si="128"/>
        <v>Klik</v>
      </c>
      <c r="C4110" s="34">
        <v>4</v>
      </c>
      <c r="D4110" s="35" t="s">
        <v>2</v>
      </c>
      <c r="E4110" s="36">
        <f t="shared" si="129"/>
        <v>0.25</v>
      </c>
      <c r="F4110" s="32"/>
      <c r="H4110" s="37"/>
      <c r="I4110" s="37"/>
    </row>
    <row r="4111" spans="1:9" s="36" customFormat="1" ht="14.25" customHeight="1" x14ac:dyDescent="0.25">
      <c r="A4111" s="32" t="s">
        <v>25912</v>
      </c>
      <c r="B4111" s="33" t="str">
        <f t="shared" si="128"/>
        <v>Klik</v>
      </c>
      <c r="C4111" s="34">
        <v>4</v>
      </c>
      <c r="D4111" s="35" t="s">
        <v>2</v>
      </c>
      <c r="E4111" s="36">
        <f t="shared" si="129"/>
        <v>0.25</v>
      </c>
      <c r="F4111" s="32"/>
      <c r="H4111" s="37"/>
      <c r="I4111" s="37"/>
    </row>
    <row r="4112" spans="1:9" s="36" customFormat="1" ht="14.25" customHeight="1" x14ac:dyDescent="0.25">
      <c r="A4112" s="32" t="s">
        <v>28027</v>
      </c>
      <c r="B4112" s="33" t="str">
        <f t="shared" si="128"/>
        <v>Klik</v>
      </c>
      <c r="C4112" s="34">
        <v>4</v>
      </c>
      <c r="D4112" s="35" t="s">
        <v>2</v>
      </c>
      <c r="E4112" s="36">
        <f t="shared" si="129"/>
        <v>0.25</v>
      </c>
      <c r="F4112" s="32"/>
      <c r="H4112" s="37"/>
      <c r="I4112" s="37"/>
    </row>
    <row r="4113" spans="1:9" s="36" customFormat="1" ht="14.25" customHeight="1" x14ac:dyDescent="0.25">
      <c r="A4113" s="32" t="s">
        <v>29051</v>
      </c>
      <c r="B4113" s="33" t="str">
        <f t="shared" si="128"/>
        <v>Klik</v>
      </c>
      <c r="C4113" s="34">
        <v>4</v>
      </c>
      <c r="D4113" s="35" t="s">
        <v>2</v>
      </c>
      <c r="E4113" s="36">
        <f t="shared" si="129"/>
        <v>0.25</v>
      </c>
      <c r="F4113" s="32"/>
      <c r="H4113" s="37"/>
      <c r="I4113" s="37"/>
    </row>
    <row r="4114" spans="1:9" s="36" customFormat="1" ht="14.25" customHeight="1" x14ac:dyDescent="0.25">
      <c r="A4114" s="32" t="s">
        <v>28516</v>
      </c>
      <c r="B4114" s="33" t="str">
        <f t="shared" si="128"/>
        <v>Klik</v>
      </c>
      <c r="C4114" s="34">
        <v>4</v>
      </c>
      <c r="D4114" s="35" t="s">
        <v>2</v>
      </c>
      <c r="E4114" s="36">
        <f t="shared" si="129"/>
        <v>0.25</v>
      </c>
      <c r="F4114" s="32"/>
      <c r="H4114" s="37"/>
      <c r="I4114" s="37"/>
    </row>
    <row r="4115" spans="1:9" s="36" customFormat="1" ht="14.25" customHeight="1" x14ac:dyDescent="0.25">
      <c r="A4115" s="32" t="s">
        <v>28531</v>
      </c>
      <c r="B4115" s="33" t="str">
        <f t="shared" si="128"/>
        <v>Klik</v>
      </c>
      <c r="C4115" s="34">
        <v>4</v>
      </c>
      <c r="D4115" s="35" t="s">
        <v>2</v>
      </c>
      <c r="E4115" s="36">
        <f t="shared" si="129"/>
        <v>0.25</v>
      </c>
      <c r="F4115" s="32"/>
      <c r="H4115" s="37"/>
      <c r="I4115" s="37"/>
    </row>
    <row r="4116" spans="1:9" s="36" customFormat="1" ht="14.25" customHeight="1" x14ac:dyDescent="0.25">
      <c r="A4116" s="32" t="s">
        <v>29161</v>
      </c>
      <c r="B4116" s="33" t="str">
        <f t="shared" si="128"/>
        <v>Klik</v>
      </c>
      <c r="C4116" s="34">
        <v>4</v>
      </c>
      <c r="D4116" s="35" t="s">
        <v>2</v>
      </c>
      <c r="E4116" s="36">
        <f t="shared" si="129"/>
        <v>0.25</v>
      </c>
      <c r="F4116" s="32"/>
      <c r="H4116" s="37"/>
      <c r="I4116" s="37"/>
    </row>
    <row r="4117" spans="1:9" s="36" customFormat="1" ht="14.25" customHeight="1" x14ac:dyDescent="0.25">
      <c r="A4117" s="32" t="s">
        <v>22203</v>
      </c>
      <c r="B4117" s="33" t="str">
        <f t="shared" si="128"/>
        <v>Klik</v>
      </c>
      <c r="C4117" s="34">
        <v>4</v>
      </c>
      <c r="D4117" s="35" t="s">
        <v>2</v>
      </c>
      <c r="E4117" s="36">
        <f t="shared" si="129"/>
        <v>0.25</v>
      </c>
      <c r="F4117" s="32"/>
      <c r="H4117" s="37"/>
      <c r="I4117" s="37"/>
    </row>
    <row r="4118" spans="1:9" s="36" customFormat="1" ht="14.25" customHeight="1" x14ac:dyDescent="0.25">
      <c r="A4118" s="32" t="s">
        <v>28535</v>
      </c>
      <c r="B4118" s="33" t="str">
        <f t="shared" si="128"/>
        <v>Klik</v>
      </c>
      <c r="C4118" s="34">
        <v>4</v>
      </c>
      <c r="D4118" s="35" t="s">
        <v>2</v>
      </c>
      <c r="E4118" s="36">
        <f t="shared" si="129"/>
        <v>0.25</v>
      </c>
      <c r="F4118" s="32"/>
      <c r="H4118" s="37"/>
      <c r="I4118" s="37"/>
    </row>
    <row r="4119" spans="1:9" s="36" customFormat="1" ht="14.25" customHeight="1" x14ac:dyDescent="0.25">
      <c r="A4119" s="32" t="s">
        <v>29322</v>
      </c>
      <c r="B4119" s="33" t="str">
        <f t="shared" si="128"/>
        <v>Klik</v>
      </c>
      <c r="C4119" s="34">
        <v>4</v>
      </c>
      <c r="D4119" s="35" t="s">
        <v>2</v>
      </c>
      <c r="E4119" s="36">
        <f t="shared" si="129"/>
        <v>0.25</v>
      </c>
      <c r="F4119" s="32"/>
      <c r="H4119" s="37"/>
      <c r="I4119" s="37"/>
    </row>
    <row r="4120" spans="1:9" s="36" customFormat="1" ht="14.25" customHeight="1" x14ac:dyDescent="0.25">
      <c r="A4120" s="32" t="s">
        <v>25048</v>
      </c>
      <c r="B4120" s="33" t="str">
        <f t="shared" si="128"/>
        <v>Klik</v>
      </c>
      <c r="C4120" s="34">
        <v>4</v>
      </c>
      <c r="D4120" s="35" t="s">
        <v>2</v>
      </c>
      <c r="E4120" s="36">
        <f t="shared" si="129"/>
        <v>0.25</v>
      </c>
      <c r="F4120" s="32"/>
      <c r="H4120" s="37"/>
      <c r="I4120" s="37"/>
    </row>
    <row r="4121" spans="1:9" s="36" customFormat="1" ht="14.25" customHeight="1" x14ac:dyDescent="0.25">
      <c r="A4121" s="32" t="s">
        <v>23412</v>
      </c>
      <c r="B4121" s="33" t="str">
        <f t="shared" si="128"/>
        <v>Klik</v>
      </c>
      <c r="C4121" s="34">
        <v>4</v>
      </c>
      <c r="D4121" s="35" t="s">
        <v>2</v>
      </c>
      <c r="E4121" s="36">
        <f t="shared" si="129"/>
        <v>0.25</v>
      </c>
      <c r="F4121" s="32"/>
      <c r="H4121" s="37"/>
      <c r="I4121" s="37"/>
    </row>
    <row r="4122" spans="1:9" s="36" customFormat="1" ht="14.25" customHeight="1" x14ac:dyDescent="0.25">
      <c r="A4122" s="32" t="s">
        <v>23417</v>
      </c>
      <c r="B4122" s="33" t="str">
        <f t="shared" si="128"/>
        <v>Klik</v>
      </c>
      <c r="C4122" s="34">
        <v>4</v>
      </c>
      <c r="D4122" s="35" t="s">
        <v>2</v>
      </c>
      <c r="E4122" s="36">
        <f t="shared" si="129"/>
        <v>0.25</v>
      </c>
      <c r="F4122" s="32"/>
      <c r="H4122" s="37"/>
      <c r="I4122" s="37"/>
    </row>
    <row r="4123" spans="1:9" s="36" customFormat="1" ht="14.25" customHeight="1" x14ac:dyDescent="0.25">
      <c r="A4123" s="32" t="s">
        <v>26169</v>
      </c>
      <c r="B4123" s="33" t="str">
        <f t="shared" si="128"/>
        <v>Klik</v>
      </c>
      <c r="C4123" s="34">
        <v>4</v>
      </c>
      <c r="D4123" s="35" t="s">
        <v>2</v>
      </c>
      <c r="E4123" s="36">
        <f t="shared" si="129"/>
        <v>0.25</v>
      </c>
      <c r="F4123" s="32"/>
      <c r="H4123" s="37"/>
      <c r="I4123" s="37"/>
    </row>
    <row r="4124" spans="1:9" s="36" customFormat="1" ht="14.25" customHeight="1" x14ac:dyDescent="0.25">
      <c r="A4124" s="32" t="s">
        <v>29271</v>
      </c>
      <c r="B4124" s="33" t="str">
        <f t="shared" si="128"/>
        <v>Klik</v>
      </c>
      <c r="C4124" s="34">
        <v>4</v>
      </c>
      <c r="D4124" s="35" t="s">
        <v>2</v>
      </c>
      <c r="E4124" s="36">
        <f t="shared" si="129"/>
        <v>0.25</v>
      </c>
      <c r="F4124" s="32"/>
      <c r="H4124" s="37"/>
      <c r="I4124" s="37"/>
    </row>
    <row r="4125" spans="1:9" s="36" customFormat="1" ht="14.25" customHeight="1" x14ac:dyDescent="0.25">
      <c r="A4125" s="32" t="s">
        <v>24960</v>
      </c>
      <c r="B4125" s="33" t="str">
        <f t="shared" si="128"/>
        <v>Klik</v>
      </c>
      <c r="C4125" s="34">
        <v>4</v>
      </c>
      <c r="D4125" s="35" t="s">
        <v>2</v>
      </c>
      <c r="E4125" s="36">
        <f t="shared" si="129"/>
        <v>0.25</v>
      </c>
      <c r="F4125" s="32"/>
      <c r="H4125" s="37"/>
      <c r="I4125" s="37"/>
    </row>
    <row r="4126" spans="1:9" s="36" customFormat="1" ht="14.25" customHeight="1" x14ac:dyDescent="0.25">
      <c r="A4126" s="32" t="s">
        <v>26125</v>
      </c>
      <c r="B4126" s="33" t="str">
        <f t="shared" si="128"/>
        <v>Klik</v>
      </c>
      <c r="C4126" s="34">
        <v>4</v>
      </c>
      <c r="D4126" s="35" t="s">
        <v>2</v>
      </c>
      <c r="E4126" s="36">
        <f t="shared" si="129"/>
        <v>0.25</v>
      </c>
      <c r="F4126" s="32"/>
      <c r="H4126" s="37"/>
      <c r="I4126" s="37"/>
    </row>
    <row r="4127" spans="1:9" s="36" customFormat="1" ht="14.25" customHeight="1" x14ac:dyDescent="0.25">
      <c r="A4127" s="32" t="s">
        <v>28492</v>
      </c>
      <c r="B4127" s="33" t="str">
        <f t="shared" si="128"/>
        <v>Klik</v>
      </c>
      <c r="C4127" s="34">
        <v>4</v>
      </c>
      <c r="D4127" s="35" t="s">
        <v>2</v>
      </c>
      <c r="E4127" s="36">
        <f t="shared" si="129"/>
        <v>0.25</v>
      </c>
      <c r="F4127" s="32"/>
      <c r="H4127" s="37"/>
      <c r="I4127" s="37"/>
    </row>
    <row r="4128" spans="1:9" s="36" customFormat="1" ht="14.25" customHeight="1" x14ac:dyDescent="0.25">
      <c r="A4128" s="32" t="s">
        <v>28708</v>
      </c>
      <c r="B4128" s="33" t="str">
        <f t="shared" si="128"/>
        <v>Klik</v>
      </c>
      <c r="C4128" s="34">
        <v>4</v>
      </c>
      <c r="D4128" s="35" t="s">
        <v>2</v>
      </c>
      <c r="E4128" s="36">
        <f t="shared" si="129"/>
        <v>0.25</v>
      </c>
      <c r="F4128" s="32"/>
      <c r="H4128" s="37"/>
      <c r="I4128" s="37"/>
    </row>
    <row r="4129" spans="1:9" s="36" customFormat="1" ht="14.25" customHeight="1" x14ac:dyDescent="0.25">
      <c r="A4129" s="32" t="s">
        <v>26824</v>
      </c>
      <c r="B4129" s="33" t="str">
        <f t="shared" si="128"/>
        <v>Klik</v>
      </c>
      <c r="C4129" s="34">
        <v>4</v>
      </c>
      <c r="D4129" s="35" t="s">
        <v>2</v>
      </c>
      <c r="E4129" s="36">
        <f t="shared" si="129"/>
        <v>0.25</v>
      </c>
      <c r="F4129" s="32"/>
      <c r="H4129" s="37"/>
      <c r="I4129" s="37"/>
    </row>
    <row r="4130" spans="1:9" s="36" customFormat="1" ht="14.25" customHeight="1" x14ac:dyDescent="0.25">
      <c r="A4130" s="32" t="s">
        <v>27457</v>
      </c>
      <c r="B4130" s="33" t="str">
        <f t="shared" si="128"/>
        <v>Klik</v>
      </c>
      <c r="C4130" s="34">
        <v>4</v>
      </c>
      <c r="D4130" s="35" t="s">
        <v>2</v>
      </c>
      <c r="E4130" s="36">
        <f t="shared" si="129"/>
        <v>0.25</v>
      </c>
      <c r="F4130" s="32"/>
      <c r="H4130" s="37"/>
      <c r="I4130" s="37"/>
    </row>
    <row r="4131" spans="1:9" s="36" customFormat="1" ht="14.25" customHeight="1" x14ac:dyDescent="0.25">
      <c r="A4131" s="32" t="s">
        <v>27770</v>
      </c>
      <c r="B4131" s="33" t="str">
        <f t="shared" si="128"/>
        <v>Klik</v>
      </c>
      <c r="C4131" s="34">
        <v>4</v>
      </c>
      <c r="D4131" s="35" t="s">
        <v>2</v>
      </c>
      <c r="E4131" s="36">
        <f t="shared" si="129"/>
        <v>0.25</v>
      </c>
      <c r="F4131" s="32"/>
      <c r="H4131" s="37"/>
      <c r="I4131" s="37"/>
    </row>
    <row r="4132" spans="1:9" s="36" customFormat="1" ht="14.25" customHeight="1" x14ac:dyDescent="0.25">
      <c r="A4132" s="32" t="s">
        <v>28491</v>
      </c>
      <c r="B4132" s="33" t="str">
        <f t="shared" si="128"/>
        <v>Klik</v>
      </c>
      <c r="C4132" s="34">
        <v>4</v>
      </c>
      <c r="D4132" s="35" t="s">
        <v>2</v>
      </c>
      <c r="E4132" s="36">
        <f t="shared" si="129"/>
        <v>0.25</v>
      </c>
      <c r="F4132" s="32"/>
      <c r="H4132" s="37"/>
      <c r="I4132" s="37"/>
    </row>
    <row r="4133" spans="1:9" s="36" customFormat="1" ht="14.25" customHeight="1" x14ac:dyDescent="0.25">
      <c r="A4133" s="32" t="s">
        <v>23155</v>
      </c>
      <c r="B4133" s="33" t="str">
        <f t="shared" si="128"/>
        <v>Klik</v>
      </c>
      <c r="C4133" s="34">
        <v>4</v>
      </c>
      <c r="D4133" s="35" t="s">
        <v>2</v>
      </c>
      <c r="E4133" s="36">
        <f t="shared" si="129"/>
        <v>0.25</v>
      </c>
      <c r="F4133" s="32"/>
      <c r="H4133" s="37"/>
      <c r="I4133" s="37"/>
    </row>
    <row r="4134" spans="1:9" s="36" customFormat="1" ht="14.25" customHeight="1" x14ac:dyDescent="0.25">
      <c r="A4134" s="32" t="s">
        <v>27116</v>
      </c>
      <c r="B4134" s="33" t="str">
        <f t="shared" si="128"/>
        <v>Klik</v>
      </c>
      <c r="C4134" s="34">
        <v>4</v>
      </c>
      <c r="D4134" s="35" t="s">
        <v>2</v>
      </c>
      <c r="E4134" s="36">
        <f t="shared" si="129"/>
        <v>0.25</v>
      </c>
      <c r="F4134" s="32"/>
      <c r="H4134" s="37"/>
      <c r="I4134" s="37"/>
    </row>
    <row r="4135" spans="1:9" s="36" customFormat="1" ht="14.25" customHeight="1" x14ac:dyDescent="0.25">
      <c r="A4135" s="32" t="s">
        <v>2580</v>
      </c>
      <c r="B4135" s="33" t="str">
        <f t="shared" si="128"/>
        <v>Klik</v>
      </c>
      <c r="C4135" s="34">
        <v>4</v>
      </c>
      <c r="D4135" s="35" t="s">
        <v>2</v>
      </c>
      <c r="E4135" s="36">
        <f t="shared" si="129"/>
        <v>0.25</v>
      </c>
      <c r="F4135" s="32"/>
      <c r="H4135" s="37"/>
      <c r="I4135" s="37"/>
    </row>
    <row r="4136" spans="1:9" s="36" customFormat="1" ht="14.25" customHeight="1" x14ac:dyDescent="0.25">
      <c r="A4136" s="32" t="s">
        <v>27943</v>
      </c>
      <c r="B4136" s="33" t="str">
        <f t="shared" si="128"/>
        <v>Klik</v>
      </c>
      <c r="C4136" s="34">
        <v>4</v>
      </c>
      <c r="D4136" s="35" t="s">
        <v>2</v>
      </c>
      <c r="E4136" s="36">
        <f t="shared" si="129"/>
        <v>0.25</v>
      </c>
      <c r="F4136" s="32"/>
      <c r="H4136" s="37"/>
      <c r="I4136" s="37"/>
    </row>
    <row r="4137" spans="1:9" s="36" customFormat="1" ht="14.25" customHeight="1" x14ac:dyDescent="0.25">
      <c r="A4137" s="32" t="s">
        <v>2905</v>
      </c>
      <c r="B4137" s="33" t="str">
        <f t="shared" si="128"/>
        <v>Klik</v>
      </c>
      <c r="C4137" s="34">
        <v>4</v>
      </c>
      <c r="D4137" s="35" t="s">
        <v>2</v>
      </c>
      <c r="E4137" s="36">
        <f t="shared" si="129"/>
        <v>0.25</v>
      </c>
      <c r="F4137" s="32"/>
      <c r="H4137" s="37"/>
      <c r="I4137" s="37"/>
    </row>
    <row r="4138" spans="1:9" s="36" customFormat="1" ht="14.25" customHeight="1" x14ac:dyDescent="0.25">
      <c r="A4138" s="32" t="s">
        <v>23786</v>
      </c>
      <c r="B4138" s="33" t="str">
        <f t="shared" si="128"/>
        <v>Klik</v>
      </c>
      <c r="C4138" s="34">
        <v>4</v>
      </c>
      <c r="D4138" s="35" t="s">
        <v>2</v>
      </c>
      <c r="E4138" s="36">
        <f t="shared" si="129"/>
        <v>0.25</v>
      </c>
      <c r="F4138" s="32"/>
      <c r="H4138" s="37"/>
      <c r="I4138" s="37"/>
    </row>
    <row r="4139" spans="1:9" s="36" customFormat="1" ht="14.25" customHeight="1" x14ac:dyDescent="0.25">
      <c r="A4139" s="32" t="s">
        <v>28245</v>
      </c>
      <c r="B4139" s="33" t="str">
        <f t="shared" si="128"/>
        <v>Klik</v>
      </c>
      <c r="C4139" s="34">
        <v>4</v>
      </c>
      <c r="D4139" s="35" t="s">
        <v>2</v>
      </c>
      <c r="E4139" s="36">
        <f t="shared" si="129"/>
        <v>0.25</v>
      </c>
      <c r="F4139" s="32"/>
      <c r="H4139" s="37"/>
      <c r="I4139" s="37"/>
    </row>
    <row r="4140" spans="1:9" s="36" customFormat="1" ht="14.25" customHeight="1" x14ac:dyDescent="0.25">
      <c r="A4140" s="32" t="s">
        <v>22220</v>
      </c>
      <c r="B4140" s="33" t="str">
        <f t="shared" si="128"/>
        <v>Klik</v>
      </c>
      <c r="C4140" s="34">
        <v>4</v>
      </c>
      <c r="D4140" s="35" t="s">
        <v>2</v>
      </c>
      <c r="E4140" s="36">
        <f t="shared" si="129"/>
        <v>0.25</v>
      </c>
      <c r="F4140" s="32"/>
      <c r="H4140" s="37"/>
      <c r="I4140" s="37"/>
    </row>
    <row r="4141" spans="1:9" s="36" customFormat="1" ht="14.25" customHeight="1" x14ac:dyDescent="0.25">
      <c r="A4141" s="32" t="s">
        <v>26722</v>
      </c>
      <c r="B4141" s="33" t="str">
        <f t="shared" si="128"/>
        <v>Klik</v>
      </c>
      <c r="C4141" s="34">
        <v>4</v>
      </c>
      <c r="D4141" s="35" t="s">
        <v>2</v>
      </c>
      <c r="E4141" s="36">
        <f t="shared" si="129"/>
        <v>0.25</v>
      </c>
      <c r="F4141" s="32"/>
      <c r="H4141" s="37"/>
      <c r="I4141" s="37"/>
    </row>
    <row r="4142" spans="1:9" s="36" customFormat="1" ht="14.25" customHeight="1" x14ac:dyDescent="0.25">
      <c r="A4142" s="32" t="s">
        <v>3514</v>
      </c>
      <c r="B4142" s="33" t="str">
        <f t="shared" si="128"/>
        <v>Klik</v>
      </c>
      <c r="C4142" s="34">
        <v>4</v>
      </c>
      <c r="D4142" s="35" t="s">
        <v>2</v>
      </c>
      <c r="E4142" s="36">
        <f t="shared" si="129"/>
        <v>0.25</v>
      </c>
      <c r="F4142" s="32"/>
      <c r="H4142" s="37"/>
      <c r="I4142" s="37"/>
    </row>
    <row r="4143" spans="1:9" s="36" customFormat="1" ht="14.25" customHeight="1" x14ac:dyDescent="0.25">
      <c r="A4143" s="32" t="s">
        <v>24934</v>
      </c>
      <c r="B4143" s="33" t="str">
        <f t="shared" si="128"/>
        <v>Klik</v>
      </c>
      <c r="C4143" s="34">
        <v>4</v>
      </c>
      <c r="D4143" s="35" t="s">
        <v>2</v>
      </c>
      <c r="E4143" s="36">
        <f t="shared" si="129"/>
        <v>0.25</v>
      </c>
      <c r="F4143" s="32"/>
      <c r="H4143" s="37"/>
      <c r="I4143" s="37"/>
    </row>
    <row r="4144" spans="1:9" s="36" customFormat="1" ht="14.25" customHeight="1" x14ac:dyDescent="0.25">
      <c r="A4144" s="32" t="s">
        <v>24572</v>
      </c>
      <c r="B4144" s="33" t="str">
        <f t="shared" si="128"/>
        <v>Klik</v>
      </c>
      <c r="C4144" s="34">
        <v>4</v>
      </c>
      <c r="D4144" s="35" t="s">
        <v>2</v>
      </c>
      <c r="E4144" s="36">
        <f t="shared" si="129"/>
        <v>0.25</v>
      </c>
      <c r="F4144" s="32"/>
      <c r="H4144" s="37"/>
      <c r="I4144" s="37"/>
    </row>
    <row r="4145" spans="1:9" s="36" customFormat="1" ht="14.25" customHeight="1" x14ac:dyDescent="0.25">
      <c r="A4145" s="32" t="s">
        <v>22759</v>
      </c>
      <c r="B4145" s="33" t="str">
        <f t="shared" si="128"/>
        <v>Klik</v>
      </c>
      <c r="C4145" s="34">
        <v>4</v>
      </c>
      <c r="D4145" s="35" t="s">
        <v>2</v>
      </c>
      <c r="E4145" s="36">
        <f t="shared" si="129"/>
        <v>0.25</v>
      </c>
      <c r="F4145" s="32"/>
      <c r="H4145" s="37"/>
      <c r="I4145" s="37"/>
    </row>
    <row r="4146" spans="1:9" s="36" customFormat="1" ht="14.25" customHeight="1" x14ac:dyDescent="0.25">
      <c r="A4146" s="32" t="s">
        <v>23432</v>
      </c>
      <c r="B4146" s="33" t="str">
        <f t="shared" si="128"/>
        <v>Klik</v>
      </c>
      <c r="C4146" s="34">
        <v>4</v>
      </c>
      <c r="D4146" s="35" t="s">
        <v>2</v>
      </c>
      <c r="E4146" s="36">
        <f t="shared" si="129"/>
        <v>0.25</v>
      </c>
      <c r="F4146" s="32"/>
      <c r="H4146" s="37"/>
      <c r="I4146" s="37"/>
    </row>
    <row r="4147" spans="1:9" s="36" customFormat="1" ht="14.25" customHeight="1" x14ac:dyDescent="0.25">
      <c r="A4147" s="32" t="s">
        <v>22049</v>
      </c>
      <c r="B4147" s="33" t="str">
        <f t="shared" si="128"/>
        <v>Klik</v>
      </c>
      <c r="C4147" s="34">
        <v>4</v>
      </c>
      <c r="D4147" s="35" t="s">
        <v>2</v>
      </c>
      <c r="E4147" s="36">
        <f t="shared" si="129"/>
        <v>0.25</v>
      </c>
      <c r="F4147" s="32"/>
      <c r="H4147" s="37"/>
      <c r="I4147" s="37"/>
    </row>
    <row r="4148" spans="1:9" s="36" customFormat="1" ht="14.25" customHeight="1" x14ac:dyDescent="0.25">
      <c r="A4148" s="32" t="s">
        <v>24766</v>
      </c>
      <c r="B4148" s="33" t="str">
        <f t="shared" si="128"/>
        <v>Klik</v>
      </c>
      <c r="C4148" s="34">
        <v>4</v>
      </c>
      <c r="D4148" s="35" t="s">
        <v>2</v>
      </c>
      <c r="E4148" s="36">
        <f t="shared" si="129"/>
        <v>0.25</v>
      </c>
      <c r="F4148" s="32"/>
      <c r="H4148" s="37"/>
      <c r="I4148" s="37"/>
    </row>
    <row r="4149" spans="1:9" s="36" customFormat="1" ht="14.25" customHeight="1" x14ac:dyDescent="0.25">
      <c r="A4149" s="32" t="s">
        <v>24270</v>
      </c>
      <c r="B4149" s="33" t="str">
        <f t="shared" si="128"/>
        <v>Klik</v>
      </c>
      <c r="C4149" s="34">
        <v>4</v>
      </c>
      <c r="D4149" s="35" t="s">
        <v>2</v>
      </c>
      <c r="E4149" s="36">
        <f t="shared" si="129"/>
        <v>0.25</v>
      </c>
      <c r="F4149" s="32"/>
      <c r="H4149" s="37"/>
      <c r="I4149" s="37"/>
    </row>
    <row r="4150" spans="1:9" s="36" customFormat="1" ht="14.25" customHeight="1" x14ac:dyDescent="0.25">
      <c r="A4150" s="32" t="s">
        <v>22807</v>
      </c>
      <c r="B4150" s="33" t="str">
        <f t="shared" si="128"/>
        <v>Klik</v>
      </c>
      <c r="C4150" s="34">
        <v>4</v>
      </c>
      <c r="D4150" s="35" t="s">
        <v>2</v>
      </c>
      <c r="E4150" s="36">
        <f t="shared" si="129"/>
        <v>0.25</v>
      </c>
      <c r="F4150" s="32"/>
      <c r="H4150" s="37"/>
      <c r="I4150" s="37"/>
    </row>
    <row r="4151" spans="1:9" s="36" customFormat="1" ht="14.25" customHeight="1" x14ac:dyDescent="0.25">
      <c r="A4151" s="32" t="s">
        <v>22144</v>
      </c>
      <c r="B4151" s="33" t="str">
        <f t="shared" si="128"/>
        <v>Klik</v>
      </c>
      <c r="C4151" s="34">
        <v>4</v>
      </c>
      <c r="D4151" s="35" t="s">
        <v>2</v>
      </c>
      <c r="E4151" s="36">
        <f t="shared" si="129"/>
        <v>0.25</v>
      </c>
      <c r="F4151" s="32"/>
      <c r="H4151" s="37"/>
      <c r="I4151" s="37"/>
    </row>
    <row r="4152" spans="1:9" s="36" customFormat="1" ht="14.25" customHeight="1" x14ac:dyDescent="0.25">
      <c r="A4152" s="32" t="s">
        <v>24568</v>
      </c>
      <c r="B4152" s="33" t="str">
        <f t="shared" si="128"/>
        <v>Klik</v>
      </c>
      <c r="C4152" s="34">
        <v>4</v>
      </c>
      <c r="D4152" s="35" t="s">
        <v>2</v>
      </c>
      <c r="E4152" s="36">
        <f t="shared" si="129"/>
        <v>0.25</v>
      </c>
      <c r="F4152" s="32"/>
      <c r="H4152" s="37"/>
      <c r="I4152" s="37"/>
    </row>
    <row r="4153" spans="1:9" s="36" customFormat="1" ht="14.25" customHeight="1" x14ac:dyDescent="0.25">
      <c r="A4153" s="32" t="s">
        <v>28387</v>
      </c>
      <c r="B4153" s="33" t="str">
        <f t="shared" si="128"/>
        <v>Klik</v>
      </c>
      <c r="C4153" s="34">
        <v>4</v>
      </c>
      <c r="D4153" s="35" t="s">
        <v>2</v>
      </c>
      <c r="E4153" s="36">
        <f t="shared" si="129"/>
        <v>0.25</v>
      </c>
      <c r="F4153" s="32"/>
      <c r="H4153" s="37"/>
      <c r="I4153" s="37"/>
    </row>
    <row r="4154" spans="1:9" s="36" customFormat="1" ht="14.25" customHeight="1" x14ac:dyDescent="0.25">
      <c r="A4154" s="32" t="s">
        <v>26282</v>
      </c>
      <c r="B4154" s="33" t="str">
        <f t="shared" si="128"/>
        <v>Klik</v>
      </c>
      <c r="C4154" s="34">
        <v>4</v>
      </c>
      <c r="D4154" s="35" t="s">
        <v>2</v>
      </c>
      <c r="E4154" s="36">
        <f t="shared" si="129"/>
        <v>0.25</v>
      </c>
      <c r="F4154" s="32"/>
      <c r="H4154" s="37"/>
      <c r="I4154" s="37"/>
    </row>
    <row r="4155" spans="1:9" s="36" customFormat="1" ht="14.25" customHeight="1" x14ac:dyDescent="0.25">
      <c r="A4155" s="32" t="s">
        <v>22259</v>
      </c>
      <c r="B4155" s="33" t="str">
        <f t="shared" si="128"/>
        <v>Klik</v>
      </c>
      <c r="C4155" s="34">
        <v>4</v>
      </c>
      <c r="D4155" s="35" t="s">
        <v>2</v>
      </c>
      <c r="E4155" s="36">
        <f t="shared" si="129"/>
        <v>0.25</v>
      </c>
      <c r="F4155" s="32"/>
      <c r="H4155" s="37"/>
      <c r="I4155" s="37"/>
    </row>
    <row r="4156" spans="1:9" s="36" customFormat="1" ht="14.25" customHeight="1" x14ac:dyDescent="0.25">
      <c r="A4156" s="32" t="s">
        <v>22699</v>
      </c>
      <c r="B4156" s="33" t="str">
        <f t="shared" si="128"/>
        <v>Klik</v>
      </c>
      <c r="C4156" s="34">
        <v>4</v>
      </c>
      <c r="D4156" s="35" t="s">
        <v>2</v>
      </c>
      <c r="E4156" s="36">
        <f t="shared" si="129"/>
        <v>0.25</v>
      </c>
      <c r="F4156" s="32"/>
      <c r="H4156" s="37"/>
      <c r="I4156" s="37"/>
    </row>
    <row r="4157" spans="1:9" s="36" customFormat="1" ht="14.25" customHeight="1" x14ac:dyDescent="0.25">
      <c r="A4157" s="32" t="s">
        <v>26860</v>
      </c>
      <c r="B4157" s="33" t="str">
        <f t="shared" si="128"/>
        <v>Klik</v>
      </c>
      <c r="C4157" s="34">
        <v>4</v>
      </c>
      <c r="D4157" s="35" t="s">
        <v>2</v>
      </c>
      <c r="E4157" s="36">
        <f t="shared" si="129"/>
        <v>0.25</v>
      </c>
      <c r="F4157" s="32"/>
      <c r="H4157" s="37"/>
      <c r="I4157" s="37"/>
    </row>
    <row r="4158" spans="1:9" s="36" customFormat="1" ht="14.25" customHeight="1" x14ac:dyDescent="0.25">
      <c r="A4158" s="32" t="s">
        <v>24578</v>
      </c>
      <c r="B4158" s="33" t="str">
        <f t="shared" si="128"/>
        <v>Klik</v>
      </c>
      <c r="C4158" s="34">
        <v>4</v>
      </c>
      <c r="D4158" s="35" t="s">
        <v>2</v>
      </c>
      <c r="E4158" s="36">
        <f t="shared" si="129"/>
        <v>0.25</v>
      </c>
      <c r="F4158" s="32"/>
      <c r="H4158" s="37"/>
      <c r="I4158" s="37"/>
    </row>
    <row r="4159" spans="1:9" s="36" customFormat="1" ht="14.25" customHeight="1" x14ac:dyDescent="0.25">
      <c r="A4159" s="32" t="s">
        <v>27738</v>
      </c>
      <c r="B4159" s="33" t="str">
        <f t="shared" si="128"/>
        <v>Klik</v>
      </c>
      <c r="C4159" s="34">
        <v>4</v>
      </c>
      <c r="D4159" s="35" t="s">
        <v>2</v>
      </c>
      <c r="E4159" s="36">
        <f t="shared" si="129"/>
        <v>0.25</v>
      </c>
      <c r="F4159" s="32"/>
      <c r="H4159" s="37"/>
      <c r="I4159" s="37"/>
    </row>
    <row r="4160" spans="1:9" s="36" customFormat="1" ht="14.25" customHeight="1" x14ac:dyDescent="0.25">
      <c r="A4160" s="32" t="s">
        <v>28472</v>
      </c>
      <c r="B4160" s="33" t="str">
        <f t="shared" si="128"/>
        <v>Klik</v>
      </c>
      <c r="C4160" s="34">
        <v>4</v>
      </c>
      <c r="D4160" s="35" t="s">
        <v>2</v>
      </c>
      <c r="E4160" s="36">
        <f t="shared" si="129"/>
        <v>0.25</v>
      </c>
      <c r="F4160" s="32"/>
      <c r="H4160" s="37"/>
      <c r="I4160" s="37"/>
    </row>
    <row r="4161" spans="1:9" s="36" customFormat="1" ht="14.25" customHeight="1" x14ac:dyDescent="0.25">
      <c r="A4161" s="32" t="s">
        <v>28977</v>
      </c>
      <c r="B4161" s="33" t="str">
        <f t="shared" si="128"/>
        <v>Klik</v>
      </c>
      <c r="C4161" s="34">
        <v>4</v>
      </c>
      <c r="D4161" s="35" t="s">
        <v>2</v>
      </c>
      <c r="E4161" s="36">
        <f t="shared" si="129"/>
        <v>0.25</v>
      </c>
      <c r="F4161" s="32"/>
      <c r="H4161" s="37"/>
      <c r="I4161" s="37"/>
    </row>
    <row r="4162" spans="1:9" s="36" customFormat="1" ht="14.25" customHeight="1" x14ac:dyDescent="0.25">
      <c r="A4162" s="32" t="s">
        <v>29252</v>
      </c>
      <c r="B4162" s="33" t="str">
        <f t="shared" ref="B4162:B4225" si="130">HYPERLINK(A4162,"Klik")</f>
        <v>Klik</v>
      </c>
      <c r="C4162" s="34">
        <v>4</v>
      </c>
      <c r="D4162" s="35" t="s">
        <v>2</v>
      </c>
      <c r="E4162" s="36">
        <f t="shared" ref="E4162:E4225" si="131">D4162/C4162</f>
        <v>0.25</v>
      </c>
      <c r="F4162" s="32"/>
      <c r="H4162" s="37"/>
      <c r="I4162" s="37"/>
    </row>
    <row r="4163" spans="1:9" s="36" customFormat="1" ht="14.25" customHeight="1" x14ac:dyDescent="0.25">
      <c r="A4163" s="32" t="s">
        <v>28869</v>
      </c>
      <c r="B4163" s="33" t="str">
        <f t="shared" si="130"/>
        <v>Klik</v>
      </c>
      <c r="C4163" s="34">
        <v>4</v>
      </c>
      <c r="D4163" s="35" t="s">
        <v>2</v>
      </c>
      <c r="E4163" s="36">
        <f t="shared" si="131"/>
        <v>0.25</v>
      </c>
      <c r="F4163" s="32"/>
      <c r="H4163" s="37"/>
      <c r="I4163" s="37"/>
    </row>
    <row r="4164" spans="1:9" s="36" customFormat="1" ht="14.25" customHeight="1" x14ac:dyDescent="0.25">
      <c r="A4164" s="32" t="s">
        <v>28092</v>
      </c>
      <c r="B4164" s="33" t="str">
        <f t="shared" si="130"/>
        <v>Klik</v>
      </c>
      <c r="C4164" s="34">
        <v>4</v>
      </c>
      <c r="D4164" s="35" t="s">
        <v>2</v>
      </c>
      <c r="E4164" s="36">
        <f t="shared" si="131"/>
        <v>0.25</v>
      </c>
      <c r="F4164" s="32"/>
      <c r="H4164" s="37"/>
      <c r="I4164" s="37"/>
    </row>
    <row r="4165" spans="1:9" s="36" customFormat="1" ht="14.25" customHeight="1" x14ac:dyDescent="0.25">
      <c r="A4165" s="32" t="s">
        <v>29393</v>
      </c>
      <c r="B4165" s="33" t="str">
        <f t="shared" si="130"/>
        <v>Klik</v>
      </c>
      <c r="C4165" s="34">
        <v>4</v>
      </c>
      <c r="D4165" s="35" t="s">
        <v>2</v>
      </c>
      <c r="E4165" s="36">
        <f t="shared" si="131"/>
        <v>0.25</v>
      </c>
      <c r="F4165" s="32"/>
      <c r="H4165" s="37"/>
      <c r="I4165" s="37"/>
    </row>
    <row r="4166" spans="1:9" s="36" customFormat="1" ht="14.25" customHeight="1" x14ac:dyDescent="0.25">
      <c r="A4166" s="32" t="s">
        <v>25464</v>
      </c>
      <c r="B4166" s="33" t="str">
        <f t="shared" si="130"/>
        <v>Klik</v>
      </c>
      <c r="C4166" s="34">
        <v>4</v>
      </c>
      <c r="D4166" s="35" t="s">
        <v>2</v>
      </c>
      <c r="E4166" s="36">
        <f t="shared" si="131"/>
        <v>0.25</v>
      </c>
      <c r="F4166" s="32"/>
      <c r="H4166" s="37"/>
      <c r="I4166" s="37"/>
    </row>
    <row r="4167" spans="1:9" s="36" customFormat="1" ht="14.25" customHeight="1" x14ac:dyDescent="0.25">
      <c r="A4167" s="32" t="s">
        <v>23950</v>
      </c>
      <c r="B4167" s="33" t="str">
        <f t="shared" si="130"/>
        <v>Klik</v>
      </c>
      <c r="C4167" s="34">
        <v>4</v>
      </c>
      <c r="D4167" s="35" t="s">
        <v>2</v>
      </c>
      <c r="E4167" s="36">
        <f t="shared" si="131"/>
        <v>0.25</v>
      </c>
      <c r="F4167" s="32"/>
      <c r="H4167" s="37"/>
      <c r="I4167" s="37"/>
    </row>
    <row r="4168" spans="1:9" s="36" customFormat="1" ht="14.25" customHeight="1" x14ac:dyDescent="0.25">
      <c r="A4168" s="32" t="s">
        <v>22715</v>
      </c>
      <c r="B4168" s="33" t="str">
        <f t="shared" si="130"/>
        <v>Klik</v>
      </c>
      <c r="C4168" s="34">
        <v>4</v>
      </c>
      <c r="D4168" s="35" t="s">
        <v>2</v>
      </c>
      <c r="E4168" s="36">
        <f t="shared" si="131"/>
        <v>0.25</v>
      </c>
      <c r="F4168" s="32"/>
      <c r="H4168" s="37"/>
      <c r="I4168" s="37"/>
    </row>
    <row r="4169" spans="1:9" s="36" customFormat="1" ht="14.25" customHeight="1" x14ac:dyDescent="0.25">
      <c r="A4169" s="32" t="s">
        <v>25429</v>
      </c>
      <c r="B4169" s="33" t="str">
        <f t="shared" si="130"/>
        <v>Klik</v>
      </c>
      <c r="C4169" s="34">
        <v>4</v>
      </c>
      <c r="D4169" s="35" t="s">
        <v>2</v>
      </c>
      <c r="E4169" s="36">
        <f t="shared" si="131"/>
        <v>0.25</v>
      </c>
      <c r="F4169" s="32"/>
      <c r="H4169" s="37"/>
      <c r="I4169" s="37"/>
    </row>
    <row r="4170" spans="1:9" s="36" customFormat="1" ht="14.25" customHeight="1" x14ac:dyDescent="0.25">
      <c r="A4170" s="32" t="s">
        <v>4427</v>
      </c>
      <c r="B4170" s="33" t="str">
        <f t="shared" si="130"/>
        <v>Klik</v>
      </c>
      <c r="C4170" s="34">
        <v>4</v>
      </c>
      <c r="D4170" s="35" t="s">
        <v>2</v>
      </c>
      <c r="E4170" s="36">
        <f t="shared" si="131"/>
        <v>0.25</v>
      </c>
      <c r="F4170" s="32"/>
      <c r="H4170" s="37"/>
      <c r="I4170" s="37"/>
    </row>
    <row r="4171" spans="1:9" s="36" customFormat="1" ht="14.25" customHeight="1" x14ac:dyDescent="0.25">
      <c r="A4171" s="32" t="s">
        <v>28455</v>
      </c>
      <c r="B4171" s="33" t="str">
        <f t="shared" si="130"/>
        <v>Klik</v>
      </c>
      <c r="C4171" s="34">
        <v>4</v>
      </c>
      <c r="D4171" s="35" t="s">
        <v>2</v>
      </c>
      <c r="E4171" s="36">
        <f t="shared" si="131"/>
        <v>0.25</v>
      </c>
      <c r="F4171" s="32"/>
      <c r="H4171" s="37"/>
      <c r="I4171" s="37"/>
    </row>
    <row r="4172" spans="1:9" s="36" customFormat="1" ht="14.25" customHeight="1" x14ac:dyDescent="0.25">
      <c r="A4172" s="32" t="s">
        <v>25596</v>
      </c>
      <c r="B4172" s="33" t="str">
        <f t="shared" si="130"/>
        <v>Klik</v>
      </c>
      <c r="C4172" s="34">
        <v>4</v>
      </c>
      <c r="D4172" s="35" t="s">
        <v>2</v>
      </c>
      <c r="E4172" s="36">
        <f t="shared" si="131"/>
        <v>0.25</v>
      </c>
      <c r="F4172" s="32"/>
      <c r="H4172" s="37"/>
      <c r="I4172" s="37"/>
    </row>
    <row r="4173" spans="1:9" s="36" customFormat="1" ht="14.25" customHeight="1" x14ac:dyDescent="0.25">
      <c r="A4173" s="32" t="s">
        <v>951</v>
      </c>
      <c r="B4173" s="33" t="str">
        <f t="shared" si="130"/>
        <v>Klik</v>
      </c>
      <c r="C4173" s="34">
        <v>4</v>
      </c>
      <c r="D4173" s="35" t="s">
        <v>2</v>
      </c>
      <c r="E4173" s="36">
        <f t="shared" si="131"/>
        <v>0.25</v>
      </c>
      <c r="F4173" s="32"/>
      <c r="H4173" s="37"/>
      <c r="I4173" s="37"/>
    </row>
    <row r="4174" spans="1:9" s="36" customFormat="1" ht="14.25" customHeight="1" x14ac:dyDescent="0.25">
      <c r="A4174" s="32" t="s">
        <v>22660</v>
      </c>
      <c r="B4174" s="33" t="str">
        <f t="shared" si="130"/>
        <v>Klik</v>
      </c>
      <c r="C4174" s="34">
        <v>4</v>
      </c>
      <c r="D4174" s="35" t="s">
        <v>2</v>
      </c>
      <c r="E4174" s="36">
        <f t="shared" si="131"/>
        <v>0.25</v>
      </c>
      <c r="F4174" s="32"/>
      <c r="H4174" s="37"/>
      <c r="I4174" s="37"/>
    </row>
    <row r="4175" spans="1:9" s="36" customFormat="1" ht="14.25" customHeight="1" x14ac:dyDescent="0.25">
      <c r="A4175" s="32" t="s">
        <v>22633</v>
      </c>
      <c r="B4175" s="33" t="str">
        <f t="shared" si="130"/>
        <v>Klik</v>
      </c>
      <c r="C4175" s="34">
        <v>4</v>
      </c>
      <c r="D4175" s="35" t="s">
        <v>2</v>
      </c>
      <c r="E4175" s="36">
        <f t="shared" si="131"/>
        <v>0.25</v>
      </c>
      <c r="F4175" s="32"/>
      <c r="H4175" s="37"/>
      <c r="I4175" s="37"/>
    </row>
    <row r="4176" spans="1:9" s="36" customFormat="1" ht="14.25" customHeight="1" x14ac:dyDescent="0.25">
      <c r="A4176" s="32" t="s">
        <v>23850</v>
      </c>
      <c r="B4176" s="33" t="str">
        <f t="shared" si="130"/>
        <v>Klik</v>
      </c>
      <c r="C4176" s="34">
        <v>4</v>
      </c>
      <c r="D4176" s="35" t="s">
        <v>2</v>
      </c>
      <c r="E4176" s="36">
        <f t="shared" si="131"/>
        <v>0.25</v>
      </c>
      <c r="F4176" s="32"/>
      <c r="H4176" s="37"/>
      <c r="I4176" s="37"/>
    </row>
    <row r="4177" spans="1:9" s="36" customFormat="1" ht="14.25" customHeight="1" x14ac:dyDescent="0.25">
      <c r="A4177" s="32" t="s">
        <v>25857</v>
      </c>
      <c r="B4177" s="33" t="str">
        <f t="shared" si="130"/>
        <v>Klik</v>
      </c>
      <c r="C4177" s="34">
        <v>4</v>
      </c>
      <c r="D4177" s="35" t="s">
        <v>2</v>
      </c>
      <c r="E4177" s="36">
        <f t="shared" si="131"/>
        <v>0.25</v>
      </c>
      <c r="F4177" s="32"/>
      <c r="H4177" s="37"/>
      <c r="I4177" s="37"/>
    </row>
    <row r="4178" spans="1:9" s="36" customFormat="1" ht="14.25" customHeight="1" x14ac:dyDescent="0.25">
      <c r="A4178" s="32" t="s">
        <v>21743</v>
      </c>
      <c r="B4178" s="33" t="str">
        <f t="shared" si="130"/>
        <v>Klik</v>
      </c>
      <c r="C4178" s="34">
        <v>4</v>
      </c>
      <c r="D4178" s="35" t="s">
        <v>2</v>
      </c>
      <c r="E4178" s="36">
        <f t="shared" si="131"/>
        <v>0.25</v>
      </c>
      <c r="F4178" s="32"/>
      <c r="H4178" s="37"/>
      <c r="I4178" s="37"/>
    </row>
    <row r="4179" spans="1:9" s="36" customFormat="1" ht="14.25" customHeight="1" x14ac:dyDescent="0.25">
      <c r="A4179" s="32" t="s">
        <v>24886</v>
      </c>
      <c r="B4179" s="33" t="str">
        <f t="shared" si="130"/>
        <v>Klik</v>
      </c>
      <c r="C4179" s="34">
        <v>4</v>
      </c>
      <c r="D4179" s="35" t="s">
        <v>2</v>
      </c>
      <c r="E4179" s="36">
        <f t="shared" si="131"/>
        <v>0.25</v>
      </c>
      <c r="F4179" s="32"/>
      <c r="H4179" s="37"/>
      <c r="I4179" s="37"/>
    </row>
    <row r="4180" spans="1:9" s="36" customFormat="1" ht="14.25" customHeight="1" x14ac:dyDescent="0.25">
      <c r="A4180" s="32" t="s">
        <v>28075</v>
      </c>
      <c r="B4180" s="33" t="str">
        <f t="shared" si="130"/>
        <v>Klik</v>
      </c>
      <c r="C4180" s="34">
        <v>4</v>
      </c>
      <c r="D4180" s="35" t="s">
        <v>2</v>
      </c>
      <c r="E4180" s="36">
        <f t="shared" si="131"/>
        <v>0.25</v>
      </c>
      <c r="F4180" s="32"/>
      <c r="H4180" s="37"/>
      <c r="I4180" s="37"/>
    </row>
    <row r="4181" spans="1:9" s="36" customFormat="1" ht="14.25" customHeight="1" x14ac:dyDescent="0.25">
      <c r="A4181" s="32" t="s">
        <v>23001</v>
      </c>
      <c r="B4181" s="33" t="str">
        <f t="shared" si="130"/>
        <v>Klik</v>
      </c>
      <c r="C4181" s="34">
        <v>4</v>
      </c>
      <c r="D4181" s="35" t="s">
        <v>2</v>
      </c>
      <c r="E4181" s="36">
        <f t="shared" si="131"/>
        <v>0.25</v>
      </c>
      <c r="F4181" s="32"/>
      <c r="H4181" s="37"/>
      <c r="I4181" s="37"/>
    </row>
    <row r="4182" spans="1:9" s="36" customFormat="1" ht="14.25" customHeight="1" x14ac:dyDescent="0.25">
      <c r="A4182" s="32" t="s">
        <v>26731</v>
      </c>
      <c r="B4182" s="33" t="str">
        <f t="shared" si="130"/>
        <v>Klik</v>
      </c>
      <c r="C4182" s="34">
        <v>4</v>
      </c>
      <c r="D4182" s="35" t="s">
        <v>2</v>
      </c>
      <c r="E4182" s="36">
        <f t="shared" si="131"/>
        <v>0.25</v>
      </c>
      <c r="F4182" s="32"/>
      <c r="H4182" s="37"/>
      <c r="I4182" s="37"/>
    </row>
    <row r="4183" spans="1:9" s="36" customFormat="1" ht="14.25" customHeight="1" x14ac:dyDescent="0.25">
      <c r="A4183" s="32" t="s">
        <v>27037</v>
      </c>
      <c r="B4183" s="33" t="str">
        <f t="shared" si="130"/>
        <v>Klik</v>
      </c>
      <c r="C4183" s="34">
        <v>4</v>
      </c>
      <c r="D4183" s="35" t="s">
        <v>2</v>
      </c>
      <c r="E4183" s="36">
        <f t="shared" si="131"/>
        <v>0.25</v>
      </c>
      <c r="F4183" s="32"/>
      <c r="H4183" s="37"/>
      <c r="I4183" s="37"/>
    </row>
    <row r="4184" spans="1:9" s="36" customFormat="1" ht="14.25" customHeight="1" x14ac:dyDescent="0.25">
      <c r="A4184" s="32" t="s">
        <v>23693</v>
      </c>
      <c r="B4184" s="33" t="str">
        <f t="shared" si="130"/>
        <v>Klik</v>
      </c>
      <c r="C4184" s="34">
        <v>4</v>
      </c>
      <c r="D4184" s="35" t="s">
        <v>2</v>
      </c>
      <c r="E4184" s="36">
        <f t="shared" si="131"/>
        <v>0.25</v>
      </c>
      <c r="F4184" s="32"/>
      <c r="H4184" s="37"/>
      <c r="I4184" s="37"/>
    </row>
    <row r="4185" spans="1:9" s="36" customFormat="1" ht="14.25" customHeight="1" x14ac:dyDescent="0.25">
      <c r="A4185" s="32" t="s">
        <v>22644</v>
      </c>
      <c r="B4185" s="33" t="str">
        <f t="shared" si="130"/>
        <v>Klik</v>
      </c>
      <c r="C4185" s="34">
        <v>4</v>
      </c>
      <c r="D4185" s="35" t="s">
        <v>2</v>
      </c>
      <c r="E4185" s="36">
        <f t="shared" si="131"/>
        <v>0.25</v>
      </c>
      <c r="F4185" s="32"/>
      <c r="H4185" s="37"/>
      <c r="I4185" s="37"/>
    </row>
    <row r="4186" spans="1:9" s="36" customFormat="1" ht="14.25" customHeight="1" x14ac:dyDescent="0.25">
      <c r="A4186" s="32" t="s">
        <v>25358</v>
      </c>
      <c r="B4186" s="33" t="str">
        <f t="shared" si="130"/>
        <v>Klik</v>
      </c>
      <c r="C4186" s="34">
        <v>4</v>
      </c>
      <c r="D4186" s="35" t="s">
        <v>2</v>
      </c>
      <c r="E4186" s="36">
        <f t="shared" si="131"/>
        <v>0.25</v>
      </c>
      <c r="F4186" s="32"/>
      <c r="H4186" s="37"/>
      <c r="I4186" s="37"/>
    </row>
    <row r="4187" spans="1:9" s="36" customFormat="1" ht="14.25" customHeight="1" x14ac:dyDescent="0.25">
      <c r="A4187" s="32" t="s">
        <v>24368</v>
      </c>
      <c r="B4187" s="33" t="str">
        <f t="shared" si="130"/>
        <v>Klik</v>
      </c>
      <c r="C4187" s="34">
        <v>4</v>
      </c>
      <c r="D4187" s="35" t="s">
        <v>2</v>
      </c>
      <c r="E4187" s="36">
        <f t="shared" si="131"/>
        <v>0.25</v>
      </c>
      <c r="F4187" s="32"/>
      <c r="H4187" s="37"/>
      <c r="I4187" s="37"/>
    </row>
    <row r="4188" spans="1:9" s="36" customFormat="1" ht="14.25" customHeight="1" x14ac:dyDescent="0.25">
      <c r="A4188" s="32" t="s">
        <v>22682</v>
      </c>
      <c r="B4188" s="33" t="str">
        <f t="shared" si="130"/>
        <v>Klik</v>
      </c>
      <c r="C4188" s="34">
        <v>4</v>
      </c>
      <c r="D4188" s="35" t="s">
        <v>2</v>
      </c>
      <c r="E4188" s="36">
        <f t="shared" si="131"/>
        <v>0.25</v>
      </c>
      <c r="F4188" s="32"/>
      <c r="H4188" s="37"/>
      <c r="I4188" s="37"/>
    </row>
    <row r="4189" spans="1:9" s="36" customFormat="1" ht="14.25" customHeight="1" x14ac:dyDescent="0.25">
      <c r="A4189" s="32" t="s">
        <v>24492</v>
      </c>
      <c r="B4189" s="33" t="str">
        <f t="shared" si="130"/>
        <v>Klik</v>
      </c>
      <c r="C4189" s="34">
        <v>4</v>
      </c>
      <c r="D4189" s="35" t="s">
        <v>2</v>
      </c>
      <c r="E4189" s="36">
        <f t="shared" si="131"/>
        <v>0.25</v>
      </c>
      <c r="F4189" s="32"/>
      <c r="H4189" s="37"/>
      <c r="I4189" s="37"/>
    </row>
    <row r="4190" spans="1:9" s="36" customFormat="1" ht="14.25" customHeight="1" x14ac:dyDescent="0.25">
      <c r="A4190" s="32" t="s">
        <v>23008</v>
      </c>
      <c r="B4190" s="33" t="str">
        <f t="shared" si="130"/>
        <v>Klik</v>
      </c>
      <c r="C4190" s="34">
        <v>4</v>
      </c>
      <c r="D4190" s="35" t="s">
        <v>2</v>
      </c>
      <c r="E4190" s="36">
        <f t="shared" si="131"/>
        <v>0.25</v>
      </c>
      <c r="F4190" s="32"/>
      <c r="H4190" s="37"/>
      <c r="I4190" s="37"/>
    </row>
    <row r="4191" spans="1:9" s="36" customFormat="1" ht="14.25" customHeight="1" x14ac:dyDescent="0.25">
      <c r="A4191" s="32" t="s">
        <v>22912</v>
      </c>
      <c r="B4191" s="33" t="str">
        <f t="shared" si="130"/>
        <v>Klik</v>
      </c>
      <c r="C4191" s="34">
        <v>4</v>
      </c>
      <c r="D4191" s="35" t="s">
        <v>2</v>
      </c>
      <c r="E4191" s="36">
        <f t="shared" si="131"/>
        <v>0.25</v>
      </c>
      <c r="F4191" s="32"/>
      <c r="H4191" s="37"/>
      <c r="I4191" s="37"/>
    </row>
    <row r="4192" spans="1:9" s="36" customFormat="1" ht="14.25" customHeight="1" x14ac:dyDescent="0.25">
      <c r="A4192" s="32" t="s">
        <v>26978</v>
      </c>
      <c r="B4192" s="33" t="str">
        <f t="shared" si="130"/>
        <v>Klik</v>
      </c>
      <c r="C4192" s="34">
        <v>4</v>
      </c>
      <c r="D4192" s="35" t="s">
        <v>2</v>
      </c>
      <c r="E4192" s="36">
        <f t="shared" si="131"/>
        <v>0.25</v>
      </c>
      <c r="F4192" s="32"/>
      <c r="H4192" s="37"/>
      <c r="I4192" s="37"/>
    </row>
    <row r="4193" spans="1:9" s="36" customFormat="1" ht="14.25" customHeight="1" x14ac:dyDescent="0.25">
      <c r="A4193" s="32" t="s">
        <v>25803</v>
      </c>
      <c r="B4193" s="33" t="str">
        <f t="shared" si="130"/>
        <v>Klik</v>
      </c>
      <c r="C4193" s="34">
        <v>4</v>
      </c>
      <c r="D4193" s="35" t="s">
        <v>2</v>
      </c>
      <c r="E4193" s="36">
        <f t="shared" si="131"/>
        <v>0.25</v>
      </c>
      <c r="F4193" s="32"/>
      <c r="H4193" s="37"/>
      <c r="I4193" s="37"/>
    </row>
    <row r="4194" spans="1:9" s="36" customFormat="1" ht="14.25" customHeight="1" x14ac:dyDescent="0.25">
      <c r="A4194" s="32" t="s">
        <v>23011</v>
      </c>
      <c r="B4194" s="33" t="str">
        <f t="shared" si="130"/>
        <v>Klik</v>
      </c>
      <c r="C4194" s="34">
        <v>4</v>
      </c>
      <c r="D4194" s="35" t="s">
        <v>2</v>
      </c>
      <c r="E4194" s="36">
        <f t="shared" si="131"/>
        <v>0.25</v>
      </c>
      <c r="F4194" s="32"/>
      <c r="H4194" s="37"/>
      <c r="I4194" s="37"/>
    </row>
    <row r="4195" spans="1:9" s="36" customFormat="1" ht="14.25" customHeight="1" x14ac:dyDescent="0.25">
      <c r="A4195" s="32" t="s">
        <v>22662</v>
      </c>
      <c r="B4195" s="33" t="str">
        <f t="shared" si="130"/>
        <v>Klik</v>
      </c>
      <c r="C4195" s="34">
        <v>4</v>
      </c>
      <c r="D4195" s="35" t="s">
        <v>2</v>
      </c>
      <c r="E4195" s="36">
        <f t="shared" si="131"/>
        <v>0.25</v>
      </c>
      <c r="F4195" s="32"/>
      <c r="H4195" s="37"/>
      <c r="I4195" s="37"/>
    </row>
    <row r="4196" spans="1:9" s="36" customFormat="1" ht="14.25" customHeight="1" x14ac:dyDescent="0.25">
      <c r="A4196" s="32" t="s">
        <v>21687</v>
      </c>
      <c r="B4196" s="33" t="str">
        <f t="shared" si="130"/>
        <v>Klik</v>
      </c>
      <c r="C4196" s="34">
        <v>4</v>
      </c>
      <c r="D4196" s="35" t="s">
        <v>2</v>
      </c>
      <c r="E4196" s="36">
        <f t="shared" si="131"/>
        <v>0.25</v>
      </c>
      <c r="F4196" s="32"/>
      <c r="H4196" s="37"/>
      <c r="I4196" s="37"/>
    </row>
    <row r="4197" spans="1:9" s="36" customFormat="1" ht="14.25" customHeight="1" x14ac:dyDescent="0.25">
      <c r="A4197" s="32" t="s">
        <v>24867</v>
      </c>
      <c r="B4197" s="33" t="str">
        <f t="shared" si="130"/>
        <v>Klik</v>
      </c>
      <c r="C4197" s="34">
        <v>4</v>
      </c>
      <c r="D4197" s="35" t="s">
        <v>2</v>
      </c>
      <c r="E4197" s="36">
        <f t="shared" si="131"/>
        <v>0.25</v>
      </c>
      <c r="F4197" s="32"/>
      <c r="H4197" s="37"/>
      <c r="I4197" s="37"/>
    </row>
    <row r="4198" spans="1:9" s="36" customFormat="1" ht="14.25" customHeight="1" x14ac:dyDescent="0.25">
      <c r="A4198" s="32" t="s">
        <v>23957</v>
      </c>
      <c r="B4198" s="33" t="str">
        <f t="shared" si="130"/>
        <v>Klik</v>
      </c>
      <c r="C4198" s="34">
        <v>4</v>
      </c>
      <c r="D4198" s="35" t="s">
        <v>2</v>
      </c>
      <c r="E4198" s="36">
        <f t="shared" si="131"/>
        <v>0.25</v>
      </c>
      <c r="F4198" s="32"/>
      <c r="H4198" s="37"/>
      <c r="I4198" s="37"/>
    </row>
    <row r="4199" spans="1:9" s="36" customFormat="1" ht="14.25" customHeight="1" x14ac:dyDescent="0.25">
      <c r="A4199" s="32" t="s">
        <v>27884</v>
      </c>
      <c r="B4199" s="33" t="str">
        <f t="shared" si="130"/>
        <v>Klik</v>
      </c>
      <c r="C4199" s="34">
        <v>4</v>
      </c>
      <c r="D4199" s="35" t="s">
        <v>2</v>
      </c>
      <c r="E4199" s="36">
        <f t="shared" si="131"/>
        <v>0.25</v>
      </c>
      <c r="F4199" s="32"/>
      <c r="H4199" s="37"/>
      <c r="I4199" s="37"/>
    </row>
    <row r="4200" spans="1:9" s="36" customFormat="1" ht="14.25" customHeight="1" x14ac:dyDescent="0.25">
      <c r="A4200" s="32" t="s">
        <v>29339</v>
      </c>
      <c r="B4200" s="33" t="str">
        <f t="shared" si="130"/>
        <v>Klik</v>
      </c>
      <c r="C4200" s="34">
        <v>4</v>
      </c>
      <c r="D4200" s="35" t="s">
        <v>2</v>
      </c>
      <c r="E4200" s="36">
        <f t="shared" si="131"/>
        <v>0.25</v>
      </c>
      <c r="F4200" s="32"/>
      <c r="H4200" s="37"/>
      <c r="I4200" s="37"/>
    </row>
    <row r="4201" spans="1:9" s="36" customFormat="1" ht="14.25" customHeight="1" x14ac:dyDescent="0.25">
      <c r="A4201" s="32" t="s">
        <v>29491</v>
      </c>
      <c r="B4201" s="33" t="str">
        <f t="shared" si="130"/>
        <v>Klik</v>
      </c>
      <c r="C4201" s="34">
        <v>4</v>
      </c>
      <c r="D4201" s="35" t="s">
        <v>2</v>
      </c>
      <c r="E4201" s="36">
        <f t="shared" si="131"/>
        <v>0.25</v>
      </c>
      <c r="F4201" s="32"/>
      <c r="H4201" s="37"/>
      <c r="I4201" s="37"/>
    </row>
    <row r="4202" spans="1:9" s="36" customFormat="1" ht="14.25" customHeight="1" x14ac:dyDescent="0.25">
      <c r="A4202" s="32" t="s">
        <v>21684</v>
      </c>
      <c r="B4202" s="33" t="str">
        <f t="shared" si="130"/>
        <v>Klik</v>
      </c>
      <c r="C4202" s="34">
        <v>4</v>
      </c>
      <c r="D4202" s="35" t="s">
        <v>2</v>
      </c>
      <c r="E4202" s="36">
        <f t="shared" si="131"/>
        <v>0.25</v>
      </c>
      <c r="F4202" s="32"/>
      <c r="H4202" s="37"/>
      <c r="I4202" s="37"/>
    </row>
    <row r="4203" spans="1:9" s="36" customFormat="1" ht="14.25" customHeight="1" x14ac:dyDescent="0.25">
      <c r="A4203" s="32" t="s">
        <v>24069</v>
      </c>
      <c r="B4203" s="33" t="str">
        <f t="shared" si="130"/>
        <v>Klik</v>
      </c>
      <c r="C4203" s="34">
        <v>4</v>
      </c>
      <c r="D4203" s="35" t="s">
        <v>2</v>
      </c>
      <c r="E4203" s="36">
        <f t="shared" si="131"/>
        <v>0.25</v>
      </c>
      <c r="F4203" s="32"/>
      <c r="H4203" s="37"/>
      <c r="I4203" s="37"/>
    </row>
    <row r="4204" spans="1:9" s="36" customFormat="1" ht="14.25" customHeight="1" x14ac:dyDescent="0.25">
      <c r="A4204" s="32" t="s">
        <v>21689</v>
      </c>
      <c r="B4204" s="33" t="str">
        <f t="shared" si="130"/>
        <v>Klik</v>
      </c>
      <c r="C4204" s="34">
        <v>4</v>
      </c>
      <c r="D4204" s="35" t="s">
        <v>2</v>
      </c>
      <c r="E4204" s="36">
        <f t="shared" si="131"/>
        <v>0.25</v>
      </c>
      <c r="F4204" s="32"/>
      <c r="H4204" s="37"/>
      <c r="I4204" s="37"/>
    </row>
    <row r="4205" spans="1:9" s="36" customFormat="1" ht="14.25" customHeight="1" x14ac:dyDescent="0.25">
      <c r="A4205" s="32" t="s">
        <v>27824</v>
      </c>
      <c r="B4205" s="33" t="str">
        <f t="shared" si="130"/>
        <v>Klik</v>
      </c>
      <c r="C4205" s="34">
        <v>4</v>
      </c>
      <c r="D4205" s="35" t="s">
        <v>2</v>
      </c>
      <c r="E4205" s="36">
        <f t="shared" si="131"/>
        <v>0.25</v>
      </c>
      <c r="F4205" s="32"/>
      <c r="H4205" s="37"/>
      <c r="I4205" s="37"/>
    </row>
    <row r="4206" spans="1:9" s="36" customFormat="1" ht="14.25" customHeight="1" x14ac:dyDescent="0.25">
      <c r="A4206" s="32" t="s">
        <v>24579</v>
      </c>
      <c r="B4206" s="33" t="str">
        <f t="shared" si="130"/>
        <v>Klik</v>
      </c>
      <c r="C4206" s="34">
        <v>4</v>
      </c>
      <c r="D4206" s="35" t="s">
        <v>2</v>
      </c>
      <c r="E4206" s="36">
        <f t="shared" si="131"/>
        <v>0.25</v>
      </c>
      <c r="F4206" s="32"/>
      <c r="H4206" s="37"/>
      <c r="I4206" s="37"/>
    </row>
    <row r="4207" spans="1:9" s="36" customFormat="1" ht="14.25" customHeight="1" x14ac:dyDescent="0.25">
      <c r="A4207" s="32" t="s">
        <v>22478</v>
      </c>
      <c r="B4207" s="33" t="str">
        <f t="shared" si="130"/>
        <v>Klik</v>
      </c>
      <c r="C4207" s="34">
        <v>4</v>
      </c>
      <c r="D4207" s="35" t="s">
        <v>2</v>
      </c>
      <c r="E4207" s="36">
        <f t="shared" si="131"/>
        <v>0.25</v>
      </c>
      <c r="F4207" s="32"/>
      <c r="H4207" s="37"/>
      <c r="I4207" s="37"/>
    </row>
    <row r="4208" spans="1:9" s="36" customFormat="1" ht="14.25" customHeight="1" x14ac:dyDescent="0.25">
      <c r="A4208" s="32" t="s">
        <v>28291</v>
      </c>
      <c r="B4208" s="33" t="str">
        <f t="shared" si="130"/>
        <v>Klik</v>
      </c>
      <c r="C4208" s="34">
        <v>4</v>
      </c>
      <c r="D4208" s="35" t="s">
        <v>2</v>
      </c>
      <c r="E4208" s="36">
        <f t="shared" si="131"/>
        <v>0.25</v>
      </c>
      <c r="F4208" s="32"/>
      <c r="H4208" s="37"/>
      <c r="I4208" s="37"/>
    </row>
    <row r="4209" spans="1:9" s="36" customFormat="1" ht="14.25" customHeight="1" x14ac:dyDescent="0.25">
      <c r="A4209" s="32" t="s">
        <v>24072</v>
      </c>
      <c r="B4209" s="33" t="str">
        <f t="shared" si="130"/>
        <v>Klik</v>
      </c>
      <c r="C4209" s="34">
        <v>4</v>
      </c>
      <c r="D4209" s="35" t="s">
        <v>2</v>
      </c>
      <c r="E4209" s="36">
        <f t="shared" si="131"/>
        <v>0.25</v>
      </c>
      <c r="F4209" s="32"/>
      <c r="H4209" s="37"/>
      <c r="I4209" s="37"/>
    </row>
    <row r="4210" spans="1:9" s="36" customFormat="1" ht="14.25" customHeight="1" x14ac:dyDescent="0.25">
      <c r="A4210" s="32" t="s">
        <v>25569</v>
      </c>
      <c r="B4210" s="33" t="str">
        <f t="shared" si="130"/>
        <v>Klik</v>
      </c>
      <c r="C4210" s="34">
        <v>4</v>
      </c>
      <c r="D4210" s="35" t="s">
        <v>2</v>
      </c>
      <c r="E4210" s="36">
        <f t="shared" si="131"/>
        <v>0.25</v>
      </c>
      <c r="F4210" s="32"/>
      <c r="H4210" s="37"/>
      <c r="I4210" s="37"/>
    </row>
    <row r="4211" spans="1:9" s="36" customFormat="1" ht="14.25" customHeight="1" x14ac:dyDescent="0.25">
      <c r="A4211" s="32" t="s">
        <v>22915</v>
      </c>
      <c r="B4211" s="33" t="str">
        <f t="shared" si="130"/>
        <v>Klik</v>
      </c>
      <c r="C4211" s="34">
        <v>4</v>
      </c>
      <c r="D4211" s="35" t="s">
        <v>2</v>
      </c>
      <c r="E4211" s="36">
        <f t="shared" si="131"/>
        <v>0.25</v>
      </c>
      <c r="F4211" s="32"/>
      <c r="H4211" s="37"/>
      <c r="I4211" s="37"/>
    </row>
    <row r="4212" spans="1:9" s="36" customFormat="1" ht="14.25" customHeight="1" x14ac:dyDescent="0.25">
      <c r="A4212" s="32" t="s">
        <v>21824</v>
      </c>
      <c r="B4212" s="33" t="str">
        <f t="shared" si="130"/>
        <v>Klik</v>
      </c>
      <c r="C4212" s="34">
        <v>4</v>
      </c>
      <c r="D4212" s="35" t="s">
        <v>2</v>
      </c>
      <c r="E4212" s="36">
        <f t="shared" si="131"/>
        <v>0.25</v>
      </c>
      <c r="F4212" s="32"/>
      <c r="H4212" s="37"/>
      <c r="I4212" s="37"/>
    </row>
    <row r="4213" spans="1:9" s="36" customFormat="1" ht="14.25" customHeight="1" x14ac:dyDescent="0.25">
      <c r="A4213" s="32" t="s">
        <v>28192</v>
      </c>
      <c r="B4213" s="33" t="str">
        <f t="shared" si="130"/>
        <v>Klik</v>
      </c>
      <c r="C4213" s="34">
        <v>4</v>
      </c>
      <c r="D4213" s="35" t="s">
        <v>2</v>
      </c>
      <c r="E4213" s="36">
        <f t="shared" si="131"/>
        <v>0.25</v>
      </c>
      <c r="F4213" s="32"/>
      <c r="H4213" s="37"/>
      <c r="I4213" s="37"/>
    </row>
    <row r="4214" spans="1:9" s="36" customFormat="1" ht="14.25" customHeight="1" x14ac:dyDescent="0.25">
      <c r="A4214" s="32" t="s">
        <v>24032</v>
      </c>
      <c r="B4214" s="33" t="str">
        <f t="shared" si="130"/>
        <v>Klik</v>
      </c>
      <c r="C4214" s="34">
        <v>4</v>
      </c>
      <c r="D4214" s="35" t="s">
        <v>2</v>
      </c>
      <c r="E4214" s="36">
        <f t="shared" si="131"/>
        <v>0.25</v>
      </c>
      <c r="F4214" s="32"/>
      <c r="H4214" s="37"/>
      <c r="I4214" s="37"/>
    </row>
    <row r="4215" spans="1:9" s="36" customFormat="1" ht="14.25" customHeight="1" x14ac:dyDescent="0.25">
      <c r="A4215" s="32" t="s">
        <v>22082</v>
      </c>
      <c r="B4215" s="33" t="str">
        <f t="shared" si="130"/>
        <v>Klik</v>
      </c>
      <c r="C4215" s="34">
        <v>4</v>
      </c>
      <c r="D4215" s="35" t="s">
        <v>2</v>
      </c>
      <c r="E4215" s="36">
        <f t="shared" si="131"/>
        <v>0.25</v>
      </c>
      <c r="F4215" s="32"/>
      <c r="H4215" s="37"/>
      <c r="I4215" s="37"/>
    </row>
    <row r="4216" spans="1:9" s="36" customFormat="1" ht="14.25" customHeight="1" x14ac:dyDescent="0.25">
      <c r="A4216" s="32" t="s">
        <v>28618</v>
      </c>
      <c r="B4216" s="33" t="str">
        <f t="shared" si="130"/>
        <v>Klik</v>
      </c>
      <c r="C4216" s="34">
        <v>4</v>
      </c>
      <c r="D4216" s="35" t="s">
        <v>2</v>
      </c>
      <c r="E4216" s="36">
        <f t="shared" si="131"/>
        <v>0.25</v>
      </c>
      <c r="F4216" s="32"/>
      <c r="H4216" s="37"/>
      <c r="I4216" s="37"/>
    </row>
    <row r="4217" spans="1:9" s="36" customFormat="1" ht="14.25" customHeight="1" x14ac:dyDescent="0.25">
      <c r="A4217" s="32" t="s">
        <v>29229</v>
      </c>
      <c r="B4217" s="33" t="str">
        <f t="shared" si="130"/>
        <v>Klik</v>
      </c>
      <c r="C4217" s="34">
        <v>4</v>
      </c>
      <c r="D4217" s="35" t="s">
        <v>2</v>
      </c>
      <c r="E4217" s="36">
        <f t="shared" si="131"/>
        <v>0.25</v>
      </c>
      <c r="F4217" s="32"/>
      <c r="H4217" s="37"/>
      <c r="I4217" s="37"/>
    </row>
    <row r="4218" spans="1:9" s="36" customFormat="1" ht="14.25" customHeight="1" x14ac:dyDescent="0.25">
      <c r="A4218" s="32" t="s">
        <v>29430</v>
      </c>
      <c r="B4218" s="33" t="str">
        <f t="shared" si="130"/>
        <v>Klik</v>
      </c>
      <c r="C4218" s="34">
        <v>4</v>
      </c>
      <c r="D4218" s="35" t="s">
        <v>2</v>
      </c>
      <c r="E4218" s="36">
        <f t="shared" si="131"/>
        <v>0.25</v>
      </c>
      <c r="F4218" s="32"/>
      <c r="H4218" s="37"/>
      <c r="I4218" s="37"/>
    </row>
    <row r="4219" spans="1:9" s="36" customFormat="1" ht="14.25" customHeight="1" x14ac:dyDescent="0.25">
      <c r="A4219" s="32" t="s">
        <v>26047</v>
      </c>
      <c r="B4219" s="33" t="str">
        <f t="shared" si="130"/>
        <v>Klik</v>
      </c>
      <c r="C4219" s="34">
        <v>4</v>
      </c>
      <c r="D4219" s="35" t="s">
        <v>2</v>
      </c>
      <c r="E4219" s="36">
        <f t="shared" si="131"/>
        <v>0.25</v>
      </c>
      <c r="F4219" s="32"/>
      <c r="H4219" s="37"/>
      <c r="I4219" s="37"/>
    </row>
    <row r="4220" spans="1:9" s="36" customFormat="1" ht="14.25" customHeight="1" x14ac:dyDescent="0.25">
      <c r="A4220" s="32" t="s">
        <v>27499</v>
      </c>
      <c r="B4220" s="33" t="str">
        <f t="shared" si="130"/>
        <v>Klik</v>
      </c>
      <c r="C4220" s="34">
        <v>4</v>
      </c>
      <c r="D4220" s="35" t="s">
        <v>2</v>
      </c>
      <c r="E4220" s="36">
        <f t="shared" si="131"/>
        <v>0.25</v>
      </c>
      <c r="F4220" s="32"/>
      <c r="H4220" s="37"/>
      <c r="I4220" s="37"/>
    </row>
    <row r="4221" spans="1:9" s="36" customFormat="1" ht="14.25" customHeight="1" x14ac:dyDescent="0.25">
      <c r="A4221" s="32" t="s">
        <v>28710</v>
      </c>
      <c r="B4221" s="33" t="str">
        <f t="shared" si="130"/>
        <v>Klik</v>
      </c>
      <c r="C4221" s="34">
        <v>4</v>
      </c>
      <c r="D4221" s="35" t="s">
        <v>2</v>
      </c>
      <c r="E4221" s="36">
        <f t="shared" si="131"/>
        <v>0.25</v>
      </c>
      <c r="F4221" s="32"/>
      <c r="H4221" s="37"/>
      <c r="I4221" s="37"/>
    </row>
    <row r="4222" spans="1:9" s="36" customFormat="1" ht="14.25" customHeight="1" x14ac:dyDescent="0.25">
      <c r="A4222" s="32" t="s">
        <v>22000</v>
      </c>
      <c r="B4222" s="33" t="str">
        <f t="shared" si="130"/>
        <v>Klik</v>
      </c>
      <c r="C4222" s="34">
        <v>4</v>
      </c>
      <c r="D4222" s="35" t="s">
        <v>2</v>
      </c>
      <c r="E4222" s="36">
        <f t="shared" si="131"/>
        <v>0.25</v>
      </c>
      <c r="F4222" s="32"/>
      <c r="H4222" s="37"/>
      <c r="I4222" s="37"/>
    </row>
    <row r="4223" spans="1:9" s="36" customFormat="1" ht="14.25" customHeight="1" x14ac:dyDescent="0.25">
      <c r="A4223" s="32" t="s">
        <v>22963</v>
      </c>
      <c r="B4223" s="33" t="str">
        <f t="shared" si="130"/>
        <v>Klik</v>
      </c>
      <c r="C4223" s="34">
        <v>4</v>
      </c>
      <c r="D4223" s="35" t="s">
        <v>2</v>
      </c>
      <c r="E4223" s="36">
        <f t="shared" si="131"/>
        <v>0.25</v>
      </c>
      <c r="F4223" s="32"/>
      <c r="H4223" s="37"/>
      <c r="I4223" s="37"/>
    </row>
    <row r="4224" spans="1:9" s="36" customFormat="1" ht="14.25" customHeight="1" x14ac:dyDescent="0.25">
      <c r="A4224" s="32" t="s">
        <v>27792</v>
      </c>
      <c r="B4224" s="33" t="str">
        <f t="shared" si="130"/>
        <v>Klik</v>
      </c>
      <c r="C4224" s="34">
        <v>4</v>
      </c>
      <c r="D4224" s="35" t="s">
        <v>2</v>
      </c>
      <c r="E4224" s="36">
        <f t="shared" si="131"/>
        <v>0.25</v>
      </c>
      <c r="F4224" s="32"/>
      <c r="H4224" s="37"/>
      <c r="I4224" s="37"/>
    </row>
    <row r="4225" spans="1:9" s="36" customFormat="1" ht="14.25" customHeight="1" x14ac:dyDescent="0.25">
      <c r="A4225" s="32" t="s">
        <v>28906</v>
      </c>
      <c r="B4225" s="33" t="str">
        <f t="shared" si="130"/>
        <v>Klik</v>
      </c>
      <c r="C4225" s="34">
        <v>4</v>
      </c>
      <c r="D4225" s="35" t="s">
        <v>2</v>
      </c>
      <c r="E4225" s="36">
        <f t="shared" si="131"/>
        <v>0.25</v>
      </c>
      <c r="F4225" s="32"/>
      <c r="H4225" s="37"/>
      <c r="I4225" s="37"/>
    </row>
    <row r="4226" spans="1:9" s="36" customFormat="1" ht="14.25" customHeight="1" x14ac:dyDescent="0.25">
      <c r="A4226" s="32" t="s">
        <v>28408</v>
      </c>
      <c r="B4226" s="33" t="str">
        <f t="shared" ref="B4226:B4289" si="132">HYPERLINK(A4226,"Klik")</f>
        <v>Klik</v>
      </c>
      <c r="C4226" s="34">
        <v>4</v>
      </c>
      <c r="D4226" s="35" t="s">
        <v>2</v>
      </c>
      <c r="E4226" s="36">
        <f t="shared" ref="E4226:E4289" si="133">D4226/C4226</f>
        <v>0.25</v>
      </c>
      <c r="F4226" s="32"/>
      <c r="H4226" s="37"/>
      <c r="I4226" s="37"/>
    </row>
    <row r="4227" spans="1:9" s="36" customFormat="1" ht="14.25" customHeight="1" x14ac:dyDescent="0.25">
      <c r="A4227" s="32" t="s">
        <v>26765</v>
      </c>
      <c r="B4227" s="33" t="str">
        <f t="shared" si="132"/>
        <v>Klik</v>
      </c>
      <c r="C4227" s="34">
        <v>4</v>
      </c>
      <c r="D4227" s="35" t="s">
        <v>2</v>
      </c>
      <c r="E4227" s="36">
        <f t="shared" si="133"/>
        <v>0.25</v>
      </c>
      <c r="F4227" s="32"/>
      <c r="H4227" s="37"/>
      <c r="I4227" s="37"/>
    </row>
    <row r="4228" spans="1:9" s="36" customFormat="1" ht="14.25" customHeight="1" x14ac:dyDescent="0.25">
      <c r="A4228" s="32" t="s">
        <v>26721</v>
      </c>
      <c r="B4228" s="33" t="str">
        <f t="shared" si="132"/>
        <v>Klik</v>
      </c>
      <c r="C4228" s="34">
        <v>4</v>
      </c>
      <c r="D4228" s="35" t="s">
        <v>2</v>
      </c>
      <c r="E4228" s="36">
        <f t="shared" si="133"/>
        <v>0.25</v>
      </c>
      <c r="F4228" s="32"/>
      <c r="H4228" s="37"/>
      <c r="I4228" s="37"/>
    </row>
    <row r="4229" spans="1:9" s="36" customFormat="1" ht="14.25" customHeight="1" x14ac:dyDescent="0.25">
      <c r="A4229" s="32" t="s">
        <v>22410</v>
      </c>
      <c r="B4229" s="33" t="str">
        <f t="shared" si="132"/>
        <v>Klik</v>
      </c>
      <c r="C4229" s="34">
        <v>4</v>
      </c>
      <c r="D4229" s="35" t="s">
        <v>2</v>
      </c>
      <c r="E4229" s="36">
        <f t="shared" si="133"/>
        <v>0.25</v>
      </c>
      <c r="F4229" s="32"/>
      <c r="H4229" s="37"/>
      <c r="I4229" s="37"/>
    </row>
    <row r="4230" spans="1:9" s="36" customFormat="1" ht="14.25" customHeight="1" x14ac:dyDescent="0.25">
      <c r="A4230" s="32" t="s">
        <v>3101</v>
      </c>
      <c r="B4230" s="33" t="str">
        <f t="shared" si="132"/>
        <v>Klik</v>
      </c>
      <c r="C4230" s="34">
        <v>4</v>
      </c>
      <c r="D4230" s="35" t="s">
        <v>2</v>
      </c>
      <c r="E4230" s="36">
        <f t="shared" si="133"/>
        <v>0.25</v>
      </c>
      <c r="F4230" s="32"/>
      <c r="H4230" s="37"/>
      <c r="I4230" s="37"/>
    </row>
    <row r="4231" spans="1:9" s="36" customFormat="1" ht="14.25" customHeight="1" x14ac:dyDescent="0.25">
      <c r="A4231" s="32" t="s">
        <v>23906</v>
      </c>
      <c r="B4231" s="33" t="str">
        <f t="shared" si="132"/>
        <v>Klik</v>
      </c>
      <c r="C4231" s="34">
        <v>4</v>
      </c>
      <c r="D4231" s="35" t="s">
        <v>2</v>
      </c>
      <c r="E4231" s="36">
        <f t="shared" si="133"/>
        <v>0.25</v>
      </c>
      <c r="F4231" s="32"/>
      <c r="H4231" s="37"/>
      <c r="I4231" s="37"/>
    </row>
    <row r="4232" spans="1:9" s="36" customFormat="1" ht="14.25" customHeight="1" x14ac:dyDescent="0.25">
      <c r="A4232" s="32" t="s">
        <v>22074</v>
      </c>
      <c r="B4232" s="33" t="str">
        <f t="shared" si="132"/>
        <v>Klik</v>
      </c>
      <c r="C4232" s="34">
        <v>4</v>
      </c>
      <c r="D4232" s="35" t="s">
        <v>2</v>
      </c>
      <c r="E4232" s="36">
        <f t="shared" si="133"/>
        <v>0.25</v>
      </c>
      <c r="F4232" s="32"/>
      <c r="H4232" s="37"/>
      <c r="I4232" s="37"/>
    </row>
    <row r="4233" spans="1:9" s="36" customFormat="1" ht="14.25" customHeight="1" x14ac:dyDescent="0.25">
      <c r="A4233" s="32" t="s">
        <v>28981</v>
      </c>
      <c r="B4233" s="33" t="str">
        <f t="shared" si="132"/>
        <v>Klik</v>
      </c>
      <c r="C4233" s="34">
        <v>4</v>
      </c>
      <c r="D4233" s="35" t="s">
        <v>2</v>
      </c>
      <c r="E4233" s="36">
        <f t="shared" si="133"/>
        <v>0.25</v>
      </c>
      <c r="F4233" s="32"/>
      <c r="H4233" s="37"/>
      <c r="I4233" s="37"/>
    </row>
    <row r="4234" spans="1:9" s="36" customFormat="1" ht="14.25" customHeight="1" x14ac:dyDescent="0.25">
      <c r="A4234" s="32" t="s">
        <v>23193</v>
      </c>
      <c r="B4234" s="33" t="str">
        <f t="shared" si="132"/>
        <v>Klik</v>
      </c>
      <c r="C4234" s="34">
        <v>4</v>
      </c>
      <c r="D4234" s="35" t="s">
        <v>2</v>
      </c>
      <c r="E4234" s="36">
        <f t="shared" si="133"/>
        <v>0.25</v>
      </c>
      <c r="F4234" s="32"/>
      <c r="H4234" s="37"/>
      <c r="I4234" s="37"/>
    </row>
    <row r="4235" spans="1:9" s="36" customFormat="1" ht="14.25" customHeight="1" x14ac:dyDescent="0.25">
      <c r="A4235" s="32" t="s">
        <v>28806</v>
      </c>
      <c r="B4235" s="33" t="str">
        <f t="shared" si="132"/>
        <v>Klik</v>
      </c>
      <c r="C4235" s="34">
        <v>4</v>
      </c>
      <c r="D4235" s="35" t="s">
        <v>2</v>
      </c>
      <c r="E4235" s="36">
        <f t="shared" si="133"/>
        <v>0.25</v>
      </c>
      <c r="F4235" s="32"/>
      <c r="H4235" s="37"/>
      <c r="I4235" s="37"/>
    </row>
    <row r="4236" spans="1:9" s="36" customFormat="1" ht="14.25" customHeight="1" x14ac:dyDescent="0.25">
      <c r="A4236" s="32" t="s">
        <v>23217</v>
      </c>
      <c r="B4236" s="33" t="str">
        <f t="shared" si="132"/>
        <v>Klik</v>
      </c>
      <c r="C4236" s="34">
        <v>4</v>
      </c>
      <c r="D4236" s="35" t="s">
        <v>2</v>
      </c>
      <c r="E4236" s="36">
        <f t="shared" si="133"/>
        <v>0.25</v>
      </c>
      <c r="F4236" s="32"/>
      <c r="H4236" s="37"/>
      <c r="I4236" s="37"/>
    </row>
    <row r="4237" spans="1:9" s="36" customFormat="1" ht="14.25" customHeight="1" x14ac:dyDescent="0.25">
      <c r="A4237" s="32" t="s">
        <v>24756</v>
      </c>
      <c r="B4237" s="33" t="str">
        <f t="shared" si="132"/>
        <v>Klik</v>
      </c>
      <c r="C4237" s="34">
        <v>4</v>
      </c>
      <c r="D4237" s="35" t="s">
        <v>2</v>
      </c>
      <c r="E4237" s="36">
        <f t="shared" si="133"/>
        <v>0.25</v>
      </c>
      <c r="F4237" s="32"/>
      <c r="H4237" s="37"/>
      <c r="I4237" s="37"/>
    </row>
    <row r="4238" spans="1:9" s="36" customFormat="1" ht="14.25" customHeight="1" x14ac:dyDescent="0.25">
      <c r="A4238" s="32" t="s">
        <v>25422</v>
      </c>
      <c r="B4238" s="33" t="str">
        <f t="shared" si="132"/>
        <v>Klik</v>
      </c>
      <c r="C4238" s="34">
        <v>4</v>
      </c>
      <c r="D4238" s="35" t="s">
        <v>2</v>
      </c>
      <c r="E4238" s="36">
        <f t="shared" si="133"/>
        <v>0.25</v>
      </c>
      <c r="F4238" s="32"/>
      <c r="H4238" s="37"/>
      <c r="I4238" s="37"/>
    </row>
    <row r="4239" spans="1:9" s="36" customFormat="1" ht="14.25" customHeight="1" x14ac:dyDescent="0.25">
      <c r="A4239" s="32" t="s">
        <v>23515</v>
      </c>
      <c r="B4239" s="33" t="str">
        <f t="shared" si="132"/>
        <v>Klik</v>
      </c>
      <c r="C4239" s="34">
        <v>4</v>
      </c>
      <c r="D4239" s="35" t="s">
        <v>2</v>
      </c>
      <c r="E4239" s="36">
        <f t="shared" si="133"/>
        <v>0.25</v>
      </c>
      <c r="F4239" s="32"/>
      <c r="H4239" s="37"/>
      <c r="I4239" s="37"/>
    </row>
    <row r="4240" spans="1:9" s="36" customFormat="1" ht="14.25" customHeight="1" x14ac:dyDescent="0.25">
      <c r="A4240" s="32" t="s">
        <v>28857</v>
      </c>
      <c r="B4240" s="33" t="str">
        <f t="shared" si="132"/>
        <v>Klik</v>
      </c>
      <c r="C4240" s="34">
        <v>4</v>
      </c>
      <c r="D4240" s="35" t="s">
        <v>2</v>
      </c>
      <c r="E4240" s="36">
        <f t="shared" si="133"/>
        <v>0.25</v>
      </c>
      <c r="F4240" s="32"/>
      <c r="H4240" s="37"/>
      <c r="I4240" s="37"/>
    </row>
    <row r="4241" spans="1:9" s="36" customFormat="1" ht="14.25" customHeight="1" x14ac:dyDescent="0.25">
      <c r="A4241" s="32" t="s">
        <v>24853</v>
      </c>
      <c r="B4241" s="33" t="str">
        <f t="shared" si="132"/>
        <v>Klik</v>
      </c>
      <c r="C4241" s="34">
        <v>4</v>
      </c>
      <c r="D4241" s="35" t="s">
        <v>2</v>
      </c>
      <c r="E4241" s="36">
        <f t="shared" si="133"/>
        <v>0.25</v>
      </c>
      <c r="F4241" s="32"/>
      <c r="H4241" s="37"/>
      <c r="I4241" s="37"/>
    </row>
    <row r="4242" spans="1:9" s="36" customFormat="1" ht="14.25" customHeight="1" x14ac:dyDescent="0.25">
      <c r="A4242" s="32" t="s">
        <v>22383</v>
      </c>
      <c r="B4242" s="33" t="str">
        <f t="shared" si="132"/>
        <v>Klik</v>
      </c>
      <c r="C4242" s="34">
        <v>4</v>
      </c>
      <c r="D4242" s="35" t="s">
        <v>2</v>
      </c>
      <c r="E4242" s="36">
        <f t="shared" si="133"/>
        <v>0.25</v>
      </c>
      <c r="F4242" s="32"/>
      <c r="H4242" s="37"/>
      <c r="I4242" s="37"/>
    </row>
    <row r="4243" spans="1:9" s="36" customFormat="1" ht="14.25" customHeight="1" x14ac:dyDescent="0.25">
      <c r="A4243" s="32" t="s">
        <v>27988</v>
      </c>
      <c r="B4243" s="33" t="str">
        <f t="shared" si="132"/>
        <v>Klik</v>
      </c>
      <c r="C4243" s="34">
        <v>4</v>
      </c>
      <c r="D4243" s="35" t="s">
        <v>2</v>
      </c>
      <c r="E4243" s="36">
        <f t="shared" si="133"/>
        <v>0.25</v>
      </c>
      <c r="F4243" s="32"/>
      <c r="H4243" s="37"/>
      <c r="I4243" s="37"/>
    </row>
    <row r="4244" spans="1:9" s="36" customFormat="1" ht="14.25" customHeight="1" x14ac:dyDescent="0.25">
      <c r="A4244" s="32" t="s">
        <v>23025</v>
      </c>
      <c r="B4244" s="33" t="str">
        <f t="shared" si="132"/>
        <v>Klik</v>
      </c>
      <c r="C4244" s="34">
        <v>4</v>
      </c>
      <c r="D4244" s="35" t="s">
        <v>2</v>
      </c>
      <c r="E4244" s="36">
        <f t="shared" si="133"/>
        <v>0.25</v>
      </c>
      <c r="F4244" s="32"/>
      <c r="H4244" s="37"/>
      <c r="I4244" s="37"/>
    </row>
    <row r="4245" spans="1:9" s="36" customFormat="1" ht="14.25" customHeight="1" x14ac:dyDescent="0.25">
      <c r="A4245" s="32" t="s">
        <v>25390</v>
      </c>
      <c r="B4245" s="33" t="str">
        <f t="shared" si="132"/>
        <v>Klik</v>
      </c>
      <c r="C4245" s="34">
        <v>4</v>
      </c>
      <c r="D4245" s="35" t="s">
        <v>2</v>
      </c>
      <c r="E4245" s="36">
        <f t="shared" si="133"/>
        <v>0.25</v>
      </c>
      <c r="F4245" s="32"/>
      <c r="H4245" s="37"/>
      <c r="I4245" s="37"/>
    </row>
    <row r="4246" spans="1:9" s="36" customFormat="1" ht="14.25" customHeight="1" x14ac:dyDescent="0.25">
      <c r="A4246" s="32" t="s">
        <v>28239</v>
      </c>
      <c r="B4246" s="33" t="str">
        <f t="shared" si="132"/>
        <v>Klik</v>
      </c>
      <c r="C4246" s="34">
        <v>4</v>
      </c>
      <c r="D4246" s="35" t="s">
        <v>2</v>
      </c>
      <c r="E4246" s="36">
        <f t="shared" si="133"/>
        <v>0.25</v>
      </c>
      <c r="F4246" s="32"/>
      <c r="H4246" s="37"/>
      <c r="I4246" s="37"/>
    </row>
    <row r="4247" spans="1:9" s="36" customFormat="1" ht="14.25" customHeight="1" x14ac:dyDescent="0.25">
      <c r="A4247" s="32" t="s">
        <v>23852</v>
      </c>
      <c r="B4247" s="33" t="str">
        <f t="shared" si="132"/>
        <v>Klik</v>
      </c>
      <c r="C4247" s="34">
        <v>4</v>
      </c>
      <c r="D4247" s="35" t="s">
        <v>2</v>
      </c>
      <c r="E4247" s="36">
        <f t="shared" si="133"/>
        <v>0.25</v>
      </c>
      <c r="F4247" s="32"/>
      <c r="H4247" s="37"/>
      <c r="I4247" s="37"/>
    </row>
    <row r="4248" spans="1:9" s="36" customFormat="1" ht="14.25" customHeight="1" x14ac:dyDescent="0.25">
      <c r="A4248" s="32" t="s">
        <v>27388</v>
      </c>
      <c r="B4248" s="33" t="str">
        <f t="shared" si="132"/>
        <v>Klik</v>
      </c>
      <c r="C4248" s="34">
        <v>4</v>
      </c>
      <c r="D4248" s="35" t="s">
        <v>2</v>
      </c>
      <c r="E4248" s="36">
        <f t="shared" si="133"/>
        <v>0.25</v>
      </c>
      <c r="F4248" s="32"/>
      <c r="H4248" s="37"/>
      <c r="I4248" s="37"/>
    </row>
    <row r="4249" spans="1:9" s="36" customFormat="1" ht="14.25" customHeight="1" x14ac:dyDescent="0.25">
      <c r="A4249" s="32" t="s">
        <v>27052</v>
      </c>
      <c r="B4249" s="33" t="str">
        <f t="shared" si="132"/>
        <v>Klik</v>
      </c>
      <c r="C4249" s="34">
        <v>4</v>
      </c>
      <c r="D4249" s="35" t="s">
        <v>2</v>
      </c>
      <c r="E4249" s="36">
        <f t="shared" si="133"/>
        <v>0.25</v>
      </c>
      <c r="F4249" s="32"/>
      <c r="H4249" s="37"/>
      <c r="I4249" s="37"/>
    </row>
    <row r="4250" spans="1:9" s="36" customFormat="1" ht="14.25" customHeight="1" x14ac:dyDescent="0.25">
      <c r="A4250" s="32" t="s">
        <v>24302</v>
      </c>
      <c r="B4250" s="33" t="str">
        <f t="shared" si="132"/>
        <v>Klik</v>
      </c>
      <c r="C4250" s="34">
        <v>4</v>
      </c>
      <c r="D4250" s="35" t="s">
        <v>2</v>
      </c>
      <c r="E4250" s="36">
        <f t="shared" si="133"/>
        <v>0.25</v>
      </c>
      <c r="F4250" s="32"/>
      <c r="H4250" s="37"/>
      <c r="I4250" s="37"/>
    </row>
    <row r="4251" spans="1:9" s="36" customFormat="1" ht="14.25" customHeight="1" x14ac:dyDescent="0.25">
      <c r="A4251" s="32" t="s">
        <v>22320</v>
      </c>
      <c r="B4251" s="33" t="str">
        <f t="shared" si="132"/>
        <v>Klik</v>
      </c>
      <c r="C4251" s="34">
        <v>4</v>
      </c>
      <c r="D4251" s="35" t="s">
        <v>2</v>
      </c>
      <c r="E4251" s="36">
        <f t="shared" si="133"/>
        <v>0.25</v>
      </c>
      <c r="F4251" s="32"/>
      <c r="H4251" s="37"/>
      <c r="I4251" s="37"/>
    </row>
    <row r="4252" spans="1:9" s="36" customFormat="1" ht="14.25" customHeight="1" x14ac:dyDescent="0.25">
      <c r="A4252" s="32" t="s">
        <v>21696</v>
      </c>
      <c r="B4252" s="33" t="str">
        <f t="shared" si="132"/>
        <v>Klik</v>
      </c>
      <c r="C4252" s="34">
        <v>4</v>
      </c>
      <c r="D4252" s="35" t="s">
        <v>2</v>
      </c>
      <c r="E4252" s="36">
        <f t="shared" si="133"/>
        <v>0.25</v>
      </c>
      <c r="F4252" s="32"/>
      <c r="H4252" s="37"/>
      <c r="I4252" s="37"/>
    </row>
    <row r="4253" spans="1:9" s="36" customFormat="1" ht="14.25" customHeight="1" x14ac:dyDescent="0.25">
      <c r="A4253" s="32" t="s">
        <v>28831</v>
      </c>
      <c r="B4253" s="33" t="str">
        <f t="shared" si="132"/>
        <v>Klik</v>
      </c>
      <c r="C4253" s="34">
        <v>4</v>
      </c>
      <c r="D4253" s="35" t="s">
        <v>2</v>
      </c>
      <c r="E4253" s="36">
        <f t="shared" si="133"/>
        <v>0.25</v>
      </c>
      <c r="F4253" s="32"/>
      <c r="H4253" s="37"/>
      <c r="I4253" s="37"/>
    </row>
    <row r="4254" spans="1:9" s="36" customFormat="1" ht="14.25" customHeight="1" x14ac:dyDescent="0.25">
      <c r="A4254" s="32" t="s">
        <v>25236</v>
      </c>
      <c r="B4254" s="33" t="str">
        <f t="shared" si="132"/>
        <v>Klik</v>
      </c>
      <c r="C4254" s="34">
        <v>4</v>
      </c>
      <c r="D4254" s="35" t="s">
        <v>2</v>
      </c>
      <c r="E4254" s="36">
        <f t="shared" si="133"/>
        <v>0.25</v>
      </c>
      <c r="F4254" s="32"/>
      <c r="H4254" s="37"/>
      <c r="I4254" s="37"/>
    </row>
    <row r="4255" spans="1:9" s="36" customFormat="1" ht="14.25" customHeight="1" x14ac:dyDescent="0.25">
      <c r="A4255" s="32" t="s">
        <v>29375</v>
      </c>
      <c r="B4255" s="33" t="str">
        <f t="shared" si="132"/>
        <v>Klik</v>
      </c>
      <c r="C4255" s="34">
        <v>4</v>
      </c>
      <c r="D4255" s="35" t="s">
        <v>2</v>
      </c>
      <c r="E4255" s="36">
        <f t="shared" si="133"/>
        <v>0.25</v>
      </c>
      <c r="F4255" s="32"/>
      <c r="H4255" s="37"/>
      <c r="I4255" s="37"/>
    </row>
    <row r="4256" spans="1:9" s="36" customFormat="1" ht="14.25" customHeight="1" x14ac:dyDescent="0.25">
      <c r="A4256" s="32" t="s">
        <v>27945</v>
      </c>
      <c r="B4256" s="33" t="str">
        <f t="shared" si="132"/>
        <v>Klik</v>
      </c>
      <c r="C4256" s="34">
        <v>4</v>
      </c>
      <c r="D4256" s="35" t="s">
        <v>2</v>
      </c>
      <c r="E4256" s="36">
        <f t="shared" si="133"/>
        <v>0.25</v>
      </c>
      <c r="F4256" s="32"/>
      <c r="H4256" s="37"/>
      <c r="I4256" s="37"/>
    </row>
    <row r="4257" spans="1:9" s="36" customFormat="1" ht="14.25" customHeight="1" x14ac:dyDescent="0.25">
      <c r="A4257" s="32" t="s">
        <v>23321</v>
      </c>
      <c r="B4257" s="33" t="str">
        <f t="shared" si="132"/>
        <v>Klik</v>
      </c>
      <c r="C4257" s="34">
        <v>4</v>
      </c>
      <c r="D4257" s="35" t="s">
        <v>2</v>
      </c>
      <c r="E4257" s="36">
        <f t="shared" si="133"/>
        <v>0.25</v>
      </c>
      <c r="F4257" s="32"/>
      <c r="H4257" s="37"/>
      <c r="I4257" s="37"/>
    </row>
    <row r="4258" spans="1:9" s="36" customFormat="1" ht="14.25" customHeight="1" x14ac:dyDescent="0.25">
      <c r="A4258" s="32" t="s">
        <v>25345</v>
      </c>
      <c r="B4258" s="33" t="str">
        <f t="shared" si="132"/>
        <v>Klik</v>
      </c>
      <c r="C4258" s="34">
        <v>4</v>
      </c>
      <c r="D4258" s="35" t="s">
        <v>2</v>
      </c>
      <c r="E4258" s="36">
        <f t="shared" si="133"/>
        <v>0.25</v>
      </c>
      <c r="F4258" s="32"/>
      <c r="H4258" s="37"/>
      <c r="I4258" s="37"/>
    </row>
    <row r="4259" spans="1:9" s="36" customFormat="1" ht="14.25" customHeight="1" x14ac:dyDescent="0.25">
      <c r="A4259" s="32" t="s">
        <v>23918</v>
      </c>
      <c r="B4259" s="33" t="str">
        <f t="shared" si="132"/>
        <v>Klik</v>
      </c>
      <c r="C4259" s="34">
        <v>4</v>
      </c>
      <c r="D4259" s="35" t="s">
        <v>2</v>
      </c>
      <c r="E4259" s="36">
        <f t="shared" si="133"/>
        <v>0.25</v>
      </c>
      <c r="F4259" s="32"/>
      <c r="H4259" s="37"/>
      <c r="I4259" s="37"/>
    </row>
    <row r="4260" spans="1:9" s="36" customFormat="1" ht="14.25" customHeight="1" x14ac:dyDescent="0.25">
      <c r="A4260" s="32" t="s">
        <v>22325</v>
      </c>
      <c r="B4260" s="33" t="str">
        <f t="shared" si="132"/>
        <v>Klik</v>
      </c>
      <c r="C4260" s="34">
        <v>4</v>
      </c>
      <c r="D4260" s="35" t="s">
        <v>2</v>
      </c>
      <c r="E4260" s="36">
        <f t="shared" si="133"/>
        <v>0.25</v>
      </c>
      <c r="F4260" s="32"/>
      <c r="H4260" s="37"/>
      <c r="I4260" s="37"/>
    </row>
    <row r="4261" spans="1:9" s="36" customFormat="1" ht="14.25" customHeight="1" x14ac:dyDescent="0.25">
      <c r="A4261" s="32" t="s">
        <v>22751</v>
      </c>
      <c r="B4261" s="33" t="str">
        <f t="shared" si="132"/>
        <v>Klik</v>
      </c>
      <c r="C4261" s="34">
        <v>4</v>
      </c>
      <c r="D4261" s="35" t="s">
        <v>2</v>
      </c>
      <c r="E4261" s="36">
        <f t="shared" si="133"/>
        <v>0.25</v>
      </c>
      <c r="F4261" s="32"/>
      <c r="H4261" s="37"/>
      <c r="I4261" s="37"/>
    </row>
    <row r="4262" spans="1:9" s="36" customFormat="1" ht="14.25" customHeight="1" x14ac:dyDescent="0.25">
      <c r="A4262" s="32" t="s">
        <v>27902</v>
      </c>
      <c r="B4262" s="33" t="str">
        <f t="shared" si="132"/>
        <v>Klik</v>
      </c>
      <c r="C4262" s="34">
        <v>4</v>
      </c>
      <c r="D4262" s="35" t="s">
        <v>2</v>
      </c>
      <c r="E4262" s="36">
        <f t="shared" si="133"/>
        <v>0.25</v>
      </c>
      <c r="F4262" s="32"/>
      <c r="H4262" s="37"/>
      <c r="I4262" s="37"/>
    </row>
    <row r="4263" spans="1:9" s="36" customFormat="1" ht="14.25" customHeight="1" x14ac:dyDescent="0.25">
      <c r="A4263" s="32" t="s">
        <v>25217</v>
      </c>
      <c r="B4263" s="33" t="str">
        <f t="shared" si="132"/>
        <v>Klik</v>
      </c>
      <c r="C4263" s="34">
        <v>4</v>
      </c>
      <c r="D4263" s="35" t="s">
        <v>2</v>
      </c>
      <c r="E4263" s="36">
        <f t="shared" si="133"/>
        <v>0.25</v>
      </c>
      <c r="F4263" s="32"/>
      <c r="H4263" s="37"/>
      <c r="I4263" s="37"/>
    </row>
    <row r="4264" spans="1:9" s="36" customFormat="1" ht="14.25" customHeight="1" x14ac:dyDescent="0.25">
      <c r="A4264" s="32" t="s">
        <v>22903</v>
      </c>
      <c r="B4264" s="33" t="str">
        <f t="shared" si="132"/>
        <v>Klik</v>
      </c>
      <c r="C4264" s="34">
        <v>4</v>
      </c>
      <c r="D4264" s="35" t="s">
        <v>2</v>
      </c>
      <c r="E4264" s="36">
        <f t="shared" si="133"/>
        <v>0.25</v>
      </c>
      <c r="F4264" s="32"/>
      <c r="H4264" s="37"/>
      <c r="I4264" s="37"/>
    </row>
    <row r="4265" spans="1:9" s="36" customFormat="1" ht="14.25" customHeight="1" x14ac:dyDescent="0.25">
      <c r="A4265" s="32" t="s">
        <v>25221</v>
      </c>
      <c r="B4265" s="33" t="str">
        <f t="shared" si="132"/>
        <v>Klik</v>
      </c>
      <c r="C4265" s="34">
        <v>4</v>
      </c>
      <c r="D4265" s="35" t="s">
        <v>2</v>
      </c>
      <c r="E4265" s="36">
        <f t="shared" si="133"/>
        <v>0.25</v>
      </c>
      <c r="F4265" s="32"/>
      <c r="H4265" s="37"/>
      <c r="I4265" s="37"/>
    </row>
    <row r="4266" spans="1:9" s="36" customFormat="1" ht="14.25" customHeight="1" x14ac:dyDescent="0.25">
      <c r="A4266" s="32" t="s">
        <v>25733</v>
      </c>
      <c r="B4266" s="33" t="str">
        <f t="shared" si="132"/>
        <v>Klik</v>
      </c>
      <c r="C4266" s="34">
        <v>4</v>
      </c>
      <c r="D4266" s="35" t="s">
        <v>2</v>
      </c>
      <c r="E4266" s="36">
        <f t="shared" si="133"/>
        <v>0.25</v>
      </c>
      <c r="F4266" s="32"/>
      <c r="H4266" s="37"/>
      <c r="I4266" s="37"/>
    </row>
    <row r="4267" spans="1:9" s="36" customFormat="1" ht="14.25" customHeight="1" x14ac:dyDescent="0.25">
      <c r="A4267" s="32" t="s">
        <v>27560</v>
      </c>
      <c r="B4267" s="33" t="str">
        <f t="shared" si="132"/>
        <v>Klik</v>
      </c>
      <c r="C4267" s="34">
        <v>4</v>
      </c>
      <c r="D4267" s="35" t="s">
        <v>2</v>
      </c>
      <c r="E4267" s="36">
        <f t="shared" si="133"/>
        <v>0.25</v>
      </c>
      <c r="F4267" s="32"/>
      <c r="H4267" s="37"/>
      <c r="I4267" s="37"/>
    </row>
    <row r="4268" spans="1:9" s="36" customFormat="1" ht="14.25" customHeight="1" x14ac:dyDescent="0.25">
      <c r="A4268" s="32" t="s">
        <v>25736</v>
      </c>
      <c r="B4268" s="33" t="str">
        <f t="shared" si="132"/>
        <v>Klik</v>
      </c>
      <c r="C4268" s="34">
        <v>4</v>
      </c>
      <c r="D4268" s="35" t="s">
        <v>2</v>
      </c>
      <c r="E4268" s="36">
        <f t="shared" si="133"/>
        <v>0.25</v>
      </c>
      <c r="F4268" s="32"/>
      <c r="H4268" s="37"/>
      <c r="I4268" s="37"/>
    </row>
    <row r="4269" spans="1:9" s="36" customFormat="1" ht="14.25" customHeight="1" x14ac:dyDescent="0.25">
      <c r="A4269" s="32" t="s">
        <v>28267</v>
      </c>
      <c r="B4269" s="33" t="str">
        <f t="shared" si="132"/>
        <v>Klik</v>
      </c>
      <c r="C4269" s="34">
        <v>4</v>
      </c>
      <c r="D4269" s="35" t="s">
        <v>2</v>
      </c>
      <c r="E4269" s="36">
        <f t="shared" si="133"/>
        <v>0.25</v>
      </c>
      <c r="F4269" s="32"/>
      <c r="H4269" s="37"/>
      <c r="I4269" s="37"/>
    </row>
    <row r="4270" spans="1:9" s="36" customFormat="1" ht="14.25" customHeight="1" x14ac:dyDescent="0.25">
      <c r="A4270" s="32" t="s">
        <v>26218</v>
      </c>
      <c r="B4270" s="33" t="str">
        <f t="shared" si="132"/>
        <v>Klik</v>
      </c>
      <c r="C4270" s="34">
        <v>4</v>
      </c>
      <c r="D4270" s="35" t="s">
        <v>2</v>
      </c>
      <c r="E4270" s="36">
        <f t="shared" si="133"/>
        <v>0.25</v>
      </c>
      <c r="F4270" s="32"/>
      <c r="H4270" s="37"/>
      <c r="I4270" s="37"/>
    </row>
    <row r="4271" spans="1:9" s="36" customFormat="1" ht="14.25" customHeight="1" x14ac:dyDescent="0.25">
      <c r="A4271" s="32" t="s">
        <v>27674</v>
      </c>
      <c r="B4271" s="33" t="str">
        <f t="shared" si="132"/>
        <v>Klik</v>
      </c>
      <c r="C4271" s="34">
        <v>4</v>
      </c>
      <c r="D4271" s="35" t="s">
        <v>2</v>
      </c>
      <c r="E4271" s="36">
        <f t="shared" si="133"/>
        <v>0.25</v>
      </c>
      <c r="F4271" s="32"/>
      <c r="H4271" s="37"/>
      <c r="I4271" s="37"/>
    </row>
    <row r="4272" spans="1:9" s="36" customFormat="1" ht="14.25" customHeight="1" x14ac:dyDescent="0.25">
      <c r="A4272" s="32" t="s">
        <v>25594</v>
      </c>
      <c r="B4272" s="33" t="str">
        <f t="shared" si="132"/>
        <v>Klik</v>
      </c>
      <c r="C4272" s="34">
        <v>4</v>
      </c>
      <c r="D4272" s="35" t="s">
        <v>2</v>
      </c>
      <c r="E4272" s="36">
        <f t="shared" si="133"/>
        <v>0.25</v>
      </c>
      <c r="F4272" s="32"/>
      <c r="H4272" s="37"/>
      <c r="I4272" s="37"/>
    </row>
    <row r="4273" spans="1:9" s="36" customFormat="1" ht="14.25" customHeight="1" x14ac:dyDescent="0.25">
      <c r="A4273" s="32" t="s">
        <v>24999</v>
      </c>
      <c r="B4273" s="33" t="str">
        <f t="shared" si="132"/>
        <v>Klik</v>
      </c>
      <c r="C4273" s="34">
        <v>4</v>
      </c>
      <c r="D4273" s="35" t="s">
        <v>2</v>
      </c>
      <c r="E4273" s="36">
        <f t="shared" si="133"/>
        <v>0.25</v>
      </c>
      <c r="F4273" s="32"/>
      <c r="H4273" s="37"/>
      <c r="I4273" s="37"/>
    </row>
    <row r="4274" spans="1:9" s="36" customFormat="1" ht="14.25" customHeight="1" x14ac:dyDescent="0.25">
      <c r="A4274" s="32" t="s">
        <v>28575</v>
      </c>
      <c r="B4274" s="33" t="str">
        <f t="shared" si="132"/>
        <v>Klik</v>
      </c>
      <c r="C4274" s="34">
        <v>4</v>
      </c>
      <c r="D4274" s="35" t="s">
        <v>2</v>
      </c>
      <c r="E4274" s="36">
        <f t="shared" si="133"/>
        <v>0.25</v>
      </c>
      <c r="F4274" s="32"/>
      <c r="H4274" s="37"/>
      <c r="I4274" s="37"/>
    </row>
    <row r="4275" spans="1:9" s="36" customFormat="1" ht="14.25" customHeight="1" x14ac:dyDescent="0.25">
      <c r="A4275" s="32" t="s">
        <v>27999</v>
      </c>
      <c r="B4275" s="33" t="str">
        <f t="shared" si="132"/>
        <v>Klik</v>
      </c>
      <c r="C4275" s="34">
        <v>4</v>
      </c>
      <c r="D4275" s="35" t="s">
        <v>2</v>
      </c>
      <c r="E4275" s="36">
        <f t="shared" si="133"/>
        <v>0.25</v>
      </c>
      <c r="F4275" s="32"/>
      <c r="H4275" s="37"/>
      <c r="I4275" s="37"/>
    </row>
    <row r="4276" spans="1:9" s="36" customFormat="1" ht="14.25" customHeight="1" x14ac:dyDescent="0.25">
      <c r="A4276" s="32" t="s">
        <v>24291</v>
      </c>
      <c r="B4276" s="33" t="str">
        <f t="shared" si="132"/>
        <v>Klik</v>
      </c>
      <c r="C4276" s="34">
        <v>4</v>
      </c>
      <c r="D4276" s="35" t="s">
        <v>2</v>
      </c>
      <c r="E4276" s="36">
        <f t="shared" si="133"/>
        <v>0.25</v>
      </c>
      <c r="F4276" s="32"/>
      <c r="H4276" s="37"/>
      <c r="I4276" s="37"/>
    </row>
    <row r="4277" spans="1:9" s="36" customFormat="1" ht="14.25" customHeight="1" x14ac:dyDescent="0.25">
      <c r="A4277" s="32" t="s">
        <v>24311</v>
      </c>
      <c r="B4277" s="33" t="str">
        <f t="shared" si="132"/>
        <v>Klik</v>
      </c>
      <c r="C4277" s="34">
        <v>4</v>
      </c>
      <c r="D4277" s="35" t="s">
        <v>2</v>
      </c>
      <c r="E4277" s="36">
        <f t="shared" si="133"/>
        <v>0.25</v>
      </c>
      <c r="F4277" s="32"/>
      <c r="H4277" s="37"/>
      <c r="I4277" s="37"/>
    </row>
    <row r="4278" spans="1:9" s="36" customFormat="1" ht="14.25" customHeight="1" x14ac:dyDescent="0.25">
      <c r="A4278" s="32" t="s">
        <v>27315</v>
      </c>
      <c r="B4278" s="33" t="str">
        <f t="shared" si="132"/>
        <v>Klik</v>
      </c>
      <c r="C4278" s="34">
        <v>4</v>
      </c>
      <c r="D4278" s="35" t="s">
        <v>2</v>
      </c>
      <c r="E4278" s="36">
        <f t="shared" si="133"/>
        <v>0.25</v>
      </c>
      <c r="F4278" s="32"/>
      <c r="H4278" s="37"/>
      <c r="I4278" s="37"/>
    </row>
    <row r="4279" spans="1:9" s="36" customFormat="1" ht="14.25" customHeight="1" x14ac:dyDescent="0.25">
      <c r="A4279" s="32" t="s">
        <v>22390</v>
      </c>
      <c r="B4279" s="33" t="str">
        <f t="shared" si="132"/>
        <v>Klik</v>
      </c>
      <c r="C4279" s="34">
        <v>4</v>
      </c>
      <c r="D4279" s="35" t="s">
        <v>2</v>
      </c>
      <c r="E4279" s="36">
        <f t="shared" si="133"/>
        <v>0.25</v>
      </c>
      <c r="F4279" s="32"/>
      <c r="H4279" s="37"/>
      <c r="I4279" s="37"/>
    </row>
    <row r="4280" spans="1:9" s="36" customFormat="1" ht="14.25" customHeight="1" x14ac:dyDescent="0.25">
      <c r="A4280" s="32" t="s">
        <v>27237</v>
      </c>
      <c r="B4280" s="33" t="str">
        <f t="shared" si="132"/>
        <v>Klik</v>
      </c>
      <c r="C4280" s="34">
        <v>4</v>
      </c>
      <c r="D4280" s="35" t="s">
        <v>2</v>
      </c>
      <c r="E4280" s="36">
        <f t="shared" si="133"/>
        <v>0.25</v>
      </c>
      <c r="F4280" s="32"/>
      <c r="H4280" s="37"/>
      <c r="I4280" s="37"/>
    </row>
    <row r="4281" spans="1:9" s="36" customFormat="1" ht="14.25" customHeight="1" x14ac:dyDescent="0.25">
      <c r="A4281" s="32" t="s">
        <v>28096</v>
      </c>
      <c r="B4281" s="33" t="str">
        <f t="shared" si="132"/>
        <v>Klik</v>
      </c>
      <c r="C4281" s="34">
        <v>4</v>
      </c>
      <c r="D4281" s="35" t="s">
        <v>2</v>
      </c>
      <c r="E4281" s="36">
        <f t="shared" si="133"/>
        <v>0.25</v>
      </c>
      <c r="F4281" s="32"/>
      <c r="H4281" s="37"/>
      <c r="I4281" s="37"/>
    </row>
    <row r="4282" spans="1:9" s="36" customFormat="1" ht="14.25" customHeight="1" x14ac:dyDescent="0.25">
      <c r="A4282" s="32" t="s">
        <v>27397</v>
      </c>
      <c r="B4282" s="33" t="str">
        <f t="shared" si="132"/>
        <v>Klik</v>
      </c>
      <c r="C4282" s="34">
        <v>4</v>
      </c>
      <c r="D4282" s="35" t="s">
        <v>2</v>
      </c>
      <c r="E4282" s="36">
        <f t="shared" si="133"/>
        <v>0.25</v>
      </c>
      <c r="F4282" s="32"/>
      <c r="H4282" s="37"/>
      <c r="I4282" s="37"/>
    </row>
    <row r="4283" spans="1:9" s="36" customFormat="1" ht="14.25" customHeight="1" x14ac:dyDescent="0.25">
      <c r="A4283" s="32" t="s">
        <v>21716</v>
      </c>
      <c r="B4283" s="33" t="str">
        <f t="shared" si="132"/>
        <v>Klik</v>
      </c>
      <c r="C4283" s="34">
        <v>4</v>
      </c>
      <c r="D4283" s="35" t="s">
        <v>2</v>
      </c>
      <c r="E4283" s="36">
        <f t="shared" si="133"/>
        <v>0.25</v>
      </c>
      <c r="F4283" s="32"/>
      <c r="H4283" s="37"/>
      <c r="I4283" s="37"/>
    </row>
    <row r="4284" spans="1:9" s="36" customFormat="1" ht="14.25" customHeight="1" x14ac:dyDescent="0.25">
      <c r="A4284" s="32" t="s">
        <v>23251</v>
      </c>
      <c r="B4284" s="33" t="str">
        <f t="shared" si="132"/>
        <v>Klik</v>
      </c>
      <c r="C4284" s="34">
        <v>4</v>
      </c>
      <c r="D4284" s="35" t="s">
        <v>2</v>
      </c>
      <c r="E4284" s="36">
        <f t="shared" si="133"/>
        <v>0.25</v>
      </c>
      <c r="F4284" s="32"/>
      <c r="H4284" s="37"/>
      <c r="I4284" s="37"/>
    </row>
    <row r="4285" spans="1:9" s="36" customFormat="1" ht="14.25" customHeight="1" x14ac:dyDescent="0.25">
      <c r="A4285" s="32" t="s">
        <v>29136</v>
      </c>
      <c r="B4285" s="33" t="str">
        <f t="shared" si="132"/>
        <v>Klik</v>
      </c>
      <c r="C4285" s="34">
        <v>4</v>
      </c>
      <c r="D4285" s="35" t="s">
        <v>2</v>
      </c>
      <c r="E4285" s="36">
        <f t="shared" si="133"/>
        <v>0.25</v>
      </c>
      <c r="F4285" s="32"/>
      <c r="H4285" s="37"/>
      <c r="I4285" s="37"/>
    </row>
    <row r="4286" spans="1:9" s="36" customFormat="1" ht="14.25" customHeight="1" x14ac:dyDescent="0.25">
      <c r="A4286" s="32" t="s">
        <v>28183</v>
      </c>
      <c r="B4286" s="33" t="str">
        <f t="shared" si="132"/>
        <v>Klik</v>
      </c>
      <c r="C4286" s="34">
        <v>4</v>
      </c>
      <c r="D4286" s="35" t="s">
        <v>2</v>
      </c>
      <c r="E4286" s="36">
        <f t="shared" si="133"/>
        <v>0.25</v>
      </c>
      <c r="F4286" s="32"/>
      <c r="H4286" s="37"/>
      <c r="I4286" s="37"/>
    </row>
    <row r="4287" spans="1:9" s="36" customFormat="1" ht="14.25" customHeight="1" x14ac:dyDescent="0.25">
      <c r="A4287" s="32" t="s">
        <v>28043</v>
      </c>
      <c r="B4287" s="33" t="str">
        <f t="shared" si="132"/>
        <v>Klik</v>
      </c>
      <c r="C4287" s="34">
        <v>4</v>
      </c>
      <c r="D4287" s="35" t="s">
        <v>2</v>
      </c>
      <c r="E4287" s="36">
        <f t="shared" si="133"/>
        <v>0.25</v>
      </c>
      <c r="F4287" s="32"/>
      <c r="H4287" s="37"/>
      <c r="I4287" s="37"/>
    </row>
    <row r="4288" spans="1:9" s="36" customFormat="1" ht="14.25" customHeight="1" x14ac:dyDescent="0.25">
      <c r="A4288" s="32" t="s">
        <v>27320</v>
      </c>
      <c r="B4288" s="33" t="str">
        <f t="shared" si="132"/>
        <v>Klik</v>
      </c>
      <c r="C4288" s="34">
        <v>4</v>
      </c>
      <c r="D4288" s="35" t="s">
        <v>2</v>
      </c>
      <c r="E4288" s="36">
        <f t="shared" si="133"/>
        <v>0.25</v>
      </c>
      <c r="F4288" s="32"/>
      <c r="H4288" s="37"/>
      <c r="I4288" s="37"/>
    </row>
    <row r="4289" spans="1:9" s="36" customFormat="1" ht="14.25" customHeight="1" x14ac:dyDescent="0.25">
      <c r="A4289" s="32" t="s">
        <v>26328</v>
      </c>
      <c r="B4289" s="33" t="str">
        <f t="shared" si="132"/>
        <v>Klik</v>
      </c>
      <c r="C4289" s="34">
        <v>4</v>
      </c>
      <c r="D4289" s="35" t="s">
        <v>2</v>
      </c>
      <c r="E4289" s="36">
        <f t="shared" si="133"/>
        <v>0.25</v>
      </c>
      <c r="F4289" s="32"/>
      <c r="H4289" s="37"/>
      <c r="I4289" s="37"/>
    </row>
    <row r="4290" spans="1:9" s="36" customFormat="1" ht="14.25" customHeight="1" x14ac:dyDescent="0.25">
      <c r="A4290" s="32" t="s">
        <v>5347</v>
      </c>
      <c r="B4290" s="33" t="str">
        <f t="shared" ref="B4290:B4353" si="134">HYPERLINK(A4290,"Klik")</f>
        <v>Klik</v>
      </c>
      <c r="C4290" s="34">
        <v>4</v>
      </c>
      <c r="D4290" s="35" t="s">
        <v>2</v>
      </c>
      <c r="E4290" s="36">
        <f t="shared" ref="E4290:E4353" si="135">D4290/C4290</f>
        <v>0.25</v>
      </c>
      <c r="F4290" s="32"/>
      <c r="H4290" s="37"/>
      <c r="I4290" s="37"/>
    </row>
    <row r="4291" spans="1:9" s="36" customFormat="1" ht="14.25" customHeight="1" x14ac:dyDescent="0.25">
      <c r="A4291" s="32" t="s">
        <v>26059</v>
      </c>
      <c r="B4291" s="33" t="str">
        <f t="shared" si="134"/>
        <v>Klik</v>
      </c>
      <c r="C4291" s="34">
        <v>4</v>
      </c>
      <c r="D4291" s="35" t="s">
        <v>2</v>
      </c>
      <c r="E4291" s="36">
        <f t="shared" si="135"/>
        <v>0.25</v>
      </c>
      <c r="F4291" s="32"/>
      <c r="H4291" s="37"/>
      <c r="I4291" s="37"/>
    </row>
    <row r="4292" spans="1:9" s="36" customFormat="1" ht="14.25" customHeight="1" x14ac:dyDescent="0.25">
      <c r="A4292" s="32" t="s">
        <v>25510</v>
      </c>
      <c r="B4292" s="33" t="str">
        <f t="shared" si="134"/>
        <v>Klik</v>
      </c>
      <c r="C4292" s="34">
        <v>4</v>
      </c>
      <c r="D4292" s="35" t="s">
        <v>2</v>
      </c>
      <c r="E4292" s="36">
        <f t="shared" si="135"/>
        <v>0.25</v>
      </c>
      <c r="F4292" s="32"/>
      <c r="H4292" s="37"/>
      <c r="I4292" s="37"/>
    </row>
    <row r="4293" spans="1:9" s="36" customFormat="1" ht="14.25" customHeight="1" x14ac:dyDescent="0.25">
      <c r="A4293" s="32" t="s">
        <v>22158</v>
      </c>
      <c r="B4293" s="33" t="str">
        <f t="shared" si="134"/>
        <v>Klik</v>
      </c>
      <c r="C4293" s="34">
        <v>4</v>
      </c>
      <c r="D4293" s="35" t="s">
        <v>2</v>
      </c>
      <c r="E4293" s="36">
        <f t="shared" si="135"/>
        <v>0.25</v>
      </c>
      <c r="F4293" s="32"/>
      <c r="H4293" s="37"/>
      <c r="I4293" s="37"/>
    </row>
    <row r="4294" spans="1:9" s="36" customFormat="1" ht="14.25" customHeight="1" x14ac:dyDescent="0.25">
      <c r="A4294" s="32" t="s">
        <v>28641</v>
      </c>
      <c r="B4294" s="33" t="str">
        <f t="shared" si="134"/>
        <v>Klik</v>
      </c>
      <c r="C4294" s="34">
        <v>4</v>
      </c>
      <c r="D4294" s="35" t="s">
        <v>2</v>
      </c>
      <c r="E4294" s="36">
        <f t="shared" si="135"/>
        <v>0.25</v>
      </c>
      <c r="F4294" s="32"/>
      <c r="H4294" s="37"/>
      <c r="I4294" s="37"/>
    </row>
    <row r="4295" spans="1:9" s="36" customFormat="1" ht="14.25" customHeight="1" x14ac:dyDescent="0.25">
      <c r="A4295" s="32" t="s">
        <v>21842</v>
      </c>
      <c r="B4295" s="33" t="str">
        <f t="shared" si="134"/>
        <v>Klik</v>
      </c>
      <c r="C4295" s="34">
        <v>4</v>
      </c>
      <c r="D4295" s="35" t="s">
        <v>2</v>
      </c>
      <c r="E4295" s="36">
        <f t="shared" si="135"/>
        <v>0.25</v>
      </c>
      <c r="F4295" s="32"/>
      <c r="H4295" s="37"/>
      <c r="I4295" s="37"/>
    </row>
    <row r="4296" spans="1:9" s="36" customFormat="1" ht="14.25" customHeight="1" x14ac:dyDescent="0.25">
      <c r="A4296" s="32" t="s">
        <v>28009</v>
      </c>
      <c r="B4296" s="33" t="str">
        <f t="shared" si="134"/>
        <v>Klik</v>
      </c>
      <c r="C4296" s="34">
        <v>4</v>
      </c>
      <c r="D4296" s="35" t="s">
        <v>2</v>
      </c>
      <c r="E4296" s="36">
        <f t="shared" si="135"/>
        <v>0.25</v>
      </c>
      <c r="F4296" s="32"/>
      <c r="H4296" s="37"/>
      <c r="I4296" s="37"/>
    </row>
    <row r="4297" spans="1:9" s="36" customFormat="1" ht="14.25" customHeight="1" x14ac:dyDescent="0.25">
      <c r="A4297" s="32" t="s">
        <v>23729</v>
      </c>
      <c r="B4297" s="33" t="str">
        <f t="shared" si="134"/>
        <v>Klik</v>
      </c>
      <c r="C4297" s="34">
        <v>4</v>
      </c>
      <c r="D4297" s="35" t="s">
        <v>2</v>
      </c>
      <c r="E4297" s="36">
        <f t="shared" si="135"/>
        <v>0.25</v>
      </c>
      <c r="F4297" s="32"/>
      <c r="H4297" s="37"/>
      <c r="I4297" s="37"/>
    </row>
    <row r="4298" spans="1:9" s="36" customFormat="1" ht="14.25" customHeight="1" x14ac:dyDescent="0.25">
      <c r="A4298" s="32" t="s">
        <v>22557</v>
      </c>
      <c r="B4298" s="33" t="str">
        <f t="shared" si="134"/>
        <v>Klik</v>
      </c>
      <c r="C4298" s="34">
        <v>4</v>
      </c>
      <c r="D4298" s="35" t="s">
        <v>2</v>
      </c>
      <c r="E4298" s="36">
        <f t="shared" si="135"/>
        <v>0.25</v>
      </c>
      <c r="F4298" s="32"/>
      <c r="H4298" s="37"/>
      <c r="I4298" s="37"/>
    </row>
    <row r="4299" spans="1:9" s="36" customFormat="1" ht="14.25" customHeight="1" x14ac:dyDescent="0.25">
      <c r="A4299" s="32" t="s">
        <v>27984</v>
      </c>
      <c r="B4299" s="33" t="str">
        <f t="shared" si="134"/>
        <v>Klik</v>
      </c>
      <c r="C4299" s="34">
        <v>4</v>
      </c>
      <c r="D4299" s="35" t="s">
        <v>2</v>
      </c>
      <c r="E4299" s="36">
        <f t="shared" si="135"/>
        <v>0.25</v>
      </c>
      <c r="F4299" s="32"/>
      <c r="H4299" s="37"/>
      <c r="I4299" s="37"/>
    </row>
    <row r="4300" spans="1:9" s="36" customFormat="1" ht="14.25" customHeight="1" x14ac:dyDescent="0.25">
      <c r="A4300" s="32" t="s">
        <v>23182</v>
      </c>
      <c r="B4300" s="33" t="str">
        <f t="shared" si="134"/>
        <v>Klik</v>
      </c>
      <c r="C4300" s="34">
        <v>4</v>
      </c>
      <c r="D4300" s="35" t="s">
        <v>2</v>
      </c>
      <c r="E4300" s="36">
        <f t="shared" si="135"/>
        <v>0.25</v>
      </c>
      <c r="F4300" s="32"/>
      <c r="H4300" s="37"/>
      <c r="I4300" s="37"/>
    </row>
    <row r="4301" spans="1:9" s="36" customFormat="1" ht="14.25" customHeight="1" x14ac:dyDescent="0.25">
      <c r="A4301" s="32" t="s">
        <v>21933</v>
      </c>
      <c r="B4301" s="33" t="str">
        <f t="shared" si="134"/>
        <v>Klik</v>
      </c>
      <c r="C4301" s="34">
        <v>4</v>
      </c>
      <c r="D4301" s="35" t="s">
        <v>2</v>
      </c>
      <c r="E4301" s="36">
        <f t="shared" si="135"/>
        <v>0.25</v>
      </c>
      <c r="F4301" s="32"/>
      <c r="H4301" s="37"/>
      <c r="I4301" s="37"/>
    </row>
    <row r="4302" spans="1:9" s="36" customFormat="1" ht="14.25" customHeight="1" x14ac:dyDescent="0.25">
      <c r="A4302" s="32" t="s">
        <v>28384</v>
      </c>
      <c r="B4302" s="33" t="str">
        <f t="shared" si="134"/>
        <v>Klik</v>
      </c>
      <c r="C4302" s="34">
        <v>4</v>
      </c>
      <c r="D4302" s="35" t="s">
        <v>2</v>
      </c>
      <c r="E4302" s="36">
        <f t="shared" si="135"/>
        <v>0.25</v>
      </c>
      <c r="F4302" s="32"/>
      <c r="H4302" s="37"/>
      <c r="I4302" s="37"/>
    </row>
    <row r="4303" spans="1:9" s="36" customFormat="1" ht="14.25" customHeight="1" x14ac:dyDescent="0.25">
      <c r="A4303" s="32" t="s">
        <v>22174</v>
      </c>
      <c r="B4303" s="33" t="str">
        <f t="shared" si="134"/>
        <v>Klik</v>
      </c>
      <c r="C4303" s="34">
        <v>4</v>
      </c>
      <c r="D4303" s="35" t="s">
        <v>2</v>
      </c>
      <c r="E4303" s="36">
        <f t="shared" si="135"/>
        <v>0.25</v>
      </c>
      <c r="F4303" s="32"/>
      <c r="H4303" s="37"/>
      <c r="I4303" s="37"/>
    </row>
    <row r="4304" spans="1:9" s="36" customFormat="1" ht="14.25" customHeight="1" x14ac:dyDescent="0.25">
      <c r="A4304" s="32" t="s">
        <v>22701</v>
      </c>
      <c r="B4304" s="33" t="str">
        <f t="shared" si="134"/>
        <v>Klik</v>
      </c>
      <c r="C4304" s="34">
        <v>4</v>
      </c>
      <c r="D4304" s="35" t="s">
        <v>2</v>
      </c>
      <c r="E4304" s="36">
        <f t="shared" si="135"/>
        <v>0.25</v>
      </c>
      <c r="F4304" s="32"/>
      <c r="H4304" s="37"/>
      <c r="I4304" s="37"/>
    </row>
    <row r="4305" spans="1:9" s="36" customFormat="1" ht="14.25" customHeight="1" x14ac:dyDescent="0.25">
      <c r="A4305" s="32" t="s">
        <v>27085</v>
      </c>
      <c r="B4305" s="33" t="str">
        <f t="shared" si="134"/>
        <v>Klik</v>
      </c>
      <c r="C4305" s="34">
        <v>4</v>
      </c>
      <c r="D4305" s="35" t="s">
        <v>2</v>
      </c>
      <c r="E4305" s="36">
        <f t="shared" si="135"/>
        <v>0.25</v>
      </c>
      <c r="F4305" s="32"/>
      <c r="H4305" s="37"/>
      <c r="I4305" s="37"/>
    </row>
    <row r="4306" spans="1:9" s="36" customFormat="1" ht="14.25" customHeight="1" x14ac:dyDescent="0.25">
      <c r="A4306" s="32" t="s">
        <v>26794</v>
      </c>
      <c r="B4306" s="33" t="str">
        <f t="shared" si="134"/>
        <v>Klik</v>
      </c>
      <c r="C4306" s="34">
        <v>4</v>
      </c>
      <c r="D4306" s="35" t="s">
        <v>2</v>
      </c>
      <c r="E4306" s="36">
        <f t="shared" si="135"/>
        <v>0.25</v>
      </c>
      <c r="F4306" s="32"/>
      <c r="H4306" s="37"/>
      <c r="I4306" s="37"/>
    </row>
    <row r="4307" spans="1:9" s="36" customFormat="1" ht="14.25" customHeight="1" x14ac:dyDescent="0.25">
      <c r="A4307" s="32" t="s">
        <v>28049</v>
      </c>
      <c r="B4307" s="33" t="str">
        <f t="shared" si="134"/>
        <v>Klik</v>
      </c>
      <c r="C4307" s="34">
        <v>4</v>
      </c>
      <c r="D4307" s="35" t="s">
        <v>2</v>
      </c>
      <c r="E4307" s="36">
        <f t="shared" si="135"/>
        <v>0.25</v>
      </c>
      <c r="F4307" s="32"/>
      <c r="H4307" s="37"/>
      <c r="I4307" s="37"/>
    </row>
    <row r="4308" spans="1:9" s="36" customFormat="1" ht="14.25" customHeight="1" x14ac:dyDescent="0.25">
      <c r="A4308" s="32" t="s">
        <v>26486</v>
      </c>
      <c r="B4308" s="33" t="str">
        <f t="shared" si="134"/>
        <v>Klik</v>
      </c>
      <c r="C4308" s="34">
        <v>4</v>
      </c>
      <c r="D4308" s="35" t="s">
        <v>2</v>
      </c>
      <c r="E4308" s="36">
        <f t="shared" si="135"/>
        <v>0.25</v>
      </c>
      <c r="F4308" s="32"/>
      <c r="H4308" s="37"/>
      <c r="I4308" s="37"/>
    </row>
    <row r="4309" spans="1:9" s="36" customFormat="1" ht="14.25" customHeight="1" x14ac:dyDescent="0.25">
      <c r="A4309" s="32" t="s">
        <v>3395</v>
      </c>
      <c r="B4309" s="33" t="str">
        <f t="shared" si="134"/>
        <v>Klik</v>
      </c>
      <c r="C4309" s="34">
        <v>4</v>
      </c>
      <c r="D4309" s="35" t="s">
        <v>2</v>
      </c>
      <c r="E4309" s="36">
        <f t="shared" si="135"/>
        <v>0.25</v>
      </c>
      <c r="F4309" s="32"/>
      <c r="H4309" s="37"/>
      <c r="I4309" s="37"/>
    </row>
    <row r="4310" spans="1:9" s="36" customFormat="1" ht="14.25" customHeight="1" x14ac:dyDescent="0.25">
      <c r="A4310" s="32" t="s">
        <v>28832</v>
      </c>
      <c r="B4310" s="33" t="str">
        <f t="shared" si="134"/>
        <v>Klik</v>
      </c>
      <c r="C4310" s="34">
        <v>4</v>
      </c>
      <c r="D4310" s="35" t="s">
        <v>2</v>
      </c>
      <c r="E4310" s="36">
        <f t="shared" si="135"/>
        <v>0.25</v>
      </c>
      <c r="F4310" s="32"/>
      <c r="H4310" s="37"/>
      <c r="I4310" s="37"/>
    </row>
    <row r="4311" spans="1:9" s="36" customFormat="1" ht="14.25" customHeight="1" x14ac:dyDescent="0.25">
      <c r="A4311" s="32" t="s">
        <v>23865</v>
      </c>
      <c r="B4311" s="33" t="str">
        <f t="shared" si="134"/>
        <v>Klik</v>
      </c>
      <c r="C4311" s="34">
        <v>4</v>
      </c>
      <c r="D4311" s="35" t="s">
        <v>2</v>
      </c>
      <c r="E4311" s="36">
        <f t="shared" si="135"/>
        <v>0.25</v>
      </c>
      <c r="F4311" s="32"/>
      <c r="H4311" s="37"/>
      <c r="I4311" s="37"/>
    </row>
    <row r="4312" spans="1:9" s="36" customFormat="1" ht="14.25" customHeight="1" x14ac:dyDescent="0.25">
      <c r="A4312" s="32" t="s">
        <v>29366</v>
      </c>
      <c r="B4312" s="33" t="str">
        <f t="shared" si="134"/>
        <v>Klik</v>
      </c>
      <c r="C4312" s="34">
        <v>4</v>
      </c>
      <c r="D4312" s="35" t="s">
        <v>2</v>
      </c>
      <c r="E4312" s="36">
        <f t="shared" si="135"/>
        <v>0.25</v>
      </c>
      <c r="F4312" s="32"/>
      <c r="H4312" s="37"/>
      <c r="I4312" s="37"/>
    </row>
    <row r="4313" spans="1:9" s="36" customFormat="1" ht="14.25" customHeight="1" x14ac:dyDescent="0.25">
      <c r="A4313" s="32" t="s">
        <v>26354</v>
      </c>
      <c r="B4313" s="33" t="str">
        <f t="shared" si="134"/>
        <v>Klik</v>
      </c>
      <c r="C4313" s="34">
        <v>4</v>
      </c>
      <c r="D4313" s="35" t="s">
        <v>2</v>
      </c>
      <c r="E4313" s="36">
        <f t="shared" si="135"/>
        <v>0.25</v>
      </c>
      <c r="F4313" s="32"/>
      <c r="H4313" s="37"/>
      <c r="I4313" s="37"/>
    </row>
    <row r="4314" spans="1:9" s="36" customFormat="1" ht="14.25" customHeight="1" x14ac:dyDescent="0.25">
      <c r="A4314" s="32" t="s">
        <v>21922</v>
      </c>
      <c r="B4314" s="33" t="str">
        <f t="shared" si="134"/>
        <v>Klik</v>
      </c>
      <c r="C4314" s="34">
        <v>4</v>
      </c>
      <c r="D4314" s="35" t="s">
        <v>2</v>
      </c>
      <c r="E4314" s="36">
        <f t="shared" si="135"/>
        <v>0.25</v>
      </c>
      <c r="F4314" s="32"/>
      <c r="H4314" s="37"/>
      <c r="I4314" s="37"/>
    </row>
    <row r="4315" spans="1:9" s="36" customFormat="1" ht="14.25" customHeight="1" x14ac:dyDescent="0.25">
      <c r="A4315" s="32" t="s">
        <v>25531</v>
      </c>
      <c r="B4315" s="33" t="str">
        <f t="shared" si="134"/>
        <v>Klik</v>
      </c>
      <c r="C4315" s="34">
        <v>4</v>
      </c>
      <c r="D4315" s="35" t="s">
        <v>2</v>
      </c>
      <c r="E4315" s="36">
        <f t="shared" si="135"/>
        <v>0.25</v>
      </c>
      <c r="F4315" s="32"/>
      <c r="H4315" s="37"/>
      <c r="I4315" s="37"/>
    </row>
    <row r="4316" spans="1:9" s="36" customFormat="1" ht="14.25" customHeight="1" x14ac:dyDescent="0.25">
      <c r="A4316" s="32" t="s">
        <v>24898</v>
      </c>
      <c r="B4316" s="33" t="str">
        <f t="shared" si="134"/>
        <v>Klik</v>
      </c>
      <c r="C4316" s="34">
        <v>4</v>
      </c>
      <c r="D4316" s="35" t="s">
        <v>2</v>
      </c>
      <c r="E4316" s="36">
        <f t="shared" si="135"/>
        <v>0.25</v>
      </c>
      <c r="F4316" s="32"/>
      <c r="H4316" s="37"/>
      <c r="I4316" s="37"/>
    </row>
    <row r="4317" spans="1:9" s="36" customFormat="1" ht="14.25" customHeight="1" x14ac:dyDescent="0.25">
      <c r="A4317" s="32" t="s">
        <v>23349</v>
      </c>
      <c r="B4317" s="33" t="str">
        <f t="shared" si="134"/>
        <v>Klik</v>
      </c>
      <c r="C4317" s="34">
        <v>4</v>
      </c>
      <c r="D4317" s="35" t="s">
        <v>2</v>
      </c>
      <c r="E4317" s="36">
        <f t="shared" si="135"/>
        <v>0.25</v>
      </c>
      <c r="F4317" s="32"/>
      <c r="H4317" s="37"/>
      <c r="I4317" s="37"/>
    </row>
    <row r="4318" spans="1:9" s="36" customFormat="1" ht="14.25" customHeight="1" x14ac:dyDescent="0.25">
      <c r="A4318" s="32" t="s">
        <v>27398</v>
      </c>
      <c r="B4318" s="33" t="str">
        <f t="shared" si="134"/>
        <v>Klik</v>
      </c>
      <c r="C4318" s="34">
        <v>4</v>
      </c>
      <c r="D4318" s="35" t="s">
        <v>2</v>
      </c>
      <c r="E4318" s="36">
        <f t="shared" si="135"/>
        <v>0.25</v>
      </c>
      <c r="F4318" s="32"/>
      <c r="H4318" s="37"/>
      <c r="I4318" s="37"/>
    </row>
    <row r="4319" spans="1:9" s="36" customFormat="1" ht="14.25" customHeight="1" x14ac:dyDescent="0.25">
      <c r="A4319" s="32" t="s">
        <v>26896</v>
      </c>
      <c r="B4319" s="33" t="str">
        <f t="shared" si="134"/>
        <v>Klik</v>
      </c>
      <c r="C4319" s="34">
        <v>4</v>
      </c>
      <c r="D4319" s="35" t="s">
        <v>2</v>
      </c>
      <c r="E4319" s="36">
        <f t="shared" si="135"/>
        <v>0.25</v>
      </c>
      <c r="F4319" s="32"/>
      <c r="H4319" s="37"/>
      <c r="I4319" s="37"/>
    </row>
    <row r="4320" spans="1:9" s="36" customFormat="1" ht="14.25" customHeight="1" x14ac:dyDescent="0.25">
      <c r="A4320" s="32" t="s">
        <v>29374</v>
      </c>
      <c r="B4320" s="33" t="str">
        <f t="shared" si="134"/>
        <v>Klik</v>
      </c>
      <c r="C4320" s="34">
        <v>4</v>
      </c>
      <c r="D4320" s="35" t="s">
        <v>2</v>
      </c>
      <c r="E4320" s="36">
        <f t="shared" si="135"/>
        <v>0.25</v>
      </c>
      <c r="F4320" s="32"/>
      <c r="H4320" s="37"/>
      <c r="I4320" s="37"/>
    </row>
    <row r="4321" spans="1:9" s="36" customFormat="1" ht="14.25" customHeight="1" x14ac:dyDescent="0.25">
      <c r="A4321" s="32" t="s">
        <v>28114</v>
      </c>
      <c r="B4321" s="33" t="str">
        <f t="shared" si="134"/>
        <v>Klik</v>
      </c>
      <c r="C4321" s="34">
        <v>4</v>
      </c>
      <c r="D4321" s="35" t="s">
        <v>2</v>
      </c>
      <c r="E4321" s="36">
        <f t="shared" si="135"/>
        <v>0.25</v>
      </c>
      <c r="F4321" s="32"/>
      <c r="H4321" s="37"/>
      <c r="I4321" s="37"/>
    </row>
    <row r="4322" spans="1:9" s="36" customFormat="1" ht="14.25" customHeight="1" x14ac:dyDescent="0.25">
      <c r="A4322" s="32" t="s">
        <v>27353</v>
      </c>
      <c r="B4322" s="33" t="str">
        <f t="shared" si="134"/>
        <v>Klik</v>
      </c>
      <c r="C4322" s="34">
        <v>4</v>
      </c>
      <c r="D4322" s="35" t="s">
        <v>2</v>
      </c>
      <c r="E4322" s="36">
        <f t="shared" si="135"/>
        <v>0.25</v>
      </c>
      <c r="F4322" s="32"/>
      <c r="H4322" s="37"/>
      <c r="I4322" s="37"/>
    </row>
    <row r="4323" spans="1:9" s="36" customFormat="1" ht="14.25" customHeight="1" x14ac:dyDescent="0.25">
      <c r="A4323" s="32" t="s">
        <v>26713</v>
      </c>
      <c r="B4323" s="33" t="str">
        <f t="shared" si="134"/>
        <v>Klik</v>
      </c>
      <c r="C4323" s="34">
        <v>4</v>
      </c>
      <c r="D4323" s="35" t="s">
        <v>2</v>
      </c>
      <c r="E4323" s="36">
        <f t="shared" si="135"/>
        <v>0.25</v>
      </c>
      <c r="F4323" s="32"/>
      <c r="H4323" s="37"/>
      <c r="I4323" s="37"/>
    </row>
    <row r="4324" spans="1:9" s="36" customFormat="1" ht="14.25" customHeight="1" x14ac:dyDescent="0.25">
      <c r="A4324" s="32" t="s">
        <v>26071</v>
      </c>
      <c r="B4324" s="33" t="str">
        <f t="shared" si="134"/>
        <v>Klik</v>
      </c>
      <c r="C4324" s="34">
        <v>4</v>
      </c>
      <c r="D4324" s="35" t="s">
        <v>2</v>
      </c>
      <c r="E4324" s="36">
        <f t="shared" si="135"/>
        <v>0.25</v>
      </c>
      <c r="F4324" s="32"/>
      <c r="H4324" s="37"/>
      <c r="I4324" s="37"/>
    </row>
    <row r="4325" spans="1:9" s="36" customFormat="1" ht="14.25" customHeight="1" x14ac:dyDescent="0.25">
      <c r="A4325" s="32" t="s">
        <v>28562</v>
      </c>
      <c r="B4325" s="33" t="str">
        <f t="shared" si="134"/>
        <v>Klik</v>
      </c>
      <c r="C4325" s="34">
        <v>4</v>
      </c>
      <c r="D4325" s="35" t="s">
        <v>2</v>
      </c>
      <c r="E4325" s="36">
        <f t="shared" si="135"/>
        <v>0.25</v>
      </c>
      <c r="F4325" s="32"/>
      <c r="H4325" s="37"/>
      <c r="I4325" s="37"/>
    </row>
    <row r="4326" spans="1:9" s="36" customFormat="1" ht="14.25" customHeight="1" x14ac:dyDescent="0.25">
      <c r="A4326" s="32" t="s">
        <v>27240</v>
      </c>
      <c r="B4326" s="33" t="str">
        <f t="shared" si="134"/>
        <v>Klik</v>
      </c>
      <c r="C4326" s="34">
        <v>4</v>
      </c>
      <c r="D4326" s="35" t="s">
        <v>2</v>
      </c>
      <c r="E4326" s="36">
        <f t="shared" si="135"/>
        <v>0.25</v>
      </c>
      <c r="F4326" s="32"/>
      <c r="H4326" s="37"/>
      <c r="I4326" s="37"/>
    </row>
    <row r="4327" spans="1:9" s="36" customFormat="1" ht="14.25" customHeight="1" x14ac:dyDescent="0.25">
      <c r="A4327" s="32" t="s">
        <v>21809</v>
      </c>
      <c r="B4327" s="33" t="str">
        <f t="shared" si="134"/>
        <v>Klik</v>
      </c>
      <c r="C4327" s="34">
        <v>4</v>
      </c>
      <c r="D4327" s="35" t="s">
        <v>2</v>
      </c>
      <c r="E4327" s="36">
        <f t="shared" si="135"/>
        <v>0.25</v>
      </c>
      <c r="F4327" s="32"/>
      <c r="H4327" s="37"/>
      <c r="I4327" s="37"/>
    </row>
    <row r="4328" spans="1:9" s="36" customFormat="1" ht="14.25" customHeight="1" x14ac:dyDescent="0.25">
      <c r="A4328" s="32" t="s">
        <v>23776</v>
      </c>
      <c r="B4328" s="33" t="str">
        <f t="shared" si="134"/>
        <v>Klik</v>
      </c>
      <c r="C4328" s="34">
        <v>4</v>
      </c>
      <c r="D4328" s="35" t="s">
        <v>2</v>
      </c>
      <c r="E4328" s="36">
        <f t="shared" si="135"/>
        <v>0.25</v>
      </c>
      <c r="F4328" s="32"/>
      <c r="H4328" s="37"/>
      <c r="I4328" s="37"/>
    </row>
    <row r="4329" spans="1:9" s="36" customFormat="1" ht="14.25" customHeight="1" x14ac:dyDescent="0.25">
      <c r="A4329" s="32" t="s">
        <v>27206</v>
      </c>
      <c r="B4329" s="33" t="str">
        <f t="shared" si="134"/>
        <v>Klik</v>
      </c>
      <c r="C4329" s="34">
        <v>4</v>
      </c>
      <c r="D4329" s="35" t="s">
        <v>2</v>
      </c>
      <c r="E4329" s="36">
        <f t="shared" si="135"/>
        <v>0.25</v>
      </c>
      <c r="F4329" s="32"/>
      <c r="H4329" s="37"/>
      <c r="I4329" s="37"/>
    </row>
    <row r="4330" spans="1:9" s="36" customFormat="1" ht="14.25" customHeight="1" x14ac:dyDescent="0.25">
      <c r="A4330" s="32" t="s">
        <v>28842</v>
      </c>
      <c r="B4330" s="33" t="str">
        <f t="shared" si="134"/>
        <v>Klik</v>
      </c>
      <c r="C4330" s="34">
        <v>4</v>
      </c>
      <c r="D4330" s="35" t="s">
        <v>2</v>
      </c>
      <c r="E4330" s="36">
        <f t="shared" si="135"/>
        <v>0.25</v>
      </c>
      <c r="F4330" s="32"/>
      <c r="H4330" s="37"/>
      <c r="I4330" s="37"/>
    </row>
    <row r="4331" spans="1:9" s="36" customFormat="1" ht="14.25" customHeight="1" x14ac:dyDescent="0.25">
      <c r="A4331" s="32" t="s">
        <v>29427</v>
      </c>
      <c r="B4331" s="33" t="str">
        <f t="shared" si="134"/>
        <v>Klik</v>
      </c>
      <c r="C4331" s="34">
        <v>4</v>
      </c>
      <c r="D4331" s="35" t="s">
        <v>2</v>
      </c>
      <c r="E4331" s="36">
        <f t="shared" si="135"/>
        <v>0.25</v>
      </c>
      <c r="F4331" s="32"/>
      <c r="H4331" s="37"/>
      <c r="I4331" s="37"/>
    </row>
    <row r="4332" spans="1:9" s="36" customFormat="1" ht="14.25" customHeight="1" x14ac:dyDescent="0.25">
      <c r="A4332" s="32" t="s">
        <v>28872</v>
      </c>
      <c r="B4332" s="33" t="str">
        <f t="shared" si="134"/>
        <v>Klik</v>
      </c>
      <c r="C4332" s="34">
        <v>4</v>
      </c>
      <c r="D4332" s="35" t="s">
        <v>2</v>
      </c>
      <c r="E4332" s="36">
        <f t="shared" si="135"/>
        <v>0.25</v>
      </c>
      <c r="F4332" s="32"/>
      <c r="H4332" s="37"/>
      <c r="I4332" s="37"/>
    </row>
    <row r="4333" spans="1:9" s="36" customFormat="1" ht="14.25" customHeight="1" x14ac:dyDescent="0.25">
      <c r="A4333" s="32" t="s">
        <v>23681</v>
      </c>
      <c r="B4333" s="33" t="str">
        <f t="shared" si="134"/>
        <v>Klik</v>
      </c>
      <c r="C4333" s="34">
        <v>4</v>
      </c>
      <c r="D4333" s="35" t="s">
        <v>2</v>
      </c>
      <c r="E4333" s="36">
        <f t="shared" si="135"/>
        <v>0.25</v>
      </c>
      <c r="F4333" s="32"/>
      <c r="H4333" s="37"/>
      <c r="I4333" s="37"/>
    </row>
    <row r="4334" spans="1:9" s="36" customFormat="1" ht="14.25" customHeight="1" x14ac:dyDescent="0.25">
      <c r="A4334" s="32" t="s">
        <v>27887</v>
      </c>
      <c r="B4334" s="33" t="str">
        <f t="shared" si="134"/>
        <v>Klik</v>
      </c>
      <c r="C4334" s="34">
        <v>4</v>
      </c>
      <c r="D4334" s="35" t="s">
        <v>2</v>
      </c>
      <c r="E4334" s="36">
        <f t="shared" si="135"/>
        <v>0.25</v>
      </c>
      <c r="F4334" s="32"/>
      <c r="H4334" s="37"/>
      <c r="I4334" s="37"/>
    </row>
    <row r="4335" spans="1:9" s="36" customFormat="1" ht="14.25" customHeight="1" x14ac:dyDescent="0.25">
      <c r="A4335" s="32" t="s">
        <v>29251</v>
      </c>
      <c r="B4335" s="33" t="str">
        <f t="shared" si="134"/>
        <v>Klik</v>
      </c>
      <c r="C4335" s="34">
        <v>4</v>
      </c>
      <c r="D4335" s="35" t="s">
        <v>2</v>
      </c>
      <c r="E4335" s="36">
        <f t="shared" si="135"/>
        <v>0.25</v>
      </c>
      <c r="F4335" s="32"/>
      <c r="H4335" s="37"/>
      <c r="I4335" s="37"/>
    </row>
    <row r="4336" spans="1:9" s="36" customFormat="1" ht="14.25" customHeight="1" x14ac:dyDescent="0.25">
      <c r="A4336" s="32" t="s">
        <v>21796</v>
      </c>
      <c r="B4336" s="33" t="str">
        <f t="shared" si="134"/>
        <v>Klik</v>
      </c>
      <c r="C4336" s="34">
        <v>4</v>
      </c>
      <c r="D4336" s="35" t="s">
        <v>2</v>
      </c>
      <c r="E4336" s="36">
        <f t="shared" si="135"/>
        <v>0.25</v>
      </c>
      <c r="F4336" s="32"/>
      <c r="H4336" s="37"/>
      <c r="I4336" s="37"/>
    </row>
    <row r="4337" spans="1:9" s="36" customFormat="1" ht="14.25" customHeight="1" x14ac:dyDescent="0.25">
      <c r="A4337" s="32" t="s">
        <v>25206</v>
      </c>
      <c r="B4337" s="33" t="str">
        <f t="shared" si="134"/>
        <v>Klik</v>
      </c>
      <c r="C4337" s="34">
        <v>4</v>
      </c>
      <c r="D4337" s="35" t="s">
        <v>2</v>
      </c>
      <c r="E4337" s="36">
        <f t="shared" si="135"/>
        <v>0.25</v>
      </c>
      <c r="F4337" s="32"/>
      <c r="H4337" s="37"/>
      <c r="I4337" s="37"/>
    </row>
    <row r="4338" spans="1:9" s="36" customFormat="1" ht="14.25" customHeight="1" x14ac:dyDescent="0.25">
      <c r="A4338" s="32" t="s">
        <v>29392</v>
      </c>
      <c r="B4338" s="33" t="str">
        <f t="shared" si="134"/>
        <v>Klik</v>
      </c>
      <c r="C4338" s="34">
        <v>4</v>
      </c>
      <c r="D4338" s="35" t="s">
        <v>2</v>
      </c>
      <c r="E4338" s="36">
        <f t="shared" si="135"/>
        <v>0.25</v>
      </c>
      <c r="F4338" s="32"/>
      <c r="H4338" s="37"/>
      <c r="I4338" s="37"/>
    </row>
    <row r="4339" spans="1:9" s="36" customFormat="1" ht="14.25" customHeight="1" x14ac:dyDescent="0.25">
      <c r="A4339" s="32" t="s">
        <v>28579</v>
      </c>
      <c r="B4339" s="33" t="str">
        <f t="shared" si="134"/>
        <v>Klik</v>
      </c>
      <c r="C4339" s="34">
        <v>4</v>
      </c>
      <c r="D4339" s="35" t="s">
        <v>2</v>
      </c>
      <c r="E4339" s="36">
        <f t="shared" si="135"/>
        <v>0.25</v>
      </c>
      <c r="F4339" s="32"/>
      <c r="H4339" s="37"/>
      <c r="I4339" s="37"/>
    </row>
    <row r="4340" spans="1:9" s="36" customFormat="1" ht="14.25" customHeight="1" x14ac:dyDescent="0.25">
      <c r="A4340" s="32" t="s">
        <v>23832</v>
      </c>
      <c r="B4340" s="33" t="str">
        <f t="shared" si="134"/>
        <v>Klik</v>
      </c>
      <c r="C4340" s="34">
        <v>4</v>
      </c>
      <c r="D4340" s="35" t="s">
        <v>2</v>
      </c>
      <c r="E4340" s="36">
        <f t="shared" si="135"/>
        <v>0.25</v>
      </c>
      <c r="F4340" s="32"/>
      <c r="H4340" s="37"/>
      <c r="I4340" s="37"/>
    </row>
    <row r="4341" spans="1:9" s="36" customFormat="1" ht="14.25" customHeight="1" x14ac:dyDescent="0.25">
      <c r="A4341" s="32" t="s">
        <v>24479</v>
      </c>
      <c r="B4341" s="33" t="str">
        <f t="shared" si="134"/>
        <v>Klik</v>
      </c>
      <c r="C4341" s="34">
        <v>4</v>
      </c>
      <c r="D4341" s="35" t="s">
        <v>2</v>
      </c>
      <c r="E4341" s="36">
        <f t="shared" si="135"/>
        <v>0.25</v>
      </c>
      <c r="F4341" s="32"/>
      <c r="H4341" s="37"/>
      <c r="I4341" s="37"/>
    </row>
    <row r="4342" spans="1:9" s="36" customFormat="1" ht="14.25" customHeight="1" x14ac:dyDescent="0.25">
      <c r="A4342" s="32" t="s">
        <v>22918</v>
      </c>
      <c r="B4342" s="33" t="str">
        <f t="shared" si="134"/>
        <v>Klik</v>
      </c>
      <c r="C4342" s="34">
        <v>4</v>
      </c>
      <c r="D4342" s="35" t="s">
        <v>2</v>
      </c>
      <c r="E4342" s="36">
        <f t="shared" si="135"/>
        <v>0.25</v>
      </c>
      <c r="F4342" s="32"/>
      <c r="H4342" s="37"/>
      <c r="I4342" s="37"/>
    </row>
    <row r="4343" spans="1:9" s="36" customFormat="1" ht="14.25" customHeight="1" x14ac:dyDescent="0.25">
      <c r="A4343" s="32" t="s">
        <v>23591</v>
      </c>
      <c r="B4343" s="33" t="str">
        <f t="shared" si="134"/>
        <v>Klik</v>
      </c>
      <c r="C4343" s="34">
        <v>4</v>
      </c>
      <c r="D4343" s="35" t="s">
        <v>2</v>
      </c>
      <c r="E4343" s="36">
        <f t="shared" si="135"/>
        <v>0.25</v>
      </c>
      <c r="F4343" s="32"/>
      <c r="H4343" s="37"/>
      <c r="I4343" s="37"/>
    </row>
    <row r="4344" spans="1:9" s="36" customFormat="1" ht="14.25" customHeight="1" x14ac:dyDescent="0.25">
      <c r="A4344" s="32" t="s">
        <v>22667</v>
      </c>
      <c r="B4344" s="33" t="str">
        <f t="shared" si="134"/>
        <v>Klik</v>
      </c>
      <c r="C4344" s="34">
        <v>4</v>
      </c>
      <c r="D4344" s="35" t="s">
        <v>2</v>
      </c>
      <c r="E4344" s="36">
        <f t="shared" si="135"/>
        <v>0.25</v>
      </c>
      <c r="F4344" s="32"/>
      <c r="H4344" s="37"/>
      <c r="I4344" s="37"/>
    </row>
    <row r="4345" spans="1:9" s="36" customFormat="1" ht="14.25" customHeight="1" x14ac:dyDescent="0.25">
      <c r="A4345" s="32" t="s">
        <v>24596</v>
      </c>
      <c r="B4345" s="33" t="str">
        <f t="shared" si="134"/>
        <v>Klik</v>
      </c>
      <c r="C4345" s="34">
        <v>4</v>
      </c>
      <c r="D4345" s="35" t="s">
        <v>2</v>
      </c>
      <c r="E4345" s="36">
        <f t="shared" si="135"/>
        <v>0.25</v>
      </c>
      <c r="F4345" s="32"/>
      <c r="H4345" s="37"/>
      <c r="I4345" s="37"/>
    </row>
    <row r="4346" spans="1:9" s="36" customFormat="1" ht="14.25" customHeight="1" x14ac:dyDescent="0.25">
      <c r="A4346" s="32" t="s">
        <v>26264</v>
      </c>
      <c r="B4346" s="33" t="str">
        <f t="shared" si="134"/>
        <v>Klik</v>
      </c>
      <c r="C4346" s="34">
        <v>4</v>
      </c>
      <c r="D4346" s="35" t="s">
        <v>2</v>
      </c>
      <c r="E4346" s="36">
        <f t="shared" si="135"/>
        <v>0.25</v>
      </c>
      <c r="F4346" s="32"/>
      <c r="H4346" s="37"/>
      <c r="I4346" s="37"/>
    </row>
    <row r="4347" spans="1:9" s="36" customFormat="1" ht="14.25" customHeight="1" x14ac:dyDescent="0.25">
      <c r="A4347" s="32" t="s">
        <v>29560</v>
      </c>
      <c r="B4347" s="33" t="str">
        <f t="shared" si="134"/>
        <v>Klik</v>
      </c>
      <c r="C4347" s="34">
        <v>4</v>
      </c>
      <c r="D4347" s="35" t="s">
        <v>2</v>
      </c>
      <c r="E4347" s="36">
        <f t="shared" si="135"/>
        <v>0.25</v>
      </c>
      <c r="F4347" s="32"/>
      <c r="H4347" s="37"/>
      <c r="I4347" s="37"/>
    </row>
    <row r="4348" spans="1:9" s="36" customFormat="1" ht="14.25" customHeight="1" x14ac:dyDescent="0.25">
      <c r="A4348" s="32" t="s">
        <v>28554</v>
      </c>
      <c r="B4348" s="33" t="str">
        <f t="shared" si="134"/>
        <v>Klik</v>
      </c>
      <c r="C4348" s="34">
        <v>4</v>
      </c>
      <c r="D4348" s="35" t="s">
        <v>2</v>
      </c>
      <c r="E4348" s="36">
        <f t="shared" si="135"/>
        <v>0.25</v>
      </c>
      <c r="F4348" s="32"/>
      <c r="H4348" s="37"/>
      <c r="I4348" s="37"/>
    </row>
    <row r="4349" spans="1:9" s="36" customFormat="1" ht="14.25" customHeight="1" x14ac:dyDescent="0.25">
      <c r="A4349" s="32" t="s">
        <v>22065</v>
      </c>
      <c r="B4349" s="33" t="str">
        <f t="shared" si="134"/>
        <v>Klik</v>
      </c>
      <c r="C4349" s="34">
        <v>4</v>
      </c>
      <c r="D4349" s="35" t="s">
        <v>2</v>
      </c>
      <c r="E4349" s="36">
        <f t="shared" si="135"/>
        <v>0.25</v>
      </c>
      <c r="F4349" s="32"/>
      <c r="H4349" s="37"/>
      <c r="I4349" s="37"/>
    </row>
    <row r="4350" spans="1:9" s="36" customFormat="1" ht="14.25" customHeight="1" x14ac:dyDescent="0.25">
      <c r="A4350" s="32" t="s">
        <v>23849</v>
      </c>
      <c r="B4350" s="33" t="str">
        <f t="shared" si="134"/>
        <v>Klik</v>
      </c>
      <c r="C4350" s="34">
        <v>4</v>
      </c>
      <c r="D4350" s="35" t="s">
        <v>2</v>
      </c>
      <c r="E4350" s="36">
        <f t="shared" si="135"/>
        <v>0.25</v>
      </c>
      <c r="F4350" s="32"/>
      <c r="H4350" s="37"/>
      <c r="I4350" s="37"/>
    </row>
    <row r="4351" spans="1:9" s="36" customFormat="1" ht="14.25" customHeight="1" x14ac:dyDescent="0.25">
      <c r="A4351" s="32" t="s">
        <v>24525</v>
      </c>
      <c r="B4351" s="33" t="str">
        <f t="shared" si="134"/>
        <v>Klik</v>
      </c>
      <c r="C4351" s="34">
        <v>4</v>
      </c>
      <c r="D4351" s="35" t="s">
        <v>2</v>
      </c>
      <c r="E4351" s="36">
        <f t="shared" si="135"/>
        <v>0.25</v>
      </c>
      <c r="F4351" s="32"/>
      <c r="H4351" s="37"/>
      <c r="I4351" s="37"/>
    </row>
    <row r="4352" spans="1:9" s="36" customFormat="1" ht="14.25" customHeight="1" x14ac:dyDescent="0.25">
      <c r="A4352" s="32" t="s">
        <v>24694</v>
      </c>
      <c r="B4352" s="33" t="str">
        <f t="shared" si="134"/>
        <v>Klik</v>
      </c>
      <c r="C4352" s="34">
        <v>4</v>
      </c>
      <c r="D4352" s="35" t="s">
        <v>2</v>
      </c>
      <c r="E4352" s="36">
        <f t="shared" si="135"/>
        <v>0.25</v>
      </c>
      <c r="F4352" s="32"/>
      <c r="H4352" s="37"/>
      <c r="I4352" s="37"/>
    </row>
    <row r="4353" spans="1:9" s="36" customFormat="1" ht="14.25" customHeight="1" x14ac:dyDescent="0.25">
      <c r="A4353" s="32" t="s">
        <v>28234</v>
      </c>
      <c r="B4353" s="33" t="str">
        <f t="shared" si="134"/>
        <v>Klik</v>
      </c>
      <c r="C4353" s="34">
        <v>4</v>
      </c>
      <c r="D4353" s="35" t="s">
        <v>2</v>
      </c>
      <c r="E4353" s="36">
        <f t="shared" si="135"/>
        <v>0.25</v>
      </c>
      <c r="F4353" s="32"/>
      <c r="H4353" s="37"/>
      <c r="I4353" s="37"/>
    </row>
    <row r="4354" spans="1:9" s="36" customFormat="1" ht="14.25" customHeight="1" x14ac:dyDescent="0.25">
      <c r="A4354" s="32" t="s">
        <v>21714</v>
      </c>
      <c r="B4354" s="33" t="str">
        <f t="shared" ref="B4354:B4417" si="136">HYPERLINK(A4354,"Klik")</f>
        <v>Klik</v>
      </c>
      <c r="C4354" s="34">
        <v>4</v>
      </c>
      <c r="D4354" s="35" t="s">
        <v>2</v>
      </c>
      <c r="E4354" s="36">
        <f t="shared" ref="E4354:E4417" si="137">D4354/C4354</f>
        <v>0.25</v>
      </c>
      <c r="F4354" s="32"/>
      <c r="H4354" s="37"/>
      <c r="I4354" s="37"/>
    </row>
    <row r="4355" spans="1:9" s="36" customFormat="1" ht="14.25" customHeight="1" x14ac:dyDescent="0.25">
      <c r="A4355" s="32" t="s">
        <v>27825</v>
      </c>
      <c r="B4355" s="33" t="str">
        <f t="shared" si="136"/>
        <v>Klik</v>
      </c>
      <c r="C4355" s="34">
        <v>4</v>
      </c>
      <c r="D4355" s="35" t="s">
        <v>2</v>
      </c>
      <c r="E4355" s="36">
        <f t="shared" si="137"/>
        <v>0.25</v>
      </c>
      <c r="F4355" s="32"/>
      <c r="H4355" s="37"/>
      <c r="I4355" s="37"/>
    </row>
    <row r="4356" spans="1:9" s="36" customFormat="1" ht="14.25" customHeight="1" x14ac:dyDescent="0.25">
      <c r="A4356" s="32" t="s">
        <v>23258</v>
      </c>
      <c r="B4356" s="33" t="str">
        <f t="shared" si="136"/>
        <v>Klik</v>
      </c>
      <c r="C4356" s="34">
        <v>4</v>
      </c>
      <c r="D4356" s="35" t="s">
        <v>2</v>
      </c>
      <c r="E4356" s="36">
        <f t="shared" si="137"/>
        <v>0.25</v>
      </c>
      <c r="F4356" s="32"/>
      <c r="H4356" s="37"/>
      <c r="I4356" s="37"/>
    </row>
    <row r="4357" spans="1:9" s="36" customFormat="1" ht="14.25" customHeight="1" x14ac:dyDescent="0.25">
      <c r="A4357" s="32" t="s">
        <v>26261</v>
      </c>
      <c r="B4357" s="33" t="str">
        <f t="shared" si="136"/>
        <v>Klik</v>
      </c>
      <c r="C4357" s="34">
        <v>4</v>
      </c>
      <c r="D4357" s="35" t="s">
        <v>2</v>
      </c>
      <c r="E4357" s="36">
        <f t="shared" si="137"/>
        <v>0.25</v>
      </c>
      <c r="F4357" s="32"/>
      <c r="H4357" s="37"/>
      <c r="I4357" s="37"/>
    </row>
    <row r="4358" spans="1:9" s="36" customFormat="1" ht="14.25" customHeight="1" x14ac:dyDescent="0.25">
      <c r="A4358" s="32" t="s">
        <v>26604</v>
      </c>
      <c r="B4358" s="33" t="str">
        <f t="shared" si="136"/>
        <v>Klik</v>
      </c>
      <c r="C4358" s="34">
        <v>4</v>
      </c>
      <c r="D4358" s="35" t="s">
        <v>2</v>
      </c>
      <c r="E4358" s="36">
        <f t="shared" si="137"/>
        <v>0.25</v>
      </c>
      <c r="F4358" s="32"/>
      <c r="H4358" s="37"/>
      <c r="I4358" s="37"/>
    </row>
    <row r="4359" spans="1:9" s="36" customFormat="1" ht="14.25" customHeight="1" x14ac:dyDescent="0.25">
      <c r="A4359" s="32" t="s">
        <v>23715</v>
      </c>
      <c r="B4359" s="33" t="str">
        <f t="shared" si="136"/>
        <v>Klik</v>
      </c>
      <c r="C4359" s="34">
        <v>4</v>
      </c>
      <c r="D4359" s="35" t="s">
        <v>2</v>
      </c>
      <c r="E4359" s="36">
        <f t="shared" si="137"/>
        <v>0.25</v>
      </c>
      <c r="F4359" s="32"/>
      <c r="H4359" s="37"/>
      <c r="I4359" s="37"/>
    </row>
    <row r="4360" spans="1:9" s="36" customFormat="1" ht="14.25" customHeight="1" x14ac:dyDescent="0.25">
      <c r="A4360" s="32" t="s">
        <v>22470</v>
      </c>
      <c r="B4360" s="33" t="str">
        <f t="shared" si="136"/>
        <v>Klik</v>
      </c>
      <c r="C4360" s="34">
        <v>4</v>
      </c>
      <c r="D4360" s="35" t="s">
        <v>2</v>
      </c>
      <c r="E4360" s="36">
        <f t="shared" si="137"/>
        <v>0.25</v>
      </c>
      <c r="F4360" s="32"/>
      <c r="H4360" s="37"/>
      <c r="I4360" s="37"/>
    </row>
    <row r="4361" spans="1:9" s="36" customFormat="1" ht="14.25" customHeight="1" x14ac:dyDescent="0.25">
      <c r="A4361" s="32" t="s">
        <v>22709</v>
      </c>
      <c r="B4361" s="33" t="str">
        <f t="shared" si="136"/>
        <v>Klik</v>
      </c>
      <c r="C4361" s="34">
        <v>4</v>
      </c>
      <c r="D4361" s="35" t="s">
        <v>2</v>
      </c>
      <c r="E4361" s="36">
        <f t="shared" si="137"/>
        <v>0.25</v>
      </c>
      <c r="F4361" s="32"/>
      <c r="H4361" s="37"/>
      <c r="I4361" s="37"/>
    </row>
    <row r="4362" spans="1:9" s="36" customFormat="1" ht="14.25" customHeight="1" x14ac:dyDescent="0.25">
      <c r="A4362" s="32" t="s">
        <v>21794</v>
      </c>
      <c r="B4362" s="33" t="str">
        <f t="shared" si="136"/>
        <v>Klik</v>
      </c>
      <c r="C4362" s="34">
        <v>4</v>
      </c>
      <c r="D4362" s="35" t="s">
        <v>2</v>
      </c>
      <c r="E4362" s="36">
        <f t="shared" si="137"/>
        <v>0.25</v>
      </c>
      <c r="F4362" s="32"/>
      <c r="H4362" s="37"/>
      <c r="I4362" s="37"/>
    </row>
    <row r="4363" spans="1:9" s="36" customFormat="1" ht="14.25" customHeight="1" x14ac:dyDescent="0.25">
      <c r="A4363" s="32" t="s">
        <v>28526</v>
      </c>
      <c r="B4363" s="33" t="str">
        <f t="shared" si="136"/>
        <v>Klik</v>
      </c>
      <c r="C4363" s="34">
        <v>4</v>
      </c>
      <c r="D4363" s="35" t="s">
        <v>2</v>
      </c>
      <c r="E4363" s="36">
        <f t="shared" si="137"/>
        <v>0.25</v>
      </c>
      <c r="F4363" s="32"/>
      <c r="H4363" s="37"/>
      <c r="I4363" s="37"/>
    </row>
    <row r="4364" spans="1:9" s="36" customFormat="1" ht="14.25" customHeight="1" x14ac:dyDescent="0.25">
      <c r="A4364" s="32" t="s">
        <v>26018</v>
      </c>
      <c r="B4364" s="33" t="str">
        <f t="shared" si="136"/>
        <v>Klik</v>
      </c>
      <c r="C4364" s="34">
        <v>4</v>
      </c>
      <c r="D4364" s="35" t="s">
        <v>2</v>
      </c>
      <c r="E4364" s="36">
        <f t="shared" si="137"/>
        <v>0.25</v>
      </c>
      <c r="F4364" s="32"/>
      <c r="H4364" s="37"/>
      <c r="I4364" s="37"/>
    </row>
    <row r="4365" spans="1:9" s="36" customFormat="1" ht="14.25" customHeight="1" x14ac:dyDescent="0.25">
      <c r="A4365" s="32" t="s">
        <v>26874</v>
      </c>
      <c r="B4365" s="33" t="str">
        <f t="shared" si="136"/>
        <v>Klik</v>
      </c>
      <c r="C4365" s="34">
        <v>4</v>
      </c>
      <c r="D4365" s="35" t="s">
        <v>2</v>
      </c>
      <c r="E4365" s="36">
        <f t="shared" si="137"/>
        <v>0.25</v>
      </c>
      <c r="F4365" s="32"/>
      <c r="H4365" s="37"/>
      <c r="I4365" s="37"/>
    </row>
    <row r="4366" spans="1:9" s="36" customFormat="1" ht="14.25" customHeight="1" x14ac:dyDescent="0.25">
      <c r="A4366" s="32" t="s">
        <v>27193</v>
      </c>
      <c r="B4366" s="33" t="str">
        <f t="shared" si="136"/>
        <v>Klik</v>
      </c>
      <c r="C4366" s="34">
        <v>4</v>
      </c>
      <c r="D4366" s="35" t="s">
        <v>2</v>
      </c>
      <c r="E4366" s="36">
        <f t="shared" si="137"/>
        <v>0.25</v>
      </c>
      <c r="F4366" s="32"/>
      <c r="H4366" s="37"/>
      <c r="I4366" s="37"/>
    </row>
    <row r="4367" spans="1:9" s="36" customFormat="1" ht="14.25" customHeight="1" x14ac:dyDescent="0.25">
      <c r="A4367" s="32" t="s">
        <v>25536</v>
      </c>
      <c r="B4367" s="33" t="str">
        <f t="shared" si="136"/>
        <v>Klik</v>
      </c>
      <c r="C4367" s="34">
        <v>4</v>
      </c>
      <c r="D4367" s="35" t="s">
        <v>2</v>
      </c>
      <c r="E4367" s="36">
        <f t="shared" si="137"/>
        <v>0.25</v>
      </c>
      <c r="F4367" s="32"/>
      <c r="H4367" s="37"/>
      <c r="I4367" s="37"/>
    </row>
    <row r="4368" spans="1:9" s="36" customFormat="1" ht="14.25" customHeight="1" x14ac:dyDescent="0.25">
      <c r="A4368" s="32" t="s">
        <v>25967</v>
      </c>
      <c r="B4368" s="33" t="str">
        <f t="shared" si="136"/>
        <v>Klik</v>
      </c>
      <c r="C4368" s="34">
        <v>4</v>
      </c>
      <c r="D4368" s="35" t="s">
        <v>2</v>
      </c>
      <c r="E4368" s="36">
        <f t="shared" si="137"/>
        <v>0.25</v>
      </c>
      <c r="F4368" s="32"/>
      <c r="H4368" s="37"/>
      <c r="I4368" s="37"/>
    </row>
    <row r="4369" spans="1:9" s="36" customFormat="1" ht="14.25" customHeight="1" x14ac:dyDescent="0.25">
      <c r="A4369" s="32" t="s">
        <v>28235</v>
      </c>
      <c r="B4369" s="33" t="str">
        <f t="shared" si="136"/>
        <v>Klik</v>
      </c>
      <c r="C4369" s="34">
        <v>4</v>
      </c>
      <c r="D4369" s="35" t="s">
        <v>2</v>
      </c>
      <c r="E4369" s="36">
        <f t="shared" si="137"/>
        <v>0.25</v>
      </c>
      <c r="F4369" s="32"/>
      <c r="H4369" s="37"/>
      <c r="I4369" s="37"/>
    </row>
    <row r="4370" spans="1:9" s="36" customFormat="1" ht="14.25" customHeight="1" x14ac:dyDescent="0.25">
      <c r="A4370" s="32" t="s">
        <v>22641</v>
      </c>
      <c r="B4370" s="33" t="str">
        <f t="shared" si="136"/>
        <v>Klik</v>
      </c>
      <c r="C4370" s="34">
        <v>4</v>
      </c>
      <c r="D4370" s="35" t="s">
        <v>2</v>
      </c>
      <c r="E4370" s="36">
        <f t="shared" si="137"/>
        <v>0.25</v>
      </c>
      <c r="F4370" s="32"/>
      <c r="H4370" s="37"/>
      <c r="I4370" s="37"/>
    </row>
    <row r="4371" spans="1:9" s="36" customFormat="1" ht="14.25" customHeight="1" x14ac:dyDescent="0.25">
      <c r="A4371" s="32" t="s">
        <v>25006</v>
      </c>
      <c r="B4371" s="33" t="str">
        <f t="shared" si="136"/>
        <v>Klik</v>
      </c>
      <c r="C4371" s="34">
        <v>4</v>
      </c>
      <c r="D4371" s="35" t="s">
        <v>2</v>
      </c>
      <c r="E4371" s="36">
        <f t="shared" si="137"/>
        <v>0.25</v>
      </c>
      <c r="F4371" s="32"/>
      <c r="H4371" s="37"/>
      <c r="I4371" s="37"/>
    </row>
    <row r="4372" spans="1:9" s="36" customFormat="1" ht="14.25" customHeight="1" x14ac:dyDescent="0.25">
      <c r="A4372" s="32" t="s">
        <v>29044</v>
      </c>
      <c r="B4372" s="33" t="str">
        <f t="shared" si="136"/>
        <v>Klik</v>
      </c>
      <c r="C4372" s="34">
        <v>4</v>
      </c>
      <c r="D4372" s="35" t="s">
        <v>2</v>
      </c>
      <c r="E4372" s="36">
        <f t="shared" si="137"/>
        <v>0.25</v>
      </c>
      <c r="F4372" s="32"/>
      <c r="H4372" s="37"/>
      <c r="I4372" s="37"/>
    </row>
    <row r="4373" spans="1:9" s="36" customFormat="1" ht="14.25" customHeight="1" x14ac:dyDescent="0.25">
      <c r="A4373" s="32" t="s">
        <v>25559</v>
      </c>
      <c r="B4373" s="33" t="str">
        <f t="shared" si="136"/>
        <v>Klik</v>
      </c>
      <c r="C4373" s="34">
        <v>4</v>
      </c>
      <c r="D4373" s="35" t="s">
        <v>2</v>
      </c>
      <c r="E4373" s="36">
        <f t="shared" si="137"/>
        <v>0.25</v>
      </c>
      <c r="F4373" s="32"/>
      <c r="H4373" s="37"/>
      <c r="I4373" s="37"/>
    </row>
    <row r="4374" spans="1:9" s="36" customFormat="1" ht="14.25" customHeight="1" x14ac:dyDescent="0.25">
      <c r="A4374" s="32" t="s">
        <v>22860</v>
      </c>
      <c r="B4374" s="33" t="str">
        <f t="shared" si="136"/>
        <v>Klik</v>
      </c>
      <c r="C4374" s="34">
        <v>4</v>
      </c>
      <c r="D4374" s="35" t="s">
        <v>2</v>
      </c>
      <c r="E4374" s="36">
        <f t="shared" si="137"/>
        <v>0.25</v>
      </c>
      <c r="F4374" s="32"/>
      <c r="H4374" s="37"/>
      <c r="I4374" s="37"/>
    </row>
    <row r="4375" spans="1:9" s="36" customFormat="1" ht="14.25" customHeight="1" x14ac:dyDescent="0.25">
      <c r="A4375" s="32" t="s">
        <v>28319</v>
      </c>
      <c r="B4375" s="33" t="str">
        <f t="shared" si="136"/>
        <v>Klik</v>
      </c>
      <c r="C4375" s="34">
        <v>4</v>
      </c>
      <c r="D4375" s="35" t="s">
        <v>2</v>
      </c>
      <c r="E4375" s="36">
        <f t="shared" si="137"/>
        <v>0.25</v>
      </c>
      <c r="F4375" s="32"/>
      <c r="H4375" s="37"/>
      <c r="I4375" s="37"/>
    </row>
    <row r="4376" spans="1:9" s="36" customFormat="1" ht="14.25" customHeight="1" x14ac:dyDescent="0.25">
      <c r="A4376" s="32" t="s">
        <v>26736</v>
      </c>
      <c r="B4376" s="33" t="str">
        <f t="shared" si="136"/>
        <v>Klik</v>
      </c>
      <c r="C4376" s="34">
        <v>4</v>
      </c>
      <c r="D4376" s="35" t="s">
        <v>2</v>
      </c>
      <c r="E4376" s="36">
        <f t="shared" si="137"/>
        <v>0.25</v>
      </c>
      <c r="F4376" s="32"/>
      <c r="H4376" s="37"/>
      <c r="I4376" s="37"/>
    </row>
    <row r="4377" spans="1:9" s="36" customFormat="1" ht="14.25" customHeight="1" x14ac:dyDescent="0.25">
      <c r="A4377" s="32" t="s">
        <v>27443</v>
      </c>
      <c r="B4377" s="33" t="str">
        <f t="shared" si="136"/>
        <v>Klik</v>
      </c>
      <c r="C4377" s="34">
        <v>4</v>
      </c>
      <c r="D4377" s="35" t="s">
        <v>2</v>
      </c>
      <c r="E4377" s="36">
        <f t="shared" si="137"/>
        <v>0.25</v>
      </c>
      <c r="F4377" s="32"/>
      <c r="H4377" s="37"/>
      <c r="I4377" s="37"/>
    </row>
    <row r="4378" spans="1:9" s="36" customFormat="1" ht="14.25" customHeight="1" x14ac:dyDescent="0.25">
      <c r="A4378" s="32" t="s">
        <v>25284</v>
      </c>
      <c r="B4378" s="33" t="str">
        <f t="shared" si="136"/>
        <v>Klik</v>
      </c>
      <c r="C4378" s="34">
        <v>4</v>
      </c>
      <c r="D4378" s="35" t="s">
        <v>2</v>
      </c>
      <c r="E4378" s="36">
        <f t="shared" si="137"/>
        <v>0.25</v>
      </c>
      <c r="F4378" s="32"/>
      <c r="H4378" s="37"/>
      <c r="I4378" s="37"/>
    </row>
    <row r="4379" spans="1:9" s="36" customFormat="1" ht="14.25" customHeight="1" x14ac:dyDescent="0.25">
      <c r="A4379" s="32" t="s">
        <v>29538</v>
      </c>
      <c r="B4379" s="33" t="str">
        <f t="shared" si="136"/>
        <v>Klik</v>
      </c>
      <c r="C4379" s="34">
        <v>4</v>
      </c>
      <c r="D4379" s="35" t="s">
        <v>2</v>
      </c>
      <c r="E4379" s="36">
        <f t="shared" si="137"/>
        <v>0.25</v>
      </c>
      <c r="F4379" s="32"/>
      <c r="H4379" s="37"/>
      <c r="I4379" s="37"/>
    </row>
    <row r="4380" spans="1:9" s="36" customFormat="1" ht="14.25" customHeight="1" x14ac:dyDescent="0.25">
      <c r="A4380" s="32" t="s">
        <v>28440</v>
      </c>
      <c r="B4380" s="33" t="str">
        <f t="shared" si="136"/>
        <v>Klik</v>
      </c>
      <c r="C4380" s="34">
        <v>4</v>
      </c>
      <c r="D4380" s="35" t="s">
        <v>2</v>
      </c>
      <c r="E4380" s="36">
        <f t="shared" si="137"/>
        <v>0.25</v>
      </c>
      <c r="F4380" s="32"/>
      <c r="H4380" s="37"/>
      <c r="I4380" s="37"/>
    </row>
    <row r="4381" spans="1:9" s="36" customFormat="1" ht="14.25" customHeight="1" x14ac:dyDescent="0.25">
      <c r="A4381" s="32" t="s">
        <v>29133</v>
      </c>
      <c r="B4381" s="33" t="str">
        <f t="shared" si="136"/>
        <v>Klik</v>
      </c>
      <c r="C4381" s="34">
        <v>4</v>
      </c>
      <c r="D4381" s="35" t="s">
        <v>2</v>
      </c>
      <c r="E4381" s="36">
        <f t="shared" si="137"/>
        <v>0.25</v>
      </c>
      <c r="F4381" s="32"/>
      <c r="H4381" s="37"/>
      <c r="I4381" s="37"/>
    </row>
    <row r="4382" spans="1:9" s="36" customFormat="1" ht="14.25" customHeight="1" x14ac:dyDescent="0.25">
      <c r="A4382" s="32" t="s">
        <v>24720</v>
      </c>
      <c r="B4382" s="33" t="str">
        <f t="shared" si="136"/>
        <v>Klik</v>
      </c>
      <c r="C4382" s="34">
        <v>4</v>
      </c>
      <c r="D4382" s="35" t="s">
        <v>2</v>
      </c>
      <c r="E4382" s="36">
        <f t="shared" si="137"/>
        <v>0.25</v>
      </c>
      <c r="F4382" s="32"/>
      <c r="H4382" s="37"/>
      <c r="I4382" s="37"/>
    </row>
    <row r="4383" spans="1:9" s="36" customFormat="1" ht="14.25" customHeight="1" x14ac:dyDescent="0.25">
      <c r="A4383" s="32" t="s">
        <v>25524</v>
      </c>
      <c r="B4383" s="33" t="str">
        <f t="shared" si="136"/>
        <v>Klik</v>
      </c>
      <c r="C4383" s="34">
        <v>4</v>
      </c>
      <c r="D4383" s="35" t="s">
        <v>2</v>
      </c>
      <c r="E4383" s="36">
        <f t="shared" si="137"/>
        <v>0.25</v>
      </c>
      <c r="F4383" s="32"/>
      <c r="H4383" s="37"/>
      <c r="I4383" s="37"/>
    </row>
    <row r="4384" spans="1:9" s="36" customFormat="1" ht="14.25" customHeight="1" x14ac:dyDescent="0.25">
      <c r="A4384" s="32" t="s">
        <v>25913</v>
      </c>
      <c r="B4384" s="33" t="str">
        <f t="shared" si="136"/>
        <v>Klik</v>
      </c>
      <c r="C4384" s="34">
        <v>4</v>
      </c>
      <c r="D4384" s="35" t="s">
        <v>2</v>
      </c>
      <c r="E4384" s="36">
        <f t="shared" si="137"/>
        <v>0.25</v>
      </c>
      <c r="F4384" s="32"/>
      <c r="H4384" s="37"/>
      <c r="I4384" s="37"/>
    </row>
    <row r="4385" spans="1:9" s="36" customFormat="1" ht="14.25" customHeight="1" x14ac:dyDescent="0.25">
      <c r="A4385" s="32" t="s">
        <v>27382</v>
      </c>
      <c r="B4385" s="33" t="str">
        <f t="shared" si="136"/>
        <v>Klik</v>
      </c>
      <c r="C4385" s="34">
        <v>4</v>
      </c>
      <c r="D4385" s="35" t="s">
        <v>2</v>
      </c>
      <c r="E4385" s="36">
        <f t="shared" si="137"/>
        <v>0.25</v>
      </c>
      <c r="F4385" s="32"/>
      <c r="H4385" s="37"/>
      <c r="I4385" s="37"/>
    </row>
    <row r="4386" spans="1:9" s="36" customFormat="1" ht="14.25" customHeight="1" x14ac:dyDescent="0.25">
      <c r="A4386" s="32" t="s">
        <v>2670</v>
      </c>
      <c r="B4386" s="33" t="str">
        <f t="shared" si="136"/>
        <v>Klik</v>
      </c>
      <c r="C4386" s="34">
        <v>4</v>
      </c>
      <c r="D4386" s="35" t="s">
        <v>2</v>
      </c>
      <c r="E4386" s="36">
        <f t="shared" si="137"/>
        <v>0.25</v>
      </c>
      <c r="F4386" s="32"/>
      <c r="H4386" s="37"/>
      <c r="I4386" s="37"/>
    </row>
    <row r="4387" spans="1:9" s="36" customFormat="1" ht="14.25" customHeight="1" x14ac:dyDescent="0.25">
      <c r="A4387" s="32" t="s">
        <v>27138</v>
      </c>
      <c r="B4387" s="33" t="str">
        <f t="shared" si="136"/>
        <v>Klik</v>
      </c>
      <c r="C4387" s="34">
        <v>4</v>
      </c>
      <c r="D4387" s="35" t="s">
        <v>2</v>
      </c>
      <c r="E4387" s="36">
        <f t="shared" si="137"/>
        <v>0.25</v>
      </c>
      <c r="F4387" s="32"/>
      <c r="H4387" s="37"/>
      <c r="I4387" s="37"/>
    </row>
    <row r="4388" spans="1:9" s="36" customFormat="1" ht="14.25" customHeight="1" x14ac:dyDescent="0.25">
      <c r="A4388" s="32" t="s">
        <v>23252</v>
      </c>
      <c r="B4388" s="33" t="str">
        <f t="shared" si="136"/>
        <v>Klik</v>
      </c>
      <c r="C4388" s="34">
        <v>4</v>
      </c>
      <c r="D4388" s="35" t="s">
        <v>2</v>
      </c>
      <c r="E4388" s="36">
        <f t="shared" si="137"/>
        <v>0.25</v>
      </c>
      <c r="F4388" s="32"/>
      <c r="H4388" s="37"/>
      <c r="I4388" s="37"/>
    </row>
    <row r="4389" spans="1:9" s="36" customFormat="1" ht="14.25" customHeight="1" x14ac:dyDescent="0.25">
      <c r="A4389" s="32" t="s">
        <v>23924</v>
      </c>
      <c r="B4389" s="33" t="str">
        <f t="shared" si="136"/>
        <v>Klik</v>
      </c>
      <c r="C4389" s="34">
        <v>4</v>
      </c>
      <c r="D4389" s="35" t="s">
        <v>2</v>
      </c>
      <c r="E4389" s="36">
        <f t="shared" si="137"/>
        <v>0.25</v>
      </c>
      <c r="F4389" s="32"/>
      <c r="H4389" s="37"/>
      <c r="I4389" s="37"/>
    </row>
    <row r="4390" spans="1:9" s="36" customFormat="1" ht="14.25" customHeight="1" x14ac:dyDescent="0.25">
      <c r="A4390" s="32" t="s">
        <v>25619</v>
      </c>
      <c r="B4390" s="33" t="str">
        <f t="shared" si="136"/>
        <v>Klik</v>
      </c>
      <c r="C4390" s="34">
        <v>4</v>
      </c>
      <c r="D4390" s="35" t="s">
        <v>2</v>
      </c>
      <c r="E4390" s="36">
        <f t="shared" si="137"/>
        <v>0.25</v>
      </c>
      <c r="F4390" s="32"/>
      <c r="H4390" s="37"/>
      <c r="I4390" s="37"/>
    </row>
    <row r="4391" spans="1:9" s="36" customFormat="1" ht="14.25" customHeight="1" x14ac:dyDescent="0.25">
      <c r="A4391" s="32" t="s">
        <v>28264</v>
      </c>
      <c r="B4391" s="33" t="str">
        <f t="shared" si="136"/>
        <v>Klik</v>
      </c>
      <c r="C4391" s="34">
        <v>4</v>
      </c>
      <c r="D4391" s="35" t="s">
        <v>2</v>
      </c>
      <c r="E4391" s="36">
        <f t="shared" si="137"/>
        <v>0.25</v>
      </c>
      <c r="F4391" s="32"/>
      <c r="H4391" s="37"/>
      <c r="I4391" s="37"/>
    </row>
    <row r="4392" spans="1:9" s="36" customFormat="1" ht="14.25" customHeight="1" x14ac:dyDescent="0.25">
      <c r="A4392" s="32" t="s">
        <v>22347</v>
      </c>
      <c r="B4392" s="33" t="str">
        <f t="shared" si="136"/>
        <v>Klik</v>
      </c>
      <c r="C4392" s="34">
        <v>4</v>
      </c>
      <c r="D4392" s="35" t="s">
        <v>2</v>
      </c>
      <c r="E4392" s="36">
        <f t="shared" si="137"/>
        <v>0.25</v>
      </c>
      <c r="F4392" s="32"/>
      <c r="H4392" s="37"/>
      <c r="I4392" s="37"/>
    </row>
    <row r="4393" spans="1:9" s="36" customFormat="1" ht="14.25" customHeight="1" x14ac:dyDescent="0.25">
      <c r="A4393" s="32" t="s">
        <v>29607</v>
      </c>
      <c r="B4393" s="33" t="str">
        <f t="shared" si="136"/>
        <v>Klik</v>
      </c>
      <c r="C4393" s="34">
        <v>4</v>
      </c>
      <c r="D4393" s="35" t="s">
        <v>2</v>
      </c>
      <c r="E4393" s="36">
        <f t="shared" si="137"/>
        <v>0.25</v>
      </c>
      <c r="F4393" s="32"/>
      <c r="H4393" s="37"/>
      <c r="I4393" s="37"/>
    </row>
    <row r="4394" spans="1:9" s="36" customFormat="1" ht="14.25" customHeight="1" x14ac:dyDescent="0.25">
      <c r="A4394" s="32" t="s">
        <v>26680</v>
      </c>
      <c r="B4394" s="33" t="str">
        <f t="shared" si="136"/>
        <v>Klik</v>
      </c>
      <c r="C4394" s="34">
        <v>4</v>
      </c>
      <c r="D4394" s="35" t="s">
        <v>2</v>
      </c>
      <c r="E4394" s="36">
        <f t="shared" si="137"/>
        <v>0.25</v>
      </c>
      <c r="F4394" s="32"/>
      <c r="H4394" s="37"/>
      <c r="I4394" s="37"/>
    </row>
    <row r="4395" spans="1:9" s="36" customFormat="1" ht="14.25" customHeight="1" x14ac:dyDescent="0.25">
      <c r="A4395" s="32" t="s">
        <v>26303</v>
      </c>
      <c r="B4395" s="33" t="str">
        <f t="shared" si="136"/>
        <v>Klik</v>
      </c>
      <c r="C4395" s="34">
        <v>4</v>
      </c>
      <c r="D4395" s="35" t="s">
        <v>2</v>
      </c>
      <c r="E4395" s="36">
        <f t="shared" si="137"/>
        <v>0.25</v>
      </c>
      <c r="F4395" s="32"/>
      <c r="H4395" s="37"/>
      <c r="I4395" s="37"/>
    </row>
    <row r="4396" spans="1:9" s="36" customFormat="1" ht="14.25" customHeight="1" x14ac:dyDescent="0.25">
      <c r="A4396" s="32" t="s">
        <v>24802</v>
      </c>
      <c r="B4396" s="33" t="str">
        <f t="shared" si="136"/>
        <v>Klik</v>
      </c>
      <c r="C4396" s="34">
        <v>4</v>
      </c>
      <c r="D4396" s="35" t="s">
        <v>2</v>
      </c>
      <c r="E4396" s="36">
        <f t="shared" si="137"/>
        <v>0.25</v>
      </c>
      <c r="F4396" s="32"/>
      <c r="H4396" s="37"/>
      <c r="I4396" s="37"/>
    </row>
    <row r="4397" spans="1:9" s="36" customFormat="1" ht="14.25" customHeight="1" x14ac:dyDescent="0.25">
      <c r="A4397" s="32" t="s">
        <v>27960</v>
      </c>
      <c r="B4397" s="33" t="str">
        <f t="shared" si="136"/>
        <v>Klik</v>
      </c>
      <c r="C4397" s="34">
        <v>4</v>
      </c>
      <c r="D4397" s="35" t="s">
        <v>2</v>
      </c>
      <c r="E4397" s="36">
        <f t="shared" si="137"/>
        <v>0.25</v>
      </c>
      <c r="F4397" s="32"/>
      <c r="H4397" s="37"/>
      <c r="I4397" s="37"/>
    </row>
    <row r="4398" spans="1:9" s="36" customFormat="1" ht="14.25" customHeight="1" x14ac:dyDescent="0.25">
      <c r="A4398" s="32" t="s">
        <v>27192</v>
      </c>
      <c r="B4398" s="33" t="str">
        <f t="shared" si="136"/>
        <v>Klik</v>
      </c>
      <c r="C4398" s="34">
        <v>4</v>
      </c>
      <c r="D4398" s="35" t="s">
        <v>2</v>
      </c>
      <c r="E4398" s="36">
        <f t="shared" si="137"/>
        <v>0.25</v>
      </c>
      <c r="F4398" s="32"/>
      <c r="H4398" s="37"/>
      <c r="I4398" s="37"/>
    </row>
    <row r="4399" spans="1:9" s="36" customFormat="1" ht="14.25" customHeight="1" x14ac:dyDescent="0.25">
      <c r="A4399" s="32" t="s">
        <v>27104</v>
      </c>
      <c r="B4399" s="33" t="str">
        <f t="shared" si="136"/>
        <v>Klik</v>
      </c>
      <c r="C4399" s="34">
        <v>4</v>
      </c>
      <c r="D4399" s="35" t="s">
        <v>2</v>
      </c>
      <c r="E4399" s="36">
        <f t="shared" si="137"/>
        <v>0.25</v>
      </c>
      <c r="F4399" s="32"/>
      <c r="H4399" s="37"/>
      <c r="I4399" s="37"/>
    </row>
    <row r="4400" spans="1:9" s="36" customFormat="1" ht="14.25" customHeight="1" x14ac:dyDescent="0.25">
      <c r="A4400" s="32" t="s">
        <v>27606</v>
      </c>
      <c r="B4400" s="33" t="str">
        <f t="shared" si="136"/>
        <v>Klik</v>
      </c>
      <c r="C4400" s="34">
        <v>4</v>
      </c>
      <c r="D4400" s="35" t="s">
        <v>2</v>
      </c>
      <c r="E4400" s="36">
        <f t="shared" si="137"/>
        <v>0.25</v>
      </c>
      <c r="F4400" s="32"/>
      <c r="H4400" s="37"/>
      <c r="I4400" s="37"/>
    </row>
    <row r="4401" spans="1:9" s="36" customFormat="1" ht="14.25" customHeight="1" x14ac:dyDescent="0.25">
      <c r="A4401" s="32" t="s">
        <v>22762</v>
      </c>
      <c r="B4401" s="33" t="str">
        <f t="shared" si="136"/>
        <v>Klik</v>
      </c>
      <c r="C4401" s="34">
        <v>4</v>
      </c>
      <c r="D4401" s="35" t="s">
        <v>2</v>
      </c>
      <c r="E4401" s="36">
        <f t="shared" si="137"/>
        <v>0.25</v>
      </c>
      <c r="F4401" s="32"/>
      <c r="H4401" s="37"/>
      <c r="I4401" s="37"/>
    </row>
    <row r="4402" spans="1:9" s="36" customFormat="1" ht="14.25" customHeight="1" x14ac:dyDescent="0.25">
      <c r="A4402" s="32" t="s">
        <v>23079</v>
      </c>
      <c r="B4402" s="33" t="str">
        <f t="shared" si="136"/>
        <v>Klik</v>
      </c>
      <c r="C4402" s="34">
        <v>4</v>
      </c>
      <c r="D4402" s="35" t="s">
        <v>2</v>
      </c>
      <c r="E4402" s="36">
        <f t="shared" si="137"/>
        <v>0.25</v>
      </c>
      <c r="F4402" s="32"/>
      <c r="H4402" s="37"/>
      <c r="I4402" s="37"/>
    </row>
    <row r="4403" spans="1:9" s="36" customFormat="1" ht="14.25" customHeight="1" x14ac:dyDescent="0.25">
      <c r="A4403" s="32" t="s">
        <v>25974</v>
      </c>
      <c r="B4403" s="33" t="str">
        <f t="shared" si="136"/>
        <v>Klik</v>
      </c>
      <c r="C4403" s="34">
        <v>4</v>
      </c>
      <c r="D4403" s="35" t="s">
        <v>2</v>
      </c>
      <c r="E4403" s="36">
        <f t="shared" si="137"/>
        <v>0.25</v>
      </c>
      <c r="F4403" s="32"/>
      <c r="H4403" s="37"/>
      <c r="I4403" s="37"/>
    </row>
    <row r="4404" spans="1:9" s="36" customFormat="1" ht="14.25" customHeight="1" x14ac:dyDescent="0.25">
      <c r="A4404" s="32" t="s">
        <v>6265</v>
      </c>
      <c r="B4404" s="33" t="str">
        <f t="shared" si="136"/>
        <v>Klik</v>
      </c>
      <c r="C4404" s="34">
        <v>4</v>
      </c>
      <c r="D4404" s="35" t="s">
        <v>2</v>
      </c>
      <c r="E4404" s="36">
        <f t="shared" si="137"/>
        <v>0.25</v>
      </c>
      <c r="F4404" s="32"/>
      <c r="H4404" s="37"/>
      <c r="I4404" s="37"/>
    </row>
    <row r="4405" spans="1:9" s="36" customFormat="1" ht="14.25" customHeight="1" x14ac:dyDescent="0.25">
      <c r="A4405" s="32" t="s">
        <v>23885</v>
      </c>
      <c r="B4405" s="33" t="str">
        <f t="shared" si="136"/>
        <v>Klik</v>
      </c>
      <c r="C4405" s="34">
        <v>4</v>
      </c>
      <c r="D4405" s="35" t="s">
        <v>2</v>
      </c>
      <c r="E4405" s="36">
        <f t="shared" si="137"/>
        <v>0.25</v>
      </c>
      <c r="F4405" s="32"/>
      <c r="H4405" s="37"/>
      <c r="I4405" s="37"/>
    </row>
    <row r="4406" spans="1:9" s="36" customFormat="1" ht="14.25" customHeight="1" x14ac:dyDescent="0.25">
      <c r="A4406" s="32" t="s">
        <v>27571</v>
      </c>
      <c r="B4406" s="33" t="str">
        <f t="shared" si="136"/>
        <v>Klik</v>
      </c>
      <c r="C4406" s="34">
        <v>4</v>
      </c>
      <c r="D4406" s="35" t="s">
        <v>2</v>
      </c>
      <c r="E4406" s="36">
        <f t="shared" si="137"/>
        <v>0.25</v>
      </c>
      <c r="F4406" s="32"/>
      <c r="H4406" s="37"/>
      <c r="I4406" s="37"/>
    </row>
    <row r="4407" spans="1:9" s="36" customFormat="1" ht="14.25" customHeight="1" x14ac:dyDescent="0.25">
      <c r="A4407" s="32" t="s">
        <v>24666</v>
      </c>
      <c r="B4407" s="33" t="str">
        <f t="shared" si="136"/>
        <v>Klik</v>
      </c>
      <c r="C4407" s="34">
        <v>4</v>
      </c>
      <c r="D4407" s="35" t="s">
        <v>2</v>
      </c>
      <c r="E4407" s="36">
        <f t="shared" si="137"/>
        <v>0.25</v>
      </c>
      <c r="F4407" s="32"/>
      <c r="H4407" s="37"/>
      <c r="I4407" s="37"/>
    </row>
    <row r="4408" spans="1:9" s="36" customFormat="1" ht="14.25" customHeight="1" x14ac:dyDescent="0.25">
      <c r="A4408" s="32" t="s">
        <v>25436</v>
      </c>
      <c r="B4408" s="33" t="str">
        <f t="shared" si="136"/>
        <v>Klik</v>
      </c>
      <c r="C4408" s="34">
        <v>4</v>
      </c>
      <c r="D4408" s="35" t="s">
        <v>2</v>
      </c>
      <c r="E4408" s="36">
        <f t="shared" si="137"/>
        <v>0.25</v>
      </c>
      <c r="F4408" s="32"/>
      <c r="H4408" s="37"/>
      <c r="I4408" s="37"/>
    </row>
    <row r="4409" spans="1:9" s="36" customFormat="1" ht="14.25" customHeight="1" x14ac:dyDescent="0.25">
      <c r="A4409" s="32" t="s">
        <v>26165</v>
      </c>
      <c r="B4409" s="33" t="str">
        <f t="shared" si="136"/>
        <v>Klik</v>
      </c>
      <c r="C4409" s="34">
        <v>4</v>
      </c>
      <c r="D4409" s="35" t="s">
        <v>2</v>
      </c>
      <c r="E4409" s="36">
        <f t="shared" si="137"/>
        <v>0.25</v>
      </c>
      <c r="F4409" s="32"/>
      <c r="H4409" s="37"/>
      <c r="I4409" s="37"/>
    </row>
    <row r="4410" spans="1:9" s="36" customFormat="1" ht="14.25" customHeight="1" x14ac:dyDescent="0.25">
      <c r="A4410" s="32" t="s">
        <v>27694</v>
      </c>
      <c r="B4410" s="33" t="str">
        <f t="shared" si="136"/>
        <v>Klik</v>
      </c>
      <c r="C4410" s="34">
        <v>4</v>
      </c>
      <c r="D4410" s="35" t="s">
        <v>2</v>
      </c>
      <c r="E4410" s="36">
        <f t="shared" si="137"/>
        <v>0.25</v>
      </c>
      <c r="F4410" s="32"/>
      <c r="H4410" s="37"/>
      <c r="I4410" s="37"/>
    </row>
    <row r="4411" spans="1:9" s="36" customFormat="1" ht="14.25" customHeight="1" x14ac:dyDescent="0.25">
      <c r="A4411" s="32" t="s">
        <v>3375</v>
      </c>
      <c r="B4411" s="33" t="str">
        <f t="shared" si="136"/>
        <v>Klik</v>
      </c>
      <c r="C4411" s="34">
        <v>4</v>
      </c>
      <c r="D4411" s="35" t="s">
        <v>2</v>
      </c>
      <c r="E4411" s="36">
        <f t="shared" si="137"/>
        <v>0.25</v>
      </c>
      <c r="F4411" s="32"/>
      <c r="H4411" s="37"/>
      <c r="I4411" s="37"/>
    </row>
    <row r="4412" spans="1:9" s="36" customFormat="1" ht="14.25" customHeight="1" x14ac:dyDescent="0.25">
      <c r="A4412" s="32" t="s">
        <v>29412</v>
      </c>
      <c r="B4412" s="33" t="str">
        <f t="shared" si="136"/>
        <v>Klik</v>
      </c>
      <c r="C4412" s="34">
        <v>4</v>
      </c>
      <c r="D4412" s="35" t="s">
        <v>2</v>
      </c>
      <c r="E4412" s="36">
        <f t="shared" si="137"/>
        <v>0.25</v>
      </c>
      <c r="F4412" s="32"/>
      <c r="H4412" s="37"/>
      <c r="I4412" s="37"/>
    </row>
    <row r="4413" spans="1:9" s="36" customFormat="1" ht="14.25" customHeight="1" x14ac:dyDescent="0.25">
      <c r="A4413" s="32" t="s">
        <v>27389</v>
      </c>
      <c r="B4413" s="33" t="str">
        <f t="shared" si="136"/>
        <v>Klik</v>
      </c>
      <c r="C4413" s="34">
        <v>4</v>
      </c>
      <c r="D4413" s="35" t="s">
        <v>2</v>
      </c>
      <c r="E4413" s="36">
        <f t="shared" si="137"/>
        <v>0.25</v>
      </c>
      <c r="F4413" s="32"/>
      <c r="H4413" s="37"/>
      <c r="I4413" s="37"/>
    </row>
    <row r="4414" spans="1:9" s="36" customFormat="1" ht="14.25" customHeight="1" x14ac:dyDescent="0.25">
      <c r="A4414" s="32" t="s">
        <v>28359</v>
      </c>
      <c r="B4414" s="33" t="str">
        <f t="shared" si="136"/>
        <v>Klik</v>
      </c>
      <c r="C4414" s="34">
        <v>4</v>
      </c>
      <c r="D4414" s="35" t="s">
        <v>2</v>
      </c>
      <c r="E4414" s="36">
        <f t="shared" si="137"/>
        <v>0.25</v>
      </c>
      <c r="F4414" s="32"/>
      <c r="H4414" s="37"/>
      <c r="I4414" s="37"/>
    </row>
    <row r="4415" spans="1:9" s="36" customFormat="1" ht="14.25" customHeight="1" x14ac:dyDescent="0.25">
      <c r="A4415" s="32" t="s">
        <v>29551</v>
      </c>
      <c r="B4415" s="33" t="str">
        <f t="shared" si="136"/>
        <v>Klik</v>
      </c>
      <c r="C4415" s="34">
        <v>4</v>
      </c>
      <c r="D4415" s="35" t="s">
        <v>2</v>
      </c>
      <c r="E4415" s="36">
        <f t="shared" si="137"/>
        <v>0.25</v>
      </c>
      <c r="F4415" s="32"/>
      <c r="H4415" s="37"/>
      <c r="I4415" s="37"/>
    </row>
    <row r="4416" spans="1:9" s="36" customFormat="1" ht="14.25" customHeight="1" x14ac:dyDescent="0.25">
      <c r="A4416" s="32" t="s">
        <v>21744</v>
      </c>
      <c r="B4416" s="33" t="str">
        <f t="shared" si="136"/>
        <v>Klik</v>
      </c>
      <c r="C4416" s="34">
        <v>4</v>
      </c>
      <c r="D4416" s="35" t="s">
        <v>2</v>
      </c>
      <c r="E4416" s="36">
        <f t="shared" si="137"/>
        <v>0.25</v>
      </c>
      <c r="F4416" s="32"/>
      <c r="H4416" s="37"/>
      <c r="I4416" s="37"/>
    </row>
    <row r="4417" spans="1:9" s="36" customFormat="1" ht="14.25" customHeight="1" x14ac:dyDescent="0.25">
      <c r="A4417" s="32" t="s">
        <v>25745</v>
      </c>
      <c r="B4417" s="33" t="str">
        <f t="shared" si="136"/>
        <v>Klik</v>
      </c>
      <c r="C4417" s="34">
        <v>4</v>
      </c>
      <c r="D4417" s="35" t="s">
        <v>2</v>
      </c>
      <c r="E4417" s="36">
        <f t="shared" si="137"/>
        <v>0.25</v>
      </c>
      <c r="F4417" s="32"/>
      <c r="H4417" s="37"/>
      <c r="I4417" s="37"/>
    </row>
    <row r="4418" spans="1:9" s="36" customFormat="1" ht="14.25" customHeight="1" x14ac:dyDescent="0.25">
      <c r="A4418" s="32" t="s">
        <v>3473</v>
      </c>
      <c r="B4418" s="33" t="str">
        <f t="shared" ref="B4418:B4481" si="138">HYPERLINK(A4418,"Klik")</f>
        <v>Klik</v>
      </c>
      <c r="C4418" s="34">
        <v>4</v>
      </c>
      <c r="D4418" s="35" t="s">
        <v>2</v>
      </c>
      <c r="E4418" s="36">
        <f t="shared" ref="E4418:E4481" si="139">D4418/C4418</f>
        <v>0.25</v>
      </c>
      <c r="F4418" s="32"/>
      <c r="H4418" s="37"/>
      <c r="I4418" s="37"/>
    </row>
    <row r="4419" spans="1:9" s="36" customFormat="1" ht="14.25" customHeight="1" x14ac:dyDescent="0.25">
      <c r="A4419" s="32" t="s">
        <v>24644</v>
      </c>
      <c r="B4419" s="33" t="str">
        <f t="shared" si="138"/>
        <v>Klik</v>
      </c>
      <c r="C4419" s="34">
        <v>4</v>
      </c>
      <c r="D4419" s="35" t="s">
        <v>2</v>
      </c>
      <c r="E4419" s="36">
        <f t="shared" si="139"/>
        <v>0.25</v>
      </c>
      <c r="F4419" s="32"/>
      <c r="H4419" s="37"/>
      <c r="I4419" s="37"/>
    </row>
    <row r="4420" spans="1:9" s="36" customFormat="1" ht="14.25" customHeight="1" x14ac:dyDescent="0.25">
      <c r="A4420" s="32" t="s">
        <v>24179</v>
      </c>
      <c r="B4420" s="33" t="str">
        <f t="shared" si="138"/>
        <v>Klik</v>
      </c>
      <c r="C4420" s="34">
        <v>4</v>
      </c>
      <c r="D4420" s="35" t="s">
        <v>2</v>
      </c>
      <c r="E4420" s="36">
        <f t="shared" si="139"/>
        <v>0.25</v>
      </c>
      <c r="F4420" s="32"/>
      <c r="H4420" s="37"/>
      <c r="I4420" s="37"/>
    </row>
    <row r="4421" spans="1:9" s="36" customFormat="1" ht="14.25" customHeight="1" x14ac:dyDescent="0.25">
      <c r="A4421" s="32" t="s">
        <v>28798</v>
      </c>
      <c r="B4421" s="33" t="str">
        <f t="shared" si="138"/>
        <v>Klik</v>
      </c>
      <c r="C4421" s="34">
        <v>4</v>
      </c>
      <c r="D4421" s="35" t="s">
        <v>2</v>
      </c>
      <c r="E4421" s="36">
        <f t="shared" si="139"/>
        <v>0.25</v>
      </c>
      <c r="F4421" s="32"/>
      <c r="H4421" s="37"/>
      <c r="I4421" s="37"/>
    </row>
    <row r="4422" spans="1:9" s="36" customFormat="1" ht="14.25" customHeight="1" x14ac:dyDescent="0.25">
      <c r="A4422" s="32" t="s">
        <v>25190</v>
      </c>
      <c r="B4422" s="33" t="str">
        <f t="shared" si="138"/>
        <v>Klik</v>
      </c>
      <c r="C4422" s="34">
        <v>4</v>
      </c>
      <c r="D4422" s="35" t="s">
        <v>2</v>
      </c>
      <c r="E4422" s="36">
        <f t="shared" si="139"/>
        <v>0.25</v>
      </c>
      <c r="F4422" s="32"/>
      <c r="H4422" s="37"/>
      <c r="I4422" s="37"/>
    </row>
    <row r="4423" spans="1:9" s="36" customFormat="1" ht="14.25" customHeight="1" x14ac:dyDescent="0.25">
      <c r="A4423" s="32" t="s">
        <v>28366</v>
      </c>
      <c r="B4423" s="33" t="str">
        <f t="shared" si="138"/>
        <v>Klik</v>
      </c>
      <c r="C4423" s="34">
        <v>4</v>
      </c>
      <c r="D4423" s="35" t="s">
        <v>2</v>
      </c>
      <c r="E4423" s="36">
        <f t="shared" si="139"/>
        <v>0.25</v>
      </c>
      <c r="F4423" s="32"/>
      <c r="H4423" s="37"/>
      <c r="I4423" s="37"/>
    </row>
    <row r="4424" spans="1:9" s="36" customFormat="1" ht="14.25" customHeight="1" x14ac:dyDescent="0.25">
      <c r="A4424" s="32" t="s">
        <v>29308</v>
      </c>
      <c r="B4424" s="33" t="str">
        <f t="shared" si="138"/>
        <v>Klik</v>
      </c>
      <c r="C4424" s="34">
        <v>4</v>
      </c>
      <c r="D4424" s="35" t="s">
        <v>2</v>
      </c>
      <c r="E4424" s="36">
        <f t="shared" si="139"/>
        <v>0.25</v>
      </c>
      <c r="F4424" s="32"/>
      <c r="H4424" s="37"/>
      <c r="I4424" s="37"/>
    </row>
    <row r="4425" spans="1:9" s="36" customFormat="1" ht="14.25" customHeight="1" x14ac:dyDescent="0.25">
      <c r="A4425" s="32" t="s">
        <v>27380</v>
      </c>
      <c r="B4425" s="33" t="str">
        <f t="shared" si="138"/>
        <v>Klik</v>
      </c>
      <c r="C4425" s="34">
        <v>4</v>
      </c>
      <c r="D4425" s="35" t="s">
        <v>2</v>
      </c>
      <c r="E4425" s="36">
        <f t="shared" si="139"/>
        <v>0.25</v>
      </c>
      <c r="F4425" s="32"/>
      <c r="H4425" s="37"/>
      <c r="I4425" s="37"/>
    </row>
    <row r="4426" spans="1:9" s="36" customFormat="1" ht="14.25" customHeight="1" x14ac:dyDescent="0.25">
      <c r="A4426" s="32" t="s">
        <v>25379</v>
      </c>
      <c r="B4426" s="33" t="str">
        <f t="shared" si="138"/>
        <v>Klik</v>
      </c>
      <c r="C4426" s="34">
        <v>4</v>
      </c>
      <c r="D4426" s="35" t="s">
        <v>2</v>
      </c>
      <c r="E4426" s="36">
        <f t="shared" si="139"/>
        <v>0.25</v>
      </c>
      <c r="F4426" s="32"/>
      <c r="H4426" s="37"/>
      <c r="I4426" s="37"/>
    </row>
    <row r="4427" spans="1:9" s="36" customFormat="1" ht="14.25" customHeight="1" x14ac:dyDescent="0.25">
      <c r="A4427" s="32" t="s">
        <v>29052</v>
      </c>
      <c r="B4427" s="33" t="str">
        <f t="shared" si="138"/>
        <v>Klik</v>
      </c>
      <c r="C4427" s="34">
        <v>4</v>
      </c>
      <c r="D4427" s="35" t="s">
        <v>2</v>
      </c>
      <c r="E4427" s="36">
        <f t="shared" si="139"/>
        <v>0.25</v>
      </c>
      <c r="F4427" s="32"/>
      <c r="H4427" s="37"/>
      <c r="I4427" s="37"/>
    </row>
    <row r="4428" spans="1:9" s="36" customFormat="1" ht="14.25" customHeight="1" x14ac:dyDescent="0.25">
      <c r="A4428" s="32" t="s">
        <v>24775</v>
      </c>
      <c r="B4428" s="33" t="str">
        <f t="shared" si="138"/>
        <v>Klik</v>
      </c>
      <c r="C4428" s="34">
        <v>4</v>
      </c>
      <c r="D4428" s="35" t="s">
        <v>2</v>
      </c>
      <c r="E4428" s="36">
        <f t="shared" si="139"/>
        <v>0.25</v>
      </c>
      <c r="F4428" s="32"/>
      <c r="H4428" s="37"/>
      <c r="I4428" s="37"/>
    </row>
    <row r="4429" spans="1:9" s="36" customFormat="1" ht="14.25" customHeight="1" x14ac:dyDescent="0.25">
      <c r="A4429" s="32" t="s">
        <v>5003</v>
      </c>
      <c r="B4429" s="33" t="str">
        <f t="shared" si="138"/>
        <v>Klik</v>
      </c>
      <c r="C4429" s="34">
        <v>4</v>
      </c>
      <c r="D4429" s="35" t="s">
        <v>2</v>
      </c>
      <c r="E4429" s="36">
        <f t="shared" si="139"/>
        <v>0.25</v>
      </c>
      <c r="F4429" s="32"/>
      <c r="H4429" s="37"/>
      <c r="I4429" s="37"/>
    </row>
    <row r="4430" spans="1:9" s="36" customFormat="1" ht="14.25" customHeight="1" x14ac:dyDescent="0.25">
      <c r="A4430" s="32" t="s">
        <v>22853</v>
      </c>
      <c r="B4430" s="33" t="str">
        <f t="shared" si="138"/>
        <v>Klik</v>
      </c>
      <c r="C4430" s="34">
        <v>4</v>
      </c>
      <c r="D4430" s="35" t="s">
        <v>2</v>
      </c>
      <c r="E4430" s="36">
        <f t="shared" si="139"/>
        <v>0.25</v>
      </c>
      <c r="F4430" s="32"/>
      <c r="H4430" s="37"/>
      <c r="I4430" s="37"/>
    </row>
    <row r="4431" spans="1:9" s="36" customFormat="1" ht="14.25" customHeight="1" x14ac:dyDescent="0.25">
      <c r="A4431" s="32" t="s">
        <v>24017</v>
      </c>
      <c r="B4431" s="33" t="str">
        <f t="shared" si="138"/>
        <v>Klik</v>
      </c>
      <c r="C4431" s="34">
        <v>4</v>
      </c>
      <c r="D4431" s="35" t="s">
        <v>2</v>
      </c>
      <c r="E4431" s="36">
        <f t="shared" si="139"/>
        <v>0.25</v>
      </c>
      <c r="F4431" s="32"/>
      <c r="H4431" s="37"/>
      <c r="I4431" s="37"/>
    </row>
    <row r="4432" spans="1:9" s="36" customFormat="1" ht="14.25" customHeight="1" x14ac:dyDescent="0.25">
      <c r="A4432" s="32" t="s">
        <v>1100</v>
      </c>
      <c r="B4432" s="33" t="str">
        <f t="shared" si="138"/>
        <v>Klik</v>
      </c>
      <c r="C4432" s="34">
        <v>4</v>
      </c>
      <c r="D4432" s="35" t="s">
        <v>2</v>
      </c>
      <c r="E4432" s="36">
        <f t="shared" si="139"/>
        <v>0.25</v>
      </c>
      <c r="F4432" s="32"/>
      <c r="H4432" s="37"/>
      <c r="I4432" s="37"/>
    </row>
    <row r="4433" spans="1:9" s="36" customFormat="1" ht="14.25" customHeight="1" x14ac:dyDescent="0.25">
      <c r="A4433" s="32" t="s">
        <v>21980</v>
      </c>
      <c r="B4433" s="33" t="str">
        <f t="shared" si="138"/>
        <v>Klik</v>
      </c>
      <c r="C4433" s="34">
        <v>4</v>
      </c>
      <c r="D4433" s="35" t="s">
        <v>2</v>
      </c>
      <c r="E4433" s="36">
        <f t="shared" si="139"/>
        <v>0.25</v>
      </c>
      <c r="F4433" s="32"/>
      <c r="H4433" s="37"/>
      <c r="I4433" s="37"/>
    </row>
    <row r="4434" spans="1:9" s="36" customFormat="1" ht="14.25" customHeight="1" x14ac:dyDescent="0.25">
      <c r="A4434" s="32" t="s">
        <v>28578</v>
      </c>
      <c r="B4434" s="33" t="str">
        <f t="shared" si="138"/>
        <v>Klik</v>
      </c>
      <c r="C4434" s="34">
        <v>4</v>
      </c>
      <c r="D4434" s="35" t="s">
        <v>2</v>
      </c>
      <c r="E4434" s="36">
        <f t="shared" si="139"/>
        <v>0.25</v>
      </c>
      <c r="F4434" s="32"/>
      <c r="H4434" s="37"/>
      <c r="I4434" s="37"/>
    </row>
    <row r="4435" spans="1:9" s="36" customFormat="1" ht="14.25" customHeight="1" x14ac:dyDescent="0.25">
      <c r="A4435" s="32" t="s">
        <v>23539</v>
      </c>
      <c r="B4435" s="33" t="str">
        <f t="shared" si="138"/>
        <v>Klik</v>
      </c>
      <c r="C4435" s="34">
        <v>4</v>
      </c>
      <c r="D4435" s="35" t="s">
        <v>2</v>
      </c>
      <c r="E4435" s="36">
        <f t="shared" si="139"/>
        <v>0.25</v>
      </c>
      <c r="F4435" s="32"/>
      <c r="H4435" s="37"/>
      <c r="I4435" s="37"/>
    </row>
    <row r="4436" spans="1:9" s="36" customFormat="1" ht="14.25" customHeight="1" x14ac:dyDescent="0.25">
      <c r="A4436" s="32" t="s">
        <v>23306</v>
      </c>
      <c r="B4436" s="33" t="str">
        <f t="shared" si="138"/>
        <v>Klik</v>
      </c>
      <c r="C4436" s="34">
        <v>4</v>
      </c>
      <c r="D4436" s="35" t="s">
        <v>2</v>
      </c>
      <c r="E4436" s="36">
        <f t="shared" si="139"/>
        <v>0.25</v>
      </c>
      <c r="F4436" s="32"/>
      <c r="H4436" s="37"/>
      <c r="I4436" s="37"/>
    </row>
    <row r="4437" spans="1:9" s="36" customFormat="1" ht="14.25" customHeight="1" x14ac:dyDescent="0.25">
      <c r="A4437" s="32" t="s">
        <v>28242</v>
      </c>
      <c r="B4437" s="33" t="str">
        <f t="shared" si="138"/>
        <v>Klik</v>
      </c>
      <c r="C4437" s="34">
        <v>4</v>
      </c>
      <c r="D4437" s="35" t="s">
        <v>2</v>
      </c>
      <c r="E4437" s="36">
        <f t="shared" si="139"/>
        <v>0.25</v>
      </c>
      <c r="F4437" s="32"/>
      <c r="H4437" s="37"/>
      <c r="I4437" s="37"/>
    </row>
    <row r="4438" spans="1:9" s="36" customFormat="1" ht="14.25" customHeight="1" x14ac:dyDescent="0.25">
      <c r="A4438" s="32" t="s">
        <v>28994</v>
      </c>
      <c r="B4438" s="33" t="str">
        <f t="shared" si="138"/>
        <v>Klik</v>
      </c>
      <c r="C4438" s="34">
        <v>4</v>
      </c>
      <c r="D4438" s="35" t="s">
        <v>2</v>
      </c>
      <c r="E4438" s="36">
        <f t="shared" si="139"/>
        <v>0.25</v>
      </c>
      <c r="F4438" s="32"/>
      <c r="H4438" s="37"/>
      <c r="I4438" s="37"/>
    </row>
    <row r="4439" spans="1:9" s="36" customFormat="1" ht="14.25" customHeight="1" x14ac:dyDescent="0.25">
      <c r="A4439" s="32" t="s">
        <v>22418</v>
      </c>
      <c r="B4439" s="33" t="str">
        <f t="shared" si="138"/>
        <v>Klik</v>
      </c>
      <c r="C4439" s="34">
        <v>4</v>
      </c>
      <c r="D4439" s="35" t="s">
        <v>2</v>
      </c>
      <c r="E4439" s="36">
        <f t="shared" si="139"/>
        <v>0.25</v>
      </c>
      <c r="F4439" s="32"/>
      <c r="H4439" s="37"/>
      <c r="I4439" s="37"/>
    </row>
    <row r="4440" spans="1:9" s="36" customFormat="1" ht="14.25" customHeight="1" x14ac:dyDescent="0.25">
      <c r="A4440" s="32" t="s">
        <v>26150</v>
      </c>
      <c r="B4440" s="33" t="str">
        <f t="shared" si="138"/>
        <v>Klik</v>
      </c>
      <c r="C4440" s="34">
        <v>4</v>
      </c>
      <c r="D4440" s="35" t="s">
        <v>2</v>
      </c>
      <c r="E4440" s="36">
        <f t="shared" si="139"/>
        <v>0.25</v>
      </c>
      <c r="F4440" s="32"/>
      <c r="H4440" s="37"/>
      <c r="I4440" s="37"/>
    </row>
    <row r="4441" spans="1:9" s="36" customFormat="1" ht="14.25" customHeight="1" x14ac:dyDescent="0.25">
      <c r="A4441" s="32" t="s">
        <v>27489</v>
      </c>
      <c r="B4441" s="33" t="str">
        <f t="shared" si="138"/>
        <v>Klik</v>
      </c>
      <c r="C4441" s="34">
        <v>4</v>
      </c>
      <c r="D4441" s="35" t="s">
        <v>2</v>
      </c>
      <c r="E4441" s="36">
        <f t="shared" si="139"/>
        <v>0.25</v>
      </c>
      <c r="F4441" s="32"/>
      <c r="H4441" s="37"/>
      <c r="I4441" s="37"/>
    </row>
    <row r="4442" spans="1:9" s="36" customFormat="1" ht="14.25" customHeight="1" x14ac:dyDescent="0.25">
      <c r="A4442" s="32" t="s">
        <v>23237</v>
      </c>
      <c r="B4442" s="33" t="str">
        <f t="shared" si="138"/>
        <v>Klik</v>
      </c>
      <c r="C4442" s="34">
        <v>4</v>
      </c>
      <c r="D4442" s="35" t="s">
        <v>2</v>
      </c>
      <c r="E4442" s="36">
        <f t="shared" si="139"/>
        <v>0.25</v>
      </c>
      <c r="F4442" s="32"/>
      <c r="H4442" s="37"/>
      <c r="I4442" s="37"/>
    </row>
    <row r="4443" spans="1:9" s="36" customFormat="1" ht="14.25" customHeight="1" x14ac:dyDescent="0.25">
      <c r="A4443" s="32" t="s">
        <v>28430</v>
      </c>
      <c r="B4443" s="33" t="str">
        <f t="shared" si="138"/>
        <v>Klik</v>
      </c>
      <c r="C4443" s="34">
        <v>4</v>
      </c>
      <c r="D4443" s="35" t="s">
        <v>2</v>
      </c>
      <c r="E4443" s="36">
        <f t="shared" si="139"/>
        <v>0.25</v>
      </c>
      <c r="F4443" s="32"/>
      <c r="H4443" s="37"/>
      <c r="I4443" s="37"/>
    </row>
    <row r="4444" spans="1:9" s="36" customFormat="1" ht="14.25" customHeight="1" x14ac:dyDescent="0.25">
      <c r="A4444" s="32" t="s">
        <v>22127</v>
      </c>
      <c r="B4444" s="33" t="str">
        <f t="shared" si="138"/>
        <v>Klik</v>
      </c>
      <c r="C4444" s="34">
        <v>4</v>
      </c>
      <c r="D4444" s="35" t="s">
        <v>2</v>
      </c>
      <c r="E4444" s="36">
        <f t="shared" si="139"/>
        <v>0.25</v>
      </c>
      <c r="F4444" s="32"/>
      <c r="H4444" s="37"/>
      <c r="I4444" s="37"/>
    </row>
    <row r="4445" spans="1:9" s="36" customFormat="1" ht="14.25" customHeight="1" x14ac:dyDescent="0.25">
      <c r="A4445" s="32" t="s">
        <v>23222</v>
      </c>
      <c r="B4445" s="33" t="str">
        <f t="shared" si="138"/>
        <v>Klik</v>
      </c>
      <c r="C4445" s="34">
        <v>4</v>
      </c>
      <c r="D4445" s="35" t="s">
        <v>2</v>
      </c>
      <c r="E4445" s="36">
        <f t="shared" si="139"/>
        <v>0.25</v>
      </c>
      <c r="F4445" s="32"/>
      <c r="H4445" s="37"/>
      <c r="I4445" s="37"/>
    </row>
    <row r="4446" spans="1:9" s="36" customFormat="1" ht="14.25" customHeight="1" x14ac:dyDescent="0.25">
      <c r="A4446" s="32" t="s">
        <v>29481</v>
      </c>
      <c r="B4446" s="33" t="str">
        <f t="shared" si="138"/>
        <v>Klik</v>
      </c>
      <c r="C4446" s="34">
        <v>4</v>
      </c>
      <c r="D4446" s="35" t="s">
        <v>2</v>
      </c>
      <c r="E4446" s="36">
        <f t="shared" si="139"/>
        <v>0.25</v>
      </c>
      <c r="F4446" s="32"/>
      <c r="H4446" s="37"/>
      <c r="I4446" s="37"/>
    </row>
    <row r="4447" spans="1:9" s="36" customFormat="1" ht="14.25" customHeight="1" x14ac:dyDescent="0.25">
      <c r="A4447" s="32" t="s">
        <v>25553</v>
      </c>
      <c r="B4447" s="33" t="str">
        <f t="shared" si="138"/>
        <v>Klik</v>
      </c>
      <c r="C4447" s="34">
        <v>4</v>
      </c>
      <c r="D4447" s="35" t="s">
        <v>2</v>
      </c>
      <c r="E4447" s="36">
        <f t="shared" si="139"/>
        <v>0.25</v>
      </c>
      <c r="F4447" s="32"/>
      <c r="H4447" s="37"/>
      <c r="I4447" s="37"/>
    </row>
    <row r="4448" spans="1:9" s="36" customFormat="1" ht="14.25" customHeight="1" x14ac:dyDescent="0.25">
      <c r="A4448" s="32" t="s">
        <v>22267</v>
      </c>
      <c r="B4448" s="33" t="str">
        <f t="shared" si="138"/>
        <v>Klik</v>
      </c>
      <c r="C4448" s="34">
        <v>4</v>
      </c>
      <c r="D4448" s="35" t="s">
        <v>2</v>
      </c>
      <c r="E4448" s="36">
        <f t="shared" si="139"/>
        <v>0.25</v>
      </c>
      <c r="F4448" s="32"/>
      <c r="H4448" s="37"/>
      <c r="I4448" s="37"/>
    </row>
    <row r="4449" spans="1:9" s="36" customFormat="1" ht="14.25" customHeight="1" x14ac:dyDescent="0.25">
      <c r="A4449" s="32" t="s">
        <v>28753</v>
      </c>
      <c r="B4449" s="33" t="str">
        <f t="shared" si="138"/>
        <v>Klik</v>
      </c>
      <c r="C4449" s="34">
        <v>4</v>
      </c>
      <c r="D4449" s="35" t="s">
        <v>2</v>
      </c>
      <c r="E4449" s="36">
        <f t="shared" si="139"/>
        <v>0.25</v>
      </c>
      <c r="F4449" s="32"/>
      <c r="H4449" s="37"/>
      <c r="I4449" s="37"/>
    </row>
    <row r="4450" spans="1:9" s="36" customFormat="1" ht="14.25" customHeight="1" x14ac:dyDescent="0.25">
      <c r="A4450" s="32" t="s">
        <v>25353</v>
      </c>
      <c r="B4450" s="33" t="str">
        <f t="shared" si="138"/>
        <v>Klik</v>
      </c>
      <c r="C4450" s="34">
        <v>4</v>
      </c>
      <c r="D4450" s="35" t="s">
        <v>2</v>
      </c>
      <c r="E4450" s="36">
        <f t="shared" si="139"/>
        <v>0.25</v>
      </c>
      <c r="F4450" s="32"/>
      <c r="H4450" s="37"/>
      <c r="I4450" s="37"/>
    </row>
    <row r="4451" spans="1:9" s="36" customFormat="1" ht="14.25" customHeight="1" x14ac:dyDescent="0.25">
      <c r="A4451" s="32" t="s">
        <v>26098</v>
      </c>
      <c r="B4451" s="33" t="str">
        <f t="shared" si="138"/>
        <v>Klik</v>
      </c>
      <c r="C4451" s="34">
        <v>4</v>
      </c>
      <c r="D4451" s="35" t="s">
        <v>2</v>
      </c>
      <c r="E4451" s="36">
        <f t="shared" si="139"/>
        <v>0.25</v>
      </c>
      <c r="F4451" s="32"/>
      <c r="H4451" s="37"/>
      <c r="I4451" s="37"/>
    </row>
    <row r="4452" spans="1:9" s="36" customFormat="1" ht="14.25" customHeight="1" x14ac:dyDescent="0.25">
      <c r="A4452" s="32" t="s">
        <v>23335</v>
      </c>
      <c r="B4452" s="33" t="str">
        <f t="shared" si="138"/>
        <v>Klik</v>
      </c>
      <c r="C4452" s="34">
        <v>4</v>
      </c>
      <c r="D4452" s="35" t="s">
        <v>2</v>
      </c>
      <c r="E4452" s="36">
        <f t="shared" si="139"/>
        <v>0.25</v>
      </c>
      <c r="F4452" s="32"/>
      <c r="H4452" s="37"/>
      <c r="I4452" s="37"/>
    </row>
    <row r="4453" spans="1:9" s="36" customFormat="1" ht="14.25" customHeight="1" x14ac:dyDescent="0.25">
      <c r="A4453" s="32" t="s">
        <v>22251</v>
      </c>
      <c r="B4453" s="33" t="str">
        <f t="shared" si="138"/>
        <v>Klik</v>
      </c>
      <c r="C4453" s="34">
        <v>4</v>
      </c>
      <c r="D4453" s="35" t="s">
        <v>2</v>
      </c>
      <c r="E4453" s="36">
        <f t="shared" si="139"/>
        <v>0.25</v>
      </c>
      <c r="F4453" s="32"/>
      <c r="H4453" s="37"/>
      <c r="I4453" s="37"/>
    </row>
    <row r="4454" spans="1:9" s="36" customFormat="1" ht="14.25" customHeight="1" x14ac:dyDescent="0.25">
      <c r="A4454" s="32" t="s">
        <v>25111</v>
      </c>
      <c r="B4454" s="33" t="str">
        <f t="shared" si="138"/>
        <v>Klik</v>
      </c>
      <c r="C4454" s="34">
        <v>4</v>
      </c>
      <c r="D4454" s="35" t="s">
        <v>2</v>
      </c>
      <c r="E4454" s="36">
        <f t="shared" si="139"/>
        <v>0.25</v>
      </c>
      <c r="F4454" s="32"/>
      <c r="H4454" s="37"/>
      <c r="I4454" s="37"/>
    </row>
    <row r="4455" spans="1:9" s="36" customFormat="1" ht="14.25" customHeight="1" x14ac:dyDescent="0.25">
      <c r="A4455" s="32" t="s">
        <v>23979</v>
      </c>
      <c r="B4455" s="33" t="str">
        <f t="shared" si="138"/>
        <v>Klik</v>
      </c>
      <c r="C4455" s="34">
        <v>4</v>
      </c>
      <c r="D4455" s="35" t="s">
        <v>2</v>
      </c>
      <c r="E4455" s="36">
        <f t="shared" si="139"/>
        <v>0.25</v>
      </c>
      <c r="F4455" s="32"/>
      <c r="H4455" s="37"/>
      <c r="I4455" s="37"/>
    </row>
    <row r="4456" spans="1:9" s="36" customFormat="1" ht="14.25" customHeight="1" x14ac:dyDescent="0.25">
      <c r="A4456" s="32" t="s">
        <v>25156</v>
      </c>
      <c r="B4456" s="33" t="str">
        <f t="shared" si="138"/>
        <v>Klik</v>
      </c>
      <c r="C4456" s="34">
        <v>4</v>
      </c>
      <c r="D4456" s="35" t="s">
        <v>2</v>
      </c>
      <c r="E4456" s="36">
        <f t="shared" si="139"/>
        <v>0.25</v>
      </c>
      <c r="F4456" s="32"/>
      <c r="H4456" s="37"/>
      <c r="I4456" s="37"/>
    </row>
    <row r="4457" spans="1:9" s="36" customFormat="1" ht="14.25" customHeight="1" x14ac:dyDescent="0.25">
      <c r="A4457" s="32" t="s">
        <v>24486</v>
      </c>
      <c r="B4457" s="33" t="str">
        <f t="shared" si="138"/>
        <v>Klik</v>
      </c>
      <c r="C4457" s="34">
        <v>4</v>
      </c>
      <c r="D4457" s="35" t="s">
        <v>2</v>
      </c>
      <c r="E4457" s="36">
        <f t="shared" si="139"/>
        <v>0.25</v>
      </c>
      <c r="F4457" s="32"/>
      <c r="H4457" s="37"/>
      <c r="I4457" s="37"/>
    </row>
    <row r="4458" spans="1:9" s="36" customFormat="1" ht="14.25" customHeight="1" x14ac:dyDescent="0.25">
      <c r="A4458" s="32" t="s">
        <v>28942</v>
      </c>
      <c r="B4458" s="33" t="str">
        <f t="shared" si="138"/>
        <v>Klik</v>
      </c>
      <c r="C4458" s="34">
        <v>4</v>
      </c>
      <c r="D4458" s="35" t="s">
        <v>2</v>
      </c>
      <c r="E4458" s="36">
        <f t="shared" si="139"/>
        <v>0.25</v>
      </c>
      <c r="F4458" s="32"/>
      <c r="H4458" s="37"/>
      <c r="I4458" s="37"/>
    </row>
    <row r="4459" spans="1:9" s="36" customFormat="1" ht="14.25" customHeight="1" x14ac:dyDescent="0.25">
      <c r="A4459" s="32" t="s">
        <v>26457</v>
      </c>
      <c r="B4459" s="33" t="str">
        <f t="shared" si="138"/>
        <v>Klik</v>
      </c>
      <c r="C4459" s="34">
        <v>4</v>
      </c>
      <c r="D4459" s="35" t="s">
        <v>2</v>
      </c>
      <c r="E4459" s="36">
        <f t="shared" si="139"/>
        <v>0.25</v>
      </c>
      <c r="F4459" s="32"/>
      <c r="H4459" s="37"/>
      <c r="I4459" s="37"/>
    </row>
    <row r="4460" spans="1:9" s="36" customFormat="1" ht="14.25" customHeight="1" x14ac:dyDescent="0.25">
      <c r="A4460" s="32" t="s">
        <v>24485</v>
      </c>
      <c r="B4460" s="33" t="str">
        <f t="shared" si="138"/>
        <v>Klik</v>
      </c>
      <c r="C4460" s="34">
        <v>4</v>
      </c>
      <c r="D4460" s="35" t="s">
        <v>2</v>
      </c>
      <c r="E4460" s="36">
        <f t="shared" si="139"/>
        <v>0.25</v>
      </c>
      <c r="F4460" s="32"/>
      <c r="H4460" s="37"/>
      <c r="I4460" s="37"/>
    </row>
    <row r="4461" spans="1:9" s="36" customFormat="1" ht="14.25" customHeight="1" x14ac:dyDescent="0.25">
      <c r="A4461" s="32" t="s">
        <v>3287</v>
      </c>
      <c r="B4461" s="33" t="str">
        <f t="shared" si="138"/>
        <v>Klik</v>
      </c>
      <c r="C4461" s="34">
        <v>4</v>
      </c>
      <c r="D4461" s="35" t="s">
        <v>2</v>
      </c>
      <c r="E4461" s="36">
        <f t="shared" si="139"/>
        <v>0.25</v>
      </c>
      <c r="F4461" s="32"/>
      <c r="H4461" s="37"/>
      <c r="I4461" s="37"/>
    </row>
    <row r="4462" spans="1:9" s="36" customFormat="1" ht="14.25" customHeight="1" x14ac:dyDescent="0.25">
      <c r="A4462" s="32" t="s">
        <v>24475</v>
      </c>
      <c r="B4462" s="33" t="str">
        <f t="shared" si="138"/>
        <v>Klik</v>
      </c>
      <c r="C4462" s="34">
        <v>4</v>
      </c>
      <c r="D4462" s="35" t="s">
        <v>2</v>
      </c>
      <c r="E4462" s="36">
        <f t="shared" si="139"/>
        <v>0.25</v>
      </c>
      <c r="F4462" s="32"/>
      <c r="H4462" s="37"/>
      <c r="I4462" s="37"/>
    </row>
    <row r="4463" spans="1:9" s="36" customFormat="1" ht="14.25" customHeight="1" x14ac:dyDescent="0.25">
      <c r="A4463" s="32" t="s">
        <v>25265</v>
      </c>
      <c r="B4463" s="33" t="str">
        <f t="shared" si="138"/>
        <v>Klik</v>
      </c>
      <c r="C4463" s="34">
        <v>4</v>
      </c>
      <c r="D4463" s="35" t="s">
        <v>2</v>
      </c>
      <c r="E4463" s="36">
        <f t="shared" si="139"/>
        <v>0.25</v>
      </c>
      <c r="F4463" s="32"/>
      <c r="H4463" s="37"/>
      <c r="I4463" s="37"/>
    </row>
    <row r="4464" spans="1:9" s="36" customFormat="1" ht="14.25" customHeight="1" x14ac:dyDescent="0.25">
      <c r="A4464" s="32" t="s">
        <v>24244</v>
      </c>
      <c r="B4464" s="33" t="str">
        <f t="shared" si="138"/>
        <v>Klik</v>
      </c>
      <c r="C4464" s="34">
        <v>4</v>
      </c>
      <c r="D4464" s="35" t="s">
        <v>2</v>
      </c>
      <c r="E4464" s="36">
        <f t="shared" si="139"/>
        <v>0.25</v>
      </c>
      <c r="F4464" s="32"/>
      <c r="H4464" s="37"/>
      <c r="I4464" s="37"/>
    </row>
    <row r="4465" spans="1:9" s="36" customFormat="1" ht="14.25" customHeight="1" x14ac:dyDescent="0.25">
      <c r="A4465" s="32" t="s">
        <v>28937</v>
      </c>
      <c r="B4465" s="33" t="str">
        <f t="shared" si="138"/>
        <v>Klik</v>
      </c>
      <c r="C4465" s="34">
        <v>4</v>
      </c>
      <c r="D4465" s="35" t="s">
        <v>2</v>
      </c>
      <c r="E4465" s="36">
        <f t="shared" si="139"/>
        <v>0.25</v>
      </c>
      <c r="F4465" s="32"/>
      <c r="H4465" s="37"/>
      <c r="I4465" s="37"/>
    </row>
    <row r="4466" spans="1:9" s="36" customFormat="1" ht="14.25" customHeight="1" x14ac:dyDescent="0.25">
      <c r="A4466" s="32" t="s">
        <v>25826</v>
      </c>
      <c r="B4466" s="33" t="str">
        <f t="shared" si="138"/>
        <v>Klik</v>
      </c>
      <c r="C4466" s="34">
        <v>4</v>
      </c>
      <c r="D4466" s="35" t="s">
        <v>2</v>
      </c>
      <c r="E4466" s="36">
        <f t="shared" si="139"/>
        <v>0.25</v>
      </c>
      <c r="F4466" s="32"/>
      <c r="H4466" s="37"/>
      <c r="I4466" s="37"/>
    </row>
    <row r="4467" spans="1:9" s="36" customFormat="1" ht="14.25" customHeight="1" x14ac:dyDescent="0.25">
      <c r="A4467" s="32" t="s">
        <v>28213</v>
      </c>
      <c r="B4467" s="33" t="str">
        <f t="shared" si="138"/>
        <v>Klik</v>
      </c>
      <c r="C4467" s="34">
        <v>4</v>
      </c>
      <c r="D4467" s="35" t="s">
        <v>2</v>
      </c>
      <c r="E4467" s="36">
        <f t="shared" si="139"/>
        <v>0.25</v>
      </c>
      <c r="F4467" s="32"/>
      <c r="H4467" s="37"/>
      <c r="I4467" s="37"/>
    </row>
    <row r="4468" spans="1:9" s="36" customFormat="1" ht="14.25" customHeight="1" x14ac:dyDescent="0.25">
      <c r="A4468" s="32" t="s">
        <v>24387</v>
      </c>
      <c r="B4468" s="33" t="str">
        <f t="shared" si="138"/>
        <v>Klik</v>
      </c>
      <c r="C4468" s="34">
        <v>4</v>
      </c>
      <c r="D4468" s="35" t="s">
        <v>2</v>
      </c>
      <c r="E4468" s="36">
        <f t="shared" si="139"/>
        <v>0.25</v>
      </c>
      <c r="F4468" s="32"/>
      <c r="H4468" s="37"/>
      <c r="I4468" s="37"/>
    </row>
    <row r="4469" spans="1:9" s="36" customFormat="1" ht="14.25" customHeight="1" x14ac:dyDescent="0.25">
      <c r="A4469" s="32" t="s">
        <v>25965</v>
      </c>
      <c r="B4469" s="33" t="str">
        <f t="shared" si="138"/>
        <v>Klik</v>
      </c>
      <c r="C4469" s="34">
        <v>4</v>
      </c>
      <c r="D4469" s="35" t="s">
        <v>2</v>
      </c>
      <c r="E4469" s="36">
        <f t="shared" si="139"/>
        <v>0.25</v>
      </c>
      <c r="F4469" s="32"/>
      <c r="H4469" s="37"/>
      <c r="I4469" s="37"/>
    </row>
    <row r="4470" spans="1:9" s="36" customFormat="1" ht="14.25" customHeight="1" x14ac:dyDescent="0.25">
      <c r="A4470" s="32" t="s">
        <v>24082</v>
      </c>
      <c r="B4470" s="33" t="str">
        <f t="shared" si="138"/>
        <v>Klik</v>
      </c>
      <c r="C4470" s="34">
        <v>4</v>
      </c>
      <c r="D4470" s="35" t="s">
        <v>2</v>
      </c>
      <c r="E4470" s="36">
        <f t="shared" si="139"/>
        <v>0.25</v>
      </c>
      <c r="F4470" s="32"/>
      <c r="H4470" s="37"/>
      <c r="I4470" s="37"/>
    </row>
    <row r="4471" spans="1:9" s="36" customFormat="1" ht="14.25" customHeight="1" x14ac:dyDescent="0.25">
      <c r="A4471" s="32" t="s">
        <v>24380</v>
      </c>
      <c r="B4471" s="33" t="str">
        <f t="shared" si="138"/>
        <v>Klik</v>
      </c>
      <c r="C4471" s="34">
        <v>4</v>
      </c>
      <c r="D4471" s="35" t="s">
        <v>2</v>
      </c>
      <c r="E4471" s="36">
        <f t="shared" si="139"/>
        <v>0.25</v>
      </c>
      <c r="F4471" s="32"/>
      <c r="H4471" s="37"/>
      <c r="I4471" s="37"/>
    </row>
    <row r="4472" spans="1:9" s="36" customFormat="1" ht="14.25" customHeight="1" x14ac:dyDescent="0.25">
      <c r="A4472" s="32" t="s">
        <v>23607</v>
      </c>
      <c r="B4472" s="33" t="str">
        <f t="shared" si="138"/>
        <v>Klik</v>
      </c>
      <c r="C4472" s="34">
        <v>4</v>
      </c>
      <c r="D4472" s="35" t="s">
        <v>2</v>
      </c>
      <c r="E4472" s="36">
        <f t="shared" si="139"/>
        <v>0.25</v>
      </c>
      <c r="F4472" s="32"/>
      <c r="H4472" s="37"/>
      <c r="I4472" s="37"/>
    </row>
    <row r="4473" spans="1:9" s="36" customFormat="1" ht="14.25" customHeight="1" x14ac:dyDescent="0.25">
      <c r="A4473" s="32" t="s">
        <v>25535</v>
      </c>
      <c r="B4473" s="33" t="str">
        <f t="shared" si="138"/>
        <v>Klik</v>
      </c>
      <c r="C4473" s="34">
        <v>4</v>
      </c>
      <c r="D4473" s="35" t="s">
        <v>2</v>
      </c>
      <c r="E4473" s="36">
        <f t="shared" si="139"/>
        <v>0.25</v>
      </c>
      <c r="F4473" s="32"/>
      <c r="H4473" s="37"/>
      <c r="I4473" s="37"/>
    </row>
    <row r="4474" spans="1:9" s="36" customFormat="1" ht="14.25" customHeight="1" x14ac:dyDescent="0.25">
      <c r="A4474" s="32" t="s">
        <v>24647</v>
      </c>
      <c r="B4474" s="33" t="str">
        <f t="shared" si="138"/>
        <v>Klik</v>
      </c>
      <c r="C4474" s="34">
        <v>4</v>
      </c>
      <c r="D4474" s="35" t="s">
        <v>2</v>
      </c>
      <c r="E4474" s="36">
        <f t="shared" si="139"/>
        <v>0.25</v>
      </c>
      <c r="F4474" s="32"/>
      <c r="H4474" s="37"/>
      <c r="I4474" s="37"/>
    </row>
    <row r="4475" spans="1:9" s="36" customFormat="1" ht="14.25" customHeight="1" x14ac:dyDescent="0.25">
      <c r="A4475" s="32" t="s">
        <v>4478</v>
      </c>
      <c r="B4475" s="33" t="str">
        <f t="shared" si="138"/>
        <v>Klik</v>
      </c>
      <c r="C4475" s="34">
        <v>4</v>
      </c>
      <c r="D4475" s="35" t="s">
        <v>2</v>
      </c>
      <c r="E4475" s="36">
        <f t="shared" si="139"/>
        <v>0.25</v>
      </c>
      <c r="F4475" s="32"/>
      <c r="H4475" s="37"/>
      <c r="I4475" s="37"/>
    </row>
    <row r="4476" spans="1:9" s="36" customFormat="1" ht="14.25" customHeight="1" x14ac:dyDescent="0.25">
      <c r="A4476" s="32" t="s">
        <v>27128</v>
      </c>
      <c r="B4476" s="33" t="str">
        <f t="shared" si="138"/>
        <v>Klik</v>
      </c>
      <c r="C4476" s="34">
        <v>4</v>
      </c>
      <c r="D4476" s="35" t="s">
        <v>2</v>
      </c>
      <c r="E4476" s="36">
        <f t="shared" si="139"/>
        <v>0.25</v>
      </c>
      <c r="F4476" s="32"/>
      <c r="H4476" s="37"/>
      <c r="I4476" s="37"/>
    </row>
    <row r="4477" spans="1:9" s="36" customFormat="1" ht="14.25" customHeight="1" x14ac:dyDescent="0.25">
      <c r="A4477" s="32" t="s">
        <v>21816</v>
      </c>
      <c r="B4477" s="33" t="str">
        <f t="shared" si="138"/>
        <v>Klik</v>
      </c>
      <c r="C4477" s="34">
        <v>4</v>
      </c>
      <c r="D4477" s="35" t="s">
        <v>2</v>
      </c>
      <c r="E4477" s="36">
        <f t="shared" si="139"/>
        <v>0.25</v>
      </c>
      <c r="F4477" s="32"/>
      <c r="H4477" s="37"/>
      <c r="I4477" s="37"/>
    </row>
    <row r="4478" spans="1:9" s="36" customFormat="1" ht="14.25" customHeight="1" x14ac:dyDescent="0.25">
      <c r="A4478" s="32" t="s">
        <v>22122</v>
      </c>
      <c r="B4478" s="33" t="str">
        <f t="shared" si="138"/>
        <v>Klik</v>
      </c>
      <c r="C4478" s="34">
        <v>4</v>
      </c>
      <c r="D4478" s="35" t="s">
        <v>2</v>
      </c>
      <c r="E4478" s="36">
        <f t="shared" si="139"/>
        <v>0.25</v>
      </c>
      <c r="F4478" s="32"/>
      <c r="H4478" s="37"/>
      <c r="I4478" s="37"/>
    </row>
    <row r="4479" spans="1:9" s="36" customFormat="1" ht="14.25" customHeight="1" x14ac:dyDescent="0.25">
      <c r="A4479" s="32" t="s">
        <v>24646</v>
      </c>
      <c r="B4479" s="33" t="str">
        <f t="shared" si="138"/>
        <v>Klik</v>
      </c>
      <c r="C4479" s="34">
        <v>4</v>
      </c>
      <c r="D4479" s="35" t="s">
        <v>2</v>
      </c>
      <c r="E4479" s="36">
        <f t="shared" si="139"/>
        <v>0.25</v>
      </c>
      <c r="F4479" s="32"/>
      <c r="H4479" s="37"/>
      <c r="I4479" s="37"/>
    </row>
    <row r="4480" spans="1:9" s="36" customFormat="1" ht="14.25" customHeight="1" x14ac:dyDescent="0.25">
      <c r="A4480" s="32" t="s">
        <v>24471</v>
      </c>
      <c r="B4480" s="33" t="str">
        <f t="shared" si="138"/>
        <v>Klik</v>
      </c>
      <c r="C4480" s="34">
        <v>4</v>
      </c>
      <c r="D4480" s="35" t="s">
        <v>2</v>
      </c>
      <c r="E4480" s="36">
        <f t="shared" si="139"/>
        <v>0.25</v>
      </c>
      <c r="F4480" s="32"/>
      <c r="H4480" s="37"/>
      <c r="I4480" s="37"/>
    </row>
    <row r="4481" spans="1:9" s="36" customFormat="1" ht="14.25" customHeight="1" x14ac:dyDescent="0.25">
      <c r="A4481" s="32" t="s">
        <v>22142</v>
      </c>
      <c r="B4481" s="33" t="str">
        <f t="shared" si="138"/>
        <v>Klik</v>
      </c>
      <c r="C4481" s="34">
        <v>4</v>
      </c>
      <c r="D4481" s="35" t="s">
        <v>2</v>
      </c>
      <c r="E4481" s="36">
        <f t="shared" si="139"/>
        <v>0.25</v>
      </c>
      <c r="F4481" s="32"/>
      <c r="H4481" s="37"/>
      <c r="I4481" s="37"/>
    </row>
    <row r="4482" spans="1:9" s="36" customFormat="1" ht="14.25" customHeight="1" x14ac:dyDescent="0.25">
      <c r="A4482" s="32" t="s">
        <v>22657</v>
      </c>
      <c r="B4482" s="33" t="str">
        <f t="shared" ref="B4482:B4545" si="140">HYPERLINK(A4482,"Klik")</f>
        <v>Klik</v>
      </c>
      <c r="C4482" s="34">
        <v>4</v>
      </c>
      <c r="D4482" s="35" t="s">
        <v>2</v>
      </c>
      <c r="E4482" s="36">
        <f t="shared" ref="E4482:E4545" si="141">D4482/C4482</f>
        <v>0.25</v>
      </c>
      <c r="F4482" s="32"/>
      <c r="H4482" s="37"/>
      <c r="I4482" s="37"/>
    </row>
    <row r="4483" spans="1:9" s="36" customFormat="1" ht="14.25" customHeight="1" x14ac:dyDescent="0.25">
      <c r="A4483" s="32" t="s">
        <v>22156</v>
      </c>
      <c r="B4483" s="33" t="str">
        <f t="shared" si="140"/>
        <v>Klik</v>
      </c>
      <c r="C4483" s="34">
        <v>4</v>
      </c>
      <c r="D4483" s="35" t="s">
        <v>2</v>
      </c>
      <c r="E4483" s="36">
        <f t="shared" si="141"/>
        <v>0.25</v>
      </c>
      <c r="F4483" s="32"/>
      <c r="H4483" s="37"/>
      <c r="I4483" s="37"/>
    </row>
    <row r="4484" spans="1:9" s="36" customFormat="1" ht="14.25" customHeight="1" x14ac:dyDescent="0.25">
      <c r="A4484" s="32" t="s">
        <v>27137</v>
      </c>
      <c r="B4484" s="33" t="str">
        <f t="shared" si="140"/>
        <v>Klik</v>
      </c>
      <c r="C4484" s="34">
        <v>4</v>
      </c>
      <c r="D4484" s="35" t="s">
        <v>2</v>
      </c>
      <c r="E4484" s="36">
        <f t="shared" si="141"/>
        <v>0.25</v>
      </c>
      <c r="F4484" s="32"/>
      <c r="H4484" s="37"/>
      <c r="I4484" s="37"/>
    </row>
    <row r="4485" spans="1:9" s="36" customFormat="1" ht="14.25" customHeight="1" x14ac:dyDescent="0.25">
      <c r="A4485" s="32" t="s">
        <v>27264</v>
      </c>
      <c r="B4485" s="33" t="str">
        <f t="shared" si="140"/>
        <v>Klik</v>
      </c>
      <c r="C4485" s="34">
        <v>4</v>
      </c>
      <c r="D4485" s="35" t="s">
        <v>2</v>
      </c>
      <c r="E4485" s="36">
        <f t="shared" si="141"/>
        <v>0.25</v>
      </c>
      <c r="F4485" s="32"/>
      <c r="H4485" s="37"/>
      <c r="I4485" s="37"/>
    </row>
    <row r="4486" spans="1:9" s="36" customFormat="1" ht="14.25" customHeight="1" x14ac:dyDescent="0.25">
      <c r="A4486" s="32" t="s">
        <v>21876</v>
      </c>
      <c r="B4486" s="33" t="str">
        <f t="shared" si="140"/>
        <v>Klik</v>
      </c>
      <c r="C4486" s="34">
        <v>4</v>
      </c>
      <c r="D4486" s="35" t="s">
        <v>2</v>
      </c>
      <c r="E4486" s="36">
        <f t="shared" si="141"/>
        <v>0.25</v>
      </c>
      <c r="F4486" s="32"/>
      <c r="H4486" s="37"/>
      <c r="I4486" s="37"/>
    </row>
    <row r="4487" spans="1:9" s="36" customFormat="1" ht="14.25" customHeight="1" x14ac:dyDescent="0.25">
      <c r="A4487" s="32" t="s">
        <v>24146</v>
      </c>
      <c r="B4487" s="33" t="str">
        <f t="shared" si="140"/>
        <v>Klik</v>
      </c>
      <c r="C4487" s="34">
        <v>4</v>
      </c>
      <c r="D4487" s="35" t="s">
        <v>2</v>
      </c>
      <c r="E4487" s="36">
        <f t="shared" si="141"/>
        <v>0.25</v>
      </c>
      <c r="F4487" s="32"/>
      <c r="H4487" s="37"/>
      <c r="I4487" s="37"/>
    </row>
    <row r="4488" spans="1:9" s="36" customFormat="1" ht="14.25" customHeight="1" x14ac:dyDescent="0.25">
      <c r="A4488" s="32" t="s">
        <v>29498</v>
      </c>
      <c r="B4488" s="33" t="str">
        <f t="shared" si="140"/>
        <v>Klik</v>
      </c>
      <c r="C4488" s="34">
        <v>4</v>
      </c>
      <c r="D4488" s="35" t="s">
        <v>2</v>
      </c>
      <c r="E4488" s="36">
        <f t="shared" si="141"/>
        <v>0.25</v>
      </c>
      <c r="F4488" s="32"/>
      <c r="H4488" s="37"/>
      <c r="I4488" s="37"/>
    </row>
    <row r="4489" spans="1:9" s="36" customFormat="1" ht="14.25" customHeight="1" x14ac:dyDescent="0.25">
      <c r="A4489" s="32" t="s">
        <v>28820</v>
      </c>
      <c r="B4489" s="33" t="str">
        <f t="shared" si="140"/>
        <v>Klik</v>
      </c>
      <c r="C4489" s="34">
        <v>4</v>
      </c>
      <c r="D4489" s="35" t="s">
        <v>2</v>
      </c>
      <c r="E4489" s="36">
        <f t="shared" si="141"/>
        <v>0.25</v>
      </c>
      <c r="F4489" s="32"/>
      <c r="H4489" s="37"/>
      <c r="I4489" s="37"/>
    </row>
    <row r="4490" spans="1:9" s="36" customFormat="1" ht="14.25" customHeight="1" x14ac:dyDescent="0.25">
      <c r="A4490" s="32" t="s">
        <v>23764</v>
      </c>
      <c r="B4490" s="33" t="str">
        <f t="shared" si="140"/>
        <v>Klik</v>
      </c>
      <c r="C4490" s="34">
        <v>4</v>
      </c>
      <c r="D4490" s="35" t="s">
        <v>2</v>
      </c>
      <c r="E4490" s="36">
        <f t="shared" si="141"/>
        <v>0.25</v>
      </c>
      <c r="F4490" s="32"/>
      <c r="H4490" s="37"/>
      <c r="I4490" s="37"/>
    </row>
    <row r="4491" spans="1:9" s="36" customFormat="1" ht="14.25" customHeight="1" x14ac:dyDescent="0.25">
      <c r="A4491" s="32" t="s">
        <v>26381</v>
      </c>
      <c r="B4491" s="33" t="str">
        <f t="shared" si="140"/>
        <v>Klik</v>
      </c>
      <c r="C4491" s="34">
        <v>4</v>
      </c>
      <c r="D4491" s="35" t="s">
        <v>2</v>
      </c>
      <c r="E4491" s="36">
        <f t="shared" si="141"/>
        <v>0.25</v>
      </c>
      <c r="F4491" s="32"/>
      <c r="H4491" s="37"/>
      <c r="I4491" s="37"/>
    </row>
    <row r="4492" spans="1:9" s="36" customFormat="1" ht="14.25" customHeight="1" x14ac:dyDescent="0.25">
      <c r="A4492" s="32" t="s">
        <v>22140</v>
      </c>
      <c r="B4492" s="33" t="str">
        <f t="shared" si="140"/>
        <v>Klik</v>
      </c>
      <c r="C4492" s="34">
        <v>4</v>
      </c>
      <c r="D4492" s="35" t="s">
        <v>2</v>
      </c>
      <c r="E4492" s="36">
        <f t="shared" si="141"/>
        <v>0.25</v>
      </c>
      <c r="F4492" s="32"/>
      <c r="H4492" s="37"/>
      <c r="I4492" s="37"/>
    </row>
    <row r="4493" spans="1:9" s="36" customFormat="1" ht="14.25" customHeight="1" x14ac:dyDescent="0.25">
      <c r="A4493" s="32" t="s">
        <v>27797</v>
      </c>
      <c r="B4493" s="33" t="str">
        <f t="shared" si="140"/>
        <v>Klik</v>
      </c>
      <c r="C4493" s="34">
        <v>4</v>
      </c>
      <c r="D4493" s="35" t="s">
        <v>2</v>
      </c>
      <c r="E4493" s="36">
        <f t="shared" si="141"/>
        <v>0.25</v>
      </c>
      <c r="F4493" s="32"/>
      <c r="H4493" s="37"/>
      <c r="I4493" s="37"/>
    </row>
    <row r="4494" spans="1:9" s="36" customFormat="1" ht="14.25" customHeight="1" x14ac:dyDescent="0.25">
      <c r="A4494" s="32" t="s">
        <v>25997</v>
      </c>
      <c r="B4494" s="33" t="str">
        <f t="shared" si="140"/>
        <v>Klik</v>
      </c>
      <c r="C4494" s="34">
        <v>4</v>
      </c>
      <c r="D4494" s="35" t="s">
        <v>2</v>
      </c>
      <c r="E4494" s="36">
        <f t="shared" si="141"/>
        <v>0.25</v>
      </c>
      <c r="F4494" s="32"/>
      <c r="H4494" s="37"/>
      <c r="I4494" s="37"/>
    </row>
    <row r="4495" spans="1:9" s="36" customFormat="1" ht="14.25" customHeight="1" x14ac:dyDescent="0.25">
      <c r="A4495" s="32" t="s">
        <v>25120</v>
      </c>
      <c r="B4495" s="33" t="str">
        <f t="shared" si="140"/>
        <v>Klik</v>
      </c>
      <c r="C4495" s="34">
        <v>4</v>
      </c>
      <c r="D4495" s="35" t="s">
        <v>2</v>
      </c>
      <c r="E4495" s="36">
        <f t="shared" si="141"/>
        <v>0.25</v>
      </c>
      <c r="F4495" s="32"/>
      <c r="H4495" s="37"/>
      <c r="I4495" s="37"/>
    </row>
    <row r="4496" spans="1:9" s="36" customFormat="1" ht="14.25" customHeight="1" x14ac:dyDescent="0.25">
      <c r="A4496" s="32" t="s">
        <v>27102</v>
      </c>
      <c r="B4496" s="33" t="str">
        <f t="shared" si="140"/>
        <v>Klik</v>
      </c>
      <c r="C4496" s="34">
        <v>4</v>
      </c>
      <c r="D4496" s="35" t="s">
        <v>2</v>
      </c>
      <c r="E4496" s="36">
        <f t="shared" si="141"/>
        <v>0.25</v>
      </c>
      <c r="F4496" s="32"/>
      <c r="H4496" s="37"/>
      <c r="I4496" s="37"/>
    </row>
    <row r="4497" spans="1:9" s="36" customFormat="1" ht="14.25" customHeight="1" x14ac:dyDescent="0.25">
      <c r="A4497" s="32" t="s">
        <v>25282</v>
      </c>
      <c r="B4497" s="33" t="str">
        <f t="shared" si="140"/>
        <v>Klik</v>
      </c>
      <c r="C4497" s="34">
        <v>4</v>
      </c>
      <c r="D4497" s="35" t="s">
        <v>2</v>
      </c>
      <c r="E4497" s="36">
        <f t="shared" si="141"/>
        <v>0.25</v>
      </c>
      <c r="F4497" s="32"/>
      <c r="H4497" s="37"/>
      <c r="I4497" s="37"/>
    </row>
    <row r="4498" spans="1:9" s="36" customFormat="1" ht="14.25" customHeight="1" x14ac:dyDescent="0.25">
      <c r="A4498" s="32" t="s">
        <v>22462</v>
      </c>
      <c r="B4498" s="33" t="str">
        <f t="shared" si="140"/>
        <v>Klik</v>
      </c>
      <c r="C4498" s="34">
        <v>4</v>
      </c>
      <c r="D4498" s="35" t="s">
        <v>2</v>
      </c>
      <c r="E4498" s="36">
        <f t="shared" si="141"/>
        <v>0.25</v>
      </c>
      <c r="F4498" s="32"/>
      <c r="H4498" s="37"/>
      <c r="I4498" s="37"/>
    </row>
    <row r="4499" spans="1:9" s="36" customFormat="1" ht="14.25" customHeight="1" x14ac:dyDescent="0.25">
      <c r="A4499" s="32" t="s">
        <v>26001</v>
      </c>
      <c r="B4499" s="33" t="str">
        <f t="shared" si="140"/>
        <v>Klik</v>
      </c>
      <c r="C4499" s="34">
        <v>4</v>
      </c>
      <c r="D4499" s="35" t="s">
        <v>2</v>
      </c>
      <c r="E4499" s="36">
        <f t="shared" si="141"/>
        <v>0.25</v>
      </c>
      <c r="F4499" s="32"/>
      <c r="H4499" s="37"/>
      <c r="I4499" s="37"/>
    </row>
    <row r="4500" spans="1:9" s="36" customFormat="1" ht="14.25" customHeight="1" x14ac:dyDescent="0.25">
      <c r="A4500" s="32" t="s">
        <v>29447</v>
      </c>
      <c r="B4500" s="33" t="str">
        <f t="shared" si="140"/>
        <v>Klik</v>
      </c>
      <c r="C4500" s="34">
        <v>4</v>
      </c>
      <c r="D4500" s="35" t="s">
        <v>2</v>
      </c>
      <c r="E4500" s="36">
        <f t="shared" si="141"/>
        <v>0.25</v>
      </c>
      <c r="F4500" s="32"/>
      <c r="H4500" s="37"/>
      <c r="I4500" s="37"/>
    </row>
    <row r="4501" spans="1:9" s="36" customFormat="1" ht="14.25" customHeight="1" x14ac:dyDescent="0.25">
      <c r="A4501" s="32" t="s">
        <v>27997</v>
      </c>
      <c r="B4501" s="33" t="str">
        <f t="shared" si="140"/>
        <v>Klik</v>
      </c>
      <c r="C4501" s="34">
        <v>4</v>
      </c>
      <c r="D4501" s="35" t="s">
        <v>2</v>
      </c>
      <c r="E4501" s="36">
        <f t="shared" si="141"/>
        <v>0.25</v>
      </c>
      <c r="F4501" s="32"/>
      <c r="H4501" s="37"/>
      <c r="I4501" s="37"/>
    </row>
    <row r="4502" spans="1:9" s="36" customFormat="1" ht="14.25" customHeight="1" x14ac:dyDescent="0.25">
      <c r="A4502" s="32" t="s">
        <v>27367</v>
      </c>
      <c r="B4502" s="33" t="str">
        <f t="shared" si="140"/>
        <v>Klik</v>
      </c>
      <c r="C4502" s="34">
        <v>4</v>
      </c>
      <c r="D4502" s="35" t="s">
        <v>2</v>
      </c>
      <c r="E4502" s="36">
        <f t="shared" si="141"/>
        <v>0.25</v>
      </c>
      <c r="F4502" s="32"/>
      <c r="H4502" s="37"/>
      <c r="I4502" s="37"/>
    </row>
    <row r="4503" spans="1:9" s="36" customFormat="1" ht="14.25" customHeight="1" x14ac:dyDescent="0.25">
      <c r="A4503" s="32" t="s">
        <v>28856</v>
      </c>
      <c r="B4503" s="33" t="str">
        <f t="shared" si="140"/>
        <v>Klik</v>
      </c>
      <c r="C4503" s="34">
        <v>4</v>
      </c>
      <c r="D4503" s="35" t="s">
        <v>2</v>
      </c>
      <c r="E4503" s="36">
        <f t="shared" si="141"/>
        <v>0.25</v>
      </c>
      <c r="F4503" s="32"/>
      <c r="H4503" s="37"/>
      <c r="I4503" s="37"/>
    </row>
    <row r="4504" spans="1:9" s="36" customFormat="1" ht="14.25" customHeight="1" x14ac:dyDescent="0.25">
      <c r="A4504" s="32" t="s">
        <v>22306</v>
      </c>
      <c r="B4504" s="33" t="str">
        <f t="shared" si="140"/>
        <v>Klik</v>
      </c>
      <c r="C4504" s="34">
        <v>4</v>
      </c>
      <c r="D4504" s="35" t="s">
        <v>2</v>
      </c>
      <c r="E4504" s="36">
        <f t="shared" si="141"/>
        <v>0.25</v>
      </c>
      <c r="F4504" s="32"/>
      <c r="H4504" s="37"/>
      <c r="I4504" s="37"/>
    </row>
    <row r="4505" spans="1:9" s="36" customFormat="1" ht="14.25" customHeight="1" x14ac:dyDescent="0.25">
      <c r="A4505" s="32" t="s">
        <v>27690</v>
      </c>
      <c r="B4505" s="33" t="str">
        <f t="shared" si="140"/>
        <v>Klik</v>
      </c>
      <c r="C4505" s="34">
        <v>4</v>
      </c>
      <c r="D4505" s="35" t="s">
        <v>2</v>
      </c>
      <c r="E4505" s="36">
        <f t="shared" si="141"/>
        <v>0.25</v>
      </c>
      <c r="F4505" s="32"/>
      <c r="H4505" s="37"/>
      <c r="I4505" s="37"/>
    </row>
    <row r="4506" spans="1:9" s="36" customFormat="1" ht="14.25" customHeight="1" x14ac:dyDescent="0.25">
      <c r="A4506" s="32" t="s">
        <v>23905</v>
      </c>
      <c r="B4506" s="33" t="str">
        <f t="shared" si="140"/>
        <v>Klik</v>
      </c>
      <c r="C4506" s="34">
        <v>4</v>
      </c>
      <c r="D4506" s="35" t="s">
        <v>2</v>
      </c>
      <c r="E4506" s="36">
        <f t="shared" si="141"/>
        <v>0.25</v>
      </c>
      <c r="F4506" s="32"/>
      <c r="H4506" s="37"/>
      <c r="I4506" s="37"/>
    </row>
    <row r="4507" spans="1:9" s="36" customFormat="1" ht="14.25" customHeight="1" x14ac:dyDescent="0.25">
      <c r="A4507" s="32" t="s">
        <v>29223</v>
      </c>
      <c r="B4507" s="33" t="str">
        <f t="shared" si="140"/>
        <v>Klik</v>
      </c>
      <c r="C4507" s="34">
        <v>4</v>
      </c>
      <c r="D4507" s="35" t="s">
        <v>2</v>
      </c>
      <c r="E4507" s="36">
        <f t="shared" si="141"/>
        <v>0.25</v>
      </c>
      <c r="F4507" s="32"/>
      <c r="H4507" s="37"/>
      <c r="I4507" s="37"/>
    </row>
    <row r="4508" spans="1:9" s="36" customFormat="1" ht="14.25" customHeight="1" x14ac:dyDescent="0.25">
      <c r="A4508" s="32" t="s">
        <v>6123</v>
      </c>
      <c r="B4508" s="33" t="str">
        <f t="shared" si="140"/>
        <v>Klik</v>
      </c>
      <c r="C4508" s="34">
        <v>4</v>
      </c>
      <c r="D4508" s="35" t="s">
        <v>2</v>
      </c>
      <c r="E4508" s="36">
        <f t="shared" si="141"/>
        <v>0.25</v>
      </c>
      <c r="F4508" s="32"/>
      <c r="H4508" s="37"/>
      <c r="I4508" s="37"/>
    </row>
    <row r="4509" spans="1:9" s="36" customFormat="1" ht="14.25" customHeight="1" x14ac:dyDescent="0.25">
      <c r="A4509" s="32" t="s">
        <v>26973</v>
      </c>
      <c r="B4509" s="33" t="str">
        <f t="shared" si="140"/>
        <v>Klik</v>
      </c>
      <c r="C4509" s="34">
        <v>4</v>
      </c>
      <c r="D4509" s="35" t="s">
        <v>2</v>
      </c>
      <c r="E4509" s="36">
        <f t="shared" si="141"/>
        <v>0.25</v>
      </c>
      <c r="F4509" s="32"/>
      <c r="H4509" s="37"/>
      <c r="I4509" s="37"/>
    </row>
    <row r="4510" spans="1:9" s="36" customFormat="1" ht="14.25" customHeight="1" x14ac:dyDescent="0.25">
      <c r="A4510" s="32" t="s">
        <v>27819</v>
      </c>
      <c r="B4510" s="33" t="str">
        <f t="shared" si="140"/>
        <v>Klik</v>
      </c>
      <c r="C4510" s="34">
        <v>4</v>
      </c>
      <c r="D4510" s="35" t="s">
        <v>2</v>
      </c>
      <c r="E4510" s="36">
        <f t="shared" si="141"/>
        <v>0.25</v>
      </c>
      <c r="F4510" s="32"/>
      <c r="H4510" s="37"/>
      <c r="I4510" s="37"/>
    </row>
    <row r="4511" spans="1:9" s="36" customFormat="1" ht="14.25" customHeight="1" x14ac:dyDescent="0.25">
      <c r="A4511" s="32" t="s">
        <v>29443</v>
      </c>
      <c r="B4511" s="33" t="str">
        <f t="shared" si="140"/>
        <v>Klik</v>
      </c>
      <c r="C4511" s="34">
        <v>4</v>
      </c>
      <c r="D4511" s="35" t="s">
        <v>2</v>
      </c>
      <c r="E4511" s="36">
        <f t="shared" si="141"/>
        <v>0.25</v>
      </c>
      <c r="F4511" s="32"/>
      <c r="H4511" s="37"/>
      <c r="I4511" s="37"/>
    </row>
    <row r="4512" spans="1:9" s="36" customFormat="1" ht="14.25" customHeight="1" x14ac:dyDescent="0.25">
      <c r="A4512" s="32" t="s">
        <v>24635</v>
      </c>
      <c r="B4512" s="33" t="str">
        <f t="shared" si="140"/>
        <v>Klik</v>
      </c>
      <c r="C4512" s="34">
        <v>4</v>
      </c>
      <c r="D4512" s="35" t="s">
        <v>2</v>
      </c>
      <c r="E4512" s="36">
        <f t="shared" si="141"/>
        <v>0.25</v>
      </c>
      <c r="F4512" s="32"/>
      <c r="H4512" s="37"/>
      <c r="I4512" s="37"/>
    </row>
    <row r="4513" spans="1:9" s="36" customFormat="1" ht="14.25" customHeight="1" x14ac:dyDescent="0.25">
      <c r="A4513" s="32" t="s">
        <v>23678</v>
      </c>
      <c r="B4513" s="33" t="str">
        <f t="shared" si="140"/>
        <v>Klik</v>
      </c>
      <c r="C4513" s="34">
        <v>4</v>
      </c>
      <c r="D4513" s="35" t="s">
        <v>2</v>
      </c>
      <c r="E4513" s="36">
        <f t="shared" si="141"/>
        <v>0.25</v>
      </c>
      <c r="F4513" s="32"/>
      <c r="H4513" s="37"/>
      <c r="I4513" s="37"/>
    </row>
    <row r="4514" spans="1:9" s="36" customFormat="1" ht="14.25" customHeight="1" x14ac:dyDescent="0.25">
      <c r="A4514" s="32" t="s">
        <v>29571</v>
      </c>
      <c r="B4514" s="33" t="str">
        <f t="shared" si="140"/>
        <v>Klik</v>
      </c>
      <c r="C4514" s="34">
        <v>4</v>
      </c>
      <c r="D4514" s="35" t="s">
        <v>2</v>
      </c>
      <c r="E4514" s="36">
        <f t="shared" si="141"/>
        <v>0.25</v>
      </c>
      <c r="F4514" s="32"/>
      <c r="H4514" s="37"/>
      <c r="I4514" s="37"/>
    </row>
    <row r="4515" spans="1:9" s="36" customFormat="1" ht="14.25" customHeight="1" x14ac:dyDescent="0.25">
      <c r="A4515" s="32" t="s">
        <v>26046</v>
      </c>
      <c r="B4515" s="33" t="str">
        <f t="shared" si="140"/>
        <v>Klik</v>
      </c>
      <c r="C4515" s="34">
        <v>4</v>
      </c>
      <c r="D4515" s="35" t="s">
        <v>2</v>
      </c>
      <c r="E4515" s="36">
        <f t="shared" si="141"/>
        <v>0.25</v>
      </c>
      <c r="F4515" s="32"/>
      <c r="H4515" s="37"/>
      <c r="I4515" s="37"/>
    </row>
    <row r="4516" spans="1:9" s="36" customFormat="1" ht="14.25" customHeight="1" x14ac:dyDescent="0.25">
      <c r="A4516" s="32" t="s">
        <v>24524</v>
      </c>
      <c r="B4516" s="33" t="str">
        <f t="shared" si="140"/>
        <v>Klik</v>
      </c>
      <c r="C4516" s="34">
        <v>4</v>
      </c>
      <c r="D4516" s="35" t="s">
        <v>2</v>
      </c>
      <c r="E4516" s="36">
        <f t="shared" si="141"/>
        <v>0.25</v>
      </c>
      <c r="F4516" s="32"/>
      <c r="H4516" s="37"/>
      <c r="I4516" s="37"/>
    </row>
    <row r="4517" spans="1:9" s="36" customFormat="1" ht="14.25" customHeight="1" x14ac:dyDescent="0.25">
      <c r="A4517" s="32" t="s">
        <v>27796</v>
      </c>
      <c r="B4517" s="33" t="str">
        <f t="shared" si="140"/>
        <v>Klik</v>
      </c>
      <c r="C4517" s="34">
        <v>4</v>
      </c>
      <c r="D4517" s="35" t="s">
        <v>2</v>
      </c>
      <c r="E4517" s="36">
        <f t="shared" si="141"/>
        <v>0.25</v>
      </c>
      <c r="F4517" s="32"/>
      <c r="H4517" s="37"/>
      <c r="I4517" s="37"/>
    </row>
    <row r="4518" spans="1:9" s="36" customFormat="1" ht="14.25" customHeight="1" x14ac:dyDescent="0.25">
      <c r="A4518" s="32" t="s">
        <v>26944</v>
      </c>
      <c r="B4518" s="33" t="str">
        <f t="shared" si="140"/>
        <v>Klik</v>
      </c>
      <c r="C4518" s="34">
        <v>4</v>
      </c>
      <c r="D4518" s="35" t="s">
        <v>2</v>
      </c>
      <c r="E4518" s="36">
        <f t="shared" si="141"/>
        <v>0.25</v>
      </c>
      <c r="F4518" s="32"/>
      <c r="H4518" s="37"/>
      <c r="I4518" s="37"/>
    </row>
    <row r="4519" spans="1:9" s="36" customFormat="1" ht="14.25" customHeight="1" x14ac:dyDescent="0.25">
      <c r="A4519" s="32" t="s">
        <v>26005</v>
      </c>
      <c r="B4519" s="33" t="str">
        <f t="shared" si="140"/>
        <v>Klik</v>
      </c>
      <c r="C4519" s="34">
        <v>4</v>
      </c>
      <c r="D4519" s="35" t="s">
        <v>2</v>
      </c>
      <c r="E4519" s="36">
        <f t="shared" si="141"/>
        <v>0.25</v>
      </c>
      <c r="F4519" s="32"/>
      <c r="H4519" s="37"/>
      <c r="I4519" s="37"/>
    </row>
    <row r="4520" spans="1:9" s="36" customFormat="1" ht="14.25" customHeight="1" x14ac:dyDescent="0.25">
      <c r="A4520" s="32" t="s">
        <v>25280</v>
      </c>
      <c r="B4520" s="33" t="str">
        <f t="shared" si="140"/>
        <v>Klik</v>
      </c>
      <c r="C4520" s="34">
        <v>4</v>
      </c>
      <c r="D4520" s="35" t="s">
        <v>2</v>
      </c>
      <c r="E4520" s="36">
        <f t="shared" si="141"/>
        <v>0.25</v>
      </c>
      <c r="F4520" s="32"/>
      <c r="H4520" s="37"/>
      <c r="I4520" s="37"/>
    </row>
    <row r="4521" spans="1:9" s="36" customFormat="1" ht="14.25" customHeight="1" x14ac:dyDescent="0.25">
      <c r="A4521" s="32" t="s">
        <v>27100</v>
      </c>
      <c r="B4521" s="33" t="str">
        <f t="shared" si="140"/>
        <v>Klik</v>
      </c>
      <c r="C4521" s="34">
        <v>4</v>
      </c>
      <c r="D4521" s="35" t="s">
        <v>2</v>
      </c>
      <c r="E4521" s="36">
        <f t="shared" si="141"/>
        <v>0.25</v>
      </c>
      <c r="F4521" s="32"/>
      <c r="H4521" s="37"/>
      <c r="I4521" s="37"/>
    </row>
    <row r="4522" spans="1:9" s="36" customFormat="1" ht="14.25" customHeight="1" x14ac:dyDescent="0.25">
      <c r="A4522" s="32" t="s">
        <v>25117</v>
      </c>
      <c r="B4522" s="33" t="str">
        <f t="shared" si="140"/>
        <v>Klik</v>
      </c>
      <c r="C4522" s="34">
        <v>4</v>
      </c>
      <c r="D4522" s="35" t="s">
        <v>2</v>
      </c>
      <c r="E4522" s="36">
        <f t="shared" si="141"/>
        <v>0.25</v>
      </c>
      <c r="F4522" s="32"/>
      <c r="H4522" s="37"/>
      <c r="I4522" s="37"/>
    </row>
    <row r="4523" spans="1:9" s="36" customFormat="1" ht="14.25" customHeight="1" x14ac:dyDescent="0.25">
      <c r="A4523" s="32" t="s">
        <v>29434</v>
      </c>
      <c r="B4523" s="33" t="str">
        <f t="shared" si="140"/>
        <v>Klik</v>
      </c>
      <c r="C4523" s="34">
        <v>4</v>
      </c>
      <c r="D4523" s="35" t="s">
        <v>2</v>
      </c>
      <c r="E4523" s="36">
        <f t="shared" si="141"/>
        <v>0.25</v>
      </c>
      <c r="F4523" s="32"/>
      <c r="H4523" s="37"/>
      <c r="I4523" s="37"/>
    </row>
    <row r="4524" spans="1:9" s="36" customFormat="1" ht="14.25" customHeight="1" x14ac:dyDescent="0.25">
      <c r="A4524" s="32" t="s">
        <v>28285</v>
      </c>
      <c r="B4524" s="33" t="str">
        <f t="shared" si="140"/>
        <v>Klik</v>
      </c>
      <c r="C4524" s="34">
        <v>4</v>
      </c>
      <c r="D4524" s="35" t="s">
        <v>2</v>
      </c>
      <c r="E4524" s="36">
        <f t="shared" si="141"/>
        <v>0.25</v>
      </c>
      <c r="F4524" s="32"/>
      <c r="H4524" s="37"/>
      <c r="I4524" s="37"/>
    </row>
    <row r="4525" spans="1:9" s="36" customFormat="1" ht="14.25" customHeight="1" x14ac:dyDescent="0.25">
      <c r="A4525" s="32" t="s">
        <v>26100</v>
      </c>
      <c r="B4525" s="33" t="str">
        <f t="shared" si="140"/>
        <v>Klik</v>
      </c>
      <c r="C4525" s="34">
        <v>4</v>
      </c>
      <c r="D4525" s="35" t="s">
        <v>2</v>
      </c>
      <c r="E4525" s="36">
        <f t="shared" si="141"/>
        <v>0.25</v>
      </c>
      <c r="F4525" s="32"/>
      <c r="H4525" s="37"/>
      <c r="I4525" s="37"/>
    </row>
    <row r="4526" spans="1:9" s="36" customFormat="1" ht="14.25" customHeight="1" x14ac:dyDescent="0.25">
      <c r="A4526" s="32" t="s">
        <v>26237</v>
      </c>
      <c r="B4526" s="33" t="str">
        <f t="shared" si="140"/>
        <v>Klik</v>
      </c>
      <c r="C4526" s="34">
        <v>4</v>
      </c>
      <c r="D4526" s="35" t="s">
        <v>2</v>
      </c>
      <c r="E4526" s="36">
        <f t="shared" si="141"/>
        <v>0.25</v>
      </c>
      <c r="F4526" s="32"/>
      <c r="H4526" s="37"/>
      <c r="I4526" s="37"/>
    </row>
    <row r="4527" spans="1:9" s="36" customFormat="1" ht="14.25" customHeight="1" x14ac:dyDescent="0.25">
      <c r="A4527" s="32" t="s">
        <v>24643</v>
      </c>
      <c r="B4527" s="33" t="str">
        <f t="shared" si="140"/>
        <v>Klik</v>
      </c>
      <c r="C4527" s="34">
        <v>4</v>
      </c>
      <c r="D4527" s="35" t="s">
        <v>2</v>
      </c>
      <c r="E4527" s="36">
        <f t="shared" si="141"/>
        <v>0.25</v>
      </c>
      <c r="F4527" s="32"/>
      <c r="H4527" s="37"/>
      <c r="I4527" s="37"/>
    </row>
    <row r="4528" spans="1:9" s="36" customFormat="1" ht="14.25" customHeight="1" x14ac:dyDescent="0.25">
      <c r="A4528" s="32" t="s">
        <v>23859</v>
      </c>
      <c r="B4528" s="33" t="str">
        <f t="shared" si="140"/>
        <v>Klik</v>
      </c>
      <c r="C4528" s="34">
        <v>4</v>
      </c>
      <c r="D4528" s="35" t="s">
        <v>2</v>
      </c>
      <c r="E4528" s="36">
        <f t="shared" si="141"/>
        <v>0.25</v>
      </c>
      <c r="F4528" s="32"/>
      <c r="H4528" s="37"/>
      <c r="I4528" s="37"/>
    </row>
    <row r="4529" spans="1:9" s="36" customFormat="1" ht="14.25" customHeight="1" x14ac:dyDescent="0.25">
      <c r="A4529" s="32" t="s">
        <v>23901</v>
      </c>
      <c r="B4529" s="33" t="str">
        <f t="shared" si="140"/>
        <v>Klik</v>
      </c>
      <c r="C4529" s="34">
        <v>4</v>
      </c>
      <c r="D4529" s="35" t="s">
        <v>2</v>
      </c>
      <c r="E4529" s="36">
        <f t="shared" si="141"/>
        <v>0.25</v>
      </c>
      <c r="F4529" s="32"/>
      <c r="H4529" s="37"/>
      <c r="I4529" s="37"/>
    </row>
    <row r="4530" spans="1:9" s="36" customFormat="1" ht="14.25" customHeight="1" x14ac:dyDescent="0.25">
      <c r="A4530" s="32" t="s">
        <v>29566</v>
      </c>
      <c r="B4530" s="33" t="str">
        <f t="shared" si="140"/>
        <v>Klik</v>
      </c>
      <c r="C4530" s="34">
        <v>4</v>
      </c>
      <c r="D4530" s="35" t="s">
        <v>2</v>
      </c>
      <c r="E4530" s="36">
        <f t="shared" si="141"/>
        <v>0.25</v>
      </c>
      <c r="F4530" s="32"/>
      <c r="H4530" s="37"/>
      <c r="I4530" s="37"/>
    </row>
    <row r="4531" spans="1:9" s="36" customFormat="1" ht="14.25" customHeight="1" x14ac:dyDescent="0.25">
      <c r="A4531" s="32" t="s">
        <v>28364</v>
      </c>
      <c r="B4531" s="33" t="str">
        <f t="shared" si="140"/>
        <v>Klik</v>
      </c>
      <c r="C4531" s="34">
        <v>4</v>
      </c>
      <c r="D4531" s="35" t="s">
        <v>2</v>
      </c>
      <c r="E4531" s="36">
        <f t="shared" si="141"/>
        <v>0.25</v>
      </c>
      <c r="F4531" s="32"/>
      <c r="H4531" s="37"/>
      <c r="I4531" s="37"/>
    </row>
    <row r="4532" spans="1:9" s="36" customFormat="1" ht="14.25" customHeight="1" x14ac:dyDescent="0.25">
      <c r="A4532" s="32" t="s">
        <v>21718</v>
      </c>
      <c r="B4532" s="33" t="str">
        <f t="shared" si="140"/>
        <v>Klik</v>
      </c>
      <c r="C4532" s="34">
        <v>4</v>
      </c>
      <c r="D4532" s="35" t="s">
        <v>2</v>
      </c>
      <c r="E4532" s="36">
        <f t="shared" si="141"/>
        <v>0.25</v>
      </c>
      <c r="F4532" s="32"/>
      <c r="H4532" s="37"/>
      <c r="I4532" s="37"/>
    </row>
    <row r="4533" spans="1:9" s="36" customFormat="1" ht="14.25" customHeight="1" x14ac:dyDescent="0.25">
      <c r="A4533" s="32" t="s">
        <v>23596</v>
      </c>
      <c r="B4533" s="33" t="str">
        <f t="shared" si="140"/>
        <v>Klik</v>
      </c>
      <c r="C4533" s="34">
        <v>4</v>
      </c>
      <c r="D4533" s="35" t="s">
        <v>2</v>
      </c>
      <c r="E4533" s="36">
        <f t="shared" si="141"/>
        <v>0.25</v>
      </c>
      <c r="F4533" s="32"/>
      <c r="H4533" s="37"/>
      <c r="I4533" s="37"/>
    </row>
    <row r="4534" spans="1:9" s="36" customFormat="1" ht="14.25" customHeight="1" x14ac:dyDescent="0.25">
      <c r="A4534" s="32" t="s">
        <v>27994</v>
      </c>
      <c r="B4534" s="33" t="str">
        <f t="shared" si="140"/>
        <v>Klik</v>
      </c>
      <c r="C4534" s="34">
        <v>4</v>
      </c>
      <c r="D4534" s="35" t="s">
        <v>2</v>
      </c>
      <c r="E4534" s="36">
        <f t="shared" si="141"/>
        <v>0.25</v>
      </c>
      <c r="F4534" s="32"/>
      <c r="H4534" s="37"/>
      <c r="I4534" s="37"/>
    </row>
    <row r="4535" spans="1:9" s="36" customFormat="1" ht="14.25" customHeight="1" x14ac:dyDescent="0.25">
      <c r="A4535" s="32" t="s">
        <v>28819</v>
      </c>
      <c r="B4535" s="33" t="str">
        <f t="shared" si="140"/>
        <v>Klik</v>
      </c>
      <c r="C4535" s="34">
        <v>4</v>
      </c>
      <c r="D4535" s="35" t="s">
        <v>2</v>
      </c>
      <c r="E4535" s="36">
        <f t="shared" si="141"/>
        <v>0.25</v>
      </c>
      <c r="F4535" s="32"/>
      <c r="H4535" s="37"/>
      <c r="I4535" s="37"/>
    </row>
    <row r="4536" spans="1:9" s="36" customFormat="1" ht="14.25" customHeight="1" x14ac:dyDescent="0.25">
      <c r="A4536" s="32" t="s">
        <v>28932</v>
      </c>
      <c r="B4536" s="33" t="str">
        <f t="shared" si="140"/>
        <v>Klik</v>
      </c>
      <c r="C4536" s="34">
        <v>4</v>
      </c>
      <c r="D4536" s="35" t="s">
        <v>2</v>
      </c>
      <c r="E4536" s="36">
        <f t="shared" si="141"/>
        <v>0.25</v>
      </c>
      <c r="F4536" s="32"/>
      <c r="H4536" s="37"/>
      <c r="I4536" s="37"/>
    </row>
    <row r="4537" spans="1:9" s="36" customFormat="1" ht="14.25" customHeight="1" x14ac:dyDescent="0.25">
      <c r="A4537" s="32" t="s">
        <v>26044</v>
      </c>
      <c r="B4537" s="33" t="str">
        <f t="shared" si="140"/>
        <v>Klik</v>
      </c>
      <c r="C4537" s="34">
        <v>4</v>
      </c>
      <c r="D4537" s="35" t="s">
        <v>2</v>
      </c>
      <c r="E4537" s="36">
        <f t="shared" si="141"/>
        <v>0.25</v>
      </c>
      <c r="F4537" s="32"/>
      <c r="H4537" s="37"/>
      <c r="I4537" s="37"/>
    </row>
    <row r="4538" spans="1:9" s="36" customFormat="1" ht="14.25" customHeight="1" x14ac:dyDescent="0.25">
      <c r="A4538" s="32" t="s">
        <v>24443</v>
      </c>
      <c r="B4538" s="33" t="str">
        <f t="shared" si="140"/>
        <v>Klik</v>
      </c>
      <c r="C4538" s="34">
        <v>4</v>
      </c>
      <c r="D4538" s="35" t="s">
        <v>2</v>
      </c>
      <c r="E4538" s="36">
        <f t="shared" si="141"/>
        <v>0.25</v>
      </c>
      <c r="F4538" s="32"/>
      <c r="H4538" s="37"/>
      <c r="I4538" s="37"/>
    </row>
    <row r="4539" spans="1:9" s="36" customFormat="1" ht="14.25" customHeight="1" x14ac:dyDescent="0.25">
      <c r="A4539" s="32" t="s">
        <v>23712</v>
      </c>
      <c r="B4539" s="33" t="str">
        <f t="shared" si="140"/>
        <v>Klik</v>
      </c>
      <c r="C4539" s="34">
        <v>4</v>
      </c>
      <c r="D4539" s="35" t="s">
        <v>2</v>
      </c>
      <c r="E4539" s="36">
        <f t="shared" si="141"/>
        <v>0.25</v>
      </c>
      <c r="F4539" s="32"/>
      <c r="H4539" s="37"/>
      <c r="I4539" s="37"/>
    </row>
    <row r="4540" spans="1:9" s="36" customFormat="1" ht="14.25" customHeight="1" x14ac:dyDescent="0.25">
      <c r="A4540" s="32" t="s">
        <v>26422</v>
      </c>
      <c r="B4540" s="33" t="str">
        <f t="shared" si="140"/>
        <v>Klik</v>
      </c>
      <c r="C4540" s="34">
        <v>4</v>
      </c>
      <c r="D4540" s="35" t="s">
        <v>2</v>
      </c>
      <c r="E4540" s="36">
        <f t="shared" si="141"/>
        <v>0.25</v>
      </c>
      <c r="F4540" s="32"/>
      <c r="H4540" s="37"/>
      <c r="I4540" s="37"/>
    </row>
    <row r="4541" spans="1:9" s="36" customFormat="1" ht="14.25" customHeight="1" x14ac:dyDescent="0.25">
      <c r="A4541" s="32" t="s">
        <v>28688</v>
      </c>
      <c r="B4541" s="33" t="str">
        <f t="shared" si="140"/>
        <v>Klik</v>
      </c>
      <c r="C4541" s="34">
        <v>4</v>
      </c>
      <c r="D4541" s="35" t="s">
        <v>2</v>
      </c>
      <c r="E4541" s="36">
        <f t="shared" si="141"/>
        <v>0.25</v>
      </c>
      <c r="F4541" s="32"/>
      <c r="H4541" s="37"/>
      <c r="I4541" s="37"/>
    </row>
    <row r="4542" spans="1:9" s="36" customFormat="1" ht="14.25" customHeight="1" x14ac:dyDescent="0.25">
      <c r="A4542" s="32" t="s">
        <v>29426</v>
      </c>
      <c r="B4542" s="33" t="str">
        <f t="shared" si="140"/>
        <v>Klik</v>
      </c>
      <c r="C4542" s="34">
        <v>4</v>
      </c>
      <c r="D4542" s="35" t="s">
        <v>2</v>
      </c>
      <c r="E4542" s="36">
        <f t="shared" si="141"/>
        <v>0.25</v>
      </c>
      <c r="F4542" s="32"/>
      <c r="H4542" s="37"/>
      <c r="I4542" s="37"/>
    </row>
    <row r="4543" spans="1:9" s="36" customFormat="1" ht="14.25" customHeight="1" x14ac:dyDescent="0.25">
      <c r="A4543" s="32" t="s">
        <v>26842</v>
      </c>
      <c r="B4543" s="33" t="str">
        <f t="shared" si="140"/>
        <v>Klik</v>
      </c>
      <c r="C4543" s="34">
        <v>4</v>
      </c>
      <c r="D4543" s="35" t="s">
        <v>2</v>
      </c>
      <c r="E4543" s="36">
        <f t="shared" si="141"/>
        <v>0.25</v>
      </c>
      <c r="F4543" s="32"/>
      <c r="H4543" s="37"/>
      <c r="I4543" s="37"/>
    </row>
    <row r="4544" spans="1:9" s="36" customFormat="1" ht="14.25" customHeight="1" x14ac:dyDescent="0.25">
      <c r="A4544" s="32" t="s">
        <v>26042</v>
      </c>
      <c r="B4544" s="33" t="str">
        <f t="shared" si="140"/>
        <v>Klik</v>
      </c>
      <c r="C4544" s="34">
        <v>4</v>
      </c>
      <c r="D4544" s="35" t="s">
        <v>2</v>
      </c>
      <c r="E4544" s="36">
        <f t="shared" si="141"/>
        <v>0.25</v>
      </c>
      <c r="F4544" s="32"/>
      <c r="H4544" s="37"/>
      <c r="I4544" s="37"/>
    </row>
    <row r="4545" spans="1:9" s="36" customFormat="1" ht="14.25" customHeight="1" x14ac:dyDescent="0.25">
      <c r="A4545" s="32" t="s">
        <v>26897</v>
      </c>
      <c r="B4545" s="33" t="str">
        <f t="shared" si="140"/>
        <v>Klik</v>
      </c>
      <c r="C4545" s="34">
        <v>4</v>
      </c>
      <c r="D4545" s="35" t="s">
        <v>2</v>
      </c>
      <c r="E4545" s="36">
        <f t="shared" si="141"/>
        <v>0.25</v>
      </c>
      <c r="F4545" s="32"/>
      <c r="H4545" s="37"/>
      <c r="I4545" s="37"/>
    </row>
    <row r="4546" spans="1:9" s="36" customFormat="1" ht="14.25" customHeight="1" x14ac:dyDescent="0.25">
      <c r="A4546" s="32" t="s">
        <v>27910</v>
      </c>
      <c r="B4546" s="33" t="str">
        <f t="shared" ref="B4546:B4609" si="142">HYPERLINK(A4546,"Klik")</f>
        <v>Klik</v>
      </c>
      <c r="C4546" s="34">
        <v>4</v>
      </c>
      <c r="D4546" s="35" t="s">
        <v>2</v>
      </c>
      <c r="E4546" s="36">
        <f t="shared" ref="E4546:E4609" si="143">D4546/C4546</f>
        <v>0.25</v>
      </c>
      <c r="F4546" s="32"/>
      <c r="H4546" s="37"/>
      <c r="I4546" s="37"/>
    </row>
    <row r="4547" spans="1:9" s="36" customFormat="1" ht="14.25" customHeight="1" x14ac:dyDescent="0.25">
      <c r="A4547" s="32" t="s">
        <v>25267</v>
      </c>
      <c r="B4547" s="33" t="str">
        <f t="shared" si="142"/>
        <v>Klik</v>
      </c>
      <c r="C4547" s="34">
        <v>4</v>
      </c>
      <c r="D4547" s="35" t="s">
        <v>2</v>
      </c>
      <c r="E4547" s="36">
        <f t="shared" si="143"/>
        <v>0.25</v>
      </c>
      <c r="F4547" s="32"/>
      <c r="H4547" s="37"/>
      <c r="I4547" s="37"/>
    </row>
    <row r="4548" spans="1:9" s="36" customFormat="1" ht="14.25" customHeight="1" x14ac:dyDescent="0.25">
      <c r="A4548" s="32" t="s">
        <v>27210</v>
      </c>
      <c r="B4548" s="33" t="str">
        <f t="shared" si="142"/>
        <v>Klik</v>
      </c>
      <c r="C4548" s="34">
        <v>4</v>
      </c>
      <c r="D4548" s="35" t="s">
        <v>2</v>
      </c>
      <c r="E4548" s="36">
        <f t="shared" si="143"/>
        <v>0.25</v>
      </c>
      <c r="F4548" s="32"/>
      <c r="H4548" s="37"/>
      <c r="I4548" s="37"/>
    </row>
    <row r="4549" spans="1:9" s="36" customFormat="1" ht="14.25" customHeight="1" x14ac:dyDescent="0.25">
      <c r="A4549" s="32" t="s">
        <v>27187</v>
      </c>
      <c r="B4549" s="33" t="str">
        <f t="shared" si="142"/>
        <v>Klik</v>
      </c>
      <c r="C4549" s="34">
        <v>4</v>
      </c>
      <c r="D4549" s="35" t="s">
        <v>2</v>
      </c>
      <c r="E4549" s="36">
        <f t="shared" si="143"/>
        <v>0.25</v>
      </c>
      <c r="F4549" s="32"/>
      <c r="H4549" s="37"/>
      <c r="I4549" s="37"/>
    </row>
    <row r="4550" spans="1:9" s="36" customFormat="1" ht="14.25" customHeight="1" x14ac:dyDescent="0.25">
      <c r="A4550" s="32" t="s">
        <v>28259</v>
      </c>
      <c r="B4550" s="33" t="str">
        <f t="shared" si="142"/>
        <v>Klik</v>
      </c>
      <c r="C4550" s="34">
        <v>4</v>
      </c>
      <c r="D4550" s="35" t="s">
        <v>2</v>
      </c>
      <c r="E4550" s="36">
        <f t="shared" si="143"/>
        <v>0.25</v>
      </c>
      <c r="F4550" s="32"/>
      <c r="H4550" s="37"/>
      <c r="I4550" s="37"/>
    </row>
    <row r="4551" spans="1:9" s="36" customFormat="1" ht="14.25" customHeight="1" x14ac:dyDescent="0.25">
      <c r="A4551" s="32" t="s">
        <v>23310</v>
      </c>
      <c r="B4551" s="33" t="str">
        <f t="shared" si="142"/>
        <v>Klik</v>
      </c>
      <c r="C4551" s="34">
        <v>4</v>
      </c>
      <c r="D4551" s="35" t="s">
        <v>2</v>
      </c>
      <c r="E4551" s="36">
        <f t="shared" si="143"/>
        <v>0.25</v>
      </c>
      <c r="F4551" s="32"/>
      <c r="H4551" s="37"/>
      <c r="I4551" s="37"/>
    </row>
    <row r="4552" spans="1:9" s="36" customFormat="1" ht="14.25" customHeight="1" x14ac:dyDescent="0.25">
      <c r="A4552" s="32" t="s">
        <v>26017</v>
      </c>
      <c r="B4552" s="33" t="str">
        <f t="shared" si="142"/>
        <v>Klik</v>
      </c>
      <c r="C4552" s="34">
        <v>4</v>
      </c>
      <c r="D4552" s="35" t="s">
        <v>2</v>
      </c>
      <c r="E4552" s="36">
        <f t="shared" si="143"/>
        <v>0.25</v>
      </c>
      <c r="F4552" s="32"/>
      <c r="H4552" s="37"/>
      <c r="I4552" s="37"/>
    </row>
    <row r="4553" spans="1:9" s="36" customFormat="1" ht="14.25" customHeight="1" x14ac:dyDescent="0.25">
      <c r="A4553" s="32" t="s">
        <v>26777</v>
      </c>
      <c r="B4553" s="33" t="str">
        <f t="shared" si="142"/>
        <v>Klik</v>
      </c>
      <c r="C4553" s="34">
        <v>4</v>
      </c>
      <c r="D4553" s="35" t="s">
        <v>2</v>
      </c>
      <c r="E4553" s="36">
        <f t="shared" si="143"/>
        <v>0.25</v>
      </c>
      <c r="F4553" s="32"/>
      <c r="H4553" s="37"/>
      <c r="I4553" s="37"/>
    </row>
    <row r="4554" spans="1:9" s="36" customFormat="1" ht="14.25" customHeight="1" x14ac:dyDescent="0.25">
      <c r="A4554" s="32" t="s">
        <v>25632</v>
      </c>
      <c r="B4554" s="33" t="str">
        <f t="shared" si="142"/>
        <v>Klik</v>
      </c>
      <c r="C4554" s="34">
        <v>4</v>
      </c>
      <c r="D4554" s="35" t="s">
        <v>2</v>
      </c>
      <c r="E4554" s="36">
        <f t="shared" si="143"/>
        <v>0.25</v>
      </c>
      <c r="F4554" s="32"/>
      <c r="H4554" s="37"/>
      <c r="I4554" s="37"/>
    </row>
    <row r="4555" spans="1:9" s="36" customFormat="1" ht="14.25" customHeight="1" x14ac:dyDescent="0.25">
      <c r="A4555" s="32" t="s">
        <v>27495</v>
      </c>
      <c r="B4555" s="33" t="str">
        <f t="shared" si="142"/>
        <v>Klik</v>
      </c>
      <c r="C4555" s="34">
        <v>4</v>
      </c>
      <c r="D4555" s="35" t="s">
        <v>2</v>
      </c>
      <c r="E4555" s="36">
        <f t="shared" si="143"/>
        <v>0.25</v>
      </c>
      <c r="F4555" s="32"/>
      <c r="H4555" s="37"/>
      <c r="I4555" s="37"/>
    </row>
    <row r="4556" spans="1:9" s="36" customFormat="1" ht="14.25" customHeight="1" x14ac:dyDescent="0.25">
      <c r="A4556" s="32" t="s">
        <v>22228</v>
      </c>
      <c r="B4556" s="33" t="str">
        <f t="shared" si="142"/>
        <v>Klik</v>
      </c>
      <c r="C4556" s="34">
        <v>4</v>
      </c>
      <c r="D4556" s="35" t="s">
        <v>2</v>
      </c>
      <c r="E4556" s="36">
        <f t="shared" si="143"/>
        <v>0.25</v>
      </c>
      <c r="F4556" s="32"/>
      <c r="H4556" s="37"/>
      <c r="I4556" s="37"/>
    </row>
    <row r="4557" spans="1:9" s="36" customFormat="1" ht="14.25" customHeight="1" x14ac:dyDescent="0.25">
      <c r="A4557" s="32" t="s">
        <v>23636</v>
      </c>
      <c r="B4557" s="33" t="str">
        <f t="shared" si="142"/>
        <v>Klik</v>
      </c>
      <c r="C4557" s="34">
        <v>4</v>
      </c>
      <c r="D4557" s="35" t="s">
        <v>2</v>
      </c>
      <c r="E4557" s="36">
        <f t="shared" si="143"/>
        <v>0.25</v>
      </c>
      <c r="F4557" s="32"/>
      <c r="H4557" s="37"/>
      <c r="I4557" s="37"/>
    </row>
    <row r="4558" spans="1:9" s="36" customFormat="1" ht="14.25" customHeight="1" x14ac:dyDescent="0.25">
      <c r="A4558" s="32" t="s">
        <v>22459</v>
      </c>
      <c r="B4558" s="33" t="str">
        <f t="shared" si="142"/>
        <v>Klik</v>
      </c>
      <c r="C4558" s="34">
        <v>4</v>
      </c>
      <c r="D4558" s="35" t="s">
        <v>2</v>
      </c>
      <c r="E4558" s="36">
        <f t="shared" si="143"/>
        <v>0.25</v>
      </c>
      <c r="F4558" s="32"/>
      <c r="H4558" s="37"/>
      <c r="I4558" s="37"/>
    </row>
    <row r="4559" spans="1:9" s="36" customFormat="1" ht="14.25" customHeight="1" x14ac:dyDescent="0.25">
      <c r="A4559" s="32" t="s">
        <v>5484</v>
      </c>
      <c r="B4559" s="33" t="str">
        <f t="shared" si="142"/>
        <v>Klik</v>
      </c>
      <c r="C4559" s="34">
        <v>4</v>
      </c>
      <c r="D4559" s="35" t="s">
        <v>2</v>
      </c>
      <c r="E4559" s="36">
        <f t="shared" si="143"/>
        <v>0.25</v>
      </c>
      <c r="F4559" s="32"/>
      <c r="H4559" s="37"/>
      <c r="I4559" s="37"/>
    </row>
    <row r="4560" spans="1:9" s="36" customFormat="1" ht="14.25" customHeight="1" x14ac:dyDescent="0.25">
      <c r="A4560" s="32" t="s">
        <v>25245</v>
      </c>
      <c r="B4560" s="33" t="str">
        <f t="shared" si="142"/>
        <v>Klik</v>
      </c>
      <c r="C4560" s="34">
        <v>4</v>
      </c>
      <c r="D4560" s="35" t="s">
        <v>2</v>
      </c>
      <c r="E4560" s="36">
        <f t="shared" si="143"/>
        <v>0.25</v>
      </c>
      <c r="F4560" s="32"/>
      <c r="H4560" s="37"/>
      <c r="I4560" s="37"/>
    </row>
    <row r="4561" spans="1:9" s="36" customFormat="1" ht="14.25" customHeight="1" x14ac:dyDescent="0.25">
      <c r="A4561" s="32" t="s">
        <v>25428</v>
      </c>
      <c r="B4561" s="33" t="str">
        <f t="shared" si="142"/>
        <v>Klik</v>
      </c>
      <c r="C4561" s="34">
        <v>4</v>
      </c>
      <c r="D4561" s="35" t="s">
        <v>2</v>
      </c>
      <c r="E4561" s="36">
        <f t="shared" si="143"/>
        <v>0.25</v>
      </c>
      <c r="F4561" s="32"/>
      <c r="H4561" s="37"/>
      <c r="I4561" s="37"/>
    </row>
    <row r="4562" spans="1:9" s="36" customFormat="1" ht="14.25" customHeight="1" x14ac:dyDescent="0.25">
      <c r="A4562" s="32" t="s">
        <v>29575</v>
      </c>
      <c r="B4562" s="33" t="str">
        <f t="shared" si="142"/>
        <v>Klik</v>
      </c>
      <c r="C4562" s="34">
        <v>4</v>
      </c>
      <c r="D4562" s="35" t="s">
        <v>2</v>
      </c>
      <c r="E4562" s="36">
        <f t="shared" si="143"/>
        <v>0.25</v>
      </c>
      <c r="F4562" s="32"/>
      <c r="H4562" s="37"/>
      <c r="I4562" s="37"/>
    </row>
    <row r="4563" spans="1:9" s="36" customFormat="1" ht="14.25" customHeight="1" x14ac:dyDescent="0.25">
      <c r="A4563" s="32" t="s">
        <v>24664</v>
      </c>
      <c r="B4563" s="33" t="str">
        <f t="shared" si="142"/>
        <v>Klik</v>
      </c>
      <c r="C4563" s="34">
        <v>4</v>
      </c>
      <c r="D4563" s="35" t="s">
        <v>2</v>
      </c>
      <c r="E4563" s="36">
        <f t="shared" si="143"/>
        <v>0.25</v>
      </c>
      <c r="F4563" s="32"/>
      <c r="H4563" s="37"/>
      <c r="I4563" s="37"/>
    </row>
    <row r="4564" spans="1:9" s="36" customFormat="1" ht="14.25" customHeight="1" x14ac:dyDescent="0.25">
      <c r="A4564" s="32" t="s">
        <v>26353</v>
      </c>
      <c r="B4564" s="33" t="str">
        <f t="shared" si="142"/>
        <v>Klik</v>
      </c>
      <c r="C4564" s="34">
        <v>4</v>
      </c>
      <c r="D4564" s="35" t="s">
        <v>2</v>
      </c>
      <c r="E4564" s="36">
        <f t="shared" si="143"/>
        <v>0.25</v>
      </c>
      <c r="F4564" s="32"/>
      <c r="H4564" s="37"/>
      <c r="I4564" s="37"/>
    </row>
    <row r="4565" spans="1:9" s="36" customFormat="1" ht="14.25" customHeight="1" x14ac:dyDescent="0.25">
      <c r="A4565" s="32" t="s">
        <v>25291</v>
      </c>
      <c r="B4565" s="33" t="str">
        <f t="shared" si="142"/>
        <v>Klik</v>
      </c>
      <c r="C4565" s="34">
        <v>4</v>
      </c>
      <c r="D4565" s="35" t="s">
        <v>2</v>
      </c>
      <c r="E4565" s="36">
        <f t="shared" si="143"/>
        <v>0.25</v>
      </c>
      <c r="F4565" s="32"/>
      <c r="H4565" s="37"/>
      <c r="I4565" s="37"/>
    </row>
    <row r="4566" spans="1:9" s="36" customFormat="1" ht="14.25" customHeight="1" x14ac:dyDescent="0.25">
      <c r="A4566" s="32" t="s">
        <v>29470</v>
      </c>
      <c r="B4566" s="33" t="str">
        <f t="shared" si="142"/>
        <v>Klik</v>
      </c>
      <c r="C4566" s="34">
        <v>4</v>
      </c>
      <c r="D4566" s="35" t="s">
        <v>2</v>
      </c>
      <c r="E4566" s="36">
        <f t="shared" si="143"/>
        <v>0.25</v>
      </c>
      <c r="F4566" s="32"/>
      <c r="H4566" s="37"/>
      <c r="I4566" s="37"/>
    </row>
    <row r="4567" spans="1:9" s="36" customFormat="1" ht="14.25" customHeight="1" x14ac:dyDescent="0.25">
      <c r="A4567" s="32" t="s">
        <v>25277</v>
      </c>
      <c r="B4567" s="33" t="str">
        <f t="shared" si="142"/>
        <v>Klik</v>
      </c>
      <c r="C4567" s="34">
        <v>4</v>
      </c>
      <c r="D4567" s="35" t="s">
        <v>2</v>
      </c>
      <c r="E4567" s="36">
        <f t="shared" si="143"/>
        <v>0.25</v>
      </c>
      <c r="F4567" s="32"/>
      <c r="H4567" s="37"/>
      <c r="I4567" s="37"/>
    </row>
    <row r="4568" spans="1:9" s="36" customFormat="1" ht="14.25" customHeight="1" x14ac:dyDescent="0.25">
      <c r="A4568" s="32" t="s">
        <v>21808</v>
      </c>
      <c r="B4568" s="33" t="str">
        <f t="shared" si="142"/>
        <v>Klik</v>
      </c>
      <c r="C4568" s="34">
        <v>4</v>
      </c>
      <c r="D4568" s="35" t="s">
        <v>2</v>
      </c>
      <c r="E4568" s="36">
        <f t="shared" si="143"/>
        <v>0.25</v>
      </c>
      <c r="F4568" s="32"/>
      <c r="H4568" s="37"/>
      <c r="I4568" s="37"/>
    </row>
    <row r="4569" spans="1:9" s="36" customFormat="1" ht="14.25" customHeight="1" x14ac:dyDescent="0.25">
      <c r="A4569" s="32" t="s">
        <v>29128</v>
      </c>
      <c r="B4569" s="33" t="str">
        <f t="shared" si="142"/>
        <v>Klik</v>
      </c>
      <c r="C4569" s="34">
        <v>4</v>
      </c>
      <c r="D4569" s="35" t="s">
        <v>2</v>
      </c>
      <c r="E4569" s="36">
        <f t="shared" si="143"/>
        <v>0.25</v>
      </c>
      <c r="F4569" s="32"/>
      <c r="H4569" s="37"/>
      <c r="I4569" s="37"/>
    </row>
    <row r="4570" spans="1:9" s="36" customFormat="1" ht="14.25" customHeight="1" x14ac:dyDescent="0.25">
      <c r="A4570" s="32" t="s">
        <v>25838</v>
      </c>
      <c r="B4570" s="33" t="str">
        <f t="shared" si="142"/>
        <v>Klik</v>
      </c>
      <c r="C4570" s="34">
        <v>4</v>
      </c>
      <c r="D4570" s="35" t="s">
        <v>2</v>
      </c>
      <c r="E4570" s="36">
        <f t="shared" si="143"/>
        <v>0.25</v>
      </c>
      <c r="F4570" s="32"/>
      <c r="H4570" s="37"/>
      <c r="I4570" s="37"/>
    </row>
    <row r="4571" spans="1:9" s="36" customFormat="1" ht="14.25" customHeight="1" x14ac:dyDescent="0.25">
      <c r="A4571" s="32" t="s">
        <v>26930</v>
      </c>
      <c r="B4571" s="33" t="str">
        <f t="shared" si="142"/>
        <v>Klik</v>
      </c>
      <c r="C4571" s="34">
        <v>4</v>
      </c>
      <c r="D4571" s="35" t="s">
        <v>2</v>
      </c>
      <c r="E4571" s="36">
        <f t="shared" si="143"/>
        <v>0.25</v>
      </c>
      <c r="F4571" s="32"/>
      <c r="H4571" s="37"/>
      <c r="I4571" s="37"/>
    </row>
    <row r="4572" spans="1:9" s="36" customFormat="1" ht="14.25" customHeight="1" x14ac:dyDescent="0.25">
      <c r="A4572" s="32" t="s">
        <v>24254</v>
      </c>
      <c r="B4572" s="33" t="str">
        <f t="shared" si="142"/>
        <v>Klik</v>
      </c>
      <c r="C4572" s="34">
        <v>4</v>
      </c>
      <c r="D4572" s="35" t="s">
        <v>2</v>
      </c>
      <c r="E4572" s="36">
        <f t="shared" si="143"/>
        <v>0.25</v>
      </c>
      <c r="F4572" s="32"/>
      <c r="H4572" s="37"/>
      <c r="I4572" s="37"/>
    </row>
    <row r="4573" spans="1:9" s="36" customFormat="1" ht="14.25" customHeight="1" x14ac:dyDescent="0.25">
      <c r="A4573" s="32" t="s">
        <v>28674</v>
      </c>
      <c r="B4573" s="33" t="str">
        <f t="shared" si="142"/>
        <v>Klik</v>
      </c>
      <c r="C4573" s="34">
        <v>4</v>
      </c>
      <c r="D4573" s="35" t="s">
        <v>2</v>
      </c>
      <c r="E4573" s="36">
        <f t="shared" si="143"/>
        <v>0.25</v>
      </c>
      <c r="F4573" s="32"/>
      <c r="H4573" s="37"/>
      <c r="I4573" s="37"/>
    </row>
    <row r="4574" spans="1:9" s="36" customFormat="1" ht="14.25" customHeight="1" x14ac:dyDescent="0.25">
      <c r="A4574" s="32" t="s">
        <v>29240</v>
      </c>
      <c r="B4574" s="33" t="str">
        <f t="shared" si="142"/>
        <v>Klik</v>
      </c>
      <c r="C4574" s="34">
        <v>4</v>
      </c>
      <c r="D4574" s="35" t="s">
        <v>2</v>
      </c>
      <c r="E4574" s="36">
        <f t="shared" si="143"/>
        <v>0.25</v>
      </c>
      <c r="F4574" s="32"/>
      <c r="H4574" s="37"/>
      <c r="I4574" s="37"/>
    </row>
    <row r="4575" spans="1:9" s="36" customFormat="1" ht="14.25" customHeight="1" x14ac:dyDescent="0.25">
      <c r="A4575" s="32" t="s">
        <v>21749</v>
      </c>
      <c r="B4575" s="33" t="str">
        <f t="shared" si="142"/>
        <v>Klik</v>
      </c>
      <c r="C4575" s="34">
        <v>4</v>
      </c>
      <c r="D4575" s="35" t="s">
        <v>2</v>
      </c>
      <c r="E4575" s="36">
        <f t="shared" si="143"/>
        <v>0.25</v>
      </c>
      <c r="F4575" s="32"/>
      <c r="H4575" s="37"/>
      <c r="I4575" s="37"/>
    </row>
    <row r="4576" spans="1:9" s="36" customFormat="1" ht="14.25" customHeight="1" x14ac:dyDescent="0.25">
      <c r="A4576" s="32" t="s">
        <v>23890</v>
      </c>
      <c r="B4576" s="33" t="str">
        <f t="shared" si="142"/>
        <v>Klik</v>
      </c>
      <c r="C4576" s="34">
        <v>4</v>
      </c>
      <c r="D4576" s="35" t="s">
        <v>2</v>
      </c>
      <c r="E4576" s="36">
        <f t="shared" si="143"/>
        <v>0.25</v>
      </c>
      <c r="F4576" s="32"/>
      <c r="H4576" s="37"/>
      <c r="I4576" s="37"/>
    </row>
    <row r="4577" spans="1:9" s="36" customFormat="1" ht="14.25" customHeight="1" x14ac:dyDescent="0.25">
      <c r="A4577" s="32" t="s">
        <v>26904</v>
      </c>
      <c r="B4577" s="33" t="str">
        <f t="shared" si="142"/>
        <v>Klik</v>
      </c>
      <c r="C4577" s="34">
        <v>4</v>
      </c>
      <c r="D4577" s="35" t="s">
        <v>2</v>
      </c>
      <c r="E4577" s="36">
        <f t="shared" si="143"/>
        <v>0.25</v>
      </c>
      <c r="F4577" s="32"/>
      <c r="H4577" s="37"/>
      <c r="I4577" s="37"/>
    </row>
    <row r="4578" spans="1:9" s="36" customFormat="1" ht="14.25" customHeight="1" x14ac:dyDescent="0.25">
      <c r="A4578" s="32" t="s">
        <v>23740</v>
      </c>
      <c r="B4578" s="33" t="str">
        <f t="shared" si="142"/>
        <v>Klik</v>
      </c>
      <c r="C4578" s="34">
        <v>4</v>
      </c>
      <c r="D4578" s="35" t="s">
        <v>2</v>
      </c>
      <c r="E4578" s="36">
        <f t="shared" si="143"/>
        <v>0.25</v>
      </c>
      <c r="F4578" s="32"/>
      <c r="H4578" s="37"/>
      <c r="I4578" s="37"/>
    </row>
    <row r="4579" spans="1:9" s="36" customFormat="1" ht="14.25" customHeight="1" x14ac:dyDescent="0.25">
      <c r="A4579" s="32" t="s">
        <v>23579</v>
      </c>
      <c r="B4579" s="33" t="str">
        <f t="shared" si="142"/>
        <v>Klik</v>
      </c>
      <c r="C4579" s="34">
        <v>4</v>
      </c>
      <c r="D4579" s="35" t="s">
        <v>2</v>
      </c>
      <c r="E4579" s="36">
        <f t="shared" si="143"/>
        <v>0.25</v>
      </c>
      <c r="F4579" s="32"/>
      <c r="H4579" s="37"/>
      <c r="I4579" s="37"/>
    </row>
    <row r="4580" spans="1:9" s="36" customFormat="1" ht="14.25" customHeight="1" x14ac:dyDescent="0.25">
      <c r="A4580" s="32" t="s">
        <v>27161</v>
      </c>
      <c r="B4580" s="33" t="str">
        <f t="shared" si="142"/>
        <v>Klik</v>
      </c>
      <c r="C4580" s="34">
        <v>4</v>
      </c>
      <c r="D4580" s="35" t="s">
        <v>2</v>
      </c>
      <c r="E4580" s="36">
        <f t="shared" si="143"/>
        <v>0.25</v>
      </c>
      <c r="F4580" s="32"/>
      <c r="H4580" s="37"/>
      <c r="I4580" s="37"/>
    </row>
    <row r="4581" spans="1:9" s="36" customFormat="1" ht="14.25" customHeight="1" x14ac:dyDescent="0.25">
      <c r="A4581" s="32" t="s">
        <v>22217</v>
      </c>
      <c r="B4581" s="33" t="str">
        <f t="shared" si="142"/>
        <v>Klik</v>
      </c>
      <c r="C4581" s="34">
        <v>4</v>
      </c>
      <c r="D4581" s="35" t="s">
        <v>2</v>
      </c>
      <c r="E4581" s="36">
        <f t="shared" si="143"/>
        <v>0.25</v>
      </c>
      <c r="F4581" s="32"/>
      <c r="H4581" s="37"/>
      <c r="I4581" s="37"/>
    </row>
    <row r="4582" spans="1:9" s="36" customFormat="1" ht="14.25" customHeight="1" x14ac:dyDescent="0.25">
      <c r="A4582" s="32" t="s">
        <v>22147</v>
      </c>
      <c r="B4582" s="33" t="str">
        <f t="shared" si="142"/>
        <v>Klik</v>
      </c>
      <c r="C4582" s="34">
        <v>4</v>
      </c>
      <c r="D4582" s="35" t="s">
        <v>2</v>
      </c>
      <c r="E4582" s="36">
        <f t="shared" si="143"/>
        <v>0.25</v>
      </c>
      <c r="F4582" s="32"/>
      <c r="H4582" s="37"/>
      <c r="I4582" s="37"/>
    </row>
    <row r="4583" spans="1:9" s="36" customFormat="1" ht="14.25" customHeight="1" x14ac:dyDescent="0.25">
      <c r="A4583" s="32" t="s">
        <v>26709</v>
      </c>
      <c r="B4583" s="33" t="str">
        <f t="shared" si="142"/>
        <v>Klik</v>
      </c>
      <c r="C4583" s="34">
        <v>4</v>
      </c>
      <c r="D4583" s="35" t="s">
        <v>2</v>
      </c>
      <c r="E4583" s="36">
        <f t="shared" si="143"/>
        <v>0.25</v>
      </c>
      <c r="F4583" s="32"/>
      <c r="H4583" s="37"/>
      <c r="I4583" s="37"/>
    </row>
    <row r="4584" spans="1:9" s="36" customFormat="1" ht="14.25" customHeight="1" x14ac:dyDescent="0.25">
      <c r="A4584" s="32" t="s">
        <v>25144</v>
      </c>
      <c r="B4584" s="33" t="str">
        <f t="shared" si="142"/>
        <v>Klik</v>
      </c>
      <c r="C4584" s="34">
        <v>4</v>
      </c>
      <c r="D4584" s="35" t="s">
        <v>2</v>
      </c>
      <c r="E4584" s="36">
        <f t="shared" si="143"/>
        <v>0.25</v>
      </c>
      <c r="F4584" s="32"/>
      <c r="H4584" s="37"/>
      <c r="I4584" s="37"/>
    </row>
    <row r="4585" spans="1:9" s="36" customFormat="1" ht="14.25" customHeight="1" x14ac:dyDescent="0.25">
      <c r="A4585" s="32" t="s">
        <v>25183</v>
      </c>
      <c r="B4585" s="33" t="str">
        <f t="shared" si="142"/>
        <v>Klik</v>
      </c>
      <c r="C4585" s="34">
        <v>4</v>
      </c>
      <c r="D4585" s="35" t="s">
        <v>2</v>
      </c>
      <c r="E4585" s="36">
        <f t="shared" si="143"/>
        <v>0.25</v>
      </c>
      <c r="F4585" s="32"/>
      <c r="H4585" s="37"/>
      <c r="I4585" s="37"/>
    </row>
    <row r="4586" spans="1:9" s="36" customFormat="1" ht="14.25" customHeight="1" x14ac:dyDescent="0.25">
      <c r="A4586" s="32" t="s">
        <v>28247</v>
      </c>
      <c r="B4586" s="33" t="str">
        <f t="shared" si="142"/>
        <v>Klik</v>
      </c>
      <c r="C4586" s="34">
        <v>4</v>
      </c>
      <c r="D4586" s="35" t="s">
        <v>2</v>
      </c>
      <c r="E4586" s="36">
        <f t="shared" si="143"/>
        <v>0.25</v>
      </c>
      <c r="F4586" s="32"/>
      <c r="H4586" s="37"/>
      <c r="I4586" s="37"/>
    </row>
    <row r="4587" spans="1:9" s="36" customFormat="1" ht="14.25" customHeight="1" x14ac:dyDescent="0.25">
      <c r="A4587" s="32" t="s">
        <v>26830</v>
      </c>
      <c r="B4587" s="33" t="str">
        <f t="shared" si="142"/>
        <v>Klik</v>
      </c>
      <c r="C4587" s="34">
        <v>4</v>
      </c>
      <c r="D4587" s="35" t="s">
        <v>2</v>
      </c>
      <c r="E4587" s="36">
        <f t="shared" si="143"/>
        <v>0.25</v>
      </c>
      <c r="F4587" s="32"/>
      <c r="H4587" s="37"/>
      <c r="I4587" s="37"/>
    </row>
    <row r="4588" spans="1:9" s="36" customFormat="1" ht="14.25" customHeight="1" x14ac:dyDescent="0.25">
      <c r="A4588" s="32" t="s">
        <v>24080</v>
      </c>
      <c r="B4588" s="33" t="str">
        <f t="shared" si="142"/>
        <v>Klik</v>
      </c>
      <c r="C4588" s="34">
        <v>4</v>
      </c>
      <c r="D4588" s="35" t="s">
        <v>2</v>
      </c>
      <c r="E4588" s="36">
        <f t="shared" si="143"/>
        <v>0.25</v>
      </c>
      <c r="F4588" s="32"/>
      <c r="H4588" s="37"/>
      <c r="I4588" s="37"/>
    </row>
    <row r="4589" spans="1:9" s="36" customFormat="1" ht="14.25" customHeight="1" x14ac:dyDescent="0.25">
      <c r="A4589" s="32" t="s">
        <v>27650</v>
      </c>
      <c r="B4589" s="33" t="str">
        <f t="shared" si="142"/>
        <v>Klik</v>
      </c>
      <c r="C4589" s="34">
        <v>4</v>
      </c>
      <c r="D4589" s="35" t="s">
        <v>2</v>
      </c>
      <c r="E4589" s="36">
        <f t="shared" si="143"/>
        <v>0.25</v>
      </c>
      <c r="F4589" s="32"/>
      <c r="H4589" s="37"/>
      <c r="I4589" s="37"/>
    </row>
    <row r="4590" spans="1:9" s="36" customFormat="1" ht="14.25" customHeight="1" x14ac:dyDescent="0.25">
      <c r="A4590" s="32" t="s">
        <v>26925</v>
      </c>
      <c r="B4590" s="33" t="str">
        <f t="shared" si="142"/>
        <v>Klik</v>
      </c>
      <c r="C4590" s="34">
        <v>4</v>
      </c>
      <c r="D4590" s="35" t="s">
        <v>2</v>
      </c>
      <c r="E4590" s="36">
        <f t="shared" si="143"/>
        <v>0.25</v>
      </c>
      <c r="F4590" s="32"/>
      <c r="H4590" s="37"/>
      <c r="I4590" s="37"/>
    </row>
    <row r="4591" spans="1:9" s="36" customFormat="1" ht="14.25" customHeight="1" x14ac:dyDescent="0.25">
      <c r="A4591" s="32" t="s">
        <v>5511</v>
      </c>
      <c r="B4591" s="33" t="str">
        <f t="shared" si="142"/>
        <v>Klik</v>
      </c>
      <c r="C4591" s="34">
        <v>4</v>
      </c>
      <c r="D4591" s="35" t="s">
        <v>2</v>
      </c>
      <c r="E4591" s="36">
        <f t="shared" si="143"/>
        <v>0.25</v>
      </c>
      <c r="F4591" s="32"/>
      <c r="H4591" s="37"/>
      <c r="I4591" s="37"/>
    </row>
    <row r="4592" spans="1:9" s="36" customFormat="1" ht="14.25" customHeight="1" x14ac:dyDescent="0.25">
      <c r="A4592" s="32" t="s">
        <v>28855</v>
      </c>
      <c r="B4592" s="33" t="str">
        <f t="shared" si="142"/>
        <v>Klik</v>
      </c>
      <c r="C4592" s="34">
        <v>4</v>
      </c>
      <c r="D4592" s="35" t="s">
        <v>2</v>
      </c>
      <c r="E4592" s="36">
        <f t="shared" si="143"/>
        <v>0.25</v>
      </c>
      <c r="F4592" s="32"/>
      <c r="H4592" s="37"/>
      <c r="I4592" s="37"/>
    </row>
    <row r="4593" spans="1:9" s="36" customFormat="1" ht="14.25" customHeight="1" x14ac:dyDescent="0.25">
      <c r="A4593" s="32" t="s">
        <v>24770</v>
      </c>
      <c r="B4593" s="33" t="str">
        <f t="shared" si="142"/>
        <v>Klik</v>
      </c>
      <c r="C4593" s="34">
        <v>4</v>
      </c>
      <c r="D4593" s="35" t="s">
        <v>2</v>
      </c>
      <c r="E4593" s="36">
        <f t="shared" si="143"/>
        <v>0.25</v>
      </c>
      <c r="F4593" s="32"/>
      <c r="H4593" s="37"/>
      <c r="I4593" s="37"/>
    </row>
    <row r="4594" spans="1:9" s="36" customFormat="1" ht="14.25" customHeight="1" x14ac:dyDescent="0.25">
      <c r="A4594" s="32" t="s">
        <v>28126</v>
      </c>
      <c r="B4594" s="33" t="str">
        <f t="shared" si="142"/>
        <v>Klik</v>
      </c>
      <c r="C4594" s="34">
        <v>4</v>
      </c>
      <c r="D4594" s="35" t="s">
        <v>2</v>
      </c>
      <c r="E4594" s="36">
        <f t="shared" si="143"/>
        <v>0.25</v>
      </c>
      <c r="F4594" s="32"/>
      <c r="H4594" s="37"/>
      <c r="I4594" s="37"/>
    </row>
    <row r="4595" spans="1:9" s="36" customFormat="1" ht="14.25" customHeight="1" x14ac:dyDescent="0.25">
      <c r="A4595" s="32" t="s">
        <v>28329</v>
      </c>
      <c r="B4595" s="33" t="str">
        <f t="shared" si="142"/>
        <v>Klik</v>
      </c>
      <c r="C4595" s="34">
        <v>4</v>
      </c>
      <c r="D4595" s="35" t="s">
        <v>2</v>
      </c>
      <c r="E4595" s="36">
        <f t="shared" si="143"/>
        <v>0.25</v>
      </c>
      <c r="F4595" s="32"/>
      <c r="H4595" s="37"/>
      <c r="I4595" s="37"/>
    </row>
    <row r="4596" spans="1:9" s="36" customFormat="1" ht="14.25" customHeight="1" x14ac:dyDescent="0.25">
      <c r="A4596" s="32" t="s">
        <v>27289</v>
      </c>
      <c r="B4596" s="33" t="str">
        <f t="shared" si="142"/>
        <v>Klik</v>
      </c>
      <c r="C4596" s="34">
        <v>4</v>
      </c>
      <c r="D4596" s="35" t="s">
        <v>2</v>
      </c>
      <c r="E4596" s="36">
        <f t="shared" si="143"/>
        <v>0.25</v>
      </c>
      <c r="F4596" s="32"/>
      <c r="H4596" s="37"/>
      <c r="I4596" s="37"/>
    </row>
    <row r="4597" spans="1:9" s="36" customFormat="1" ht="14.25" customHeight="1" x14ac:dyDescent="0.25">
      <c r="A4597" s="32" t="s">
        <v>23927</v>
      </c>
      <c r="B4597" s="33" t="str">
        <f t="shared" si="142"/>
        <v>Klik</v>
      </c>
      <c r="C4597" s="34">
        <v>4</v>
      </c>
      <c r="D4597" s="35" t="s">
        <v>2</v>
      </c>
      <c r="E4597" s="36">
        <f t="shared" si="143"/>
        <v>0.25</v>
      </c>
      <c r="F4597" s="32"/>
      <c r="H4597" s="37"/>
      <c r="I4597" s="37"/>
    </row>
    <row r="4598" spans="1:9" s="36" customFormat="1" ht="14.25" customHeight="1" x14ac:dyDescent="0.25">
      <c r="A4598" s="32" t="s">
        <v>24567</v>
      </c>
      <c r="B4598" s="33" t="str">
        <f t="shared" si="142"/>
        <v>Klik</v>
      </c>
      <c r="C4598" s="34">
        <v>4</v>
      </c>
      <c r="D4598" s="35" t="s">
        <v>2</v>
      </c>
      <c r="E4598" s="36">
        <f t="shared" si="143"/>
        <v>0.25</v>
      </c>
      <c r="F4598" s="32"/>
      <c r="H4598" s="37"/>
      <c r="I4598" s="37"/>
    </row>
    <row r="4599" spans="1:9" s="36" customFormat="1" ht="14.25" customHeight="1" x14ac:dyDescent="0.25">
      <c r="A4599" s="32" t="s">
        <v>22736</v>
      </c>
      <c r="B4599" s="33" t="str">
        <f t="shared" si="142"/>
        <v>Klik</v>
      </c>
      <c r="C4599" s="34">
        <v>4</v>
      </c>
      <c r="D4599" s="35" t="s">
        <v>2</v>
      </c>
      <c r="E4599" s="36">
        <f t="shared" si="143"/>
        <v>0.25</v>
      </c>
      <c r="F4599" s="32"/>
      <c r="H4599" s="37"/>
      <c r="I4599" s="37"/>
    </row>
    <row r="4600" spans="1:9" s="36" customFormat="1" ht="14.25" customHeight="1" x14ac:dyDescent="0.25">
      <c r="A4600" s="32" t="s">
        <v>23311</v>
      </c>
      <c r="B4600" s="33" t="str">
        <f t="shared" si="142"/>
        <v>Klik</v>
      </c>
      <c r="C4600" s="34">
        <v>4</v>
      </c>
      <c r="D4600" s="35" t="s">
        <v>2</v>
      </c>
      <c r="E4600" s="36">
        <f t="shared" si="143"/>
        <v>0.25</v>
      </c>
      <c r="F4600" s="32"/>
      <c r="H4600" s="37"/>
      <c r="I4600" s="37"/>
    </row>
    <row r="4601" spans="1:9" s="36" customFormat="1" ht="14.25" customHeight="1" x14ac:dyDescent="0.25">
      <c r="A4601" s="32" t="s">
        <v>25626</v>
      </c>
      <c r="B4601" s="33" t="str">
        <f t="shared" si="142"/>
        <v>Klik</v>
      </c>
      <c r="C4601" s="34">
        <v>4</v>
      </c>
      <c r="D4601" s="35" t="s">
        <v>2</v>
      </c>
      <c r="E4601" s="36">
        <f t="shared" si="143"/>
        <v>0.25</v>
      </c>
      <c r="F4601" s="32"/>
      <c r="H4601" s="37"/>
      <c r="I4601" s="37"/>
    </row>
    <row r="4602" spans="1:9" s="36" customFormat="1" ht="14.25" customHeight="1" x14ac:dyDescent="0.25">
      <c r="A4602" s="32" t="s">
        <v>23581</v>
      </c>
      <c r="B4602" s="33" t="str">
        <f t="shared" si="142"/>
        <v>Klik</v>
      </c>
      <c r="C4602" s="34">
        <v>4</v>
      </c>
      <c r="D4602" s="35" t="s">
        <v>2</v>
      </c>
      <c r="E4602" s="36">
        <f t="shared" si="143"/>
        <v>0.25</v>
      </c>
      <c r="F4602" s="32"/>
      <c r="H4602" s="37"/>
      <c r="I4602" s="37"/>
    </row>
    <row r="4603" spans="1:9" s="36" customFormat="1" ht="14.25" customHeight="1" x14ac:dyDescent="0.25">
      <c r="A4603" s="32" t="s">
        <v>28381</v>
      </c>
      <c r="B4603" s="33" t="str">
        <f t="shared" si="142"/>
        <v>Klik</v>
      </c>
      <c r="C4603" s="34">
        <v>4</v>
      </c>
      <c r="D4603" s="35" t="s">
        <v>2</v>
      </c>
      <c r="E4603" s="36">
        <f t="shared" si="143"/>
        <v>0.25</v>
      </c>
      <c r="F4603" s="32"/>
      <c r="H4603" s="37"/>
      <c r="I4603" s="37"/>
    </row>
    <row r="4604" spans="1:9" s="36" customFormat="1" ht="14.25" customHeight="1" x14ac:dyDescent="0.25">
      <c r="A4604" s="32" t="s">
        <v>5436</v>
      </c>
      <c r="B4604" s="33" t="str">
        <f t="shared" si="142"/>
        <v>Klik</v>
      </c>
      <c r="C4604" s="34">
        <v>4</v>
      </c>
      <c r="D4604" s="35" t="s">
        <v>2</v>
      </c>
      <c r="E4604" s="36">
        <f t="shared" si="143"/>
        <v>0.25</v>
      </c>
      <c r="F4604" s="32"/>
      <c r="H4604" s="37"/>
      <c r="I4604" s="37"/>
    </row>
    <row r="4605" spans="1:9" s="36" customFormat="1" ht="14.25" customHeight="1" x14ac:dyDescent="0.25">
      <c r="A4605" s="32" t="s">
        <v>22088</v>
      </c>
      <c r="B4605" s="33" t="str">
        <f t="shared" si="142"/>
        <v>Klik</v>
      </c>
      <c r="C4605" s="34">
        <v>4</v>
      </c>
      <c r="D4605" s="35" t="s">
        <v>2</v>
      </c>
      <c r="E4605" s="36">
        <f t="shared" si="143"/>
        <v>0.25</v>
      </c>
      <c r="F4605" s="32"/>
      <c r="H4605" s="37"/>
      <c r="I4605" s="37"/>
    </row>
    <row r="4606" spans="1:9" s="36" customFormat="1" ht="14.25" customHeight="1" x14ac:dyDescent="0.25">
      <c r="A4606" s="32" t="s">
        <v>25970</v>
      </c>
      <c r="B4606" s="33" t="str">
        <f t="shared" si="142"/>
        <v>Klik</v>
      </c>
      <c r="C4606" s="34">
        <v>4</v>
      </c>
      <c r="D4606" s="35" t="s">
        <v>2</v>
      </c>
      <c r="E4606" s="36">
        <f t="shared" si="143"/>
        <v>0.25</v>
      </c>
      <c r="F4606" s="32"/>
      <c r="H4606" s="37"/>
      <c r="I4606" s="37"/>
    </row>
    <row r="4607" spans="1:9" s="36" customFormat="1" ht="14.25" customHeight="1" x14ac:dyDescent="0.25">
      <c r="A4607" s="32" t="s">
        <v>25360</v>
      </c>
      <c r="B4607" s="33" t="str">
        <f t="shared" si="142"/>
        <v>Klik</v>
      </c>
      <c r="C4607" s="34">
        <v>4</v>
      </c>
      <c r="D4607" s="35" t="s">
        <v>2</v>
      </c>
      <c r="E4607" s="36">
        <f t="shared" si="143"/>
        <v>0.25</v>
      </c>
      <c r="F4607" s="32"/>
      <c r="H4607" s="37"/>
      <c r="I4607" s="37"/>
    </row>
    <row r="4608" spans="1:9" s="36" customFormat="1" ht="14.25" customHeight="1" x14ac:dyDescent="0.25">
      <c r="A4608" s="32" t="s">
        <v>28134</v>
      </c>
      <c r="B4608" s="33" t="str">
        <f t="shared" si="142"/>
        <v>Klik</v>
      </c>
      <c r="C4608" s="34">
        <v>4</v>
      </c>
      <c r="D4608" s="35" t="s">
        <v>2</v>
      </c>
      <c r="E4608" s="36">
        <f t="shared" si="143"/>
        <v>0.25</v>
      </c>
      <c r="F4608" s="32"/>
      <c r="H4608" s="37"/>
      <c r="I4608" s="37"/>
    </row>
    <row r="4609" spans="1:9" s="36" customFormat="1" ht="14.25" customHeight="1" x14ac:dyDescent="0.25">
      <c r="A4609" s="32" t="s">
        <v>26041</v>
      </c>
      <c r="B4609" s="33" t="str">
        <f t="shared" si="142"/>
        <v>Klik</v>
      </c>
      <c r="C4609" s="34">
        <v>4</v>
      </c>
      <c r="D4609" s="35" t="s">
        <v>2</v>
      </c>
      <c r="E4609" s="36">
        <f t="shared" si="143"/>
        <v>0.25</v>
      </c>
      <c r="F4609" s="32"/>
      <c r="H4609" s="37"/>
      <c r="I4609" s="37"/>
    </row>
    <row r="4610" spans="1:9" s="36" customFormat="1" ht="14.25" customHeight="1" x14ac:dyDescent="0.25">
      <c r="A4610" s="32" t="s">
        <v>25129</v>
      </c>
      <c r="B4610" s="33" t="str">
        <f t="shared" ref="B4610:B4673" si="144">HYPERLINK(A4610,"Klik")</f>
        <v>Klik</v>
      </c>
      <c r="C4610" s="34">
        <v>4</v>
      </c>
      <c r="D4610" s="35" t="s">
        <v>2</v>
      </c>
      <c r="E4610" s="36">
        <f t="shared" ref="E4610:E4673" si="145">D4610/C4610</f>
        <v>0.25</v>
      </c>
      <c r="F4610" s="32"/>
      <c r="H4610" s="37"/>
      <c r="I4610" s="37"/>
    </row>
    <row r="4611" spans="1:9" s="36" customFormat="1" ht="14.25" customHeight="1" x14ac:dyDescent="0.25">
      <c r="A4611" s="32" t="s">
        <v>28044</v>
      </c>
      <c r="B4611" s="33" t="str">
        <f t="shared" si="144"/>
        <v>Klik</v>
      </c>
      <c r="C4611" s="34">
        <v>4</v>
      </c>
      <c r="D4611" s="35" t="s">
        <v>2</v>
      </c>
      <c r="E4611" s="36">
        <f t="shared" si="145"/>
        <v>0.25</v>
      </c>
      <c r="F4611" s="32"/>
      <c r="H4611" s="37"/>
      <c r="I4611" s="37"/>
    </row>
    <row r="4612" spans="1:9" s="36" customFormat="1" ht="14.25" customHeight="1" x14ac:dyDescent="0.25">
      <c r="A4612" s="32" t="s">
        <v>25056</v>
      </c>
      <c r="B4612" s="33" t="str">
        <f t="shared" si="144"/>
        <v>Klik</v>
      </c>
      <c r="C4612" s="34">
        <v>4</v>
      </c>
      <c r="D4612" s="35" t="s">
        <v>2</v>
      </c>
      <c r="E4612" s="36">
        <f t="shared" si="145"/>
        <v>0.25</v>
      </c>
      <c r="F4612" s="32"/>
      <c r="H4612" s="37"/>
      <c r="I4612" s="37"/>
    </row>
    <row r="4613" spans="1:9" s="36" customFormat="1" ht="14.25" customHeight="1" x14ac:dyDescent="0.25">
      <c r="A4613" s="32" t="s">
        <v>21886</v>
      </c>
      <c r="B4613" s="33" t="str">
        <f t="shared" si="144"/>
        <v>Klik</v>
      </c>
      <c r="C4613" s="34">
        <v>4</v>
      </c>
      <c r="D4613" s="35" t="s">
        <v>2</v>
      </c>
      <c r="E4613" s="36">
        <f t="shared" si="145"/>
        <v>0.25</v>
      </c>
      <c r="F4613" s="32"/>
      <c r="H4613" s="37"/>
      <c r="I4613" s="37"/>
    </row>
    <row r="4614" spans="1:9" s="36" customFormat="1" ht="14.25" customHeight="1" x14ac:dyDescent="0.25">
      <c r="A4614" s="32" t="s">
        <v>27362</v>
      </c>
      <c r="B4614" s="33" t="str">
        <f t="shared" si="144"/>
        <v>Klik</v>
      </c>
      <c r="C4614" s="34">
        <v>4</v>
      </c>
      <c r="D4614" s="35" t="s">
        <v>2</v>
      </c>
      <c r="E4614" s="36">
        <f t="shared" si="145"/>
        <v>0.25</v>
      </c>
      <c r="F4614" s="32"/>
      <c r="H4614" s="37"/>
      <c r="I4614" s="37"/>
    </row>
    <row r="4615" spans="1:9" s="36" customFormat="1" ht="14.25" customHeight="1" x14ac:dyDescent="0.25">
      <c r="A4615" s="32" t="s">
        <v>28909</v>
      </c>
      <c r="B4615" s="33" t="str">
        <f t="shared" si="144"/>
        <v>Klik</v>
      </c>
      <c r="C4615" s="34">
        <v>4</v>
      </c>
      <c r="D4615" s="35" t="s">
        <v>2</v>
      </c>
      <c r="E4615" s="36">
        <f t="shared" si="145"/>
        <v>0.25</v>
      </c>
      <c r="F4615" s="32"/>
      <c r="H4615" s="37"/>
      <c r="I4615" s="37"/>
    </row>
    <row r="4616" spans="1:9" s="36" customFormat="1" ht="14.25" customHeight="1" x14ac:dyDescent="0.25">
      <c r="A4616" s="32" t="s">
        <v>27576</v>
      </c>
      <c r="B4616" s="33" t="str">
        <f t="shared" si="144"/>
        <v>Klik</v>
      </c>
      <c r="C4616" s="34">
        <v>4</v>
      </c>
      <c r="D4616" s="35" t="s">
        <v>2</v>
      </c>
      <c r="E4616" s="36">
        <f t="shared" si="145"/>
        <v>0.25</v>
      </c>
      <c r="F4616" s="32"/>
      <c r="H4616" s="37"/>
      <c r="I4616" s="37"/>
    </row>
    <row r="4617" spans="1:9" s="36" customFormat="1" ht="14.25" customHeight="1" x14ac:dyDescent="0.25">
      <c r="A4617" s="32" t="s">
        <v>25734</v>
      </c>
      <c r="B4617" s="33" t="str">
        <f t="shared" si="144"/>
        <v>Klik</v>
      </c>
      <c r="C4617" s="34">
        <v>4</v>
      </c>
      <c r="D4617" s="35" t="s">
        <v>2</v>
      </c>
      <c r="E4617" s="36">
        <f t="shared" si="145"/>
        <v>0.25</v>
      </c>
      <c r="F4617" s="32"/>
      <c r="H4617" s="37"/>
      <c r="I4617" s="37"/>
    </row>
    <row r="4618" spans="1:9" s="36" customFormat="1" ht="14.25" customHeight="1" x14ac:dyDescent="0.25">
      <c r="A4618" s="32" t="s">
        <v>21738</v>
      </c>
      <c r="B4618" s="33" t="str">
        <f t="shared" si="144"/>
        <v>Klik</v>
      </c>
      <c r="C4618" s="34">
        <v>4</v>
      </c>
      <c r="D4618" s="35" t="s">
        <v>2</v>
      </c>
      <c r="E4618" s="36">
        <f t="shared" si="145"/>
        <v>0.25</v>
      </c>
      <c r="F4618" s="32"/>
      <c r="H4618" s="37"/>
      <c r="I4618" s="37"/>
    </row>
    <row r="4619" spans="1:9" s="36" customFormat="1" ht="14.25" customHeight="1" x14ac:dyDescent="0.25">
      <c r="A4619" s="32" t="s">
        <v>22708</v>
      </c>
      <c r="B4619" s="33" t="str">
        <f t="shared" si="144"/>
        <v>Klik</v>
      </c>
      <c r="C4619" s="34">
        <v>4</v>
      </c>
      <c r="D4619" s="35" t="s">
        <v>2</v>
      </c>
      <c r="E4619" s="36">
        <f t="shared" si="145"/>
        <v>0.25</v>
      </c>
      <c r="F4619" s="32"/>
      <c r="H4619" s="37"/>
      <c r="I4619" s="37"/>
    </row>
    <row r="4620" spans="1:9" s="36" customFormat="1" ht="14.25" customHeight="1" x14ac:dyDescent="0.25">
      <c r="A4620" s="32" t="s">
        <v>23749</v>
      </c>
      <c r="B4620" s="33" t="str">
        <f t="shared" si="144"/>
        <v>Klik</v>
      </c>
      <c r="C4620" s="34">
        <v>4</v>
      </c>
      <c r="D4620" s="35" t="s">
        <v>2</v>
      </c>
      <c r="E4620" s="36">
        <f t="shared" si="145"/>
        <v>0.25</v>
      </c>
      <c r="F4620" s="32"/>
      <c r="H4620" s="37"/>
      <c r="I4620" s="37"/>
    </row>
    <row r="4621" spans="1:9" s="36" customFormat="1" ht="14.25" customHeight="1" x14ac:dyDescent="0.25">
      <c r="A4621" s="32" t="s">
        <v>25747</v>
      </c>
      <c r="B4621" s="33" t="str">
        <f t="shared" si="144"/>
        <v>Klik</v>
      </c>
      <c r="C4621" s="34">
        <v>4</v>
      </c>
      <c r="D4621" s="35" t="s">
        <v>2</v>
      </c>
      <c r="E4621" s="36">
        <f t="shared" si="145"/>
        <v>0.25</v>
      </c>
      <c r="F4621" s="32"/>
      <c r="H4621" s="37"/>
      <c r="I4621" s="37"/>
    </row>
    <row r="4622" spans="1:9" s="36" customFormat="1" ht="14.25" customHeight="1" x14ac:dyDescent="0.25">
      <c r="A4622" s="32" t="s">
        <v>22238</v>
      </c>
      <c r="B4622" s="33" t="str">
        <f t="shared" si="144"/>
        <v>Klik</v>
      </c>
      <c r="C4622" s="34">
        <v>4</v>
      </c>
      <c r="D4622" s="35" t="s">
        <v>2</v>
      </c>
      <c r="E4622" s="36">
        <f t="shared" si="145"/>
        <v>0.25</v>
      </c>
      <c r="F4622" s="32"/>
      <c r="H4622" s="37"/>
      <c r="I4622" s="37"/>
    </row>
    <row r="4623" spans="1:9" s="36" customFormat="1" ht="14.25" customHeight="1" x14ac:dyDescent="0.25">
      <c r="A4623" s="32" t="s">
        <v>26625</v>
      </c>
      <c r="B4623" s="33" t="str">
        <f t="shared" si="144"/>
        <v>Klik</v>
      </c>
      <c r="C4623" s="34">
        <v>4</v>
      </c>
      <c r="D4623" s="35" t="s">
        <v>2</v>
      </c>
      <c r="E4623" s="36">
        <f t="shared" si="145"/>
        <v>0.25</v>
      </c>
      <c r="F4623" s="32"/>
      <c r="H4623" s="37"/>
      <c r="I4623" s="37"/>
    </row>
    <row r="4624" spans="1:9" s="36" customFormat="1" ht="14.25" customHeight="1" x14ac:dyDescent="0.25">
      <c r="A4624" s="32" t="s">
        <v>27090</v>
      </c>
      <c r="B4624" s="33" t="str">
        <f t="shared" si="144"/>
        <v>Klik</v>
      </c>
      <c r="C4624" s="34">
        <v>4</v>
      </c>
      <c r="D4624" s="35" t="s">
        <v>2</v>
      </c>
      <c r="E4624" s="36">
        <f t="shared" si="145"/>
        <v>0.25</v>
      </c>
      <c r="F4624" s="32"/>
      <c r="H4624" s="37"/>
      <c r="I4624" s="37"/>
    </row>
    <row r="4625" spans="1:9" s="36" customFormat="1" ht="14.25" customHeight="1" x14ac:dyDescent="0.25">
      <c r="A4625" s="32" t="s">
        <v>27899</v>
      </c>
      <c r="B4625" s="33" t="str">
        <f t="shared" si="144"/>
        <v>Klik</v>
      </c>
      <c r="C4625" s="34">
        <v>4</v>
      </c>
      <c r="D4625" s="35" t="s">
        <v>2</v>
      </c>
      <c r="E4625" s="36">
        <f t="shared" si="145"/>
        <v>0.25</v>
      </c>
      <c r="F4625" s="32"/>
      <c r="H4625" s="37"/>
      <c r="I4625" s="37"/>
    </row>
    <row r="4626" spans="1:9" s="36" customFormat="1" ht="14.25" customHeight="1" x14ac:dyDescent="0.25">
      <c r="A4626" s="32" t="s">
        <v>22116</v>
      </c>
      <c r="B4626" s="33" t="str">
        <f t="shared" si="144"/>
        <v>Klik</v>
      </c>
      <c r="C4626" s="34">
        <v>4</v>
      </c>
      <c r="D4626" s="35" t="s">
        <v>2</v>
      </c>
      <c r="E4626" s="36">
        <f t="shared" si="145"/>
        <v>0.25</v>
      </c>
      <c r="F4626" s="32"/>
      <c r="H4626" s="37"/>
      <c r="I4626" s="37"/>
    </row>
    <row r="4627" spans="1:9" s="36" customFormat="1" ht="14.25" customHeight="1" x14ac:dyDescent="0.25">
      <c r="A4627" s="32" t="s">
        <v>22086</v>
      </c>
      <c r="B4627" s="33" t="str">
        <f t="shared" si="144"/>
        <v>Klik</v>
      </c>
      <c r="C4627" s="34">
        <v>4</v>
      </c>
      <c r="D4627" s="35" t="s">
        <v>2</v>
      </c>
      <c r="E4627" s="36">
        <f t="shared" si="145"/>
        <v>0.25</v>
      </c>
      <c r="F4627" s="32"/>
      <c r="H4627" s="37"/>
      <c r="I4627" s="37"/>
    </row>
    <row r="4628" spans="1:9" s="36" customFormat="1" ht="14.25" customHeight="1" x14ac:dyDescent="0.25">
      <c r="A4628" s="32" t="s">
        <v>21695</v>
      </c>
      <c r="B4628" s="33" t="str">
        <f t="shared" si="144"/>
        <v>Klik</v>
      </c>
      <c r="C4628" s="34">
        <v>4</v>
      </c>
      <c r="D4628" s="35" t="s">
        <v>2</v>
      </c>
      <c r="E4628" s="36">
        <f t="shared" si="145"/>
        <v>0.25</v>
      </c>
      <c r="F4628" s="32"/>
      <c r="H4628" s="37"/>
      <c r="I4628" s="37"/>
    </row>
    <row r="4629" spans="1:9" s="36" customFormat="1" ht="14.25" customHeight="1" x14ac:dyDescent="0.25">
      <c r="A4629" s="32" t="s">
        <v>22335</v>
      </c>
      <c r="B4629" s="33" t="str">
        <f t="shared" si="144"/>
        <v>Klik</v>
      </c>
      <c r="C4629" s="34">
        <v>4</v>
      </c>
      <c r="D4629" s="35" t="s">
        <v>2</v>
      </c>
      <c r="E4629" s="36">
        <f t="shared" si="145"/>
        <v>0.25</v>
      </c>
      <c r="F4629" s="32"/>
      <c r="H4629" s="37"/>
      <c r="I4629" s="37"/>
    </row>
    <row r="4630" spans="1:9" s="36" customFormat="1" ht="14.25" customHeight="1" x14ac:dyDescent="0.25">
      <c r="A4630" s="32" t="s">
        <v>29125</v>
      </c>
      <c r="B4630" s="33" t="str">
        <f t="shared" si="144"/>
        <v>Klik</v>
      </c>
      <c r="C4630" s="34">
        <v>4</v>
      </c>
      <c r="D4630" s="35" t="s">
        <v>2</v>
      </c>
      <c r="E4630" s="36">
        <f t="shared" si="145"/>
        <v>0.25</v>
      </c>
      <c r="F4630" s="32"/>
      <c r="H4630" s="37"/>
      <c r="I4630" s="37"/>
    </row>
    <row r="4631" spans="1:9" s="36" customFormat="1" ht="14.25" customHeight="1" x14ac:dyDescent="0.25">
      <c r="A4631" s="32" t="s">
        <v>23601</v>
      </c>
      <c r="B4631" s="33" t="str">
        <f t="shared" si="144"/>
        <v>Klik</v>
      </c>
      <c r="C4631" s="34">
        <v>4</v>
      </c>
      <c r="D4631" s="35" t="s">
        <v>2</v>
      </c>
      <c r="E4631" s="36">
        <f t="shared" si="145"/>
        <v>0.25</v>
      </c>
      <c r="F4631" s="32"/>
      <c r="H4631" s="37"/>
      <c r="I4631" s="37"/>
    </row>
    <row r="4632" spans="1:9" s="36" customFormat="1" ht="14.25" customHeight="1" x14ac:dyDescent="0.25">
      <c r="A4632" s="32" t="s">
        <v>24022</v>
      </c>
      <c r="B4632" s="33" t="str">
        <f t="shared" si="144"/>
        <v>Klik</v>
      </c>
      <c r="C4632" s="34">
        <v>4</v>
      </c>
      <c r="D4632" s="35" t="s">
        <v>2</v>
      </c>
      <c r="E4632" s="36">
        <f t="shared" si="145"/>
        <v>0.25</v>
      </c>
      <c r="F4632" s="32"/>
      <c r="H4632" s="37"/>
      <c r="I4632" s="37"/>
    </row>
    <row r="4633" spans="1:9" s="36" customFormat="1" ht="14.25" customHeight="1" x14ac:dyDescent="0.25">
      <c r="A4633" s="32" t="s">
        <v>28086</v>
      </c>
      <c r="B4633" s="33" t="str">
        <f t="shared" si="144"/>
        <v>Klik</v>
      </c>
      <c r="C4633" s="34">
        <v>4</v>
      </c>
      <c r="D4633" s="35" t="s">
        <v>2</v>
      </c>
      <c r="E4633" s="36">
        <f t="shared" si="145"/>
        <v>0.25</v>
      </c>
      <c r="F4633" s="32"/>
      <c r="H4633" s="37"/>
      <c r="I4633" s="37"/>
    </row>
    <row r="4634" spans="1:9" s="36" customFormat="1" ht="14.25" customHeight="1" x14ac:dyDescent="0.25">
      <c r="A4634" s="32" t="s">
        <v>25810</v>
      </c>
      <c r="B4634" s="33" t="str">
        <f t="shared" si="144"/>
        <v>Klik</v>
      </c>
      <c r="C4634" s="34">
        <v>4</v>
      </c>
      <c r="D4634" s="35" t="s">
        <v>2</v>
      </c>
      <c r="E4634" s="36">
        <f t="shared" si="145"/>
        <v>0.25</v>
      </c>
      <c r="F4634" s="32"/>
      <c r="H4634" s="37"/>
      <c r="I4634" s="37"/>
    </row>
    <row r="4635" spans="1:9" s="36" customFormat="1" ht="14.25" customHeight="1" x14ac:dyDescent="0.25">
      <c r="A4635" s="32" t="s">
        <v>25325</v>
      </c>
      <c r="B4635" s="33" t="str">
        <f t="shared" si="144"/>
        <v>Klik</v>
      </c>
      <c r="C4635" s="34">
        <v>4</v>
      </c>
      <c r="D4635" s="35" t="s">
        <v>2</v>
      </c>
      <c r="E4635" s="36">
        <f t="shared" si="145"/>
        <v>0.25</v>
      </c>
      <c r="F4635" s="32"/>
      <c r="H4635" s="37"/>
      <c r="I4635" s="37"/>
    </row>
    <row r="4636" spans="1:9" s="36" customFormat="1" ht="14.25" customHeight="1" x14ac:dyDescent="0.25">
      <c r="A4636" s="32" t="s">
        <v>28672</v>
      </c>
      <c r="B4636" s="33" t="str">
        <f t="shared" si="144"/>
        <v>Klik</v>
      </c>
      <c r="C4636" s="34">
        <v>4</v>
      </c>
      <c r="D4636" s="35" t="s">
        <v>2</v>
      </c>
      <c r="E4636" s="36">
        <f t="shared" si="145"/>
        <v>0.25</v>
      </c>
      <c r="F4636" s="32"/>
      <c r="H4636" s="37"/>
      <c r="I4636" s="37"/>
    </row>
    <row r="4637" spans="1:9" s="36" customFormat="1" ht="14.25" customHeight="1" x14ac:dyDescent="0.25">
      <c r="A4637" s="32" t="s">
        <v>22935</v>
      </c>
      <c r="B4637" s="33" t="str">
        <f t="shared" si="144"/>
        <v>Klik</v>
      </c>
      <c r="C4637" s="34">
        <v>4</v>
      </c>
      <c r="D4637" s="35" t="s">
        <v>2</v>
      </c>
      <c r="E4637" s="36">
        <f t="shared" si="145"/>
        <v>0.25</v>
      </c>
      <c r="F4637" s="32"/>
      <c r="H4637" s="37"/>
      <c r="I4637" s="37"/>
    </row>
    <row r="4638" spans="1:9" s="36" customFormat="1" ht="14.25" customHeight="1" x14ac:dyDescent="0.25">
      <c r="A4638" s="32" t="s">
        <v>26893</v>
      </c>
      <c r="B4638" s="33" t="str">
        <f t="shared" si="144"/>
        <v>Klik</v>
      </c>
      <c r="C4638" s="34">
        <v>4</v>
      </c>
      <c r="D4638" s="35" t="s">
        <v>2</v>
      </c>
      <c r="E4638" s="36">
        <f t="shared" si="145"/>
        <v>0.25</v>
      </c>
      <c r="F4638" s="32"/>
      <c r="H4638" s="37"/>
      <c r="I4638" s="37"/>
    </row>
    <row r="4639" spans="1:9" s="36" customFormat="1" ht="14.25" customHeight="1" x14ac:dyDescent="0.25">
      <c r="A4639" s="32" t="s">
        <v>29353</v>
      </c>
      <c r="B4639" s="33" t="str">
        <f t="shared" si="144"/>
        <v>Klik</v>
      </c>
      <c r="C4639" s="34">
        <v>4</v>
      </c>
      <c r="D4639" s="35" t="s">
        <v>2</v>
      </c>
      <c r="E4639" s="36">
        <f t="shared" si="145"/>
        <v>0.25</v>
      </c>
      <c r="F4639" s="32"/>
      <c r="H4639" s="37"/>
      <c r="I4639" s="37"/>
    </row>
    <row r="4640" spans="1:9" s="36" customFormat="1" ht="14.25" customHeight="1" x14ac:dyDescent="0.25">
      <c r="A4640" s="32" t="s">
        <v>26219</v>
      </c>
      <c r="B4640" s="33" t="str">
        <f t="shared" si="144"/>
        <v>Klik</v>
      </c>
      <c r="C4640" s="34">
        <v>4</v>
      </c>
      <c r="D4640" s="35" t="s">
        <v>2</v>
      </c>
      <c r="E4640" s="36">
        <f t="shared" si="145"/>
        <v>0.25</v>
      </c>
      <c r="F4640" s="32"/>
      <c r="H4640" s="37"/>
      <c r="I4640" s="37"/>
    </row>
    <row r="4641" spans="1:9" s="36" customFormat="1" ht="14.25" customHeight="1" x14ac:dyDescent="0.25">
      <c r="A4641" s="32" t="s">
        <v>24410</v>
      </c>
      <c r="B4641" s="33" t="str">
        <f t="shared" si="144"/>
        <v>Klik</v>
      </c>
      <c r="C4641" s="34">
        <v>4</v>
      </c>
      <c r="D4641" s="35" t="s">
        <v>2</v>
      </c>
      <c r="E4641" s="36">
        <f t="shared" si="145"/>
        <v>0.25</v>
      </c>
      <c r="F4641" s="32"/>
      <c r="H4641" s="37"/>
      <c r="I4641" s="37"/>
    </row>
    <row r="4642" spans="1:9" s="36" customFormat="1" ht="14.25" customHeight="1" x14ac:dyDescent="0.25">
      <c r="A4642" s="32" t="s">
        <v>24702</v>
      </c>
      <c r="B4642" s="33" t="str">
        <f t="shared" si="144"/>
        <v>Klik</v>
      </c>
      <c r="C4642" s="34">
        <v>4</v>
      </c>
      <c r="D4642" s="35" t="s">
        <v>2</v>
      </c>
      <c r="E4642" s="36">
        <f t="shared" si="145"/>
        <v>0.25</v>
      </c>
      <c r="F4642" s="32"/>
      <c r="H4642" s="37"/>
      <c r="I4642" s="37"/>
    </row>
    <row r="4643" spans="1:9" s="36" customFormat="1" ht="14.25" customHeight="1" x14ac:dyDescent="0.25">
      <c r="A4643" s="32" t="s">
        <v>27872</v>
      </c>
      <c r="B4643" s="33" t="str">
        <f t="shared" si="144"/>
        <v>Klik</v>
      </c>
      <c r="C4643" s="34">
        <v>4</v>
      </c>
      <c r="D4643" s="35" t="s">
        <v>2</v>
      </c>
      <c r="E4643" s="36">
        <f t="shared" si="145"/>
        <v>0.25</v>
      </c>
      <c r="F4643" s="32"/>
      <c r="H4643" s="37"/>
      <c r="I4643" s="37"/>
    </row>
    <row r="4644" spans="1:9" s="36" customFormat="1" ht="14.25" customHeight="1" x14ac:dyDescent="0.25">
      <c r="A4644" s="32" t="s">
        <v>24306</v>
      </c>
      <c r="B4644" s="33" t="str">
        <f t="shared" si="144"/>
        <v>Klik</v>
      </c>
      <c r="C4644" s="34">
        <v>4</v>
      </c>
      <c r="D4644" s="35" t="s">
        <v>2</v>
      </c>
      <c r="E4644" s="36">
        <f t="shared" si="145"/>
        <v>0.25</v>
      </c>
      <c r="F4644" s="32"/>
      <c r="H4644" s="37"/>
      <c r="I4644" s="37"/>
    </row>
    <row r="4645" spans="1:9" s="36" customFormat="1" ht="14.25" customHeight="1" x14ac:dyDescent="0.25">
      <c r="A4645" s="32" t="s">
        <v>21858</v>
      </c>
      <c r="B4645" s="33" t="str">
        <f t="shared" si="144"/>
        <v>Klik</v>
      </c>
      <c r="C4645" s="34">
        <v>4</v>
      </c>
      <c r="D4645" s="35" t="s">
        <v>2</v>
      </c>
      <c r="E4645" s="36">
        <f t="shared" si="145"/>
        <v>0.25</v>
      </c>
      <c r="F4645" s="32"/>
      <c r="H4645" s="37"/>
      <c r="I4645" s="37"/>
    </row>
    <row r="4646" spans="1:9" s="36" customFormat="1" ht="14.25" customHeight="1" x14ac:dyDescent="0.25">
      <c r="A4646" s="32" t="s">
        <v>23590</v>
      </c>
      <c r="B4646" s="33" t="str">
        <f t="shared" si="144"/>
        <v>Klik</v>
      </c>
      <c r="C4646" s="34">
        <v>4</v>
      </c>
      <c r="D4646" s="35" t="s">
        <v>2</v>
      </c>
      <c r="E4646" s="36">
        <f t="shared" si="145"/>
        <v>0.25</v>
      </c>
      <c r="F4646" s="32"/>
      <c r="H4646" s="37"/>
      <c r="I4646" s="37"/>
    </row>
    <row r="4647" spans="1:9" s="36" customFormat="1" ht="14.25" customHeight="1" x14ac:dyDescent="0.25">
      <c r="A4647" s="32" t="s">
        <v>25649</v>
      </c>
      <c r="B4647" s="33" t="str">
        <f t="shared" si="144"/>
        <v>Klik</v>
      </c>
      <c r="C4647" s="34">
        <v>4</v>
      </c>
      <c r="D4647" s="35" t="s">
        <v>2</v>
      </c>
      <c r="E4647" s="36">
        <f t="shared" si="145"/>
        <v>0.25</v>
      </c>
      <c r="F4647" s="32"/>
      <c r="H4647" s="37"/>
      <c r="I4647" s="37"/>
    </row>
    <row r="4648" spans="1:9" s="36" customFormat="1" ht="14.25" customHeight="1" x14ac:dyDescent="0.25">
      <c r="A4648" s="32" t="s">
        <v>24547</v>
      </c>
      <c r="B4648" s="33" t="str">
        <f t="shared" si="144"/>
        <v>Klik</v>
      </c>
      <c r="C4648" s="34">
        <v>4</v>
      </c>
      <c r="D4648" s="35" t="s">
        <v>2</v>
      </c>
      <c r="E4648" s="36">
        <f t="shared" si="145"/>
        <v>0.25</v>
      </c>
      <c r="F4648" s="32"/>
      <c r="H4648" s="37"/>
      <c r="I4648" s="37"/>
    </row>
    <row r="4649" spans="1:9" s="36" customFormat="1" ht="14.25" customHeight="1" x14ac:dyDescent="0.25">
      <c r="A4649" s="32" t="s">
        <v>26948</v>
      </c>
      <c r="B4649" s="33" t="str">
        <f t="shared" si="144"/>
        <v>Klik</v>
      </c>
      <c r="C4649" s="34">
        <v>4</v>
      </c>
      <c r="D4649" s="35" t="s">
        <v>2</v>
      </c>
      <c r="E4649" s="36">
        <f t="shared" si="145"/>
        <v>0.25</v>
      </c>
      <c r="F4649" s="32"/>
      <c r="H4649" s="37"/>
      <c r="I4649" s="37"/>
    </row>
    <row r="4650" spans="1:9" s="36" customFormat="1" ht="14.25" customHeight="1" x14ac:dyDescent="0.25">
      <c r="A4650" s="32" t="s">
        <v>27806</v>
      </c>
      <c r="B4650" s="33" t="str">
        <f t="shared" si="144"/>
        <v>Klik</v>
      </c>
      <c r="C4650" s="34">
        <v>4</v>
      </c>
      <c r="D4650" s="35" t="s">
        <v>2</v>
      </c>
      <c r="E4650" s="36">
        <f t="shared" si="145"/>
        <v>0.25</v>
      </c>
      <c r="F4650" s="32"/>
      <c r="H4650" s="37"/>
      <c r="I4650" s="37"/>
    </row>
    <row r="4651" spans="1:9" s="36" customFormat="1" ht="14.25" customHeight="1" x14ac:dyDescent="0.25">
      <c r="A4651" s="32" t="s">
        <v>22021</v>
      </c>
      <c r="B4651" s="33" t="str">
        <f t="shared" si="144"/>
        <v>Klik</v>
      </c>
      <c r="C4651" s="34">
        <v>4</v>
      </c>
      <c r="D4651" s="35" t="s">
        <v>2</v>
      </c>
      <c r="E4651" s="36">
        <f t="shared" si="145"/>
        <v>0.25</v>
      </c>
      <c r="F4651" s="32"/>
      <c r="H4651" s="37"/>
      <c r="I4651" s="37"/>
    </row>
    <row r="4652" spans="1:9" s="36" customFormat="1" ht="14.25" customHeight="1" x14ac:dyDescent="0.25">
      <c r="A4652" s="32" t="s">
        <v>25015</v>
      </c>
      <c r="B4652" s="33" t="str">
        <f t="shared" si="144"/>
        <v>Klik</v>
      </c>
      <c r="C4652" s="34">
        <v>4</v>
      </c>
      <c r="D4652" s="35" t="s">
        <v>2</v>
      </c>
      <c r="E4652" s="36">
        <f t="shared" si="145"/>
        <v>0.25</v>
      </c>
      <c r="F4652" s="32"/>
      <c r="H4652" s="37"/>
      <c r="I4652" s="37"/>
    </row>
    <row r="4653" spans="1:9" s="36" customFormat="1" ht="14.25" customHeight="1" x14ac:dyDescent="0.25">
      <c r="A4653" s="32" t="s">
        <v>21728</v>
      </c>
      <c r="B4653" s="33" t="str">
        <f t="shared" si="144"/>
        <v>Klik</v>
      </c>
      <c r="C4653" s="34">
        <v>4</v>
      </c>
      <c r="D4653" s="35" t="s">
        <v>2</v>
      </c>
      <c r="E4653" s="36">
        <f t="shared" si="145"/>
        <v>0.25</v>
      </c>
      <c r="F4653" s="32"/>
      <c r="H4653" s="37"/>
      <c r="I4653" s="37"/>
    </row>
    <row r="4654" spans="1:9" s="36" customFormat="1" ht="14.25" customHeight="1" x14ac:dyDescent="0.25">
      <c r="A4654" s="32" t="s">
        <v>22224</v>
      </c>
      <c r="B4654" s="33" t="str">
        <f t="shared" si="144"/>
        <v>Klik</v>
      </c>
      <c r="C4654" s="34">
        <v>4</v>
      </c>
      <c r="D4654" s="35" t="s">
        <v>2</v>
      </c>
      <c r="E4654" s="36">
        <f t="shared" si="145"/>
        <v>0.25</v>
      </c>
      <c r="F4654" s="32"/>
      <c r="H4654" s="37"/>
      <c r="I4654" s="37"/>
    </row>
    <row r="4655" spans="1:9" s="36" customFormat="1" ht="14.25" customHeight="1" x14ac:dyDescent="0.25">
      <c r="A4655" s="32" t="s">
        <v>24391</v>
      </c>
      <c r="B4655" s="33" t="str">
        <f t="shared" si="144"/>
        <v>Klik</v>
      </c>
      <c r="C4655" s="34">
        <v>4</v>
      </c>
      <c r="D4655" s="35" t="s">
        <v>2</v>
      </c>
      <c r="E4655" s="36">
        <f t="shared" si="145"/>
        <v>0.25</v>
      </c>
      <c r="F4655" s="32"/>
      <c r="H4655" s="37"/>
      <c r="I4655" s="37"/>
    </row>
    <row r="4656" spans="1:9" s="36" customFormat="1" ht="14.25" customHeight="1" x14ac:dyDescent="0.25">
      <c r="A4656" s="32" t="s">
        <v>27346</v>
      </c>
      <c r="B4656" s="33" t="str">
        <f t="shared" si="144"/>
        <v>Klik</v>
      </c>
      <c r="C4656" s="34">
        <v>4</v>
      </c>
      <c r="D4656" s="35" t="s">
        <v>2</v>
      </c>
      <c r="E4656" s="36">
        <f t="shared" si="145"/>
        <v>0.25</v>
      </c>
      <c r="F4656" s="32"/>
      <c r="H4656" s="37"/>
      <c r="I4656" s="37"/>
    </row>
    <row r="4657" spans="1:9" s="36" customFormat="1" ht="14.25" customHeight="1" x14ac:dyDescent="0.25">
      <c r="A4657" s="32" t="s">
        <v>26963</v>
      </c>
      <c r="B4657" s="33" t="str">
        <f t="shared" si="144"/>
        <v>Klik</v>
      </c>
      <c r="C4657" s="34">
        <v>4</v>
      </c>
      <c r="D4657" s="35" t="s">
        <v>2</v>
      </c>
      <c r="E4657" s="36">
        <f t="shared" si="145"/>
        <v>0.25</v>
      </c>
      <c r="F4657" s="32"/>
      <c r="H4657" s="37"/>
      <c r="I4657" s="37"/>
    </row>
    <row r="4658" spans="1:9" s="36" customFormat="1" ht="14.25" customHeight="1" x14ac:dyDescent="0.25">
      <c r="A4658" s="32" t="s">
        <v>25720</v>
      </c>
      <c r="B4658" s="33" t="str">
        <f t="shared" si="144"/>
        <v>Klik</v>
      </c>
      <c r="C4658" s="34">
        <v>4</v>
      </c>
      <c r="D4658" s="35" t="s">
        <v>2</v>
      </c>
      <c r="E4658" s="36">
        <f t="shared" si="145"/>
        <v>0.25</v>
      </c>
      <c r="F4658" s="32"/>
      <c r="H4658" s="37"/>
      <c r="I4658" s="37"/>
    </row>
    <row r="4659" spans="1:9" s="36" customFormat="1" ht="14.25" customHeight="1" x14ac:dyDescent="0.25">
      <c r="A4659" s="32" t="s">
        <v>23378</v>
      </c>
      <c r="B4659" s="33" t="str">
        <f t="shared" si="144"/>
        <v>Klik</v>
      </c>
      <c r="C4659" s="34">
        <v>4</v>
      </c>
      <c r="D4659" s="35" t="s">
        <v>2</v>
      </c>
      <c r="E4659" s="36">
        <f t="shared" si="145"/>
        <v>0.25</v>
      </c>
      <c r="F4659" s="32"/>
      <c r="H4659" s="37"/>
      <c r="I4659" s="37"/>
    </row>
    <row r="4660" spans="1:9" s="36" customFormat="1" ht="14.25" customHeight="1" x14ac:dyDescent="0.25">
      <c r="A4660" s="32" t="s">
        <v>21769</v>
      </c>
      <c r="B4660" s="33" t="str">
        <f t="shared" si="144"/>
        <v>Klik</v>
      </c>
      <c r="C4660" s="34">
        <v>4</v>
      </c>
      <c r="D4660" s="35" t="s">
        <v>2</v>
      </c>
      <c r="E4660" s="36">
        <f t="shared" si="145"/>
        <v>0.25</v>
      </c>
      <c r="F4660" s="32"/>
      <c r="H4660" s="37"/>
      <c r="I4660" s="37"/>
    </row>
    <row r="4661" spans="1:9" s="36" customFormat="1" ht="14.25" customHeight="1" x14ac:dyDescent="0.25">
      <c r="A4661" s="32" t="s">
        <v>28685</v>
      </c>
      <c r="B4661" s="33" t="str">
        <f t="shared" si="144"/>
        <v>Klik</v>
      </c>
      <c r="C4661" s="34">
        <v>4</v>
      </c>
      <c r="D4661" s="35" t="s">
        <v>2</v>
      </c>
      <c r="E4661" s="36">
        <f t="shared" si="145"/>
        <v>0.25</v>
      </c>
      <c r="F4661" s="32"/>
      <c r="H4661" s="37"/>
      <c r="I4661" s="37"/>
    </row>
    <row r="4662" spans="1:9" s="36" customFormat="1" ht="14.25" customHeight="1" x14ac:dyDescent="0.25">
      <c r="A4662" s="32" t="s">
        <v>25134</v>
      </c>
      <c r="B4662" s="33" t="str">
        <f t="shared" si="144"/>
        <v>Klik</v>
      </c>
      <c r="C4662" s="34">
        <v>4</v>
      </c>
      <c r="D4662" s="35" t="s">
        <v>2</v>
      </c>
      <c r="E4662" s="36">
        <f t="shared" si="145"/>
        <v>0.25</v>
      </c>
      <c r="F4662" s="32"/>
      <c r="H4662" s="37"/>
      <c r="I4662" s="37"/>
    </row>
    <row r="4663" spans="1:9" s="36" customFormat="1" ht="14.25" customHeight="1" x14ac:dyDescent="0.25">
      <c r="A4663" s="32" t="s">
        <v>24133</v>
      </c>
      <c r="B4663" s="33" t="str">
        <f t="shared" si="144"/>
        <v>Klik</v>
      </c>
      <c r="C4663" s="34">
        <v>4</v>
      </c>
      <c r="D4663" s="35" t="s">
        <v>2</v>
      </c>
      <c r="E4663" s="36">
        <f t="shared" si="145"/>
        <v>0.25</v>
      </c>
      <c r="F4663" s="32"/>
      <c r="H4663" s="37"/>
      <c r="I4663" s="37"/>
    </row>
    <row r="4664" spans="1:9" s="36" customFormat="1" ht="14.25" customHeight="1" x14ac:dyDescent="0.25">
      <c r="A4664" s="32" t="s">
        <v>27662</v>
      </c>
      <c r="B4664" s="33" t="str">
        <f t="shared" si="144"/>
        <v>Klik</v>
      </c>
      <c r="C4664" s="34">
        <v>4</v>
      </c>
      <c r="D4664" s="35" t="s">
        <v>2</v>
      </c>
      <c r="E4664" s="36">
        <f t="shared" si="145"/>
        <v>0.25</v>
      </c>
      <c r="F4664" s="32"/>
      <c r="H4664" s="37"/>
      <c r="I4664" s="37"/>
    </row>
    <row r="4665" spans="1:9" s="36" customFormat="1" ht="14.25" customHeight="1" x14ac:dyDescent="0.25">
      <c r="A4665" s="32" t="s">
        <v>28822</v>
      </c>
      <c r="B4665" s="33" t="str">
        <f t="shared" si="144"/>
        <v>Klik</v>
      </c>
      <c r="C4665" s="34">
        <v>4</v>
      </c>
      <c r="D4665" s="35" t="s">
        <v>2</v>
      </c>
      <c r="E4665" s="36">
        <f t="shared" si="145"/>
        <v>0.25</v>
      </c>
      <c r="F4665" s="32"/>
      <c r="H4665" s="37"/>
      <c r="I4665" s="37"/>
    </row>
    <row r="4666" spans="1:9" s="36" customFormat="1" ht="14.25" customHeight="1" x14ac:dyDescent="0.25">
      <c r="A4666" s="32" t="s">
        <v>25725</v>
      </c>
      <c r="B4666" s="33" t="str">
        <f t="shared" si="144"/>
        <v>Klik</v>
      </c>
      <c r="C4666" s="34">
        <v>4</v>
      </c>
      <c r="D4666" s="35" t="s">
        <v>2</v>
      </c>
      <c r="E4666" s="36">
        <f t="shared" si="145"/>
        <v>0.25</v>
      </c>
      <c r="F4666" s="32"/>
      <c r="H4666" s="37"/>
      <c r="I4666" s="37"/>
    </row>
    <row r="4667" spans="1:9" s="36" customFormat="1" ht="14.25" customHeight="1" x14ac:dyDescent="0.25">
      <c r="A4667" s="32" t="s">
        <v>28143</v>
      </c>
      <c r="B4667" s="33" t="str">
        <f t="shared" si="144"/>
        <v>Klik</v>
      </c>
      <c r="C4667" s="34">
        <v>4</v>
      </c>
      <c r="D4667" s="35" t="s">
        <v>2</v>
      </c>
      <c r="E4667" s="36">
        <f t="shared" si="145"/>
        <v>0.25</v>
      </c>
      <c r="F4667" s="32"/>
      <c r="H4667" s="37"/>
      <c r="I4667" s="37"/>
    </row>
    <row r="4668" spans="1:9" s="36" customFormat="1" ht="14.25" customHeight="1" x14ac:dyDescent="0.25">
      <c r="A4668" s="32" t="s">
        <v>25693</v>
      </c>
      <c r="B4668" s="33" t="str">
        <f t="shared" si="144"/>
        <v>Klik</v>
      </c>
      <c r="C4668" s="34">
        <v>4</v>
      </c>
      <c r="D4668" s="35" t="s">
        <v>2</v>
      </c>
      <c r="E4668" s="36">
        <f t="shared" si="145"/>
        <v>0.25</v>
      </c>
      <c r="F4668" s="32"/>
      <c r="H4668" s="37"/>
      <c r="I4668" s="37"/>
    </row>
    <row r="4669" spans="1:9" s="36" customFormat="1" ht="14.25" customHeight="1" x14ac:dyDescent="0.25">
      <c r="A4669" s="32" t="s">
        <v>24445</v>
      </c>
      <c r="B4669" s="33" t="str">
        <f t="shared" si="144"/>
        <v>Klik</v>
      </c>
      <c r="C4669" s="34">
        <v>4</v>
      </c>
      <c r="D4669" s="35" t="s">
        <v>2</v>
      </c>
      <c r="E4669" s="36">
        <f t="shared" si="145"/>
        <v>0.25</v>
      </c>
      <c r="F4669" s="32"/>
      <c r="H4669" s="37"/>
      <c r="I4669" s="37"/>
    </row>
    <row r="4670" spans="1:9" s="36" customFormat="1" ht="14.25" customHeight="1" x14ac:dyDescent="0.25">
      <c r="A4670" s="32" t="s">
        <v>25671</v>
      </c>
      <c r="B4670" s="33" t="str">
        <f t="shared" si="144"/>
        <v>Klik</v>
      </c>
      <c r="C4670" s="34">
        <v>4</v>
      </c>
      <c r="D4670" s="35" t="s">
        <v>2</v>
      </c>
      <c r="E4670" s="36">
        <f t="shared" si="145"/>
        <v>0.25</v>
      </c>
      <c r="F4670" s="32"/>
      <c r="H4670" s="37"/>
      <c r="I4670" s="37"/>
    </row>
    <row r="4671" spans="1:9" s="36" customFormat="1" ht="14.25" customHeight="1" x14ac:dyDescent="0.25">
      <c r="A4671" s="32" t="s">
        <v>23003</v>
      </c>
      <c r="B4671" s="33" t="str">
        <f t="shared" si="144"/>
        <v>Klik</v>
      </c>
      <c r="C4671" s="34">
        <v>4</v>
      </c>
      <c r="D4671" s="35" t="s">
        <v>2</v>
      </c>
      <c r="E4671" s="36">
        <f t="shared" si="145"/>
        <v>0.25</v>
      </c>
      <c r="F4671" s="32"/>
      <c r="H4671" s="37"/>
      <c r="I4671" s="37"/>
    </row>
    <row r="4672" spans="1:9" s="36" customFormat="1" ht="14.25" customHeight="1" x14ac:dyDescent="0.25">
      <c r="A4672" s="32" t="s">
        <v>21681</v>
      </c>
      <c r="B4672" s="33" t="str">
        <f t="shared" si="144"/>
        <v>Klik</v>
      </c>
      <c r="C4672" s="34">
        <v>4</v>
      </c>
      <c r="D4672" s="35" t="s">
        <v>2</v>
      </c>
      <c r="E4672" s="36">
        <f t="shared" si="145"/>
        <v>0.25</v>
      </c>
      <c r="F4672" s="32"/>
      <c r="H4672" s="37"/>
      <c r="I4672" s="37"/>
    </row>
    <row r="4673" spans="1:9" s="36" customFormat="1" ht="14.25" customHeight="1" x14ac:dyDescent="0.25">
      <c r="A4673" s="32" t="s">
        <v>22178</v>
      </c>
      <c r="B4673" s="33" t="str">
        <f t="shared" si="144"/>
        <v>Klik</v>
      </c>
      <c r="C4673" s="34">
        <v>4</v>
      </c>
      <c r="D4673" s="35" t="s">
        <v>2</v>
      </c>
      <c r="E4673" s="36">
        <f t="shared" si="145"/>
        <v>0.25</v>
      </c>
      <c r="F4673" s="32"/>
      <c r="H4673" s="37"/>
      <c r="I4673" s="37"/>
    </row>
    <row r="4674" spans="1:9" s="36" customFormat="1" ht="14.25" customHeight="1" x14ac:dyDescent="0.25">
      <c r="A4674" s="32" t="s">
        <v>21857</v>
      </c>
      <c r="B4674" s="33" t="str">
        <f t="shared" ref="B4674:B4737" si="146">HYPERLINK(A4674,"Klik")</f>
        <v>Klik</v>
      </c>
      <c r="C4674" s="34">
        <v>4</v>
      </c>
      <c r="D4674" s="35" t="s">
        <v>2</v>
      </c>
      <c r="E4674" s="36">
        <f t="shared" ref="E4674:E4737" si="147">D4674/C4674</f>
        <v>0.25</v>
      </c>
      <c r="F4674" s="32"/>
      <c r="H4674" s="37"/>
      <c r="I4674" s="37"/>
    </row>
    <row r="4675" spans="1:9" s="36" customFormat="1" ht="14.25" customHeight="1" x14ac:dyDescent="0.25">
      <c r="A4675" s="32" t="s">
        <v>25627</v>
      </c>
      <c r="B4675" s="33" t="str">
        <f t="shared" si="146"/>
        <v>Klik</v>
      </c>
      <c r="C4675" s="34">
        <v>4</v>
      </c>
      <c r="D4675" s="35" t="s">
        <v>2</v>
      </c>
      <c r="E4675" s="36">
        <f t="shared" si="147"/>
        <v>0.25</v>
      </c>
      <c r="F4675" s="32"/>
      <c r="H4675" s="37"/>
      <c r="I4675" s="37"/>
    </row>
    <row r="4676" spans="1:9" s="36" customFormat="1" ht="14.25" customHeight="1" x14ac:dyDescent="0.25">
      <c r="A4676" s="32" t="s">
        <v>25302</v>
      </c>
      <c r="B4676" s="33" t="str">
        <f t="shared" si="146"/>
        <v>Klik</v>
      </c>
      <c r="C4676" s="34">
        <v>4</v>
      </c>
      <c r="D4676" s="35" t="s">
        <v>2</v>
      </c>
      <c r="E4676" s="36">
        <f t="shared" si="147"/>
        <v>0.25</v>
      </c>
      <c r="F4676" s="32"/>
      <c r="H4676" s="37"/>
      <c r="I4676" s="37"/>
    </row>
    <row r="4677" spans="1:9" s="36" customFormat="1" ht="14.25" customHeight="1" x14ac:dyDescent="0.25">
      <c r="A4677" s="32" t="s">
        <v>28904</v>
      </c>
      <c r="B4677" s="33" t="str">
        <f t="shared" si="146"/>
        <v>Klik</v>
      </c>
      <c r="C4677" s="34">
        <v>4</v>
      </c>
      <c r="D4677" s="35" t="s">
        <v>2</v>
      </c>
      <c r="E4677" s="36">
        <f t="shared" si="147"/>
        <v>0.25</v>
      </c>
      <c r="F4677" s="32"/>
      <c r="H4677" s="37"/>
      <c r="I4677" s="37"/>
    </row>
    <row r="4678" spans="1:9" s="36" customFormat="1" ht="14.25" customHeight="1" x14ac:dyDescent="0.25">
      <c r="A4678" s="32" t="s">
        <v>29318</v>
      </c>
      <c r="B4678" s="33" t="str">
        <f t="shared" si="146"/>
        <v>Klik</v>
      </c>
      <c r="C4678" s="34">
        <v>4</v>
      </c>
      <c r="D4678" s="35" t="s">
        <v>2</v>
      </c>
      <c r="E4678" s="36">
        <f t="shared" si="147"/>
        <v>0.25</v>
      </c>
      <c r="F4678" s="32"/>
      <c r="H4678" s="37"/>
      <c r="I4678" s="37"/>
    </row>
    <row r="4679" spans="1:9" s="36" customFormat="1" ht="14.25" customHeight="1" x14ac:dyDescent="0.25">
      <c r="A4679" s="32" t="s">
        <v>29331</v>
      </c>
      <c r="B4679" s="33" t="str">
        <f t="shared" si="146"/>
        <v>Klik</v>
      </c>
      <c r="C4679" s="34">
        <v>4</v>
      </c>
      <c r="D4679" s="35" t="s">
        <v>2</v>
      </c>
      <c r="E4679" s="36">
        <f t="shared" si="147"/>
        <v>0.25</v>
      </c>
      <c r="F4679" s="32"/>
      <c r="H4679" s="37"/>
      <c r="I4679" s="37"/>
    </row>
    <row r="4680" spans="1:9" s="36" customFormat="1" ht="14.25" customHeight="1" x14ac:dyDescent="0.25">
      <c r="A4680" s="32" t="s">
        <v>25714</v>
      </c>
      <c r="B4680" s="33" t="str">
        <f t="shared" si="146"/>
        <v>Klik</v>
      </c>
      <c r="C4680" s="34">
        <v>4</v>
      </c>
      <c r="D4680" s="35" t="s">
        <v>2</v>
      </c>
      <c r="E4680" s="36">
        <f t="shared" si="147"/>
        <v>0.25</v>
      </c>
      <c r="F4680" s="32"/>
      <c r="H4680" s="37"/>
      <c r="I4680" s="37"/>
    </row>
    <row r="4681" spans="1:9" s="36" customFormat="1" ht="14.25" customHeight="1" x14ac:dyDescent="0.25">
      <c r="A4681" s="32" t="s">
        <v>27482</v>
      </c>
      <c r="B4681" s="33" t="str">
        <f t="shared" si="146"/>
        <v>Klik</v>
      </c>
      <c r="C4681" s="34">
        <v>4</v>
      </c>
      <c r="D4681" s="35" t="s">
        <v>2</v>
      </c>
      <c r="E4681" s="36">
        <f t="shared" si="147"/>
        <v>0.25</v>
      </c>
      <c r="F4681" s="32"/>
      <c r="H4681" s="37"/>
      <c r="I4681" s="37"/>
    </row>
    <row r="4682" spans="1:9" s="36" customFormat="1" ht="14.25" customHeight="1" x14ac:dyDescent="0.25">
      <c r="A4682" s="32" t="s">
        <v>25567</v>
      </c>
      <c r="B4682" s="33" t="str">
        <f t="shared" si="146"/>
        <v>Klik</v>
      </c>
      <c r="C4682" s="34">
        <v>4</v>
      </c>
      <c r="D4682" s="35" t="s">
        <v>2</v>
      </c>
      <c r="E4682" s="36">
        <f t="shared" si="147"/>
        <v>0.25</v>
      </c>
      <c r="F4682" s="32"/>
      <c r="H4682" s="37"/>
      <c r="I4682" s="37"/>
    </row>
    <row r="4683" spans="1:9" s="36" customFormat="1" ht="14.25" customHeight="1" x14ac:dyDescent="0.25">
      <c r="A4683" s="32" t="s">
        <v>22399</v>
      </c>
      <c r="B4683" s="33" t="str">
        <f t="shared" si="146"/>
        <v>Klik</v>
      </c>
      <c r="C4683" s="34">
        <v>4</v>
      </c>
      <c r="D4683" s="35" t="s">
        <v>2</v>
      </c>
      <c r="E4683" s="36">
        <f t="shared" si="147"/>
        <v>0.25</v>
      </c>
      <c r="F4683" s="32"/>
      <c r="H4683" s="37"/>
      <c r="I4683" s="37"/>
    </row>
    <row r="4684" spans="1:9" s="36" customFormat="1" ht="14.25" customHeight="1" x14ac:dyDescent="0.25">
      <c r="A4684" s="32" t="s">
        <v>25362</v>
      </c>
      <c r="B4684" s="33" t="str">
        <f t="shared" si="146"/>
        <v>Klik</v>
      </c>
      <c r="C4684" s="34">
        <v>4</v>
      </c>
      <c r="D4684" s="35" t="s">
        <v>2</v>
      </c>
      <c r="E4684" s="36">
        <f t="shared" si="147"/>
        <v>0.25</v>
      </c>
      <c r="F4684" s="32"/>
      <c r="H4684" s="37"/>
      <c r="I4684" s="37"/>
    </row>
    <row r="4685" spans="1:9" s="36" customFormat="1" ht="14.25" customHeight="1" x14ac:dyDescent="0.25">
      <c r="A4685" s="32" t="s">
        <v>22719</v>
      </c>
      <c r="B4685" s="33" t="str">
        <f t="shared" si="146"/>
        <v>Klik</v>
      </c>
      <c r="C4685" s="34">
        <v>4</v>
      </c>
      <c r="D4685" s="35" t="s">
        <v>2</v>
      </c>
      <c r="E4685" s="36">
        <f t="shared" si="147"/>
        <v>0.25</v>
      </c>
      <c r="F4685" s="32"/>
      <c r="H4685" s="37"/>
      <c r="I4685" s="37"/>
    </row>
    <row r="4686" spans="1:9" s="36" customFormat="1" ht="14.25" customHeight="1" x14ac:dyDescent="0.25">
      <c r="A4686" s="32" t="s">
        <v>23024</v>
      </c>
      <c r="B4686" s="33" t="str">
        <f t="shared" si="146"/>
        <v>Klik</v>
      </c>
      <c r="C4686" s="34">
        <v>4</v>
      </c>
      <c r="D4686" s="35" t="s">
        <v>2</v>
      </c>
      <c r="E4686" s="36">
        <f t="shared" si="147"/>
        <v>0.25</v>
      </c>
      <c r="F4686" s="32"/>
      <c r="H4686" s="37"/>
      <c r="I4686" s="37"/>
    </row>
    <row r="4687" spans="1:9" s="36" customFormat="1" ht="14.25" customHeight="1" x14ac:dyDescent="0.25">
      <c r="A4687" s="32" t="s">
        <v>24689</v>
      </c>
      <c r="B4687" s="33" t="str">
        <f t="shared" si="146"/>
        <v>Klik</v>
      </c>
      <c r="C4687" s="34">
        <v>4</v>
      </c>
      <c r="D4687" s="35" t="s">
        <v>2</v>
      </c>
      <c r="E4687" s="36">
        <f t="shared" si="147"/>
        <v>0.25</v>
      </c>
      <c r="F4687" s="32"/>
      <c r="H4687" s="37"/>
      <c r="I4687" s="37"/>
    </row>
    <row r="4688" spans="1:9" s="36" customFormat="1" ht="14.25" customHeight="1" x14ac:dyDescent="0.25">
      <c r="A4688" s="32" t="s">
        <v>28351</v>
      </c>
      <c r="B4688" s="33" t="str">
        <f t="shared" si="146"/>
        <v>Klik</v>
      </c>
      <c r="C4688" s="34">
        <v>4</v>
      </c>
      <c r="D4688" s="35" t="s">
        <v>2</v>
      </c>
      <c r="E4688" s="36">
        <f t="shared" si="147"/>
        <v>0.25</v>
      </c>
      <c r="F4688" s="32"/>
      <c r="H4688" s="37"/>
      <c r="I4688" s="37"/>
    </row>
    <row r="4689" spans="1:9" s="36" customFormat="1" ht="14.25" customHeight="1" x14ac:dyDescent="0.25">
      <c r="A4689" s="32" t="s">
        <v>22222</v>
      </c>
      <c r="B4689" s="33" t="str">
        <f t="shared" si="146"/>
        <v>Klik</v>
      </c>
      <c r="C4689" s="34">
        <v>4</v>
      </c>
      <c r="D4689" s="35" t="s">
        <v>2</v>
      </c>
      <c r="E4689" s="36">
        <f t="shared" si="147"/>
        <v>0.25</v>
      </c>
      <c r="F4689" s="32"/>
      <c r="H4689" s="37"/>
      <c r="I4689" s="37"/>
    </row>
    <row r="4690" spans="1:9" s="36" customFormat="1" ht="14.25" customHeight="1" x14ac:dyDescent="0.25">
      <c r="A4690" s="32" t="s">
        <v>24230</v>
      </c>
      <c r="B4690" s="33" t="str">
        <f t="shared" si="146"/>
        <v>Klik</v>
      </c>
      <c r="C4690" s="34">
        <v>4</v>
      </c>
      <c r="D4690" s="35" t="s">
        <v>2</v>
      </c>
      <c r="E4690" s="36">
        <f t="shared" si="147"/>
        <v>0.25</v>
      </c>
      <c r="F4690" s="32"/>
      <c r="H4690" s="37"/>
      <c r="I4690" s="37"/>
    </row>
    <row r="4691" spans="1:9" s="36" customFormat="1" ht="14.25" customHeight="1" x14ac:dyDescent="0.25">
      <c r="A4691" s="32" t="s">
        <v>23163</v>
      </c>
      <c r="B4691" s="33" t="str">
        <f t="shared" si="146"/>
        <v>Klik</v>
      </c>
      <c r="C4691" s="34">
        <v>4</v>
      </c>
      <c r="D4691" s="35" t="s">
        <v>2</v>
      </c>
      <c r="E4691" s="36">
        <f t="shared" si="147"/>
        <v>0.25</v>
      </c>
      <c r="F4691" s="32"/>
      <c r="H4691" s="37"/>
      <c r="I4691" s="37"/>
    </row>
    <row r="4692" spans="1:9" s="36" customFormat="1" ht="14.25" customHeight="1" x14ac:dyDescent="0.25">
      <c r="A4692" s="32" t="s">
        <v>26115</v>
      </c>
      <c r="B4692" s="33" t="str">
        <f t="shared" si="146"/>
        <v>Klik</v>
      </c>
      <c r="C4692" s="34">
        <v>4</v>
      </c>
      <c r="D4692" s="35" t="s">
        <v>2</v>
      </c>
      <c r="E4692" s="36">
        <f t="shared" si="147"/>
        <v>0.25</v>
      </c>
      <c r="F4692" s="32"/>
      <c r="H4692" s="37"/>
      <c r="I4692" s="37"/>
    </row>
    <row r="4693" spans="1:9" s="36" customFormat="1" ht="14.25" customHeight="1" x14ac:dyDescent="0.25">
      <c r="A4693" s="32" t="s">
        <v>23232</v>
      </c>
      <c r="B4693" s="33" t="str">
        <f t="shared" si="146"/>
        <v>Klik</v>
      </c>
      <c r="C4693" s="34">
        <v>4</v>
      </c>
      <c r="D4693" s="35" t="s">
        <v>2</v>
      </c>
      <c r="E4693" s="36">
        <f t="shared" si="147"/>
        <v>0.25</v>
      </c>
      <c r="F4693" s="32"/>
      <c r="H4693" s="37"/>
      <c r="I4693" s="37"/>
    </row>
    <row r="4694" spans="1:9" s="36" customFormat="1" ht="14.25" customHeight="1" x14ac:dyDescent="0.25">
      <c r="A4694" s="32" t="s">
        <v>21987</v>
      </c>
      <c r="B4694" s="33" t="str">
        <f t="shared" si="146"/>
        <v>Klik</v>
      </c>
      <c r="C4694" s="34">
        <v>4</v>
      </c>
      <c r="D4694" s="35" t="s">
        <v>2</v>
      </c>
      <c r="E4694" s="36">
        <f t="shared" si="147"/>
        <v>0.25</v>
      </c>
      <c r="F4694" s="32"/>
      <c r="H4694" s="37"/>
      <c r="I4694" s="37"/>
    </row>
    <row r="4695" spans="1:9" s="36" customFormat="1" ht="14.25" customHeight="1" x14ac:dyDescent="0.25">
      <c r="A4695" s="32" t="s">
        <v>23845</v>
      </c>
      <c r="B4695" s="33" t="str">
        <f t="shared" si="146"/>
        <v>Klik</v>
      </c>
      <c r="C4695" s="34">
        <v>4</v>
      </c>
      <c r="D4695" s="35" t="s">
        <v>2</v>
      </c>
      <c r="E4695" s="36">
        <f t="shared" si="147"/>
        <v>0.25</v>
      </c>
      <c r="F4695" s="32"/>
      <c r="H4695" s="37"/>
      <c r="I4695" s="37"/>
    </row>
    <row r="4696" spans="1:9" s="36" customFormat="1" ht="14.25" customHeight="1" x14ac:dyDescent="0.25">
      <c r="A4696" s="32" t="s">
        <v>25612</v>
      </c>
      <c r="B4696" s="33" t="str">
        <f t="shared" si="146"/>
        <v>Klik</v>
      </c>
      <c r="C4696" s="34">
        <v>21</v>
      </c>
      <c r="D4696" s="35" t="s">
        <v>9</v>
      </c>
      <c r="E4696" s="36">
        <f t="shared" si="147"/>
        <v>0.23809523809523808</v>
      </c>
      <c r="F4696" s="32"/>
      <c r="H4696" s="37"/>
      <c r="I4696" s="37"/>
    </row>
    <row r="4697" spans="1:9" s="36" customFormat="1" ht="14.25" customHeight="1" x14ac:dyDescent="0.25">
      <c r="A4697" s="32" t="s">
        <v>29324</v>
      </c>
      <c r="B4697" s="33" t="str">
        <f t="shared" si="146"/>
        <v>Klik</v>
      </c>
      <c r="C4697" s="34">
        <v>17</v>
      </c>
      <c r="D4697" s="35" t="s">
        <v>8</v>
      </c>
      <c r="E4697" s="36">
        <f t="shared" si="147"/>
        <v>0.23529411764705882</v>
      </c>
      <c r="F4697" s="32"/>
      <c r="H4697" s="37"/>
      <c r="I4697" s="37"/>
    </row>
    <row r="4698" spans="1:9" s="36" customFormat="1" ht="14.25" customHeight="1" x14ac:dyDescent="0.25">
      <c r="A4698" s="32" t="s">
        <v>1527</v>
      </c>
      <c r="B4698" s="33" t="str">
        <f t="shared" si="146"/>
        <v>Klik</v>
      </c>
      <c r="C4698" s="34">
        <v>13</v>
      </c>
      <c r="D4698" s="35" t="s">
        <v>4</v>
      </c>
      <c r="E4698" s="36">
        <f t="shared" si="147"/>
        <v>0.23076923076923078</v>
      </c>
      <c r="F4698" s="32"/>
      <c r="H4698" s="37"/>
      <c r="I4698" s="37"/>
    </row>
    <row r="4699" spans="1:9" s="36" customFormat="1" ht="14.25" customHeight="1" x14ac:dyDescent="0.25">
      <c r="A4699" s="32" t="s">
        <v>3581</v>
      </c>
      <c r="B4699" s="33" t="str">
        <f t="shared" si="146"/>
        <v>Klik</v>
      </c>
      <c r="C4699" s="34">
        <v>13</v>
      </c>
      <c r="D4699" s="35" t="s">
        <v>4</v>
      </c>
      <c r="E4699" s="36">
        <f t="shared" si="147"/>
        <v>0.23076923076923078</v>
      </c>
      <c r="F4699" s="32"/>
      <c r="H4699" s="37"/>
      <c r="I4699" s="37"/>
    </row>
    <row r="4700" spans="1:9" s="36" customFormat="1" ht="14.25" customHeight="1" x14ac:dyDescent="0.25">
      <c r="A4700" s="32" t="s">
        <v>2790</v>
      </c>
      <c r="B4700" s="33" t="str">
        <f t="shared" si="146"/>
        <v>Klik</v>
      </c>
      <c r="C4700" s="34">
        <v>13</v>
      </c>
      <c r="D4700" s="35" t="s">
        <v>4</v>
      </c>
      <c r="E4700" s="36">
        <f t="shared" si="147"/>
        <v>0.23076923076923078</v>
      </c>
      <c r="F4700" s="32"/>
      <c r="H4700" s="37"/>
      <c r="I4700" s="37"/>
    </row>
    <row r="4701" spans="1:9" s="36" customFormat="1" ht="14.25" customHeight="1" x14ac:dyDescent="0.25">
      <c r="A4701" s="32" t="s">
        <v>25408</v>
      </c>
      <c r="B4701" s="33" t="str">
        <f t="shared" si="146"/>
        <v>Klik</v>
      </c>
      <c r="C4701" s="34">
        <v>13</v>
      </c>
      <c r="D4701" s="35" t="s">
        <v>4</v>
      </c>
      <c r="E4701" s="36">
        <f t="shared" si="147"/>
        <v>0.23076923076923078</v>
      </c>
      <c r="F4701" s="32"/>
      <c r="H4701" s="37"/>
      <c r="I4701" s="37"/>
    </row>
    <row r="4702" spans="1:9" s="36" customFormat="1" ht="14.25" customHeight="1" x14ac:dyDescent="0.25">
      <c r="A4702" s="32" t="s">
        <v>22160</v>
      </c>
      <c r="B4702" s="33" t="str">
        <f t="shared" si="146"/>
        <v>Klik</v>
      </c>
      <c r="C4702" s="34">
        <v>13</v>
      </c>
      <c r="D4702" s="35" t="s">
        <v>4</v>
      </c>
      <c r="E4702" s="36">
        <f t="shared" si="147"/>
        <v>0.23076923076923078</v>
      </c>
      <c r="F4702" s="32"/>
      <c r="H4702" s="37"/>
      <c r="I4702" s="37"/>
    </row>
    <row r="4703" spans="1:9" s="36" customFormat="1" ht="14.25" customHeight="1" x14ac:dyDescent="0.25">
      <c r="A4703" s="32" t="s">
        <v>22327</v>
      </c>
      <c r="B4703" s="33" t="str">
        <f t="shared" si="146"/>
        <v>Klik</v>
      </c>
      <c r="C4703" s="34">
        <v>13</v>
      </c>
      <c r="D4703" s="35" t="s">
        <v>4</v>
      </c>
      <c r="E4703" s="36">
        <f t="shared" si="147"/>
        <v>0.23076923076923078</v>
      </c>
      <c r="F4703" s="32"/>
      <c r="H4703" s="37"/>
      <c r="I4703" s="37"/>
    </row>
    <row r="4704" spans="1:9" s="36" customFormat="1" ht="14.25" customHeight="1" x14ac:dyDescent="0.25">
      <c r="A4704" s="32" t="s">
        <v>6283</v>
      </c>
      <c r="B4704" s="33" t="str">
        <f t="shared" si="146"/>
        <v>Klik</v>
      </c>
      <c r="C4704" s="34">
        <v>13</v>
      </c>
      <c r="D4704" s="35" t="s">
        <v>4</v>
      </c>
      <c r="E4704" s="36">
        <f t="shared" si="147"/>
        <v>0.23076923076923078</v>
      </c>
      <c r="F4704" s="32"/>
      <c r="H4704" s="37"/>
      <c r="I4704" s="37"/>
    </row>
    <row r="4705" spans="1:9" s="36" customFormat="1" ht="14.25" customHeight="1" x14ac:dyDescent="0.25">
      <c r="A4705" s="32" t="s">
        <v>3093</v>
      </c>
      <c r="B4705" s="33" t="str">
        <f t="shared" si="146"/>
        <v>Klik</v>
      </c>
      <c r="C4705" s="34">
        <v>13</v>
      </c>
      <c r="D4705" s="35" t="s">
        <v>4</v>
      </c>
      <c r="E4705" s="36">
        <f t="shared" si="147"/>
        <v>0.23076923076923078</v>
      </c>
      <c r="F4705" s="32"/>
      <c r="H4705" s="37"/>
      <c r="I4705" s="37"/>
    </row>
    <row r="4706" spans="1:9" s="36" customFormat="1" ht="14.25" customHeight="1" x14ac:dyDescent="0.25">
      <c r="A4706" s="32" t="s">
        <v>332</v>
      </c>
      <c r="B4706" s="33" t="str">
        <f t="shared" si="146"/>
        <v>Klik</v>
      </c>
      <c r="C4706" s="34">
        <v>22</v>
      </c>
      <c r="D4706" s="35" t="s">
        <v>9</v>
      </c>
      <c r="E4706" s="36">
        <f t="shared" si="147"/>
        <v>0.22727272727272727</v>
      </c>
      <c r="F4706" s="32"/>
      <c r="H4706" s="37"/>
      <c r="I4706" s="37"/>
    </row>
    <row r="4707" spans="1:9" s="36" customFormat="1" ht="14.25" customHeight="1" x14ac:dyDescent="0.25">
      <c r="A4707" s="32" t="s">
        <v>5196</v>
      </c>
      <c r="B4707" s="33" t="str">
        <f t="shared" si="146"/>
        <v>Klik</v>
      </c>
      <c r="C4707" s="34">
        <v>22</v>
      </c>
      <c r="D4707" s="35" t="s">
        <v>9</v>
      </c>
      <c r="E4707" s="36">
        <f t="shared" si="147"/>
        <v>0.22727272727272727</v>
      </c>
      <c r="F4707" s="32"/>
      <c r="H4707" s="37"/>
      <c r="I4707" s="37"/>
    </row>
    <row r="4708" spans="1:9" s="36" customFormat="1" ht="14.25" customHeight="1" x14ac:dyDescent="0.25">
      <c r="A4708" s="32" t="s">
        <v>24210</v>
      </c>
      <c r="B4708" s="33" t="str">
        <f t="shared" si="146"/>
        <v>Klik</v>
      </c>
      <c r="C4708" s="34">
        <v>53</v>
      </c>
      <c r="D4708" s="35" t="s">
        <v>16</v>
      </c>
      <c r="E4708" s="36">
        <f t="shared" si="147"/>
        <v>0.22641509433962265</v>
      </c>
      <c r="F4708" s="32"/>
      <c r="H4708" s="37"/>
      <c r="I4708" s="37"/>
    </row>
    <row r="4709" spans="1:9" s="36" customFormat="1" ht="14.25" customHeight="1" x14ac:dyDescent="0.25">
      <c r="A4709" s="32" t="s">
        <v>4377</v>
      </c>
      <c r="B4709" s="33" t="str">
        <f t="shared" si="146"/>
        <v>Klik</v>
      </c>
      <c r="C4709" s="34">
        <v>18</v>
      </c>
      <c r="D4709" s="35" t="s">
        <v>8</v>
      </c>
      <c r="E4709" s="36">
        <f t="shared" si="147"/>
        <v>0.22222222222222221</v>
      </c>
      <c r="F4709" s="32"/>
      <c r="H4709" s="37"/>
      <c r="I4709" s="37"/>
    </row>
    <row r="4710" spans="1:9" s="36" customFormat="1" ht="14.25" customHeight="1" x14ac:dyDescent="0.25">
      <c r="A4710" s="32" t="s">
        <v>28485</v>
      </c>
      <c r="B4710" s="33" t="str">
        <f t="shared" si="146"/>
        <v>Klik</v>
      </c>
      <c r="C4710" s="34">
        <v>9</v>
      </c>
      <c r="D4710" s="35" t="s">
        <v>5</v>
      </c>
      <c r="E4710" s="36">
        <f t="shared" si="147"/>
        <v>0.22222222222222221</v>
      </c>
      <c r="F4710" s="32"/>
      <c r="H4710" s="37"/>
      <c r="I4710" s="37"/>
    </row>
    <row r="4711" spans="1:9" s="36" customFormat="1" ht="14.25" customHeight="1" x14ac:dyDescent="0.25">
      <c r="A4711" s="32" t="s">
        <v>28486</v>
      </c>
      <c r="B4711" s="33" t="str">
        <f t="shared" si="146"/>
        <v>Klik</v>
      </c>
      <c r="C4711" s="34">
        <v>9</v>
      </c>
      <c r="D4711" s="35" t="s">
        <v>5</v>
      </c>
      <c r="E4711" s="36">
        <f t="shared" si="147"/>
        <v>0.22222222222222221</v>
      </c>
      <c r="F4711" s="32"/>
      <c r="H4711" s="37"/>
      <c r="I4711" s="37"/>
    </row>
    <row r="4712" spans="1:9" s="36" customFormat="1" ht="14.25" customHeight="1" x14ac:dyDescent="0.25">
      <c r="A4712" s="32" t="s">
        <v>24932</v>
      </c>
      <c r="B4712" s="33" t="str">
        <f t="shared" si="146"/>
        <v>Klik</v>
      </c>
      <c r="C4712" s="34">
        <v>9</v>
      </c>
      <c r="D4712" s="35" t="s">
        <v>5</v>
      </c>
      <c r="E4712" s="36">
        <f t="shared" si="147"/>
        <v>0.22222222222222221</v>
      </c>
      <c r="F4712" s="32"/>
      <c r="H4712" s="37"/>
      <c r="I4712" s="37"/>
    </row>
    <row r="4713" spans="1:9" s="36" customFormat="1" ht="14.25" customHeight="1" x14ac:dyDescent="0.25">
      <c r="A4713" s="32" t="s">
        <v>5148</v>
      </c>
      <c r="B4713" s="33" t="str">
        <f t="shared" si="146"/>
        <v>Klik</v>
      </c>
      <c r="C4713" s="34">
        <v>9</v>
      </c>
      <c r="D4713" s="35" t="s">
        <v>5</v>
      </c>
      <c r="E4713" s="36">
        <f t="shared" si="147"/>
        <v>0.22222222222222221</v>
      </c>
      <c r="F4713" s="32"/>
      <c r="H4713" s="37"/>
      <c r="I4713" s="37"/>
    </row>
    <row r="4714" spans="1:9" s="36" customFormat="1" ht="14.25" customHeight="1" x14ac:dyDescent="0.25">
      <c r="A4714" s="32" t="s">
        <v>3091</v>
      </c>
      <c r="B4714" s="33" t="str">
        <f t="shared" si="146"/>
        <v>Klik</v>
      </c>
      <c r="C4714" s="34">
        <v>9</v>
      </c>
      <c r="D4714" s="35" t="s">
        <v>5</v>
      </c>
      <c r="E4714" s="36">
        <f t="shared" si="147"/>
        <v>0.22222222222222221</v>
      </c>
      <c r="F4714" s="32"/>
      <c r="H4714" s="37"/>
      <c r="I4714" s="37"/>
    </row>
    <row r="4715" spans="1:9" s="36" customFormat="1" ht="14.25" customHeight="1" x14ac:dyDescent="0.25">
      <c r="A4715" s="32" t="s">
        <v>26910</v>
      </c>
      <c r="B4715" s="33" t="str">
        <f t="shared" si="146"/>
        <v>Klik</v>
      </c>
      <c r="C4715" s="34">
        <v>9</v>
      </c>
      <c r="D4715" s="35" t="s">
        <v>5</v>
      </c>
      <c r="E4715" s="36">
        <f t="shared" si="147"/>
        <v>0.22222222222222221</v>
      </c>
      <c r="F4715" s="32"/>
      <c r="H4715" s="37"/>
      <c r="I4715" s="37"/>
    </row>
    <row r="4716" spans="1:9" s="36" customFormat="1" ht="14.25" customHeight="1" x14ac:dyDescent="0.25">
      <c r="A4716" s="32" t="s">
        <v>29013</v>
      </c>
      <c r="B4716" s="33" t="str">
        <f t="shared" si="146"/>
        <v>Klik</v>
      </c>
      <c r="C4716" s="34">
        <v>9</v>
      </c>
      <c r="D4716" s="35" t="s">
        <v>5</v>
      </c>
      <c r="E4716" s="36">
        <f t="shared" si="147"/>
        <v>0.22222222222222221</v>
      </c>
      <c r="F4716" s="32"/>
      <c r="H4716" s="37"/>
      <c r="I4716" s="37"/>
    </row>
    <row r="4717" spans="1:9" s="36" customFormat="1" ht="14.25" customHeight="1" x14ac:dyDescent="0.25">
      <c r="A4717" s="32" t="s">
        <v>23804</v>
      </c>
      <c r="B4717" s="33" t="str">
        <f t="shared" si="146"/>
        <v>Klik</v>
      </c>
      <c r="C4717" s="34">
        <v>9</v>
      </c>
      <c r="D4717" s="35" t="s">
        <v>5</v>
      </c>
      <c r="E4717" s="36">
        <f t="shared" si="147"/>
        <v>0.22222222222222221</v>
      </c>
      <c r="F4717" s="32"/>
      <c r="H4717" s="37"/>
      <c r="I4717" s="37"/>
    </row>
    <row r="4718" spans="1:9" s="36" customFormat="1" ht="14.25" customHeight="1" x14ac:dyDescent="0.25">
      <c r="A4718" s="32" t="s">
        <v>24816</v>
      </c>
      <c r="B4718" s="33" t="str">
        <f t="shared" si="146"/>
        <v>Klik</v>
      </c>
      <c r="C4718" s="34">
        <v>9</v>
      </c>
      <c r="D4718" s="35" t="s">
        <v>5</v>
      </c>
      <c r="E4718" s="36">
        <f t="shared" si="147"/>
        <v>0.22222222222222221</v>
      </c>
      <c r="F4718" s="32"/>
      <c r="H4718" s="37"/>
      <c r="I4718" s="37"/>
    </row>
    <row r="4719" spans="1:9" s="36" customFormat="1" ht="14.25" customHeight="1" x14ac:dyDescent="0.25">
      <c r="A4719" s="32" t="s">
        <v>26541</v>
      </c>
      <c r="B4719" s="33" t="str">
        <f t="shared" si="146"/>
        <v>Klik</v>
      </c>
      <c r="C4719" s="34">
        <v>9</v>
      </c>
      <c r="D4719" s="35" t="s">
        <v>5</v>
      </c>
      <c r="E4719" s="36">
        <f t="shared" si="147"/>
        <v>0.22222222222222221</v>
      </c>
      <c r="F4719" s="32"/>
      <c r="H4719" s="37"/>
      <c r="I4719" s="37"/>
    </row>
    <row r="4720" spans="1:9" s="36" customFormat="1" ht="14.25" customHeight="1" x14ac:dyDescent="0.25">
      <c r="A4720" s="32" t="s">
        <v>2065</v>
      </c>
      <c r="B4720" s="33" t="str">
        <f t="shared" si="146"/>
        <v>Klik</v>
      </c>
      <c r="C4720" s="34">
        <v>9</v>
      </c>
      <c r="D4720" s="35" t="s">
        <v>5</v>
      </c>
      <c r="E4720" s="36">
        <f t="shared" si="147"/>
        <v>0.22222222222222221</v>
      </c>
      <c r="F4720" s="32"/>
      <c r="H4720" s="37"/>
      <c r="I4720" s="37"/>
    </row>
    <row r="4721" spans="1:9" s="36" customFormat="1" ht="14.25" customHeight="1" x14ac:dyDescent="0.25">
      <c r="A4721" s="32" t="s">
        <v>24246</v>
      </c>
      <c r="B4721" s="33" t="str">
        <f t="shared" si="146"/>
        <v>Klik</v>
      </c>
      <c r="C4721" s="34">
        <v>9</v>
      </c>
      <c r="D4721" s="35" t="s">
        <v>5</v>
      </c>
      <c r="E4721" s="36">
        <f t="shared" si="147"/>
        <v>0.22222222222222221</v>
      </c>
      <c r="F4721" s="32"/>
      <c r="H4721" s="37"/>
      <c r="I4721" s="37"/>
    </row>
    <row r="4722" spans="1:9" s="36" customFormat="1" ht="14.25" customHeight="1" x14ac:dyDescent="0.25">
      <c r="A4722" s="32" t="s">
        <v>25769</v>
      </c>
      <c r="B4722" s="33" t="str">
        <f t="shared" si="146"/>
        <v>Klik</v>
      </c>
      <c r="C4722" s="34">
        <v>9</v>
      </c>
      <c r="D4722" s="35" t="s">
        <v>5</v>
      </c>
      <c r="E4722" s="36">
        <f t="shared" si="147"/>
        <v>0.22222222222222221</v>
      </c>
      <c r="F4722" s="32"/>
      <c r="H4722" s="37"/>
      <c r="I4722" s="37"/>
    </row>
    <row r="4723" spans="1:9" s="36" customFormat="1" ht="14.25" customHeight="1" x14ac:dyDescent="0.25">
      <c r="A4723" s="32" t="s">
        <v>25031</v>
      </c>
      <c r="B4723" s="33" t="str">
        <f t="shared" si="146"/>
        <v>Klik</v>
      </c>
      <c r="C4723" s="34">
        <v>9</v>
      </c>
      <c r="D4723" s="35" t="s">
        <v>5</v>
      </c>
      <c r="E4723" s="36">
        <f t="shared" si="147"/>
        <v>0.22222222222222221</v>
      </c>
      <c r="F4723" s="32"/>
      <c r="H4723" s="37"/>
      <c r="I4723" s="37"/>
    </row>
    <row r="4724" spans="1:9" s="36" customFormat="1" ht="14.25" customHeight="1" x14ac:dyDescent="0.25">
      <c r="A4724" s="32" t="s">
        <v>26269</v>
      </c>
      <c r="B4724" s="33" t="str">
        <f t="shared" si="146"/>
        <v>Klik</v>
      </c>
      <c r="C4724" s="34">
        <v>9</v>
      </c>
      <c r="D4724" s="35" t="s">
        <v>5</v>
      </c>
      <c r="E4724" s="36">
        <f t="shared" si="147"/>
        <v>0.22222222222222221</v>
      </c>
      <c r="F4724" s="32"/>
      <c r="H4724" s="37"/>
      <c r="I4724" s="37"/>
    </row>
    <row r="4725" spans="1:9" s="36" customFormat="1" ht="14.25" customHeight="1" x14ac:dyDescent="0.25">
      <c r="A4725" s="32" t="s">
        <v>22839</v>
      </c>
      <c r="B4725" s="33" t="str">
        <f t="shared" si="146"/>
        <v>Klik</v>
      </c>
      <c r="C4725" s="34">
        <v>9</v>
      </c>
      <c r="D4725" s="35" t="s">
        <v>5</v>
      </c>
      <c r="E4725" s="36">
        <f t="shared" si="147"/>
        <v>0.22222222222222221</v>
      </c>
      <c r="F4725" s="32"/>
      <c r="H4725" s="37"/>
      <c r="I4725" s="37"/>
    </row>
    <row r="4726" spans="1:9" s="36" customFormat="1" ht="14.25" customHeight="1" x14ac:dyDescent="0.25">
      <c r="A4726" s="32" t="s">
        <v>28943</v>
      </c>
      <c r="B4726" s="33" t="str">
        <f t="shared" si="146"/>
        <v>Klik</v>
      </c>
      <c r="C4726" s="34">
        <v>9</v>
      </c>
      <c r="D4726" s="35" t="s">
        <v>5</v>
      </c>
      <c r="E4726" s="36">
        <f t="shared" si="147"/>
        <v>0.22222222222222221</v>
      </c>
      <c r="F4726" s="32"/>
      <c r="H4726" s="37"/>
      <c r="I4726" s="37"/>
    </row>
    <row r="4727" spans="1:9" s="36" customFormat="1" ht="14.25" customHeight="1" x14ac:dyDescent="0.25">
      <c r="A4727" s="32" t="s">
        <v>23014</v>
      </c>
      <c r="B4727" s="33" t="str">
        <f t="shared" si="146"/>
        <v>Klik</v>
      </c>
      <c r="C4727" s="34">
        <v>9</v>
      </c>
      <c r="D4727" s="35" t="s">
        <v>5</v>
      </c>
      <c r="E4727" s="36">
        <f t="shared" si="147"/>
        <v>0.22222222222222221</v>
      </c>
      <c r="F4727" s="32"/>
      <c r="H4727" s="37"/>
      <c r="I4727" s="37"/>
    </row>
    <row r="4728" spans="1:9" s="36" customFormat="1" ht="14.25" customHeight="1" x14ac:dyDescent="0.25">
      <c r="A4728" s="32" t="s">
        <v>5184</v>
      </c>
      <c r="B4728" s="33" t="str">
        <f t="shared" si="146"/>
        <v>Klik</v>
      </c>
      <c r="C4728" s="34">
        <v>9</v>
      </c>
      <c r="D4728" s="35" t="s">
        <v>5</v>
      </c>
      <c r="E4728" s="36">
        <f t="shared" si="147"/>
        <v>0.22222222222222221</v>
      </c>
      <c r="F4728" s="32"/>
      <c r="H4728" s="37"/>
      <c r="I4728" s="37"/>
    </row>
    <row r="4729" spans="1:9" s="36" customFormat="1" ht="14.25" customHeight="1" x14ac:dyDescent="0.25">
      <c r="A4729" s="32" t="s">
        <v>26811</v>
      </c>
      <c r="B4729" s="33" t="str">
        <f t="shared" si="146"/>
        <v>Klik</v>
      </c>
      <c r="C4729" s="34">
        <v>9</v>
      </c>
      <c r="D4729" s="35" t="s">
        <v>5</v>
      </c>
      <c r="E4729" s="36">
        <f t="shared" si="147"/>
        <v>0.22222222222222221</v>
      </c>
      <c r="F4729" s="32"/>
      <c r="H4729" s="37"/>
      <c r="I4729" s="37"/>
    </row>
    <row r="4730" spans="1:9" s="36" customFormat="1" ht="14.25" customHeight="1" x14ac:dyDescent="0.25">
      <c r="A4730" s="32" t="s">
        <v>24671</v>
      </c>
      <c r="B4730" s="33" t="str">
        <f t="shared" si="146"/>
        <v>Klik</v>
      </c>
      <c r="C4730" s="34">
        <v>9</v>
      </c>
      <c r="D4730" s="35" t="s">
        <v>5</v>
      </c>
      <c r="E4730" s="36">
        <f t="shared" si="147"/>
        <v>0.22222222222222221</v>
      </c>
      <c r="F4730" s="32"/>
      <c r="H4730" s="37"/>
      <c r="I4730" s="37"/>
    </row>
    <row r="4731" spans="1:9" s="36" customFormat="1" ht="14.25" customHeight="1" x14ac:dyDescent="0.25">
      <c r="A4731" s="32" t="s">
        <v>25798</v>
      </c>
      <c r="B4731" s="33" t="str">
        <f t="shared" si="146"/>
        <v>Klik</v>
      </c>
      <c r="C4731" s="34">
        <v>9</v>
      </c>
      <c r="D4731" s="35" t="s">
        <v>5</v>
      </c>
      <c r="E4731" s="36">
        <f t="shared" si="147"/>
        <v>0.22222222222222221</v>
      </c>
      <c r="F4731" s="32"/>
      <c r="H4731" s="37"/>
      <c r="I4731" s="37"/>
    </row>
    <row r="4732" spans="1:9" s="36" customFormat="1" ht="14.25" customHeight="1" x14ac:dyDescent="0.25">
      <c r="A4732" s="32" t="s">
        <v>26792</v>
      </c>
      <c r="B4732" s="33" t="str">
        <f t="shared" si="146"/>
        <v>Klik</v>
      </c>
      <c r="C4732" s="34">
        <v>9</v>
      </c>
      <c r="D4732" s="35" t="s">
        <v>5</v>
      </c>
      <c r="E4732" s="36">
        <f t="shared" si="147"/>
        <v>0.22222222222222221</v>
      </c>
      <c r="F4732" s="32"/>
      <c r="H4732" s="37"/>
      <c r="I4732" s="37"/>
    </row>
    <row r="4733" spans="1:9" s="36" customFormat="1" ht="14.25" customHeight="1" x14ac:dyDescent="0.25">
      <c r="A4733" s="32" t="s">
        <v>21763</v>
      </c>
      <c r="B4733" s="33" t="str">
        <f t="shared" si="146"/>
        <v>Klik</v>
      </c>
      <c r="C4733" s="34">
        <v>9</v>
      </c>
      <c r="D4733" s="35" t="s">
        <v>5</v>
      </c>
      <c r="E4733" s="36">
        <f t="shared" si="147"/>
        <v>0.22222222222222221</v>
      </c>
      <c r="F4733" s="32"/>
      <c r="H4733" s="37"/>
      <c r="I4733" s="37"/>
    </row>
    <row r="4734" spans="1:9" s="36" customFormat="1" ht="14.25" customHeight="1" x14ac:dyDescent="0.25">
      <c r="A4734" s="32" t="s">
        <v>24353</v>
      </c>
      <c r="B4734" s="33" t="str">
        <f t="shared" si="146"/>
        <v>Klik</v>
      </c>
      <c r="C4734" s="34">
        <v>9</v>
      </c>
      <c r="D4734" s="35" t="s">
        <v>5</v>
      </c>
      <c r="E4734" s="36">
        <f t="shared" si="147"/>
        <v>0.22222222222222221</v>
      </c>
      <c r="F4734" s="32"/>
      <c r="H4734" s="37"/>
      <c r="I4734" s="37"/>
    </row>
    <row r="4735" spans="1:9" s="36" customFormat="1" ht="14.25" customHeight="1" x14ac:dyDescent="0.25">
      <c r="A4735" s="32" t="s">
        <v>22583</v>
      </c>
      <c r="B4735" s="33" t="str">
        <f t="shared" si="146"/>
        <v>Klik</v>
      </c>
      <c r="C4735" s="34">
        <v>9</v>
      </c>
      <c r="D4735" s="35" t="s">
        <v>5</v>
      </c>
      <c r="E4735" s="36">
        <f t="shared" si="147"/>
        <v>0.22222222222222221</v>
      </c>
      <c r="F4735" s="32"/>
      <c r="H4735" s="37"/>
      <c r="I4735" s="37"/>
    </row>
    <row r="4736" spans="1:9" s="36" customFormat="1" ht="14.25" customHeight="1" x14ac:dyDescent="0.25">
      <c r="A4736" s="32" t="s">
        <v>29618</v>
      </c>
      <c r="B4736" s="33" t="str">
        <f t="shared" si="146"/>
        <v>Klik</v>
      </c>
      <c r="C4736" s="34">
        <v>9</v>
      </c>
      <c r="D4736" s="35" t="s">
        <v>5</v>
      </c>
      <c r="E4736" s="36">
        <f t="shared" si="147"/>
        <v>0.22222222222222221</v>
      </c>
      <c r="F4736" s="32"/>
      <c r="H4736" s="37"/>
      <c r="I4736" s="37"/>
    </row>
    <row r="4737" spans="1:9" s="36" customFormat="1" ht="14.25" customHeight="1" x14ac:dyDescent="0.25">
      <c r="A4737" s="32" t="s">
        <v>29520</v>
      </c>
      <c r="B4737" s="33" t="str">
        <f t="shared" si="146"/>
        <v>Klik</v>
      </c>
      <c r="C4737" s="34">
        <v>9</v>
      </c>
      <c r="D4737" s="35" t="s">
        <v>5</v>
      </c>
      <c r="E4737" s="36">
        <f t="shared" si="147"/>
        <v>0.22222222222222221</v>
      </c>
      <c r="F4737" s="32"/>
      <c r="H4737" s="37"/>
      <c r="I4737" s="37"/>
    </row>
    <row r="4738" spans="1:9" s="36" customFormat="1" ht="14.25" customHeight="1" x14ac:dyDescent="0.25">
      <c r="A4738" s="32" t="s">
        <v>24413</v>
      </c>
      <c r="B4738" s="33" t="str">
        <f t="shared" ref="B4738:B4801" si="148">HYPERLINK(A4738,"Klik")</f>
        <v>Klik</v>
      </c>
      <c r="C4738" s="34">
        <v>9</v>
      </c>
      <c r="D4738" s="35" t="s">
        <v>5</v>
      </c>
      <c r="E4738" s="36">
        <f t="shared" ref="E4738:E4801" si="149">D4738/C4738</f>
        <v>0.22222222222222221</v>
      </c>
      <c r="F4738" s="32"/>
      <c r="H4738" s="37"/>
      <c r="I4738" s="37"/>
    </row>
    <row r="4739" spans="1:9" s="36" customFormat="1" ht="14.25" customHeight="1" x14ac:dyDescent="0.25">
      <c r="A4739" s="32" t="s">
        <v>25712</v>
      </c>
      <c r="B4739" s="33" t="str">
        <f t="shared" si="148"/>
        <v>Klik</v>
      </c>
      <c r="C4739" s="34">
        <v>9</v>
      </c>
      <c r="D4739" s="35" t="s">
        <v>5</v>
      </c>
      <c r="E4739" s="36">
        <f t="shared" si="149"/>
        <v>0.22222222222222221</v>
      </c>
      <c r="F4739" s="32"/>
      <c r="H4739" s="37"/>
      <c r="I4739" s="37"/>
    </row>
    <row r="4740" spans="1:9" s="36" customFormat="1" ht="14.25" customHeight="1" x14ac:dyDescent="0.25">
      <c r="A4740" s="32" t="s">
        <v>25223</v>
      </c>
      <c r="B4740" s="33" t="str">
        <f t="shared" si="148"/>
        <v>Klik</v>
      </c>
      <c r="C4740" s="34">
        <v>9</v>
      </c>
      <c r="D4740" s="35" t="s">
        <v>5</v>
      </c>
      <c r="E4740" s="36">
        <f t="shared" si="149"/>
        <v>0.22222222222222221</v>
      </c>
      <c r="F4740" s="32"/>
      <c r="H4740" s="37"/>
      <c r="I4740" s="37"/>
    </row>
    <row r="4741" spans="1:9" s="36" customFormat="1" ht="14.25" customHeight="1" x14ac:dyDescent="0.25">
      <c r="A4741" s="32" t="s">
        <v>25928</v>
      </c>
      <c r="B4741" s="33" t="str">
        <f t="shared" si="148"/>
        <v>Klik</v>
      </c>
      <c r="C4741" s="34">
        <v>9</v>
      </c>
      <c r="D4741" s="35" t="s">
        <v>5</v>
      </c>
      <c r="E4741" s="36">
        <f t="shared" si="149"/>
        <v>0.22222222222222221</v>
      </c>
      <c r="F4741" s="32"/>
      <c r="H4741" s="37"/>
      <c r="I4741" s="37"/>
    </row>
    <row r="4742" spans="1:9" s="36" customFormat="1" ht="14.25" customHeight="1" x14ac:dyDescent="0.25">
      <c r="A4742" s="32" t="s">
        <v>24545</v>
      </c>
      <c r="B4742" s="33" t="str">
        <f t="shared" si="148"/>
        <v>Klik</v>
      </c>
      <c r="C4742" s="34">
        <v>9</v>
      </c>
      <c r="D4742" s="35" t="s">
        <v>5</v>
      </c>
      <c r="E4742" s="36">
        <f t="shared" si="149"/>
        <v>0.22222222222222221</v>
      </c>
      <c r="F4742" s="32"/>
      <c r="H4742" s="37"/>
      <c r="I4742" s="37"/>
    </row>
    <row r="4743" spans="1:9" s="36" customFormat="1" ht="14.25" customHeight="1" x14ac:dyDescent="0.25">
      <c r="A4743" s="32" t="s">
        <v>26838</v>
      </c>
      <c r="B4743" s="33" t="str">
        <f t="shared" si="148"/>
        <v>Klik</v>
      </c>
      <c r="C4743" s="34">
        <v>9</v>
      </c>
      <c r="D4743" s="35" t="s">
        <v>5</v>
      </c>
      <c r="E4743" s="36">
        <f t="shared" si="149"/>
        <v>0.22222222222222221</v>
      </c>
      <c r="F4743" s="32"/>
      <c r="H4743" s="37"/>
      <c r="I4743" s="37"/>
    </row>
    <row r="4744" spans="1:9" s="36" customFormat="1" ht="14.25" customHeight="1" x14ac:dyDescent="0.25">
      <c r="A4744" s="32" t="s">
        <v>25258</v>
      </c>
      <c r="B4744" s="33" t="str">
        <f t="shared" si="148"/>
        <v>Klik</v>
      </c>
      <c r="C4744" s="34">
        <v>9</v>
      </c>
      <c r="D4744" s="35" t="s">
        <v>5</v>
      </c>
      <c r="E4744" s="36">
        <f t="shared" si="149"/>
        <v>0.22222222222222221</v>
      </c>
      <c r="F4744" s="32"/>
      <c r="H4744" s="37"/>
      <c r="I4744" s="37"/>
    </row>
    <row r="4745" spans="1:9" s="36" customFormat="1" ht="14.25" customHeight="1" x14ac:dyDescent="0.25">
      <c r="A4745" s="32" t="s">
        <v>26989</v>
      </c>
      <c r="B4745" s="33" t="str">
        <f t="shared" si="148"/>
        <v>Klik</v>
      </c>
      <c r="C4745" s="34">
        <v>9</v>
      </c>
      <c r="D4745" s="35" t="s">
        <v>5</v>
      </c>
      <c r="E4745" s="36">
        <f t="shared" si="149"/>
        <v>0.22222222222222221</v>
      </c>
      <c r="F4745" s="32"/>
      <c r="H4745" s="37"/>
      <c r="I4745" s="37"/>
    </row>
    <row r="4746" spans="1:9" s="36" customFormat="1" ht="14.25" customHeight="1" x14ac:dyDescent="0.25">
      <c r="A4746" s="32" t="s">
        <v>25740</v>
      </c>
      <c r="B4746" s="33" t="str">
        <f t="shared" si="148"/>
        <v>Klik</v>
      </c>
      <c r="C4746" s="34">
        <v>9</v>
      </c>
      <c r="D4746" s="35" t="s">
        <v>5</v>
      </c>
      <c r="E4746" s="36">
        <f t="shared" si="149"/>
        <v>0.22222222222222221</v>
      </c>
      <c r="F4746" s="32"/>
      <c r="H4746" s="37"/>
      <c r="I4746" s="37"/>
    </row>
    <row r="4747" spans="1:9" s="36" customFormat="1" ht="14.25" customHeight="1" x14ac:dyDescent="0.25">
      <c r="A4747" s="32" t="s">
        <v>25467</v>
      </c>
      <c r="B4747" s="33" t="str">
        <f t="shared" si="148"/>
        <v>Klik</v>
      </c>
      <c r="C4747" s="34">
        <v>9</v>
      </c>
      <c r="D4747" s="35" t="s">
        <v>5</v>
      </c>
      <c r="E4747" s="36">
        <f t="shared" si="149"/>
        <v>0.22222222222222221</v>
      </c>
      <c r="F4747" s="32"/>
      <c r="H4747" s="37"/>
      <c r="I4747" s="37"/>
    </row>
    <row r="4748" spans="1:9" s="36" customFormat="1" ht="14.25" customHeight="1" x14ac:dyDescent="0.25">
      <c r="A4748" s="32" t="s">
        <v>28211</v>
      </c>
      <c r="B4748" s="33" t="str">
        <f t="shared" si="148"/>
        <v>Klik</v>
      </c>
      <c r="C4748" s="34">
        <v>9</v>
      </c>
      <c r="D4748" s="35" t="s">
        <v>5</v>
      </c>
      <c r="E4748" s="36">
        <f t="shared" si="149"/>
        <v>0.22222222222222221</v>
      </c>
      <c r="F4748" s="32"/>
      <c r="H4748" s="37"/>
      <c r="I4748" s="37"/>
    </row>
    <row r="4749" spans="1:9" s="36" customFormat="1" ht="14.25" customHeight="1" x14ac:dyDescent="0.25">
      <c r="A4749" s="32" t="s">
        <v>29273</v>
      </c>
      <c r="B4749" s="33" t="str">
        <f t="shared" si="148"/>
        <v>Klik</v>
      </c>
      <c r="C4749" s="34">
        <v>9</v>
      </c>
      <c r="D4749" s="35" t="s">
        <v>5</v>
      </c>
      <c r="E4749" s="36">
        <f t="shared" si="149"/>
        <v>0.22222222222222221</v>
      </c>
      <c r="F4749" s="32"/>
      <c r="H4749" s="37"/>
      <c r="I4749" s="37"/>
    </row>
    <row r="4750" spans="1:9" s="36" customFormat="1" ht="14.25" customHeight="1" x14ac:dyDescent="0.25">
      <c r="A4750" s="32" t="s">
        <v>224</v>
      </c>
      <c r="B4750" s="33" t="str">
        <f t="shared" si="148"/>
        <v>Klik</v>
      </c>
      <c r="C4750" s="34">
        <v>9</v>
      </c>
      <c r="D4750" s="35" t="s">
        <v>5</v>
      </c>
      <c r="E4750" s="36">
        <f t="shared" si="149"/>
        <v>0.22222222222222221</v>
      </c>
      <c r="F4750" s="32"/>
      <c r="H4750" s="37"/>
      <c r="I4750" s="37"/>
    </row>
    <row r="4751" spans="1:9" s="36" customFormat="1" ht="14.25" customHeight="1" x14ac:dyDescent="0.25">
      <c r="A4751" s="32" t="s">
        <v>28084</v>
      </c>
      <c r="B4751" s="33" t="str">
        <f t="shared" si="148"/>
        <v>Klik</v>
      </c>
      <c r="C4751" s="34">
        <v>9</v>
      </c>
      <c r="D4751" s="35" t="s">
        <v>5</v>
      </c>
      <c r="E4751" s="36">
        <f t="shared" si="149"/>
        <v>0.22222222222222221</v>
      </c>
      <c r="F4751" s="32"/>
      <c r="H4751" s="37"/>
      <c r="I4751" s="37"/>
    </row>
    <row r="4752" spans="1:9" s="36" customFormat="1" ht="14.25" customHeight="1" x14ac:dyDescent="0.25">
      <c r="A4752" s="32" t="s">
        <v>29367</v>
      </c>
      <c r="B4752" s="33" t="str">
        <f t="shared" si="148"/>
        <v>Klik</v>
      </c>
      <c r="C4752" s="34">
        <v>9</v>
      </c>
      <c r="D4752" s="35" t="s">
        <v>5</v>
      </c>
      <c r="E4752" s="36">
        <f t="shared" si="149"/>
        <v>0.22222222222222221</v>
      </c>
      <c r="F4752" s="32"/>
      <c r="H4752" s="37"/>
      <c r="I4752" s="37"/>
    </row>
    <row r="4753" spans="1:9" s="36" customFormat="1" ht="14.25" customHeight="1" x14ac:dyDescent="0.25">
      <c r="A4753" s="32" t="s">
        <v>26297</v>
      </c>
      <c r="B4753" s="33" t="str">
        <f t="shared" si="148"/>
        <v>Klik</v>
      </c>
      <c r="C4753" s="34">
        <v>9</v>
      </c>
      <c r="D4753" s="35" t="s">
        <v>5</v>
      </c>
      <c r="E4753" s="36">
        <f t="shared" si="149"/>
        <v>0.22222222222222221</v>
      </c>
      <c r="F4753" s="32"/>
      <c r="H4753" s="37"/>
      <c r="I4753" s="37"/>
    </row>
    <row r="4754" spans="1:9" s="36" customFormat="1" ht="14.25" customHeight="1" x14ac:dyDescent="0.25">
      <c r="A4754" s="32" t="s">
        <v>3197</v>
      </c>
      <c r="B4754" s="33" t="str">
        <f t="shared" si="148"/>
        <v>Klik</v>
      </c>
      <c r="C4754" s="34">
        <v>14</v>
      </c>
      <c r="D4754" s="35" t="s">
        <v>4</v>
      </c>
      <c r="E4754" s="36">
        <f t="shared" si="149"/>
        <v>0.21428571428571427</v>
      </c>
      <c r="F4754" s="32"/>
      <c r="H4754" s="37"/>
      <c r="I4754" s="37"/>
    </row>
    <row r="4755" spans="1:9" s="36" customFormat="1" ht="14.25" customHeight="1" x14ac:dyDescent="0.25">
      <c r="A4755" s="32" t="s">
        <v>26473</v>
      </c>
      <c r="B4755" s="33" t="str">
        <f t="shared" si="148"/>
        <v>Klik</v>
      </c>
      <c r="C4755" s="34">
        <v>14</v>
      </c>
      <c r="D4755" s="35" t="s">
        <v>4</v>
      </c>
      <c r="E4755" s="36">
        <f t="shared" si="149"/>
        <v>0.21428571428571427</v>
      </c>
      <c r="F4755" s="32"/>
      <c r="H4755" s="37"/>
      <c r="I4755" s="37"/>
    </row>
    <row r="4756" spans="1:9" s="36" customFormat="1" ht="14.25" customHeight="1" x14ac:dyDescent="0.25">
      <c r="A4756" s="32" t="s">
        <v>26320</v>
      </c>
      <c r="B4756" s="33" t="str">
        <f t="shared" si="148"/>
        <v>Klik</v>
      </c>
      <c r="C4756" s="34">
        <v>14</v>
      </c>
      <c r="D4756" s="35" t="s">
        <v>4</v>
      </c>
      <c r="E4756" s="36">
        <f t="shared" si="149"/>
        <v>0.21428571428571427</v>
      </c>
      <c r="F4756" s="32"/>
      <c r="H4756" s="37"/>
      <c r="I4756" s="37"/>
    </row>
    <row r="4757" spans="1:9" s="36" customFormat="1" ht="14.25" customHeight="1" x14ac:dyDescent="0.25">
      <c r="A4757" s="32" t="s">
        <v>25212</v>
      </c>
      <c r="B4757" s="33" t="str">
        <f t="shared" si="148"/>
        <v>Klik</v>
      </c>
      <c r="C4757" s="34">
        <v>14</v>
      </c>
      <c r="D4757" s="35" t="s">
        <v>4</v>
      </c>
      <c r="E4757" s="36">
        <f t="shared" si="149"/>
        <v>0.21428571428571427</v>
      </c>
      <c r="F4757" s="32"/>
      <c r="H4757" s="37"/>
      <c r="I4757" s="37"/>
    </row>
    <row r="4758" spans="1:9" s="36" customFormat="1" ht="14.25" customHeight="1" x14ac:dyDescent="0.25">
      <c r="A4758" s="32" t="s">
        <v>25401</v>
      </c>
      <c r="B4758" s="33" t="str">
        <f t="shared" si="148"/>
        <v>Klik</v>
      </c>
      <c r="C4758" s="34">
        <v>14</v>
      </c>
      <c r="D4758" s="35" t="s">
        <v>4</v>
      </c>
      <c r="E4758" s="36">
        <f t="shared" si="149"/>
        <v>0.21428571428571427</v>
      </c>
      <c r="F4758" s="32"/>
      <c r="H4758" s="37"/>
      <c r="I4758" s="37"/>
    </row>
    <row r="4759" spans="1:9" s="36" customFormat="1" ht="14.25" customHeight="1" x14ac:dyDescent="0.25">
      <c r="A4759" s="32" t="s">
        <v>25147</v>
      </c>
      <c r="B4759" s="33" t="str">
        <f t="shared" si="148"/>
        <v>Klik</v>
      </c>
      <c r="C4759" s="34">
        <v>14</v>
      </c>
      <c r="D4759" s="35" t="s">
        <v>4</v>
      </c>
      <c r="E4759" s="36">
        <f t="shared" si="149"/>
        <v>0.21428571428571427</v>
      </c>
      <c r="F4759" s="32"/>
      <c r="H4759" s="37"/>
      <c r="I4759" s="37"/>
    </row>
    <row r="4760" spans="1:9" s="36" customFormat="1" ht="14.25" customHeight="1" x14ac:dyDescent="0.25">
      <c r="A4760" s="32" t="s">
        <v>25465</v>
      </c>
      <c r="B4760" s="33" t="str">
        <f t="shared" si="148"/>
        <v>Klik</v>
      </c>
      <c r="C4760" s="34">
        <v>19</v>
      </c>
      <c r="D4760" s="35" t="s">
        <v>8</v>
      </c>
      <c r="E4760" s="36">
        <f t="shared" si="149"/>
        <v>0.21052631578947367</v>
      </c>
      <c r="F4760" s="32"/>
      <c r="H4760" s="37"/>
      <c r="I4760" s="37"/>
    </row>
    <row r="4761" spans="1:9" s="36" customFormat="1" ht="14.25" customHeight="1" x14ac:dyDescent="0.25">
      <c r="A4761" s="32" t="s">
        <v>23263</v>
      </c>
      <c r="B4761" s="33" t="str">
        <f t="shared" si="148"/>
        <v>Klik</v>
      </c>
      <c r="C4761" s="34">
        <v>19</v>
      </c>
      <c r="D4761" s="35" t="s">
        <v>8</v>
      </c>
      <c r="E4761" s="36">
        <f t="shared" si="149"/>
        <v>0.21052631578947367</v>
      </c>
      <c r="F4761" s="32"/>
      <c r="H4761" s="37"/>
      <c r="I4761" s="37"/>
    </row>
    <row r="4762" spans="1:9" s="36" customFormat="1" ht="14.25" customHeight="1" x14ac:dyDescent="0.25">
      <c r="A4762" s="32" t="s">
        <v>26253</v>
      </c>
      <c r="B4762" s="33" t="str">
        <f t="shared" si="148"/>
        <v>Klik</v>
      </c>
      <c r="C4762" s="34">
        <v>19</v>
      </c>
      <c r="D4762" s="35" t="s">
        <v>8</v>
      </c>
      <c r="E4762" s="36">
        <f t="shared" si="149"/>
        <v>0.21052631578947367</v>
      </c>
      <c r="F4762" s="32"/>
      <c r="H4762" s="37"/>
      <c r="I4762" s="37"/>
    </row>
    <row r="4763" spans="1:9" s="36" customFormat="1" ht="14.25" customHeight="1" x14ac:dyDescent="0.25">
      <c r="A4763" s="32" t="s">
        <v>26757</v>
      </c>
      <c r="B4763" s="33" t="str">
        <f t="shared" si="148"/>
        <v>Klik</v>
      </c>
      <c r="C4763" s="34">
        <v>19</v>
      </c>
      <c r="D4763" s="35" t="s">
        <v>8</v>
      </c>
      <c r="E4763" s="36">
        <f t="shared" si="149"/>
        <v>0.21052631578947367</v>
      </c>
      <c r="F4763" s="32"/>
      <c r="H4763" s="37"/>
      <c r="I4763" s="37"/>
    </row>
    <row r="4764" spans="1:9" s="36" customFormat="1" ht="14.25" customHeight="1" x14ac:dyDescent="0.25">
      <c r="A4764" s="32" t="s">
        <v>27361</v>
      </c>
      <c r="B4764" s="33" t="str">
        <f t="shared" si="148"/>
        <v>Klik</v>
      </c>
      <c r="C4764" s="34">
        <v>29</v>
      </c>
      <c r="D4764" s="35" t="s">
        <v>10</v>
      </c>
      <c r="E4764" s="36">
        <f t="shared" si="149"/>
        <v>0.20689655172413793</v>
      </c>
      <c r="F4764" s="32"/>
      <c r="H4764" s="37"/>
      <c r="I4764" s="37"/>
    </row>
    <row r="4765" spans="1:9" s="36" customFormat="1" ht="14.25" customHeight="1" x14ac:dyDescent="0.25">
      <c r="A4765" s="32" t="s">
        <v>5665</v>
      </c>
      <c r="B4765" s="33" t="str">
        <f t="shared" si="148"/>
        <v>Klik</v>
      </c>
      <c r="C4765" s="34">
        <v>29</v>
      </c>
      <c r="D4765" s="35" t="s">
        <v>10</v>
      </c>
      <c r="E4765" s="36">
        <f t="shared" si="149"/>
        <v>0.20689655172413793</v>
      </c>
      <c r="F4765" s="32"/>
      <c r="H4765" s="37"/>
      <c r="I4765" s="37"/>
    </row>
    <row r="4766" spans="1:9" s="36" customFormat="1" ht="14.25" customHeight="1" x14ac:dyDescent="0.25">
      <c r="A4766" s="32" t="s">
        <v>25641</v>
      </c>
      <c r="B4766" s="33" t="str">
        <f t="shared" si="148"/>
        <v>Klik</v>
      </c>
      <c r="C4766" s="34">
        <v>20</v>
      </c>
      <c r="D4766" s="35" t="s">
        <v>8</v>
      </c>
      <c r="E4766" s="36">
        <f t="shared" si="149"/>
        <v>0.2</v>
      </c>
      <c r="F4766" s="32"/>
      <c r="H4766" s="37"/>
      <c r="I4766" s="37"/>
    </row>
    <row r="4767" spans="1:9" s="36" customFormat="1" ht="14.25" customHeight="1" x14ac:dyDescent="0.25">
      <c r="A4767" s="32" t="s">
        <v>26323</v>
      </c>
      <c r="B4767" s="33" t="str">
        <f t="shared" si="148"/>
        <v>Klik</v>
      </c>
      <c r="C4767" s="34">
        <v>15</v>
      </c>
      <c r="D4767" s="35" t="s">
        <v>4</v>
      </c>
      <c r="E4767" s="36">
        <f t="shared" si="149"/>
        <v>0.2</v>
      </c>
      <c r="F4767" s="32"/>
      <c r="H4767" s="37"/>
      <c r="I4767" s="37"/>
    </row>
    <row r="4768" spans="1:9" s="36" customFormat="1" ht="14.25" customHeight="1" x14ac:dyDescent="0.25">
      <c r="A4768" s="32" t="s">
        <v>25083</v>
      </c>
      <c r="B4768" s="33" t="str">
        <f t="shared" si="148"/>
        <v>Klik</v>
      </c>
      <c r="C4768" s="34">
        <v>15</v>
      </c>
      <c r="D4768" s="35" t="s">
        <v>4</v>
      </c>
      <c r="E4768" s="36">
        <f t="shared" si="149"/>
        <v>0.2</v>
      </c>
      <c r="F4768" s="32"/>
      <c r="H4768" s="37"/>
      <c r="I4768" s="37"/>
    </row>
    <row r="4769" spans="1:9" s="36" customFormat="1" ht="14.25" customHeight="1" x14ac:dyDescent="0.25">
      <c r="A4769" s="32" t="s">
        <v>24462</v>
      </c>
      <c r="B4769" s="33" t="str">
        <f t="shared" si="148"/>
        <v>Klik</v>
      </c>
      <c r="C4769" s="34">
        <v>15</v>
      </c>
      <c r="D4769" s="35" t="s">
        <v>4</v>
      </c>
      <c r="E4769" s="36">
        <f t="shared" si="149"/>
        <v>0.2</v>
      </c>
      <c r="F4769" s="32"/>
      <c r="H4769" s="37"/>
      <c r="I4769" s="37"/>
    </row>
    <row r="4770" spans="1:9" s="36" customFormat="1" ht="14.25" customHeight="1" x14ac:dyDescent="0.25">
      <c r="A4770" s="32" t="s">
        <v>3412</v>
      </c>
      <c r="B4770" s="33" t="str">
        <f t="shared" si="148"/>
        <v>Klik</v>
      </c>
      <c r="C4770" s="34">
        <v>15</v>
      </c>
      <c r="D4770" s="35" t="s">
        <v>4</v>
      </c>
      <c r="E4770" s="36">
        <f t="shared" si="149"/>
        <v>0.2</v>
      </c>
      <c r="F4770" s="32"/>
      <c r="H4770" s="37"/>
      <c r="I4770" s="37"/>
    </row>
    <row r="4771" spans="1:9" s="36" customFormat="1" ht="14.25" customHeight="1" x14ac:dyDescent="0.25">
      <c r="A4771" s="32" t="s">
        <v>24534</v>
      </c>
      <c r="B4771" s="33" t="str">
        <f t="shared" si="148"/>
        <v>Klik</v>
      </c>
      <c r="C4771" s="34">
        <v>10</v>
      </c>
      <c r="D4771" s="35" t="s">
        <v>5</v>
      </c>
      <c r="E4771" s="36">
        <f t="shared" si="149"/>
        <v>0.2</v>
      </c>
      <c r="F4771" s="32"/>
      <c r="H4771" s="37"/>
      <c r="I4771" s="37"/>
    </row>
    <row r="4772" spans="1:9" s="36" customFormat="1" ht="14.25" customHeight="1" x14ac:dyDescent="0.25">
      <c r="A4772" s="32" t="s">
        <v>24925</v>
      </c>
      <c r="B4772" s="33" t="str">
        <f t="shared" si="148"/>
        <v>Klik</v>
      </c>
      <c r="C4772" s="34">
        <v>10</v>
      </c>
      <c r="D4772" s="35" t="s">
        <v>5</v>
      </c>
      <c r="E4772" s="36">
        <f t="shared" si="149"/>
        <v>0.2</v>
      </c>
      <c r="F4772" s="32"/>
      <c r="H4772" s="37"/>
      <c r="I4772" s="37"/>
    </row>
    <row r="4773" spans="1:9" s="36" customFormat="1" ht="14.25" customHeight="1" x14ac:dyDescent="0.25">
      <c r="A4773" s="32" t="s">
        <v>24783</v>
      </c>
      <c r="B4773" s="33" t="str">
        <f t="shared" si="148"/>
        <v>Klik</v>
      </c>
      <c r="C4773" s="34">
        <v>10</v>
      </c>
      <c r="D4773" s="35" t="s">
        <v>5</v>
      </c>
      <c r="E4773" s="36">
        <f t="shared" si="149"/>
        <v>0.2</v>
      </c>
      <c r="F4773" s="32"/>
      <c r="H4773" s="37"/>
      <c r="I4773" s="37"/>
    </row>
    <row r="4774" spans="1:9" s="36" customFormat="1" ht="14.25" customHeight="1" x14ac:dyDescent="0.25">
      <c r="A4774" s="32" t="s">
        <v>6713</v>
      </c>
      <c r="B4774" s="33" t="str">
        <f t="shared" si="148"/>
        <v>Klik</v>
      </c>
      <c r="C4774" s="34">
        <v>10</v>
      </c>
      <c r="D4774" s="35" t="s">
        <v>5</v>
      </c>
      <c r="E4774" s="36">
        <f t="shared" si="149"/>
        <v>0.2</v>
      </c>
      <c r="F4774" s="32"/>
      <c r="H4774" s="37"/>
      <c r="I4774" s="37"/>
    </row>
    <row r="4775" spans="1:9" s="36" customFormat="1" ht="14.25" customHeight="1" x14ac:dyDescent="0.25">
      <c r="A4775" s="32" t="s">
        <v>29568</v>
      </c>
      <c r="B4775" s="33" t="str">
        <f t="shared" si="148"/>
        <v>Klik</v>
      </c>
      <c r="C4775" s="34">
        <v>10</v>
      </c>
      <c r="D4775" s="35" t="s">
        <v>5</v>
      </c>
      <c r="E4775" s="36">
        <f t="shared" si="149"/>
        <v>0.2</v>
      </c>
      <c r="F4775" s="32"/>
      <c r="H4775" s="37"/>
      <c r="I4775" s="37"/>
    </row>
    <row r="4776" spans="1:9" s="36" customFormat="1" ht="14.25" customHeight="1" x14ac:dyDescent="0.25">
      <c r="A4776" s="32" t="s">
        <v>29242</v>
      </c>
      <c r="B4776" s="33" t="str">
        <f t="shared" si="148"/>
        <v>Klik</v>
      </c>
      <c r="C4776" s="34">
        <v>10</v>
      </c>
      <c r="D4776" s="35" t="s">
        <v>5</v>
      </c>
      <c r="E4776" s="36">
        <f t="shared" si="149"/>
        <v>0.2</v>
      </c>
      <c r="F4776" s="32"/>
      <c r="H4776" s="37"/>
      <c r="I4776" s="37"/>
    </row>
    <row r="4777" spans="1:9" s="36" customFormat="1" ht="14.25" customHeight="1" x14ac:dyDescent="0.25">
      <c r="A4777" s="32" t="s">
        <v>3057</v>
      </c>
      <c r="B4777" s="33" t="str">
        <f t="shared" si="148"/>
        <v>Klik</v>
      </c>
      <c r="C4777" s="34">
        <v>10</v>
      </c>
      <c r="D4777" s="35" t="s">
        <v>5</v>
      </c>
      <c r="E4777" s="36">
        <f t="shared" si="149"/>
        <v>0.2</v>
      </c>
      <c r="F4777" s="32"/>
      <c r="H4777" s="37"/>
      <c r="I4777" s="37"/>
    </row>
    <row r="4778" spans="1:9" s="36" customFormat="1" ht="14.25" customHeight="1" x14ac:dyDescent="0.25">
      <c r="A4778" s="32" t="s">
        <v>27470</v>
      </c>
      <c r="B4778" s="33" t="str">
        <f t="shared" si="148"/>
        <v>Klik</v>
      </c>
      <c r="C4778" s="34">
        <v>10</v>
      </c>
      <c r="D4778" s="35" t="s">
        <v>5</v>
      </c>
      <c r="E4778" s="36">
        <f t="shared" si="149"/>
        <v>0.2</v>
      </c>
      <c r="F4778" s="32"/>
      <c r="H4778" s="37"/>
      <c r="I4778" s="37"/>
    </row>
    <row r="4779" spans="1:9" s="36" customFormat="1" ht="14.25" customHeight="1" x14ac:dyDescent="0.25">
      <c r="A4779" s="32" t="s">
        <v>28680</v>
      </c>
      <c r="B4779" s="33" t="str">
        <f t="shared" si="148"/>
        <v>Klik</v>
      </c>
      <c r="C4779" s="34">
        <v>10</v>
      </c>
      <c r="D4779" s="35" t="s">
        <v>5</v>
      </c>
      <c r="E4779" s="36">
        <f t="shared" si="149"/>
        <v>0.2</v>
      </c>
      <c r="F4779" s="32"/>
      <c r="H4779" s="37"/>
      <c r="I4779" s="37"/>
    </row>
    <row r="4780" spans="1:9" s="36" customFormat="1" ht="14.25" customHeight="1" x14ac:dyDescent="0.25">
      <c r="A4780" s="32" t="s">
        <v>25941</v>
      </c>
      <c r="B4780" s="33" t="str">
        <f t="shared" si="148"/>
        <v>Klik</v>
      </c>
      <c r="C4780" s="34">
        <v>10</v>
      </c>
      <c r="D4780" s="35" t="s">
        <v>5</v>
      </c>
      <c r="E4780" s="36">
        <f t="shared" si="149"/>
        <v>0.2</v>
      </c>
      <c r="F4780" s="32"/>
      <c r="H4780" s="37"/>
      <c r="I4780" s="37"/>
    </row>
    <row r="4781" spans="1:9" s="36" customFormat="1" ht="14.25" customHeight="1" x14ac:dyDescent="0.25">
      <c r="A4781" s="32" t="s">
        <v>23961</v>
      </c>
      <c r="B4781" s="33" t="str">
        <f t="shared" si="148"/>
        <v>Klik</v>
      </c>
      <c r="C4781" s="34">
        <v>10</v>
      </c>
      <c r="D4781" s="35" t="s">
        <v>5</v>
      </c>
      <c r="E4781" s="36">
        <f t="shared" si="149"/>
        <v>0.2</v>
      </c>
      <c r="F4781" s="32"/>
      <c r="H4781" s="37"/>
      <c r="I4781" s="37"/>
    </row>
    <row r="4782" spans="1:9" s="36" customFormat="1" ht="14.25" customHeight="1" x14ac:dyDescent="0.25">
      <c r="A4782" s="32" t="s">
        <v>963</v>
      </c>
      <c r="B4782" s="33" t="str">
        <f t="shared" si="148"/>
        <v>Klik</v>
      </c>
      <c r="C4782" s="34">
        <v>10</v>
      </c>
      <c r="D4782" s="35" t="s">
        <v>5</v>
      </c>
      <c r="E4782" s="36">
        <f t="shared" si="149"/>
        <v>0.2</v>
      </c>
      <c r="F4782" s="32"/>
      <c r="H4782" s="37"/>
      <c r="I4782" s="37"/>
    </row>
    <row r="4783" spans="1:9" s="36" customFormat="1" ht="14.25" customHeight="1" x14ac:dyDescent="0.25">
      <c r="A4783" s="32" t="s">
        <v>21725</v>
      </c>
      <c r="B4783" s="33" t="str">
        <f t="shared" si="148"/>
        <v>Klik</v>
      </c>
      <c r="C4783" s="34">
        <v>10</v>
      </c>
      <c r="D4783" s="35" t="s">
        <v>5</v>
      </c>
      <c r="E4783" s="36">
        <f t="shared" si="149"/>
        <v>0.2</v>
      </c>
      <c r="F4783" s="32"/>
      <c r="H4783" s="37"/>
      <c r="I4783" s="37"/>
    </row>
    <row r="4784" spans="1:9" s="36" customFormat="1" ht="14.25" customHeight="1" x14ac:dyDescent="0.25">
      <c r="A4784" s="32" t="s">
        <v>27359</v>
      </c>
      <c r="B4784" s="33" t="str">
        <f t="shared" si="148"/>
        <v>Klik</v>
      </c>
      <c r="C4784" s="34">
        <v>10</v>
      </c>
      <c r="D4784" s="35" t="s">
        <v>5</v>
      </c>
      <c r="E4784" s="36">
        <f t="shared" si="149"/>
        <v>0.2</v>
      </c>
      <c r="F4784" s="32"/>
      <c r="H4784" s="37"/>
      <c r="I4784" s="37"/>
    </row>
    <row r="4785" spans="1:9" s="36" customFormat="1" ht="14.25" customHeight="1" x14ac:dyDescent="0.25">
      <c r="A4785" s="32" t="s">
        <v>25832</v>
      </c>
      <c r="B4785" s="33" t="str">
        <f t="shared" si="148"/>
        <v>Klik</v>
      </c>
      <c r="C4785" s="34">
        <v>10</v>
      </c>
      <c r="D4785" s="35" t="s">
        <v>5</v>
      </c>
      <c r="E4785" s="36">
        <f t="shared" si="149"/>
        <v>0.2</v>
      </c>
      <c r="F4785" s="32"/>
      <c r="H4785" s="37"/>
      <c r="I4785" s="37"/>
    </row>
    <row r="4786" spans="1:9" s="36" customFormat="1" ht="14.25" customHeight="1" x14ac:dyDescent="0.25">
      <c r="A4786" s="32" t="s">
        <v>27144</v>
      </c>
      <c r="B4786" s="33" t="str">
        <f t="shared" si="148"/>
        <v>Klik</v>
      </c>
      <c r="C4786" s="34">
        <v>10</v>
      </c>
      <c r="D4786" s="35" t="s">
        <v>5</v>
      </c>
      <c r="E4786" s="36">
        <f t="shared" si="149"/>
        <v>0.2</v>
      </c>
      <c r="F4786" s="32"/>
      <c r="H4786" s="37"/>
      <c r="I4786" s="37"/>
    </row>
    <row r="4787" spans="1:9" s="36" customFormat="1" ht="14.25" customHeight="1" x14ac:dyDescent="0.25">
      <c r="A4787" s="32" t="s">
        <v>24521</v>
      </c>
      <c r="B4787" s="33" t="str">
        <f t="shared" si="148"/>
        <v>Klik</v>
      </c>
      <c r="C4787" s="34">
        <v>10</v>
      </c>
      <c r="D4787" s="35" t="s">
        <v>5</v>
      </c>
      <c r="E4787" s="36">
        <f t="shared" si="149"/>
        <v>0.2</v>
      </c>
      <c r="F4787" s="32"/>
      <c r="H4787" s="37"/>
      <c r="I4787" s="37"/>
    </row>
    <row r="4788" spans="1:9" s="36" customFormat="1" ht="14.25" customHeight="1" x14ac:dyDescent="0.25">
      <c r="A4788" s="32" t="s">
        <v>2830</v>
      </c>
      <c r="B4788" s="33" t="str">
        <f t="shared" si="148"/>
        <v>Klik</v>
      </c>
      <c r="C4788" s="34">
        <v>10</v>
      </c>
      <c r="D4788" s="35" t="s">
        <v>5</v>
      </c>
      <c r="E4788" s="36">
        <f t="shared" si="149"/>
        <v>0.2</v>
      </c>
      <c r="F4788" s="32"/>
      <c r="H4788" s="37"/>
      <c r="I4788" s="37"/>
    </row>
    <row r="4789" spans="1:9" s="36" customFormat="1" ht="14.25" customHeight="1" x14ac:dyDescent="0.25">
      <c r="A4789" s="32" t="s">
        <v>25777</v>
      </c>
      <c r="B4789" s="33" t="str">
        <f t="shared" si="148"/>
        <v>Klik</v>
      </c>
      <c r="C4789" s="34">
        <v>10</v>
      </c>
      <c r="D4789" s="35" t="s">
        <v>5</v>
      </c>
      <c r="E4789" s="36">
        <f t="shared" si="149"/>
        <v>0.2</v>
      </c>
      <c r="F4789" s="32"/>
      <c r="H4789" s="37"/>
      <c r="I4789" s="37"/>
    </row>
    <row r="4790" spans="1:9" s="36" customFormat="1" ht="14.25" customHeight="1" x14ac:dyDescent="0.25">
      <c r="A4790" s="32" t="s">
        <v>4868</v>
      </c>
      <c r="B4790" s="33" t="str">
        <f t="shared" si="148"/>
        <v>Klik</v>
      </c>
      <c r="C4790" s="34">
        <v>10</v>
      </c>
      <c r="D4790" s="35" t="s">
        <v>5</v>
      </c>
      <c r="E4790" s="36">
        <f t="shared" si="149"/>
        <v>0.2</v>
      </c>
      <c r="F4790" s="32"/>
      <c r="H4790" s="37"/>
      <c r="I4790" s="37"/>
    </row>
    <row r="4791" spans="1:9" s="36" customFormat="1" ht="14.25" customHeight="1" x14ac:dyDescent="0.25">
      <c r="A4791" s="32" t="s">
        <v>2485</v>
      </c>
      <c r="B4791" s="33" t="str">
        <f t="shared" si="148"/>
        <v>Klik</v>
      </c>
      <c r="C4791" s="34">
        <v>10</v>
      </c>
      <c r="D4791" s="35" t="s">
        <v>5</v>
      </c>
      <c r="E4791" s="36">
        <f t="shared" si="149"/>
        <v>0.2</v>
      </c>
      <c r="F4791" s="32"/>
      <c r="H4791" s="37"/>
      <c r="I4791" s="37"/>
    </row>
    <row r="4792" spans="1:9" s="36" customFormat="1" ht="14.25" customHeight="1" x14ac:dyDescent="0.25">
      <c r="A4792" s="32" t="s">
        <v>24523</v>
      </c>
      <c r="B4792" s="33" t="str">
        <f t="shared" si="148"/>
        <v>Klik</v>
      </c>
      <c r="C4792" s="34">
        <v>10</v>
      </c>
      <c r="D4792" s="35" t="s">
        <v>5</v>
      </c>
      <c r="E4792" s="36">
        <f t="shared" si="149"/>
        <v>0.2</v>
      </c>
      <c r="F4792" s="32"/>
      <c r="H4792" s="37"/>
      <c r="I4792" s="37"/>
    </row>
    <row r="4793" spans="1:9" s="36" customFormat="1" ht="14.25" customHeight="1" x14ac:dyDescent="0.25">
      <c r="A4793" s="32" t="s">
        <v>25231</v>
      </c>
      <c r="B4793" s="33" t="str">
        <f t="shared" si="148"/>
        <v>Klik</v>
      </c>
      <c r="C4793" s="34">
        <v>10</v>
      </c>
      <c r="D4793" s="35" t="s">
        <v>5</v>
      </c>
      <c r="E4793" s="36">
        <f t="shared" si="149"/>
        <v>0.2</v>
      </c>
      <c r="F4793" s="32"/>
      <c r="H4793" s="37"/>
      <c r="I4793" s="37"/>
    </row>
    <row r="4794" spans="1:9" s="36" customFormat="1" ht="14.25" customHeight="1" x14ac:dyDescent="0.25">
      <c r="A4794" s="32" t="s">
        <v>27582</v>
      </c>
      <c r="B4794" s="33" t="str">
        <f t="shared" si="148"/>
        <v>Klik</v>
      </c>
      <c r="C4794" s="34">
        <v>10</v>
      </c>
      <c r="D4794" s="35" t="s">
        <v>5</v>
      </c>
      <c r="E4794" s="36">
        <f t="shared" si="149"/>
        <v>0.2</v>
      </c>
      <c r="F4794" s="32"/>
      <c r="H4794" s="37"/>
      <c r="I4794" s="37"/>
    </row>
    <row r="4795" spans="1:9" s="36" customFormat="1" ht="14.25" customHeight="1" x14ac:dyDescent="0.25">
      <c r="A4795" s="32" t="s">
        <v>22789</v>
      </c>
      <c r="B4795" s="33" t="str">
        <f t="shared" si="148"/>
        <v>Klik</v>
      </c>
      <c r="C4795" s="34">
        <v>10</v>
      </c>
      <c r="D4795" s="35" t="s">
        <v>5</v>
      </c>
      <c r="E4795" s="36">
        <f t="shared" si="149"/>
        <v>0.2</v>
      </c>
      <c r="F4795" s="32"/>
      <c r="H4795" s="37"/>
      <c r="I4795" s="37"/>
    </row>
    <row r="4796" spans="1:9" s="36" customFormat="1" ht="14.25" customHeight="1" x14ac:dyDescent="0.25">
      <c r="A4796" s="32" t="s">
        <v>24120</v>
      </c>
      <c r="B4796" s="33" t="str">
        <f t="shared" si="148"/>
        <v>Klik</v>
      </c>
      <c r="C4796" s="34">
        <v>10</v>
      </c>
      <c r="D4796" s="35" t="s">
        <v>5</v>
      </c>
      <c r="E4796" s="36">
        <f t="shared" si="149"/>
        <v>0.2</v>
      </c>
      <c r="F4796" s="32"/>
      <c r="H4796" s="37"/>
      <c r="I4796" s="37"/>
    </row>
    <row r="4797" spans="1:9" s="36" customFormat="1" ht="14.25" customHeight="1" x14ac:dyDescent="0.25">
      <c r="A4797" s="32" t="s">
        <v>25681</v>
      </c>
      <c r="B4797" s="33" t="str">
        <f t="shared" si="148"/>
        <v>Klik</v>
      </c>
      <c r="C4797" s="34">
        <v>10</v>
      </c>
      <c r="D4797" s="35" t="s">
        <v>5</v>
      </c>
      <c r="E4797" s="36">
        <f t="shared" si="149"/>
        <v>0.2</v>
      </c>
      <c r="F4797" s="32"/>
      <c r="H4797" s="37"/>
      <c r="I4797" s="37"/>
    </row>
    <row r="4798" spans="1:9" s="36" customFormat="1" ht="14.25" customHeight="1" x14ac:dyDescent="0.25">
      <c r="A4798" s="32" t="s">
        <v>25084</v>
      </c>
      <c r="B4798" s="33" t="str">
        <f t="shared" si="148"/>
        <v>Klik</v>
      </c>
      <c r="C4798" s="34">
        <v>10</v>
      </c>
      <c r="D4798" s="35" t="s">
        <v>5</v>
      </c>
      <c r="E4798" s="36">
        <f t="shared" si="149"/>
        <v>0.2</v>
      </c>
      <c r="F4798" s="32"/>
      <c r="H4798" s="37"/>
      <c r="I4798" s="37"/>
    </row>
    <row r="4799" spans="1:9" s="36" customFormat="1" ht="14.25" customHeight="1" x14ac:dyDescent="0.25">
      <c r="A4799" s="32" t="s">
        <v>29209</v>
      </c>
      <c r="B4799" s="33" t="str">
        <f t="shared" si="148"/>
        <v>Klik</v>
      </c>
      <c r="C4799" s="34">
        <v>10</v>
      </c>
      <c r="D4799" s="35" t="s">
        <v>5</v>
      </c>
      <c r="E4799" s="36">
        <f t="shared" si="149"/>
        <v>0.2</v>
      </c>
      <c r="F4799" s="32"/>
      <c r="H4799" s="37"/>
      <c r="I4799" s="37"/>
    </row>
    <row r="4800" spans="1:9" s="36" customFormat="1" ht="14.25" customHeight="1" x14ac:dyDescent="0.25">
      <c r="A4800" s="32" t="s">
        <v>28066</v>
      </c>
      <c r="B4800" s="33" t="str">
        <f t="shared" si="148"/>
        <v>Klik</v>
      </c>
      <c r="C4800" s="34">
        <v>10</v>
      </c>
      <c r="D4800" s="35" t="s">
        <v>5</v>
      </c>
      <c r="E4800" s="36">
        <f t="shared" si="149"/>
        <v>0.2</v>
      </c>
      <c r="F4800" s="32"/>
      <c r="H4800" s="37"/>
      <c r="I4800" s="37"/>
    </row>
    <row r="4801" spans="1:9" s="36" customFormat="1" ht="14.25" customHeight="1" x14ac:dyDescent="0.25">
      <c r="A4801" s="32" t="s">
        <v>22043</v>
      </c>
      <c r="B4801" s="33" t="str">
        <f t="shared" si="148"/>
        <v>Klik</v>
      </c>
      <c r="C4801" s="34">
        <v>10</v>
      </c>
      <c r="D4801" s="35" t="s">
        <v>5</v>
      </c>
      <c r="E4801" s="36">
        <f t="shared" si="149"/>
        <v>0.2</v>
      </c>
      <c r="F4801" s="32"/>
      <c r="H4801" s="37"/>
      <c r="I4801" s="37"/>
    </row>
    <row r="4802" spans="1:9" s="36" customFormat="1" ht="14.25" customHeight="1" x14ac:dyDescent="0.25">
      <c r="A4802" s="32" t="s">
        <v>6221</v>
      </c>
      <c r="B4802" s="33" t="str">
        <f t="shared" ref="B4802:B4865" si="150">HYPERLINK(A4802,"Klik")</f>
        <v>Klik</v>
      </c>
      <c r="C4802" s="34">
        <v>10</v>
      </c>
      <c r="D4802" s="35" t="s">
        <v>5</v>
      </c>
      <c r="E4802" s="36">
        <f t="shared" ref="E4802:E4865" si="151">D4802/C4802</f>
        <v>0.2</v>
      </c>
      <c r="F4802" s="32"/>
      <c r="H4802" s="37"/>
      <c r="I4802" s="37"/>
    </row>
    <row r="4803" spans="1:9" s="36" customFormat="1" ht="14.25" customHeight="1" x14ac:dyDescent="0.25">
      <c r="A4803" s="32" t="s">
        <v>29442</v>
      </c>
      <c r="B4803" s="33" t="str">
        <f t="shared" si="150"/>
        <v>Klik</v>
      </c>
      <c r="C4803" s="34">
        <v>10</v>
      </c>
      <c r="D4803" s="35" t="s">
        <v>5</v>
      </c>
      <c r="E4803" s="36">
        <f t="shared" si="151"/>
        <v>0.2</v>
      </c>
      <c r="F4803" s="32"/>
      <c r="H4803" s="37"/>
      <c r="I4803" s="37"/>
    </row>
    <row r="4804" spans="1:9" s="36" customFormat="1" ht="14.25" customHeight="1" x14ac:dyDescent="0.25">
      <c r="A4804" s="32" t="s">
        <v>27840</v>
      </c>
      <c r="B4804" s="33" t="str">
        <f t="shared" si="150"/>
        <v>Klik</v>
      </c>
      <c r="C4804" s="34">
        <v>10</v>
      </c>
      <c r="D4804" s="35" t="s">
        <v>5</v>
      </c>
      <c r="E4804" s="36">
        <f t="shared" si="151"/>
        <v>0.2</v>
      </c>
      <c r="F4804" s="32"/>
      <c r="H4804" s="37"/>
      <c r="I4804" s="37"/>
    </row>
    <row r="4805" spans="1:9" s="36" customFormat="1" ht="14.25" customHeight="1" x14ac:dyDescent="0.25">
      <c r="A4805" s="32" t="s">
        <v>29212</v>
      </c>
      <c r="B4805" s="33" t="str">
        <f t="shared" si="150"/>
        <v>Klik</v>
      </c>
      <c r="C4805" s="34">
        <v>10</v>
      </c>
      <c r="D4805" s="35" t="s">
        <v>5</v>
      </c>
      <c r="E4805" s="36">
        <f t="shared" si="151"/>
        <v>0.2</v>
      </c>
      <c r="F4805" s="32"/>
      <c r="H4805" s="37"/>
      <c r="I4805" s="37"/>
    </row>
    <row r="4806" spans="1:9" s="36" customFormat="1" ht="14.25" customHeight="1" x14ac:dyDescent="0.25">
      <c r="A4806" s="32" t="s">
        <v>29343</v>
      </c>
      <c r="B4806" s="33" t="str">
        <f t="shared" si="150"/>
        <v>Klik</v>
      </c>
      <c r="C4806" s="34">
        <v>10</v>
      </c>
      <c r="D4806" s="35" t="s">
        <v>5</v>
      </c>
      <c r="E4806" s="36">
        <f t="shared" si="151"/>
        <v>0.2</v>
      </c>
      <c r="F4806" s="32"/>
      <c r="H4806" s="37"/>
      <c r="I4806" s="37"/>
    </row>
    <row r="4807" spans="1:9" s="36" customFormat="1" ht="14.25" customHeight="1" x14ac:dyDescent="0.25">
      <c r="A4807" s="32" t="s">
        <v>22111</v>
      </c>
      <c r="B4807" s="33" t="str">
        <f t="shared" si="150"/>
        <v>Klik</v>
      </c>
      <c r="C4807" s="34">
        <v>10</v>
      </c>
      <c r="D4807" s="35" t="s">
        <v>5</v>
      </c>
      <c r="E4807" s="36">
        <f t="shared" si="151"/>
        <v>0.2</v>
      </c>
      <c r="F4807" s="32"/>
      <c r="H4807" s="37"/>
      <c r="I4807" s="37"/>
    </row>
    <row r="4808" spans="1:9" s="36" customFormat="1" ht="14.25" customHeight="1" x14ac:dyDescent="0.25">
      <c r="A4808" s="32" t="s">
        <v>24902</v>
      </c>
      <c r="B4808" s="33" t="str">
        <f t="shared" si="150"/>
        <v>Klik</v>
      </c>
      <c r="C4808" s="34">
        <v>5</v>
      </c>
      <c r="D4808" s="35" t="s">
        <v>2</v>
      </c>
      <c r="E4808" s="36">
        <f t="shared" si="151"/>
        <v>0.2</v>
      </c>
      <c r="F4808" s="32"/>
      <c r="H4808" s="37"/>
      <c r="I4808" s="37"/>
    </row>
    <row r="4809" spans="1:9" s="36" customFormat="1" ht="14.25" customHeight="1" x14ac:dyDescent="0.25">
      <c r="A4809" s="32" t="s">
        <v>993</v>
      </c>
      <c r="B4809" s="33" t="str">
        <f t="shared" si="150"/>
        <v>Klik</v>
      </c>
      <c r="C4809" s="34">
        <v>5</v>
      </c>
      <c r="D4809" s="35" t="s">
        <v>2</v>
      </c>
      <c r="E4809" s="36">
        <f t="shared" si="151"/>
        <v>0.2</v>
      </c>
      <c r="F4809" s="32"/>
      <c r="H4809" s="37"/>
      <c r="I4809" s="37"/>
    </row>
    <row r="4810" spans="1:9" s="36" customFormat="1" ht="14.25" customHeight="1" x14ac:dyDescent="0.25">
      <c r="A4810" s="32" t="s">
        <v>23990</v>
      </c>
      <c r="B4810" s="33" t="str">
        <f t="shared" si="150"/>
        <v>Klik</v>
      </c>
      <c r="C4810" s="34">
        <v>5</v>
      </c>
      <c r="D4810" s="35" t="s">
        <v>2</v>
      </c>
      <c r="E4810" s="36">
        <f t="shared" si="151"/>
        <v>0.2</v>
      </c>
      <c r="F4810" s="32"/>
      <c r="H4810" s="37"/>
      <c r="I4810" s="37"/>
    </row>
    <row r="4811" spans="1:9" s="36" customFormat="1" ht="14.25" customHeight="1" x14ac:dyDescent="0.25">
      <c r="A4811" s="32" t="s">
        <v>28254</v>
      </c>
      <c r="B4811" s="33" t="str">
        <f t="shared" si="150"/>
        <v>Klik</v>
      </c>
      <c r="C4811" s="34">
        <v>5</v>
      </c>
      <c r="D4811" s="35" t="s">
        <v>2</v>
      </c>
      <c r="E4811" s="36">
        <f t="shared" si="151"/>
        <v>0.2</v>
      </c>
      <c r="F4811" s="32"/>
      <c r="H4811" s="37"/>
      <c r="I4811" s="37"/>
    </row>
    <row r="4812" spans="1:9" s="36" customFormat="1" ht="14.25" customHeight="1" x14ac:dyDescent="0.25">
      <c r="A4812" s="32" t="s">
        <v>25393</v>
      </c>
      <c r="B4812" s="33" t="str">
        <f t="shared" si="150"/>
        <v>Klik</v>
      </c>
      <c r="C4812" s="34">
        <v>5</v>
      </c>
      <c r="D4812" s="35" t="s">
        <v>2</v>
      </c>
      <c r="E4812" s="36">
        <f t="shared" si="151"/>
        <v>0.2</v>
      </c>
      <c r="F4812" s="32"/>
      <c r="H4812" s="37"/>
      <c r="I4812" s="37"/>
    </row>
    <row r="4813" spans="1:9" s="36" customFormat="1" ht="14.25" customHeight="1" x14ac:dyDescent="0.25">
      <c r="A4813" s="32" t="s">
        <v>23846</v>
      </c>
      <c r="B4813" s="33" t="str">
        <f t="shared" si="150"/>
        <v>Klik</v>
      </c>
      <c r="C4813" s="34">
        <v>5</v>
      </c>
      <c r="D4813" s="35" t="s">
        <v>2</v>
      </c>
      <c r="E4813" s="36">
        <f t="shared" si="151"/>
        <v>0.2</v>
      </c>
      <c r="F4813" s="32"/>
      <c r="H4813" s="37"/>
      <c r="I4813" s="37"/>
    </row>
    <row r="4814" spans="1:9" s="36" customFormat="1" ht="14.25" customHeight="1" x14ac:dyDescent="0.25">
      <c r="A4814" s="32" t="s">
        <v>4405</v>
      </c>
      <c r="B4814" s="33" t="str">
        <f t="shared" si="150"/>
        <v>Klik</v>
      </c>
      <c r="C4814" s="34">
        <v>5</v>
      </c>
      <c r="D4814" s="35" t="s">
        <v>2</v>
      </c>
      <c r="E4814" s="36">
        <f t="shared" si="151"/>
        <v>0.2</v>
      </c>
      <c r="F4814" s="32"/>
      <c r="H4814" s="37"/>
      <c r="I4814" s="37"/>
    </row>
    <row r="4815" spans="1:9" s="36" customFormat="1" ht="14.25" customHeight="1" x14ac:dyDescent="0.25">
      <c r="A4815" s="32" t="s">
        <v>21758</v>
      </c>
      <c r="B4815" s="33" t="str">
        <f t="shared" si="150"/>
        <v>Klik</v>
      </c>
      <c r="C4815" s="34">
        <v>5</v>
      </c>
      <c r="D4815" s="35" t="s">
        <v>2</v>
      </c>
      <c r="E4815" s="36">
        <f t="shared" si="151"/>
        <v>0.2</v>
      </c>
      <c r="F4815" s="32"/>
      <c r="H4815" s="37"/>
      <c r="I4815" s="37"/>
    </row>
    <row r="4816" spans="1:9" s="36" customFormat="1" ht="14.25" customHeight="1" x14ac:dyDescent="0.25">
      <c r="A4816" s="32" t="s">
        <v>28648</v>
      </c>
      <c r="B4816" s="33" t="str">
        <f t="shared" si="150"/>
        <v>Klik</v>
      </c>
      <c r="C4816" s="34">
        <v>5</v>
      </c>
      <c r="D4816" s="35" t="s">
        <v>2</v>
      </c>
      <c r="E4816" s="36">
        <f t="shared" si="151"/>
        <v>0.2</v>
      </c>
      <c r="F4816" s="32"/>
      <c r="H4816" s="37"/>
      <c r="I4816" s="37"/>
    </row>
    <row r="4817" spans="1:9" s="36" customFormat="1" ht="14.25" customHeight="1" x14ac:dyDescent="0.25">
      <c r="A4817" s="32" t="s">
        <v>28515</v>
      </c>
      <c r="B4817" s="33" t="str">
        <f t="shared" si="150"/>
        <v>Klik</v>
      </c>
      <c r="C4817" s="34">
        <v>5</v>
      </c>
      <c r="D4817" s="35" t="s">
        <v>2</v>
      </c>
      <c r="E4817" s="36">
        <f t="shared" si="151"/>
        <v>0.2</v>
      </c>
      <c r="F4817" s="32"/>
      <c r="H4817" s="37"/>
      <c r="I4817" s="37"/>
    </row>
    <row r="4818" spans="1:9" s="36" customFormat="1" ht="14.25" customHeight="1" x14ac:dyDescent="0.25">
      <c r="A4818" s="32" t="s">
        <v>28846</v>
      </c>
      <c r="B4818" s="33" t="str">
        <f t="shared" si="150"/>
        <v>Klik</v>
      </c>
      <c r="C4818" s="34">
        <v>5</v>
      </c>
      <c r="D4818" s="35" t="s">
        <v>2</v>
      </c>
      <c r="E4818" s="36">
        <f t="shared" si="151"/>
        <v>0.2</v>
      </c>
      <c r="F4818" s="32"/>
      <c r="H4818" s="37"/>
      <c r="I4818" s="37"/>
    </row>
    <row r="4819" spans="1:9" s="36" customFormat="1" ht="14.25" customHeight="1" x14ac:dyDescent="0.25">
      <c r="A4819" s="32" t="s">
        <v>28197</v>
      </c>
      <c r="B4819" s="33" t="str">
        <f t="shared" si="150"/>
        <v>Klik</v>
      </c>
      <c r="C4819" s="34">
        <v>5</v>
      </c>
      <c r="D4819" s="35" t="s">
        <v>2</v>
      </c>
      <c r="E4819" s="36">
        <f t="shared" si="151"/>
        <v>0.2</v>
      </c>
      <c r="F4819" s="32"/>
      <c r="H4819" s="37"/>
      <c r="I4819" s="37"/>
    </row>
    <row r="4820" spans="1:9" s="36" customFormat="1" ht="14.25" customHeight="1" x14ac:dyDescent="0.25">
      <c r="A4820" s="32" t="s">
        <v>24824</v>
      </c>
      <c r="B4820" s="33" t="str">
        <f t="shared" si="150"/>
        <v>Klik</v>
      </c>
      <c r="C4820" s="34">
        <v>5</v>
      </c>
      <c r="D4820" s="35" t="s">
        <v>2</v>
      </c>
      <c r="E4820" s="36">
        <f t="shared" si="151"/>
        <v>0.2</v>
      </c>
      <c r="F4820" s="32"/>
      <c r="H4820" s="37"/>
      <c r="I4820" s="37"/>
    </row>
    <row r="4821" spans="1:9" s="36" customFormat="1" ht="14.25" customHeight="1" x14ac:dyDescent="0.25">
      <c r="A4821" s="32" t="s">
        <v>23985</v>
      </c>
      <c r="B4821" s="33" t="str">
        <f t="shared" si="150"/>
        <v>Klik</v>
      </c>
      <c r="C4821" s="34">
        <v>5</v>
      </c>
      <c r="D4821" s="35" t="s">
        <v>2</v>
      </c>
      <c r="E4821" s="36">
        <f t="shared" si="151"/>
        <v>0.2</v>
      </c>
      <c r="F4821" s="32"/>
      <c r="H4821" s="37"/>
      <c r="I4821" s="37"/>
    </row>
    <row r="4822" spans="1:9" s="36" customFormat="1" ht="14.25" customHeight="1" x14ac:dyDescent="0.25">
      <c r="A4822" s="32" t="s">
        <v>27643</v>
      </c>
      <c r="B4822" s="33" t="str">
        <f t="shared" si="150"/>
        <v>Klik</v>
      </c>
      <c r="C4822" s="34">
        <v>5</v>
      </c>
      <c r="D4822" s="35" t="s">
        <v>2</v>
      </c>
      <c r="E4822" s="36">
        <f t="shared" si="151"/>
        <v>0.2</v>
      </c>
      <c r="F4822" s="32"/>
      <c r="H4822" s="37"/>
      <c r="I4822" s="37"/>
    </row>
    <row r="4823" spans="1:9" s="36" customFormat="1" ht="14.25" customHeight="1" x14ac:dyDescent="0.25">
      <c r="A4823" s="32" t="s">
        <v>23129</v>
      </c>
      <c r="B4823" s="33" t="str">
        <f t="shared" si="150"/>
        <v>Klik</v>
      </c>
      <c r="C4823" s="34">
        <v>5</v>
      </c>
      <c r="D4823" s="35" t="s">
        <v>2</v>
      </c>
      <c r="E4823" s="36">
        <f t="shared" si="151"/>
        <v>0.2</v>
      </c>
      <c r="F4823" s="32"/>
      <c r="H4823" s="37"/>
      <c r="I4823" s="37"/>
    </row>
    <row r="4824" spans="1:9" s="36" customFormat="1" ht="14.25" customHeight="1" x14ac:dyDescent="0.25">
      <c r="A4824" s="32" t="s">
        <v>29038</v>
      </c>
      <c r="B4824" s="33" t="str">
        <f t="shared" si="150"/>
        <v>Klik</v>
      </c>
      <c r="C4824" s="34">
        <v>5</v>
      </c>
      <c r="D4824" s="35" t="s">
        <v>2</v>
      </c>
      <c r="E4824" s="36">
        <f t="shared" si="151"/>
        <v>0.2</v>
      </c>
      <c r="F4824" s="32"/>
      <c r="H4824" s="37"/>
      <c r="I4824" s="37"/>
    </row>
    <row r="4825" spans="1:9" s="36" customFormat="1" ht="14.25" customHeight="1" x14ac:dyDescent="0.25">
      <c r="A4825" s="32" t="s">
        <v>25811</v>
      </c>
      <c r="B4825" s="33" t="str">
        <f t="shared" si="150"/>
        <v>Klik</v>
      </c>
      <c r="C4825" s="34">
        <v>5</v>
      </c>
      <c r="D4825" s="35" t="s">
        <v>2</v>
      </c>
      <c r="E4825" s="36">
        <f t="shared" si="151"/>
        <v>0.2</v>
      </c>
      <c r="F4825" s="32"/>
      <c r="H4825" s="37"/>
      <c r="I4825" s="37"/>
    </row>
    <row r="4826" spans="1:9" s="36" customFormat="1" ht="14.25" customHeight="1" x14ac:dyDescent="0.25">
      <c r="A4826" s="32" t="s">
        <v>22834</v>
      </c>
      <c r="B4826" s="33" t="str">
        <f t="shared" si="150"/>
        <v>Klik</v>
      </c>
      <c r="C4826" s="34">
        <v>5</v>
      </c>
      <c r="D4826" s="35" t="s">
        <v>2</v>
      </c>
      <c r="E4826" s="36">
        <f t="shared" si="151"/>
        <v>0.2</v>
      </c>
      <c r="F4826" s="32"/>
      <c r="H4826" s="37"/>
      <c r="I4826" s="37"/>
    </row>
    <row r="4827" spans="1:9" s="36" customFormat="1" ht="14.25" customHeight="1" x14ac:dyDescent="0.25">
      <c r="A4827" s="32" t="s">
        <v>22721</v>
      </c>
      <c r="B4827" s="33" t="str">
        <f t="shared" si="150"/>
        <v>Klik</v>
      </c>
      <c r="C4827" s="34">
        <v>5</v>
      </c>
      <c r="D4827" s="35" t="s">
        <v>2</v>
      </c>
      <c r="E4827" s="36">
        <f t="shared" si="151"/>
        <v>0.2</v>
      </c>
      <c r="F4827" s="32"/>
      <c r="H4827" s="37"/>
      <c r="I4827" s="37"/>
    </row>
    <row r="4828" spans="1:9" s="36" customFormat="1" ht="14.25" customHeight="1" x14ac:dyDescent="0.25">
      <c r="A4828" s="32" t="s">
        <v>24273</v>
      </c>
      <c r="B4828" s="33" t="str">
        <f t="shared" si="150"/>
        <v>Klik</v>
      </c>
      <c r="C4828" s="34">
        <v>5</v>
      </c>
      <c r="D4828" s="35" t="s">
        <v>2</v>
      </c>
      <c r="E4828" s="36">
        <f t="shared" si="151"/>
        <v>0.2</v>
      </c>
      <c r="F4828" s="32"/>
      <c r="H4828" s="37"/>
      <c r="I4828" s="37"/>
    </row>
    <row r="4829" spans="1:9" s="36" customFormat="1" ht="14.25" customHeight="1" x14ac:dyDescent="0.25">
      <c r="A4829" s="32" t="s">
        <v>29310</v>
      </c>
      <c r="B4829" s="33" t="str">
        <f t="shared" si="150"/>
        <v>Klik</v>
      </c>
      <c r="C4829" s="34">
        <v>5</v>
      </c>
      <c r="D4829" s="35" t="s">
        <v>2</v>
      </c>
      <c r="E4829" s="36">
        <f t="shared" si="151"/>
        <v>0.2</v>
      </c>
      <c r="F4829" s="32"/>
      <c r="H4829" s="37"/>
      <c r="I4829" s="37"/>
    </row>
    <row r="4830" spans="1:9" s="36" customFormat="1" ht="14.25" customHeight="1" x14ac:dyDescent="0.25">
      <c r="A4830" s="32" t="s">
        <v>21924</v>
      </c>
      <c r="B4830" s="33" t="str">
        <f t="shared" si="150"/>
        <v>Klik</v>
      </c>
      <c r="C4830" s="34">
        <v>5</v>
      </c>
      <c r="D4830" s="35" t="s">
        <v>2</v>
      </c>
      <c r="E4830" s="36">
        <f t="shared" si="151"/>
        <v>0.2</v>
      </c>
      <c r="F4830" s="32"/>
      <c r="H4830" s="37"/>
      <c r="I4830" s="37"/>
    </row>
    <row r="4831" spans="1:9" s="36" customFormat="1" ht="14.25" customHeight="1" x14ac:dyDescent="0.25">
      <c r="A4831" s="32" t="s">
        <v>28660</v>
      </c>
      <c r="B4831" s="33" t="str">
        <f t="shared" si="150"/>
        <v>Klik</v>
      </c>
      <c r="C4831" s="34">
        <v>5</v>
      </c>
      <c r="D4831" s="35" t="s">
        <v>2</v>
      </c>
      <c r="E4831" s="36">
        <f t="shared" si="151"/>
        <v>0.2</v>
      </c>
      <c r="F4831" s="32"/>
      <c r="H4831" s="37"/>
      <c r="I4831" s="37"/>
    </row>
    <row r="4832" spans="1:9" s="36" customFormat="1" ht="14.25" customHeight="1" x14ac:dyDescent="0.25">
      <c r="A4832" s="32" t="s">
        <v>28642</v>
      </c>
      <c r="B4832" s="33" t="str">
        <f t="shared" si="150"/>
        <v>Klik</v>
      </c>
      <c r="C4832" s="34">
        <v>5</v>
      </c>
      <c r="D4832" s="35" t="s">
        <v>2</v>
      </c>
      <c r="E4832" s="36">
        <f t="shared" si="151"/>
        <v>0.2</v>
      </c>
      <c r="F4832" s="32"/>
      <c r="H4832" s="37"/>
      <c r="I4832" s="37"/>
    </row>
    <row r="4833" spans="1:9" s="36" customFormat="1" ht="14.25" customHeight="1" x14ac:dyDescent="0.25">
      <c r="A4833" s="32" t="s">
        <v>6815</v>
      </c>
      <c r="B4833" s="33" t="str">
        <f t="shared" si="150"/>
        <v>Klik</v>
      </c>
      <c r="C4833" s="34">
        <v>5</v>
      </c>
      <c r="D4833" s="35" t="s">
        <v>2</v>
      </c>
      <c r="E4833" s="36">
        <f t="shared" si="151"/>
        <v>0.2</v>
      </c>
      <c r="F4833" s="32"/>
      <c r="H4833" s="37"/>
      <c r="I4833" s="37"/>
    </row>
    <row r="4834" spans="1:9" s="36" customFormat="1" ht="14.25" customHeight="1" x14ac:dyDescent="0.25">
      <c r="A4834" s="32" t="s">
        <v>29151</v>
      </c>
      <c r="B4834" s="33" t="str">
        <f t="shared" si="150"/>
        <v>Klik</v>
      </c>
      <c r="C4834" s="34">
        <v>5</v>
      </c>
      <c r="D4834" s="35" t="s">
        <v>2</v>
      </c>
      <c r="E4834" s="36">
        <f t="shared" si="151"/>
        <v>0.2</v>
      </c>
      <c r="F4834" s="32"/>
      <c r="H4834" s="37"/>
      <c r="I4834" s="37"/>
    </row>
    <row r="4835" spans="1:9" s="36" customFormat="1" ht="14.25" customHeight="1" x14ac:dyDescent="0.25">
      <c r="A4835" s="32" t="s">
        <v>29301</v>
      </c>
      <c r="B4835" s="33" t="str">
        <f t="shared" si="150"/>
        <v>Klik</v>
      </c>
      <c r="C4835" s="34">
        <v>5</v>
      </c>
      <c r="D4835" s="35" t="s">
        <v>2</v>
      </c>
      <c r="E4835" s="36">
        <f t="shared" si="151"/>
        <v>0.2</v>
      </c>
      <c r="F4835" s="32"/>
      <c r="H4835" s="37"/>
      <c r="I4835" s="37"/>
    </row>
    <row r="4836" spans="1:9" s="36" customFormat="1" ht="14.25" customHeight="1" x14ac:dyDescent="0.25">
      <c r="A4836" s="32" t="s">
        <v>27378</v>
      </c>
      <c r="B4836" s="33" t="str">
        <f t="shared" si="150"/>
        <v>Klik</v>
      </c>
      <c r="C4836" s="34">
        <v>5</v>
      </c>
      <c r="D4836" s="35" t="s">
        <v>2</v>
      </c>
      <c r="E4836" s="36">
        <f t="shared" si="151"/>
        <v>0.2</v>
      </c>
      <c r="F4836" s="32"/>
      <c r="H4836" s="37"/>
      <c r="I4836" s="37"/>
    </row>
    <row r="4837" spans="1:9" s="36" customFormat="1" ht="14.25" customHeight="1" x14ac:dyDescent="0.25">
      <c r="A4837" s="32" t="s">
        <v>24243</v>
      </c>
      <c r="B4837" s="33" t="str">
        <f t="shared" si="150"/>
        <v>Klik</v>
      </c>
      <c r="C4837" s="34">
        <v>5</v>
      </c>
      <c r="D4837" s="35" t="s">
        <v>2</v>
      </c>
      <c r="E4837" s="36">
        <f t="shared" si="151"/>
        <v>0.2</v>
      </c>
      <c r="F4837" s="32"/>
      <c r="H4837" s="37"/>
      <c r="I4837" s="37"/>
    </row>
    <row r="4838" spans="1:9" s="36" customFormat="1" ht="14.25" customHeight="1" x14ac:dyDescent="0.25">
      <c r="A4838" s="32" t="s">
        <v>23277</v>
      </c>
      <c r="B4838" s="33" t="str">
        <f t="shared" si="150"/>
        <v>Klik</v>
      </c>
      <c r="C4838" s="34">
        <v>5</v>
      </c>
      <c r="D4838" s="35" t="s">
        <v>2</v>
      </c>
      <c r="E4838" s="36">
        <f t="shared" si="151"/>
        <v>0.2</v>
      </c>
      <c r="F4838" s="32"/>
      <c r="H4838" s="37"/>
      <c r="I4838" s="37"/>
    </row>
    <row r="4839" spans="1:9" s="36" customFormat="1" ht="14.25" customHeight="1" x14ac:dyDescent="0.25">
      <c r="A4839" s="32" t="s">
        <v>27548</v>
      </c>
      <c r="B4839" s="33" t="str">
        <f t="shared" si="150"/>
        <v>Klik</v>
      </c>
      <c r="C4839" s="34">
        <v>5</v>
      </c>
      <c r="D4839" s="35" t="s">
        <v>2</v>
      </c>
      <c r="E4839" s="36">
        <f t="shared" si="151"/>
        <v>0.2</v>
      </c>
      <c r="F4839" s="32"/>
      <c r="H4839" s="37"/>
      <c r="I4839" s="37"/>
    </row>
    <row r="4840" spans="1:9" s="36" customFormat="1" ht="14.25" customHeight="1" x14ac:dyDescent="0.25">
      <c r="A4840" s="32" t="s">
        <v>1905</v>
      </c>
      <c r="B4840" s="33" t="str">
        <f t="shared" si="150"/>
        <v>Klik</v>
      </c>
      <c r="C4840" s="34">
        <v>5</v>
      </c>
      <c r="D4840" s="35" t="s">
        <v>2</v>
      </c>
      <c r="E4840" s="36">
        <f t="shared" si="151"/>
        <v>0.2</v>
      </c>
      <c r="F4840" s="32"/>
      <c r="H4840" s="37"/>
      <c r="I4840" s="37"/>
    </row>
    <row r="4841" spans="1:9" s="36" customFormat="1" ht="14.25" customHeight="1" x14ac:dyDescent="0.25">
      <c r="A4841" s="32" t="s">
        <v>467</v>
      </c>
      <c r="B4841" s="33" t="str">
        <f t="shared" si="150"/>
        <v>Klik</v>
      </c>
      <c r="C4841" s="34">
        <v>5</v>
      </c>
      <c r="D4841" s="35" t="s">
        <v>2</v>
      </c>
      <c r="E4841" s="36">
        <f t="shared" si="151"/>
        <v>0.2</v>
      </c>
      <c r="F4841" s="32"/>
      <c r="H4841" s="37"/>
      <c r="I4841" s="37"/>
    </row>
    <row r="4842" spans="1:9" s="36" customFormat="1" ht="14.25" customHeight="1" x14ac:dyDescent="0.25">
      <c r="A4842" s="32" t="s">
        <v>22293</v>
      </c>
      <c r="B4842" s="33" t="str">
        <f t="shared" si="150"/>
        <v>Klik</v>
      </c>
      <c r="C4842" s="34">
        <v>5</v>
      </c>
      <c r="D4842" s="35" t="s">
        <v>2</v>
      </c>
      <c r="E4842" s="36">
        <f t="shared" si="151"/>
        <v>0.2</v>
      </c>
      <c r="F4842" s="32"/>
      <c r="H4842" s="37"/>
      <c r="I4842" s="37"/>
    </row>
    <row r="4843" spans="1:9" s="36" customFormat="1" ht="14.25" customHeight="1" x14ac:dyDescent="0.25">
      <c r="A4843" s="32" t="s">
        <v>27562</v>
      </c>
      <c r="B4843" s="33" t="str">
        <f t="shared" si="150"/>
        <v>Klik</v>
      </c>
      <c r="C4843" s="34">
        <v>5</v>
      </c>
      <c r="D4843" s="35" t="s">
        <v>2</v>
      </c>
      <c r="E4843" s="36">
        <f t="shared" si="151"/>
        <v>0.2</v>
      </c>
      <c r="F4843" s="32"/>
      <c r="H4843" s="37"/>
      <c r="I4843" s="37"/>
    </row>
    <row r="4844" spans="1:9" s="36" customFormat="1" ht="14.25" customHeight="1" x14ac:dyDescent="0.25">
      <c r="A4844" s="32" t="s">
        <v>27007</v>
      </c>
      <c r="B4844" s="33" t="str">
        <f t="shared" si="150"/>
        <v>Klik</v>
      </c>
      <c r="C4844" s="34">
        <v>5</v>
      </c>
      <c r="D4844" s="35" t="s">
        <v>2</v>
      </c>
      <c r="E4844" s="36">
        <f t="shared" si="151"/>
        <v>0.2</v>
      </c>
      <c r="F4844" s="32"/>
      <c r="H4844" s="37"/>
      <c r="I4844" s="37"/>
    </row>
    <row r="4845" spans="1:9" s="36" customFormat="1" ht="14.25" customHeight="1" x14ac:dyDescent="0.25">
      <c r="A4845" s="32" t="s">
        <v>27776</v>
      </c>
      <c r="B4845" s="33" t="str">
        <f t="shared" si="150"/>
        <v>Klik</v>
      </c>
      <c r="C4845" s="34">
        <v>5</v>
      </c>
      <c r="D4845" s="35" t="s">
        <v>2</v>
      </c>
      <c r="E4845" s="36">
        <f t="shared" si="151"/>
        <v>0.2</v>
      </c>
      <c r="F4845" s="32"/>
      <c r="H4845" s="37"/>
      <c r="I4845" s="37"/>
    </row>
    <row r="4846" spans="1:9" s="36" customFormat="1" ht="14.25" customHeight="1" x14ac:dyDescent="0.25">
      <c r="A4846" s="32" t="s">
        <v>27385</v>
      </c>
      <c r="B4846" s="33" t="str">
        <f t="shared" si="150"/>
        <v>Klik</v>
      </c>
      <c r="C4846" s="34">
        <v>5</v>
      </c>
      <c r="D4846" s="35" t="s">
        <v>2</v>
      </c>
      <c r="E4846" s="36">
        <f t="shared" si="151"/>
        <v>0.2</v>
      </c>
      <c r="F4846" s="32"/>
      <c r="H4846" s="37"/>
      <c r="I4846" s="37"/>
    </row>
    <row r="4847" spans="1:9" s="36" customFormat="1" ht="14.25" customHeight="1" x14ac:dyDescent="0.25">
      <c r="A4847" s="32" t="s">
        <v>26965</v>
      </c>
      <c r="B4847" s="33" t="str">
        <f t="shared" si="150"/>
        <v>Klik</v>
      </c>
      <c r="C4847" s="34">
        <v>5</v>
      </c>
      <c r="D4847" s="35" t="s">
        <v>2</v>
      </c>
      <c r="E4847" s="36">
        <f t="shared" si="151"/>
        <v>0.2</v>
      </c>
      <c r="F4847" s="32"/>
      <c r="H4847" s="37"/>
      <c r="I4847" s="37"/>
    </row>
    <row r="4848" spans="1:9" s="36" customFormat="1" ht="14.25" customHeight="1" x14ac:dyDescent="0.25">
      <c r="A4848" s="32" t="s">
        <v>24078</v>
      </c>
      <c r="B4848" s="33" t="str">
        <f t="shared" si="150"/>
        <v>Klik</v>
      </c>
      <c r="C4848" s="34">
        <v>5</v>
      </c>
      <c r="D4848" s="35" t="s">
        <v>2</v>
      </c>
      <c r="E4848" s="36">
        <f t="shared" si="151"/>
        <v>0.2</v>
      </c>
      <c r="F4848" s="32"/>
      <c r="H4848" s="37"/>
      <c r="I4848" s="37"/>
    </row>
    <row r="4849" spans="1:9" s="36" customFormat="1" ht="14.25" customHeight="1" x14ac:dyDescent="0.25">
      <c r="A4849" s="32" t="s">
        <v>25698</v>
      </c>
      <c r="B4849" s="33" t="str">
        <f t="shared" si="150"/>
        <v>Klik</v>
      </c>
      <c r="C4849" s="34">
        <v>5</v>
      </c>
      <c r="D4849" s="35" t="s">
        <v>2</v>
      </c>
      <c r="E4849" s="36">
        <f t="shared" si="151"/>
        <v>0.2</v>
      </c>
      <c r="F4849" s="32"/>
      <c r="H4849" s="37"/>
      <c r="I4849" s="37"/>
    </row>
    <row r="4850" spans="1:9" s="36" customFormat="1" ht="14.25" customHeight="1" x14ac:dyDescent="0.25">
      <c r="A4850" s="32" t="s">
        <v>22782</v>
      </c>
      <c r="B4850" s="33" t="str">
        <f t="shared" si="150"/>
        <v>Klik</v>
      </c>
      <c r="C4850" s="34">
        <v>5</v>
      </c>
      <c r="D4850" s="35" t="s">
        <v>2</v>
      </c>
      <c r="E4850" s="36">
        <f t="shared" si="151"/>
        <v>0.2</v>
      </c>
      <c r="F4850" s="32"/>
      <c r="H4850" s="37"/>
      <c r="I4850" s="37"/>
    </row>
    <row r="4851" spans="1:9" s="36" customFormat="1" ht="14.25" customHeight="1" x14ac:dyDescent="0.25">
      <c r="A4851" s="32" t="s">
        <v>1313</v>
      </c>
      <c r="B4851" s="33" t="str">
        <f t="shared" si="150"/>
        <v>Klik</v>
      </c>
      <c r="C4851" s="34">
        <v>5</v>
      </c>
      <c r="D4851" s="35" t="s">
        <v>2</v>
      </c>
      <c r="E4851" s="36">
        <f t="shared" si="151"/>
        <v>0.2</v>
      </c>
      <c r="F4851" s="32"/>
      <c r="H4851" s="37"/>
      <c r="I4851" s="37"/>
    </row>
    <row r="4852" spans="1:9" s="36" customFormat="1" ht="14.25" customHeight="1" x14ac:dyDescent="0.25">
      <c r="A4852" s="32" t="s">
        <v>24027</v>
      </c>
      <c r="B4852" s="33" t="str">
        <f t="shared" si="150"/>
        <v>Klik</v>
      </c>
      <c r="C4852" s="34">
        <v>5</v>
      </c>
      <c r="D4852" s="35" t="s">
        <v>2</v>
      </c>
      <c r="E4852" s="36">
        <f t="shared" si="151"/>
        <v>0.2</v>
      </c>
      <c r="F4852" s="32"/>
      <c r="H4852" s="37"/>
      <c r="I4852" s="37"/>
    </row>
    <row r="4853" spans="1:9" s="36" customFormat="1" ht="14.25" customHeight="1" x14ac:dyDescent="0.25">
      <c r="A4853" s="32" t="s">
        <v>28836</v>
      </c>
      <c r="B4853" s="33" t="str">
        <f t="shared" si="150"/>
        <v>Klik</v>
      </c>
      <c r="C4853" s="34">
        <v>5</v>
      </c>
      <c r="D4853" s="35" t="s">
        <v>2</v>
      </c>
      <c r="E4853" s="36">
        <f t="shared" si="151"/>
        <v>0.2</v>
      </c>
      <c r="F4853" s="32"/>
      <c r="H4853" s="37"/>
      <c r="I4853" s="37"/>
    </row>
    <row r="4854" spans="1:9" s="36" customFormat="1" ht="14.25" customHeight="1" x14ac:dyDescent="0.25">
      <c r="A4854" s="32" t="s">
        <v>23159</v>
      </c>
      <c r="B4854" s="33" t="str">
        <f t="shared" si="150"/>
        <v>Klik</v>
      </c>
      <c r="C4854" s="34">
        <v>5</v>
      </c>
      <c r="D4854" s="35" t="s">
        <v>2</v>
      </c>
      <c r="E4854" s="36">
        <f t="shared" si="151"/>
        <v>0.2</v>
      </c>
      <c r="F4854" s="32"/>
      <c r="H4854" s="37"/>
      <c r="I4854" s="37"/>
    </row>
    <row r="4855" spans="1:9" s="36" customFormat="1" ht="14.25" customHeight="1" x14ac:dyDescent="0.25">
      <c r="A4855" s="32" t="s">
        <v>26623</v>
      </c>
      <c r="B4855" s="33" t="str">
        <f t="shared" si="150"/>
        <v>Klik</v>
      </c>
      <c r="C4855" s="34">
        <v>5</v>
      </c>
      <c r="D4855" s="35" t="s">
        <v>2</v>
      </c>
      <c r="E4855" s="36">
        <f t="shared" si="151"/>
        <v>0.2</v>
      </c>
      <c r="F4855" s="32"/>
      <c r="H4855" s="37"/>
      <c r="I4855" s="37"/>
    </row>
    <row r="4856" spans="1:9" s="36" customFormat="1" ht="14.25" customHeight="1" x14ac:dyDescent="0.25">
      <c r="A4856" s="32" t="s">
        <v>22346</v>
      </c>
      <c r="B4856" s="33" t="str">
        <f t="shared" si="150"/>
        <v>Klik</v>
      </c>
      <c r="C4856" s="34">
        <v>5</v>
      </c>
      <c r="D4856" s="35" t="s">
        <v>2</v>
      </c>
      <c r="E4856" s="36">
        <f t="shared" si="151"/>
        <v>0.2</v>
      </c>
      <c r="F4856" s="32"/>
      <c r="H4856" s="37"/>
      <c r="I4856" s="37"/>
    </row>
    <row r="4857" spans="1:9" s="36" customFormat="1" ht="14.25" customHeight="1" x14ac:dyDescent="0.25">
      <c r="A4857" s="32" t="s">
        <v>28987</v>
      </c>
      <c r="B4857" s="33" t="str">
        <f t="shared" si="150"/>
        <v>Klik</v>
      </c>
      <c r="C4857" s="34">
        <v>5</v>
      </c>
      <c r="D4857" s="35" t="s">
        <v>2</v>
      </c>
      <c r="E4857" s="36">
        <f t="shared" si="151"/>
        <v>0.2</v>
      </c>
      <c r="F4857" s="32"/>
      <c r="H4857" s="37"/>
      <c r="I4857" s="37"/>
    </row>
    <row r="4858" spans="1:9" s="36" customFormat="1" ht="14.25" customHeight="1" x14ac:dyDescent="0.25">
      <c r="A4858" s="32" t="s">
        <v>27317</v>
      </c>
      <c r="B4858" s="33" t="str">
        <f t="shared" si="150"/>
        <v>Klik</v>
      </c>
      <c r="C4858" s="34">
        <v>5</v>
      </c>
      <c r="D4858" s="35" t="s">
        <v>2</v>
      </c>
      <c r="E4858" s="36">
        <f t="shared" si="151"/>
        <v>0.2</v>
      </c>
      <c r="F4858" s="32"/>
      <c r="H4858" s="37"/>
      <c r="I4858" s="37"/>
    </row>
    <row r="4859" spans="1:9" s="36" customFormat="1" ht="14.25" customHeight="1" x14ac:dyDescent="0.25">
      <c r="A4859" s="32" t="s">
        <v>1587</v>
      </c>
      <c r="B4859" s="33" t="str">
        <f t="shared" si="150"/>
        <v>Klik</v>
      </c>
      <c r="C4859" s="34">
        <v>5</v>
      </c>
      <c r="D4859" s="35" t="s">
        <v>2</v>
      </c>
      <c r="E4859" s="36">
        <f t="shared" si="151"/>
        <v>0.2</v>
      </c>
      <c r="F4859" s="32"/>
      <c r="H4859" s="37"/>
      <c r="I4859" s="37"/>
    </row>
    <row r="4860" spans="1:9" s="36" customFormat="1" ht="14.25" customHeight="1" x14ac:dyDescent="0.25">
      <c r="A4860" s="32" t="s">
        <v>21863</v>
      </c>
      <c r="B4860" s="33" t="str">
        <f t="shared" si="150"/>
        <v>Klik</v>
      </c>
      <c r="C4860" s="34">
        <v>5</v>
      </c>
      <c r="D4860" s="35" t="s">
        <v>2</v>
      </c>
      <c r="E4860" s="36">
        <f t="shared" si="151"/>
        <v>0.2</v>
      </c>
      <c r="F4860" s="32"/>
      <c r="H4860" s="37"/>
      <c r="I4860" s="37"/>
    </row>
    <row r="4861" spans="1:9" s="36" customFormat="1" ht="14.25" customHeight="1" x14ac:dyDescent="0.25">
      <c r="A4861" s="32" t="s">
        <v>26952</v>
      </c>
      <c r="B4861" s="33" t="str">
        <f t="shared" si="150"/>
        <v>Klik</v>
      </c>
      <c r="C4861" s="34">
        <v>5</v>
      </c>
      <c r="D4861" s="35" t="s">
        <v>2</v>
      </c>
      <c r="E4861" s="36">
        <f t="shared" si="151"/>
        <v>0.2</v>
      </c>
      <c r="F4861" s="32"/>
      <c r="H4861" s="37"/>
      <c r="I4861" s="37"/>
    </row>
    <row r="4862" spans="1:9" s="36" customFormat="1" ht="14.25" customHeight="1" x14ac:dyDescent="0.25">
      <c r="A4862" s="32" t="s">
        <v>4579</v>
      </c>
      <c r="B4862" s="33" t="str">
        <f t="shared" si="150"/>
        <v>Klik</v>
      </c>
      <c r="C4862" s="34">
        <v>5</v>
      </c>
      <c r="D4862" s="35" t="s">
        <v>2</v>
      </c>
      <c r="E4862" s="36">
        <f t="shared" si="151"/>
        <v>0.2</v>
      </c>
      <c r="F4862" s="32"/>
      <c r="H4862" s="37"/>
      <c r="I4862" s="37"/>
    </row>
    <row r="4863" spans="1:9" s="36" customFormat="1" ht="14.25" customHeight="1" x14ac:dyDescent="0.25">
      <c r="A4863" s="32" t="s">
        <v>25655</v>
      </c>
      <c r="B4863" s="33" t="str">
        <f t="shared" si="150"/>
        <v>Klik</v>
      </c>
      <c r="C4863" s="34">
        <v>5</v>
      </c>
      <c r="D4863" s="35" t="s">
        <v>2</v>
      </c>
      <c r="E4863" s="36">
        <f t="shared" si="151"/>
        <v>0.2</v>
      </c>
      <c r="F4863" s="32"/>
      <c r="H4863" s="37"/>
      <c r="I4863" s="37"/>
    </row>
    <row r="4864" spans="1:9" s="36" customFormat="1" ht="14.25" customHeight="1" x14ac:dyDescent="0.25">
      <c r="A4864" s="32" t="s">
        <v>22062</v>
      </c>
      <c r="B4864" s="33" t="str">
        <f t="shared" si="150"/>
        <v>Klik</v>
      </c>
      <c r="C4864" s="34">
        <v>5</v>
      </c>
      <c r="D4864" s="35" t="s">
        <v>2</v>
      </c>
      <c r="E4864" s="36">
        <f t="shared" si="151"/>
        <v>0.2</v>
      </c>
      <c r="F4864" s="32"/>
      <c r="H4864" s="37"/>
      <c r="I4864" s="37"/>
    </row>
    <row r="4865" spans="1:9" s="36" customFormat="1" ht="14.25" customHeight="1" x14ac:dyDescent="0.25">
      <c r="A4865" s="32" t="s">
        <v>27800</v>
      </c>
      <c r="B4865" s="33" t="str">
        <f t="shared" si="150"/>
        <v>Klik</v>
      </c>
      <c r="C4865" s="34">
        <v>5</v>
      </c>
      <c r="D4865" s="35" t="s">
        <v>2</v>
      </c>
      <c r="E4865" s="36">
        <f t="shared" si="151"/>
        <v>0.2</v>
      </c>
      <c r="F4865" s="32"/>
      <c r="H4865" s="37"/>
      <c r="I4865" s="37"/>
    </row>
    <row r="4866" spans="1:9" s="36" customFormat="1" ht="14.25" customHeight="1" x14ac:dyDescent="0.25">
      <c r="A4866" s="32" t="s">
        <v>27279</v>
      </c>
      <c r="B4866" s="33" t="str">
        <f t="shared" ref="B4866:B4929" si="152">HYPERLINK(A4866,"Klik")</f>
        <v>Klik</v>
      </c>
      <c r="C4866" s="34">
        <v>5</v>
      </c>
      <c r="D4866" s="35" t="s">
        <v>2</v>
      </c>
      <c r="E4866" s="36">
        <f t="shared" ref="E4866:E4929" si="153">D4866/C4866</f>
        <v>0.2</v>
      </c>
      <c r="F4866" s="32"/>
      <c r="H4866" s="37"/>
      <c r="I4866" s="37"/>
    </row>
    <row r="4867" spans="1:9" s="36" customFormat="1" ht="14.25" customHeight="1" x14ac:dyDescent="0.25">
      <c r="A4867" s="32" t="s">
        <v>28094</v>
      </c>
      <c r="B4867" s="33" t="str">
        <f t="shared" si="152"/>
        <v>Klik</v>
      </c>
      <c r="C4867" s="34">
        <v>5</v>
      </c>
      <c r="D4867" s="35" t="s">
        <v>2</v>
      </c>
      <c r="E4867" s="36">
        <f t="shared" si="153"/>
        <v>0.2</v>
      </c>
      <c r="F4867" s="32"/>
      <c r="H4867" s="37"/>
      <c r="I4867" s="37"/>
    </row>
    <row r="4868" spans="1:9" s="36" customFormat="1" ht="14.25" customHeight="1" x14ac:dyDescent="0.25">
      <c r="A4868" s="32" t="s">
        <v>22668</v>
      </c>
      <c r="B4868" s="33" t="str">
        <f t="shared" si="152"/>
        <v>Klik</v>
      </c>
      <c r="C4868" s="34">
        <v>5</v>
      </c>
      <c r="D4868" s="35" t="s">
        <v>2</v>
      </c>
      <c r="E4868" s="36">
        <f t="shared" si="153"/>
        <v>0.2</v>
      </c>
      <c r="F4868" s="32"/>
      <c r="H4868" s="37"/>
      <c r="I4868" s="37"/>
    </row>
    <row r="4869" spans="1:9" s="36" customFormat="1" ht="14.25" customHeight="1" x14ac:dyDescent="0.25">
      <c r="A4869" s="32" t="s">
        <v>24450</v>
      </c>
      <c r="B4869" s="33" t="str">
        <f t="shared" si="152"/>
        <v>Klik</v>
      </c>
      <c r="C4869" s="34">
        <v>5</v>
      </c>
      <c r="D4869" s="35" t="s">
        <v>2</v>
      </c>
      <c r="E4869" s="36">
        <f t="shared" si="153"/>
        <v>0.2</v>
      </c>
      <c r="F4869" s="32"/>
      <c r="H4869" s="37"/>
      <c r="I4869" s="37"/>
    </row>
    <row r="4870" spans="1:9" s="36" customFormat="1" ht="14.25" customHeight="1" x14ac:dyDescent="0.25">
      <c r="A4870" s="32" t="s">
        <v>27708</v>
      </c>
      <c r="B4870" s="33" t="str">
        <f t="shared" si="152"/>
        <v>Klik</v>
      </c>
      <c r="C4870" s="34">
        <v>5</v>
      </c>
      <c r="D4870" s="35" t="s">
        <v>2</v>
      </c>
      <c r="E4870" s="36">
        <f t="shared" si="153"/>
        <v>0.2</v>
      </c>
      <c r="F4870" s="32"/>
      <c r="H4870" s="37"/>
      <c r="I4870" s="37"/>
    </row>
    <row r="4871" spans="1:9" s="36" customFormat="1" ht="14.25" customHeight="1" x14ac:dyDescent="0.25">
      <c r="A4871" s="32" t="s">
        <v>23298</v>
      </c>
      <c r="B4871" s="33" t="str">
        <f t="shared" si="152"/>
        <v>Klik</v>
      </c>
      <c r="C4871" s="34">
        <v>5</v>
      </c>
      <c r="D4871" s="35" t="s">
        <v>2</v>
      </c>
      <c r="E4871" s="36">
        <f t="shared" si="153"/>
        <v>0.2</v>
      </c>
      <c r="F4871" s="32"/>
      <c r="H4871" s="37"/>
      <c r="I4871" s="37"/>
    </row>
    <row r="4872" spans="1:9" s="36" customFormat="1" ht="14.25" customHeight="1" x14ac:dyDescent="0.25">
      <c r="A4872" s="32" t="s">
        <v>27189</v>
      </c>
      <c r="B4872" s="33" t="str">
        <f t="shared" si="152"/>
        <v>Klik</v>
      </c>
      <c r="C4872" s="34">
        <v>5</v>
      </c>
      <c r="D4872" s="35" t="s">
        <v>2</v>
      </c>
      <c r="E4872" s="36">
        <f t="shared" si="153"/>
        <v>0.2</v>
      </c>
      <c r="F4872" s="32"/>
      <c r="H4872" s="37"/>
      <c r="I4872" s="37"/>
    </row>
    <row r="4873" spans="1:9" s="36" customFormat="1" ht="14.25" customHeight="1" x14ac:dyDescent="0.25">
      <c r="A4873" s="32" t="s">
        <v>22805</v>
      </c>
      <c r="B4873" s="33" t="str">
        <f t="shared" si="152"/>
        <v>Klik</v>
      </c>
      <c r="C4873" s="34">
        <v>5</v>
      </c>
      <c r="D4873" s="35" t="s">
        <v>2</v>
      </c>
      <c r="E4873" s="36">
        <f t="shared" si="153"/>
        <v>0.2</v>
      </c>
      <c r="F4873" s="32"/>
      <c r="H4873" s="37"/>
      <c r="I4873" s="37"/>
    </row>
    <row r="4874" spans="1:9" s="36" customFormat="1" ht="14.25" customHeight="1" x14ac:dyDescent="0.25">
      <c r="A4874" s="32" t="s">
        <v>27703</v>
      </c>
      <c r="B4874" s="33" t="str">
        <f t="shared" si="152"/>
        <v>Klik</v>
      </c>
      <c r="C4874" s="34">
        <v>5</v>
      </c>
      <c r="D4874" s="35" t="s">
        <v>2</v>
      </c>
      <c r="E4874" s="36">
        <f t="shared" si="153"/>
        <v>0.2</v>
      </c>
      <c r="F4874" s="32"/>
      <c r="H4874" s="37"/>
      <c r="I4874" s="37"/>
    </row>
    <row r="4875" spans="1:9" s="36" customFormat="1" ht="14.25" customHeight="1" x14ac:dyDescent="0.25">
      <c r="A4875" s="32" t="s">
        <v>27494</v>
      </c>
      <c r="B4875" s="33" t="str">
        <f t="shared" si="152"/>
        <v>Klik</v>
      </c>
      <c r="C4875" s="34">
        <v>5</v>
      </c>
      <c r="D4875" s="35" t="s">
        <v>2</v>
      </c>
      <c r="E4875" s="36">
        <f t="shared" si="153"/>
        <v>0.2</v>
      </c>
      <c r="F4875" s="32"/>
      <c r="H4875" s="37"/>
      <c r="I4875" s="37"/>
    </row>
    <row r="4876" spans="1:9" s="36" customFormat="1" ht="14.25" customHeight="1" x14ac:dyDescent="0.25">
      <c r="A4876" s="32" t="s">
        <v>25696</v>
      </c>
      <c r="B4876" s="33" t="str">
        <f t="shared" si="152"/>
        <v>Klik</v>
      </c>
      <c r="C4876" s="34">
        <v>5</v>
      </c>
      <c r="D4876" s="35" t="s">
        <v>2</v>
      </c>
      <c r="E4876" s="36">
        <f t="shared" si="153"/>
        <v>0.2</v>
      </c>
      <c r="F4876" s="32"/>
      <c r="H4876" s="37"/>
      <c r="I4876" s="37"/>
    </row>
    <row r="4877" spans="1:9" s="36" customFormat="1" ht="14.25" customHeight="1" x14ac:dyDescent="0.25">
      <c r="A4877" s="32" t="s">
        <v>22990</v>
      </c>
      <c r="B4877" s="33" t="str">
        <f t="shared" si="152"/>
        <v>Klik</v>
      </c>
      <c r="C4877" s="34">
        <v>5</v>
      </c>
      <c r="D4877" s="35" t="s">
        <v>2</v>
      </c>
      <c r="E4877" s="36">
        <f t="shared" si="153"/>
        <v>0.2</v>
      </c>
      <c r="F4877" s="32"/>
      <c r="H4877" s="37"/>
      <c r="I4877" s="37"/>
    </row>
    <row r="4878" spans="1:9" s="36" customFormat="1" ht="14.25" customHeight="1" x14ac:dyDescent="0.25">
      <c r="A4878" s="32" t="s">
        <v>27586</v>
      </c>
      <c r="B4878" s="33" t="str">
        <f t="shared" si="152"/>
        <v>Klik</v>
      </c>
      <c r="C4878" s="34">
        <v>5</v>
      </c>
      <c r="D4878" s="35" t="s">
        <v>2</v>
      </c>
      <c r="E4878" s="36">
        <f t="shared" si="153"/>
        <v>0.2</v>
      </c>
      <c r="F4878" s="32"/>
      <c r="H4878" s="37"/>
      <c r="I4878" s="37"/>
    </row>
    <row r="4879" spans="1:9" s="36" customFormat="1" ht="14.25" customHeight="1" x14ac:dyDescent="0.25">
      <c r="A4879" s="32" t="s">
        <v>26014</v>
      </c>
      <c r="B4879" s="33" t="str">
        <f t="shared" si="152"/>
        <v>Klik</v>
      </c>
      <c r="C4879" s="34">
        <v>5</v>
      </c>
      <c r="D4879" s="35" t="s">
        <v>2</v>
      </c>
      <c r="E4879" s="36">
        <f t="shared" si="153"/>
        <v>0.2</v>
      </c>
      <c r="F4879" s="32"/>
      <c r="H4879" s="37"/>
      <c r="I4879" s="37"/>
    </row>
    <row r="4880" spans="1:9" s="36" customFormat="1" ht="14.25" customHeight="1" x14ac:dyDescent="0.25">
      <c r="A4880" s="32" t="s">
        <v>22350</v>
      </c>
      <c r="B4880" s="33" t="str">
        <f t="shared" si="152"/>
        <v>Klik</v>
      </c>
      <c r="C4880" s="34">
        <v>5</v>
      </c>
      <c r="D4880" s="35" t="s">
        <v>2</v>
      </c>
      <c r="E4880" s="36">
        <f t="shared" si="153"/>
        <v>0.2</v>
      </c>
      <c r="F4880" s="32"/>
      <c r="H4880" s="37"/>
      <c r="I4880" s="37"/>
    </row>
    <row r="4881" spans="1:9" s="36" customFormat="1" ht="14.25" customHeight="1" x14ac:dyDescent="0.25">
      <c r="A4881" s="32" t="s">
        <v>22487</v>
      </c>
      <c r="B4881" s="33" t="str">
        <f t="shared" si="152"/>
        <v>Klik</v>
      </c>
      <c r="C4881" s="34">
        <v>5</v>
      </c>
      <c r="D4881" s="35" t="s">
        <v>2</v>
      </c>
      <c r="E4881" s="36">
        <f t="shared" si="153"/>
        <v>0.2</v>
      </c>
      <c r="F4881" s="32"/>
      <c r="H4881" s="37"/>
      <c r="I4881" s="37"/>
    </row>
    <row r="4882" spans="1:9" s="36" customFormat="1" ht="14.25" customHeight="1" x14ac:dyDescent="0.25">
      <c r="A4882" s="32" t="s">
        <v>6639</v>
      </c>
      <c r="B4882" s="33" t="str">
        <f t="shared" si="152"/>
        <v>Klik</v>
      </c>
      <c r="C4882" s="34">
        <v>5</v>
      </c>
      <c r="D4882" s="35" t="s">
        <v>2</v>
      </c>
      <c r="E4882" s="36">
        <f t="shared" si="153"/>
        <v>0.2</v>
      </c>
      <c r="F4882" s="32"/>
      <c r="H4882" s="37"/>
      <c r="I4882" s="37"/>
    </row>
    <row r="4883" spans="1:9" s="36" customFormat="1" ht="14.25" customHeight="1" x14ac:dyDescent="0.25">
      <c r="A4883" s="32" t="s">
        <v>3004</v>
      </c>
      <c r="B4883" s="33" t="str">
        <f t="shared" si="152"/>
        <v>Klik</v>
      </c>
      <c r="C4883" s="34">
        <v>5</v>
      </c>
      <c r="D4883" s="35" t="s">
        <v>2</v>
      </c>
      <c r="E4883" s="36">
        <f t="shared" si="153"/>
        <v>0.2</v>
      </c>
      <c r="F4883" s="32"/>
      <c r="H4883" s="37"/>
      <c r="I4883" s="37"/>
    </row>
    <row r="4884" spans="1:9" s="36" customFormat="1" ht="14.25" customHeight="1" x14ac:dyDescent="0.25">
      <c r="A4884" s="32" t="s">
        <v>25884</v>
      </c>
      <c r="B4884" s="33" t="str">
        <f t="shared" si="152"/>
        <v>Klik</v>
      </c>
      <c r="C4884" s="34">
        <v>5</v>
      </c>
      <c r="D4884" s="35" t="s">
        <v>2</v>
      </c>
      <c r="E4884" s="36">
        <f t="shared" si="153"/>
        <v>0.2</v>
      </c>
      <c r="F4884" s="32"/>
      <c r="H4884" s="37"/>
      <c r="I4884" s="37"/>
    </row>
    <row r="4885" spans="1:9" s="36" customFormat="1" ht="14.25" customHeight="1" x14ac:dyDescent="0.25">
      <c r="A4885" s="32" t="s">
        <v>22032</v>
      </c>
      <c r="B4885" s="33" t="str">
        <f t="shared" si="152"/>
        <v>Klik</v>
      </c>
      <c r="C4885" s="34">
        <v>5</v>
      </c>
      <c r="D4885" s="35" t="s">
        <v>2</v>
      </c>
      <c r="E4885" s="36">
        <f t="shared" si="153"/>
        <v>0.2</v>
      </c>
      <c r="F4885" s="32"/>
      <c r="H4885" s="37"/>
      <c r="I4885" s="37"/>
    </row>
    <row r="4886" spans="1:9" s="36" customFormat="1" ht="14.25" customHeight="1" x14ac:dyDescent="0.25">
      <c r="A4886" s="32" t="s">
        <v>27442</v>
      </c>
      <c r="B4886" s="33" t="str">
        <f t="shared" si="152"/>
        <v>Klik</v>
      </c>
      <c r="C4886" s="34">
        <v>5</v>
      </c>
      <c r="D4886" s="35" t="s">
        <v>2</v>
      </c>
      <c r="E4886" s="36">
        <f t="shared" si="153"/>
        <v>0.2</v>
      </c>
      <c r="F4886" s="32"/>
      <c r="H4886" s="37"/>
      <c r="I4886" s="37"/>
    </row>
    <row r="4887" spans="1:9" s="36" customFormat="1" ht="14.25" customHeight="1" x14ac:dyDescent="0.25">
      <c r="A4887" s="32" t="s">
        <v>27390</v>
      </c>
      <c r="B4887" s="33" t="str">
        <f t="shared" si="152"/>
        <v>Klik</v>
      </c>
      <c r="C4887" s="34">
        <v>5</v>
      </c>
      <c r="D4887" s="35" t="s">
        <v>2</v>
      </c>
      <c r="E4887" s="36">
        <f t="shared" si="153"/>
        <v>0.2</v>
      </c>
      <c r="F4887" s="32"/>
      <c r="H4887" s="37"/>
      <c r="I4887" s="37"/>
    </row>
    <row r="4888" spans="1:9" s="36" customFormat="1" ht="14.25" customHeight="1" x14ac:dyDescent="0.25">
      <c r="A4888" s="32" t="s">
        <v>1312</v>
      </c>
      <c r="B4888" s="33" t="str">
        <f t="shared" si="152"/>
        <v>Klik</v>
      </c>
      <c r="C4888" s="34">
        <v>5</v>
      </c>
      <c r="D4888" s="35" t="s">
        <v>2</v>
      </c>
      <c r="E4888" s="36">
        <f t="shared" si="153"/>
        <v>0.2</v>
      </c>
      <c r="F4888" s="32"/>
      <c r="H4888" s="37"/>
      <c r="I4888" s="37"/>
    </row>
    <row r="4889" spans="1:9" s="36" customFormat="1" ht="14.25" customHeight="1" x14ac:dyDescent="0.25">
      <c r="A4889" s="32" t="s">
        <v>27717</v>
      </c>
      <c r="B4889" s="33" t="str">
        <f t="shared" si="152"/>
        <v>Klik</v>
      </c>
      <c r="C4889" s="34">
        <v>5</v>
      </c>
      <c r="D4889" s="35" t="s">
        <v>2</v>
      </c>
      <c r="E4889" s="36">
        <f t="shared" si="153"/>
        <v>0.2</v>
      </c>
      <c r="F4889" s="32"/>
      <c r="H4889" s="37"/>
      <c r="I4889" s="37"/>
    </row>
    <row r="4890" spans="1:9" s="36" customFormat="1" ht="14.25" customHeight="1" x14ac:dyDescent="0.25">
      <c r="A4890" s="32" t="s">
        <v>23730</v>
      </c>
      <c r="B4890" s="33" t="str">
        <f t="shared" si="152"/>
        <v>Klik</v>
      </c>
      <c r="C4890" s="34">
        <v>5</v>
      </c>
      <c r="D4890" s="35" t="s">
        <v>2</v>
      </c>
      <c r="E4890" s="36">
        <f t="shared" si="153"/>
        <v>0.2</v>
      </c>
      <c r="F4890" s="32"/>
      <c r="H4890" s="37"/>
      <c r="I4890" s="37"/>
    </row>
    <row r="4891" spans="1:9" s="36" customFormat="1" ht="14.25" customHeight="1" x14ac:dyDescent="0.25">
      <c r="A4891" s="32" t="s">
        <v>27203</v>
      </c>
      <c r="B4891" s="33" t="str">
        <f t="shared" si="152"/>
        <v>Klik</v>
      </c>
      <c r="C4891" s="34">
        <v>5</v>
      </c>
      <c r="D4891" s="35" t="s">
        <v>2</v>
      </c>
      <c r="E4891" s="36">
        <f t="shared" si="153"/>
        <v>0.2</v>
      </c>
      <c r="F4891" s="32"/>
      <c r="H4891" s="37"/>
      <c r="I4891" s="37"/>
    </row>
    <row r="4892" spans="1:9" s="36" customFormat="1" ht="14.25" customHeight="1" x14ac:dyDescent="0.25">
      <c r="A4892" s="32" t="s">
        <v>23084</v>
      </c>
      <c r="B4892" s="33" t="str">
        <f t="shared" si="152"/>
        <v>Klik</v>
      </c>
      <c r="C4892" s="34">
        <v>5</v>
      </c>
      <c r="D4892" s="35" t="s">
        <v>2</v>
      </c>
      <c r="E4892" s="36">
        <f t="shared" si="153"/>
        <v>0.2</v>
      </c>
      <c r="F4892" s="32"/>
      <c r="H4892" s="37"/>
      <c r="I4892" s="37"/>
    </row>
    <row r="4893" spans="1:9" s="36" customFormat="1" ht="14.25" customHeight="1" x14ac:dyDescent="0.25">
      <c r="A4893" s="32" t="s">
        <v>23096</v>
      </c>
      <c r="B4893" s="33" t="str">
        <f t="shared" si="152"/>
        <v>Klik</v>
      </c>
      <c r="C4893" s="34">
        <v>5</v>
      </c>
      <c r="D4893" s="35" t="s">
        <v>2</v>
      </c>
      <c r="E4893" s="36">
        <f t="shared" si="153"/>
        <v>0.2</v>
      </c>
      <c r="F4893" s="32"/>
      <c r="H4893" s="37"/>
      <c r="I4893" s="37"/>
    </row>
    <row r="4894" spans="1:9" s="36" customFormat="1" ht="14.25" customHeight="1" x14ac:dyDescent="0.25">
      <c r="A4894" s="32" t="s">
        <v>21894</v>
      </c>
      <c r="B4894" s="33" t="str">
        <f t="shared" si="152"/>
        <v>Klik</v>
      </c>
      <c r="C4894" s="34">
        <v>5</v>
      </c>
      <c r="D4894" s="35" t="s">
        <v>2</v>
      </c>
      <c r="E4894" s="36">
        <f t="shared" si="153"/>
        <v>0.2</v>
      </c>
      <c r="F4894" s="32"/>
      <c r="H4894" s="37"/>
      <c r="I4894" s="37"/>
    </row>
    <row r="4895" spans="1:9" s="36" customFormat="1" ht="14.25" customHeight="1" x14ac:dyDescent="0.25">
      <c r="A4895" s="32" t="s">
        <v>28682</v>
      </c>
      <c r="B4895" s="33" t="str">
        <f t="shared" si="152"/>
        <v>Klik</v>
      </c>
      <c r="C4895" s="34">
        <v>5</v>
      </c>
      <c r="D4895" s="35" t="s">
        <v>2</v>
      </c>
      <c r="E4895" s="36">
        <f t="shared" si="153"/>
        <v>0.2</v>
      </c>
      <c r="F4895" s="32"/>
      <c r="H4895" s="37"/>
      <c r="I4895" s="37"/>
    </row>
    <row r="4896" spans="1:9" s="36" customFormat="1" ht="14.25" customHeight="1" x14ac:dyDescent="0.25">
      <c r="A4896" s="32" t="s">
        <v>23921</v>
      </c>
      <c r="B4896" s="33" t="str">
        <f t="shared" si="152"/>
        <v>Klik</v>
      </c>
      <c r="C4896" s="34">
        <v>5</v>
      </c>
      <c r="D4896" s="35" t="s">
        <v>2</v>
      </c>
      <c r="E4896" s="36">
        <f t="shared" si="153"/>
        <v>0.2</v>
      </c>
      <c r="F4896" s="32"/>
      <c r="H4896" s="37"/>
      <c r="I4896" s="37"/>
    </row>
    <row r="4897" spans="1:9" s="36" customFormat="1" ht="14.25" customHeight="1" x14ac:dyDescent="0.25">
      <c r="A4897" s="32" t="s">
        <v>23666</v>
      </c>
      <c r="B4897" s="33" t="str">
        <f t="shared" si="152"/>
        <v>Klik</v>
      </c>
      <c r="C4897" s="34">
        <v>5</v>
      </c>
      <c r="D4897" s="35" t="s">
        <v>2</v>
      </c>
      <c r="E4897" s="36">
        <f t="shared" si="153"/>
        <v>0.2</v>
      </c>
      <c r="F4897" s="32"/>
      <c r="H4897" s="37"/>
      <c r="I4897" s="37"/>
    </row>
    <row r="4898" spans="1:9" s="36" customFormat="1" ht="14.25" customHeight="1" x14ac:dyDescent="0.25">
      <c r="A4898" s="32" t="s">
        <v>26999</v>
      </c>
      <c r="B4898" s="33" t="str">
        <f t="shared" si="152"/>
        <v>Klik</v>
      </c>
      <c r="C4898" s="34">
        <v>5</v>
      </c>
      <c r="D4898" s="35" t="s">
        <v>2</v>
      </c>
      <c r="E4898" s="36">
        <f t="shared" si="153"/>
        <v>0.2</v>
      </c>
      <c r="F4898" s="32"/>
      <c r="H4898" s="37"/>
      <c r="I4898" s="37"/>
    </row>
    <row r="4899" spans="1:9" s="36" customFormat="1" ht="14.25" customHeight="1" x14ac:dyDescent="0.25">
      <c r="A4899" s="32" t="s">
        <v>25592</v>
      </c>
      <c r="B4899" s="33" t="str">
        <f t="shared" si="152"/>
        <v>Klik</v>
      </c>
      <c r="C4899" s="34">
        <v>5</v>
      </c>
      <c r="D4899" s="35" t="s">
        <v>2</v>
      </c>
      <c r="E4899" s="36">
        <f t="shared" si="153"/>
        <v>0.2</v>
      </c>
      <c r="F4899" s="32"/>
      <c r="H4899" s="37"/>
      <c r="I4899" s="37"/>
    </row>
    <row r="4900" spans="1:9" s="36" customFormat="1" ht="14.25" customHeight="1" x14ac:dyDescent="0.25">
      <c r="A4900" s="32" t="s">
        <v>29595</v>
      </c>
      <c r="B4900" s="33" t="str">
        <f t="shared" si="152"/>
        <v>Klik</v>
      </c>
      <c r="C4900" s="34">
        <v>5</v>
      </c>
      <c r="D4900" s="35" t="s">
        <v>2</v>
      </c>
      <c r="E4900" s="36">
        <f t="shared" si="153"/>
        <v>0.2</v>
      </c>
      <c r="F4900" s="32"/>
      <c r="H4900" s="37"/>
      <c r="I4900" s="37"/>
    </row>
    <row r="4901" spans="1:9" s="36" customFormat="1" ht="14.25" customHeight="1" x14ac:dyDescent="0.25">
      <c r="A4901" s="32" t="s">
        <v>29524</v>
      </c>
      <c r="B4901" s="33" t="str">
        <f t="shared" si="152"/>
        <v>Klik</v>
      </c>
      <c r="C4901" s="34">
        <v>5</v>
      </c>
      <c r="D4901" s="35" t="s">
        <v>2</v>
      </c>
      <c r="E4901" s="36">
        <f t="shared" si="153"/>
        <v>0.2</v>
      </c>
      <c r="F4901" s="32"/>
      <c r="H4901" s="37"/>
      <c r="I4901" s="37"/>
    </row>
    <row r="4902" spans="1:9" s="36" customFormat="1" ht="14.25" customHeight="1" x14ac:dyDescent="0.25">
      <c r="A4902" s="32" t="s">
        <v>23300</v>
      </c>
      <c r="B4902" s="33" t="str">
        <f t="shared" si="152"/>
        <v>Klik</v>
      </c>
      <c r="C4902" s="34">
        <v>5</v>
      </c>
      <c r="D4902" s="35" t="s">
        <v>2</v>
      </c>
      <c r="E4902" s="36">
        <f t="shared" si="153"/>
        <v>0.2</v>
      </c>
      <c r="F4902" s="32"/>
      <c r="H4902" s="37"/>
      <c r="I4902" s="37"/>
    </row>
    <row r="4903" spans="1:9" s="36" customFormat="1" ht="14.25" customHeight="1" x14ac:dyDescent="0.25">
      <c r="A4903" s="32" t="s">
        <v>27296</v>
      </c>
      <c r="B4903" s="33" t="str">
        <f t="shared" si="152"/>
        <v>Klik</v>
      </c>
      <c r="C4903" s="34">
        <v>5</v>
      </c>
      <c r="D4903" s="35" t="s">
        <v>2</v>
      </c>
      <c r="E4903" s="36">
        <f t="shared" si="153"/>
        <v>0.2</v>
      </c>
      <c r="F4903" s="32"/>
      <c r="H4903" s="37"/>
      <c r="I4903" s="37"/>
    </row>
    <row r="4904" spans="1:9" s="36" customFormat="1" ht="14.25" customHeight="1" x14ac:dyDescent="0.25">
      <c r="A4904" s="32" t="s">
        <v>26716</v>
      </c>
      <c r="B4904" s="33" t="str">
        <f t="shared" si="152"/>
        <v>Klik</v>
      </c>
      <c r="C4904" s="34">
        <v>5</v>
      </c>
      <c r="D4904" s="35" t="s">
        <v>2</v>
      </c>
      <c r="E4904" s="36">
        <f t="shared" si="153"/>
        <v>0.2</v>
      </c>
      <c r="F4904" s="32"/>
      <c r="H4904" s="37"/>
      <c r="I4904" s="37"/>
    </row>
    <row r="4905" spans="1:9" s="36" customFormat="1" ht="14.25" customHeight="1" x14ac:dyDescent="0.25">
      <c r="A4905" s="32" t="s">
        <v>22819</v>
      </c>
      <c r="B4905" s="33" t="str">
        <f t="shared" si="152"/>
        <v>Klik</v>
      </c>
      <c r="C4905" s="34">
        <v>5</v>
      </c>
      <c r="D4905" s="35" t="s">
        <v>2</v>
      </c>
      <c r="E4905" s="36">
        <f t="shared" si="153"/>
        <v>0.2</v>
      </c>
      <c r="F4905" s="32"/>
      <c r="H4905" s="37"/>
      <c r="I4905" s="37"/>
    </row>
    <row r="4906" spans="1:9" s="36" customFormat="1" ht="14.25" customHeight="1" x14ac:dyDescent="0.25">
      <c r="A4906" s="32" t="s">
        <v>25629</v>
      </c>
      <c r="B4906" s="33" t="str">
        <f t="shared" si="152"/>
        <v>Klik</v>
      </c>
      <c r="C4906" s="34">
        <v>5</v>
      </c>
      <c r="D4906" s="35" t="s">
        <v>2</v>
      </c>
      <c r="E4906" s="36">
        <f t="shared" si="153"/>
        <v>0.2</v>
      </c>
      <c r="F4906" s="32"/>
      <c r="H4906" s="37"/>
      <c r="I4906" s="37"/>
    </row>
    <row r="4907" spans="1:9" s="36" customFormat="1" ht="14.25" customHeight="1" x14ac:dyDescent="0.25">
      <c r="A4907" s="32" t="s">
        <v>22743</v>
      </c>
      <c r="B4907" s="33" t="str">
        <f t="shared" si="152"/>
        <v>Klik</v>
      </c>
      <c r="C4907" s="34">
        <v>5</v>
      </c>
      <c r="D4907" s="35" t="s">
        <v>2</v>
      </c>
      <c r="E4907" s="36">
        <f t="shared" si="153"/>
        <v>0.2</v>
      </c>
      <c r="F4907" s="32"/>
      <c r="H4907" s="37"/>
      <c r="I4907" s="37"/>
    </row>
    <row r="4908" spans="1:9" s="36" customFormat="1" ht="14.25" customHeight="1" x14ac:dyDescent="0.25">
      <c r="A4908" s="32" t="s">
        <v>26134</v>
      </c>
      <c r="B4908" s="33" t="str">
        <f t="shared" si="152"/>
        <v>Klik</v>
      </c>
      <c r="C4908" s="34">
        <v>5</v>
      </c>
      <c r="D4908" s="35" t="s">
        <v>2</v>
      </c>
      <c r="E4908" s="36">
        <f t="shared" si="153"/>
        <v>0.2</v>
      </c>
      <c r="F4908" s="32"/>
      <c r="H4908" s="37"/>
      <c r="I4908" s="37"/>
    </row>
    <row r="4909" spans="1:9" s="36" customFormat="1" ht="14.25" customHeight="1" x14ac:dyDescent="0.25">
      <c r="A4909" s="32" t="s">
        <v>27147</v>
      </c>
      <c r="B4909" s="33" t="str">
        <f t="shared" si="152"/>
        <v>Klik</v>
      </c>
      <c r="C4909" s="34">
        <v>5</v>
      </c>
      <c r="D4909" s="35" t="s">
        <v>2</v>
      </c>
      <c r="E4909" s="36">
        <f t="shared" si="153"/>
        <v>0.2</v>
      </c>
      <c r="F4909" s="32"/>
      <c r="H4909" s="37"/>
      <c r="I4909" s="37"/>
    </row>
    <row r="4910" spans="1:9" s="36" customFormat="1" ht="14.25" customHeight="1" x14ac:dyDescent="0.25">
      <c r="A4910" s="32" t="s">
        <v>24336</v>
      </c>
      <c r="B4910" s="33" t="str">
        <f t="shared" si="152"/>
        <v>Klik</v>
      </c>
      <c r="C4910" s="34">
        <v>5</v>
      </c>
      <c r="D4910" s="35" t="s">
        <v>2</v>
      </c>
      <c r="E4910" s="36">
        <f t="shared" si="153"/>
        <v>0.2</v>
      </c>
      <c r="F4910" s="32"/>
      <c r="H4910" s="37"/>
      <c r="I4910" s="37"/>
    </row>
    <row r="4911" spans="1:9" s="36" customFormat="1" ht="14.25" customHeight="1" x14ac:dyDescent="0.25">
      <c r="A4911" s="32" t="s">
        <v>28951</v>
      </c>
      <c r="B4911" s="33" t="str">
        <f t="shared" si="152"/>
        <v>Klik</v>
      </c>
      <c r="C4911" s="34">
        <v>5</v>
      </c>
      <c r="D4911" s="35" t="s">
        <v>2</v>
      </c>
      <c r="E4911" s="36">
        <f t="shared" si="153"/>
        <v>0.2</v>
      </c>
      <c r="F4911" s="32"/>
      <c r="H4911" s="37"/>
      <c r="I4911" s="37"/>
    </row>
    <row r="4912" spans="1:9" s="36" customFormat="1" ht="14.25" customHeight="1" x14ac:dyDescent="0.25">
      <c r="A4912" s="32" t="s">
        <v>24206</v>
      </c>
      <c r="B4912" s="33" t="str">
        <f t="shared" si="152"/>
        <v>Klik</v>
      </c>
      <c r="C4912" s="34">
        <v>5</v>
      </c>
      <c r="D4912" s="35" t="s">
        <v>2</v>
      </c>
      <c r="E4912" s="36">
        <f t="shared" si="153"/>
        <v>0.2</v>
      </c>
      <c r="F4912" s="32"/>
      <c r="H4912" s="37"/>
      <c r="I4912" s="37"/>
    </row>
    <row r="4913" spans="1:9" s="36" customFormat="1" ht="14.25" customHeight="1" x14ac:dyDescent="0.25">
      <c r="A4913" s="32" t="s">
        <v>28837</v>
      </c>
      <c r="B4913" s="33" t="str">
        <f t="shared" si="152"/>
        <v>Klik</v>
      </c>
      <c r="C4913" s="34">
        <v>5</v>
      </c>
      <c r="D4913" s="35" t="s">
        <v>2</v>
      </c>
      <c r="E4913" s="36">
        <f t="shared" si="153"/>
        <v>0.2</v>
      </c>
      <c r="F4913" s="32"/>
      <c r="H4913" s="37"/>
      <c r="I4913" s="37"/>
    </row>
    <row r="4914" spans="1:9" s="36" customFormat="1" ht="14.25" customHeight="1" x14ac:dyDescent="0.25">
      <c r="A4914" s="32" t="s">
        <v>22792</v>
      </c>
      <c r="B4914" s="33" t="str">
        <f t="shared" si="152"/>
        <v>Klik</v>
      </c>
      <c r="C4914" s="34">
        <v>5</v>
      </c>
      <c r="D4914" s="35" t="s">
        <v>2</v>
      </c>
      <c r="E4914" s="36">
        <f t="shared" si="153"/>
        <v>0.2</v>
      </c>
      <c r="F4914" s="32"/>
      <c r="H4914" s="37"/>
      <c r="I4914" s="37"/>
    </row>
    <row r="4915" spans="1:9" s="36" customFormat="1" ht="14.25" customHeight="1" x14ac:dyDescent="0.25">
      <c r="A4915" s="32" t="s">
        <v>27300</v>
      </c>
      <c r="B4915" s="33" t="str">
        <f t="shared" si="152"/>
        <v>Klik</v>
      </c>
      <c r="C4915" s="34">
        <v>5</v>
      </c>
      <c r="D4915" s="35" t="s">
        <v>2</v>
      </c>
      <c r="E4915" s="36">
        <f t="shared" si="153"/>
        <v>0.2</v>
      </c>
      <c r="F4915" s="32"/>
      <c r="H4915" s="37"/>
      <c r="I4915" s="37"/>
    </row>
    <row r="4916" spans="1:9" s="36" customFormat="1" ht="14.25" customHeight="1" x14ac:dyDescent="0.25">
      <c r="A4916" s="32" t="s">
        <v>28331</v>
      </c>
      <c r="B4916" s="33" t="str">
        <f t="shared" si="152"/>
        <v>Klik</v>
      </c>
      <c r="C4916" s="34">
        <v>5</v>
      </c>
      <c r="D4916" s="35" t="s">
        <v>2</v>
      </c>
      <c r="E4916" s="36">
        <f t="shared" si="153"/>
        <v>0.2</v>
      </c>
      <c r="F4916" s="32"/>
      <c r="H4916" s="37"/>
      <c r="I4916" s="37"/>
    </row>
    <row r="4917" spans="1:9" s="36" customFormat="1" ht="14.25" customHeight="1" x14ac:dyDescent="0.25">
      <c r="A4917" s="32" t="s">
        <v>136</v>
      </c>
      <c r="B4917" s="33" t="str">
        <f t="shared" si="152"/>
        <v>Klik</v>
      </c>
      <c r="C4917" s="34">
        <v>5</v>
      </c>
      <c r="D4917" s="35" t="s">
        <v>2</v>
      </c>
      <c r="E4917" s="36">
        <f t="shared" si="153"/>
        <v>0.2</v>
      </c>
      <c r="F4917" s="32"/>
      <c r="H4917" s="37"/>
      <c r="I4917" s="37"/>
    </row>
    <row r="4918" spans="1:9" s="36" customFormat="1" ht="14.25" customHeight="1" x14ac:dyDescent="0.25">
      <c r="A4918" s="32" t="s">
        <v>22695</v>
      </c>
      <c r="B4918" s="33" t="str">
        <f t="shared" si="152"/>
        <v>Klik</v>
      </c>
      <c r="C4918" s="34">
        <v>5</v>
      </c>
      <c r="D4918" s="35" t="s">
        <v>2</v>
      </c>
      <c r="E4918" s="36">
        <f t="shared" si="153"/>
        <v>0.2</v>
      </c>
      <c r="F4918" s="32"/>
      <c r="H4918" s="37"/>
      <c r="I4918" s="37"/>
    </row>
    <row r="4919" spans="1:9" s="36" customFormat="1" ht="14.25" customHeight="1" x14ac:dyDescent="0.25">
      <c r="A4919" s="32" t="s">
        <v>27050</v>
      </c>
      <c r="B4919" s="33" t="str">
        <f t="shared" si="152"/>
        <v>Klik</v>
      </c>
      <c r="C4919" s="34">
        <v>5</v>
      </c>
      <c r="D4919" s="35" t="s">
        <v>2</v>
      </c>
      <c r="E4919" s="36">
        <f t="shared" si="153"/>
        <v>0.2</v>
      </c>
      <c r="F4919" s="32"/>
      <c r="H4919" s="37"/>
      <c r="I4919" s="37"/>
    </row>
    <row r="4920" spans="1:9" s="36" customFormat="1" ht="14.25" customHeight="1" x14ac:dyDescent="0.25">
      <c r="A4920" s="32" t="s">
        <v>25225</v>
      </c>
      <c r="B4920" s="33" t="str">
        <f t="shared" si="152"/>
        <v>Klik</v>
      </c>
      <c r="C4920" s="34">
        <v>5</v>
      </c>
      <c r="D4920" s="35" t="s">
        <v>2</v>
      </c>
      <c r="E4920" s="36">
        <f t="shared" si="153"/>
        <v>0.2</v>
      </c>
      <c r="F4920" s="32"/>
      <c r="H4920" s="37"/>
      <c r="I4920" s="37"/>
    </row>
    <row r="4921" spans="1:9" s="36" customFormat="1" ht="14.25" customHeight="1" x14ac:dyDescent="0.25">
      <c r="A4921" s="32" t="s">
        <v>25489</v>
      </c>
      <c r="B4921" s="33" t="str">
        <f t="shared" si="152"/>
        <v>Klik</v>
      </c>
      <c r="C4921" s="34">
        <v>5</v>
      </c>
      <c r="D4921" s="35" t="s">
        <v>2</v>
      </c>
      <c r="E4921" s="36">
        <f t="shared" si="153"/>
        <v>0.2</v>
      </c>
      <c r="F4921" s="32"/>
      <c r="H4921" s="37"/>
      <c r="I4921" s="37"/>
    </row>
    <row r="4922" spans="1:9" s="36" customFormat="1" ht="14.25" customHeight="1" x14ac:dyDescent="0.25">
      <c r="A4922" s="32" t="s">
        <v>24265</v>
      </c>
      <c r="B4922" s="33" t="str">
        <f t="shared" si="152"/>
        <v>Klik</v>
      </c>
      <c r="C4922" s="34">
        <v>5</v>
      </c>
      <c r="D4922" s="35" t="s">
        <v>2</v>
      </c>
      <c r="E4922" s="36">
        <f t="shared" si="153"/>
        <v>0.2</v>
      </c>
      <c r="F4922" s="32"/>
      <c r="H4922" s="37"/>
      <c r="I4922" s="37"/>
    </row>
    <row r="4923" spans="1:9" s="36" customFormat="1" ht="14.25" customHeight="1" x14ac:dyDescent="0.25">
      <c r="A4923" s="32" t="s">
        <v>22776</v>
      </c>
      <c r="B4923" s="33" t="str">
        <f t="shared" si="152"/>
        <v>Klik</v>
      </c>
      <c r="C4923" s="34">
        <v>5</v>
      </c>
      <c r="D4923" s="35" t="s">
        <v>2</v>
      </c>
      <c r="E4923" s="36">
        <f t="shared" si="153"/>
        <v>0.2</v>
      </c>
      <c r="F4923" s="32"/>
      <c r="H4923" s="37"/>
      <c r="I4923" s="37"/>
    </row>
    <row r="4924" spans="1:9" s="36" customFormat="1" ht="14.25" customHeight="1" x14ac:dyDescent="0.25">
      <c r="A4924" s="32" t="s">
        <v>22783</v>
      </c>
      <c r="B4924" s="33" t="str">
        <f t="shared" si="152"/>
        <v>Klik</v>
      </c>
      <c r="C4924" s="34">
        <v>5</v>
      </c>
      <c r="D4924" s="35" t="s">
        <v>2</v>
      </c>
      <c r="E4924" s="36">
        <f t="shared" si="153"/>
        <v>0.2</v>
      </c>
      <c r="F4924" s="32"/>
      <c r="H4924" s="37"/>
      <c r="I4924" s="37"/>
    </row>
    <row r="4925" spans="1:9" s="36" customFormat="1" ht="14.25" customHeight="1" x14ac:dyDescent="0.25">
      <c r="A4925" s="32" t="s">
        <v>28754</v>
      </c>
      <c r="B4925" s="33" t="str">
        <f t="shared" si="152"/>
        <v>Klik</v>
      </c>
      <c r="C4925" s="34">
        <v>5</v>
      </c>
      <c r="D4925" s="35" t="s">
        <v>2</v>
      </c>
      <c r="E4925" s="36">
        <f t="shared" si="153"/>
        <v>0.2</v>
      </c>
      <c r="F4925" s="32"/>
      <c r="H4925" s="37"/>
      <c r="I4925" s="37"/>
    </row>
    <row r="4926" spans="1:9" s="36" customFormat="1" ht="14.25" customHeight="1" x14ac:dyDescent="0.25">
      <c r="A4926" s="32" t="s">
        <v>26277</v>
      </c>
      <c r="B4926" s="33" t="str">
        <f t="shared" si="152"/>
        <v>Klik</v>
      </c>
      <c r="C4926" s="34">
        <v>5</v>
      </c>
      <c r="D4926" s="35" t="s">
        <v>2</v>
      </c>
      <c r="E4926" s="36">
        <f t="shared" si="153"/>
        <v>0.2</v>
      </c>
      <c r="F4926" s="32"/>
      <c r="H4926" s="37"/>
      <c r="I4926" s="37"/>
    </row>
    <row r="4927" spans="1:9" s="36" customFormat="1" ht="14.25" customHeight="1" x14ac:dyDescent="0.25">
      <c r="A4927" s="32" t="s">
        <v>26471</v>
      </c>
      <c r="B4927" s="33" t="str">
        <f t="shared" si="152"/>
        <v>Klik</v>
      </c>
      <c r="C4927" s="34">
        <v>5</v>
      </c>
      <c r="D4927" s="35" t="s">
        <v>2</v>
      </c>
      <c r="E4927" s="36">
        <f t="shared" si="153"/>
        <v>0.2</v>
      </c>
      <c r="F4927" s="32"/>
      <c r="H4927" s="37"/>
      <c r="I4927" s="37"/>
    </row>
    <row r="4928" spans="1:9" s="36" customFormat="1" ht="14.25" customHeight="1" x14ac:dyDescent="0.25">
      <c r="A4928" s="32" t="s">
        <v>27218</v>
      </c>
      <c r="B4928" s="33" t="str">
        <f t="shared" si="152"/>
        <v>Klik</v>
      </c>
      <c r="C4928" s="34">
        <v>5</v>
      </c>
      <c r="D4928" s="35" t="s">
        <v>2</v>
      </c>
      <c r="E4928" s="36">
        <f t="shared" si="153"/>
        <v>0.2</v>
      </c>
      <c r="F4928" s="32"/>
      <c r="H4928" s="37"/>
      <c r="I4928" s="37"/>
    </row>
    <row r="4929" spans="1:9" s="36" customFormat="1" ht="14.25" customHeight="1" x14ac:dyDescent="0.25">
      <c r="A4929" s="32" t="s">
        <v>22298</v>
      </c>
      <c r="B4929" s="33" t="str">
        <f t="shared" si="152"/>
        <v>Klik</v>
      </c>
      <c r="C4929" s="34">
        <v>5</v>
      </c>
      <c r="D4929" s="35" t="s">
        <v>2</v>
      </c>
      <c r="E4929" s="36">
        <f t="shared" si="153"/>
        <v>0.2</v>
      </c>
      <c r="F4929" s="32"/>
      <c r="H4929" s="37"/>
      <c r="I4929" s="37"/>
    </row>
    <row r="4930" spans="1:9" s="36" customFormat="1" ht="14.25" customHeight="1" x14ac:dyDescent="0.25">
      <c r="A4930" s="32" t="s">
        <v>23397</v>
      </c>
      <c r="B4930" s="33" t="str">
        <f t="shared" ref="B4930:B4993" si="154">HYPERLINK(A4930,"Klik")</f>
        <v>Klik</v>
      </c>
      <c r="C4930" s="34">
        <v>5</v>
      </c>
      <c r="D4930" s="35" t="s">
        <v>2</v>
      </c>
      <c r="E4930" s="36">
        <f t="shared" ref="E4930:E4993" si="155">D4930/C4930</f>
        <v>0.2</v>
      </c>
      <c r="F4930" s="32"/>
      <c r="H4930" s="37"/>
      <c r="I4930" s="37"/>
    </row>
    <row r="4931" spans="1:9" s="36" customFormat="1" ht="14.25" customHeight="1" x14ac:dyDescent="0.25">
      <c r="A4931" s="32" t="s">
        <v>27314</v>
      </c>
      <c r="B4931" s="33" t="str">
        <f t="shared" si="154"/>
        <v>Klik</v>
      </c>
      <c r="C4931" s="34">
        <v>5</v>
      </c>
      <c r="D4931" s="35" t="s">
        <v>2</v>
      </c>
      <c r="E4931" s="36">
        <f t="shared" si="155"/>
        <v>0.2</v>
      </c>
      <c r="F4931" s="32"/>
      <c r="H4931" s="37"/>
      <c r="I4931" s="37"/>
    </row>
    <row r="4932" spans="1:9" s="36" customFormat="1" ht="14.25" customHeight="1" x14ac:dyDescent="0.25">
      <c r="A4932" s="32" t="s">
        <v>29578</v>
      </c>
      <c r="B4932" s="33" t="str">
        <f t="shared" si="154"/>
        <v>Klik</v>
      </c>
      <c r="C4932" s="34">
        <v>5</v>
      </c>
      <c r="D4932" s="35" t="s">
        <v>2</v>
      </c>
      <c r="E4932" s="36">
        <f t="shared" si="155"/>
        <v>0.2</v>
      </c>
      <c r="F4932" s="32"/>
      <c r="H4932" s="37"/>
      <c r="I4932" s="37"/>
    </row>
    <row r="4933" spans="1:9" s="36" customFormat="1" ht="14.25" customHeight="1" x14ac:dyDescent="0.25">
      <c r="A4933" s="32" t="s">
        <v>29533</v>
      </c>
      <c r="B4933" s="33" t="str">
        <f t="shared" si="154"/>
        <v>Klik</v>
      </c>
      <c r="C4933" s="34">
        <v>5</v>
      </c>
      <c r="D4933" s="35" t="s">
        <v>2</v>
      </c>
      <c r="E4933" s="36">
        <f t="shared" si="155"/>
        <v>0.2</v>
      </c>
      <c r="F4933" s="32"/>
      <c r="H4933" s="37"/>
      <c r="I4933" s="37"/>
    </row>
    <row r="4934" spans="1:9" s="36" customFormat="1" ht="14.25" customHeight="1" x14ac:dyDescent="0.25">
      <c r="A4934" s="32" t="s">
        <v>28063</v>
      </c>
      <c r="B4934" s="33" t="str">
        <f t="shared" si="154"/>
        <v>Klik</v>
      </c>
      <c r="C4934" s="34">
        <v>5</v>
      </c>
      <c r="D4934" s="35" t="s">
        <v>2</v>
      </c>
      <c r="E4934" s="36">
        <f t="shared" si="155"/>
        <v>0.2</v>
      </c>
      <c r="F4934" s="32"/>
      <c r="H4934" s="37"/>
      <c r="I4934" s="37"/>
    </row>
    <row r="4935" spans="1:9" s="36" customFormat="1" ht="14.25" customHeight="1" x14ac:dyDescent="0.25">
      <c r="A4935" s="32" t="s">
        <v>3692</v>
      </c>
      <c r="B4935" s="33" t="str">
        <f t="shared" si="154"/>
        <v>Klik</v>
      </c>
      <c r="C4935" s="34">
        <v>5</v>
      </c>
      <c r="D4935" s="35" t="s">
        <v>2</v>
      </c>
      <c r="E4935" s="36">
        <f t="shared" si="155"/>
        <v>0.2</v>
      </c>
      <c r="F4935" s="32"/>
      <c r="H4935" s="37"/>
      <c r="I4935" s="37"/>
    </row>
    <row r="4936" spans="1:9" s="36" customFormat="1" ht="14.25" customHeight="1" x14ac:dyDescent="0.25">
      <c r="A4936" s="32" t="s">
        <v>24342</v>
      </c>
      <c r="B4936" s="33" t="str">
        <f t="shared" si="154"/>
        <v>Klik</v>
      </c>
      <c r="C4936" s="34">
        <v>5</v>
      </c>
      <c r="D4936" s="35" t="s">
        <v>2</v>
      </c>
      <c r="E4936" s="36">
        <f t="shared" si="155"/>
        <v>0.2</v>
      </c>
      <c r="F4936" s="32"/>
      <c r="H4936" s="37"/>
      <c r="I4936" s="37"/>
    </row>
    <row r="4937" spans="1:9" s="36" customFormat="1" ht="14.25" customHeight="1" x14ac:dyDescent="0.25">
      <c r="A4937" s="32" t="s">
        <v>23110</v>
      </c>
      <c r="B4937" s="33" t="str">
        <f t="shared" si="154"/>
        <v>Klik</v>
      </c>
      <c r="C4937" s="34">
        <v>5</v>
      </c>
      <c r="D4937" s="35" t="s">
        <v>2</v>
      </c>
      <c r="E4937" s="36">
        <f t="shared" si="155"/>
        <v>0.2</v>
      </c>
      <c r="F4937" s="32"/>
      <c r="H4937" s="37"/>
      <c r="I4937" s="37"/>
    </row>
    <row r="4938" spans="1:9" s="36" customFormat="1" ht="14.25" customHeight="1" x14ac:dyDescent="0.25">
      <c r="A4938" s="32" t="s">
        <v>24349</v>
      </c>
      <c r="B4938" s="33" t="str">
        <f t="shared" si="154"/>
        <v>Klik</v>
      </c>
      <c r="C4938" s="34">
        <v>5</v>
      </c>
      <c r="D4938" s="35" t="s">
        <v>2</v>
      </c>
      <c r="E4938" s="36">
        <f t="shared" si="155"/>
        <v>0.2</v>
      </c>
      <c r="F4938" s="32"/>
      <c r="H4938" s="37"/>
      <c r="I4938" s="37"/>
    </row>
    <row r="4939" spans="1:9" s="36" customFormat="1" ht="14.25" customHeight="1" x14ac:dyDescent="0.25">
      <c r="A4939" s="32" t="s">
        <v>26189</v>
      </c>
      <c r="B4939" s="33" t="str">
        <f t="shared" si="154"/>
        <v>Klik</v>
      </c>
      <c r="C4939" s="34">
        <v>5</v>
      </c>
      <c r="D4939" s="35" t="s">
        <v>2</v>
      </c>
      <c r="E4939" s="36">
        <f t="shared" si="155"/>
        <v>0.2</v>
      </c>
      <c r="F4939" s="32"/>
      <c r="H4939" s="37"/>
      <c r="I4939" s="37"/>
    </row>
    <row r="4940" spans="1:9" s="36" customFormat="1" ht="14.25" customHeight="1" x14ac:dyDescent="0.25">
      <c r="A4940" s="32" t="s">
        <v>29594</v>
      </c>
      <c r="B4940" s="33" t="str">
        <f t="shared" si="154"/>
        <v>Klik</v>
      </c>
      <c r="C4940" s="34">
        <v>5</v>
      </c>
      <c r="D4940" s="35" t="s">
        <v>2</v>
      </c>
      <c r="E4940" s="36">
        <f t="shared" si="155"/>
        <v>0.2</v>
      </c>
      <c r="F4940" s="32"/>
      <c r="H4940" s="37"/>
      <c r="I4940" s="37"/>
    </row>
    <row r="4941" spans="1:9" s="36" customFormat="1" ht="14.25" customHeight="1" x14ac:dyDescent="0.25">
      <c r="A4941" s="32" t="s">
        <v>5590</v>
      </c>
      <c r="B4941" s="33" t="str">
        <f t="shared" si="154"/>
        <v>Klik</v>
      </c>
      <c r="C4941" s="34">
        <v>5</v>
      </c>
      <c r="D4941" s="35" t="s">
        <v>2</v>
      </c>
      <c r="E4941" s="36">
        <f t="shared" si="155"/>
        <v>0.2</v>
      </c>
      <c r="F4941" s="32"/>
      <c r="H4941" s="37"/>
      <c r="I4941" s="37"/>
    </row>
    <row r="4942" spans="1:9" s="36" customFormat="1" ht="14.25" customHeight="1" x14ac:dyDescent="0.25">
      <c r="A4942" s="32" t="s">
        <v>24787</v>
      </c>
      <c r="B4942" s="33" t="str">
        <f t="shared" si="154"/>
        <v>Klik</v>
      </c>
      <c r="C4942" s="34">
        <v>5</v>
      </c>
      <c r="D4942" s="35" t="s">
        <v>2</v>
      </c>
      <c r="E4942" s="36">
        <f t="shared" si="155"/>
        <v>0.2</v>
      </c>
      <c r="F4942" s="32"/>
      <c r="H4942" s="37"/>
      <c r="I4942" s="37"/>
    </row>
    <row r="4943" spans="1:9" s="36" customFormat="1" ht="14.25" customHeight="1" x14ac:dyDescent="0.25">
      <c r="A4943" s="32" t="s">
        <v>22512</v>
      </c>
      <c r="B4943" s="33" t="str">
        <f t="shared" si="154"/>
        <v>Klik</v>
      </c>
      <c r="C4943" s="34">
        <v>5</v>
      </c>
      <c r="D4943" s="35" t="s">
        <v>2</v>
      </c>
      <c r="E4943" s="36">
        <f t="shared" si="155"/>
        <v>0.2</v>
      </c>
      <c r="F4943" s="32"/>
      <c r="H4943" s="37"/>
      <c r="I4943" s="37"/>
    </row>
    <row r="4944" spans="1:9" s="36" customFormat="1" ht="14.25" customHeight="1" x14ac:dyDescent="0.25">
      <c r="A4944" s="32" t="s">
        <v>25819</v>
      </c>
      <c r="B4944" s="33" t="str">
        <f t="shared" si="154"/>
        <v>Klik</v>
      </c>
      <c r="C4944" s="34">
        <v>5</v>
      </c>
      <c r="D4944" s="35" t="s">
        <v>2</v>
      </c>
      <c r="E4944" s="36">
        <f t="shared" si="155"/>
        <v>0.2</v>
      </c>
      <c r="F4944" s="32"/>
      <c r="H4944" s="37"/>
      <c r="I4944" s="37"/>
    </row>
    <row r="4945" spans="1:9" s="36" customFormat="1" ht="14.25" customHeight="1" x14ac:dyDescent="0.25">
      <c r="A4945" s="32" t="s">
        <v>29534</v>
      </c>
      <c r="B4945" s="33" t="str">
        <f t="shared" si="154"/>
        <v>Klik</v>
      </c>
      <c r="C4945" s="34">
        <v>5</v>
      </c>
      <c r="D4945" s="35" t="s">
        <v>2</v>
      </c>
      <c r="E4945" s="36">
        <f t="shared" si="155"/>
        <v>0.2</v>
      </c>
      <c r="F4945" s="32"/>
      <c r="H4945" s="37"/>
      <c r="I4945" s="37"/>
    </row>
    <row r="4946" spans="1:9" s="36" customFormat="1" ht="14.25" customHeight="1" x14ac:dyDescent="0.25">
      <c r="A4946" s="32" t="s">
        <v>2887</v>
      </c>
      <c r="B4946" s="33" t="str">
        <f t="shared" si="154"/>
        <v>Klik</v>
      </c>
      <c r="C4946" s="34">
        <v>5</v>
      </c>
      <c r="D4946" s="35" t="s">
        <v>2</v>
      </c>
      <c r="E4946" s="36">
        <f t="shared" si="155"/>
        <v>0.2</v>
      </c>
      <c r="F4946" s="32"/>
      <c r="H4946" s="37"/>
      <c r="I4946" s="37"/>
    </row>
    <row r="4947" spans="1:9" s="36" customFormat="1" ht="14.25" customHeight="1" x14ac:dyDescent="0.25">
      <c r="A4947" s="32" t="s">
        <v>23612</v>
      </c>
      <c r="B4947" s="33" t="str">
        <f t="shared" si="154"/>
        <v>Klik</v>
      </c>
      <c r="C4947" s="34">
        <v>5</v>
      </c>
      <c r="D4947" s="35" t="s">
        <v>2</v>
      </c>
      <c r="E4947" s="36">
        <f t="shared" si="155"/>
        <v>0.2</v>
      </c>
      <c r="F4947" s="32"/>
      <c r="H4947" s="37"/>
      <c r="I4947" s="37"/>
    </row>
    <row r="4948" spans="1:9" s="36" customFormat="1" ht="14.25" customHeight="1" x14ac:dyDescent="0.25">
      <c r="A4948" s="32" t="s">
        <v>23201</v>
      </c>
      <c r="B4948" s="33" t="str">
        <f t="shared" si="154"/>
        <v>Klik</v>
      </c>
      <c r="C4948" s="34">
        <v>5</v>
      </c>
      <c r="D4948" s="35" t="s">
        <v>2</v>
      </c>
      <c r="E4948" s="36">
        <f t="shared" si="155"/>
        <v>0.2</v>
      </c>
      <c r="F4948" s="32"/>
      <c r="H4948" s="37"/>
      <c r="I4948" s="37"/>
    </row>
    <row r="4949" spans="1:9" s="36" customFormat="1" ht="14.25" customHeight="1" x14ac:dyDescent="0.25">
      <c r="A4949" s="32" t="s">
        <v>27591</v>
      </c>
      <c r="B4949" s="33" t="str">
        <f t="shared" si="154"/>
        <v>Klik</v>
      </c>
      <c r="C4949" s="34">
        <v>5</v>
      </c>
      <c r="D4949" s="35" t="s">
        <v>2</v>
      </c>
      <c r="E4949" s="36">
        <f t="shared" si="155"/>
        <v>0.2</v>
      </c>
      <c r="F4949" s="32"/>
      <c r="H4949" s="37"/>
      <c r="I4949" s="37"/>
    </row>
    <row r="4950" spans="1:9" s="36" customFormat="1" ht="14.25" customHeight="1" x14ac:dyDescent="0.25">
      <c r="A4950" s="32" t="s">
        <v>24877</v>
      </c>
      <c r="B4950" s="33" t="str">
        <f t="shared" si="154"/>
        <v>Klik</v>
      </c>
      <c r="C4950" s="34">
        <v>5</v>
      </c>
      <c r="D4950" s="35" t="s">
        <v>2</v>
      </c>
      <c r="E4950" s="36">
        <f t="shared" si="155"/>
        <v>0.2</v>
      </c>
      <c r="F4950" s="32"/>
      <c r="H4950" s="37"/>
      <c r="I4950" s="37"/>
    </row>
    <row r="4951" spans="1:9" s="36" customFormat="1" ht="14.25" customHeight="1" x14ac:dyDescent="0.25">
      <c r="A4951" s="32" t="s">
        <v>24874</v>
      </c>
      <c r="B4951" s="33" t="str">
        <f t="shared" si="154"/>
        <v>Klik</v>
      </c>
      <c r="C4951" s="34">
        <v>5</v>
      </c>
      <c r="D4951" s="35" t="s">
        <v>2</v>
      </c>
      <c r="E4951" s="36">
        <f t="shared" si="155"/>
        <v>0.2</v>
      </c>
      <c r="F4951" s="32"/>
      <c r="H4951" s="37"/>
      <c r="I4951" s="37"/>
    </row>
    <row r="4952" spans="1:9" s="36" customFormat="1" ht="14.25" customHeight="1" x14ac:dyDescent="0.25">
      <c r="A4952" s="32" t="s">
        <v>29163</v>
      </c>
      <c r="B4952" s="33" t="str">
        <f t="shared" si="154"/>
        <v>Klik</v>
      </c>
      <c r="C4952" s="34">
        <v>5</v>
      </c>
      <c r="D4952" s="35" t="s">
        <v>2</v>
      </c>
      <c r="E4952" s="36">
        <f t="shared" si="155"/>
        <v>0.2</v>
      </c>
      <c r="F4952" s="32"/>
      <c r="H4952" s="37"/>
      <c r="I4952" s="37"/>
    </row>
    <row r="4953" spans="1:9" s="36" customFormat="1" ht="14.25" customHeight="1" x14ac:dyDescent="0.25">
      <c r="A4953" s="32" t="s">
        <v>27113</v>
      </c>
      <c r="B4953" s="33" t="str">
        <f t="shared" si="154"/>
        <v>Klik</v>
      </c>
      <c r="C4953" s="34">
        <v>5</v>
      </c>
      <c r="D4953" s="35" t="s">
        <v>2</v>
      </c>
      <c r="E4953" s="36">
        <f t="shared" si="155"/>
        <v>0.2</v>
      </c>
      <c r="F4953" s="32"/>
      <c r="H4953" s="37"/>
      <c r="I4953" s="37"/>
    </row>
    <row r="4954" spans="1:9" s="36" customFormat="1" ht="14.25" customHeight="1" x14ac:dyDescent="0.25">
      <c r="A4954" s="32" t="s">
        <v>24962</v>
      </c>
      <c r="B4954" s="33" t="str">
        <f t="shared" si="154"/>
        <v>Klik</v>
      </c>
      <c r="C4954" s="34">
        <v>5</v>
      </c>
      <c r="D4954" s="35" t="s">
        <v>2</v>
      </c>
      <c r="E4954" s="36">
        <f t="shared" si="155"/>
        <v>0.2</v>
      </c>
      <c r="F4954" s="32"/>
      <c r="H4954" s="37"/>
      <c r="I4954" s="37"/>
    </row>
    <row r="4955" spans="1:9" s="36" customFormat="1" ht="14.25" customHeight="1" x14ac:dyDescent="0.25">
      <c r="A4955" s="32" t="s">
        <v>24531</v>
      </c>
      <c r="B4955" s="33" t="str">
        <f t="shared" si="154"/>
        <v>Klik</v>
      </c>
      <c r="C4955" s="34">
        <v>5</v>
      </c>
      <c r="D4955" s="35" t="s">
        <v>2</v>
      </c>
      <c r="E4955" s="36">
        <f t="shared" si="155"/>
        <v>0.2</v>
      </c>
      <c r="F4955" s="32"/>
      <c r="H4955" s="37"/>
      <c r="I4955" s="37"/>
    </row>
    <row r="4956" spans="1:9" s="36" customFormat="1" ht="14.25" customHeight="1" x14ac:dyDescent="0.25">
      <c r="A4956" s="32" t="s">
        <v>27973</v>
      </c>
      <c r="B4956" s="33" t="str">
        <f t="shared" si="154"/>
        <v>Klik</v>
      </c>
      <c r="C4956" s="34">
        <v>5</v>
      </c>
      <c r="D4956" s="35" t="s">
        <v>2</v>
      </c>
      <c r="E4956" s="36">
        <f t="shared" si="155"/>
        <v>0.2</v>
      </c>
      <c r="F4956" s="32"/>
      <c r="H4956" s="37"/>
      <c r="I4956" s="37"/>
    </row>
    <row r="4957" spans="1:9" s="36" customFormat="1" ht="14.25" customHeight="1" x14ac:dyDescent="0.25">
      <c r="A4957" s="32" t="s">
        <v>27979</v>
      </c>
      <c r="B4957" s="33" t="str">
        <f t="shared" si="154"/>
        <v>Klik</v>
      </c>
      <c r="C4957" s="34">
        <v>5</v>
      </c>
      <c r="D4957" s="35" t="s">
        <v>2</v>
      </c>
      <c r="E4957" s="36">
        <f t="shared" si="155"/>
        <v>0.2</v>
      </c>
      <c r="F4957" s="32"/>
      <c r="H4957" s="37"/>
      <c r="I4957" s="37"/>
    </row>
    <row r="4958" spans="1:9" s="36" customFormat="1" ht="14.25" customHeight="1" x14ac:dyDescent="0.25">
      <c r="A4958" s="32" t="s">
        <v>198</v>
      </c>
      <c r="B4958" s="33" t="str">
        <f t="shared" si="154"/>
        <v>Klik</v>
      </c>
      <c r="C4958" s="34">
        <v>5</v>
      </c>
      <c r="D4958" s="35" t="s">
        <v>2</v>
      </c>
      <c r="E4958" s="36">
        <f t="shared" si="155"/>
        <v>0.2</v>
      </c>
      <c r="F4958" s="32"/>
      <c r="H4958" s="37"/>
      <c r="I4958" s="37"/>
    </row>
    <row r="4959" spans="1:9" s="36" customFormat="1" ht="14.25" customHeight="1" x14ac:dyDescent="0.25">
      <c r="A4959" s="32" t="s">
        <v>22440</v>
      </c>
      <c r="B4959" s="33" t="str">
        <f t="shared" si="154"/>
        <v>Klik</v>
      </c>
      <c r="C4959" s="34">
        <v>5</v>
      </c>
      <c r="D4959" s="35" t="s">
        <v>2</v>
      </c>
      <c r="E4959" s="36">
        <f t="shared" si="155"/>
        <v>0.2</v>
      </c>
      <c r="F4959" s="32"/>
      <c r="H4959" s="37"/>
      <c r="I4959" s="37"/>
    </row>
    <row r="4960" spans="1:9" s="36" customFormat="1" ht="14.25" customHeight="1" x14ac:dyDescent="0.25">
      <c r="A4960" s="32" t="s">
        <v>29624</v>
      </c>
      <c r="B4960" s="33" t="str">
        <f t="shared" si="154"/>
        <v>Klik</v>
      </c>
      <c r="C4960" s="34">
        <v>5</v>
      </c>
      <c r="D4960" s="35" t="s">
        <v>2</v>
      </c>
      <c r="E4960" s="36">
        <f t="shared" si="155"/>
        <v>0.2</v>
      </c>
      <c r="F4960" s="32"/>
      <c r="H4960" s="37"/>
      <c r="I4960" s="37"/>
    </row>
    <row r="4961" spans="1:9" s="36" customFormat="1" ht="14.25" customHeight="1" x14ac:dyDescent="0.25">
      <c r="A4961" s="32" t="s">
        <v>29625</v>
      </c>
      <c r="B4961" s="33" t="str">
        <f t="shared" si="154"/>
        <v>Klik</v>
      </c>
      <c r="C4961" s="34">
        <v>5</v>
      </c>
      <c r="D4961" s="35" t="s">
        <v>2</v>
      </c>
      <c r="E4961" s="36">
        <f t="shared" si="155"/>
        <v>0.2</v>
      </c>
      <c r="F4961" s="32"/>
      <c r="H4961" s="37"/>
      <c r="I4961" s="37"/>
    </row>
    <row r="4962" spans="1:9" s="36" customFormat="1" ht="14.25" customHeight="1" x14ac:dyDescent="0.25">
      <c r="A4962" s="32" t="s">
        <v>26117</v>
      </c>
      <c r="B4962" s="33" t="str">
        <f t="shared" si="154"/>
        <v>Klik</v>
      </c>
      <c r="C4962" s="34">
        <v>5</v>
      </c>
      <c r="D4962" s="35" t="s">
        <v>2</v>
      </c>
      <c r="E4962" s="36">
        <f t="shared" si="155"/>
        <v>0.2</v>
      </c>
      <c r="F4962" s="32"/>
      <c r="H4962" s="37"/>
      <c r="I4962" s="37"/>
    </row>
    <row r="4963" spans="1:9" s="36" customFormat="1" ht="14.25" customHeight="1" x14ac:dyDescent="0.25">
      <c r="A4963" s="32" t="s">
        <v>24979</v>
      </c>
      <c r="B4963" s="33" t="str">
        <f t="shared" si="154"/>
        <v>Klik</v>
      </c>
      <c r="C4963" s="34">
        <v>5</v>
      </c>
      <c r="D4963" s="35" t="s">
        <v>2</v>
      </c>
      <c r="E4963" s="36">
        <f t="shared" si="155"/>
        <v>0.2</v>
      </c>
      <c r="F4963" s="32"/>
      <c r="H4963" s="37"/>
      <c r="I4963" s="37"/>
    </row>
    <row r="4964" spans="1:9" s="36" customFormat="1" ht="14.25" customHeight="1" x14ac:dyDescent="0.25">
      <c r="A4964" s="32" t="s">
        <v>29493</v>
      </c>
      <c r="B4964" s="33" t="str">
        <f t="shared" si="154"/>
        <v>Klik</v>
      </c>
      <c r="C4964" s="34">
        <v>5</v>
      </c>
      <c r="D4964" s="35" t="s">
        <v>2</v>
      </c>
      <c r="E4964" s="36">
        <f t="shared" si="155"/>
        <v>0.2</v>
      </c>
      <c r="F4964" s="32"/>
      <c r="H4964" s="37"/>
      <c r="I4964" s="37"/>
    </row>
    <row r="4965" spans="1:9" s="36" customFormat="1" ht="14.25" customHeight="1" x14ac:dyDescent="0.25">
      <c r="A4965" s="32" t="s">
        <v>24355</v>
      </c>
      <c r="B4965" s="33" t="str">
        <f t="shared" si="154"/>
        <v>Klik</v>
      </c>
      <c r="C4965" s="34">
        <v>5</v>
      </c>
      <c r="D4965" s="35" t="s">
        <v>2</v>
      </c>
      <c r="E4965" s="36">
        <f t="shared" si="155"/>
        <v>0.2</v>
      </c>
      <c r="F4965" s="32"/>
      <c r="H4965" s="37"/>
      <c r="I4965" s="37"/>
    </row>
    <row r="4966" spans="1:9" s="36" customFormat="1" ht="14.25" customHeight="1" x14ac:dyDescent="0.25">
      <c r="A4966" s="32" t="s">
        <v>26383</v>
      </c>
      <c r="B4966" s="33" t="str">
        <f t="shared" si="154"/>
        <v>Klik</v>
      </c>
      <c r="C4966" s="34">
        <v>5</v>
      </c>
      <c r="D4966" s="35" t="s">
        <v>2</v>
      </c>
      <c r="E4966" s="36">
        <f t="shared" si="155"/>
        <v>0.2</v>
      </c>
      <c r="F4966" s="32"/>
      <c r="H4966" s="37"/>
      <c r="I4966" s="37"/>
    </row>
    <row r="4967" spans="1:9" s="36" customFormat="1" ht="14.25" customHeight="1" x14ac:dyDescent="0.25">
      <c r="A4967" s="32" t="s">
        <v>24350</v>
      </c>
      <c r="B4967" s="33" t="str">
        <f t="shared" si="154"/>
        <v>Klik</v>
      </c>
      <c r="C4967" s="34">
        <v>5</v>
      </c>
      <c r="D4967" s="35" t="s">
        <v>2</v>
      </c>
      <c r="E4967" s="36">
        <f t="shared" si="155"/>
        <v>0.2</v>
      </c>
      <c r="F4967" s="32"/>
      <c r="H4967" s="37"/>
      <c r="I4967" s="37"/>
    </row>
    <row r="4968" spans="1:9" s="36" customFormat="1" ht="14.25" customHeight="1" x14ac:dyDescent="0.25">
      <c r="A4968" s="32" t="s">
        <v>27234</v>
      </c>
      <c r="B4968" s="33" t="str">
        <f t="shared" si="154"/>
        <v>Klik</v>
      </c>
      <c r="C4968" s="34">
        <v>5</v>
      </c>
      <c r="D4968" s="35" t="s">
        <v>2</v>
      </c>
      <c r="E4968" s="36">
        <f t="shared" si="155"/>
        <v>0.2</v>
      </c>
      <c r="F4968" s="32"/>
      <c r="H4968" s="37"/>
      <c r="I4968" s="37"/>
    </row>
    <row r="4969" spans="1:9" s="36" customFormat="1" ht="14.25" customHeight="1" x14ac:dyDescent="0.25">
      <c r="A4969" s="32" t="s">
        <v>26233</v>
      </c>
      <c r="B4969" s="33" t="str">
        <f t="shared" si="154"/>
        <v>Klik</v>
      </c>
      <c r="C4969" s="34">
        <v>5</v>
      </c>
      <c r="D4969" s="35" t="s">
        <v>2</v>
      </c>
      <c r="E4969" s="36">
        <f t="shared" si="155"/>
        <v>0.2</v>
      </c>
      <c r="F4969" s="32"/>
      <c r="H4969" s="37"/>
      <c r="I4969" s="37"/>
    </row>
    <row r="4970" spans="1:9" s="36" customFormat="1" ht="14.25" customHeight="1" x14ac:dyDescent="0.25">
      <c r="A4970" s="32" t="s">
        <v>26257</v>
      </c>
      <c r="B4970" s="33" t="str">
        <f t="shared" si="154"/>
        <v>Klik</v>
      </c>
      <c r="C4970" s="34">
        <v>5</v>
      </c>
      <c r="D4970" s="35" t="s">
        <v>2</v>
      </c>
      <c r="E4970" s="36">
        <f t="shared" si="155"/>
        <v>0.2</v>
      </c>
      <c r="F4970" s="32"/>
      <c r="H4970" s="37"/>
      <c r="I4970" s="37"/>
    </row>
    <row r="4971" spans="1:9" s="36" customFormat="1" ht="14.25" customHeight="1" x14ac:dyDescent="0.25">
      <c r="A4971" s="32" t="s">
        <v>23394</v>
      </c>
      <c r="B4971" s="33" t="str">
        <f t="shared" si="154"/>
        <v>Klik</v>
      </c>
      <c r="C4971" s="34">
        <v>5</v>
      </c>
      <c r="D4971" s="35" t="s">
        <v>2</v>
      </c>
      <c r="E4971" s="36">
        <f t="shared" si="155"/>
        <v>0.2</v>
      </c>
      <c r="F4971" s="32"/>
      <c r="H4971" s="37"/>
      <c r="I4971" s="37"/>
    </row>
    <row r="4972" spans="1:9" s="36" customFormat="1" ht="14.25" customHeight="1" x14ac:dyDescent="0.25">
      <c r="A4972" s="32" t="s">
        <v>29029</v>
      </c>
      <c r="B4972" s="33" t="str">
        <f t="shared" si="154"/>
        <v>Klik</v>
      </c>
      <c r="C4972" s="34">
        <v>5</v>
      </c>
      <c r="D4972" s="35" t="s">
        <v>2</v>
      </c>
      <c r="E4972" s="36">
        <f t="shared" si="155"/>
        <v>0.2</v>
      </c>
      <c r="F4972" s="32"/>
      <c r="H4972" s="37"/>
      <c r="I4972" s="37"/>
    </row>
    <row r="4973" spans="1:9" s="36" customFormat="1" ht="14.25" customHeight="1" x14ac:dyDescent="0.25">
      <c r="A4973" s="32" t="s">
        <v>24784</v>
      </c>
      <c r="B4973" s="33" t="str">
        <f t="shared" si="154"/>
        <v>Klik</v>
      </c>
      <c r="C4973" s="34">
        <v>5</v>
      </c>
      <c r="D4973" s="35" t="s">
        <v>2</v>
      </c>
      <c r="E4973" s="36">
        <f t="shared" si="155"/>
        <v>0.2</v>
      </c>
      <c r="F4973" s="32"/>
      <c r="H4973" s="37"/>
      <c r="I4973" s="37"/>
    </row>
    <row r="4974" spans="1:9" s="36" customFormat="1" ht="14.25" customHeight="1" x14ac:dyDescent="0.25">
      <c r="A4974" s="32" t="s">
        <v>23393</v>
      </c>
      <c r="B4974" s="33" t="str">
        <f t="shared" si="154"/>
        <v>Klik</v>
      </c>
      <c r="C4974" s="34">
        <v>5</v>
      </c>
      <c r="D4974" s="35" t="s">
        <v>2</v>
      </c>
      <c r="E4974" s="36">
        <f t="shared" si="155"/>
        <v>0.2</v>
      </c>
      <c r="F4974" s="32"/>
      <c r="H4974" s="37"/>
      <c r="I4974" s="37"/>
    </row>
    <row r="4975" spans="1:9" s="36" customFormat="1" ht="14.25" customHeight="1" x14ac:dyDescent="0.25">
      <c r="A4975" s="32" t="s">
        <v>22278</v>
      </c>
      <c r="B4975" s="33" t="str">
        <f t="shared" si="154"/>
        <v>Klik</v>
      </c>
      <c r="C4975" s="34">
        <v>5</v>
      </c>
      <c r="D4975" s="35" t="s">
        <v>2</v>
      </c>
      <c r="E4975" s="36">
        <f t="shared" si="155"/>
        <v>0.2</v>
      </c>
      <c r="F4975" s="32"/>
      <c r="H4975" s="37"/>
      <c r="I4975" s="37"/>
    </row>
    <row r="4976" spans="1:9" s="36" customFormat="1" ht="14.25" customHeight="1" x14ac:dyDescent="0.25">
      <c r="A4976" s="32" t="s">
        <v>28744</v>
      </c>
      <c r="B4976" s="33" t="str">
        <f t="shared" si="154"/>
        <v>Klik</v>
      </c>
      <c r="C4976" s="34">
        <v>5</v>
      </c>
      <c r="D4976" s="35" t="s">
        <v>2</v>
      </c>
      <c r="E4976" s="36">
        <f t="shared" si="155"/>
        <v>0.2</v>
      </c>
      <c r="F4976" s="32"/>
      <c r="H4976" s="37"/>
      <c r="I4976" s="37"/>
    </row>
    <row r="4977" spans="1:9" s="36" customFormat="1" ht="14.25" customHeight="1" x14ac:dyDescent="0.25">
      <c r="A4977" s="32" t="s">
        <v>24004</v>
      </c>
      <c r="B4977" s="33" t="str">
        <f t="shared" si="154"/>
        <v>Klik</v>
      </c>
      <c r="C4977" s="34">
        <v>5</v>
      </c>
      <c r="D4977" s="35" t="s">
        <v>2</v>
      </c>
      <c r="E4977" s="36">
        <f t="shared" si="155"/>
        <v>0.2</v>
      </c>
      <c r="F4977" s="32"/>
      <c r="H4977" s="37"/>
      <c r="I4977" s="37"/>
    </row>
    <row r="4978" spans="1:9" s="36" customFormat="1" ht="14.25" customHeight="1" x14ac:dyDescent="0.25">
      <c r="A4978" s="32" t="s">
        <v>28518</v>
      </c>
      <c r="B4978" s="33" t="str">
        <f t="shared" si="154"/>
        <v>Klik</v>
      </c>
      <c r="C4978" s="34">
        <v>5</v>
      </c>
      <c r="D4978" s="35" t="s">
        <v>2</v>
      </c>
      <c r="E4978" s="36">
        <f t="shared" si="155"/>
        <v>0.2</v>
      </c>
      <c r="F4978" s="32"/>
      <c r="H4978" s="37"/>
      <c r="I4978" s="37"/>
    </row>
    <row r="4979" spans="1:9" s="36" customFormat="1" ht="14.25" customHeight="1" x14ac:dyDescent="0.25">
      <c r="A4979" s="32" t="s">
        <v>28061</v>
      </c>
      <c r="B4979" s="33" t="str">
        <f t="shared" si="154"/>
        <v>Klik</v>
      </c>
      <c r="C4979" s="34">
        <v>5</v>
      </c>
      <c r="D4979" s="35" t="s">
        <v>2</v>
      </c>
      <c r="E4979" s="36">
        <f t="shared" si="155"/>
        <v>0.2</v>
      </c>
      <c r="F4979" s="32"/>
      <c r="H4979" s="37"/>
      <c r="I4979" s="37"/>
    </row>
    <row r="4980" spans="1:9" s="36" customFormat="1" ht="14.25" customHeight="1" x14ac:dyDescent="0.25">
      <c r="A4980" s="32" t="s">
        <v>26192</v>
      </c>
      <c r="B4980" s="33" t="str">
        <f t="shared" si="154"/>
        <v>Klik</v>
      </c>
      <c r="C4980" s="34">
        <v>5</v>
      </c>
      <c r="D4980" s="35" t="s">
        <v>2</v>
      </c>
      <c r="E4980" s="36">
        <f t="shared" si="155"/>
        <v>0.2</v>
      </c>
      <c r="F4980" s="32"/>
      <c r="H4980" s="37"/>
      <c r="I4980" s="37"/>
    </row>
    <row r="4981" spans="1:9" s="36" customFormat="1" ht="14.25" customHeight="1" x14ac:dyDescent="0.25">
      <c r="A4981" s="32" t="s">
        <v>22600</v>
      </c>
      <c r="B4981" s="33" t="str">
        <f t="shared" si="154"/>
        <v>Klik</v>
      </c>
      <c r="C4981" s="34">
        <v>5</v>
      </c>
      <c r="D4981" s="35" t="s">
        <v>2</v>
      </c>
      <c r="E4981" s="36">
        <f t="shared" si="155"/>
        <v>0.2</v>
      </c>
      <c r="F4981" s="32"/>
      <c r="H4981" s="37"/>
      <c r="I4981" s="37"/>
    </row>
    <row r="4982" spans="1:9" s="36" customFormat="1" ht="14.25" customHeight="1" x14ac:dyDescent="0.25">
      <c r="A4982" s="32" t="s">
        <v>24971</v>
      </c>
      <c r="B4982" s="33" t="str">
        <f t="shared" si="154"/>
        <v>Klik</v>
      </c>
      <c r="C4982" s="34">
        <v>5</v>
      </c>
      <c r="D4982" s="35" t="s">
        <v>2</v>
      </c>
      <c r="E4982" s="36">
        <f t="shared" si="155"/>
        <v>0.2</v>
      </c>
      <c r="F4982" s="32"/>
      <c r="H4982" s="37"/>
      <c r="I4982" s="37"/>
    </row>
    <row r="4983" spans="1:9" s="36" customFormat="1" ht="14.25" customHeight="1" x14ac:dyDescent="0.25">
      <c r="A4983" s="32" t="s">
        <v>24005</v>
      </c>
      <c r="B4983" s="33" t="str">
        <f t="shared" si="154"/>
        <v>Klik</v>
      </c>
      <c r="C4983" s="34">
        <v>5</v>
      </c>
      <c r="D4983" s="35" t="s">
        <v>2</v>
      </c>
      <c r="E4983" s="36">
        <f t="shared" si="155"/>
        <v>0.2</v>
      </c>
      <c r="F4983" s="32"/>
      <c r="H4983" s="37"/>
      <c r="I4983" s="37"/>
    </row>
    <row r="4984" spans="1:9" s="36" customFormat="1" ht="14.25" customHeight="1" x14ac:dyDescent="0.25">
      <c r="A4984" s="32" t="s">
        <v>23128</v>
      </c>
      <c r="B4984" s="33" t="str">
        <f t="shared" si="154"/>
        <v>Klik</v>
      </c>
      <c r="C4984" s="34">
        <v>5</v>
      </c>
      <c r="D4984" s="35" t="s">
        <v>2</v>
      </c>
      <c r="E4984" s="36">
        <f t="shared" si="155"/>
        <v>0.2</v>
      </c>
      <c r="F4984" s="32"/>
      <c r="H4984" s="37"/>
      <c r="I4984" s="37"/>
    </row>
    <row r="4985" spans="1:9" s="36" customFormat="1" ht="14.25" customHeight="1" x14ac:dyDescent="0.25">
      <c r="A4985" s="32" t="s">
        <v>28482</v>
      </c>
      <c r="B4985" s="33" t="str">
        <f t="shared" si="154"/>
        <v>Klik</v>
      </c>
      <c r="C4985" s="34">
        <v>5</v>
      </c>
      <c r="D4985" s="35" t="s">
        <v>2</v>
      </c>
      <c r="E4985" s="36">
        <f t="shared" si="155"/>
        <v>0.2</v>
      </c>
      <c r="F4985" s="32"/>
      <c r="H4985" s="37"/>
      <c r="I4985" s="37"/>
    </row>
    <row r="4986" spans="1:9" s="36" customFormat="1" ht="14.25" customHeight="1" x14ac:dyDescent="0.25">
      <c r="A4986" s="32" t="s">
        <v>24406</v>
      </c>
      <c r="B4986" s="33" t="str">
        <f t="shared" si="154"/>
        <v>Klik</v>
      </c>
      <c r="C4986" s="34">
        <v>5</v>
      </c>
      <c r="D4986" s="35" t="s">
        <v>2</v>
      </c>
      <c r="E4986" s="36">
        <f t="shared" si="155"/>
        <v>0.2</v>
      </c>
      <c r="F4986" s="32"/>
      <c r="H4986" s="37"/>
      <c r="I4986" s="37"/>
    </row>
    <row r="4987" spans="1:9" s="36" customFormat="1" ht="14.25" customHeight="1" x14ac:dyDescent="0.25">
      <c r="A4987" s="32" t="s">
        <v>24793</v>
      </c>
      <c r="B4987" s="33" t="str">
        <f t="shared" si="154"/>
        <v>Klik</v>
      </c>
      <c r="C4987" s="34">
        <v>5</v>
      </c>
      <c r="D4987" s="35" t="s">
        <v>2</v>
      </c>
      <c r="E4987" s="36">
        <f t="shared" si="155"/>
        <v>0.2</v>
      </c>
      <c r="F4987" s="32"/>
      <c r="H4987" s="37"/>
      <c r="I4987" s="37"/>
    </row>
    <row r="4988" spans="1:9" s="36" customFormat="1" ht="14.25" customHeight="1" x14ac:dyDescent="0.25">
      <c r="A4988" s="32" t="s">
        <v>23055</v>
      </c>
      <c r="B4988" s="33" t="str">
        <f t="shared" si="154"/>
        <v>Klik</v>
      </c>
      <c r="C4988" s="34">
        <v>5</v>
      </c>
      <c r="D4988" s="35" t="s">
        <v>2</v>
      </c>
      <c r="E4988" s="36">
        <f t="shared" si="155"/>
        <v>0.2</v>
      </c>
      <c r="F4988" s="32"/>
      <c r="H4988" s="37"/>
      <c r="I4988" s="37"/>
    </row>
    <row r="4989" spans="1:9" s="36" customFormat="1" ht="14.25" customHeight="1" x14ac:dyDescent="0.25">
      <c r="A4989" s="32" t="s">
        <v>23939</v>
      </c>
      <c r="B4989" s="33" t="str">
        <f t="shared" si="154"/>
        <v>Klik</v>
      </c>
      <c r="C4989" s="34">
        <v>5</v>
      </c>
      <c r="D4989" s="35" t="s">
        <v>2</v>
      </c>
      <c r="E4989" s="36">
        <f t="shared" si="155"/>
        <v>0.2</v>
      </c>
      <c r="F4989" s="32"/>
      <c r="H4989" s="37"/>
      <c r="I4989" s="37"/>
    </row>
    <row r="4990" spans="1:9" s="36" customFormat="1" ht="14.25" customHeight="1" x14ac:dyDescent="0.25">
      <c r="A4990" s="32" t="s">
        <v>23100</v>
      </c>
      <c r="B4990" s="33" t="str">
        <f t="shared" si="154"/>
        <v>Klik</v>
      </c>
      <c r="C4990" s="34">
        <v>5</v>
      </c>
      <c r="D4990" s="35" t="s">
        <v>2</v>
      </c>
      <c r="E4990" s="36">
        <f t="shared" si="155"/>
        <v>0.2</v>
      </c>
      <c r="F4990" s="32"/>
      <c r="H4990" s="37"/>
      <c r="I4990" s="37"/>
    </row>
    <row r="4991" spans="1:9" s="36" customFormat="1" ht="14.25" customHeight="1" x14ac:dyDescent="0.25">
      <c r="A4991" s="32" t="s">
        <v>24182</v>
      </c>
      <c r="B4991" s="33" t="str">
        <f t="shared" si="154"/>
        <v>Klik</v>
      </c>
      <c r="C4991" s="34">
        <v>5</v>
      </c>
      <c r="D4991" s="35" t="s">
        <v>2</v>
      </c>
      <c r="E4991" s="36">
        <f t="shared" si="155"/>
        <v>0.2</v>
      </c>
      <c r="F4991" s="32"/>
      <c r="H4991" s="37"/>
      <c r="I4991" s="37"/>
    </row>
    <row r="4992" spans="1:9" s="36" customFormat="1" ht="14.25" customHeight="1" x14ac:dyDescent="0.25">
      <c r="A4992" s="32" t="s">
        <v>26369</v>
      </c>
      <c r="B4992" s="33" t="str">
        <f t="shared" si="154"/>
        <v>Klik</v>
      </c>
      <c r="C4992" s="34">
        <v>5</v>
      </c>
      <c r="D4992" s="35" t="s">
        <v>2</v>
      </c>
      <c r="E4992" s="36">
        <f t="shared" si="155"/>
        <v>0.2</v>
      </c>
      <c r="F4992" s="32"/>
      <c r="H4992" s="37"/>
      <c r="I4992" s="37"/>
    </row>
    <row r="4993" spans="1:9" s="36" customFormat="1" ht="14.25" customHeight="1" x14ac:dyDescent="0.25">
      <c r="A4993" s="32" t="s">
        <v>23813</v>
      </c>
      <c r="B4993" s="33" t="str">
        <f t="shared" si="154"/>
        <v>Klik</v>
      </c>
      <c r="C4993" s="34">
        <v>5</v>
      </c>
      <c r="D4993" s="35" t="s">
        <v>2</v>
      </c>
      <c r="E4993" s="36">
        <f t="shared" si="155"/>
        <v>0.2</v>
      </c>
      <c r="F4993" s="32"/>
      <c r="H4993" s="37"/>
      <c r="I4993" s="37"/>
    </row>
    <row r="4994" spans="1:9" s="36" customFormat="1" ht="14.25" customHeight="1" x14ac:dyDescent="0.25">
      <c r="A4994" s="32" t="s">
        <v>23041</v>
      </c>
      <c r="B4994" s="33" t="str">
        <f t="shared" ref="B4994:B5057" si="156">HYPERLINK(A4994,"Klik")</f>
        <v>Klik</v>
      </c>
      <c r="C4994" s="34">
        <v>5</v>
      </c>
      <c r="D4994" s="35" t="s">
        <v>2</v>
      </c>
      <c r="E4994" s="36">
        <f t="shared" ref="E4994:E5057" si="157">D4994/C4994</f>
        <v>0.2</v>
      </c>
      <c r="F4994" s="32"/>
      <c r="H4994" s="37"/>
      <c r="I4994" s="37"/>
    </row>
    <row r="4995" spans="1:9" s="36" customFormat="1" ht="14.25" customHeight="1" x14ac:dyDescent="0.25">
      <c r="A4995" s="32" t="s">
        <v>28705</v>
      </c>
      <c r="B4995" s="33" t="str">
        <f t="shared" si="156"/>
        <v>Klik</v>
      </c>
      <c r="C4995" s="34">
        <v>5</v>
      </c>
      <c r="D4995" s="35" t="s">
        <v>2</v>
      </c>
      <c r="E4995" s="36">
        <f t="shared" si="157"/>
        <v>0.2</v>
      </c>
      <c r="F4995" s="32"/>
      <c r="H4995" s="37"/>
      <c r="I4995" s="37"/>
    </row>
    <row r="4996" spans="1:9" s="36" customFormat="1" ht="14.25" customHeight="1" x14ac:dyDescent="0.25">
      <c r="A4996" s="32" t="s">
        <v>28917</v>
      </c>
      <c r="B4996" s="33" t="str">
        <f t="shared" si="156"/>
        <v>Klik</v>
      </c>
      <c r="C4996" s="34">
        <v>5</v>
      </c>
      <c r="D4996" s="35" t="s">
        <v>2</v>
      </c>
      <c r="E4996" s="36">
        <f t="shared" si="157"/>
        <v>0.2</v>
      </c>
      <c r="F4996" s="32"/>
      <c r="H4996" s="37"/>
      <c r="I4996" s="37"/>
    </row>
    <row r="4997" spans="1:9" s="36" customFormat="1" ht="14.25" customHeight="1" x14ac:dyDescent="0.25">
      <c r="A4997" s="32" t="s">
        <v>24517</v>
      </c>
      <c r="B4997" s="33" t="str">
        <f t="shared" si="156"/>
        <v>Klik</v>
      </c>
      <c r="C4997" s="34">
        <v>5</v>
      </c>
      <c r="D4997" s="35" t="s">
        <v>2</v>
      </c>
      <c r="E4997" s="36">
        <f t="shared" si="157"/>
        <v>0.2</v>
      </c>
      <c r="F4997" s="32"/>
      <c r="H4997" s="37"/>
      <c r="I4997" s="37"/>
    </row>
    <row r="4998" spans="1:9" s="36" customFormat="1" ht="14.25" customHeight="1" x14ac:dyDescent="0.25">
      <c r="A4998" s="32" t="s">
        <v>23213</v>
      </c>
      <c r="B4998" s="33" t="str">
        <f t="shared" si="156"/>
        <v>Klik</v>
      </c>
      <c r="C4998" s="34">
        <v>5</v>
      </c>
      <c r="D4998" s="35" t="s">
        <v>2</v>
      </c>
      <c r="E4998" s="36">
        <f t="shared" si="157"/>
        <v>0.2</v>
      </c>
      <c r="F4998" s="32"/>
      <c r="H4998" s="37"/>
      <c r="I4998" s="37"/>
    </row>
    <row r="4999" spans="1:9" s="36" customFormat="1" ht="14.25" customHeight="1" x14ac:dyDescent="0.25">
      <c r="A4999" s="32" t="s">
        <v>24564</v>
      </c>
      <c r="B4999" s="33" t="str">
        <f t="shared" si="156"/>
        <v>Klik</v>
      </c>
      <c r="C4999" s="34">
        <v>5</v>
      </c>
      <c r="D4999" s="35" t="s">
        <v>2</v>
      </c>
      <c r="E4999" s="36">
        <f t="shared" si="157"/>
        <v>0.2</v>
      </c>
      <c r="F4999" s="32"/>
      <c r="H4999" s="37"/>
      <c r="I4999" s="37"/>
    </row>
    <row r="5000" spans="1:9" s="36" customFormat="1" ht="14.25" customHeight="1" x14ac:dyDescent="0.25">
      <c r="A5000" s="32" t="s">
        <v>23449</v>
      </c>
      <c r="B5000" s="33" t="str">
        <f t="shared" si="156"/>
        <v>Klik</v>
      </c>
      <c r="C5000" s="34">
        <v>5</v>
      </c>
      <c r="D5000" s="35" t="s">
        <v>2</v>
      </c>
      <c r="E5000" s="36">
        <f t="shared" si="157"/>
        <v>0.2</v>
      </c>
      <c r="F5000" s="32"/>
      <c r="H5000" s="37"/>
      <c r="I5000" s="37"/>
    </row>
    <row r="5001" spans="1:9" s="36" customFormat="1" ht="14.25" customHeight="1" x14ac:dyDescent="0.25">
      <c r="A5001" s="32" t="s">
        <v>23050</v>
      </c>
      <c r="B5001" s="33" t="str">
        <f t="shared" si="156"/>
        <v>Klik</v>
      </c>
      <c r="C5001" s="34">
        <v>5</v>
      </c>
      <c r="D5001" s="35" t="s">
        <v>2</v>
      </c>
      <c r="E5001" s="36">
        <f t="shared" si="157"/>
        <v>0.2</v>
      </c>
      <c r="F5001" s="32"/>
      <c r="H5001" s="37"/>
      <c r="I5001" s="37"/>
    </row>
    <row r="5002" spans="1:9" s="36" customFormat="1" ht="14.25" customHeight="1" x14ac:dyDescent="0.25">
      <c r="A5002" s="32" t="s">
        <v>4453</v>
      </c>
      <c r="B5002" s="33" t="str">
        <f t="shared" si="156"/>
        <v>Klik</v>
      </c>
      <c r="C5002" s="34">
        <v>5</v>
      </c>
      <c r="D5002" s="35" t="s">
        <v>2</v>
      </c>
      <c r="E5002" s="36">
        <f t="shared" si="157"/>
        <v>0.2</v>
      </c>
      <c r="F5002" s="32"/>
      <c r="H5002" s="37"/>
      <c r="I5002" s="37"/>
    </row>
    <row r="5003" spans="1:9" s="36" customFormat="1" ht="14.25" customHeight="1" x14ac:dyDescent="0.25">
      <c r="A5003" s="32" t="s">
        <v>29315</v>
      </c>
      <c r="B5003" s="33" t="str">
        <f t="shared" si="156"/>
        <v>Klik</v>
      </c>
      <c r="C5003" s="34">
        <v>5</v>
      </c>
      <c r="D5003" s="35" t="s">
        <v>2</v>
      </c>
      <c r="E5003" s="36">
        <f t="shared" si="157"/>
        <v>0.2</v>
      </c>
      <c r="F5003" s="32"/>
      <c r="H5003" s="37"/>
      <c r="I5003" s="37"/>
    </row>
    <row r="5004" spans="1:9" s="36" customFormat="1" ht="14.25" customHeight="1" x14ac:dyDescent="0.25">
      <c r="A5004" s="32" t="s">
        <v>28475</v>
      </c>
      <c r="B5004" s="33" t="str">
        <f t="shared" si="156"/>
        <v>Klik</v>
      </c>
      <c r="C5004" s="34">
        <v>5</v>
      </c>
      <c r="D5004" s="35" t="s">
        <v>2</v>
      </c>
      <c r="E5004" s="36">
        <f t="shared" si="157"/>
        <v>0.2</v>
      </c>
      <c r="F5004" s="32"/>
      <c r="H5004" s="37"/>
      <c r="I5004" s="37"/>
    </row>
    <row r="5005" spans="1:9" s="36" customFormat="1" ht="14.25" customHeight="1" x14ac:dyDescent="0.25">
      <c r="A5005" s="32" t="s">
        <v>23211</v>
      </c>
      <c r="B5005" s="33" t="str">
        <f t="shared" si="156"/>
        <v>Klik</v>
      </c>
      <c r="C5005" s="34">
        <v>5</v>
      </c>
      <c r="D5005" s="35" t="s">
        <v>2</v>
      </c>
      <c r="E5005" s="36">
        <f t="shared" si="157"/>
        <v>0.2</v>
      </c>
      <c r="F5005" s="32"/>
      <c r="H5005" s="37"/>
      <c r="I5005" s="37"/>
    </row>
    <row r="5006" spans="1:9" s="36" customFormat="1" ht="14.25" customHeight="1" x14ac:dyDescent="0.25">
      <c r="A5006" s="32" t="s">
        <v>28799</v>
      </c>
      <c r="B5006" s="33" t="str">
        <f t="shared" si="156"/>
        <v>Klik</v>
      </c>
      <c r="C5006" s="34">
        <v>5</v>
      </c>
      <c r="D5006" s="35" t="s">
        <v>2</v>
      </c>
      <c r="E5006" s="36">
        <f t="shared" si="157"/>
        <v>0.2</v>
      </c>
      <c r="F5006" s="32"/>
      <c r="H5006" s="37"/>
      <c r="I5006" s="37"/>
    </row>
    <row r="5007" spans="1:9" s="36" customFormat="1" ht="14.25" customHeight="1" x14ac:dyDescent="0.25">
      <c r="A5007" s="32" t="s">
        <v>24878</v>
      </c>
      <c r="B5007" s="33" t="str">
        <f t="shared" si="156"/>
        <v>Klik</v>
      </c>
      <c r="C5007" s="34">
        <v>5</v>
      </c>
      <c r="D5007" s="35" t="s">
        <v>2</v>
      </c>
      <c r="E5007" s="36">
        <f t="shared" si="157"/>
        <v>0.2</v>
      </c>
      <c r="F5007" s="32"/>
      <c r="H5007" s="37"/>
      <c r="I5007" s="37"/>
    </row>
    <row r="5008" spans="1:9" s="36" customFormat="1" ht="14.25" customHeight="1" x14ac:dyDescent="0.25">
      <c r="A5008" s="32" t="s">
        <v>23197</v>
      </c>
      <c r="B5008" s="33" t="str">
        <f t="shared" si="156"/>
        <v>Klik</v>
      </c>
      <c r="C5008" s="34">
        <v>5</v>
      </c>
      <c r="D5008" s="35" t="s">
        <v>2</v>
      </c>
      <c r="E5008" s="36">
        <f t="shared" si="157"/>
        <v>0.2</v>
      </c>
      <c r="F5008" s="32"/>
      <c r="H5008" s="37"/>
      <c r="I5008" s="37"/>
    </row>
    <row r="5009" spans="1:9" s="36" customFormat="1" ht="14.25" customHeight="1" x14ac:dyDescent="0.25">
      <c r="A5009" s="32" t="s">
        <v>24780</v>
      </c>
      <c r="B5009" s="33" t="str">
        <f t="shared" si="156"/>
        <v>Klik</v>
      </c>
      <c r="C5009" s="34">
        <v>5</v>
      </c>
      <c r="D5009" s="35" t="s">
        <v>2</v>
      </c>
      <c r="E5009" s="36">
        <f t="shared" si="157"/>
        <v>0.2</v>
      </c>
      <c r="F5009" s="32"/>
      <c r="H5009" s="37"/>
      <c r="I5009" s="37"/>
    </row>
    <row r="5010" spans="1:9" s="36" customFormat="1" ht="14.25" customHeight="1" x14ac:dyDescent="0.25">
      <c r="A5010" s="32" t="s">
        <v>23215</v>
      </c>
      <c r="B5010" s="33" t="str">
        <f t="shared" si="156"/>
        <v>Klik</v>
      </c>
      <c r="C5010" s="34">
        <v>5</v>
      </c>
      <c r="D5010" s="35" t="s">
        <v>2</v>
      </c>
      <c r="E5010" s="36">
        <f t="shared" si="157"/>
        <v>0.2</v>
      </c>
      <c r="F5010" s="32"/>
      <c r="H5010" s="37"/>
      <c r="I5010" s="37"/>
    </row>
    <row r="5011" spans="1:9" s="36" customFormat="1" ht="14.25" customHeight="1" x14ac:dyDescent="0.25">
      <c r="A5011" s="32" t="s">
        <v>23074</v>
      </c>
      <c r="B5011" s="33" t="str">
        <f t="shared" si="156"/>
        <v>Klik</v>
      </c>
      <c r="C5011" s="34">
        <v>5</v>
      </c>
      <c r="D5011" s="35" t="s">
        <v>2</v>
      </c>
      <c r="E5011" s="36">
        <f t="shared" si="157"/>
        <v>0.2</v>
      </c>
      <c r="F5011" s="32"/>
      <c r="H5011" s="37"/>
      <c r="I5011" s="37"/>
    </row>
    <row r="5012" spans="1:9" s="36" customFormat="1" ht="14.25" customHeight="1" x14ac:dyDescent="0.25">
      <c r="A5012" s="32" t="s">
        <v>904</v>
      </c>
      <c r="B5012" s="33" t="str">
        <f t="shared" si="156"/>
        <v>Klik</v>
      </c>
      <c r="C5012" s="34">
        <v>5</v>
      </c>
      <c r="D5012" s="35" t="s">
        <v>2</v>
      </c>
      <c r="E5012" s="36">
        <f t="shared" si="157"/>
        <v>0.2</v>
      </c>
      <c r="F5012" s="32"/>
      <c r="H5012" s="37"/>
      <c r="I5012" s="37"/>
    </row>
    <row r="5013" spans="1:9" s="36" customFormat="1" ht="14.25" customHeight="1" x14ac:dyDescent="0.25">
      <c r="A5013" s="32" t="s">
        <v>24984</v>
      </c>
      <c r="B5013" s="33" t="str">
        <f t="shared" si="156"/>
        <v>Klik</v>
      </c>
      <c r="C5013" s="34">
        <v>5</v>
      </c>
      <c r="D5013" s="35" t="s">
        <v>2</v>
      </c>
      <c r="E5013" s="36">
        <f t="shared" si="157"/>
        <v>0.2</v>
      </c>
      <c r="F5013" s="32"/>
      <c r="H5013" s="37"/>
      <c r="I5013" s="37"/>
    </row>
    <row r="5014" spans="1:9" s="36" customFormat="1" ht="14.25" customHeight="1" x14ac:dyDescent="0.25">
      <c r="A5014" s="32" t="s">
        <v>28428</v>
      </c>
      <c r="B5014" s="33" t="str">
        <f t="shared" si="156"/>
        <v>Klik</v>
      </c>
      <c r="C5014" s="34">
        <v>5</v>
      </c>
      <c r="D5014" s="35" t="s">
        <v>2</v>
      </c>
      <c r="E5014" s="36">
        <f t="shared" si="157"/>
        <v>0.2</v>
      </c>
      <c r="F5014" s="32"/>
      <c r="H5014" s="37"/>
      <c r="I5014" s="37"/>
    </row>
    <row r="5015" spans="1:9" s="36" customFormat="1" ht="14.25" customHeight="1" x14ac:dyDescent="0.25">
      <c r="A5015" s="32" t="s">
        <v>24767</v>
      </c>
      <c r="B5015" s="33" t="str">
        <f t="shared" si="156"/>
        <v>Klik</v>
      </c>
      <c r="C5015" s="34">
        <v>5</v>
      </c>
      <c r="D5015" s="35" t="s">
        <v>2</v>
      </c>
      <c r="E5015" s="36">
        <f t="shared" si="157"/>
        <v>0.2</v>
      </c>
      <c r="F5015" s="32"/>
      <c r="H5015" s="37"/>
      <c r="I5015" s="37"/>
    </row>
    <row r="5016" spans="1:9" s="36" customFormat="1" ht="14.25" customHeight="1" x14ac:dyDescent="0.25">
      <c r="A5016" s="32" t="s">
        <v>5734</v>
      </c>
      <c r="B5016" s="33" t="str">
        <f t="shared" si="156"/>
        <v>Klik</v>
      </c>
      <c r="C5016" s="34">
        <v>5</v>
      </c>
      <c r="D5016" s="35" t="s">
        <v>2</v>
      </c>
      <c r="E5016" s="36">
        <f t="shared" si="157"/>
        <v>0.2</v>
      </c>
      <c r="F5016" s="32"/>
      <c r="H5016" s="37"/>
      <c r="I5016" s="37"/>
    </row>
    <row r="5017" spans="1:9" s="36" customFormat="1" ht="14.25" customHeight="1" x14ac:dyDescent="0.25">
      <c r="A5017" s="32" t="s">
        <v>28592</v>
      </c>
      <c r="B5017" s="33" t="str">
        <f t="shared" si="156"/>
        <v>Klik</v>
      </c>
      <c r="C5017" s="34">
        <v>5</v>
      </c>
      <c r="D5017" s="35" t="s">
        <v>2</v>
      </c>
      <c r="E5017" s="36">
        <f t="shared" si="157"/>
        <v>0.2</v>
      </c>
      <c r="F5017" s="32"/>
      <c r="H5017" s="37"/>
      <c r="I5017" s="37"/>
    </row>
    <row r="5018" spans="1:9" s="36" customFormat="1" ht="14.25" customHeight="1" x14ac:dyDescent="0.25">
      <c r="A5018" s="32" t="s">
        <v>23407</v>
      </c>
      <c r="B5018" s="33" t="str">
        <f t="shared" si="156"/>
        <v>Klik</v>
      </c>
      <c r="C5018" s="34">
        <v>5</v>
      </c>
      <c r="D5018" s="35" t="s">
        <v>2</v>
      </c>
      <c r="E5018" s="36">
        <f t="shared" si="157"/>
        <v>0.2</v>
      </c>
      <c r="F5018" s="32"/>
      <c r="H5018" s="37"/>
      <c r="I5018" s="37"/>
    </row>
    <row r="5019" spans="1:9" s="36" customFormat="1" ht="14.25" customHeight="1" x14ac:dyDescent="0.25">
      <c r="A5019" s="32" t="s">
        <v>27496</v>
      </c>
      <c r="B5019" s="33" t="str">
        <f t="shared" si="156"/>
        <v>Klik</v>
      </c>
      <c r="C5019" s="34">
        <v>5</v>
      </c>
      <c r="D5019" s="35" t="s">
        <v>2</v>
      </c>
      <c r="E5019" s="36">
        <f t="shared" si="157"/>
        <v>0.2</v>
      </c>
      <c r="F5019" s="32"/>
      <c r="H5019" s="37"/>
      <c r="I5019" s="37"/>
    </row>
    <row r="5020" spans="1:9" s="36" customFormat="1" ht="14.25" customHeight="1" x14ac:dyDescent="0.25">
      <c r="A5020" s="32" t="s">
        <v>24021</v>
      </c>
      <c r="B5020" s="33" t="str">
        <f t="shared" si="156"/>
        <v>Klik</v>
      </c>
      <c r="C5020" s="34">
        <v>5</v>
      </c>
      <c r="D5020" s="35" t="s">
        <v>2</v>
      </c>
      <c r="E5020" s="36">
        <f t="shared" si="157"/>
        <v>0.2</v>
      </c>
      <c r="F5020" s="32"/>
      <c r="H5020" s="37"/>
      <c r="I5020" s="37"/>
    </row>
    <row r="5021" spans="1:9" s="36" customFormat="1" ht="14.25" customHeight="1" x14ac:dyDescent="0.25">
      <c r="A5021" s="32" t="s">
        <v>722</v>
      </c>
      <c r="B5021" s="33" t="str">
        <f t="shared" si="156"/>
        <v>Klik</v>
      </c>
      <c r="C5021" s="34">
        <v>5</v>
      </c>
      <c r="D5021" s="35" t="s">
        <v>2</v>
      </c>
      <c r="E5021" s="36">
        <f t="shared" si="157"/>
        <v>0.2</v>
      </c>
      <c r="F5021" s="32"/>
      <c r="H5021" s="37"/>
      <c r="I5021" s="37"/>
    </row>
    <row r="5022" spans="1:9" s="36" customFormat="1" ht="14.25" customHeight="1" x14ac:dyDescent="0.25">
      <c r="A5022" s="32" t="s">
        <v>723</v>
      </c>
      <c r="B5022" s="33" t="str">
        <f t="shared" si="156"/>
        <v>Klik</v>
      </c>
      <c r="C5022" s="34">
        <v>5</v>
      </c>
      <c r="D5022" s="35" t="s">
        <v>2</v>
      </c>
      <c r="E5022" s="36">
        <f t="shared" si="157"/>
        <v>0.2</v>
      </c>
      <c r="F5022" s="32"/>
      <c r="H5022" s="37"/>
      <c r="I5022" s="37"/>
    </row>
    <row r="5023" spans="1:9" s="36" customFormat="1" ht="14.25" customHeight="1" x14ac:dyDescent="0.25">
      <c r="A5023" s="32" t="s">
        <v>724</v>
      </c>
      <c r="B5023" s="33" t="str">
        <f t="shared" si="156"/>
        <v>Klik</v>
      </c>
      <c r="C5023" s="34">
        <v>5</v>
      </c>
      <c r="D5023" s="35" t="s">
        <v>2</v>
      </c>
      <c r="E5023" s="36">
        <f t="shared" si="157"/>
        <v>0.2</v>
      </c>
      <c r="F5023" s="32"/>
      <c r="H5023" s="37"/>
      <c r="I5023" s="37"/>
    </row>
    <row r="5024" spans="1:9" s="36" customFormat="1" ht="14.25" customHeight="1" x14ac:dyDescent="0.25">
      <c r="A5024" s="32" t="s">
        <v>28487</v>
      </c>
      <c r="B5024" s="33" t="str">
        <f t="shared" si="156"/>
        <v>Klik</v>
      </c>
      <c r="C5024" s="34">
        <v>5</v>
      </c>
      <c r="D5024" s="35" t="s">
        <v>2</v>
      </c>
      <c r="E5024" s="36">
        <f t="shared" si="157"/>
        <v>0.2</v>
      </c>
      <c r="F5024" s="32"/>
      <c r="H5024" s="37"/>
      <c r="I5024" s="37"/>
    </row>
    <row r="5025" spans="1:9" s="36" customFormat="1" ht="14.25" customHeight="1" x14ac:dyDescent="0.25">
      <c r="A5025" s="32" t="s">
        <v>23391</v>
      </c>
      <c r="B5025" s="33" t="str">
        <f t="shared" si="156"/>
        <v>Klik</v>
      </c>
      <c r="C5025" s="34">
        <v>5</v>
      </c>
      <c r="D5025" s="35" t="s">
        <v>2</v>
      </c>
      <c r="E5025" s="36">
        <f t="shared" si="157"/>
        <v>0.2</v>
      </c>
      <c r="F5025" s="32"/>
      <c r="H5025" s="37"/>
      <c r="I5025" s="37"/>
    </row>
    <row r="5026" spans="1:9" s="36" customFormat="1" ht="14.25" customHeight="1" x14ac:dyDescent="0.25">
      <c r="A5026" s="32" t="s">
        <v>24781</v>
      </c>
      <c r="B5026" s="33" t="str">
        <f t="shared" si="156"/>
        <v>Klik</v>
      </c>
      <c r="C5026" s="34">
        <v>5</v>
      </c>
      <c r="D5026" s="35" t="s">
        <v>2</v>
      </c>
      <c r="E5026" s="36">
        <f t="shared" si="157"/>
        <v>0.2</v>
      </c>
      <c r="F5026" s="32"/>
      <c r="H5026" s="37"/>
      <c r="I5026" s="37"/>
    </row>
    <row r="5027" spans="1:9" s="36" customFormat="1" ht="14.25" customHeight="1" x14ac:dyDescent="0.25">
      <c r="A5027" s="32" t="s">
        <v>22614</v>
      </c>
      <c r="B5027" s="33" t="str">
        <f t="shared" si="156"/>
        <v>Klik</v>
      </c>
      <c r="C5027" s="34">
        <v>5</v>
      </c>
      <c r="D5027" s="35" t="s">
        <v>2</v>
      </c>
      <c r="E5027" s="36">
        <f t="shared" si="157"/>
        <v>0.2</v>
      </c>
      <c r="F5027" s="32"/>
      <c r="H5027" s="37"/>
      <c r="I5027" s="37"/>
    </row>
    <row r="5028" spans="1:9" s="36" customFormat="1" ht="14.25" customHeight="1" x14ac:dyDescent="0.25">
      <c r="A5028" s="32" t="s">
        <v>23036</v>
      </c>
      <c r="B5028" s="33" t="str">
        <f t="shared" si="156"/>
        <v>Klik</v>
      </c>
      <c r="C5028" s="34">
        <v>5</v>
      </c>
      <c r="D5028" s="35" t="s">
        <v>2</v>
      </c>
      <c r="E5028" s="36">
        <f t="shared" si="157"/>
        <v>0.2</v>
      </c>
      <c r="F5028" s="32"/>
      <c r="H5028" s="37"/>
      <c r="I5028" s="37"/>
    </row>
    <row r="5029" spans="1:9" s="36" customFormat="1" ht="14.25" customHeight="1" x14ac:dyDescent="0.25">
      <c r="A5029" s="32" t="s">
        <v>23403</v>
      </c>
      <c r="B5029" s="33" t="str">
        <f t="shared" si="156"/>
        <v>Klik</v>
      </c>
      <c r="C5029" s="34">
        <v>5</v>
      </c>
      <c r="D5029" s="35" t="s">
        <v>2</v>
      </c>
      <c r="E5029" s="36">
        <f t="shared" si="157"/>
        <v>0.2</v>
      </c>
      <c r="F5029" s="32"/>
      <c r="H5029" s="37"/>
      <c r="I5029" s="37"/>
    </row>
    <row r="5030" spans="1:9" s="36" customFormat="1" ht="14.25" customHeight="1" x14ac:dyDescent="0.25">
      <c r="A5030" s="32" t="s">
        <v>28490</v>
      </c>
      <c r="B5030" s="33" t="str">
        <f t="shared" si="156"/>
        <v>Klik</v>
      </c>
      <c r="C5030" s="34">
        <v>5</v>
      </c>
      <c r="D5030" s="35" t="s">
        <v>2</v>
      </c>
      <c r="E5030" s="36">
        <f t="shared" si="157"/>
        <v>0.2</v>
      </c>
      <c r="F5030" s="32"/>
      <c r="H5030" s="37"/>
      <c r="I5030" s="37"/>
    </row>
    <row r="5031" spans="1:9" s="36" customFormat="1" ht="14.25" customHeight="1" x14ac:dyDescent="0.25">
      <c r="A5031" s="32" t="s">
        <v>23247</v>
      </c>
      <c r="B5031" s="33" t="str">
        <f t="shared" si="156"/>
        <v>Klik</v>
      </c>
      <c r="C5031" s="34">
        <v>5</v>
      </c>
      <c r="D5031" s="35" t="s">
        <v>2</v>
      </c>
      <c r="E5031" s="36">
        <f t="shared" si="157"/>
        <v>0.2</v>
      </c>
      <c r="F5031" s="32"/>
      <c r="H5031" s="37"/>
      <c r="I5031" s="37"/>
    </row>
    <row r="5032" spans="1:9" s="36" customFormat="1" ht="14.25" customHeight="1" x14ac:dyDescent="0.25">
      <c r="A5032" s="32" t="s">
        <v>23082</v>
      </c>
      <c r="B5032" s="33" t="str">
        <f t="shared" si="156"/>
        <v>Klik</v>
      </c>
      <c r="C5032" s="34">
        <v>5</v>
      </c>
      <c r="D5032" s="35" t="s">
        <v>2</v>
      </c>
      <c r="E5032" s="36">
        <f t="shared" si="157"/>
        <v>0.2</v>
      </c>
      <c r="F5032" s="32"/>
      <c r="H5032" s="37"/>
      <c r="I5032" s="37"/>
    </row>
    <row r="5033" spans="1:9" s="36" customFormat="1" ht="14.25" customHeight="1" x14ac:dyDescent="0.25">
      <c r="A5033" s="32" t="s">
        <v>26203</v>
      </c>
      <c r="B5033" s="33" t="str">
        <f t="shared" si="156"/>
        <v>Klik</v>
      </c>
      <c r="C5033" s="34">
        <v>5</v>
      </c>
      <c r="D5033" s="35" t="s">
        <v>2</v>
      </c>
      <c r="E5033" s="36">
        <f t="shared" si="157"/>
        <v>0.2</v>
      </c>
      <c r="F5033" s="32"/>
      <c r="H5033" s="37"/>
      <c r="I5033" s="37"/>
    </row>
    <row r="5034" spans="1:9" s="36" customFormat="1" ht="14.25" customHeight="1" x14ac:dyDescent="0.25">
      <c r="A5034" s="32" t="s">
        <v>23540</v>
      </c>
      <c r="B5034" s="33" t="str">
        <f t="shared" si="156"/>
        <v>Klik</v>
      </c>
      <c r="C5034" s="34">
        <v>5</v>
      </c>
      <c r="D5034" s="35" t="s">
        <v>2</v>
      </c>
      <c r="E5034" s="36">
        <f t="shared" si="157"/>
        <v>0.2</v>
      </c>
      <c r="F5034" s="32"/>
      <c r="H5034" s="37"/>
      <c r="I5034" s="37"/>
    </row>
    <row r="5035" spans="1:9" s="36" customFormat="1" ht="14.25" customHeight="1" x14ac:dyDescent="0.25">
      <c r="A5035" s="32" t="s">
        <v>23067</v>
      </c>
      <c r="B5035" s="33" t="str">
        <f t="shared" si="156"/>
        <v>Klik</v>
      </c>
      <c r="C5035" s="34">
        <v>5</v>
      </c>
      <c r="D5035" s="35" t="s">
        <v>2</v>
      </c>
      <c r="E5035" s="36">
        <f t="shared" si="157"/>
        <v>0.2</v>
      </c>
      <c r="F5035" s="32"/>
      <c r="H5035" s="37"/>
      <c r="I5035" s="37"/>
    </row>
    <row r="5036" spans="1:9" s="36" customFormat="1" ht="14.25" customHeight="1" x14ac:dyDescent="0.25">
      <c r="A5036" s="32" t="s">
        <v>23091</v>
      </c>
      <c r="B5036" s="33" t="str">
        <f t="shared" si="156"/>
        <v>Klik</v>
      </c>
      <c r="C5036" s="34">
        <v>5</v>
      </c>
      <c r="D5036" s="35" t="s">
        <v>2</v>
      </c>
      <c r="E5036" s="36">
        <f t="shared" si="157"/>
        <v>0.2</v>
      </c>
      <c r="F5036" s="32"/>
      <c r="H5036" s="37"/>
      <c r="I5036" s="37"/>
    </row>
    <row r="5037" spans="1:9" s="36" customFormat="1" ht="14.25" customHeight="1" x14ac:dyDescent="0.25">
      <c r="A5037" s="32" t="s">
        <v>28646</v>
      </c>
      <c r="B5037" s="33" t="str">
        <f t="shared" si="156"/>
        <v>Klik</v>
      </c>
      <c r="C5037" s="34">
        <v>5</v>
      </c>
      <c r="D5037" s="35" t="s">
        <v>2</v>
      </c>
      <c r="E5037" s="36">
        <f t="shared" si="157"/>
        <v>0.2</v>
      </c>
      <c r="F5037" s="32"/>
      <c r="H5037" s="37"/>
      <c r="I5037" s="37"/>
    </row>
    <row r="5038" spans="1:9" s="36" customFormat="1" ht="14.25" customHeight="1" x14ac:dyDescent="0.25">
      <c r="A5038" s="32" t="s">
        <v>23131</v>
      </c>
      <c r="B5038" s="33" t="str">
        <f t="shared" si="156"/>
        <v>Klik</v>
      </c>
      <c r="C5038" s="34">
        <v>5</v>
      </c>
      <c r="D5038" s="35" t="s">
        <v>2</v>
      </c>
      <c r="E5038" s="36">
        <f t="shared" si="157"/>
        <v>0.2</v>
      </c>
      <c r="F5038" s="32"/>
      <c r="H5038" s="37"/>
      <c r="I5038" s="37"/>
    </row>
    <row r="5039" spans="1:9" s="36" customFormat="1" ht="14.25" customHeight="1" x14ac:dyDescent="0.25">
      <c r="A5039" s="32" t="s">
        <v>24139</v>
      </c>
      <c r="B5039" s="33" t="str">
        <f t="shared" si="156"/>
        <v>Klik</v>
      </c>
      <c r="C5039" s="34">
        <v>5</v>
      </c>
      <c r="D5039" s="35" t="s">
        <v>2</v>
      </c>
      <c r="E5039" s="36">
        <f t="shared" si="157"/>
        <v>0.2</v>
      </c>
      <c r="F5039" s="32"/>
      <c r="H5039" s="37"/>
      <c r="I5039" s="37"/>
    </row>
    <row r="5040" spans="1:9" s="36" customFormat="1" ht="14.25" customHeight="1" x14ac:dyDescent="0.25">
      <c r="A5040" s="32" t="s">
        <v>24054</v>
      </c>
      <c r="B5040" s="33" t="str">
        <f t="shared" si="156"/>
        <v>Klik</v>
      </c>
      <c r="C5040" s="34">
        <v>5</v>
      </c>
      <c r="D5040" s="35" t="s">
        <v>2</v>
      </c>
      <c r="E5040" s="36">
        <f t="shared" si="157"/>
        <v>0.2</v>
      </c>
      <c r="F5040" s="32"/>
      <c r="H5040" s="37"/>
      <c r="I5040" s="37"/>
    </row>
    <row r="5041" spans="1:9" s="36" customFormat="1" ht="14.25" customHeight="1" x14ac:dyDescent="0.25">
      <c r="A5041" s="32" t="s">
        <v>29643</v>
      </c>
      <c r="B5041" s="33" t="str">
        <f t="shared" si="156"/>
        <v>Klik</v>
      </c>
      <c r="C5041" s="34">
        <v>5</v>
      </c>
      <c r="D5041" s="35" t="s">
        <v>2</v>
      </c>
      <c r="E5041" s="36">
        <f t="shared" si="157"/>
        <v>0.2</v>
      </c>
      <c r="F5041" s="32"/>
      <c r="H5041" s="37"/>
      <c r="I5041" s="37"/>
    </row>
    <row r="5042" spans="1:9" s="36" customFormat="1" ht="14.25" customHeight="1" x14ac:dyDescent="0.25">
      <c r="A5042" s="32" t="s">
        <v>22054</v>
      </c>
      <c r="B5042" s="33" t="str">
        <f t="shared" si="156"/>
        <v>Klik</v>
      </c>
      <c r="C5042" s="34">
        <v>5</v>
      </c>
      <c r="D5042" s="35" t="s">
        <v>2</v>
      </c>
      <c r="E5042" s="36">
        <f t="shared" si="157"/>
        <v>0.2</v>
      </c>
      <c r="F5042" s="32"/>
      <c r="H5042" s="37"/>
      <c r="I5042" s="37"/>
    </row>
    <row r="5043" spans="1:9" s="36" customFormat="1" ht="14.25" customHeight="1" x14ac:dyDescent="0.25">
      <c r="A5043" s="32" t="s">
        <v>29632</v>
      </c>
      <c r="B5043" s="33" t="str">
        <f t="shared" si="156"/>
        <v>Klik</v>
      </c>
      <c r="C5043" s="34">
        <v>5</v>
      </c>
      <c r="D5043" s="35" t="s">
        <v>2</v>
      </c>
      <c r="E5043" s="36">
        <f t="shared" si="157"/>
        <v>0.2</v>
      </c>
      <c r="F5043" s="32"/>
      <c r="H5043" s="37"/>
      <c r="I5043" s="37"/>
    </row>
    <row r="5044" spans="1:9" s="36" customFormat="1" ht="14.25" customHeight="1" x14ac:dyDescent="0.25">
      <c r="A5044" s="32" t="s">
        <v>27454</v>
      </c>
      <c r="B5044" s="33" t="str">
        <f t="shared" si="156"/>
        <v>Klik</v>
      </c>
      <c r="C5044" s="34">
        <v>5</v>
      </c>
      <c r="D5044" s="35" t="s">
        <v>2</v>
      </c>
      <c r="E5044" s="36">
        <f t="shared" si="157"/>
        <v>0.2</v>
      </c>
      <c r="F5044" s="32"/>
      <c r="H5044" s="37"/>
      <c r="I5044" s="37"/>
    </row>
    <row r="5045" spans="1:9" s="36" customFormat="1" ht="14.25" customHeight="1" x14ac:dyDescent="0.25">
      <c r="A5045" s="32" t="s">
        <v>28525</v>
      </c>
      <c r="B5045" s="33" t="str">
        <f t="shared" si="156"/>
        <v>Klik</v>
      </c>
      <c r="C5045" s="34">
        <v>5</v>
      </c>
      <c r="D5045" s="35" t="s">
        <v>2</v>
      </c>
      <c r="E5045" s="36">
        <f t="shared" si="157"/>
        <v>0.2</v>
      </c>
      <c r="F5045" s="32"/>
      <c r="H5045" s="37"/>
      <c r="I5045" s="37"/>
    </row>
    <row r="5046" spans="1:9" s="36" customFormat="1" ht="14.25" customHeight="1" x14ac:dyDescent="0.25">
      <c r="A5046" s="32" t="s">
        <v>25576</v>
      </c>
      <c r="B5046" s="33" t="str">
        <f t="shared" si="156"/>
        <v>Klik</v>
      </c>
      <c r="C5046" s="34">
        <v>5</v>
      </c>
      <c r="D5046" s="35" t="s">
        <v>2</v>
      </c>
      <c r="E5046" s="36">
        <f t="shared" si="157"/>
        <v>0.2</v>
      </c>
      <c r="F5046" s="32"/>
      <c r="H5046" s="37"/>
      <c r="I5046" s="37"/>
    </row>
    <row r="5047" spans="1:9" s="36" customFormat="1" ht="14.25" customHeight="1" x14ac:dyDescent="0.25">
      <c r="A5047" s="32" t="s">
        <v>23060</v>
      </c>
      <c r="B5047" s="33" t="str">
        <f t="shared" si="156"/>
        <v>Klik</v>
      </c>
      <c r="C5047" s="34">
        <v>5</v>
      </c>
      <c r="D5047" s="35" t="s">
        <v>2</v>
      </c>
      <c r="E5047" s="36">
        <f t="shared" si="157"/>
        <v>0.2</v>
      </c>
      <c r="F5047" s="32"/>
      <c r="H5047" s="37"/>
      <c r="I5047" s="37"/>
    </row>
    <row r="5048" spans="1:9" s="36" customFormat="1" ht="14.25" customHeight="1" x14ac:dyDescent="0.25">
      <c r="A5048" s="32" t="s">
        <v>29260</v>
      </c>
      <c r="B5048" s="33" t="str">
        <f t="shared" si="156"/>
        <v>Klik</v>
      </c>
      <c r="C5048" s="34">
        <v>5</v>
      </c>
      <c r="D5048" s="35" t="s">
        <v>2</v>
      </c>
      <c r="E5048" s="36">
        <f t="shared" si="157"/>
        <v>0.2</v>
      </c>
      <c r="F5048" s="32"/>
      <c r="H5048" s="37"/>
      <c r="I5048" s="37"/>
    </row>
    <row r="5049" spans="1:9" s="36" customFormat="1" ht="14.25" customHeight="1" x14ac:dyDescent="0.25">
      <c r="A5049" s="32" t="s">
        <v>26392</v>
      </c>
      <c r="B5049" s="33" t="str">
        <f t="shared" si="156"/>
        <v>Klik</v>
      </c>
      <c r="C5049" s="34">
        <v>5</v>
      </c>
      <c r="D5049" s="35" t="s">
        <v>2</v>
      </c>
      <c r="E5049" s="36">
        <f t="shared" si="157"/>
        <v>0.2</v>
      </c>
      <c r="F5049" s="32"/>
      <c r="H5049" s="37"/>
      <c r="I5049" s="37"/>
    </row>
    <row r="5050" spans="1:9" s="36" customFormat="1" ht="14.25" customHeight="1" x14ac:dyDescent="0.25">
      <c r="A5050" s="32" t="s">
        <v>26395</v>
      </c>
      <c r="B5050" s="33" t="str">
        <f t="shared" si="156"/>
        <v>Klik</v>
      </c>
      <c r="C5050" s="34">
        <v>5</v>
      </c>
      <c r="D5050" s="35" t="s">
        <v>2</v>
      </c>
      <c r="E5050" s="36">
        <f t="shared" si="157"/>
        <v>0.2</v>
      </c>
      <c r="F5050" s="32"/>
      <c r="H5050" s="37"/>
      <c r="I5050" s="37"/>
    </row>
    <row r="5051" spans="1:9" s="36" customFormat="1" ht="14.25" customHeight="1" x14ac:dyDescent="0.25">
      <c r="A5051" s="32" t="s">
        <v>28581</v>
      </c>
      <c r="B5051" s="33" t="str">
        <f t="shared" si="156"/>
        <v>Klik</v>
      </c>
      <c r="C5051" s="34">
        <v>5</v>
      </c>
      <c r="D5051" s="35" t="s">
        <v>2</v>
      </c>
      <c r="E5051" s="36">
        <f t="shared" si="157"/>
        <v>0.2</v>
      </c>
      <c r="F5051" s="32"/>
      <c r="H5051" s="37"/>
      <c r="I5051" s="37"/>
    </row>
    <row r="5052" spans="1:9" s="36" customFormat="1" ht="14.25" customHeight="1" x14ac:dyDescent="0.25">
      <c r="A5052" s="32" t="s">
        <v>21882</v>
      </c>
      <c r="B5052" s="33" t="str">
        <f t="shared" si="156"/>
        <v>Klik</v>
      </c>
      <c r="C5052" s="34">
        <v>5</v>
      </c>
      <c r="D5052" s="35" t="s">
        <v>2</v>
      </c>
      <c r="E5052" s="36">
        <f t="shared" si="157"/>
        <v>0.2</v>
      </c>
      <c r="F5052" s="32"/>
      <c r="H5052" s="37"/>
      <c r="I5052" s="37"/>
    </row>
    <row r="5053" spans="1:9" s="36" customFormat="1" ht="14.25" customHeight="1" x14ac:dyDescent="0.25">
      <c r="A5053" s="32" t="s">
        <v>24550</v>
      </c>
      <c r="B5053" s="33" t="str">
        <f t="shared" si="156"/>
        <v>Klik</v>
      </c>
      <c r="C5053" s="34">
        <v>5</v>
      </c>
      <c r="D5053" s="35" t="s">
        <v>2</v>
      </c>
      <c r="E5053" s="36">
        <f t="shared" si="157"/>
        <v>0.2</v>
      </c>
      <c r="F5053" s="32"/>
      <c r="H5053" s="37"/>
      <c r="I5053" s="37"/>
    </row>
    <row r="5054" spans="1:9" s="36" customFormat="1" ht="14.25" customHeight="1" x14ac:dyDescent="0.25">
      <c r="A5054" s="32" t="s">
        <v>22304</v>
      </c>
      <c r="B5054" s="33" t="str">
        <f t="shared" si="156"/>
        <v>Klik</v>
      </c>
      <c r="C5054" s="34">
        <v>5</v>
      </c>
      <c r="D5054" s="35" t="s">
        <v>2</v>
      </c>
      <c r="E5054" s="36">
        <f t="shared" si="157"/>
        <v>0.2</v>
      </c>
      <c r="F5054" s="32"/>
      <c r="H5054" s="37"/>
      <c r="I5054" s="37"/>
    </row>
    <row r="5055" spans="1:9" s="36" customFormat="1" ht="14.25" customHeight="1" x14ac:dyDescent="0.25">
      <c r="A5055" s="32" t="s">
        <v>23825</v>
      </c>
      <c r="B5055" s="33" t="str">
        <f t="shared" si="156"/>
        <v>Klik</v>
      </c>
      <c r="C5055" s="34">
        <v>5</v>
      </c>
      <c r="D5055" s="35" t="s">
        <v>2</v>
      </c>
      <c r="E5055" s="36">
        <f t="shared" si="157"/>
        <v>0.2</v>
      </c>
      <c r="F5055" s="32"/>
      <c r="H5055" s="37"/>
      <c r="I5055" s="37"/>
    </row>
    <row r="5056" spans="1:9" s="36" customFormat="1" ht="14.25" customHeight="1" x14ac:dyDescent="0.25">
      <c r="A5056" s="32" t="s">
        <v>22436</v>
      </c>
      <c r="B5056" s="33" t="str">
        <f t="shared" si="156"/>
        <v>Klik</v>
      </c>
      <c r="C5056" s="34">
        <v>5</v>
      </c>
      <c r="D5056" s="35" t="s">
        <v>2</v>
      </c>
      <c r="E5056" s="36">
        <f t="shared" si="157"/>
        <v>0.2</v>
      </c>
      <c r="F5056" s="32"/>
      <c r="H5056" s="37"/>
      <c r="I5056" s="37"/>
    </row>
    <row r="5057" spans="1:9" s="36" customFormat="1" ht="14.25" customHeight="1" x14ac:dyDescent="0.25">
      <c r="A5057" s="32" t="s">
        <v>25052</v>
      </c>
      <c r="B5057" s="33" t="str">
        <f t="shared" si="156"/>
        <v>Klik</v>
      </c>
      <c r="C5057" s="34">
        <v>5</v>
      </c>
      <c r="D5057" s="35" t="s">
        <v>2</v>
      </c>
      <c r="E5057" s="36">
        <f t="shared" si="157"/>
        <v>0.2</v>
      </c>
      <c r="F5057" s="32"/>
      <c r="H5057" s="37"/>
      <c r="I5057" s="37"/>
    </row>
    <row r="5058" spans="1:9" s="36" customFormat="1" ht="14.25" customHeight="1" x14ac:dyDescent="0.25">
      <c r="A5058" s="32" t="s">
        <v>29200</v>
      </c>
      <c r="B5058" s="33" t="str">
        <f t="shared" ref="B5058:B5121" si="158">HYPERLINK(A5058,"Klik")</f>
        <v>Klik</v>
      </c>
      <c r="C5058" s="34">
        <v>5</v>
      </c>
      <c r="D5058" s="35" t="s">
        <v>2</v>
      </c>
      <c r="E5058" s="36">
        <f t="shared" ref="E5058:E5121" si="159">D5058/C5058</f>
        <v>0.2</v>
      </c>
      <c r="F5058" s="32"/>
      <c r="H5058" s="37"/>
      <c r="I5058" s="37"/>
    </row>
    <row r="5059" spans="1:9" s="36" customFormat="1" ht="14.25" customHeight="1" x14ac:dyDescent="0.25">
      <c r="A5059" s="32" t="s">
        <v>26287</v>
      </c>
      <c r="B5059" s="33" t="str">
        <f t="shared" si="158"/>
        <v>Klik</v>
      </c>
      <c r="C5059" s="34">
        <v>5</v>
      </c>
      <c r="D5059" s="35" t="s">
        <v>2</v>
      </c>
      <c r="E5059" s="36">
        <f t="shared" si="159"/>
        <v>0.2</v>
      </c>
      <c r="F5059" s="32"/>
      <c r="H5059" s="37"/>
      <c r="I5059" s="37"/>
    </row>
    <row r="5060" spans="1:9" s="36" customFormat="1" ht="14.25" customHeight="1" x14ac:dyDescent="0.25">
      <c r="A5060" s="32" t="s">
        <v>27251</v>
      </c>
      <c r="B5060" s="33" t="str">
        <f t="shared" si="158"/>
        <v>Klik</v>
      </c>
      <c r="C5060" s="34">
        <v>5</v>
      </c>
      <c r="D5060" s="35" t="s">
        <v>2</v>
      </c>
      <c r="E5060" s="36">
        <f t="shared" si="159"/>
        <v>0.2</v>
      </c>
      <c r="F5060" s="32"/>
      <c r="H5060" s="37"/>
      <c r="I5060" s="37"/>
    </row>
    <row r="5061" spans="1:9" s="36" customFormat="1" ht="14.25" customHeight="1" x14ac:dyDescent="0.25">
      <c r="A5061" s="32" t="s">
        <v>23123</v>
      </c>
      <c r="B5061" s="33" t="str">
        <f t="shared" si="158"/>
        <v>Klik</v>
      </c>
      <c r="C5061" s="34">
        <v>5</v>
      </c>
      <c r="D5061" s="35" t="s">
        <v>2</v>
      </c>
      <c r="E5061" s="36">
        <f t="shared" si="159"/>
        <v>0.2</v>
      </c>
      <c r="F5061" s="32"/>
      <c r="H5061" s="37"/>
      <c r="I5061" s="37"/>
    </row>
    <row r="5062" spans="1:9" s="36" customFormat="1" ht="14.25" customHeight="1" x14ac:dyDescent="0.25">
      <c r="A5062" s="32" t="s">
        <v>22343</v>
      </c>
      <c r="B5062" s="33" t="str">
        <f t="shared" si="158"/>
        <v>Klik</v>
      </c>
      <c r="C5062" s="34">
        <v>5</v>
      </c>
      <c r="D5062" s="35" t="s">
        <v>2</v>
      </c>
      <c r="E5062" s="36">
        <f t="shared" si="159"/>
        <v>0.2</v>
      </c>
      <c r="F5062" s="32"/>
      <c r="H5062" s="37"/>
      <c r="I5062" s="37"/>
    </row>
    <row r="5063" spans="1:9" s="36" customFormat="1" ht="14.25" customHeight="1" x14ac:dyDescent="0.25">
      <c r="A5063" s="32" t="s">
        <v>25817</v>
      </c>
      <c r="B5063" s="33" t="str">
        <f t="shared" si="158"/>
        <v>Klik</v>
      </c>
      <c r="C5063" s="34">
        <v>5</v>
      </c>
      <c r="D5063" s="35" t="s">
        <v>2</v>
      </c>
      <c r="E5063" s="36">
        <f t="shared" si="159"/>
        <v>0.2</v>
      </c>
      <c r="F5063" s="32"/>
      <c r="H5063" s="37"/>
      <c r="I5063" s="37"/>
    </row>
    <row r="5064" spans="1:9" s="36" customFormat="1" ht="14.25" customHeight="1" x14ac:dyDescent="0.25">
      <c r="A5064" s="32" t="s">
        <v>22775</v>
      </c>
      <c r="B5064" s="33" t="str">
        <f t="shared" si="158"/>
        <v>Klik</v>
      </c>
      <c r="C5064" s="34">
        <v>5</v>
      </c>
      <c r="D5064" s="35" t="s">
        <v>2</v>
      </c>
      <c r="E5064" s="36">
        <f t="shared" si="159"/>
        <v>0.2</v>
      </c>
      <c r="F5064" s="32"/>
      <c r="H5064" s="37"/>
      <c r="I5064" s="37"/>
    </row>
    <row r="5065" spans="1:9" s="36" customFormat="1" ht="14.25" customHeight="1" x14ac:dyDescent="0.25">
      <c r="A5065" s="32" t="s">
        <v>29472</v>
      </c>
      <c r="B5065" s="33" t="str">
        <f t="shared" si="158"/>
        <v>Klik</v>
      </c>
      <c r="C5065" s="34">
        <v>5</v>
      </c>
      <c r="D5065" s="35" t="s">
        <v>2</v>
      </c>
      <c r="E5065" s="36">
        <f t="shared" si="159"/>
        <v>0.2</v>
      </c>
      <c r="F5065" s="32"/>
      <c r="H5065" s="37"/>
      <c r="I5065" s="37"/>
    </row>
    <row r="5066" spans="1:9" s="36" customFormat="1" ht="14.25" customHeight="1" x14ac:dyDescent="0.25">
      <c r="A5066" s="32" t="s">
        <v>28271</v>
      </c>
      <c r="B5066" s="33" t="str">
        <f t="shared" si="158"/>
        <v>Klik</v>
      </c>
      <c r="C5066" s="34">
        <v>5</v>
      </c>
      <c r="D5066" s="35" t="s">
        <v>2</v>
      </c>
      <c r="E5066" s="36">
        <f t="shared" si="159"/>
        <v>0.2</v>
      </c>
      <c r="F5066" s="32"/>
      <c r="H5066" s="37"/>
      <c r="I5066" s="37"/>
    </row>
    <row r="5067" spans="1:9" s="36" customFormat="1" ht="14.25" customHeight="1" x14ac:dyDescent="0.25">
      <c r="A5067" s="32" t="s">
        <v>1753</v>
      </c>
      <c r="B5067" s="33" t="str">
        <f t="shared" si="158"/>
        <v>Klik</v>
      </c>
      <c r="C5067" s="34">
        <v>5</v>
      </c>
      <c r="D5067" s="35" t="s">
        <v>2</v>
      </c>
      <c r="E5067" s="36">
        <f t="shared" si="159"/>
        <v>0.2</v>
      </c>
      <c r="F5067" s="32"/>
      <c r="H5067" s="37"/>
      <c r="I5067" s="37"/>
    </row>
    <row r="5068" spans="1:9" s="36" customFormat="1" ht="14.25" customHeight="1" x14ac:dyDescent="0.25">
      <c r="A5068" s="32" t="s">
        <v>21822</v>
      </c>
      <c r="B5068" s="33" t="str">
        <f t="shared" si="158"/>
        <v>Klik</v>
      </c>
      <c r="C5068" s="34">
        <v>5</v>
      </c>
      <c r="D5068" s="35" t="s">
        <v>2</v>
      </c>
      <c r="E5068" s="36">
        <f t="shared" si="159"/>
        <v>0.2</v>
      </c>
      <c r="F5068" s="32"/>
      <c r="H5068" s="37"/>
      <c r="I5068" s="37"/>
    </row>
    <row r="5069" spans="1:9" s="36" customFormat="1" ht="14.25" customHeight="1" x14ac:dyDescent="0.25">
      <c r="A5069" s="32" t="s">
        <v>4490</v>
      </c>
      <c r="B5069" s="33" t="str">
        <f t="shared" si="158"/>
        <v>Klik</v>
      </c>
      <c r="C5069" s="34">
        <v>5</v>
      </c>
      <c r="D5069" s="35" t="s">
        <v>2</v>
      </c>
      <c r="E5069" s="36">
        <f t="shared" si="159"/>
        <v>0.2</v>
      </c>
      <c r="F5069" s="32"/>
      <c r="H5069" s="37"/>
      <c r="I5069" s="37"/>
    </row>
    <row r="5070" spans="1:9" s="36" customFormat="1" ht="14.25" customHeight="1" x14ac:dyDescent="0.25">
      <c r="A5070" s="32" t="s">
        <v>24371</v>
      </c>
      <c r="B5070" s="33" t="str">
        <f t="shared" si="158"/>
        <v>Klik</v>
      </c>
      <c r="C5070" s="34">
        <v>5</v>
      </c>
      <c r="D5070" s="35" t="s">
        <v>2</v>
      </c>
      <c r="E5070" s="36">
        <f t="shared" si="159"/>
        <v>0.2</v>
      </c>
      <c r="F5070" s="32"/>
      <c r="H5070" s="37"/>
      <c r="I5070" s="37"/>
    </row>
    <row r="5071" spans="1:9" s="36" customFormat="1" ht="14.25" customHeight="1" x14ac:dyDescent="0.25">
      <c r="A5071" s="32" t="s">
        <v>22460</v>
      </c>
      <c r="B5071" s="33" t="str">
        <f t="shared" si="158"/>
        <v>Klik</v>
      </c>
      <c r="C5071" s="34">
        <v>5</v>
      </c>
      <c r="D5071" s="35" t="s">
        <v>2</v>
      </c>
      <c r="E5071" s="36">
        <f t="shared" si="159"/>
        <v>0.2</v>
      </c>
      <c r="F5071" s="32"/>
      <c r="H5071" s="37"/>
      <c r="I5071" s="37"/>
    </row>
    <row r="5072" spans="1:9" s="36" customFormat="1" ht="14.25" customHeight="1" x14ac:dyDescent="0.25">
      <c r="A5072" s="32" t="s">
        <v>21798</v>
      </c>
      <c r="B5072" s="33" t="str">
        <f t="shared" si="158"/>
        <v>Klik</v>
      </c>
      <c r="C5072" s="34">
        <v>5</v>
      </c>
      <c r="D5072" s="35" t="s">
        <v>2</v>
      </c>
      <c r="E5072" s="36">
        <f t="shared" si="159"/>
        <v>0.2</v>
      </c>
      <c r="F5072" s="32"/>
      <c r="H5072" s="37"/>
      <c r="I5072" s="37"/>
    </row>
    <row r="5073" spans="1:9" s="36" customFormat="1" ht="14.25" customHeight="1" x14ac:dyDescent="0.25">
      <c r="A5073" s="32" t="s">
        <v>22573</v>
      </c>
      <c r="B5073" s="33" t="str">
        <f t="shared" si="158"/>
        <v>Klik</v>
      </c>
      <c r="C5073" s="34">
        <v>5</v>
      </c>
      <c r="D5073" s="35" t="s">
        <v>2</v>
      </c>
      <c r="E5073" s="36">
        <f t="shared" si="159"/>
        <v>0.2</v>
      </c>
      <c r="F5073" s="32"/>
      <c r="H5073" s="37"/>
      <c r="I5073" s="37"/>
    </row>
    <row r="5074" spans="1:9" s="36" customFormat="1" ht="14.25" customHeight="1" x14ac:dyDescent="0.25">
      <c r="A5074" s="32" t="s">
        <v>29102</v>
      </c>
      <c r="B5074" s="33" t="str">
        <f t="shared" si="158"/>
        <v>Klik</v>
      </c>
      <c r="C5074" s="34">
        <v>5</v>
      </c>
      <c r="D5074" s="35" t="s">
        <v>2</v>
      </c>
      <c r="E5074" s="36">
        <f t="shared" si="159"/>
        <v>0.2</v>
      </c>
      <c r="F5074" s="32"/>
      <c r="H5074" s="37"/>
      <c r="I5074" s="37"/>
    </row>
    <row r="5075" spans="1:9" s="36" customFormat="1" ht="14.25" customHeight="1" x14ac:dyDescent="0.25">
      <c r="A5075" s="32" t="s">
        <v>23445</v>
      </c>
      <c r="B5075" s="33" t="str">
        <f t="shared" si="158"/>
        <v>Klik</v>
      </c>
      <c r="C5075" s="34">
        <v>5</v>
      </c>
      <c r="D5075" s="35" t="s">
        <v>2</v>
      </c>
      <c r="E5075" s="36">
        <f t="shared" si="159"/>
        <v>0.2</v>
      </c>
      <c r="F5075" s="32"/>
      <c r="H5075" s="37"/>
      <c r="I5075" s="37"/>
    </row>
    <row r="5076" spans="1:9" s="36" customFormat="1" ht="14.25" customHeight="1" x14ac:dyDescent="0.25">
      <c r="A5076" s="32" t="s">
        <v>22559</v>
      </c>
      <c r="B5076" s="33" t="str">
        <f t="shared" si="158"/>
        <v>Klik</v>
      </c>
      <c r="C5076" s="34">
        <v>5</v>
      </c>
      <c r="D5076" s="35" t="s">
        <v>2</v>
      </c>
      <c r="E5076" s="36">
        <f t="shared" si="159"/>
        <v>0.2</v>
      </c>
      <c r="F5076" s="32"/>
      <c r="H5076" s="37"/>
      <c r="I5076" s="37"/>
    </row>
    <row r="5077" spans="1:9" s="36" customFormat="1" ht="14.25" customHeight="1" x14ac:dyDescent="0.25">
      <c r="A5077" s="32" t="s">
        <v>23368</v>
      </c>
      <c r="B5077" s="33" t="str">
        <f t="shared" si="158"/>
        <v>Klik</v>
      </c>
      <c r="C5077" s="34">
        <v>5</v>
      </c>
      <c r="D5077" s="35" t="s">
        <v>2</v>
      </c>
      <c r="E5077" s="36">
        <f t="shared" si="159"/>
        <v>0.2</v>
      </c>
      <c r="F5077" s="32"/>
      <c r="H5077" s="37"/>
      <c r="I5077" s="37"/>
    </row>
    <row r="5078" spans="1:9" s="36" customFormat="1" ht="14.25" customHeight="1" x14ac:dyDescent="0.25">
      <c r="A5078" s="32" t="s">
        <v>26065</v>
      </c>
      <c r="B5078" s="33" t="str">
        <f t="shared" si="158"/>
        <v>Klik</v>
      </c>
      <c r="C5078" s="34">
        <v>5</v>
      </c>
      <c r="D5078" s="35" t="s">
        <v>2</v>
      </c>
      <c r="E5078" s="36">
        <f t="shared" si="159"/>
        <v>0.2</v>
      </c>
      <c r="F5078" s="32"/>
      <c r="H5078" s="37"/>
      <c r="I5078" s="37"/>
    </row>
    <row r="5079" spans="1:9" s="36" customFormat="1" ht="14.25" customHeight="1" x14ac:dyDescent="0.25">
      <c r="A5079" s="32" t="s">
        <v>26375</v>
      </c>
      <c r="B5079" s="33" t="str">
        <f t="shared" si="158"/>
        <v>Klik</v>
      </c>
      <c r="C5079" s="34">
        <v>5</v>
      </c>
      <c r="D5079" s="35" t="s">
        <v>2</v>
      </c>
      <c r="E5079" s="36">
        <f t="shared" si="159"/>
        <v>0.2</v>
      </c>
      <c r="F5079" s="32"/>
      <c r="H5079" s="37"/>
      <c r="I5079" s="37"/>
    </row>
    <row r="5080" spans="1:9" s="36" customFormat="1" ht="14.25" customHeight="1" x14ac:dyDescent="0.25">
      <c r="A5080" s="32" t="s">
        <v>28497</v>
      </c>
      <c r="B5080" s="33" t="str">
        <f t="shared" si="158"/>
        <v>Klik</v>
      </c>
      <c r="C5080" s="34">
        <v>5</v>
      </c>
      <c r="D5080" s="35" t="s">
        <v>2</v>
      </c>
      <c r="E5080" s="36">
        <f t="shared" si="159"/>
        <v>0.2</v>
      </c>
      <c r="F5080" s="32"/>
      <c r="H5080" s="37"/>
      <c r="I5080" s="37"/>
    </row>
    <row r="5081" spans="1:9" s="36" customFormat="1" ht="14.25" customHeight="1" x14ac:dyDescent="0.25">
      <c r="A5081" s="32" t="s">
        <v>25634</v>
      </c>
      <c r="B5081" s="33" t="str">
        <f t="shared" si="158"/>
        <v>Klik</v>
      </c>
      <c r="C5081" s="34">
        <v>5</v>
      </c>
      <c r="D5081" s="35" t="s">
        <v>2</v>
      </c>
      <c r="E5081" s="36">
        <f t="shared" si="159"/>
        <v>0.2</v>
      </c>
      <c r="F5081" s="32"/>
      <c r="H5081" s="37"/>
      <c r="I5081" s="37"/>
    </row>
    <row r="5082" spans="1:9" s="36" customFormat="1" ht="14.25" customHeight="1" x14ac:dyDescent="0.25">
      <c r="A5082" s="32" t="s">
        <v>25657</v>
      </c>
      <c r="B5082" s="33" t="str">
        <f t="shared" si="158"/>
        <v>Klik</v>
      </c>
      <c r="C5082" s="34">
        <v>5</v>
      </c>
      <c r="D5082" s="35" t="s">
        <v>2</v>
      </c>
      <c r="E5082" s="36">
        <f t="shared" si="159"/>
        <v>0.2</v>
      </c>
      <c r="F5082" s="32"/>
      <c r="H5082" s="37"/>
      <c r="I5082" s="37"/>
    </row>
    <row r="5083" spans="1:9" s="36" customFormat="1" ht="14.25" customHeight="1" x14ac:dyDescent="0.25">
      <c r="A5083" s="32" t="s">
        <v>26251</v>
      </c>
      <c r="B5083" s="33" t="str">
        <f t="shared" si="158"/>
        <v>Klik</v>
      </c>
      <c r="C5083" s="34">
        <v>5</v>
      </c>
      <c r="D5083" s="35" t="s">
        <v>2</v>
      </c>
      <c r="E5083" s="36">
        <f t="shared" si="159"/>
        <v>0.2</v>
      </c>
      <c r="F5083" s="32"/>
      <c r="H5083" s="37"/>
      <c r="I5083" s="37"/>
    </row>
    <row r="5084" spans="1:9" s="36" customFormat="1" ht="14.25" customHeight="1" x14ac:dyDescent="0.25">
      <c r="A5084" s="32" t="s">
        <v>27426</v>
      </c>
      <c r="B5084" s="33" t="str">
        <f t="shared" si="158"/>
        <v>Klik</v>
      </c>
      <c r="C5084" s="34">
        <v>5</v>
      </c>
      <c r="D5084" s="35" t="s">
        <v>2</v>
      </c>
      <c r="E5084" s="36">
        <f t="shared" si="159"/>
        <v>0.2</v>
      </c>
      <c r="F5084" s="32"/>
      <c r="H5084" s="37"/>
      <c r="I5084" s="37"/>
    </row>
    <row r="5085" spans="1:9" s="36" customFormat="1" ht="14.25" customHeight="1" x14ac:dyDescent="0.25">
      <c r="A5085" s="32" t="s">
        <v>27427</v>
      </c>
      <c r="B5085" s="33" t="str">
        <f t="shared" si="158"/>
        <v>Klik</v>
      </c>
      <c r="C5085" s="34">
        <v>5</v>
      </c>
      <c r="D5085" s="35" t="s">
        <v>2</v>
      </c>
      <c r="E5085" s="36">
        <f t="shared" si="159"/>
        <v>0.2</v>
      </c>
      <c r="F5085" s="32"/>
      <c r="H5085" s="37"/>
      <c r="I5085" s="37"/>
    </row>
    <row r="5086" spans="1:9" s="36" customFormat="1" ht="14.25" customHeight="1" x14ac:dyDescent="0.25">
      <c r="A5086" s="32" t="s">
        <v>29323</v>
      </c>
      <c r="B5086" s="33" t="str">
        <f t="shared" si="158"/>
        <v>Klik</v>
      </c>
      <c r="C5086" s="34">
        <v>5</v>
      </c>
      <c r="D5086" s="35" t="s">
        <v>2</v>
      </c>
      <c r="E5086" s="36">
        <f t="shared" si="159"/>
        <v>0.2</v>
      </c>
      <c r="F5086" s="32"/>
      <c r="H5086" s="37"/>
      <c r="I5086" s="37"/>
    </row>
    <row r="5087" spans="1:9" s="36" customFormat="1" ht="14.25" customHeight="1" x14ac:dyDescent="0.25">
      <c r="A5087" s="32" t="s">
        <v>24007</v>
      </c>
      <c r="B5087" s="33" t="str">
        <f t="shared" si="158"/>
        <v>Klik</v>
      </c>
      <c r="C5087" s="34">
        <v>5</v>
      </c>
      <c r="D5087" s="35" t="s">
        <v>2</v>
      </c>
      <c r="E5087" s="36">
        <f t="shared" si="159"/>
        <v>0.2</v>
      </c>
      <c r="F5087" s="32"/>
      <c r="H5087" s="37"/>
      <c r="I5087" s="37"/>
    </row>
    <row r="5088" spans="1:9" s="36" customFormat="1" ht="14.25" customHeight="1" x14ac:dyDescent="0.25">
      <c r="A5088" s="32" t="s">
        <v>25676</v>
      </c>
      <c r="B5088" s="33" t="str">
        <f t="shared" si="158"/>
        <v>Klik</v>
      </c>
      <c r="C5088" s="34">
        <v>5</v>
      </c>
      <c r="D5088" s="35" t="s">
        <v>2</v>
      </c>
      <c r="E5088" s="36">
        <f t="shared" si="159"/>
        <v>0.2</v>
      </c>
      <c r="F5088" s="32"/>
      <c r="H5088" s="37"/>
      <c r="I5088" s="37"/>
    </row>
    <row r="5089" spans="1:9" s="36" customFormat="1" ht="14.25" customHeight="1" x14ac:dyDescent="0.25">
      <c r="A5089" s="32" t="s">
        <v>23023</v>
      </c>
      <c r="B5089" s="33" t="str">
        <f t="shared" si="158"/>
        <v>Klik</v>
      </c>
      <c r="C5089" s="34">
        <v>5</v>
      </c>
      <c r="D5089" s="35" t="s">
        <v>2</v>
      </c>
      <c r="E5089" s="36">
        <f t="shared" si="159"/>
        <v>0.2</v>
      </c>
      <c r="F5089" s="32"/>
      <c r="H5089" s="37"/>
      <c r="I5089" s="37"/>
    </row>
    <row r="5090" spans="1:9" s="36" customFormat="1" ht="14.25" customHeight="1" x14ac:dyDescent="0.25">
      <c r="A5090" s="32" t="s">
        <v>23290</v>
      </c>
      <c r="B5090" s="33" t="str">
        <f t="shared" si="158"/>
        <v>Klik</v>
      </c>
      <c r="C5090" s="34">
        <v>5</v>
      </c>
      <c r="D5090" s="35" t="s">
        <v>2</v>
      </c>
      <c r="E5090" s="36">
        <f t="shared" si="159"/>
        <v>0.2</v>
      </c>
      <c r="F5090" s="32"/>
      <c r="H5090" s="37"/>
      <c r="I5090" s="37"/>
    </row>
    <row r="5091" spans="1:9" s="36" customFormat="1" ht="14.25" customHeight="1" x14ac:dyDescent="0.25">
      <c r="A5091" s="32" t="s">
        <v>22083</v>
      </c>
      <c r="B5091" s="33" t="str">
        <f t="shared" si="158"/>
        <v>Klik</v>
      </c>
      <c r="C5091" s="34">
        <v>5</v>
      </c>
      <c r="D5091" s="35" t="s">
        <v>2</v>
      </c>
      <c r="E5091" s="36">
        <f t="shared" si="159"/>
        <v>0.2</v>
      </c>
      <c r="F5091" s="32"/>
      <c r="H5091" s="37"/>
      <c r="I5091" s="37"/>
    </row>
    <row r="5092" spans="1:9" s="36" customFormat="1" ht="14.25" customHeight="1" x14ac:dyDescent="0.25">
      <c r="A5092" s="32" t="s">
        <v>996</v>
      </c>
      <c r="B5092" s="33" t="str">
        <f t="shared" si="158"/>
        <v>Klik</v>
      </c>
      <c r="C5092" s="34">
        <v>5</v>
      </c>
      <c r="D5092" s="35" t="s">
        <v>2</v>
      </c>
      <c r="E5092" s="36">
        <f t="shared" si="159"/>
        <v>0.2</v>
      </c>
      <c r="F5092" s="32"/>
      <c r="H5092" s="37"/>
      <c r="I5092" s="37"/>
    </row>
    <row r="5093" spans="1:9" s="36" customFormat="1" ht="14.25" customHeight="1" x14ac:dyDescent="0.25">
      <c r="A5093" s="32" t="s">
        <v>25089</v>
      </c>
      <c r="B5093" s="33" t="str">
        <f t="shared" si="158"/>
        <v>Klik</v>
      </c>
      <c r="C5093" s="34">
        <v>5</v>
      </c>
      <c r="D5093" s="35" t="s">
        <v>2</v>
      </c>
      <c r="E5093" s="36">
        <f t="shared" si="159"/>
        <v>0.2</v>
      </c>
      <c r="F5093" s="32"/>
      <c r="H5093" s="37"/>
      <c r="I5093" s="37"/>
    </row>
    <row r="5094" spans="1:9" s="36" customFormat="1" ht="14.25" customHeight="1" x14ac:dyDescent="0.25">
      <c r="A5094" s="32" t="s">
        <v>27396</v>
      </c>
      <c r="B5094" s="33" t="str">
        <f t="shared" si="158"/>
        <v>Klik</v>
      </c>
      <c r="C5094" s="34">
        <v>5</v>
      </c>
      <c r="D5094" s="35" t="s">
        <v>2</v>
      </c>
      <c r="E5094" s="36">
        <f t="shared" si="159"/>
        <v>0.2</v>
      </c>
      <c r="F5094" s="32"/>
      <c r="H5094" s="37"/>
      <c r="I5094" s="37"/>
    </row>
    <row r="5095" spans="1:9" s="36" customFormat="1" ht="14.25" customHeight="1" x14ac:dyDescent="0.25">
      <c r="A5095" s="32" t="s">
        <v>21976</v>
      </c>
      <c r="B5095" s="33" t="str">
        <f t="shared" si="158"/>
        <v>Klik</v>
      </c>
      <c r="C5095" s="34">
        <v>5</v>
      </c>
      <c r="D5095" s="35" t="s">
        <v>2</v>
      </c>
      <c r="E5095" s="36">
        <f t="shared" si="159"/>
        <v>0.2</v>
      </c>
      <c r="F5095" s="32"/>
      <c r="H5095" s="37"/>
      <c r="I5095" s="37"/>
    </row>
    <row r="5096" spans="1:9" s="36" customFormat="1" ht="14.25" customHeight="1" x14ac:dyDescent="0.25">
      <c r="A5096" s="32" t="s">
        <v>22768</v>
      </c>
      <c r="B5096" s="33" t="str">
        <f t="shared" si="158"/>
        <v>Klik</v>
      </c>
      <c r="C5096" s="34">
        <v>5</v>
      </c>
      <c r="D5096" s="35" t="s">
        <v>2</v>
      </c>
      <c r="E5096" s="36">
        <f t="shared" si="159"/>
        <v>0.2</v>
      </c>
      <c r="F5096" s="32"/>
      <c r="H5096" s="37"/>
      <c r="I5096" s="37"/>
    </row>
    <row r="5097" spans="1:9" s="36" customFormat="1" ht="14.25" customHeight="1" x14ac:dyDescent="0.25">
      <c r="A5097" s="32" t="s">
        <v>3326</v>
      </c>
      <c r="B5097" s="33" t="str">
        <f t="shared" si="158"/>
        <v>Klik</v>
      </c>
      <c r="C5097" s="34">
        <v>5</v>
      </c>
      <c r="D5097" s="35" t="s">
        <v>2</v>
      </c>
      <c r="E5097" s="36">
        <f t="shared" si="159"/>
        <v>0.2</v>
      </c>
      <c r="F5097" s="32"/>
      <c r="H5097" s="37"/>
      <c r="I5097" s="37"/>
    </row>
    <row r="5098" spans="1:9" s="36" customFormat="1" ht="14.25" customHeight="1" x14ac:dyDescent="0.25">
      <c r="A5098" s="32" t="s">
        <v>22262</v>
      </c>
      <c r="B5098" s="33" t="str">
        <f t="shared" si="158"/>
        <v>Klik</v>
      </c>
      <c r="C5098" s="34">
        <v>5</v>
      </c>
      <c r="D5098" s="35" t="s">
        <v>2</v>
      </c>
      <c r="E5098" s="36">
        <f t="shared" si="159"/>
        <v>0.2</v>
      </c>
      <c r="F5098" s="32"/>
      <c r="H5098" s="37"/>
      <c r="I5098" s="37"/>
    </row>
    <row r="5099" spans="1:9" s="36" customFormat="1" ht="14.25" customHeight="1" x14ac:dyDescent="0.25">
      <c r="A5099" s="32" t="s">
        <v>24746</v>
      </c>
      <c r="B5099" s="33" t="str">
        <f t="shared" si="158"/>
        <v>Klik</v>
      </c>
      <c r="C5099" s="34">
        <v>5</v>
      </c>
      <c r="D5099" s="35" t="s">
        <v>2</v>
      </c>
      <c r="E5099" s="36">
        <f t="shared" si="159"/>
        <v>0.2</v>
      </c>
      <c r="F5099" s="32"/>
      <c r="H5099" s="37"/>
      <c r="I5099" s="37"/>
    </row>
    <row r="5100" spans="1:9" s="36" customFormat="1" ht="14.25" customHeight="1" x14ac:dyDescent="0.25">
      <c r="A5100" s="32" t="s">
        <v>26769</v>
      </c>
      <c r="B5100" s="33" t="str">
        <f t="shared" si="158"/>
        <v>Klik</v>
      </c>
      <c r="C5100" s="34">
        <v>5</v>
      </c>
      <c r="D5100" s="35" t="s">
        <v>2</v>
      </c>
      <c r="E5100" s="36">
        <f t="shared" si="159"/>
        <v>0.2</v>
      </c>
      <c r="F5100" s="32"/>
      <c r="H5100" s="37"/>
      <c r="I5100" s="37"/>
    </row>
    <row r="5101" spans="1:9" s="36" customFormat="1" ht="14.25" customHeight="1" x14ac:dyDescent="0.25">
      <c r="A5101" s="32" t="s">
        <v>28038</v>
      </c>
      <c r="B5101" s="33" t="str">
        <f t="shared" si="158"/>
        <v>Klik</v>
      </c>
      <c r="C5101" s="34">
        <v>5</v>
      </c>
      <c r="D5101" s="35" t="s">
        <v>2</v>
      </c>
      <c r="E5101" s="36">
        <f t="shared" si="159"/>
        <v>0.2</v>
      </c>
      <c r="F5101" s="32"/>
      <c r="H5101" s="37"/>
      <c r="I5101" s="37"/>
    </row>
    <row r="5102" spans="1:9" s="36" customFormat="1" ht="14.25" customHeight="1" x14ac:dyDescent="0.25">
      <c r="A5102" s="32" t="s">
        <v>24677</v>
      </c>
      <c r="B5102" s="33" t="str">
        <f t="shared" si="158"/>
        <v>Klik</v>
      </c>
      <c r="C5102" s="34">
        <v>5</v>
      </c>
      <c r="D5102" s="35" t="s">
        <v>2</v>
      </c>
      <c r="E5102" s="36">
        <f t="shared" si="159"/>
        <v>0.2</v>
      </c>
      <c r="F5102" s="32"/>
      <c r="H5102" s="37"/>
      <c r="I5102" s="37"/>
    </row>
    <row r="5103" spans="1:9" s="36" customFormat="1" ht="14.25" customHeight="1" x14ac:dyDescent="0.25">
      <c r="A5103" s="32" t="s">
        <v>29358</v>
      </c>
      <c r="B5103" s="33" t="str">
        <f t="shared" si="158"/>
        <v>Klik</v>
      </c>
      <c r="C5103" s="34">
        <v>5</v>
      </c>
      <c r="D5103" s="35" t="s">
        <v>2</v>
      </c>
      <c r="E5103" s="36">
        <f t="shared" si="159"/>
        <v>0.2</v>
      </c>
      <c r="F5103" s="32"/>
      <c r="H5103" s="37"/>
      <c r="I5103" s="37"/>
    </row>
    <row r="5104" spans="1:9" s="36" customFormat="1" ht="14.25" customHeight="1" x14ac:dyDescent="0.25">
      <c r="A5104" s="32" t="s">
        <v>28489</v>
      </c>
      <c r="B5104" s="33" t="str">
        <f t="shared" si="158"/>
        <v>Klik</v>
      </c>
      <c r="C5104" s="34">
        <v>5</v>
      </c>
      <c r="D5104" s="35" t="s">
        <v>2</v>
      </c>
      <c r="E5104" s="36">
        <f t="shared" si="159"/>
        <v>0.2</v>
      </c>
      <c r="F5104" s="32"/>
      <c r="H5104" s="37"/>
      <c r="I5104" s="37"/>
    </row>
    <row r="5105" spans="1:9" s="36" customFormat="1" ht="14.25" customHeight="1" x14ac:dyDescent="0.25">
      <c r="A5105" s="32" t="s">
        <v>22730</v>
      </c>
      <c r="B5105" s="33" t="str">
        <f t="shared" si="158"/>
        <v>Klik</v>
      </c>
      <c r="C5105" s="34">
        <v>5</v>
      </c>
      <c r="D5105" s="35" t="s">
        <v>2</v>
      </c>
      <c r="E5105" s="36">
        <f t="shared" si="159"/>
        <v>0.2</v>
      </c>
      <c r="F5105" s="32"/>
      <c r="H5105" s="37"/>
      <c r="I5105" s="37"/>
    </row>
    <row r="5106" spans="1:9" s="36" customFormat="1" ht="14.25" customHeight="1" x14ac:dyDescent="0.25">
      <c r="A5106" s="32" t="s">
        <v>29553</v>
      </c>
      <c r="B5106" s="33" t="str">
        <f t="shared" si="158"/>
        <v>Klik</v>
      </c>
      <c r="C5106" s="34">
        <v>5</v>
      </c>
      <c r="D5106" s="35" t="s">
        <v>2</v>
      </c>
      <c r="E5106" s="36">
        <f t="shared" si="159"/>
        <v>0.2</v>
      </c>
      <c r="F5106" s="32"/>
      <c r="H5106" s="37"/>
      <c r="I5106" s="37"/>
    </row>
    <row r="5107" spans="1:9" s="36" customFormat="1" ht="14.25" customHeight="1" x14ac:dyDescent="0.25">
      <c r="A5107" s="32" t="s">
        <v>24177</v>
      </c>
      <c r="B5107" s="33" t="str">
        <f t="shared" si="158"/>
        <v>Klik</v>
      </c>
      <c r="C5107" s="34">
        <v>5</v>
      </c>
      <c r="D5107" s="35" t="s">
        <v>2</v>
      </c>
      <c r="E5107" s="36">
        <f t="shared" si="159"/>
        <v>0.2</v>
      </c>
      <c r="F5107" s="32"/>
      <c r="H5107" s="37"/>
      <c r="I5107" s="37"/>
    </row>
    <row r="5108" spans="1:9" s="36" customFormat="1" ht="14.25" customHeight="1" x14ac:dyDescent="0.25">
      <c r="A5108" s="32" t="s">
        <v>23221</v>
      </c>
      <c r="B5108" s="33" t="str">
        <f t="shared" si="158"/>
        <v>Klik</v>
      </c>
      <c r="C5108" s="34">
        <v>5</v>
      </c>
      <c r="D5108" s="35" t="s">
        <v>2</v>
      </c>
      <c r="E5108" s="36">
        <f t="shared" si="159"/>
        <v>0.2</v>
      </c>
      <c r="F5108" s="32"/>
      <c r="H5108" s="37"/>
      <c r="I5108" s="37"/>
    </row>
    <row r="5109" spans="1:9" s="36" customFormat="1" ht="14.25" customHeight="1" x14ac:dyDescent="0.25">
      <c r="A5109" s="32" t="s">
        <v>24164</v>
      </c>
      <c r="B5109" s="33" t="str">
        <f t="shared" si="158"/>
        <v>Klik</v>
      </c>
      <c r="C5109" s="34">
        <v>5</v>
      </c>
      <c r="D5109" s="35" t="s">
        <v>2</v>
      </c>
      <c r="E5109" s="36">
        <f t="shared" si="159"/>
        <v>0.2</v>
      </c>
      <c r="F5109" s="32"/>
      <c r="H5109" s="37"/>
      <c r="I5109" s="37"/>
    </row>
    <row r="5110" spans="1:9" s="36" customFormat="1" ht="14.25" customHeight="1" x14ac:dyDescent="0.25">
      <c r="A5110" s="32" t="s">
        <v>23692</v>
      </c>
      <c r="B5110" s="33" t="str">
        <f t="shared" si="158"/>
        <v>Klik</v>
      </c>
      <c r="C5110" s="34">
        <v>5</v>
      </c>
      <c r="D5110" s="35" t="s">
        <v>2</v>
      </c>
      <c r="E5110" s="36">
        <f t="shared" si="159"/>
        <v>0.2</v>
      </c>
      <c r="F5110" s="32"/>
      <c r="H5110" s="37"/>
      <c r="I5110" s="37"/>
    </row>
    <row r="5111" spans="1:9" s="36" customFormat="1" ht="14.25" customHeight="1" x14ac:dyDescent="0.25">
      <c r="A5111" s="32" t="s">
        <v>24590</v>
      </c>
      <c r="B5111" s="33" t="str">
        <f t="shared" si="158"/>
        <v>Klik</v>
      </c>
      <c r="C5111" s="34">
        <v>5</v>
      </c>
      <c r="D5111" s="35" t="s">
        <v>2</v>
      </c>
      <c r="E5111" s="36">
        <f t="shared" si="159"/>
        <v>0.2</v>
      </c>
      <c r="F5111" s="32"/>
      <c r="H5111" s="37"/>
      <c r="I5111" s="37"/>
    </row>
    <row r="5112" spans="1:9" s="36" customFormat="1" ht="14.25" customHeight="1" x14ac:dyDescent="0.25">
      <c r="A5112" s="32" t="s">
        <v>23543</v>
      </c>
      <c r="B5112" s="33" t="str">
        <f t="shared" si="158"/>
        <v>Klik</v>
      </c>
      <c r="C5112" s="34">
        <v>5</v>
      </c>
      <c r="D5112" s="35" t="s">
        <v>2</v>
      </c>
      <c r="E5112" s="36">
        <f t="shared" si="159"/>
        <v>0.2</v>
      </c>
      <c r="F5112" s="32"/>
      <c r="H5112" s="37"/>
      <c r="I5112" s="37"/>
    </row>
    <row r="5113" spans="1:9" s="36" customFormat="1" ht="14.25" customHeight="1" x14ac:dyDescent="0.25">
      <c r="A5113" s="32" t="s">
        <v>22939</v>
      </c>
      <c r="B5113" s="33" t="str">
        <f t="shared" si="158"/>
        <v>Klik</v>
      </c>
      <c r="C5113" s="34">
        <v>5</v>
      </c>
      <c r="D5113" s="35" t="s">
        <v>2</v>
      </c>
      <c r="E5113" s="36">
        <f t="shared" si="159"/>
        <v>0.2</v>
      </c>
      <c r="F5113" s="32"/>
      <c r="H5113" s="37"/>
      <c r="I5113" s="37"/>
    </row>
    <row r="5114" spans="1:9" s="36" customFormat="1" ht="14.25" customHeight="1" x14ac:dyDescent="0.25">
      <c r="A5114" s="32" t="s">
        <v>22890</v>
      </c>
      <c r="B5114" s="33" t="str">
        <f t="shared" si="158"/>
        <v>Klik</v>
      </c>
      <c r="C5114" s="34">
        <v>5</v>
      </c>
      <c r="D5114" s="35" t="s">
        <v>2</v>
      </c>
      <c r="E5114" s="36">
        <f t="shared" si="159"/>
        <v>0.2</v>
      </c>
      <c r="F5114" s="32"/>
      <c r="H5114" s="37"/>
      <c r="I5114" s="37"/>
    </row>
    <row r="5115" spans="1:9" s="36" customFormat="1" ht="14.25" customHeight="1" x14ac:dyDescent="0.25">
      <c r="A5115" s="32" t="s">
        <v>25479</v>
      </c>
      <c r="B5115" s="33" t="str">
        <f t="shared" si="158"/>
        <v>Klik</v>
      </c>
      <c r="C5115" s="34">
        <v>5</v>
      </c>
      <c r="D5115" s="35" t="s">
        <v>2</v>
      </c>
      <c r="E5115" s="36">
        <f t="shared" si="159"/>
        <v>0.2</v>
      </c>
      <c r="F5115" s="32"/>
      <c r="H5115" s="37"/>
      <c r="I5115" s="37"/>
    </row>
    <row r="5116" spans="1:9" s="36" customFormat="1" ht="14.25" customHeight="1" x14ac:dyDescent="0.25">
      <c r="A5116" s="32" t="s">
        <v>23466</v>
      </c>
      <c r="B5116" s="33" t="str">
        <f t="shared" si="158"/>
        <v>Klik</v>
      </c>
      <c r="C5116" s="34">
        <v>5</v>
      </c>
      <c r="D5116" s="35" t="s">
        <v>2</v>
      </c>
      <c r="E5116" s="36">
        <f t="shared" si="159"/>
        <v>0.2</v>
      </c>
      <c r="F5116" s="32"/>
      <c r="H5116" s="37"/>
      <c r="I5116" s="37"/>
    </row>
    <row r="5117" spans="1:9" s="36" customFormat="1" ht="14.25" customHeight="1" x14ac:dyDescent="0.25">
      <c r="A5117" s="32" t="s">
        <v>24540</v>
      </c>
      <c r="B5117" s="33" t="str">
        <f t="shared" si="158"/>
        <v>Klik</v>
      </c>
      <c r="C5117" s="34">
        <v>5</v>
      </c>
      <c r="D5117" s="35" t="s">
        <v>2</v>
      </c>
      <c r="E5117" s="36">
        <f t="shared" si="159"/>
        <v>0.2</v>
      </c>
      <c r="F5117" s="32"/>
      <c r="H5117" s="37"/>
      <c r="I5117" s="37"/>
    </row>
    <row r="5118" spans="1:9" s="36" customFormat="1" ht="14.25" customHeight="1" x14ac:dyDescent="0.25">
      <c r="A5118" s="32" t="s">
        <v>24541</v>
      </c>
      <c r="B5118" s="33" t="str">
        <f t="shared" si="158"/>
        <v>Klik</v>
      </c>
      <c r="C5118" s="34">
        <v>5</v>
      </c>
      <c r="D5118" s="35" t="s">
        <v>2</v>
      </c>
      <c r="E5118" s="36">
        <f t="shared" si="159"/>
        <v>0.2</v>
      </c>
      <c r="F5118" s="32"/>
      <c r="H5118" s="37"/>
      <c r="I5118" s="37"/>
    </row>
    <row r="5119" spans="1:9" s="36" customFormat="1" ht="14.25" customHeight="1" x14ac:dyDescent="0.25">
      <c r="A5119" s="32" t="s">
        <v>22767</v>
      </c>
      <c r="B5119" s="33" t="str">
        <f t="shared" si="158"/>
        <v>Klik</v>
      </c>
      <c r="C5119" s="34">
        <v>5</v>
      </c>
      <c r="D5119" s="35" t="s">
        <v>2</v>
      </c>
      <c r="E5119" s="36">
        <f t="shared" si="159"/>
        <v>0.2</v>
      </c>
      <c r="F5119" s="32"/>
      <c r="H5119" s="37"/>
      <c r="I5119" s="37"/>
    </row>
    <row r="5120" spans="1:9" s="36" customFormat="1" ht="14.25" customHeight="1" x14ac:dyDescent="0.25">
      <c r="A5120" s="32" t="s">
        <v>29154</v>
      </c>
      <c r="B5120" s="33" t="str">
        <f t="shared" si="158"/>
        <v>Klik</v>
      </c>
      <c r="C5120" s="34">
        <v>5</v>
      </c>
      <c r="D5120" s="35" t="s">
        <v>2</v>
      </c>
      <c r="E5120" s="36">
        <f t="shared" si="159"/>
        <v>0.2</v>
      </c>
      <c r="F5120" s="32"/>
      <c r="H5120" s="37"/>
      <c r="I5120" s="37"/>
    </row>
    <row r="5121" spans="1:9" s="36" customFormat="1" ht="14.25" customHeight="1" x14ac:dyDescent="0.25">
      <c r="A5121" s="32" t="s">
        <v>29577</v>
      </c>
      <c r="B5121" s="33" t="str">
        <f t="shared" si="158"/>
        <v>Klik</v>
      </c>
      <c r="C5121" s="34">
        <v>5</v>
      </c>
      <c r="D5121" s="35" t="s">
        <v>2</v>
      </c>
      <c r="E5121" s="36">
        <f t="shared" si="159"/>
        <v>0.2</v>
      </c>
      <c r="F5121" s="32"/>
      <c r="H5121" s="37"/>
      <c r="I5121" s="37"/>
    </row>
    <row r="5122" spans="1:9" s="36" customFormat="1" ht="14.25" customHeight="1" x14ac:dyDescent="0.25">
      <c r="A5122" s="32" t="s">
        <v>28020</v>
      </c>
      <c r="B5122" s="33" t="str">
        <f t="shared" ref="B5122:B5185" si="160">HYPERLINK(A5122,"Klik")</f>
        <v>Klik</v>
      </c>
      <c r="C5122" s="34">
        <v>5</v>
      </c>
      <c r="D5122" s="35" t="s">
        <v>2</v>
      </c>
      <c r="E5122" s="36">
        <f t="shared" ref="E5122:E5185" si="161">D5122/C5122</f>
        <v>0.2</v>
      </c>
      <c r="F5122" s="32"/>
      <c r="H5122" s="37"/>
      <c r="I5122" s="37"/>
    </row>
    <row r="5123" spans="1:9" s="36" customFormat="1" ht="14.25" customHeight="1" x14ac:dyDescent="0.25">
      <c r="A5123" s="32" t="s">
        <v>25853</v>
      </c>
      <c r="B5123" s="33" t="str">
        <f t="shared" si="160"/>
        <v>Klik</v>
      </c>
      <c r="C5123" s="34">
        <v>5</v>
      </c>
      <c r="D5123" s="35" t="s">
        <v>2</v>
      </c>
      <c r="E5123" s="36">
        <f t="shared" si="161"/>
        <v>0.2</v>
      </c>
      <c r="F5123" s="32"/>
      <c r="H5123" s="37"/>
      <c r="I5123" s="37"/>
    </row>
    <row r="5124" spans="1:9" s="36" customFormat="1" ht="14.25" customHeight="1" x14ac:dyDescent="0.25">
      <c r="A5124" s="32" t="s">
        <v>27927</v>
      </c>
      <c r="B5124" s="33" t="str">
        <f t="shared" si="160"/>
        <v>Klik</v>
      </c>
      <c r="C5124" s="34">
        <v>5</v>
      </c>
      <c r="D5124" s="35" t="s">
        <v>2</v>
      </c>
      <c r="E5124" s="36">
        <f t="shared" si="161"/>
        <v>0.2</v>
      </c>
      <c r="F5124" s="32"/>
      <c r="H5124" s="37"/>
      <c r="I5124" s="37"/>
    </row>
    <row r="5125" spans="1:9" s="36" customFormat="1" ht="14.25" customHeight="1" x14ac:dyDescent="0.25">
      <c r="A5125" s="32" t="s">
        <v>23550</v>
      </c>
      <c r="B5125" s="33" t="str">
        <f t="shared" si="160"/>
        <v>Klik</v>
      </c>
      <c r="C5125" s="34">
        <v>5</v>
      </c>
      <c r="D5125" s="35" t="s">
        <v>2</v>
      </c>
      <c r="E5125" s="36">
        <f t="shared" si="161"/>
        <v>0.2</v>
      </c>
      <c r="F5125" s="32"/>
      <c r="H5125" s="37"/>
      <c r="I5125" s="37"/>
    </row>
    <row r="5126" spans="1:9" s="36" customFormat="1" ht="14.25" customHeight="1" x14ac:dyDescent="0.25">
      <c r="A5126" s="32" t="s">
        <v>23847</v>
      </c>
      <c r="B5126" s="33" t="str">
        <f t="shared" si="160"/>
        <v>Klik</v>
      </c>
      <c r="C5126" s="34">
        <v>5</v>
      </c>
      <c r="D5126" s="35" t="s">
        <v>2</v>
      </c>
      <c r="E5126" s="36">
        <f t="shared" si="161"/>
        <v>0.2</v>
      </c>
      <c r="F5126" s="32"/>
      <c r="H5126" s="37"/>
      <c r="I5126" s="37"/>
    </row>
    <row r="5127" spans="1:9" s="36" customFormat="1" ht="14.25" customHeight="1" x14ac:dyDescent="0.25">
      <c r="A5127" s="32" t="s">
        <v>27868</v>
      </c>
      <c r="B5127" s="33" t="str">
        <f t="shared" si="160"/>
        <v>Klik</v>
      </c>
      <c r="C5127" s="34">
        <v>5</v>
      </c>
      <c r="D5127" s="35" t="s">
        <v>2</v>
      </c>
      <c r="E5127" s="36">
        <f t="shared" si="161"/>
        <v>0.2</v>
      </c>
      <c r="F5127" s="32"/>
      <c r="H5127" s="37"/>
      <c r="I5127" s="37"/>
    </row>
    <row r="5128" spans="1:9" s="36" customFormat="1" ht="14.25" customHeight="1" x14ac:dyDescent="0.25">
      <c r="A5128" s="32" t="s">
        <v>21974</v>
      </c>
      <c r="B5128" s="33" t="str">
        <f t="shared" si="160"/>
        <v>Klik</v>
      </c>
      <c r="C5128" s="34">
        <v>5</v>
      </c>
      <c r="D5128" s="35" t="s">
        <v>2</v>
      </c>
      <c r="E5128" s="36">
        <f t="shared" si="161"/>
        <v>0.2</v>
      </c>
      <c r="F5128" s="32"/>
      <c r="H5128" s="37"/>
      <c r="I5128" s="37"/>
    </row>
    <row r="5129" spans="1:9" s="36" customFormat="1" ht="14.25" customHeight="1" x14ac:dyDescent="0.25">
      <c r="A5129" s="32" t="s">
        <v>25444</v>
      </c>
      <c r="B5129" s="33" t="str">
        <f t="shared" si="160"/>
        <v>Klik</v>
      </c>
      <c r="C5129" s="34">
        <v>5</v>
      </c>
      <c r="D5129" s="35" t="s">
        <v>2</v>
      </c>
      <c r="E5129" s="36">
        <f t="shared" si="161"/>
        <v>0.2</v>
      </c>
      <c r="F5129" s="32"/>
      <c r="H5129" s="37"/>
      <c r="I5129" s="37"/>
    </row>
    <row r="5130" spans="1:9" s="36" customFormat="1" ht="14.25" customHeight="1" x14ac:dyDescent="0.25">
      <c r="A5130" s="32" t="s">
        <v>23257</v>
      </c>
      <c r="B5130" s="33" t="str">
        <f t="shared" si="160"/>
        <v>Klik</v>
      </c>
      <c r="C5130" s="34">
        <v>5</v>
      </c>
      <c r="D5130" s="35" t="s">
        <v>2</v>
      </c>
      <c r="E5130" s="36">
        <f t="shared" si="161"/>
        <v>0.2</v>
      </c>
      <c r="F5130" s="32"/>
      <c r="H5130" s="37"/>
      <c r="I5130" s="37"/>
    </row>
    <row r="5131" spans="1:9" s="36" customFormat="1" ht="14.25" customHeight="1" x14ac:dyDescent="0.25">
      <c r="A5131" s="32" t="s">
        <v>23255</v>
      </c>
      <c r="B5131" s="33" t="str">
        <f t="shared" si="160"/>
        <v>Klik</v>
      </c>
      <c r="C5131" s="34">
        <v>5</v>
      </c>
      <c r="D5131" s="35" t="s">
        <v>2</v>
      </c>
      <c r="E5131" s="36">
        <f t="shared" si="161"/>
        <v>0.2</v>
      </c>
      <c r="F5131" s="32"/>
      <c r="H5131" s="37"/>
      <c r="I5131" s="37"/>
    </row>
    <row r="5132" spans="1:9" s="36" customFormat="1" ht="14.25" customHeight="1" x14ac:dyDescent="0.25">
      <c r="A5132" s="32" t="s">
        <v>25434</v>
      </c>
      <c r="B5132" s="33" t="str">
        <f t="shared" si="160"/>
        <v>Klik</v>
      </c>
      <c r="C5132" s="34">
        <v>5</v>
      </c>
      <c r="D5132" s="35" t="s">
        <v>2</v>
      </c>
      <c r="E5132" s="36">
        <f t="shared" si="161"/>
        <v>0.2</v>
      </c>
      <c r="F5132" s="32"/>
      <c r="H5132" s="37"/>
      <c r="I5132" s="37"/>
    </row>
    <row r="5133" spans="1:9" s="36" customFormat="1" ht="14.25" customHeight="1" x14ac:dyDescent="0.25">
      <c r="A5133" s="32" t="s">
        <v>4242</v>
      </c>
      <c r="B5133" s="33" t="str">
        <f t="shared" si="160"/>
        <v>Klik</v>
      </c>
      <c r="C5133" s="34">
        <v>5</v>
      </c>
      <c r="D5133" s="35" t="s">
        <v>2</v>
      </c>
      <c r="E5133" s="36">
        <f t="shared" si="161"/>
        <v>0.2</v>
      </c>
      <c r="F5133" s="32"/>
      <c r="H5133" s="37"/>
      <c r="I5133" s="37"/>
    </row>
    <row r="5134" spans="1:9" s="36" customFormat="1" ht="14.25" customHeight="1" x14ac:dyDescent="0.25">
      <c r="A5134" s="32" t="s">
        <v>25558</v>
      </c>
      <c r="B5134" s="33" t="str">
        <f t="shared" si="160"/>
        <v>Klik</v>
      </c>
      <c r="C5134" s="34">
        <v>5</v>
      </c>
      <c r="D5134" s="35" t="s">
        <v>2</v>
      </c>
      <c r="E5134" s="36">
        <f t="shared" si="161"/>
        <v>0.2</v>
      </c>
      <c r="F5134" s="32"/>
      <c r="H5134" s="37"/>
      <c r="I5134" s="37"/>
    </row>
    <row r="5135" spans="1:9" s="36" customFormat="1" ht="14.25" customHeight="1" x14ac:dyDescent="0.25">
      <c r="A5135" s="32" t="s">
        <v>27593</v>
      </c>
      <c r="B5135" s="33" t="str">
        <f t="shared" si="160"/>
        <v>Klik</v>
      </c>
      <c r="C5135" s="34">
        <v>5</v>
      </c>
      <c r="D5135" s="35" t="s">
        <v>2</v>
      </c>
      <c r="E5135" s="36">
        <f t="shared" si="161"/>
        <v>0.2</v>
      </c>
      <c r="F5135" s="32"/>
      <c r="H5135" s="37"/>
      <c r="I5135" s="37"/>
    </row>
    <row r="5136" spans="1:9" s="36" customFormat="1" ht="14.25" customHeight="1" x14ac:dyDescent="0.25">
      <c r="A5136" s="32" t="s">
        <v>23938</v>
      </c>
      <c r="B5136" s="33" t="str">
        <f t="shared" si="160"/>
        <v>Klik</v>
      </c>
      <c r="C5136" s="34">
        <v>5</v>
      </c>
      <c r="D5136" s="35" t="s">
        <v>2</v>
      </c>
      <c r="E5136" s="36">
        <f t="shared" si="161"/>
        <v>0.2</v>
      </c>
      <c r="F5136" s="32"/>
      <c r="H5136" s="37"/>
      <c r="I5136" s="37"/>
    </row>
    <row r="5137" spans="1:9" s="36" customFormat="1" ht="14.25" customHeight="1" x14ac:dyDescent="0.25">
      <c r="A5137" s="32" t="s">
        <v>23626</v>
      </c>
      <c r="B5137" s="33" t="str">
        <f t="shared" si="160"/>
        <v>Klik</v>
      </c>
      <c r="C5137" s="34">
        <v>5</v>
      </c>
      <c r="D5137" s="35" t="s">
        <v>2</v>
      </c>
      <c r="E5137" s="36">
        <f t="shared" si="161"/>
        <v>0.2</v>
      </c>
      <c r="F5137" s="32"/>
      <c r="H5137" s="37"/>
      <c r="I5137" s="37"/>
    </row>
    <row r="5138" spans="1:9" s="36" customFormat="1" ht="14.25" customHeight="1" x14ac:dyDescent="0.25">
      <c r="A5138" s="32" t="s">
        <v>24232</v>
      </c>
      <c r="B5138" s="33" t="str">
        <f t="shared" si="160"/>
        <v>Klik</v>
      </c>
      <c r="C5138" s="34">
        <v>5</v>
      </c>
      <c r="D5138" s="35" t="s">
        <v>2</v>
      </c>
      <c r="E5138" s="36">
        <f t="shared" si="161"/>
        <v>0.2</v>
      </c>
      <c r="F5138" s="32"/>
      <c r="H5138" s="37"/>
      <c r="I5138" s="37"/>
    </row>
    <row r="5139" spans="1:9" s="36" customFormat="1" ht="14.25" customHeight="1" x14ac:dyDescent="0.25">
      <c r="A5139" s="32" t="s">
        <v>27253</v>
      </c>
      <c r="B5139" s="33" t="str">
        <f t="shared" si="160"/>
        <v>Klik</v>
      </c>
      <c r="C5139" s="34">
        <v>5</v>
      </c>
      <c r="D5139" s="35" t="s">
        <v>2</v>
      </c>
      <c r="E5139" s="36">
        <f t="shared" si="161"/>
        <v>0.2</v>
      </c>
      <c r="F5139" s="32"/>
      <c r="H5139" s="37"/>
      <c r="I5139" s="37"/>
    </row>
    <row r="5140" spans="1:9" s="36" customFormat="1" ht="14.25" customHeight="1" x14ac:dyDescent="0.25">
      <c r="A5140" s="32" t="s">
        <v>22027</v>
      </c>
      <c r="B5140" s="33" t="str">
        <f t="shared" si="160"/>
        <v>Klik</v>
      </c>
      <c r="C5140" s="34">
        <v>5</v>
      </c>
      <c r="D5140" s="35" t="s">
        <v>2</v>
      </c>
      <c r="E5140" s="36">
        <f t="shared" si="161"/>
        <v>0.2</v>
      </c>
      <c r="F5140" s="32"/>
      <c r="H5140" s="37"/>
      <c r="I5140" s="37"/>
    </row>
    <row r="5141" spans="1:9" s="36" customFormat="1" ht="14.25" customHeight="1" x14ac:dyDescent="0.25">
      <c r="A5141" s="32" t="s">
        <v>22539</v>
      </c>
      <c r="B5141" s="33" t="str">
        <f t="shared" si="160"/>
        <v>Klik</v>
      </c>
      <c r="C5141" s="34">
        <v>5</v>
      </c>
      <c r="D5141" s="35" t="s">
        <v>2</v>
      </c>
      <c r="E5141" s="36">
        <f t="shared" si="161"/>
        <v>0.2</v>
      </c>
      <c r="F5141" s="32"/>
      <c r="H5141" s="37"/>
      <c r="I5141" s="37"/>
    </row>
    <row r="5142" spans="1:9" s="36" customFormat="1" ht="14.25" customHeight="1" x14ac:dyDescent="0.25">
      <c r="A5142" s="32" t="s">
        <v>22308</v>
      </c>
      <c r="B5142" s="33" t="str">
        <f t="shared" si="160"/>
        <v>Klik</v>
      </c>
      <c r="C5142" s="34">
        <v>5</v>
      </c>
      <c r="D5142" s="35" t="s">
        <v>2</v>
      </c>
      <c r="E5142" s="36">
        <f t="shared" si="161"/>
        <v>0.2</v>
      </c>
      <c r="F5142" s="32"/>
      <c r="H5142" s="37"/>
      <c r="I5142" s="37"/>
    </row>
    <row r="5143" spans="1:9" s="36" customFormat="1" ht="14.25" customHeight="1" x14ac:dyDescent="0.25">
      <c r="A5143" s="32" t="s">
        <v>23602</v>
      </c>
      <c r="B5143" s="33" t="str">
        <f t="shared" si="160"/>
        <v>Klik</v>
      </c>
      <c r="C5143" s="34">
        <v>5</v>
      </c>
      <c r="D5143" s="35" t="s">
        <v>2</v>
      </c>
      <c r="E5143" s="36">
        <f t="shared" si="161"/>
        <v>0.2</v>
      </c>
      <c r="F5143" s="32"/>
      <c r="H5143" s="37"/>
      <c r="I5143" s="37"/>
    </row>
    <row r="5144" spans="1:9" s="36" customFormat="1" ht="14.25" customHeight="1" x14ac:dyDescent="0.25">
      <c r="A5144" s="32" t="s">
        <v>27790</v>
      </c>
      <c r="B5144" s="33" t="str">
        <f t="shared" si="160"/>
        <v>Klik</v>
      </c>
      <c r="C5144" s="34">
        <v>5</v>
      </c>
      <c r="D5144" s="35" t="s">
        <v>2</v>
      </c>
      <c r="E5144" s="36">
        <f t="shared" si="161"/>
        <v>0.2</v>
      </c>
      <c r="F5144" s="32"/>
      <c r="H5144" s="37"/>
      <c r="I5144" s="37"/>
    </row>
    <row r="5145" spans="1:9" s="36" customFormat="1" ht="14.25" customHeight="1" x14ac:dyDescent="0.25">
      <c r="A5145" s="32" t="s">
        <v>24741</v>
      </c>
      <c r="B5145" s="33" t="str">
        <f t="shared" si="160"/>
        <v>Klik</v>
      </c>
      <c r="C5145" s="34">
        <v>5</v>
      </c>
      <c r="D5145" s="35" t="s">
        <v>2</v>
      </c>
      <c r="E5145" s="36">
        <f t="shared" si="161"/>
        <v>0.2</v>
      </c>
      <c r="F5145" s="32"/>
      <c r="H5145" s="37"/>
      <c r="I5145" s="37"/>
    </row>
    <row r="5146" spans="1:9" s="36" customFormat="1" ht="14.25" customHeight="1" x14ac:dyDescent="0.25">
      <c r="A5146" s="32" t="s">
        <v>28786</v>
      </c>
      <c r="B5146" s="33" t="str">
        <f t="shared" si="160"/>
        <v>Klik</v>
      </c>
      <c r="C5146" s="34">
        <v>5</v>
      </c>
      <c r="D5146" s="35" t="s">
        <v>2</v>
      </c>
      <c r="E5146" s="36">
        <f t="shared" si="161"/>
        <v>0.2</v>
      </c>
      <c r="F5146" s="32"/>
      <c r="H5146" s="37"/>
      <c r="I5146" s="37"/>
    </row>
    <row r="5147" spans="1:9" s="36" customFormat="1" ht="14.25" customHeight="1" x14ac:dyDescent="0.25">
      <c r="A5147" s="32" t="s">
        <v>25297</v>
      </c>
      <c r="B5147" s="33" t="str">
        <f t="shared" si="160"/>
        <v>Klik</v>
      </c>
      <c r="C5147" s="34">
        <v>5</v>
      </c>
      <c r="D5147" s="35" t="s">
        <v>2</v>
      </c>
      <c r="E5147" s="36">
        <f t="shared" si="161"/>
        <v>0.2</v>
      </c>
      <c r="F5147" s="32"/>
      <c r="H5147" s="37"/>
      <c r="I5147" s="37"/>
    </row>
    <row r="5148" spans="1:9" s="36" customFormat="1" ht="14.25" customHeight="1" x14ac:dyDescent="0.25">
      <c r="A5148" s="32" t="s">
        <v>29476</v>
      </c>
      <c r="B5148" s="33" t="str">
        <f t="shared" si="160"/>
        <v>Klik</v>
      </c>
      <c r="C5148" s="34">
        <v>5</v>
      </c>
      <c r="D5148" s="35" t="s">
        <v>2</v>
      </c>
      <c r="E5148" s="36">
        <f t="shared" si="161"/>
        <v>0.2</v>
      </c>
      <c r="F5148" s="32"/>
      <c r="H5148" s="37"/>
      <c r="I5148" s="37"/>
    </row>
    <row r="5149" spans="1:9" s="36" customFormat="1" ht="14.25" customHeight="1" x14ac:dyDescent="0.25">
      <c r="A5149" s="32" t="s">
        <v>23630</v>
      </c>
      <c r="B5149" s="33" t="str">
        <f t="shared" si="160"/>
        <v>Klik</v>
      </c>
      <c r="C5149" s="34">
        <v>5</v>
      </c>
      <c r="D5149" s="35" t="s">
        <v>2</v>
      </c>
      <c r="E5149" s="36">
        <f t="shared" si="161"/>
        <v>0.2</v>
      </c>
      <c r="F5149" s="32"/>
      <c r="H5149" s="37"/>
      <c r="I5149" s="37"/>
    </row>
    <row r="5150" spans="1:9" s="36" customFormat="1" ht="14.25" customHeight="1" x14ac:dyDescent="0.25">
      <c r="A5150" s="32" t="s">
        <v>24338</v>
      </c>
      <c r="B5150" s="33" t="str">
        <f t="shared" si="160"/>
        <v>Klik</v>
      </c>
      <c r="C5150" s="34">
        <v>5</v>
      </c>
      <c r="D5150" s="35" t="s">
        <v>2</v>
      </c>
      <c r="E5150" s="36">
        <f t="shared" si="161"/>
        <v>0.2</v>
      </c>
      <c r="F5150" s="32"/>
      <c r="H5150" s="37"/>
      <c r="I5150" s="37"/>
    </row>
    <row r="5151" spans="1:9" s="36" customFormat="1" ht="14.25" customHeight="1" x14ac:dyDescent="0.25">
      <c r="A5151" s="32" t="s">
        <v>29099</v>
      </c>
      <c r="B5151" s="33" t="str">
        <f t="shared" si="160"/>
        <v>Klik</v>
      </c>
      <c r="C5151" s="34">
        <v>5</v>
      </c>
      <c r="D5151" s="35" t="s">
        <v>2</v>
      </c>
      <c r="E5151" s="36">
        <f t="shared" si="161"/>
        <v>0.2</v>
      </c>
      <c r="F5151" s="32"/>
      <c r="H5151" s="37"/>
      <c r="I5151" s="37"/>
    </row>
    <row r="5152" spans="1:9" s="36" customFormat="1" ht="14.25" customHeight="1" x14ac:dyDescent="0.25">
      <c r="A5152" s="32" t="s">
        <v>22387</v>
      </c>
      <c r="B5152" s="33" t="str">
        <f t="shared" si="160"/>
        <v>Klik</v>
      </c>
      <c r="C5152" s="34">
        <v>5</v>
      </c>
      <c r="D5152" s="35" t="s">
        <v>2</v>
      </c>
      <c r="E5152" s="36">
        <f t="shared" si="161"/>
        <v>0.2</v>
      </c>
      <c r="F5152" s="32"/>
      <c r="H5152" s="37"/>
      <c r="I5152" s="37"/>
    </row>
    <row r="5153" spans="1:9" s="36" customFormat="1" ht="14.25" customHeight="1" x14ac:dyDescent="0.25">
      <c r="A5153" s="32" t="s">
        <v>23532</v>
      </c>
      <c r="B5153" s="33" t="str">
        <f t="shared" si="160"/>
        <v>Klik</v>
      </c>
      <c r="C5153" s="34">
        <v>5</v>
      </c>
      <c r="D5153" s="35" t="s">
        <v>2</v>
      </c>
      <c r="E5153" s="36">
        <f t="shared" si="161"/>
        <v>0.2</v>
      </c>
      <c r="F5153" s="32"/>
      <c r="H5153" s="37"/>
      <c r="I5153" s="37"/>
    </row>
    <row r="5154" spans="1:9" s="36" customFormat="1" ht="14.25" customHeight="1" x14ac:dyDescent="0.25">
      <c r="A5154" s="32" t="s">
        <v>22384</v>
      </c>
      <c r="B5154" s="33" t="str">
        <f t="shared" si="160"/>
        <v>Klik</v>
      </c>
      <c r="C5154" s="34">
        <v>5</v>
      </c>
      <c r="D5154" s="35" t="s">
        <v>2</v>
      </c>
      <c r="E5154" s="36">
        <f t="shared" si="161"/>
        <v>0.2</v>
      </c>
      <c r="F5154" s="32"/>
      <c r="H5154" s="37"/>
      <c r="I5154" s="37"/>
    </row>
    <row r="5155" spans="1:9" s="36" customFormat="1" ht="14.25" customHeight="1" x14ac:dyDescent="0.25">
      <c r="A5155" s="32" t="s">
        <v>24224</v>
      </c>
      <c r="B5155" s="33" t="str">
        <f t="shared" si="160"/>
        <v>Klik</v>
      </c>
      <c r="C5155" s="34">
        <v>5</v>
      </c>
      <c r="D5155" s="35" t="s">
        <v>2</v>
      </c>
      <c r="E5155" s="36">
        <f t="shared" si="161"/>
        <v>0.2</v>
      </c>
      <c r="F5155" s="32"/>
      <c r="H5155" s="37"/>
      <c r="I5155" s="37"/>
    </row>
    <row r="5156" spans="1:9" s="36" customFormat="1" ht="14.25" customHeight="1" x14ac:dyDescent="0.25">
      <c r="A5156" s="32" t="s">
        <v>27012</v>
      </c>
      <c r="B5156" s="33" t="str">
        <f t="shared" si="160"/>
        <v>Klik</v>
      </c>
      <c r="C5156" s="34">
        <v>5</v>
      </c>
      <c r="D5156" s="35" t="s">
        <v>2</v>
      </c>
      <c r="E5156" s="36">
        <f t="shared" si="161"/>
        <v>0.2</v>
      </c>
      <c r="F5156" s="32"/>
      <c r="H5156" s="37"/>
      <c r="I5156" s="37"/>
    </row>
    <row r="5157" spans="1:9" s="36" customFormat="1" ht="14.25" customHeight="1" x14ac:dyDescent="0.25">
      <c r="A5157" s="32" t="s">
        <v>22764</v>
      </c>
      <c r="B5157" s="33" t="str">
        <f t="shared" si="160"/>
        <v>Klik</v>
      </c>
      <c r="C5157" s="34">
        <v>5</v>
      </c>
      <c r="D5157" s="35" t="s">
        <v>2</v>
      </c>
      <c r="E5157" s="36">
        <f t="shared" si="161"/>
        <v>0.2</v>
      </c>
      <c r="F5157" s="32"/>
      <c r="H5157" s="37"/>
      <c r="I5157" s="37"/>
    </row>
    <row r="5158" spans="1:9" s="36" customFormat="1" ht="14.25" customHeight="1" x14ac:dyDescent="0.25">
      <c r="A5158" s="32" t="s">
        <v>25255</v>
      </c>
      <c r="B5158" s="33" t="str">
        <f t="shared" si="160"/>
        <v>Klik</v>
      </c>
      <c r="C5158" s="34">
        <v>5</v>
      </c>
      <c r="D5158" s="35" t="s">
        <v>2</v>
      </c>
      <c r="E5158" s="36">
        <f t="shared" si="161"/>
        <v>0.2</v>
      </c>
      <c r="F5158" s="32"/>
      <c r="H5158" s="37"/>
      <c r="I5158" s="37"/>
    </row>
    <row r="5159" spans="1:9" s="36" customFormat="1" ht="14.25" customHeight="1" x14ac:dyDescent="0.25">
      <c r="A5159" s="32" t="s">
        <v>23324</v>
      </c>
      <c r="B5159" s="33" t="str">
        <f t="shared" si="160"/>
        <v>Klik</v>
      </c>
      <c r="C5159" s="34">
        <v>5</v>
      </c>
      <c r="D5159" s="35" t="s">
        <v>2</v>
      </c>
      <c r="E5159" s="36">
        <f t="shared" si="161"/>
        <v>0.2</v>
      </c>
      <c r="F5159" s="32"/>
      <c r="H5159" s="37"/>
      <c r="I5159" s="37"/>
    </row>
    <row r="5160" spans="1:9" s="36" customFormat="1" ht="14.25" customHeight="1" x14ac:dyDescent="0.25">
      <c r="A5160" s="32" t="s">
        <v>23027</v>
      </c>
      <c r="B5160" s="33" t="str">
        <f t="shared" si="160"/>
        <v>Klik</v>
      </c>
      <c r="C5160" s="34">
        <v>5</v>
      </c>
      <c r="D5160" s="35" t="s">
        <v>2</v>
      </c>
      <c r="E5160" s="36">
        <f t="shared" si="161"/>
        <v>0.2</v>
      </c>
      <c r="F5160" s="32"/>
      <c r="H5160" s="37"/>
      <c r="I5160" s="37"/>
    </row>
    <row r="5161" spans="1:9" s="36" customFormat="1" ht="14.25" customHeight="1" x14ac:dyDescent="0.25">
      <c r="A5161" s="32" t="s">
        <v>25703</v>
      </c>
      <c r="B5161" s="33" t="str">
        <f t="shared" si="160"/>
        <v>Klik</v>
      </c>
      <c r="C5161" s="34">
        <v>5</v>
      </c>
      <c r="D5161" s="35" t="s">
        <v>2</v>
      </c>
      <c r="E5161" s="36">
        <f t="shared" si="161"/>
        <v>0.2</v>
      </c>
      <c r="F5161" s="32"/>
      <c r="H5161" s="37"/>
      <c r="I5161" s="37"/>
    </row>
    <row r="5162" spans="1:9" s="36" customFormat="1" ht="14.25" customHeight="1" x14ac:dyDescent="0.25">
      <c r="A5162" s="32" t="s">
        <v>27938</v>
      </c>
      <c r="B5162" s="33" t="str">
        <f t="shared" si="160"/>
        <v>Klik</v>
      </c>
      <c r="C5162" s="34">
        <v>5</v>
      </c>
      <c r="D5162" s="35" t="s">
        <v>2</v>
      </c>
      <c r="E5162" s="36">
        <f t="shared" si="161"/>
        <v>0.2</v>
      </c>
      <c r="F5162" s="32"/>
      <c r="H5162" s="37"/>
      <c r="I5162" s="37"/>
    </row>
    <row r="5163" spans="1:9" s="36" customFormat="1" ht="14.25" customHeight="1" x14ac:dyDescent="0.25">
      <c r="A5163" s="32" t="s">
        <v>25372</v>
      </c>
      <c r="B5163" s="33" t="str">
        <f t="shared" si="160"/>
        <v>Klik</v>
      </c>
      <c r="C5163" s="34">
        <v>5</v>
      </c>
      <c r="D5163" s="35" t="s">
        <v>2</v>
      </c>
      <c r="E5163" s="36">
        <f t="shared" si="161"/>
        <v>0.2</v>
      </c>
      <c r="F5163" s="32"/>
      <c r="H5163" s="37"/>
      <c r="I5163" s="37"/>
    </row>
    <row r="5164" spans="1:9" s="36" customFormat="1" ht="14.25" customHeight="1" x14ac:dyDescent="0.25">
      <c r="A5164" s="32" t="s">
        <v>27464</v>
      </c>
      <c r="B5164" s="33" t="str">
        <f t="shared" si="160"/>
        <v>Klik</v>
      </c>
      <c r="C5164" s="34">
        <v>5</v>
      </c>
      <c r="D5164" s="35" t="s">
        <v>2</v>
      </c>
      <c r="E5164" s="36">
        <f t="shared" si="161"/>
        <v>0.2</v>
      </c>
      <c r="F5164" s="32"/>
      <c r="H5164" s="37"/>
      <c r="I5164" s="37"/>
    </row>
    <row r="5165" spans="1:9" s="36" customFormat="1" ht="14.25" customHeight="1" x14ac:dyDescent="0.25">
      <c r="A5165" s="32" t="s">
        <v>23943</v>
      </c>
      <c r="B5165" s="33" t="str">
        <f t="shared" si="160"/>
        <v>Klik</v>
      </c>
      <c r="C5165" s="34">
        <v>5</v>
      </c>
      <c r="D5165" s="35" t="s">
        <v>2</v>
      </c>
      <c r="E5165" s="36">
        <f t="shared" si="161"/>
        <v>0.2</v>
      </c>
      <c r="F5165" s="32"/>
      <c r="H5165" s="37"/>
      <c r="I5165" s="37"/>
    </row>
    <row r="5166" spans="1:9" s="36" customFormat="1" ht="14.25" customHeight="1" x14ac:dyDescent="0.25">
      <c r="A5166" s="32" t="s">
        <v>26032</v>
      </c>
      <c r="B5166" s="33" t="str">
        <f t="shared" si="160"/>
        <v>Klik</v>
      </c>
      <c r="C5166" s="34">
        <v>5</v>
      </c>
      <c r="D5166" s="35" t="s">
        <v>2</v>
      </c>
      <c r="E5166" s="36">
        <f t="shared" si="161"/>
        <v>0.2</v>
      </c>
      <c r="F5166" s="32"/>
      <c r="H5166" s="37"/>
      <c r="I5166" s="37"/>
    </row>
    <row r="5167" spans="1:9" s="36" customFormat="1" ht="14.25" customHeight="1" x14ac:dyDescent="0.25">
      <c r="A5167" s="32" t="s">
        <v>22066</v>
      </c>
      <c r="B5167" s="33" t="str">
        <f t="shared" si="160"/>
        <v>Klik</v>
      </c>
      <c r="C5167" s="34">
        <v>5</v>
      </c>
      <c r="D5167" s="35" t="s">
        <v>2</v>
      </c>
      <c r="E5167" s="36">
        <f t="shared" si="161"/>
        <v>0.2</v>
      </c>
      <c r="F5167" s="32"/>
      <c r="H5167" s="37"/>
      <c r="I5167" s="37"/>
    </row>
    <row r="5168" spans="1:9" s="36" customFormat="1" ht="14.25" customHeight="1" x14ac:dyDescent="0.25">
      <c r="A5168" s="32" t="s">
        <v>25851</v>
      </c>
      <c r="B5168" s="33" t="str">
        <f t="shared" si="160"/>
        <v>Klik</v>
      </c>
      <c r="C5168" s="34">
        <v>5</v>
      </c>
      <c r="D5168" s="35" t="s">
        <v>2</v>
      </c>
      <c r="E5168" s="36">
        <f t="shared" si="161"/>
        <v>0.2</v>
      </c>
      <c r="F5168" s="32"/>
      <c r="H5168" s="37"/>
      <c r="I5168" s="37"/>
    </row>
    <row r="5169" spans="1:9" s="36" customFormat="1" ht="14.25" customHeight="1" x14ac:dyDescent="0.25">
      <c r="A5169" s="32" t="s">
        <v>22091</v>
      </c>
      <c r="B5169" s="33" t="str">
        <f t="shared" si="160"/>
        <v>Klik</v>
      </c>
      <c r="C5169" s="34">
        <v>5</v>
      </c>
      <c r="D5169" s="35" t="s">
        <v>2</v>
      </c>
      <c r="E5169" s="36">
        <f t="shared" si="161"/>
        <v>0.2</v>
      </c>
      <c r="F5169" s="32"/>
      <c r="H5169" s="37"/>
      <c r="I5169" s="37"/>
    </row>
    <row r="5170" spans="1:9" s="36" customFormat="1" ht="14.25" customHeight="1" x14ac:dyDescent="0.25">
      <c r="A5170" s="32" t="s">
        <v>23826</v>
      </c>
      <c r="B5170" s="33" t="str">
        <f t="shared" si="160"/>
        <v>Klik</v>
      </c>
      <c r="C5170" s="34">
        <v>5</v>
      </c>
      <c r="D5170" s="35" t="s">
        <v>2</v>
      </c>
      <c r="E5170" s="36">
        <f t="shared" si="161"/>
        <v>0.2</v>
      </c>
      <c r="F5170" s="32"/>
      <c r="H5170" s="37"/>
      <c r="I5170" s="37"/>
    </row>
    <row r="5171" spans="1:9" s="36" customFormat="1" ht="14.25" customHeight="1" x14ac:dyDescent="0.25">
      <c r="A5171" s="32" t="s">
        <v>25521</v>
      </c>
      <c r="B5171" s="33" t="str">
        <f t="shared" si="160"/>
        <v>Klik</v>
      </c>
      <c r="C5171" s="34">
        <v>5</v>
      </c>
      <c r="D5171" s="35" t="s">
        <v>2</v>
      </c>
      <c r="E5171" s="36">
        <f t="shared" si="161"/>
        <v>0.2</v>
      </c>
      <c r="F5171" s="32"/>
      <c r="H5171" s="37"/>
      <c r="I5171" s="37"/>
    </row>
    <row r="5172" spans="1:9" s="36" customFormat="1" ht="14.25" customHeight="1" x14ac:dyDescent="0.25">
      <c r="A5172" s="32" t="s">
        <v>25167</v>
      </c>
      <c r="B5172" s="33" t="str">
        <f t="shared" si="160"/>
        <v>Klik</v>
      </c>
      <c r="C5172" s="34">
        <v>5</v>
      </c>
      <c r="D5172" s="35" t="s">
        <v>2</v>
      </c>
      <c r="E5172" s="36">
        <f t="shared" si="161"/>
        <v>0.2</v>
      </c>
      <c r="F5172" s="32"/>
      <c r="H5172" s="37"/>
      <c r="I5172" s="37"/>
    </row>
    <row r="5173" spans="1:9" s="36" customFormat="1" ht="14.25" customHeight="1" x14ac:dyDescent="0.25">
      <c r="A5173" s="32" t="s">
        <v>27946</v>
      </c>
      <c r="B5173" s="33" t="str">
        <f t="shared" si="160"/>
        <v>Klik</v>
      </c>
      <c r="C5173" s="34">
        <v>5</v>
      </c>
      <c r="D5173" s="35" t="s">
        <v>2</v>
      </c>
      <c r="E5173" s="36">
        <f t="shared" si="161"/>
        <v>0.2</v>
      </c>
      <c r="F5173" s="32"/>
      <c r="H5173" s="37"/>
      <c r="I5173" s="37"/>
    </row>
    <row r="5174" spans="1:9" s="36" customFormat="1" ht="14.25" customHeight="1" x14ac:dyDescent="0.25">
      <c r="A5174" s="32" t="s">
        <v>25452</v>
      </c>
      <c r="B5174" s="33" t="str">
        <f t="shared" si="160"/>
        <v>Klik</v>
      </c>
      <c r="C5174" s="34">
        <v>5</v>
      </c>
      <c r="D5174" s="35" t="s">
        <v>2</v>
      </c>
      <c r="E5174" s="36">
        <f t="shared" si="161"/>
        <v>0.2</v>
      </c>
      <c r="F5174" s="32"/>
      <c r="H5174" s="37"/>
      <c r="I5174" s="37"/>
    </row>
    <row r="5175" spans="1:9" s="36" customFormat="1" ht="14.25" customHeight="1" x14ac:dyDescent="0.25">
      <c r="A5175" s="32" t="s">
        <v>22070</v>
      </c>
      <c r="B5175" s="33" t="str">
        <f t="shared" si="160"/>
        <v>Klik</v>
      </c>
      <c r="C5175" s="34">
        <v>5</v>
      </c>
      <c r="D5175" s="35" t="s">
        <v>2</v>
      </c>
      <c r="E5175" s="36">
        <f t="shared" si="161"/>
        <v>0.2</v>
      </c>
      <c r="F5175" s="32"/>
      <c r="H5175" s="37"/>
      <c r="I5175" s="37"/>
    </row>
    <row r="5176" spans="1:9" s="36" customFormat="1" ht="14.25" customHeight="1" x14ac:dyDescent="0.25">
      <c r="A5176" s="32" t="s">
        <v>24583</v>
      </c>
      <c r="B5176" s="33" t="str">
        <f t="shared" si="160"/>
        <v>Klik</v>
      </c>
      <c r="C5176" s="34">
        <v>5</v>
      </c>
      <c r="D5176" s="35" t="s">
        <v>2</v>
      </c>
      <c r="E5176" s="36">
        <f t="shared" si="161"/>
        <v>0.2</v>
      </c>
      <c r="F5176" s="32"/>
      <c r="H5176" s="37"/>
      <c r="I5176" s="37"/>
    </row>
    <row r="5177" spans="1:9" s="36" customFormat="1" ht="14.25" customHeight="1" x14ac:dyDescent="0.25">
      <c r="A5177" s="32" t="s">
        <v>25946</v>
      </c>
      <c r="B5177" s="33" t="str">
        <f t="shared" si="160"/>
        <v>Klik</v>
      </c>
      <c r="C5177" s="34">
        <v>5</v>
      </c>
      <c r="D5177" s="35" t="s">
        <v>2</v>
      </c>
      <c r="E5177" s="36">
        <f t="shared" si="161"/>
        <v>0.2</v>
      </c>
      <c r="F5177" s="32"/>
      <c r="H5177" s="37"/>
      <c r="I5177" s="37"/>
    </row>
    <row r="5178" spans="1:9" s="36" customFormat="1" ht="14.25" customHeight="1" x14ac:dyDescent="0.25">
      <c r="A5178" s="32" t="s">
        <v>21803</v>
      </c>
      <c r="B5178" s="33" t="str">
        <f t="shared" si="160"/>
        <v>Klik</v>
      </c>
      <c r="C5178" s="34">
        <v>5</v>
      </c>
      <c r="D5178" s="35" t="s">
        <v>2</v>
      </c>
      <c r="E5178" s="36">
        <f t="shared" si="161"/>
        <v>0.2</v>
      </c>
      <c r="F5178" s="32"/>
      <c r="H5178" s="37"/>
      <c r="I5178" s="37"/>
    </row>
    <row r="5179" spans="1:9" s="36" customFormat="1" ht="14.25" customHeight="1" x14ac:dyDescent="0.25">
      <c r="A5179" s="32" t="s">
        <v>29409</v>
      </c>
      <c r="B5179" s="33" t="str">
        <f t="shared" si="160"/>
        <v>Klik</v>
      </c>
      <c r="C5179" s="34">
        <v>5</v>
      </c>
      <c r="D5179" s="35" t="s">
        <v>2</v>
      </c>
      <c r="E5179" s="36">
        <f t="shared" si="161"/>
        <v>0.2</v>
      </c>
      <c r="F5179" s="32"/>
      <c r="H5179" s="37"/>
      <c r="I5179" s="37"/>
    </row>
    <row r="5180" spans="1:9" s="36" customFormat="1" ht="14.25" customHeight="1" x14ac:dyDescent="0.25">
      <c r="A5180" s="32" t="s">
        <v>5983</v>
      </c>
      <c r="B5180" s="33" t="str">
        <f t="shared" si="160"/>
        <v>Klik</v>
      </c>
      <c r="C5180" s="34">
        <v>5</v>
      </c>
      <c r="D5180" s="35" t="s">
        <v>2</v>
      </c>
      <c r="E5180" s="36">
        <f t="shared" si="161"/>
        <v>0.2</v>
      </c>
      <c r="F5180" s="32"/>
      <c r="H5180" s="37"/>
      <c r="I5180" s="37"/>
    </row>
    <row r="5181" spans="1:9" s="36" customFormat="1" ht="14.25" customHeight="1" x14ac:dyDescent="0.25">
      <c r="A5181" s="32" t="s">
        <v>24259</v>
      </c>
      <c r="B5181" s="33" t="str">
        <f t="shared" si="160"/>
        <v>Klik</v>
      </c>
      <c r="C5181" s="34">
        <v>5</v>
      </c>
      <c r="D5181" s="35" t="s">
        <v>2</v>
      </c>
      <c r="E5181" s="36">
        <f t="shared" si="161"/>
        <v>0.2</v>
      </c>
      <c r="F5181" s="32"/>
      <c r="H5181" s="37"/>
      <c r="I5181" s="37"/>
    </row>
    <row r="5182" spans="1:9" s="36" customFormat="1" ht="14.25" customHeight="1" x14ac:dyDescent="0.25">
      <c r="A5182" s="32" t="s">
        <v>26135</v>
      </c>
      <c r="B5182" s="33" t="str">
        <f t="shared" si="160"/>
        <v>Klik</v>
      </c>
      <c r="C5182" s="34">
        <v>5</v>
      </c>
      <c r="D5182" s="35" t="s">
        <v>2</v>
      </c>
      <c r="E5182" s="36">
        <f t="shared" si="161"/>
        <v>0.2</v>
      </c>
      <c r="F5182" s="32"/>
      <c r="H5182" s="37"/>
      <c r="I5182" s="37"/>
    </row>
    <row r="5183" spans="1:9" s="36" customFormat="1" ht="14.25" customHeight="1" x14ac:dyDescent="0.25">
      <c r="A5183" s="32" t="s">
        <v>23437</v>
      </c>
      <c r="B5183" s="33" t="str">
        <f t="shared" si="160"/>
        <v>Klik</v>
      </c>
      <c r="C5183" s="34">
        <v>5</v>
      </c>
      <c r="D5183" s="35" t="s">
        <v>2</v>
      </c>
      <c r="E5183" s="36">
        <f t="shared" si="161"/>
        <v>0.2</v>
      </c>
      <c r="F5183" s="32"/>
      <c r="H5183" s="37"/>
      <c r="I5183" s="37"/>
    </row>
    <row r="5184" spans="1:9" s="36" customFormat="1" ht="14.25" customHeight="1" x14ac:dyDescent="0.25">
      <c r="A5184" s="32" t="s">
        <v>23521</v>
      </c>
      <c r="B5184" s="33" t="str">
        <f t="shared" si="160"/>
        <v>Klik</v>
      </c>
      <c r="C5184" s="34">
        <v>5</v>
      </c>
      <c r="D5184" s="35" t="s">
        <v>2</v>
      </c>
      <c r="E5184" s="36">
        <f t="shared" si="161"/>
        <v>0.2</v>
      </c>
      <c r="F5184" s="32"/>
      <c r="H5184" s="37"/>
      <c r="I5184" s="37"/>
    </row>
    <row r="5185" spans="1:9" s="36" customFormat="1" ht="14.25" customHeight="1" x14ac:dyDescent="0.25">
      <c r="A5185" s="32" t="s">
        <v>28139</v>
      </c>
      <c r="B5185" s="33" t="str">
        <f t="shared" si="160"/>
        <v>Klik</v>
      </c>
      <c r="C5185" s="34">
        <v>5</v>
      </c>
      <c r="D5185" s="35" t="s">
        <v>2</v>
      </c>
      <c r="E5185" s="36">
        <f t="shared" si="161"/>
        <v>0.2</v>
      </c>
      <c r="F5185" s="32"/>
      <c r="H5185" s="37"/>
      <c r="I5185" s="37"/>
    </row>
    <row r="5186" spans="1:9" s="36" customFormat="1" ht="14.25" customHeight="1" x14ac:dyDescent="0.25">
      <c r="A5186" s="32" t="s">
        <v>26481</v>
      </c>
      <c r="B5186" s="33" t="str">
        <f t="shared" ref="B5186:B5249" si="162">HYPERLINK(A5186,"Klik")</f>
        <v>Klik</v>
      </c>
      <c r="C5186" s="34">
        <v>5</v>
      </c>
      <c r="D5186" s="35" t="s">
        <v>2</v>
      </c>
      <c r="E5186" s="36">
        <f t="shared" ref="E5186:E5249" si="163">D5186/C5186</f>
        <v>0.2</v>
      </c>
      <c r="F5186" s="32"/>
      <c r="H5186" s="37"/>
      <c r="I5186" s="37"/>
    </row>
    <row r="5187" spans="1:9" s="36" customFormat="1" ht="14.25" customHeight="1" x14ac:dyDescent="0.25">
      <c r="A5187" s="32" t="s">
        <v>28589</v>
      </c>
      <c r="B5187" s="33" t="str">
        <f t="shared" si="162"/>
        <v>Klik</v>
      </c>
      <c r="C5187" s="34">
        <v>5</v>
      </c>
      <c r="D5187" s="35" t="s">
        <v>2</v>
      </c>
      <c r="E5187" s="36">
        <f t="shared" si="163"/>
        <v>0.2</v>
      </c>
      <c r="F5187" s="32"/>
      <c r="H5187" s="37"/>
      <c r="I5187" s="37"/>
    </row>
    <row r="5188" spans="1:9" s="36" customFormat="1" ht="14.25" customHeight="1" x14ac:dyDescent="0.25">
      <c r="A5188" s="32" t="s">
        <v>28694</v>
      </c>
      <c r="B5188" s="33" t="str">
        <f t="shared" si="162"/>
        <v>Klik</v>
      </c>
      <c r="C5188" s="34">
        <v>5</v>
      </c>
      <c r="D5188" s="35" t="s">
        <v>2</v>
      </c>
      <c r="E5188" s="36">
        <f t="shared" si="163"/>
        <v>0.2</v>
      </c>
      <c r="F5188" s="32"/>
      <c r="H5188" s="37"/>
      <c r="I5188" s="37"/>
    </row>
    <row r="5189" spans="1:9" s="36" customFormat="1" ht="14.25" customHeight="1" x14ac:dyDescent="0.25">
      <c r="A5189" s="32" t="s">
        <v>24223</v>
      </c>
      <c r="B5189" s="33" t="str">
        <f t="shared" si="162"/>
        <v>Klik</v>
      </c>
      <c r="C5189" s="34">
        <v>5</v>
      </c>
      <c r="D5189" s="35" t="s">
        <v>2</v>
      </c>
      <c r="E5189" s="36">
        <f t="shared" si="163"/>
        <v>0.2</v>
      </c>
      <c r="F5189" s="32"/>
      <c r="H5189" s="37"/>
      <c r="I5189" s="37"/>
    </row>
    <row r="5190" spans="1:9" s="36" customFormat="1" ht="14.25" customHeight="1" x14ac:dyDescent="0.25">
      <c r="A5190" s="32" t="s">
        <v>24885</v>
      </c>
      <c r="B5190" s="33" t="str">
        <f t="shared" si="162"/>
        <v>Klik</v>
      </c>
      <c r="C5190" s="34">
        <v>5</v>
      </c>
      <c r="D5190" s="35" t="s">
        <v>2</v>
      </c>
      <c r="E5190" s="36">
        <f t="shared" si="163"/>
        <v>0.2</v>
      </c>
      <c r="F5190" s="32"/>
      <c r="H5190" s="37"/>
      <c r="I5190" s="37"/>
    </row>
    <row r="5191" spans="1:9" s="36" customFormat="1" ht="14.25" customHeight="1" x14ac:dyDescent="0.25">
      <c r="A5191" s="32" t="s">
        <v>29159</v>
      </c>
      <c r="B5191" s="33" t="str">
        <f t="shared" si="162"/>
        <v>Klik</v>
      </c>
      <c r="C5191" s="34">
        <v>5</v>
      </c>
      <c r="D5191" s="35" t="s">
        <v>2</v>
      </c>
      <c r="E5191" s="36">
        <f t="shared" si="163"/>
        <v>0.2</v>
      </c>
      <c r="F5191" s="32"/>
      <c r="H5191" s="37"/>
      <c r="I5191" s="37"/>
    </row>
    <row r="5192" spans="1:9" s="36" customFormat="1" ht="14.25" customHeight="1" x14ac:dyDescent="0.25">
      <c r="A5192" s="32" t="s">
        <v>28461</v>
      </c>
      <c r="B5192" s="33" t="str">
        <f t="shared" si="162"/>
        <v>Klik</v>
      </c>
      <c r="C5192" s="34">
        <v>5</v>
      </c>
      <c r="D5192" s="35" t="s">
        <v>2</v>
      </c>
      <c r="E5192" s="36">
        <f t="shared" si="163"/>
        <v>0.2</v>
      </c>
      <c r="F5192" s="32"/>
      <c r="H5192" s="37"/>
      <c r="I5192" s="37"/>
    </row>
    <row r="5193" spans="1:9" s="36" customFormat="1" ht="14.25" customHeight="1" x14ac:dyDescent="0.25">
      <c r="A5193" s="32" t="s">
        <v>24699</v>
      </c>
      <c r="B5193" s="33" t="str">
        <f t="shared" si="162"/>
        <v>Klik</v>
      </c>
      <c r="C5193" s="34">
        <v>5</v>
      </c>
      <c r="D5193" s="35" t="s">
        <v>2</v>
      </c>
      <c r="E5193" s="36">
        <f t="shared" si="163"/>
        <v>0.2</v>
      </c>
      <c r="F5193" s="32"/>
      <c r="H5193" s="37"/>
      <c r="I5193" s="37"/>
    </row>
    <row r="5194" spans="1:9" s="36" customFormat="1" ht="14.25" customHeight="1" x14ac:dyDescent="0.25">
      <c r="A5194" s="32" t="s">
        <v>22397</v>
      </c>
      <c r="B5194" s="33" t="str">
        <f t="shared" si="162"/>
        <v>Klik</v>
      </c>
      <c r="C5194" s="34">
        <v>5</v>
      </c>
      <c r="D5194" s="35" t="s">
        <v>2</v>
      </c>
      <c r="E5194" s="36">
        <f t="shared" si="163"/>
        <v>0.2</v>
      </c>
      <c r="F5194" s="32"/>
      <c r="H5194" s="37"/>
      <c r="I5194" s="37"/>
    </row>
    <row r="5195" spans="1:9" s="36" customFormat="1" ht="14.25" customHeight="1" x14ac:dyDescent="0.25">
      <c r="A5195" s="32" t="s">
        <v>25875</v>
      </c>
      <c r="B5195" s="33" t="str">
        <f t="shared" si="162"/>
        <v>Klik</v>
      </c>
      <c r="C5195" s="34">
        <v>5</v>
      </c>
      <c r="D5195" s="35" t="s">
        <v>2</v>
      </c>
      <c r="E5195" s="36">
        <f t="shared" si="163"/>
        <v>0.2</v>
      </c>
      <c r="F5195" s="32"/>
      <c r="H5195" s="37"/>
      <c r="I5195" s="37"/>
    </row>
    <row r="5196" spans="1:9" s="36" customFormat="1" ht="14.25" customHeight="1" x14ac:dyDescent="0.25">
      <c r="A5196" s="32" t="s">
        <v>25351</v>
      </c>
      <c r="B5196" s="33" t="str">
        <f t="shared" si="162"/>
        <v>Klik</v>
      </c>
      <c r="C5196" s="34">
        <v>5</v>
      </c>
      <c r="D5196" s="35" t="s">
        <v>2</v>
      </c>
      <c r="E5196" s="36">
        <f t="shared" si="163"/>
        <v>0.2</v>
      </c>
      <c r="F5196" s="32"/>
      <c r="H5196" s="37"/>
      <c r="I5196" s="37"/>
    </row>
    <row r="5197" spans="1:9" s="36" customFormat="1" ht="14.25" customHeight="1" x14ac:dyDescent="0.25">
      <c r="A5197" s="32" t="s">
        <v>21761</v>
      </c>
      <c r="B5197" s="33" t="str">
        <f t="shared" si="162"/>
        <v>Klik</v>
      </c>
      <c r="C5197" s="34">
        <v>5</v>
      </c>
      <c r="D5197" s="35" t="s">
        <v>2</v>
      </c>
      <c r="E5197" s="36">
        <f t="shared" si="163"/>
        <v>0.2</v>
      </c>
      <c r="F5197" s="32"/>
      <c r="H5197" s="37"/>
      <c r="I5197" s="37"/>
    </row>
    <row r="5198" spans="1:9" s="36" customFormat="1" ht="14.25" customHeight="1" x14ac:dyDescent="0.25">
      <c r="A5198" s="32" t="s">
        <v>23625</v>
      </c>
      <c r="B5198" s="33" t="str">
        <f t="shared" si="162"/>
        <v>Klik</v>
      </c>
      <c r="C5198" s="34">
        <v>5</v>
      </c>
      <c r="D5198" s="35" t="s">
        <v>2</v>
      </c>
      <c r="E5198" s="36">
        <f t="shared" si="163"/>
        <v>0.2</v>
      </c>
      <c r="F5198" s="32"/>
      <c r="H5198" s="37"/>
      <c r="I5198" s="37"/>
    </row>
    <row r="5199" spans="1:9" s="36" customFormat="1" ht="14.25" customHeight="1" x14ac:dyDescent="0.25">
      <c r="A5199" s="32" t="s">
        <v>23362</v>
      </c>
      <c r="B5199" s="33" t="str">
        <f t="shared" si="162"/>
        <v>Klik</v>
      </c>
      <c r="C5199" s="34">
        <v>5</v>
      </c>
      <c r="D5199" s="35" t="s">
        <v>2</v>
      </c>
      <c r="E5199" s="36">
        <f t="shared" si="163"/>
        <v>0.2</v>
      </c>
      <c r="F5199" s="32"/>
      <c r="H5199" s="37"/>
      <c r="I5199" s="37"/>
    </row>
    <row r="5200" spans="1:9" s="36" customFormat="1" ht="14.25" customHeight="1" x14ac:dyDescent="0.25">
      <c r="A5200" s="32" t="s">
        <v>25021</v>
      </c>
      <c r="B5200" s="33" t="str">
        <f t="shared" si="162"/>
        <v>Klik</v>
      </c>
      <c r="C5200" s="34">
        <v>5</v>
      </c>
      <c r="D5200" s="35" t="s">
        <v>2</v>
      </c>
      <c r="E5200" s="36">
        <f t="shared" si="163"/>
        <v>0.2</v>
      </c>
      <c r="F5200" s="32"/>
      <c r="H5200" s="37"/>
      <c r="I5200" s="37"/>
    </row>
    <row r="5201" spans="1:9" s="36" customFormat="1" ht="14.25" customHeight="1" x14ac:dyDescent="0.25">
      <c r="A5201" s="32" t="s">
        <v>28506</v>
      </c>
      <c r="B5201" s="33" t="str">
        <f t="shared" si="162"/>
        <v>Klik</v>
      </c>
      <c r="C5201" s="34">
        <v>5</v>
      </c>
      <c r="D5201" s="35" t="s">
        <v>2</v>
      </c>
      <c r="E5201" s="36">
        <f t="shared" si="163"/>
        <v>0.2</v>
      </c>
      <c r="F5201" s="32"/>
      <c r="H5201" s="37"/>
      <c r="I5201" s="37"/>
    </row>
    <row r="5202" spans="1:9" s="36" customFormat="1" ht="14.25" customHeight="1" x14ac:dyDescent="0.25">
      <c r="A5202" s="32" t="s">
        <v>24918</v>
      </c>
      <c r="B5202" s="33" t="str">
        <f t="shared" si="162"/>
        <v>Klik</v>
      </c>
      <c r="C5202" s="34">
        <v>5</v>
      </c>
      <c r="D5202" s="35" t="s">
        <v>2</v>
      </c>
      <c r="E5202" s="36">
        <f t="shared" si="163"/>
        <v>0.2</v>
      </c>
      <c r="F5202" s="32"/>
      <c r="H5202" s="37"/>
      <c r="I5202" s="37"/>
    </row>
    <row r="5203" spans="1:9" s="36" customFormat="1" ht="14.25" customHeight="1" x14ac:dyDescent="0.25">
      <c r="A5203" s="32" t="s">
        <v>23076</v>
      </c>
      <c r="B5203" s="33" t="str">
        <f t="shared" si="162"/>
        <v>Klik</v>
      </c>
      <c r="C5203" s="34">
        <v>5</v>
      </c>
      <c r="D5203" s="35" t="s">
        <v>2</v>
      </c>
      <c r="E5203" s="36">
        <f t="shared" si="163"/>
        <v>0.2</v>
      </c>
      <c r="F5203" s="32"/>
      <c r="H5203" s="37"/>
      <c r="I5203" s="37"/>
    </row>
    <row r="5204" spans="1:9" s="36" customFormat="1" ht="14.25" customHeight="1" x14ac:dyDescent="0.25">
      <c r="A5204" s="32" t="s">
        <v>26372</v>
      </c>
      <c r="B5204" s="33" t="str">
        <f t="shared" si="162"/>
        <v>Klik</v>
      </c>
      <c r="C5204" s="34">
        <v>5</v>
      </c>
      <c r="D5204" s="35" t="s">
        <v>2</v>
      </c>
      <c r="E5204" s="36">
        <f t="shared" si="163"/>
        <v>0.2</v>
      </c>
      <c r="F5204" s="32"/>
      <c r="H5204" s="37"/>
      <c r="I5204" s="37"/>
    </row>
    <row r="5205" spans="1:9" s="36" customFormat="1" ht="14.25" customHeight="1" x14ac:dyDescent="0.25">
      <c r="A5205" s="32" t="s">
        <v>26307</v>
      </c>
      <c r="B5205" s="33" t="str">
        <f t="shared" si="162"/>
        <v>Klik</v>
      </c>
      <c r="C5205" s="34">
        <v>5</v>
      </c>
      <c r="D5205" s="35" t="s">
        <v>2</v>
      </c>
      <c r="E5205" s="36">
        <f t="shared" si="163"/>
        <v>0.2</v>
      </c>
      <c r="F5205" s="32"/>
      <c r="H5205" s="37"/>
      <c r="I5205" s="37"/>
    </row>
    <row r="5206" spans="1:9" s="36" customFormat="1" ht="14.25" customHeight="1" x14ac:dyDescent="0.25">
      <c r="A5206" s="32" t="s">
        <v>23429</v>
      </c>
      <c r="B5206" s="33" t="str">
        <f t="shared" si="162"/>
        <v>Klik</v>
      </c>
      <c r="C5206" s="34">
        <v>5</v>
      </c>
      <c r="D5206" s="35" t="s">
        <v>2</v>
      </c>
      <c r="E5206" s="36">
        <f t="shared" si="163"/>
        <v>0.2</v>
      </c>
      <c r="F5206" s="32"/>
      <c r="H5206" s="37"/>
      <c r="I5206" s="37"/>
    </row>
    <row r="5207" spans="1:9" s="36" customFormat="1" ht="14.25" customHeight="1" x14ac:dyDescent="0.25">
      <c r="A5207" s="32" t="s">
        <v>21967</v>
      </c>
      <c r="B5207" s="33" t="str">
        <f t="shared" si="162"/>
        <v>Klik</v>
      </c>
      <c r="C5207" s="34">
        <v>5</v>
      </c>
      <c r="D5207" s="35" t="s">
        <v>2</v>
      </c>
      <c r="E5207" s="36">
        <f t="shared" si="163"/>
        <v>0.2</v>
      </c>
      <c r="F5207" s="32"/>
      <c r="H5207" s="37"/>
      <c r="I5207" s="37"/>
    </row>
    <row r="5208" spans="1:9" s="36" customFormat="1" ht="14.25" customHeight="1" x14ac:dyDescent="0.25">
      <c r="A5208" s="32" t="s">
        <v>28204</v>
      </c>
      <c r="B5208" s="33" t="str">
        <f t="shared" si="162"/>
        <v>Klik</v>
      </c>
      <c r="C5208" s="34">
        <v>5</v>
      </c>
      <c r="D5208" s="35" t="s">
        <v>2</v>
      </c>
      <c r="E5208" s="36">
        <f t="shared" si="163"/>
        <v>0.2</v>
      </c>
      <c r="F5208" s="32"/>
      <c r="H5208" s="37"/>
      <c r="I5208" s="37"/>
    </row>
    <row r="5209" spans="1:9" s="36" customFormat="1" ht="14.25" customHeight="1" x14ac:dyDescent="0.25">
      <c r="A5209" s="32" t="s">
        <v>29119</v>
      </c>
      <c r="B5209" s="33" t="str">
        <f t="shared" si="162"/>
        <v>Klik</v>
      </c>
      <c r="C5209" s="34">
        <v>5</v>
      </c>
      <c r="D5209" s="35" t="s">
        <v>2</v>
      </c>
      <c r="E5209" s="36">
        <f t="shared" si="163"/>
        <v>0.2</v>
      </c>
      <c r="F5209" s="32"/>
      <c r="H5209" s="37"/>
      <c r="I5209" s="37"/>
    </row>
    <row r="5210" spans="1:9" s="36" customFormat="1" ht="14.25" customHeight="1" x14ac:dyDescent="0.25">
      <c r="A5210" s="32" t="s">
        <v>29647</v>
      </c>
      <c r="B5210" s="33" t="str">
        <f t="shared" si="162"/>
        <v>Klik</v>
      </c>
      <c r="C5210" s="34">
        <v>5</v>
      </c>
      <c r="D5210" s="35" t="s">
        <v>2</v>
      </c>
      <c r="E5210" s="36">
        <f t="shared" si="163"/>
        <v>0.2</v>
      </c>
      <c r="F5210" s="32"/>
      <c r="H5210" s="37"/>
      <c r="I5210" s="37"/>
    </row>
    <row r="5211" spans="1:9" s="36" customFormat="1" ht="14.25" customHeight="1" x14ac:dyDescent="0.25">
      <c r="A5211" s="32" t="s">
        <v>22576</v>
      </c>
      <c r="B5211" s="33" t="str">
        <f t="shared" si="162"/>
        <v>Klik</v>
      </c>
      <c r="C5211" s="34">
        <v>5</v>
      </c>
      <c r="D5211" s="35" t="s">
        <v>2</v>
      </c>
      <c r="E5211" s="36">
        <f t="shared" si="163"/>
        <v>0.2</v>
      </c>
      <c r="F5211" s="32"/>
      <c r="H5211" s="37"/>
      <c r="I5211" s="37"/>
    </row>
    <row r="5212" spans="1:9" s="36" customFormat="1" ht="14.25" customHeight="1" x14ac:dyDescent="0.25">
      <c r="A5212" s="32" t="s">
        <v>27510</v>
      </c>
      <c r="B5212" s="33" t="str">
        <f t="shared" si="162"/>
        <v>Klik</v>
      </c>
      <c r="C5212" s="34">
        <v>5</v>
      </c>
      <c r="D5212" s="35" t="s">
        <v>2</v>
      </c>
      <c r="E5212" s="36">
        <f t="shared" si="163"/>
        <v>0.2</v>
      </c>
      <c r="F5212" s="32"/>
      <c r="H5212" s="37"/>
      <c r="I5212" s="37"/>
    </row>
    <row r="5213" spans="1:9" s="36" customFormat="1" ht="14.25" customHeight="1" x14ac:dyDescent="0.25">
      <c r="A5213" s="32" t="s">
        <v>26701</v>
      </c>
      <c r="B5213" s="33" t="str">
        <f t="shared" si="162"/>
        <v>Klik</v>
      </c>
      <c r="C5213" s="34">
        <v>5</v>
      </c>
      <c r="D5213" s="35" t="s">
        <v>2</v>
      </c>
      <c r="E5213" s="36">
        <f t="shared" si="163"/>
        <v>0.2</v>
      </c>
      <c r="F5213" s="32"/>
      <c r="H5213" s="37"/>
      <c r="I5213" s="37"/>
    </row>
    <row r="5214" spans="1:9" s="36" customFormat="1" ht="14.25" customHeight="1" x14ac:dyDescent="0.25">
      <c r="A5214" s="32" t="s">
        <v>26702</v>
      </c>
      <c r="B5214" s="33" t="str">
        <f t="shared" si="162"/>
        <v>Klik</v>
      </c>
      <c r="C5214" s="34">
        <v>5</v>
      </c>
      <c r="D5214" s="35" t="s">
        <v>2</v>
      </c>
      <c r="E5214" s="36">
        <f t="shared" si="163"/>
        <v>0.2</v>
      </c>
      <c r="F5214" s="32"/>
      <c r="H5214" s="37"/>
      <c r="I5214" s="37"/>
    </row>
    <row r="5215" spans="1:9" s="36" customFormat="1" ht="14.25" customHeight="1" x14ac:dyDescent="0.25">
      <c r="A5215" s="32" t="s">
        <v>28889</v>
      </c>
      <c r="B5215" s="33" t="str">
        <f t="shared" si="162"/>
        <v>Klik</v>
      </c>
      <c r="C5215" s="34">
        <v>5</v>
      </c>
      <c r="D5215" s="35" t="s">
        <v>2</v>
      </c>
      <c r="E5215" s="36">
        <f t="shared" si="163"/>
        <v>0.2</v>
      </c>
      <c r="F5215" s="32"/>
      <c r="H5215" s="37"/>
      <c r="I5215" s="37"/>
    </row>
    <row r="5216" spans="1:9" s="36" customFormat="1" ht="14.25" customHeight="1" x14ac:dyDescent="0.25">
      <c r="A5216" s="32" t="s">
        <v>27066</v>
      </c>
      <c r="B5216" s="33" t="str">
        <f t="shared" si="162"/>
        <v>Klik</v>
      </c>
      <c r="C5216" s="34">
        <v>5</v>
      </c>
      <c r="D5216" s="35" t="s">
        <v>2</v>
      </c>
      <c r="E5216" s="36">
        <f t="shared" si="163"/>
        <v>0.2</v>
      </c>
      <c r="F5216" s="32"/>
      <c r="H5216" s="37"/>
      <c r="I5216" s="37"/>
    </row>
    <row r="5217" spans="1:9" s="36" customFormat="1" ht="14.25" customHeight="1" x14ac:dyDescent="0.25">
      <c r="A5217" s="32" t="s">
        <v>23230</v>
      </c>
      <c r="B5217" s="33" t="str">
        <f t="shared" si="162"/>
        <v>Klik</v>
      </c>
      <c r="C5217" s="34">
        <v>5</v>
      </c>
      <c r="D5217" s="35" t="s">
        <v>2</v>
      </c>
      <c r="E5217" s="36">
        <f t="shared" si="163"/>
        <v>0.2</v>
      </c>
      <c r="F5217" s="32"/>
      <c r="H5217" s="37"/>
      <c r="I5217" s="37"/>
    </row>
    <row r="5218" spans="1:9" s="36" customFormat="1" ht="14.25" customHeight="1" x14ac:dyDescent="0.25">
      <c r="A5218" s="32" t="s">
        <v>23614</v>
      </c>
      <c r="B5218" s="33" t="str">
        <f t="shared" si="162"/>
        <v>Klik</v>
      </c>
      <c r="C5218" s="34">
        <v>5</v>
      </c>
      <c r="D5218" s="35" t="s">
        <v>2</v>
      </c>
      <c r="E5218" s="36">
        <f t="shared" si="163"/>
        <v>0.2</v>
      </c>
      <c r="F5218" s="32"/>
      <c r="H5218" s="37"/>
      <c r="I5218" s="37"/>
    </row>
    <row r="5219" spans="1:9" s="36" customFormat="1" ht="14.25" customHeight="1" x14ac:dyDescent="0.25">
      <c r="A5219" s="32" t="s">
        <v>22129</v>
      </c>
      <c r="B5219" s="33" t="str">
        <f t="shared" si="162"/>
        <v>Klik</v>
      </c>
      <c r="C5219" s="34">
        <v>5</v>
      </c>
      <c r="D5219" s="35" t="s">
        <v>2</v>
      </c>
      <c r="E5219" s="36">
        <f t="shared" si="163"/>
        <v>0.2</v>
      </c>
      <c r="F5219" s="32"/>
      <c r="H5219" s="37"/>
      <c r="I5219" s="37"/>
    </row>
    <row r="5220" spans="1:9" s="36" customFormat="1" ht="14.25" customHeight="1" x14ac:dyDescent="0.25">
      <c r="A5220" s="32" t="s">
        <v>21999</v>
      </c>
      <c r="B5220" s="33" t="str">
        <f t="shared" si="162"/>
        <v>Klik</v>
      </c>
      <c r="C5220" s="34">
        <v>5</v>
      </c>
      <c r="D5220" s="35" t="s">
        <v>2</v>
      </c>
      <c r="E5220" s="36">
        <f t="shared" si="163"/>
        <v>0.2</v>
      </c>
      <c r="F5220" s="32"/>
      <c r="H5220" s="37"/>
      <c r="I5220" s="37"/>
    </row>
    <row r="5221" spans="1:9" s="36" customFormat="1" ht="14.25" customHeight="1" x14ac:dyDescent="0.25">
      <c r="A5221" s="32" t="s">
        <v>23424</v>
      </c>
      <c r="B5221" s="33" t="str">
        <f t="shared" si="162"/>
        <v>Klik</v>
      </c>
      <c r="C5221" s="34">
        <v>5</v>
      </c>
      <c r="D5221" s="35" t="s">
        <v>2</v>
      </c>
      <c r="E5221" s="36">
        <f t="shared" si="163"/>
        <v>0.2</v>
      </c>
      <c r="F5221" s="32"/>
      <c r="H5221" s="37"/>
      <c r="I5221" s="37"/>
    </row>
    <row r="5222" spans="1:9" s="36" customFormat="1" ht="14.25" customHeight="1" x14ac:dyDescent="0.25">
      <c r="A5222" s="32" t="s">
        <v>22321</v>
      </c>
      <c r="B5222" s="33" t="str">
        <f t="shared" si="162"/>
        <v>Klik</v>
      </c>
      <c r="C5222" s="34">
        <v>5</v>
      </c>
      <c r="D5222" s="35" t="s">
        <v>2</v>
      </c>
      <c r="E5222" s="36">
        <f t="shared" si="163"/>
        <v>0.2</v>
      </c>
      <c r="F5222" s="32"/>
      <c r="H5222" s="37"/>
      <c r="I5222" s="37"/>
    </row>
    <row r="5223" spans="1:9" s="36" customFormat="1" ht="14.25" customHeight="1" x14ac:dyDescent="0.25">
      <c r="A5223" s="32" t="s">
        <v>24588</v>
      </c>
      <c r="B5223" s="33" t="str">
        <f t="shared" si="162"/>
        <v>Klik</v>
      </c>
      <c r="C5223" s="34">
        <v>5</v>
      </c>
      <c r="D5223" s="35" t="s">
        <v>2</v>
      </c>
      <c r="E5223" s="36">
        <f t="shared" si="163"/>
        <v>0.2</v>
      </c>
      <c r="F5223" s="32"/>
      <c r="H5223" s="37"/>
      <c r="I5223" s="37"/>
    </row>
    <row r="5224" spans="1:9" s="36" customFormat="1" ht="14.25" customHeight="1" x14ac:dyDescent="0.25">
      <c r="A5224" s="32" t="s">
        <v>25425</v>
      </c>
      <c r="B5224" s="33" t="str">
        <f t="shared" si="162"/>
        <v>Klik</v>
      </c>
      <c r="C5224" s="34">
        <v>5</v>
      </c>
      <c r="D5224" s="35" t="s">
        <v>2</v>
      </c>
      <c r="E5224" s="36">
        <f t="shared" si="163"/>
        <v>0.2</v>
      </c>
      <c r="F5224" s="32"/>
      <c r="H5224" s="37"/>
      <c r="I5224" s="37"/>
    </row>
    <row r="5225" spans="1:9" s="36" customFormat="1" ht="14.25" customHeight="1" x14ac:dyDescent="0.25">
      <c r="A5225" s="32" t="s">
        <v>27895</v>
      </c>
      <c r="B5225" s="33" t="str">
        <f t="shared" si="162"/>
        <v>Klik</v>
      </c>
      <c r="C5225" s="34">
        <v>5</v>
      </c>
      <c r="D5225" s="35" t="s">
        <v>2</v>
      </c>
      <c r="E5225" s="36">
        <f t="shared" si="163"/>
        <v>0.2</v>
      </c>
      <c r="F5225" s="32"/>
      <c r="H5225" s="37"/>
      <c r="I5225" s="37"/>
    </row>
    <row r="5226" spans="1:9" s="36" customFormat="1" ht="14.25" customHeight="1" x14ac:dyDescent="0.25">
      <c r="A5226" s="32" t="s">
        <v>23980</v>
      </c>
      <c r="B5226" s="33" t="str">
        <f t="shared" si="162"/>
        <v>Klik</v>
      </c>
      <c r="C5226" s="34">
        <v>5</v>
      </c>
      <c r="D5226" s="35" t="s">
        <v>2</v>
      </c>
      <c r="E5226" s="36">
        <f t="shared" si="163"/>
        <v>0.2</v>
      </c>
      <c r="F5226" s="32"/>
      <c r="H5226" s="37"/>
      <c r="I5226" s="37"/>
    </row>
    <row r="5227" spans="1:9" s="36" customFormat="1" ht="14.25" customHeight="1" x14ac:dyDescent="0.25">
      <c r="A5227" s="32" t="s">
        <v>28442</v>
      </c>
      <c r="B5227" s="33" t="str">
        <f t="shared" si="162"/>
        <v>Klik</v>
      </c>
      <c r="C5227" s="34">
        <v>5</v>
      </c>
      <c r="D5227" s="35" t="s">
        <v>2</v>
      </c>
      <c r="E5227" s="36">
        <f t="shared" si="163"/>
        <v>0.2</v>
      </c>
      <c r="F5227" s="32"/>
      <c r="H5227" s="37"/>
      <c r="I5227" s="37"/>
    </row>
    <row r="5228" spans="1:9" s="36" customFormat="1" ht="14.25" customHeight="1" x14ac:dyDescent="0.25">
      <c r="A5228" s="32" t="s">
        <v>22492</v>
      </c>
      <c r="B5228" s="33" t="str">
        <f t="shared" si="162"/>
        <v>Klik</v>
      </c>
      <c r="C5228" s="34">
        <v>5</v>
      </c>
      <c r="D5228" s="35" t="s">
        <v>2</v>
      </c>
      <c r="E5228" s="36">
        <f t="shared" si="163"/>
        <v>0.2</v>
      </c>
      <c r="F5228" s="32"/>
      <c r="H5228" s="37"/>
      <c r="I5228" s="37"/>
    </row>
    <row r="5229" spans="1:9" s="36" customFormat="1" ht="14.25" customHeight="1" x14ac:dyDescent="0.25">
      <c r="A5229" s="32" t="s">
        <v>28661</v>
      </c>
      <c r="B5229" s="33" t="str">
        <f t="shared" si="162"/>
        <v>Klik</v>
      </c>
      <c r="C5229" s="34">
        <v>5</v>
      </c>
      <c r="D5229" s="35" t="s">
        <v>2</v>
      </c>
      <c r="E5229" s="36">
        <f t="shared" si="163"/>
        <v>0.2</v>
      </c>
      <c r="F5229" s="32"/>
      <c r="H5229" s="37"/>
      <c r="I5229" s="37"/>
    </row>
    <row r="5230" spans="1:9" s="36" customFormat="1" ht="14.25" customHeight="1" x14ac:dyDescent="0.25">
      <c r="A5230" s="32" t="s">
        <v>29011</v>
      </c>
      <c r="B5230" s="33" t="str">
        <f t="shared" si="162"/>
        <v>Klik</v>
      </c>
      <c r="C5230" s="34">
        <v>5</v>
      </c>
      <c r="D5230" s="35" t="s">
        <v>2</v>
      </c>
      <c r="E5230" s="36">
        <f t="shared" si="163"/>
        <v>0.2</v>
      </c>
      <c r="F5230" s="32"/>
      <c r="H5230" s="37"/>
      <c r="I5230" s="37"/>
    </row>
    <row r="5231" spans="1:9" s="36" customFormat="1" ht="14.25" customHeight="1" x14ac:dyDescent="0.25">
      <c r="A5231" s="32" t="s">
        <v>28125</v>
      </c>
      <c r="B5231" s="33" t="str">
        <f t="shared" si="162"/>
        <v>Klik</v>
      </c>
      <c r="C5231" s="34">
        <v>5</v>
      </c>
      <c r="D5231" s="35" t="s">
        <v>2</v>
      </c>
      <c r="E5231" s="36">
        <f t="shared" si="163"/>
        <v>0.2</v>
      </c>
      <c r="F5231" s="32"/>
      <c r="H5231" s="37"/>
      <c r="I5231" s="37"/>
    </row>
    <row r="5232" spans="1:9" s="36" customFormat="1" ht="14.25" customHeight="1" x14ac:dyDescent="0.25">
      <c r="A5232" s="32" t="s">
        <v>21789</v>
      </c>
      <c r="B5232" s="33" t="str">
        <f t="shared" si="162"/>
        <v>Klik</v>
      </c>
      <c r="C5232" s="34">
        <v>5</v>
      </c>
      <c r="D5232" s="35" t="s">
        <v>2</v>
      </c>
      <c r="E5232" s="36">
        <f t="shared" si="163"/>
        <v>0.2</v>
      </c>
      <c r="F5232" s="32"/>
      <c r="H5232" s="37"/>
      <c r="I5232" s="37"/>
    </row>
    <row r="5233" spans="1:9" s="36" customFormat="1" ht="14.25" customHeight="1" x14ac:dyDescent="0.25">
      <c r="A5233" s="32" t="s">
        <v>27930</v>
      </c>
      <c r="B5233" s="33" t="str">
        <f t="shared" si="162"/>
        <v>Klik</v>
      </c>
      <c r="C5233" s="34">
        <v>5</v>
      </c>
      <c r="D5233" s="35" t="s">
        <v>2</v>
      </c>
      <c r="E5233" s="36">
        <f t="shared" si="163"/>
        <v>0.2</v>
      </c>
      <c r="F5233" s="32"/>
      <c r="H5233" s="37"/>
      <c r="I5233" s="37"/>
    </row>
    <row r="5234" spans="1:9" s="36" customFormat="1" ht="14.25" customHeight="1" x14ac:dyDescent="0.25">
      <c r="A5234" s="32" t="s">
        <v>29581</v>
      </c>
      <c r="B5234" s="33" t="str">
        <f t="shared" si="162"/>
        <v>Klik</v>
      </c>
      <c r="C5234" s="34">
        <v>5</v>
      </c>
      <c r="D5234" s="35" t="s">
        <v>2</v>
      </c>
      <c r="E5234" s="36">
        <f t="shared" si="163"/>
        <v>0.2</v>
      </c>
      <c r="F5234" s="32"/>
      <c r="H5234" s="37"/>
      <c r="I5234" s="37"/>
    </row>
    <row r="5235" spans="1:9" s="36" customFormat="1" ht="14.25" customHeight="1" x14ac:dyDescent="0.25">
      <c r="A5235" s="32" t="s">
        <v>26271</v>
      </c>
      <c r="B5235" s="33" t="str">
        <f t="shared" si="162"/>
        <v>Klik</v>
      </c>
      <c r="C5235" s="34">
        <v>5</v>
      </c>
      <c r="D5235" s="35" t="s">
        <v>2</v>
      </c>
      <c r="E5235" s="36">
        <f t="shared" si="163"/>
        <v>0.2</v>
      </c>
      <c r="F5235" s="32"/>
      <c r="H5235" s="37"/>
      <c r="I5235" s="37"/>
    </row>
    <row r="5236" spans="1:9" s="36" customFormat="1" ht="14.25" customHeight="1" x14ac:dyDescent="0.25">
      <c r="A5236" s="32" t="s">
        <v>25971</v>
      </c>
      <c r="B5236" s="33" t="str">
        <f t="shared" si="162"/>
        <v>Klik</v>
      </c>
      <c r="C5236" s="34">
        <v>5</v>
      </c>
      <c r="D5236" s="35" t="s">
        <v>2</v>
      </c>
      <c r="E5236" s="36">
        <f t="shared" si="163"/>
        <v>0.2</v>
      </c>
      <c r="F5236" s="32"/>
      <c r="H5236" s="37"/>
      <c r="I5236" s="37"/>
    </row>
    <row r="5237" spans="1:9" s="36" customFormat="1" ht="14.25" customHeight="1" x14ac:dyDescent="0.25">
      <c r="A5237" s="32" t="s">
        <v>24321</v>
      </c>
      <c r="B5237" s="33" t="str">
        <f t="shared" si="162"/>
        <v>Klik</v>
      </c>
      <c r="C5237" s="34">
        <v>5</v>
      </c>
      <c r="D5237" s="35" t="s">
        <v>2</v>
      </c>
      <c r="E5237" s="36">
        <f t="shared" si="163"/>
        <v>0.2</v>
      </c>
      <c r="F5237" s="32"/>
      <c r="H5237" s="37"/>
      <c r="I5237" s="37"/>
    </row>
    <row r="5238" spans="1:9" s="36" customFormat="1" ht="14.25" customHeight="1" x14ac:dyDescent="0.25">
      <c r="A5238" s="32" t="s">
        <v>22580</v>
      </c>
      <c r="B5238" s="33" t="str">
        <f t="shared" si="162"/>
        <v>Klik</v>
      </c>
      <c r="C5238" s="34">
        <v>5</v>
      </c>
      <c r="D5238" s="35" t="s">
        <v>2</v>
      </c>
      <c r="E5238" s="36">
        <f t="shared" si="163"/>
        <v>0.2</v>
      </c>
      <c r="F5238" s="32"/>
      <c r="H5238" s="37"/>
      <c r="I5238" s="37"/>
    </row>
    <row r="5239" spans="1:9" s="36" customFormat="1" ht="14.25" customHeight="1" x14ac:dyDescent="0.25">
      <c r="A5239" s="32" t="s">
        <v>28348</v>
      </c>
      <c r="B5239" s="33" t="str">
        <f t="shared" si="162"/>
        <v>Klik</v>
      </c>
      <c r="C5239" s="34">
        <v>5</v>
      </c>
      <c r="D5239" s="35" t="s">
        <v>2</v>
      </c>
      <c r="E5239" s="36">
        <f t="shared" si="163"/>
        <v>0.2</v>
      </c>
      <c r="F5239" s="32"/>
      <c r="H5239" s="37"/>
      <c r="I5239" s="37"/>
    </row>
    <row r="5240" spans="1:9" s="36" customFormat="1" ht="14.25" customHeight="1" x14ac:dyDescent="0.25">
      <c r="A5240" s="32" t="s">
        <v>25081</v>
      </c>
      <c r="B5240" s="33" t="str">
        <f t="shared" si="162"/>
        <v>Klik</v>
      </c>
      <c r="C5240" s="34">
        <v>5</v>
      </c>
      <c r="D5240" s="35" t="s">
        <v>2</v>
      </c>
      <c r="E5240" s="36">
        <f t="shared" si="163"/>
        <v>0.2</v>
      </c>
      <c r="F5240" s="32"/>
      <c r="H5240" s="37"/>
      <c r="I5240" s="37"/>
    </row>
    <row r="5241" spans="1:9" s="36" customFormat="1" ht="14.25" customHeight="1" x14ac:dyDescent="0.25">
      <c r="A5241" s="32" t="s">
        <v>23053</v>
      </c>
      <c r="B5241" s="33" t="str">
        <f t="shared" si="162"/>
        <v>Klik</v>
      </c>
      <c r="C5241" s="34">
        <v>5</v>
      </c>
      <c r="D5241" s="35" t="s">
        <v>2</v>
      </c>
      <c r="E5241" s="36">
        <f t="shared" si="163"/>
        <v>0.2</v>
      </c>
      <c r="F5241" s="32"/>
      <c r="H5241" s="37"/>
      <c r="I5241" s="37"/>
    </row>
    <row r="5242" spans="1:9" s="36" customFormat="1" ht="14.25" customHeight="1" x14ac:dyDescent="0.25">
      <c r="A5242" s="32" t="s">
        <v>23054</v>
      </c>
      <c r="B5242" s="33" t="str">
        <f t="shared" si="162"/>
        <v>Klik</v>
      </c>
      <c r="C5242" s="34">
        <v>5</v>
      </c>
      <c r="D5242" s="35" t="s">
        <v>2</v>
      </c>
      <c r="E5242" s="36">
        <f t="shared" si="163"/>
        <v>0.2</v>
      </c>
      <c r="F5242" s="32"/>
      <c r="H5242" s="37"/>
      <c r="I5242" s="37"/>
    </row>
    <row r="5243" spans="1:9" s="36" customFormat="1" ht="14.25" customHeight="1" x14ac:dyDescent="0.25">
      <c r="A5243" s="32" t="s">
        <v>22836</v>
      </c>
      <c r="B5243" s="33" t="str">
        <f t="shared" si="162"/>
        <v>Klik</v>
      </c>
      <c r="C5243" s="34">
        <v>5</v>
      </c>
      <c r="D5243" s="35" t="s">
        <v>2</v>
      </c>
      <c r="E5243" s="36">
        <f t="shared" si="163"/>
        <v>0.2</v>
      </c>
      <c r="F5243" s="32"/>
      <c r="H5243" s="37"/>
      <c r="I5243" s="37"/>
    </row>
    <row r="5244" spans="1:9" s="36" customFormat="1" ht="14.25" customHeight="1" x14ac:dyDescent="0.25">
      <c r="A5244" s="32" t="s">
        <v>28876</v>
      </c>
      <c r="B5244" s="33" t="str">
        <f t="shared" si="162"/>
        <v>Klik</v>
      </c>
      <c r="C5244" s="34">
        <v>5</v>
      </c>
      <c r="D5244" s="35" t="s">
        <v>2</v>
      </c>
      <c r="E5244" s="36">
        <f t="shared" si="163"/>
        <v>0.2</v>
      </c>
      <c r="F5244" s="32"/>
      <c r="H5244" s="37"/>
      <c r="I5244" s="37"/>
    </row>
    <row r="5245" spans="1:9" s="36" customFormat="1" ht="14.25" customHeight="1" x14ac:dyDescent="0.25">
      <c r="A5245" s="32" t="s">
        <v>22957</v>
      </c>
      <c r="B5245" s="33" t="str">
        <f t="shared" si="162"/>
        <v>Klik</v>
      </c>
      <c r="C5245" s="34">
        <v>5</v>
      </c>
      <c r="D5245" s="35" t="s">
        <v>2</v>
      </c>
      <c r="E5245" s="36">
        <f t="shared" si="163"/>
        <v>0.2</v>
      </c>
      <c r="F5245" s="32"/>
      <c r="H5245" s="37"/>
      <c r="I5245" s="37"/>
    </row>
    <row r="5246" spans="1:9" s="36" customFormat="1" ht="14.25" customHeight="1" x14ac:dyDescent="0.25">
      <c r="A5246" s="32" t="s">
        <v>25169</v>
      </c>
      <c r="B5246" s="33" t="str">
        <f t="shared" si="162"/>
        <v>Klik</v>
      </c>
      <c r="C5246" s="34">
        <v>5</v>
      </c>
      <c r="D5246" s="35" t="s">
        <v>2</v>
      </c>
      <c r="E5246" s="36">
        <f t="shared" si="163"/>
        <v>0.2</v>
      </c>
      <c r="F5246" s="32"/>
      <c r="H5246" s="37"/>
      <c r="I5246" s="37"/>
    </row>
    <row r="5247" spans="1:9" s="36" customFormat="1" ht="14.25" customHeight="1" x14ac:dyDescent="0.25">
      <c r="A5247" s="32" t="s">
        <v>24303</v>
      </c>
      <c r="B5247" s="33" t="str">
        <f t="shared" si="162"/>
        <v>Klik</v>
      </c>
      <c r="C5247" s="34">
        <v>5</v>
      </c>
      <c r="D5247" s="35" t="s">
        <v>2</v>
      </c>
      <c r="E5247" s="36">
        <f t="shared" si="163"/>
        <v>0.2</v>
      </c>
      <c r="F5247" s="32"/>
      <c r="H5247" s="37"/>
      <c r="I5247" s="37"/>
    </row>
    <row r="5248" spans="1:9" s="36" customFormat="1" ht="14.25" customHeight="1" x14ac:dyDescent="0.25">
      <c r="A5248" s="32" t="s">
        <v>25944</v>
      </c>
      <c r="B5248" s="33" t="str">
        <f t="shared" si="162"/>
        <v>Klik</v>
      </c>
      <c r="C5248" s="34">
        <v>5</v>
      </c>
      <c r="D5248" s="35" t="s">
        <v>2</v>
      </c>
      <c r="E5248" s="36">
        <f t="shared" si="163"/>
        <v>0.2</v>
      </c>
      <c r="F5248" s="32"/>
      <c r="H5248" s="37"/>
      <c r="I5248" s="37"/>
    </row>
    <row r="5249" spans="1:9" s="36" customFormat="1" ht="14.25" customHeight="1" x14ac:dyDescent="0.25">
      <c r="A5249" s="32" t="s">
        <v>23346</v>
      </c>
      <c r="B5249" s="33" t="str">
        <f t="shared" si="162"/>
        <v>Klik</v>
      </c>
      <c r="C5249" s="34">
        <v>5</v>
      </c>
      <c r="D5249" s="35" t="s">
        <v>2</v>
      </c>
      <c r="E5249" s="36">
        <f t="shared" si="163"/>
        <v>0.2</v>
      </c>
      <c r="F5249" s="32"/>
      <c r="H5249" s="37"/>
      <c r="I5249" s="37"/>
    </row>
    <row r="5250" spans="1:9" s="36" customFormat="1" ht="14.25" customHeight="1" x14ac:dyDescent="0.25">
      <c r="A5250" s="32" t="s">
        <v>27774</v>
      </c>
      <c r="B5250" s="33" t="str">
        <f t="shared" ref="B5250:B5313" si="164">HYPERLINK(A5250,"Klik")</f>
        <v>Klik</v>
      </c>
      <c r="C5250" s="34">
        <v>5</v>
      </c>
      <c r="D5250" s="35" t="s">
        <v>2</v>
      </c>
      <c r="E5250" s="36">
        <f t="shared" ref="E5250:E5313" si="165">D5250/C5250</f>
        <v>0.2</v>
      </c>
      <c r="F5250" s="32"/>
      <c r="H5250" s="37"/>
      <c r="I5250" s="37"/>
    </row>
    <row r="5251" spans="1:9" s="36" customFormat="1" ht="14.25" customHeight="1" x14ac:dyDescent="0.25">
      <c r="A5251" s="32" t="s">
        <v>23837</v>
      </c>
      <c r="B5251" s="33" t="str">
        <f t="shared" si="164"/>
        <v>Klik</v>
      </c>
      <c r="C5251" s="34">
        <v>5</v>
      </c>
      <c r="D5251" s="35" t="s">
        <v>2</v>
      </c>
      <c r="E5251" s="36">
        <f t="shared" si="165"/>
        <v>0.2</v>
      </c>
      <c r="F5251" s="32"/>
      <c r="H5251" s="37"/>
      <c r="I5251" s="37"/>
    </row>
    <row r="5252" spans="1:9" s="36" customFormat="1" ht="14.25" customHeight="1" x14ac:dyDescent="0.25">
      <c r="A5252" s="32" t="s">
        <v>24025</v>
      </c>
      <c r="B5252" s="33" t="str">
        <f t="shared" si="164"/>
        <v>Klik</v>
      </c>
      <c r="C5252" s="34">
        <v>5</v>
      </c>
      <c r="D5252" s="35" t="s">
        <v>2</v>
      </c>
      <c r="E5252" s="36">
        <f t="shared" si="165"/>
        <v>0.2</v>
      </c>
      <c r="F5252" s="32"/>
      <c r="H5252" s="37"/>
      <c r="I5252" s="37"/>
    </row>
    <row r="5253" spans="1:9" s="36" customFormat="1" ht="14.25" customHeight="1" x14ac:dyDescent="0.25">
      <c r="A5253" s="32" t="s">
        <v>27680</v>
      </c>
      <c r="B5253" s="33" t="str">
        <f t="shared" si="164"/>
        <v>Klik</v>
      </c>
      <c r="C5253" s="34">
        <v>5</v>
      </c>
      <c r="D5253" s="35" t="s">
        <v>2</v>
      </c>
      <c r="E5253" s="36">
        <f t="shared" si="165"/>
        <v>0.2</v>
      </c>
      <c r="F5253" s="32"/>
      <c r="H5253" s="37"/>
      <c r="I5253" s="37"/>
    </row>
    <row r="5254" spans="1:9" s="36" customFormat="1" ht="14.25" customHeight="1" x14ac:dyDescent="0.25">
      <c r="A5254" s="32" t="s">
        <v>27536</v>
      </c>
      <c r="B5254" s="33" t="str">
        <f t="shared" si="164"/>
        <v>Klik</v>
      </c>
      <c r="C5254" s="34">
        <v>5</v>
      </c>
      <c r="D5254" s="35" t="s">
        <v>2</v>
      </c>
      <c r="E5254" s="36">
        <f t="shared" si="165"/>
        <v>0.2</v>
      </c>
      <c r="F5254" s="32"/>
      <c r="H5254" s="37"/>
      <c r="I5254" s="37"/>
    </row>
    <row r="5255" spans="1:9" s="36" customFormat="1" ht="14.25" customHeight="1" x14ac:dyDescent="0.25">
      <c r="A5255" s="32" t="s">
        <v>2636</v>
      </c>
      <c r="B5255" s="33" t="str">
        <f t="shared" si="164"/>
        <v>Klik</v>
      </c>
      <c r="C5255" s="34">
        <v>5</v>
      </c>
      <c r="D5255" s="35" t="s">
        <v>2</v>
      </c>
      <c r="E5255" s="36">
        <f t="shared" si="165"/>
        <v>0.2</v>
      </c>
      <c r="F5255" s="32"/>
      <c r="H5255" s="37"/>
      <c r="I5255" s="37"/>
    </row>
    <row r="5256" spans="1:9" s="36" customFormat="1" ht="14.25" customHeight="1" x14ac:dyDescent="0.25">
      <c r="A5256" s="32" t="s">
        <v>23102</v>
      </c>
      <c r="B5256" s="33" t="str">
        <f t="shared" si="164"/>
        <v>Klik</v>
      </c>
      <c r="C5256" s="34">
        <v>5</v>
      </c>
      <c r="D5256" s="35" t="s">
        <v>2</v>
      </c>
      <c r="E5256" s="36">
        <f t="shared" si="165"/>
        <v>0.2</v>
      </c>
      <c r="F5256" s="32"/>
      <c r="H5256" s="37"/>
      <c r="I5256" s="37"/>
    </row>
    <row r="5257" spans="1:9" s="36" customFormat="1" ht="14.25" customHeight="1" x14ac:dyDescent="0.25">
      <c r="A5257" s="32" t="s">
        <v>25192</v>
      </c>
      <c r="B5257" s="33" t="str">
        <f t="shared" si="164"/>
        <v>Klik</v>
      </c>
      <c r="C5257" s="34">
        <v>5</v>
      </c>
      <c r="D5257" s="35" t="s">
        <v>2</v>
      </c>
      <c r="E5257" s="36">
        <f t="shared" si="165"/>
        <v>0.2</v>
      </c>
      <c r="F5257" s="32"/>
      <c r="H5257" s="37"/>
      <c r="I5257" s="37"/>
    </row>
    <row r="5258" spans="1:9" s="36" customFormat="1" ht="14.25" customHeight="1" x14ac:dyDescent="0.25">
      <c r="A5258" s="32" t="s">
        <v>23949</v>
      </c>
      <c r="B5258" s="33" t="str">
        <f t="shared" si="164"/>
        <v>Klik</v>
      </c>
      <c r="C5258" s="34">
        <v>5</v>
      </c>
      <c r="D5258" s="35" t="s">
        <v>2</v>
      </c>
      <c r="E5258" s="36">
        <f t="shared" si="165"/>
        <v>0.2</v>
      </c>
      <c r="F5258" s="32"/>
      <c r="H5258" s="37"/>
      <c r="I5258" s="37"/>
    </row>
    <row r="5259" spans="1:9" s="36" customFormat="1" ht="14.25" customHeight="1" x14ac:dyDescent="0.25">
      <c r="A5259" s="32" t="s">
        <v>23760</v>
      </c>
      <c r="B5259" s="33" t="str">
        <f t="shared" si="164"/>
        <v>Klik</v>
      </c>
      <c r="C5259" s="34">
        <v>5</v>
      </c>
      <c r="D5259" s="35" t="s">
        <v>2</v>
      </c>
      <c r="E5259" s="36">
        <f t="shared" si="165"/>
        <v>0.2</v>
      </c>
      <c r="F5259" s="32"/>
      <c r="H5259" s="37"/>
      <c r="I5259" s="37"/>
    </row>
    <row r="5260" spans="1:9" s="36" customFormat="1" ht="14.25" customHeight="1" x14ac:dyDescent="0.25">
      <c r="A5260" s="32" t="s">
        <v>24029</v>
      </c>
      <c r="B5260" s="33" t="str">
        <f t="shared" si="164"/>
        <v>Klik</v>
      </c>
      <c r="C5260" s="34">
        <v>5</v>
      </c>
      <c r="D5260" s="35" t="s">
        <v>2</v>
      </c>
      <c r="E5260" s="36">
        <f t="shared" si="165"/>
        <v>0.2</v>
      </c>
      <c r="F5260" s="32"/>
      <c r="H5260" s="37"/>
      <c r="I5260" s="37"/>
    </row>
    <row r="5261" spans="1:9" s="36" customFormat="1" ht="14.25" customHeight="1" x14ac:dyDescent="0.25">
      <c r="A5261" s="32" t="s">
        <v>25994</v>
      </c>
      <c r="B5261" s="33" t="str">
        <f t="shared" si="164"/>
        <v>Klik</v>
      </c>
      <c r="C5261" s="34">
        <v>5</v>
      </c>
      <c r="D5261" s="35" t="s">
        <v>2</v>
      </c>
      <c r="E5261" s="36">
        <f t="shared" si="165"/>
        <v>0.2</v>
      </c>
      <c r="F5261" s="32"/>
      <c r="H5261" s="37"/>
      <c r="I5261" s="37"/>
    </row>
    <row r="5262" spans="1:9" s="36" customFormat="1" ht="14.25" customHeight="1" x14ac:dyDescent="0.25">
      <c r="A5262" s="32" t="s">
        <v>27696</v>
      </c>
      <c r="B5262" s="33" t="str">
        <f t="shared" si="164"/>
        <v>Klik</v>
      </c>
      <c r="C5262" s="34">
        <v>5</v>
      </c>
      <c r="D5262" s="35" t="s">
        <v>2</v>
      </c>
      <c r="E5262" s="36">
        <f t="shared" si="165"/>
        <v>0.2</v>
      </c>
      <c r="F5262" s="32"/>
      <c r="H5262" s="37"/>
      <c r="I5262" s="37"/>
    </row>
    <row r="5263" spans="1:9" s="36" customFormat="1" ht="14.25" customHeight="1" x14ac:dyDescent="0.25">
      <c r="A5263" s="32" t="s">
        <v>5469</v>
      </c>
      <c r="B5263" s="33" t="str">
        <f t="shared" si="164"/>
        <v>Klik</v>
      </c>
      <c r="C5263" s="34">
        <v>5</v>
      </c>
      <c r="D5263" s="35" t="s">
        <v>2</v>
      </c>
      <c r="E5263" s="36">
        <f t="shared" si="165"/>
        <v>0.2</v>
      </c>
      <c r="F5263" s="32"/>
      <c r="H5263" s="37"/>
      <c r="I5263" s="37"/>
    </row>
    <row r="5264" spans="1:9" s="36" customFormat="1" ht="14.25" customHeight="1" x14ac:dyDescent="0.25">
      <c r="A5264" s="32" t="s">
        <v>22064</v>
      </c>
      <c r="B5264" s="33" t="str">
        <f t="shared" si="164"/>
        <v>Klik</v>
      </c>
      <c r="C5264" s="34">
        <v>5</v>
      </c>
      <c r="D5264" s="35" t="s">
        <v>2</v>
      </c>
      <c r="E5264" s="36">
        <f t="shared" si="165"/>
        <v>0.2</v>
      </c>
      <c r="F5264" s="32"/>
      <c r="H5264" s="37"/>
      <c r="I5264" s="37"/>
    </row>
    <row r="5265" spans="1:9" s="36" customFormat="1" ht="14.25" customHeight="1" x14ac:dyDescent="0.25">
      <c r="A5265" s="32" t="s">
        <v>1383</v>
      </c>
      <c r="B5265" s="33" t="str">
        <f t="shared" si="164"/>
        <v>Klik</v>
      </c>
      <c r="C5265" s="34">
        <v>5</v>
      </c>
      <c r="D5265" s="35" t="s">
        <v>2</v>
      </c>
      <c r="E5265" s="36">
        <f t="shared" si="165"/>
        <v>0.2</v>
      </c>
      <c r="F5265" s="32"/>
      <c r="H5265" s="37"/>
      <c r="I5265" s="37"/>
    </row>
    <row r="5266" spans="1:9" s="36" customFormat="1" ht="14.25" customHeight="1" x14ac:dyDescent="0.25">
      <c r="A5266" s="32" t="s">
        <v>22449</v>
      </c>
      <c r="B5266" s="33" t="str">
        <f t="shared" si="164"/>
        <v>Klik</v>
      </c>
      <c r="C5266" s="34">
        <v>5</v>
      </c>
      <c r="D5266" s="35" t="s">
        <v>2</v>
      </c>
      <c r="E5266" s="36">
        <f t="shared" si="165"/>
        <v>0.2</v>
      </c>
      <c r="F5266" s="32"/>
      <c r="H5266" s="37"/>
      <c r="I5266" s="37"/>
    </row>
    <row r="5267" spans="1:9" s="36" customFormat="1" ht="14.25" customHeight="1" x14ac:dyDescent="0.25">
      <c r="A5267" s="32" t="s">
        <v>22407</v>
      </c>
      <c r="B5267" s="33" t="str">
        <f t="shared" si="164"/>
        <v>Klik</v>
      </c>
      <c r="C5267" s="34">
        <v>5</v>
      </c>
      <c r="D5267" s="35" t="s">
        <v>2</v>
      </c>
      <c r="E5267" s="36">
        <f t="shared" si="165"/>
        <v>0.2</v>
      </c>
      <c r="F5267" s="32"/>
      <c r="H5267" s="37"/>
      <c r="I5267" s="37"/>
    </row>
    <row r="5268" spans="1:9" s="36" customFormat="1" ht="14.25" customHeight="1" x14ac:dyDescent="0.25">
      <c r="A5268" s="32" t="s">
        <v>21762</v>
      </c>
      <c r="B5268" s="33" t="str">
        <f t="shared" si="164"/>
        <v>Klik</v>
      </c>
      <c r="C5268" s="34">
        <v>5</v>
      </c>
      <c r="D5268" s="35" t="s">
        <v>2</v>
      </c>
      <c r="E5268" s="36">
        <f t="shared" si="165"/>
        <v>0.2</v>
      </c>
      <c r="F5268" s="32"/>
      <c r="H5268" s="37"/>
      <c r="I5268" s="37"/>
    </row>
    <row r="5269" spans="1:9" s="36" customFormat="1" ht="14.25" customHeight="1" x14ac:dyDescent="0.25">
      <c r="A5269" s="32" t="s">
        <v>28318</v>
      </c>
      <c r="B5269" s="33" t="str">
        <f t="shared" si="164"/>
        <v>Klik</v>
      </c>
      <c r="C5269" s="34">
        <v>5</v>
      </c>
      <c r="D5269" s="35" t="s">
        <v>2</v>
      </c>
      <c r="E5269" s="36">
        <f t="shared" si="165"/>
        <v>0.2</v>
      </c>
      <c r="F5269" s="32"/>
      <c r="H5269" s="37"/>
      <c r="I5269" s="37"/>
    </row>
    <row r="5270" spans="1:9" s="36" customFormat="1" ht="14.25" customHeight="1" x14ac:dyDescent="0.25">
      <c r="A5270" s="32" t="s">
        <v>1093</v>
      </c>
      <c r="B5270" s="33" t="str">
        <f t="shared" si="164"/>
        <v>Klik</v>
      </c>
      <c r="C5270" s="34">
        <v>5</v>
      </c>
      <c r="D5270" s="35" t="s">
        <v>2</v>
      </c>
      <c r="E5270" s="36">
        <f t="shared" si="165"/>
        <v>0.2</v>
      </c>
      <c r="F5270" s="32"/>
      <c r="H5270" s="37"/>
      <c r="I5270" s="37"/>
    </row>
    <row r="5271" spans="1:9" s="36" customFormat="1" ht="14.25" customHeight="1" x14ac:dyDescent="0.25">
      <c r="A5271" s="32" t="s">
        <v>27572</v>
      </c>
      <c r="B5271" s="33" t="str">
        <f t="shared" si="164"/>
        <v>Klik</v>
      </c>
      <c r="C5271" s="34">
        <v>5</v>
      </c>
      <c r="D5271" s="35" t="s">
        <v>2</v>
      </c>
      <c r="E5271" s="36">
        <f t="shared" si="165"/>
        <v>0.2</v>
      </c>
      <c r="F5271" s="32"/>
      <c r="H5271" s="37"/>
      <c r="I5271" s="37"/>
    </row>
    <row r="5272" spans="1:9" s="36" customFormat="1" ht="14.25" customHeight="1" x14ac:dyDescent="0.25">
      <c r="A5272" s="32" t="s">
        <v>24088</v>
      </c>
      <c r="B5272" s="33" t="str">
        <f t="shared" si="164"/>
        <v>Klik</v>
      </c>
      <c r="C5272" s="34">
        <v>5</v>
      </c>
      <c r="D5272" s="35" t="s">
        <v>2</v>
      </c>
      <c r="E5272" s="36">
        <f t="shared" si="165"/>
        <v>0.2</v>
      </c>
      <c r="F5272" s="32"/>
      <c r="H5272" s="37"/>
      <c r="I5272" s="37"/>
    </row>
    <row r="5273" spans="1:9" s="36" customFormat="1" ht="14.25" customHeight="1" x14ac:dyDescent="0.25">
      <c r="A5273" s="32" t="s">
        <v>23667</v>
      </c>
      <c r="B5273" s="33" t="str">
        <f t="shared" si="164"/>
        <v>Klik</v>
      </c>
      <c r="C5273" s="34">
        <v>5</v>
      </c>
      <c r="D5273" s="35" t="s">
        <v>2</v>
      </c>
      <c r="E5273" s="36">
        <f t="shared" si="165"/>
        <v>0.2</v>
      </c>
      <c r="F5273" s="32"/>
      <c r="H5273" s="37"/>
      <c r="I5273" s="37"/>
    </row>
    <row r="5274" spans="1:9" s="36" customFormat="1" ht="14.25" customHeight="1" x14ac:dyDescent="0.25">
      <c r="A5274" s="32" t="s">
        <v>23344</v>
      </c>
      <c r="B5274" s="33" t="str">
        <f t="shared" si="164"/>
        <v>Klik</v>
      </c>
      <c r="C5274" s="34">
        <v>5</v>
      </c>
      <c r="D5274" s="35" t="s">
        <v>2</v>
      </c>
      <c r="E5274" s="36">
        <f t="shared" si="165"/>
        <v>0.2</v>
      </c>
      <c r="F5274" s="32"/>
      <c r="H5274" s="37"/>
      <c r="I5274" s="37"/>
    </row>
    <row r="5275" spans="1:9" s="36" customFormat="1" ht="14.25" customHeight="1" x14ac:dyDescent="0.25">
      <c r="A5275" s="32" t="s">
        <v>28121</v>
      </c>
      <c r="B5275" s="33" t="str">
        <f t="shared" si="164"/>
        <v>Klik</v>
      </c>
      <c r="C5275" s="34">
        <v>5</v>
      </c>
      <c r="D5275" s="35" t="s">
        <v>2</v>
      </c>
      <c r="E5275" s="36">
        <f t="shared" si="165"/>
        <v>0.2</v>
      </c>
      <c r="F5275" s="32"/>
      <c r="H5275" s="37"/>
      <c r="I5275" s="37"/>
    </row>
    <row r="5276" spans="1:9" s="36" customFormat="1" ht="14.25" customHeight="1" x14ac:dyDescent="0.25">
      <c r="A5276" s="32" t="s">
        <v>2628</v>
      </c>
      <c r="B5276" s="33" t="str">
        <f t="shared" si="164"/>
        <v>Klik</v>
      </c>
      <c r="C5276" s="34">
        <v>5</v>
      </c>
      <c r="D5276" s="35" t="s">
        <v>2</v>
      </c>
      <c r="E5276" s="36">
        <f t="shared" si="165"/>
        <v>0.2</v>
      </c>
      <c r="F5276" s="32"/>
      <c r="H5276" s="37"/>
      <c r="I5276" s="37"/>
    </row>
    <row r="5277" spans="1:9" s="36" customFormat="1" ht="14.25" customHeight="1" x14ac:dyDescent="0.25">
      <c r="A5277" s="32" t="s">
        <v>29040</v>
      </c>
      <c r="B5277" s="33" t="str">
        <f t="shared" si="164"/>
        <v>Klik</v>
      </c>
      <c r="C5277" s="34">
        <v>5</v>
      </c>
      <c r="D5277" s="35" t="s">
        <v>2</v>
      </c>
      <c r="E5277" s="36">
        <f t="shared" si="165"/>
        <v>0.2</v>
      </c>
      <c r="F5277" s="32"/>
      <c r="H5277" s="37"/>
      <c r="I5277" s="37"/>
    </row>
    <row r="5278" spans="1:9" s="36" customFormat="1" ht="14.25" customHeight="1" x14ac:dyDescent="0.25">
      <c r="A5278" s="32" t="s">
        <v>24900</v>
      </c>
      <c r="B5278" s="33" t="str">
        <f t="shared" si="164"/>
        <v>Klik</v>
      </c>
      <c r="C5278" s="34">
        <v>5</v>
      </c>
      <c r="D5278" s="35" t="s">
        <v>2</v>
      </c>
      <c r="E5278" s="36">
        <f t="shared" si="165"/>
        <v>0.2</v>
      </c>
      <c r="F5278" s="32"/>
      <c r="H5278" s="37"/>
      <c r="I5278" s="37"/>
    </row>
    <row r="5279" spans="1:9" s="36" customFormat="1" ht="14.25" customHeight="1" x14ac:dyDescent="0.25">
      <c r="A5279" s="32" t="s">
        <v>5392</v>
      </c>
      <c r="B5279" s="33" t="str">
        <f t="shared" si="164"/>
        <v>Klik</v>
      </c>
      <c r="C5279" s="34">
        <v>5</v>
      </c>
      <c r="D5279" s="35" t="s">
        <v>2</v>
      </c>
      <c r="E5279" s="36">
        <f t="shared" si="165"/>
        <v>0.2</v>
      </c>
      <c r="F5279" s="32"/>
      <c r="H5279" s="37"/>
      <c r="I5279" s="37"/>
    </row>
    <row r="5280" spans="1:9" s="36" customFormat="1" ht="14.25" customHeight="1" x14ac:dyDescent="0.25">
      <c r="A5280" s="32" t="s">
        <v>29211</v>
      </c>
      <c r="B5280" s="33" t="str">
        <f t="shared" si="164"/>
        <v>Klik</v>
      </c>
      <c r="C5280" s="34">
        <v>5</v>
      </c>
      <c r="D5280" s="35" t="s">
        <v>2</v>
      </c>
      <c r="E5280" s="36">
        <f t="shared" si="165"/>
        <v>0.2</v>
      </c>
      <c r="F5280" s="32"/>
      <c r="H5280" s="37"/>
      <c r="I5280" s="37"/>
    </row>
    <row r="5281" spans="1:9" s="36" customFormat="1" ht="14.25" customHeight="1" x14ac:dyDescent="0.25">
      <c r="A5281" s="32" t="s">
        <v>26330</v>
      </c>
      <c r="B5281" s="33" t="str">
        <f t="shared" si="164"/>
        <v>Klik</v>
      </c>
      <c r="C5281" s="34">
        <v>5</v>
      </c>
      <c r="D5281" s="35" t="s">
        <v>2</v>
      </c>
      <c r="E5281" s="36">
        <f t="shared" si="165"/>
        <v>0.2</v>
      </c>
      <c r="F5281" s="32"/>
      <c r="H5281" s="37"/>
      <c r="I5281" s="37"/>
    </row>
    <row r="5282" spans="1:9" s="36" customFormat="1" ht="14.25" customHeight="1" x14ac:dyDescent="0.25">
      <c r="A5282" s="32" t="s">
        <v>26332</v>
      </c>
      <c r="B5282" s="33" t="str">
        <f t="shared" si="164"/>
        <v>Klik</v>
      </c>
      <c r="C5282" s="34">
        <v>5</v>
      </c>
      <c r="D5282" s="35" t="s">
        <v>2</v>
      </c>
      <c r="E5282" s="36">
        <f t="shared" si="165"/>
        <v>0.2</v>
      </c>
      <c r="F5282" s="32"/>
      <c r="H5282" s="37"/>
      <c r="I5282" s="37"/>
    </row>
    <row r="5283" spans="1:9" s="36" customFormat="1" ht="14.25" customHeight="1" x14ac:dyDescent="0.25">
      <c r="A5283" s="32" t="s">
        <v>22276</v>
      </c>
      <c r="B5283" s="33" t="str">
        <f t="shared" si="164"/>
        <v>Klik</v>
      </c>
      <c r="C5283" s="34">
        <v>5</v>
      </c>
      <c r="D5283" s="35" t="s">
        <v>2</v>
      </c>
      <c r="E5283" s="36">
        <f t="shared" si="165"/>
        <v>0.2</v>
      </c>
      <c r="F5283" s="32"/>
      <c r="H5283" s="37"/>
      <c r="I5283" s="37"/>
    </row>
    <row r="5284" spans="1:9" s="36" customFormat="1" ht="14.25" customHeight="1" x14ac:dyDescent="0.25">
      <c r="A5284" s="32" t="s">
        <v>25420</v>
      </c>
      <c r="B5284" s="33" t="str">
        <f t="shared" si="164"/>
        <v>Klik</v>
      </c>
      <c r="C5284" s="34">
        <v>5</v>
      </c>
      <c r="D5284" s="35" t="s">
        <v>2</v>
      </c>
      <c r="E5284" s="36">
        <f t="shared" si="165"/>
        <v>0.2</v>
      </c>
      <c r="F5284" s="32"/>
      <c r="H5284" s="37"/>
      <c r="I5284" s="37"/>
    </row>
    <row r="5285" spans="1:9" s="36" customFormat="1" ht="14.25" customHeight="1" x14ac:dyDescent="0.25">
      <c r="A5285" s="32" t="s">
        <v>28451</v>
      </c>
      <c r="B5285" s="33" t="str">
        <f t="shared" si="164"/>
        <v>Klik</v>
      </c>
      <c r="C5285" s="34">
        <v>5</v>
      </c>
      <c r="D5285" s="35" t="s">
        <v>2</v>
      </c>
      <c r="E5285" s="36">
        <f t="shared" si="165"/>
        <v>0.2</v>
      </c>
      <c r="F5285" s="32"/>
      <c r="H5285" s="37"/>
      <c r="I5285" s="37"/>
    </row>
    <row r="5286" spans="1:9" s="36" customFormat="1" ht="14.25" customHeight="1" x14ac:dyDescent="0.25">
      <c r="A5286" s="32" t="s">
        <v>26401</v>
      </c>
      <c r="B5286" s="33" t="str">
        <f t="shared" si="164"/>
        <v>Klik</v>
      </c>
      <c r="C5286" s="34">
        <v>5</v>
      </c>
      <c r="D5286" s="35" t="s">
        <v>2</v>
      </c>
      <c r="E5286" s="36">
        <f t="shared" si="165"/>
        <v>0.2</v>
      </c>
      <c r="F5286" s="32"/>
      <c r="H5286" s="37"/>
      <c r="I5286" s="37"/>
    </row>
    <row r="5287" spans="1:9" s="36" customFormat="1" ht="14.25" customHeight="1" x14ac:dyDescent="0.25">
      <c r="A5287" s="32" t="s">
        <v>23876</v>
      </c>
      <c r="B5287" s="33" t="str">
        <f t="shared" si="164"/>
        <v>Klik</v>
      </c>
      <c r="C5287" s="34">
        <v>5</v>
      </c>
      <c r="D5287" s="35" t="s">
        <v>2</v>
      </c>
      <c r="E5287" s="36">
        <f t="shared" si="165"/>
        <v>0.2</v>
      </c>
      <c r="F5287" s="32"/>
      <c r="H5287" s="37"/>
      <c r="I5287" s="37"/>
    </row>
    <row r="5288" spans="1:9" s="36" customFormat="1" ht="14.25" customHeight="1" x14ac:dyDescent="0.25">
      <c r="A5288" s="32" t="s">
        <v>24248</v>
      </c>
      <c r="B5288" s="33" t="str">
        <f t="shared" si="164"/>
        <v>Klik</v>
      </c>
      <c r="C5288" s="34">
        <v>5</v>
      </c>
      <c r="D5288" s="35" t="s">
        <v>2</v>
      </c>
      <c r="E5288" s="36">
        <f t="shared" si="165"/>
        <v>0.2</v>
      </c>
      <c r="F5288" s="32"/>
      <c r="H5288" s="37"/>
      <c r="I5288" s="37"/>
    </row>
    <row r="5289" spans="1:9" s="36" customFormat="1" ht="14.25" customHeight="1" x14ac:dyDescent="0.25">
      <c r="A5289" s="32" t="s">
        <v>125</v>
      </c>
      <c r="B5289" s="33" t="str">
        <f t="shared" si="164"/>
        <v>Klik</v>
      </c>
      <c r="C5289" s="34">
        <v>5</v>
      </c>
      <c r="D5289" s="35" t="s">
        <v>2</v>
      </c>
      <c r="E5289" s="36">
        <f t="shared" si="165"/>
        <v>0.2</v>
      </c>
      <c r="F5289" s="32"/>
      <c r="H5289" s="37"/>
      <c r="I5289" s="37"/>
    </row>
    <row r="5290" spans="1:9" s="36" customFormat="1" ht="14.25" customHeight="1" x14ac:dyDescent="0.25">
      <c r="A5290" s="32" t="s">
        <v>28449</v>
      </c>
      <c r="B5290" s="33" t="str">
        <f t="shared" si="164"/>
        <v>Klik</v>
      </c>
      <c r="C5290" s="34">
        <v>5</v>
      </c>
      <c r="D5290" s="35" t="s">
        <v>2</v>
      </c>
      <c r="E5290" s="36">
        <f t="shared" si="165"/>
        <v>0.2</v>
      </c>
      <c r="F5290" s="32"/>
      <c r="H5290" s="37"/>
      <c r="I5290" s="37"/>
    </row>
    <row r="5291" spans="1:9" s="36" customFormat="1" ht="14.25" customHeight="1" x14ac:dyDescent="0.25">
      <c r="A5291" s="32" t="s">
        <v>25158</v>
      </c>
      <c r="B5291" s="33" t="str">
        <f t="shared" si="164"/>
        <v>Klik</v>
      </c>
      <c r="C5291" s="34">
        <v>5</v>
      </c>
      <c r="D5291" s="35" t="s">
        <v>2</v>
      </c>
      <c r="E5291" s="36">
        <f t="shared" si="165"/>
        <v>0.2</v>
      </c>
      <c r="F5291" s="32"/>
      <c r="H5291" s="37"/>
      <c r="I5291" s="37"/>
    </row>
    <row r="5292" spans="1:9" s="36" customFormat="1" ht="14.25" customHeight="1" x14ac:dyDescent="0.25">
      <c r="A5292" s="32" t="s">
        <v>24604</v>
      </c>
      <c r="B5292" s="33" t="str">
        <f t="shared" si="164"/>
        <v>Klik</v>
      </c>
      <c r="C5292" s="34">
        <v>5</v>
      </c>
      <c r="D5292" s="35" t="s">
        <v>2</v>
      </c>
      <c r="E5292" s="36">
        <f t="shared" si="165"/>
        <v>0.2</v>
      </c>
      <c r="F5292" s="32"/>
      <c r="H5292" s="37"/>
      <c r="I5292" s="37"/>
    </row>
    <row r="5293" spans="1:9" s="36" customFormat="1" ht="14.25" customHeight="1" x14ac:dyDescent="0.25">
      <c r="A5293" s="32" t="s">
        <v>22038</v>
      </c>
      <c r="B5293" s="33" t="str">
        <f t="shared" si="164"/>
        <v>Klik</v>
      </c>
      <c r="C5293" s="34">
        <v>5</v>
      </c>
      <c r="D5293" s="35" t="s">
        <v>2</v>
      </c>
      <c r="E5293" s="36">
        <f t="shared" si="165"/>
        <v>0.2</v>
      </c>
      <c r="F5293" s="32"/>
      <c r="H5293" s="37"/>
      <c r="I5293" s="37"/>
    </row>
    <row r="5294" spans="1:9" s="36" customFormat="1" ht="14.25" customHeight="1" x14ac:dyDescent="0.25">
      <c r="A5294" s="32" t="s">
        <v>25743</v>
      </c>
      <c r="B5294" s="33" t="str">
        <f t="shared" si="164"/>
        <v>Klik</v>
      </c>
      <c r="C5294" s="34">
        <v>5</v>
      </c>
      <c r="D5294" s="35" t="s">
        <v>2</v>
      </c>
      <c r="E5294" s="36">
        <f t="shared" si="165"/>
        <v>0.2</v>
      </c>
      <c r="F5294" s="32"/>
      <c r="H5294" s="37"/>
      <c r="I5294" s="37"/>
    </row>
    <row r="5295" spans="1:9" s="36" customFormat="1" ht="14.25" customHeight="1" x14ac:dyDescent="0.25">
      <c r="A5295" s="32" t="s">
        <v>24059</v>
      </c>
      <c r="B5295" s="33" t="str">
        <f t="shared" si="164"/>
        <v>Klik</v>
      </c>
      <c r="C5295" s="34">
        <v>5</v>
      </c>
      <c r="D5295" s="35" t="s">
        <v>2</v>
      </c>
      <c r="E5295" s="36">
        <f t="shared" si="165"/>
        <v>0.2</v>
      </c>
      <c r="F5295" s="32"/>
      <c r="H5295" s="37"/>
      <c r="I5295" s="37"/>
    </row>
    <row r="5296" spans="1:9" s="36" customFormat="1" ht="14.25" customHeight="1" x14ac:dyDescent="0.25">
      <c r="A5296" s="32" t="s">
        <v>25987</v>
      </c>
      <c r="B5296" s="33" t="str">
        <f t="shared" si="164"/>
        <v>Klik</v>
      </c>
      <c r="C5296" s="34">
        <v>5</v>
      </c>
      <c r="D5296" s="35" t="s">
        <v>2</v>
      </c>
      <c r="E5296" s="36">
        <f t="shared" si="165"/>
        <v>0.2</v>
      </c>
      <c r="F5296" s="32"/>
      <c r="H5296" s="37"/>
      <c r="I5296" s="37"/>
    </row>
    <row r="5297" spans="1:9" s="36" customFormat="1" ht="14.25" customHeight="1" x14ac:dyDescent="0.25">
      <c r="A5297" s="32" t="s">
        <v>27325</v>
      </c>
      <c r="B5297" s="33" t="str">
        <f t="shared" si="164"/>
        <v>Klik</v>
      </c>
      <c r="C5297" s="34">
        <v>5</v>
      </c>
      <c r="D5297" s="35" t="s">
        <v>2</v>
      </c>
      <c r="E5297" s="36">
        <f t="shared" si="165"/>
        <v>0.2</v>
      </c>
      <c r="F5297" s="32"/>
      <c r="H5297" s="37"/>
      <c r="I5297" s="37"/>
    </row>
    <row r="5298" spans="1:9" s="36" customFormat="1" ht="14.25" customHeight="1" x14ac:dyDescent="0.25">
      <c r="A5298" s="32" t="s">
        <v>22681</v>
      </c>
      <c r="B5298" s="33" t="str">
        <f t="shared" si="164"/>
        <v>Klik</v>
      </c>
      <c r="C5298" s="34">
        <v>5</v>
      </c>
      <c r="D5298" s="35" t="s">
        <v>2</v>
      </c>
      <c r="E5298" s="36">
        <f t="shared" si="165"/>
        <v>0.2</v>
      </c>
      <c r="F5298" s="32"/>
      <c r="H5298" s="37"/>
      <c r="I5298" s="37"/>
    </row>
    <row r="5299" spans="1:9" s="36" customFormat="1" ht="14.25" customHeight="1" x14ac:dyDescent="0.25">
      <c r="A5299" s="32" t="s">
        <v>6228</v>
      </c>
      <c r="B5299" s="33" t="str">
        <f t="shared" si="164"/>
        <v>Klik</v>
      </c>
      <c r="C5299" s="34">
        <v>5</v>
      </c>
      <c r="D5299" s="35" t="s">
        <v>2</v>
      </c>
      <c r="E5299" s="36">
        <f t="shared" si="165"/>
        <v>0.2</v>
      </c>
      <c r="F5299" s="32"/>
      <c r="H5299" s="37"/>
      <c r="I5299" s="37"/>
    </row>
    <row r="5300" spans="1:9" s="36" customFormat="1" ht="14.25" customHeight="1" x14ac:dyDescent="0.25">
      <c r="A5300" s="32" t="s">
        <v>26103</v>
      </c>
      <c r="B5300" s="33" t="str">
        <f t="shared" si="164"/>
        <v>Klik</v>
      </c>
      <c r="C5300" s="34">
        <v>5</v>
      </c>
      <c r="D5300" s="35" t="s">
        <v>2</v>
      </c>
      <c r="E5300" s="36">
        <f t="shared" si="165"/>
        <v>0.2</v>
      </c>
      <c r="F5300" s="32"/>
      <c r="H5300" s="37"/>
      <c r="I5300" s="37"/>
    </row>
    <row r="5301" spans="1:9" s="36" customFormat="1" ht="14.25" customHeight="1" x14ac:dyDescent="0.25">
      <c r="A5301" s="32" t="s">
        <v>28776</v>
      </c>
      <c r="B5301" s="33" t="str">
        <f t="shared" si="164"/>
        <v>Klik</v>
      </c>
      <c r="C5301" s="34">
        <v>5</v>
      </c>
      <c r="D5301" s="35" t="s">
        <v>2</v>
      </c>
      <c r="E5301" s="36">
        <f t="shared" si="165"/>
        <v>0.2</v>
      </c>
      <c r="F5301" s="32"/>
      <c r="H5301" s="37"/>
      <c r="I5301" s="37"/>
    </row>
    <row r="5302" spans="1:9" s="36" customFormat="1" ht="14.25" customHeight="1" x14ac:dyDescent="0.25">
      <c r="A5302" s="32" t="s">
        <v>25450</v>
      </c>
      <c r="B5302" s="33" t="str">
        <f t="shared" si="164"/>
        <v>Klik</v>
      </c>
      <c r="C5302" s="34">
        <v>5</v>
      </c>
      <c r="D5302" s="35" t="s">
        <v>2</v>
      </c>
      <c r="E5302" s="36">
        <f t="shared" si="165"/>
        <v>0.2</v>
      </c>
      <c r="F5302" s="32"/>
      <c r="H5302" s="37"/>
      <c r="I5302" s="37"/>
    </row>
    <row r="5303" spans="1:9" s="36" customFormat="1" ht="14.25" customHeight="1" x14ac:dyDescent="0.25">
      <c r="A5303" s="32" t="s">
        <v>26040</v>
      </c>
      <c r="B5303" s="33" t="str">
        <f t="shared" si="164"/>
        <v>Klik</v>
      </c>
      <c r="C5303" s="34">
        <v>5</v>
      </c>
      <c r="D5303" s="35" t="s">
        <v>2</v>
      </c>
      <c r="E5303" s="36">
        <f t="shared" si="165"/>
        <v>0.2</v>
      </c>
      <c r="F5303" s="32"/>
      <c r="H5303" s="37"/>
      <c r="I5303" s="37"/>
    </row>
    <row r="5304" spans="1:9" s="36" customFormat="1" ht="14.25" customHeight="1" x14ac:dyDescent="0.25">
      <c r="A5304" s="32" t="s">
        <v>26954</v>
      </c>
      <c r="B5304" s="33" t="str">
        <f t="shared" si="164"/>
        <v>Klik</v>
      </c>
      <c r="C5304" s="34">
        <v>5</v>
      </c>
      <c r="D5304" s="35" t="s">
        <v>2</v>
      </c>
      <c r="E5304" s="36">
        <f t="shared" si="165"/>
        <v>0.2</v>
      </c>
      <c r="F5304" s="32"/>
      <c r="H5304" s="37"/>
      <c r="I5304" s="37"/>
    </row>
    <row r="5305" spans="1:9" s="36" customFormat="1" ht="14.25" customHeight="1" x14ac:dyDescent="0.25">
      <c r="A5305" s="32" t="s">
        <v>26417</v>
      </c>
      <c r="B5305" s="33" t="str">
        <f t="shared" si="164"/>
        <v>Klik</v>
      </c>
      <c r="C5305" s="34">
        <v>5</v>
      </c>
      <c r="D5305" s="35" t="s">
        <v>2</v>
      </c>
      <c r="E5305" s="36">
        <f t="shared" si="165"/>
        <v>0.2</v>
      </c>
      <c r="F5305" s="32"/>
      <c r="H5305" s="37"/>
      <c r="I5305" s="37"/>
    </row>
    <row r="5306" spans="1:9" s="36" customFormat="1" ht="14.25" customHeight="1" x14ac:dyDescent="0.25">
      <c r="A5306" s="32" t="s">
        <v>22408</v>
      </c>
      <c r="B5306" s="33" t="str">
        <f t="shared" si="164"/>
        <v>Klik</v>
      </c>
      <c r="C5306" s="34">
        <v>5</v>
      </c>
      <c r="D5306" s="35" t="s">
        <v>2</v>
      </c>
      <c r="E5306" s="36">
        <f t="shared" si="165"/>
        <v>0.2</v>
      </c>
      <c r="F5306" s="32"/>
      <c r="H5306" s="37"/>
      <c r="I5306" s="37"/>
    </row>
    <row r="5307" spans="1:9" s="36" customFormat="1" ht="14.25" customHeight="1" x14ac:dyDescent="0.25">
      <c r="A5307" s="32" t="s">
        <v>26606</v>
      </c>
      <c r="B5307" s="33" t="str">
        <f t="shared" si="164"/>
        <v>Klik</v>
      </c>
      <c r="C5307" s="34">
        <v>5</v>
      </c>
      <c r="D5307" s="35" t="s">
        <v>2</v>
      </c>
      <c r="E5307" s="36">
        <f t="shared" si="165"/>
        <v>0.2</v>
      </c>
      <c r="F5307" s="32"/>
      <c r="H5307" s="37"/>
      <c r="I5307" s="37"/>
    </row>
    <row r="5308" spans="1:9" s="36" customFormat="1" ht="14.25" customHeight="1" x14ac:dyDescent="0.25">
      <c r="A5308" s="32" t="s">
        <v>28412</v>
      </c>
      <c r="B5308" s="33" t="str">
        <f t="shared" si="164"/>
        <v>Klik</v>
      </c>
      <c r="C5308" s="34">
        <v>5</v>
      </c>
      <c r="D5308" s="35" t="s">
        <v>2</v>
      </c>
      <c r="E5308" s="36">
        <f t="shared" si="165"/>
        <v>0.2</v>
      </c>
      <c r="F5308" s="32"/>
      <c r="H5308" s="37"/>
      <c r="I5308" s="37"/>
    </row>
    <row r="5309" spans="1:9" s="36" customFormat="1" ht="14.25" customHeight="1" x14ac:dyDescent="0.25">
      <c r="A5309" s="32" t="s">
        <v>25335</v>
      </c>
      <c r="B5309" s="33" t="str">
        <f t="shared" si="164"/>
        <v>Klik</v>
      </c>
      <c r="C5309" s="34">
        <v>5</v>
      </c>
      <c r="D5309" s="35" t="s">
        <v>2</v>
      </c>
      <c r="E5309" s="36">
        <f t="shared" si="165"/>
        <v>0.2</v>
      </c>
      <c r="F5309" s="32"/>
      <c r="H5309" s="37"/>
      <c r="I5309" s="37"/>
    </row>
    <row r="5310" spans="1:9" s="36" customFormat="1" ht="14.25" customHeight="1" x14ac:dyDescent="0.25">
      <c r="A5310" s="32" t="s">
        <v>22653</v>
      </c>
      <c r="B5310" s="33" t="str">
        <f t="shared" si="164"/>
        <v>Klik</v>
      </c>
      <c r="C5310" s="34">
        <v>5</v>
      </c>
      <c r="D5310" s="35" t="s">
        <v>2</v>
      </c>
      <c r="E5310" s="36">
        <f t="shared" si="165"/>
        <v>0.2</v>
      </c>
      <c r="F5310" s="32"/>
      <c r="H5310" s="37"/>
      <c r="I5310" s="37"/>
    </row>
    <row r="5311" spans="1:9" s="36" customFormat="1" ht="14.25" customHeight="1" x14ac:dyDescent="0.25">
      <c r="A5311" s="32" t="s">
        <v>23991</v>
      </c>
      <c r="B5311" s="33" t="str">
        <f t="shared" si="164"/>
        <v>Klik</v>
      </c>
      <c r="C5311" s="34">
        <v>5</v>
      </c>
      <c r="D5311" s="35" t="s">
        <v>2</v>
      </c>
      <c r="E5311" s="36">
        <f t="shared" si="165"/>
        <v>0.2</v>
      </c>
      <c r="F5311" s="32"/>
      <c r="H5311" s="37"/>
      <c r="I5311" s="37"/>
    </row>
    <row r="5312" spans="1:9" s="36" customFormat="1" ht="14.25" customHeight="1" x14ac:dyDescent="0.25">
      <c r="A5312" s="32" t="s">
        <v>25442</v>
      </c>
      <c r="B5312" s="33" t="str">
        <f t="shared" si="164"/>
        <v>Klik</v>
      </c>
      <c r="C5312" s="34">
        <v>5</v>
      </c>
      <c r="D5312" s="35" t="s">
        <v>2</v>
      </c>
      <c r="E5312" s="36">
        <f t="shared" si="165"/>
        <v>0.2</v>
      </c>
      <c r="F5312" s="32"/>
      <c r="H5312" s="37"/>
      <c r="I5312" s="37"/>
    </row>
    <row r="5313" spans="1:9" s="36" customFormat="1" ht="14.25" customHeight="1" x14ac:dyDescent="0.25">
      <c r="A5313" s="32" t="s">
        <v>22137</v>
      </c>
      <c r="B5313" s="33" t="str">
        <f t="shared" si="164"/>
        <v>Klik</v>
      </c>
      <c r="C5313" s="34">
        <v>5</v>
      </c>
      <c r="D5313" s="35" t="s">
        <v>2</v>
      </c>
      <c r="E5313" s="36">
        <f t="shared" si="165"/>
        <v>0.2</v>
      </c>
      <c r="F5313" s="32"/>
      <c r="H5313" s="37"/>
      <c r="I5313" s="37"/>
    </row>
    <row r="5314" spans="1:9" s="36" customFormat="1" ht="14.25" customHeight="1" x14ac:dyDescent="0.25">
      <c r="A5314" s="32" t="s">
        <v>28330</v>
      </c>
      <c r="B5314" s="33" t="str">
        <f t="shared" ref="B5314:B5377" si="166">HYPERLINK(A5314,"Klik")</f>
        <v>Klik</v>
      </c>
      <c r="C5314" s="34">
        <v>5</v>
      </c>
      <c r="D5314" s="35" t="s">
        <v>2</v>
      </c>
      <c r="E5314" s="36">
        <f t="shared" ref="E5314:E5377" si="167">D5314/C5314</f>
        <v>0.2</v>
      </c>
      <c r="F5314" s="32"/>
      <c r="H5314" s="37"/>
      <c r="I5314" s="37"/>
    </row>
    <row r="5315" spans="1:9" s="36" customFormat="1" ht="14.25" customHeight="1" x14ac:dyDescent="0.25">
      <c r="A5315" s="32" t="s">
        <v>25449</v>
      </c>
      <c r="B5315" s="33" t="str">
        <f t="shared" si="166"/>
        <v>Klik</v>
      </c>
      <c r="C5315" s="34">
        <v>5</v>
      </c>
      <c r="D5315" s="35" t="s">
        <v>2</v>
      </c>
      <c r="E5315" s="36">
        <f t="shared" si="167"/>
        <v>0.2</v>
      </c>
      <c r="F5315" s="32"/>
      <c r="H5315" s="37"/>
      <c r="I5315" s="37"/>
    </row>
    <row r="5316" spans="1:9" s="36" customFormat="1" ht="14.25" customHeight="1" x14ac:dyDescent="0.25">
      <c r="A5316" s="32" t="s">
        <v>22595</v>
      </c>
      <c r="B5316" s="33" t="str">
        <f t="shared" si="166"/>
        <v>Klik</v>
      </c>
      <c r="C5316" s="34">
        <v>5</v>
      </c>
      <c r="D5316" s="35" t="s">
        <v>2</v>
      </c>
      <c r="E5316" s="36">
        <f t="shared" si="167"/>
        <v>0.2</v>
      </c>
      <c r="F5316" s="32"/>
      <c r="H5316" s="37"/>
      <c r="I5316" s="37"/>
    </row>
    <row r="5317" spans="1:9" s="36" customFormat="1" ht="14.25" customHeight="1" x14ac:dyDescent="0.25">
      <c r="A5317" s="32" t="s">
        <v>3204</v>
      </c>
      <c r="B5317" s="33" t="str">
        <f t="shared" si="166"/>
        <v>Klik</v>
      </c>
      <c r="C5317" s="34">
        <v>5</v>
      </c>
      <c r="D5317" s="35" t="s">
        <v>2</v>
      </c>
      <c r="E5317" s="36">
        <f t="shared" si="167"/>
        <v>0.2</v>
      </c>
      <c r="F5317" s="32"/>
      <c r="H5317" s="37"/>
      <c r="I5317" s="37"/>
    </row>
    <row r="5318" spans="1:9" s="36" customFormat="1" ht="14.25" customHeight="1" x14ac:dyDescent="0.25">
      <c r="A5318" s="32" t="s">
        <v>25980</v>
      </c>
      <c r="B5318" s="33" t="str">
        <f t="shared" si="166"/>
        <v>Klik</v>
      </c>
      <c r="C5318" s="34">
        <v>5</v>
      </c>
      <c r="D5318" s="35" t="s">
        <v>2</v>
      </c>
      <c r="E5318" s="36">
        <f t="shared" si="167"/>
        <v>0.2</v>
      </c>
      <c r="F5318" s="32"/>
      <c r="H5318" s="37"/>
      <c r="I5318" s="37"/>
    </row>
    <row r="5319" spans="1:9" s="36" customFormat="1" ht="14.25" customHeight="1" x14ac:dyDescent="0.25">
      <c r="A5319" s="32" t="s">
        <v>26865</v>
      </c>
      <c r="B5319" s="33" t="str">
        <f t="shared" si="166"/>
        <v>Klik</v>
      </c>
      <c r="C5319" s="34">
        <v>5</v>
      </c>
      <c r="D5319" s="35" t="s">
        <v>2</v>
      </c>
      <c r="E5319" s="36">
        <f t="shared" si="167"/>
        <v>0.2</v>
      </c>
      <c r="F5319" s="32"/>
      <c r="H5319" s="37"/>
      <c r="I5319" s="37"/>
    </row>
    <row r="5320" spans="1:9" s="36" customFormat="1" ht="14.25" customHeight="1" x14ac:dyDescent="0.25">
      <c r="A5320" s="32" t="s">
        <v>24165</v>
      </c>
      <c r="B5320" s="33" t="str">
        <f t="shared" si="166"/>
        <v>Klik</v>
      </c>
      <c r="C5320" s="34">
        <v>5</v>
      </c>
      <c r="D5320" s="35" t="s">
        <v>2</v>
      </c>
      <c r="E5320" s="36">
        <f t="shared" si="167"/>
        <v>0.2</v>
      </c>
      <c r="F5320" s="32"/>
      <c r="H5320" s="37"/>
      <c r="I5320" s="37"/>
    </row>
    <row r="5321" spans="1:9" s="36" customFormat="1" ht="14.25" customHeight="1" x14ac:dyDescent="0.25">
      <c r="A5321" s="32" t="s">
        <v>27742</v>
      </c>
      <c r="B5321" s="33" t="str">
        <f t="shared" si="166"/>
        <v>Klik</v>
      </c>
      <c r="C5321" s="34">
        <v>5</v>
      </c>
      <c r="D5321" s="35" t="s">
        <v>2</v>
      </c>
      <c r="E5321" s="36">
        <f t="shared" si="167"/>
        <v>0.2</v>
      </c>
      <c r="F5321" s="32"/>
      <c r="H5321" s="37"/>
      <c r="I5321" s="37"/>
    </row>
    <row r="5322" spans="1:9" s="36" customFormat="1" ht="14.25" customHeight="1" x14ac:dyDescent="0.25">
      <c r="A5322" s="32" t="s">
        <v>23570</v>
      </c>
      <c r="B5322" s="33" t="str">
        <f t="shared" si="166"/>
        <v>Klik</v>
      </c>
      <c r="C5322" s="34">
        <v>5</v>
      </c>
      <c r="D5322" s="35" t="s">
        <v>2</v>
      </c>
      <c r="E5322" s="36">
        <f t="shared" si="167"/>
        <v>0.2</v>
      </c>
      <c r="F5322" s="32"/>
      <c r="H5322" s="37"/>
      <c r="I5322" s="37"/>
    </row>
    <row r="5323" spans="1:9" s="36" customFormat="1" ht="14.25" customHeight="1" x14ac:dyDescent="0.25">
      <c r="A5323" s="32" t="s">
        <v>27164</v>
      </c>
      <c r="B5323" s="33" t="str">
        <f t="shared" si="166"/>
        <v>Klik</v>
      </c>
      <c r="C5323" s="34">
        <v>5</v>
      </c>
      <c r="D5323" s="35" t="s">
        <v>2</v>
      </c>
      <c r="E5323" s="36">
        <f t="shared" si="167"/>
        <v>0.2</v>
      </c>
      <c r="F5323" s="32"/>
      <c r="H5323" s="37"/>
      <c r="I5323" s="37"/>
    </row>
    <row r="5324" spans="1:9" s="36" customFormat="1" ht="14.25" customHeight="1" x14ac:dyDescent="0.25">
      <c r="A5324" s="32" t="s">
        <v>3425</v>
      </c>
      <c r="B5324" s="33" t="str">
        <f t="shared" si="166"/>
        <v>Klik</v>
      </c>
      <c r="C5324" s="34">
        <v>5</v>
      </c>
      <c r="D5324" s="35" t="s">
        <v>2</v>
      </c>
      <c r="E5324" s="36">
        <f t="shared" si="167"/>
        <v>0.2</v>
      </c>
      <c r="F5324" s="32"/>
      <c r="H5324" s="37"/>
      <c r="I5324" s="37"/>
    </row>
    <row r="5325" spans="1:9" s="36" customFormat="1" ht="14.25" customHeight="1" x14ac:dyDescent="0.25">
      <c r="A5325" s="32" t="s">
        <v>28807</v>
      </c>
      <c r="B5325" s="33" t="str">
        <f t="shared" si="166"/>
        <v>Klik</v>
      </c>
      <c r="C5325" s="34">
        <v>5</v>
      </c>
      <c r="D5325" s="35" t="s">
        <v>2</v>
      </c>
      <c r="E5325" s="36">
        <f t="shared" si="167"/>
        <v>0.2</v>
      </c>
      <c r="F5325" s="32"/>
      <c r="H5325" s="37"/>
      <c r="I5325" s="37"/>
    </row>
    <row r="5326" spans="1:9" s="36" customFormat="1" ht="14.25" customHeight="1" x14ac:dyDescent="0.25">
      <c r="A5326" s="32" t="s">
        <v>26967</v>
      </c>
      <c r="B5326" s="33" t="str">
        <f t="shared" si="166"/>
        <v>Klik</v>
      </c>
      <c r="C5326" s="34">
        <v>5</v>
      </c>
      <c r="D5326" s="35" t="s">
        <v>2</v>
      </c>
      <c r="E5326" s="36">
        <f t="shared" si="167"/>
        <v>0.2</v>
      </c>
      <c r="F5326" s="32"/>
      <c r="H5326" s="37"/>
      <c r="I5326" s="37"/>
    </row>
    <row r="5327" spans="1:9" s="36" customFormat="1" ht="14.25" customHeight="1" x14ac:dyDescent="0.25">
      <c r="A5327" s="32" t="s">
        <v>23438</v>
      </c>
      <c r="B5327" s="33" t="str">
        <f t="shared" si="166"/>
        <v>Klik</v>
      </c>
      <c r="C5327" s="34">
        <v>5</v>
      </c>
      <c r="D5327" s="35" t="s">
        <v>2</v>
      </c>
      <c r="E5327" s="36">
        <f t="shared" si="167"/>
        <v>0.2</v>
      </c>
      <c r="F5327" s="32"/>
      <c r="H5327" s="37"/>
      <c r="I5327" s="37"/>
    </row>
    <row r="5328" spans="1:9" s="36" customFormat="1" ht="14.25" customHeight="1" x14ac:dyDescent="0.25">
      <c r="A5328" s="32" t="s">
        <v>25575</v>
      </c>
      <c r="B5328" s="33" t="str">
        <f t="shared" si="166"/>
        <v>Klik</v>
      </c>
      <c r="C5328" s="34">
        <v>5</v>
      </c>
      <c r="D5328" s="35" t="s">
        <v>2</v>
      </c>
      <c r="E5328" s="36">
        <f t="shared" si="167"/>
        <v>0.2</v>
      </c>
      <c r="F5328" s="32"/>
      <c r="H5328" s="37"/>
      <c r="I5328" s="37"/>
    </row>
    <row r="5329" spans="1:9" s="36" customFormat="1" ht="14.25" customHeight="1" x14ac:dyDescent="0.25">
      <c r="A5329" s="32" t="s">
        <v>23863</v>
      </c>
      <c r="B5329" s="33" t="str">
        <f t="shared" si="166"/>
        <v>Klik</v>
      </c>
      <c r="C5329" s="34">
        <v>5</v>
      </c>
      <c r="D5329" s="35" t="s">
        <v>2</v>
      </c>
      <c r="E5329" s="36">
        <f t="shared" si="167"/>
        <v>0.2</v>
      </c>
      <c r="F5329" s="32"/>
      <c r="H5329" s="37"/>
      <c r="I5329" s="37"/>
    </row>
    <row r="5330" spans="1:9" s="36" customFormat="1" ht="14.25" customHeight="1" x14ac:dyDescent="0.25">
      <c r="A5330" s="32" t="s">
        <v>28848</v>
      </c>
      <c r="B5330" s="33" t="str">
        <f t="shared" si="166"/>
        <v>Klik</v>
      </c>
      <c r="C5330" s="34">
        <v>5</v>
      </c>
      <c r="D5330" s="35" t="s">
        <v>2</v>
      </c>
      <c r="E5330" s="36">
        <f t="shared" si="167"/>
        <v>0.2</v>
      </c>
      <c r="F5330" s="32"/>
      <c r="H5330" s="37"/>
      <c r="I5330" s="37"/>
    </row>
    <row r="5331" spans="1:9" s="36" customFormat="1" ht="14.25" customHeight="1" x14ac:dyDescent="0.25">
      <c r="A5331" s="32" t="s">
        <v>325</v>
      </c>
      <c r="B5331" s="33" t="str">
        <f t="shared" si="166"/>
        <v>Klik</v>
      </c>
      <c r="C5331" s="34">
        <v>5</v>
      </c>
      <c r="D5331" s="35" t="s">
        <v>2</v>
      </c>
      <c r="E5331" s="36">
        <f t="shared" si="167"/>
        <v>0.2</v>
      </c>
      <c r="F5331" s="32"/>
      <c r="H5331" s="37"/>
      <c r="I5331" s="37"/>
    </row>
    <row r="5332" spans="1:9" s="36" customFormat="1" ht="14.25" customHeight="1" x14ac:dyDescent="0.25">
      <c r="A5332" s="32" t="s">
        <v>25285</v>
      </c>
      <c r="B5332" s="33" t="str">
        <f t="shared" si="166"/>
        <v>Klik</v>
      </c>
      <c r="C5332" s="34">
        <v>5</v>
      </c>
      <c r="D5332" s="35" t="s">
        <v>2</v>
      </c>
      <c r="E5332" s="36">
        <f t="shared" si="167"/>
        <v>0.2</v>
      </c>
      <c r="F5332" s="32"/>
      <c r="H5332" s="37"/>
      <c r="I5332" s="37"/>
    </row>
    <row r="5333" spans="1:9" s="36" customFormat="1" ht="14.25" customHeight="1" x14ac:dyDescent="0.25">
      <c r="A5333" s="32" t="s">
        <v>21672</v>
      </c>
      <c r="B5333" s="33" t="str">
        <f t="shared" si="166"/>
        <v>Klik</v>
      </c>
      <c r="C5333" s="34">
        <v>5</v>
      </c>
      <c r="D5333" s="35" t="s">
        <v>2</v>
      </c>
      <c r="E5333" s="36">
        <f t="shared" si="167"/>
        <v>0.2</v>
      </c>
      <c r="F5333" s="32"/>
      <c r="H5333" s="37"/>
      <c r="I5333" s="37"/>
    </row>
    <row r="5334" spans="1:9" s="36" customFormat="1" ht="14.25" customHeight="1" x14ac:dyDescent="0.25">
      <c r="A5334" s="32" t="s">
        <v>21788</v>
      </c>
      <c r="B5334" s="33" t="str">
        <f t="shared" si="166"/>
        <v>Klik</v>
      </c>
      <c r="C5334" s="34">
        <v>5</v>
      </c>
      <c r="D5334" s="35" t="s">
        <v>2</v>
      </c>
      <c r="E5334" s="36">
        <f t="shared" si="167"/>
        <v>0.2</v>
      </c>
      <c r="F5334" s="32"/>
      <c r="H5334" s="37"/>
      <c r="I5334" s="37"/>
    </row>
    <row r="5335" spans="1:9" s="36" customFormat="1" ht="14.25" customHeight="1" x14ac:dyDescent="0.25">
      <c r="A5335" s="32" t="s">
        <v>3570</v>
      </c>
      <c r="B5335" s="33" t="str">
        <f t="shared" si="166"/>
        <v>Klik</v>
      </c>
      <c r="C5335" s="34">
        <v>5</v>
      </c>
      <c r="D5335" s="35" t="s">
        <v>2</v>
      </c>
      <c r="E5335" s="36">
        <f t="shared" si="167"/>
        <v>0.2</v>
      </c>
      <c r="F5335" s="32"/>
      <c r="H5335" s="37"/>
      <c r="I5335" s="37"/>
    </row>
    <row r="5336" spans="1:9" s="36" customFormat="1" ht="14.25" customHeight="1" x14ac:dyDescent="0.25">
      <c r="A5336" s="32" t="s">
        <v>22338</v>
      </c>
      <c r="B5336" s="33" t="str">
        <f t="shared" si="166"/>
        <v>Klik</v>
      </c>
      <c r="C5336" s="34">
        <v>5</v>
      </c>
      <c r="D5336" s="35" t="s">
        <v>2</v>
      </c>
      <c r="E5336" s="36">
        <f t="shared" si="167"/>
        <v>0.2</v>
      </c>
      <c r="F5336" s="32"/>
      <c r="H5336" s="37"/>
      <c r="I5336" s="37"/>
    </row>
    <row r="5337" spans="1:9" s="36" customFormat="1" ht="14.25" customHeight="1" x14ac:dyDescent="0.25">
      <c r="A5337" s="32" t="s">
        <v>22946</v>
      </c>
      <c r="B5337" s="33" t="str">
        <f t="shared" si="166"/>
        <v>Klik</v>
      </c>
      <c r="C5337" s="34">
        <v>5</v>
      </c>
      <c r="D5337" s="35" t="s">
        <v>2</v>
      </c>
      <c r="E5337" s="36">
        <f t="shared" si="167"/>
        <v>0.2</v>
      </c>
      <c r="F5337" s="32"/>
      <c r="H5337" s="37"/>
      <c r="I5337" s="37"/>
    </row>
    <row r="5338" spans="1:9" s="36" customFormat="1" ht="14.25" customHeight="1" x14ac:dyDescent="0.25">
      <c r="A5338" s="32" t="s">
        <v>26166</v>
      </c>
      <c r="B5338" s="33" t="str">
        <f t="shared" si="166"/>
        <v>Klik</v>
      </c>
      <c r="C5338" s="34">
        <v>5</v>
      </c>
      <c r="D5338" s="35" t="s">
        <v>2</v>
      </c>
      <c r="E5338" s="36">
        <f t="shared" si="167"/>
        <v>0.2</v>
      </c>
      <c r="F5338" s="32"/>
      <c r="H5338" s="37"/>
      <c r="I5338" s="37"/>
    </row>
    <row r="5339" spans="1:9" s="36" customFormat="1" ht="14.25" customHeight="1" x14ac:dyDescent="0.25">
      <c r="A5339" s="32" t="s">
        <v>24482</v>
      </c>
      <c r="B5339" s="33" t="str">
        <f t="shared" si="166"/>
        <v>Klik</v>
      </c>
      <c r="C5339" s="34">
        <v>5</v>
      </c>
      <c r="D5339" s="35" t="s">
        <v>2</v>
      </c>
      <c r="E5339" s="36">
        <f t="shared" si="167"/>
        <v>0.2</v>
      </c>
      <c r="F5339" s="32"/>
      <c r="H5339" s="37"/>
      <c r="I5339" s="37"/>
    </row>
    <row r="5340" spans="1:9" s="36" customFormat="1" ht="14.25" customHeight="1" x14ac:dyDescent="0.25">
      <c r="A5340" s="32" t="s">
        <v>24950</v>
      </c>
      <c r="B5340" s="33" t="str">
        <f t="shared" si="166"/>
        <v>Klik</v>
      </c>
      <c r="C5340" s="34">
        <v>5</v>
      </c>
      <c r="D5340" s="35" t="s">
        <v>2</v>
      </c>
      <c r="E5340" s="36">
        <f t="shared" si="167"/>
        <v>0.2</v>
      </c>
      <c r="F5340" s="32"/>
      <c r="H5340" s="37"/>
      <c r="I5340" s="37"/>
    </row>
    <row r="5341" spans="1:9" s="36" customFormat="1" ht="14.25" customHeight="1" x14ac:dyDescent="0.25">
      <c r="A5341" s="32" t="s">
        <v>25375</v>
      </c>
      <c r="B5341" s="33" t="str">
        <f t="shared" si="166"/>
        <v>Klik</v>
      </c>
      <c r="C5341" s="34">
        <v>5</v>
      </c>
      <c r="D5341" s="35" t="s">
        <v>2</v>
      </c>
      <c r="E5341" s="36">
        <f t="shared" si="167"/>
        <v>0.2</v>
      </c>
      <c r="F5341" s="32"/>
      <c r="H5341" s="37"/>
      <c r="I5341" s="37"/>
    </row>
    <row r="5342" spans="1:9" s="36" customFormat="1" ht="14.25" customHeight="1" x14ac:dyDescent="0.25">
      <c r="A5342" s="32" t="s">
        <v>28266</v>
      </c>
      <c r="B5342" s="33" t="str">
        <f t="shared" si="166"/>
        <v>Klik</v>
      </c>
      <c r="C5342" s="34">
        <v>5</v>
      </c>
      <c r="D5342" s="35" t="s">
        <v>2</v>
      </c>
      <c r="E5342" s="36">
        <f t="shared" si="167"/>
        <v>0.2</v>
      </c>
      <c r="F5342" s="32"/>
      <c r="H5342" s="37"/>
      <c r="I5342" s="37"/>
    </row>
    <row r="5343" spans="1:9" s="36" customFormat="1" ht="14.25" customHeight="1" x14ac:dyDescent="0.25">
      <c r="A5343" s="32" t="s">
        <v>28215</v>
      </c>
      <c r="B5343" s="33" t="str">
        <f t="shared" si="166"/>
        <v>Klik</v>
      </c>
      <c r="C5343" s="34">
        <v>5</v>
      </c>
      <c r="D5343" s="35" t="s">
        <v>2</v>
      </c>
      <c r="E5343" s="36">
        <f t="shared" si="167"/>
        <v>0.2</v>
      </c>
      <c r="F5343" s="32"/>
      <c r="H5343" s="37"/>
      <c r="I5343" s="37"/>
    </row>
    <row r="5344" spans="1:9" s="36" customFormat="1" ht="14.25" customHeight="1" x14ac:dyDescent="0.25">
      <c r="A5344" s="32" t="s">
        <v>22050</v>
      </c>
      <c r="B5344" s="33" t="str">
        <f t="shared" si="166"/>
        <v>Klik</v>
      </c>
      <c r="C5344" s="34">
        <v>5</v>
      </c>
      <c r="D5344" s="35" t="s">
        <v>2</v>
      </c>
      <c r="E5344" s="36">
        <f t="shared" si="167"/>
        <v>0.2</v>
      </c>
      <c r="F5344" s="32"/>
      <c r="H5344" s="37"/>
      <c r="I5344" s="37"/>
    </row>
    <row r="5345" spans="1:9" s="36" customFormat="1" ht="14.25" customHeight="1" x14ac:dyDescent="0.25">
      <c r="A5345" s="32" t="s">
        <v>25962</v>
      </c>
      <c r="B5345" s="33" t="str">
        <f t="shared" si="166"/>
        <v>Klik</v>
      </c>
      <c r="C5345" s="34">
        <v>5</v>
      </c>
      <c r="D5345" s="35" t="s">
        <v>2</v>
      </c>
      <c r="E5345" s="36">
        <f t="shared" si="167"/>
        <v>0.2</v>
      </c>
      <c r="F5345" s="32"/>
      <c r="H5345" s="37"/>
      <c r="I5345" s="37"/>
    </row>
    <row r="5346" spans="1:9" s="36" customFormat="1" ht="14.25" customHeight="1" x14ac:dyDescent="0.25">
      <c r="A5346" s="32" t="s">
        <v>28898</v>
      </c>
      <c r="B5346" s="33" t="str">
        <f t="shared" si="166"/>
        <v>Klik</v>
      </c>
      <c r="C5346" s="34">
        <v>5</v>
      </c>
      <c r="D5346" s="35" t="s">
        <v>2</v>
      </c>
      <c r="E5346" s="36">
        <f t="shared" si="167"/>
        <v>0.2</v>
      </c>
      <c r="F5346" s="32"/>
      <c r="H5346" s="37"/>
      <c r="I5346" s="37"/>
    </row>
    <row r="5347" spans="1:9" s="36" customFormat="1" ht="14.25" customHeight="1" x14ac:dyDescent="0.25">
      <c r="A5347" s="32" t="s">
        <v>25687</v>
      </c>
      <c r="B5347" s="33" t="str">
        <f t="shared" si="166"/>
        <v>Klik</v>
      </c>
      <c r="C5347" s="34">
        <v>5</v>
      </c>
      <c r="D5347" s="35" t="s">
        <v>2</v>
      </c>
      <c r="E5347" s="36">
        <f t="shared" si="167"/>
        <v>0.2</v>
      </c>
      <c r="F5347" s="32"/>
      <c r="H5347" s="37"/>
      <c r="I5347" s="37"/>
    </row>
    <row r="5348" spans="1:9" s="36" customFormat="1" ht="14.25" customHeight="1" x14ac:dyDescent="0.25">
      <c r="A5348" s="32" t="s">
        <v>28671</v>
      </c>
      <c r="B5348" s="33" t="str">
        <f t="shared" si="166"/>
        <v>Klik</v>
      </c>
      <c r="C5348" s="34">
        <v>5</v>
      </c>
      <c r="D5348" s="35" t="s">
        <v>2</v>
      </c>
      <c r="E5348" s="36">
        <f t="shared" si="167"/>
        <v>0.2</v>
      </c>
      <c r="F5348" s="32"/>
      <c r="H5348" s="37"/>
      <c r="I5348" s="37"/>
    </row>
    <row r="5349" spans="1:9" s="36" customFormat="1" ht="14.25" customHeight="1" x14ac:dyDescent="0.25">
      <c r="A5349" s="32" t="s">
        <v>29480</v>
      </c>
      <c r="B5349" s="33" t="str">
        <f t="shared" si="166"/>
        <v>Klik</v>
      </c>
      <c r="C5349" s="34">
        <v>5</v>
      </c>
      <c r="D5349" s="35" t="s">
        <v>2</v>
      </c>
      <c r="E5349" s="36">
        <f t="shared" si="167"/>
        <v>0.2</v>
      </c>
      <c r="F5349" s="32"/>
      <c r="H5349" s="37"/>
      <c r="I5349" s="37"/>
    </row>
    <row r="5350" spans="1:9" s="36" customFormat="1" ht="14.25" customHeight="1" x14ac:dyDescent="0.25">
      <c r="A5350" s="32" t="s">
        <v>28216</v>
      </c>
      <c r="B5350" s="33" t="str">
        <f t="shared" si="166"/>
        <v>Klik</v>
      </c>
      <c r="C5350" s="34">
        <v>5</v>
      </c>
      <c r="D5350" s="35" t="s">
        <v>2</v>
      </c>
      <c r="E5350" s="36">
        <f t="shared" si="167"/>
        <v>0.2</v>
      </c>
      <c r="F5350" s="32"/>
      <c r="H5350" s="37"/>
      <c r="I5350" s="37"/>
    </row>
    <row r="5351" spans="1:9" s="36" customFormat="1" ht="14.25" customHeight="1" x14ac:dyDescent="0.25">
      <c r="A5351" s="32" t="s">
        <v>26464</v>
      </c>
      <c r="B5351" s="33" t="str">
        <f t="shared" si="166"/>
        <v>Klik</v>
      </c>
      <c r="C5351" s="34">
        <v>5</v>
      </c>
      <c r="D5351" s="35" t="s">
        <v>2</v>
      </c>
      <c r="E5351" s="36">
        <f t="shared" si="167"/>
        <v>0.2</v>
      </c>
      <c r="F5351" s="32"/>
      <c r="H5351" s="37"/>
      <c r="I5351" s="37"/>
    </row>
    <row r="5352" spans="1:9" s="36" customFormat="1" ht="14.25" customHeight="1" x14ac:dyDescent="0.25">
      <c r="A5352" s="32" t="s">
        <v>25981</v>
      </c>
      <c r="B5352" s="33" t="str">
        <f t="shared" si="166"/>
        <v>Klik</v>
      </c>
      <c r="C5352" s="34">
        <v>5</v>
      </c>
      <c r="D5352" s="35" t="s">
        <v>2</v>
      </c>
      <c r="E5352" s="36">
        <f t="shared" si="167"/>
        <v>0.2</v>
      </c>
      <c r="F5352" s="32"/>
      <c r="H5352" s="37"/>
      <c r="I5352" s="37"/>
    </row>
    <row r="5353" spans="1:9" s="36" customFormat="1" ht="14.25" customHeight="1" x14ac:dyDescent="0.25">
      <c r="A5353" s="32" t="s">
        <v>27756</v>
      </c>
      <c r="B5353" s="33" t="str">
        <f t="shared" si="166"/>
        <v>Klik</v>
      </c>
      <c r="C5353" s="34">
        <v>5</v>
      </c>
      <c r="D5353" s="35" t="s">
        <v>2</v>
      </c>
      <c r="E5353" s="36">
        <f t="shared" si="167"/>
        <v>0.2</v>
      </c>
      <c r="F5353" s="32"/>
      <c r="H5353" s="37"/>
      <c r="I5353" s="37"/>
    </row>
    <row r="5354" spans="1:9" s="36" customFormat="1" ht="14.25" customHeight="1" x14ac:dyDescent="0.25">
      <c r="A5354" s="32" t="s">
        <v>21925</v>
      </c>
      <c r="B5354" s="33" t="str">
        <f t="shared" si="166"/>
        <v>Klik</v>
      </c>
      <c r="C5354" s="34">
        <v>5</v>
      </c>
      <c r="D5354" s="35" t="s">
        <v>2</v>
      </c>
      <c r="E5354" s="36">
        <f t="shared" si="167"/>
        <v>0.2</v>
      </c>
      <c r="F5354" s="32"/>
      <c r="H5354" s="37"/>
      <c r="I5354" s="37"/>
    </row>
    <row r="5355" spans="1:9" s="36" customFormat="1" ht="14.25" customHeight="1" x14ac:dyDescent="0.25">
      <c r="A5355" s="32" t="s">
        <v>23860</v>
      </c>
      <c r="B5355" s="33" t="str">
        <f t="shared" si="166"/>
        <v>Klik</v>
      </c>
      <c r="C5355" s="34">
        <v>5</v>
      </c>
      <c r="D5355" s="35" t="s">
        <v>2</v>
      </c>
      <c r="E5355" s="36">
        <f t="shared" si="167"/>
        <v>0.2</v>
      </c>
      <c r="F5355" s="32"/>
      <c r="H5355" s="37"/>
      <c r="I5355" s="37"/>
    </row>
    <row r="5356" spans="1:9" s="36" customFormat="1" ht="14.25" customHeight="1" x14ac:dyDescent="0.25">
      <c r="A5356" s="32" t="s">
        <v>26984</v>
      </c>
      <c r="B5356" s="33" t="str">
        <f t="shared" si="166"/>
        <v>Klik</v>
      </c>
      <c r="C5356" s="34">
        <v>5</v>
      </c>
      <c r="D5356" s="35" t="s">
        <v>2</v>
      </c>
      <c r="E5356" s="36">
        <f t="shared" si="167"/>
        <v>0.2</v>
      </c>
      <c r="F5356" s="32"/>
      <c r="H5356" s="37"/>
      <c r="I5356" s="37"/>
    </row>
    <row r="5357" spans="1:9" s="36" customFormat="1" ht="14.25" customHeight="1" x14ac:dyDescent="0.25">
      <c r="A5357" s="32" t="s">
        <v>27857</v>
      </c>
      <c r="B5357" s="33" t="str">
        <f t="shared" si="166"/>
        <v>Klik</v>
      </c>
      <c r="C5357" s="34">
        <v>5</v>
      </c>
      <c r="D5357" s="35" t="s">
        <v>2</v>
      </c>
      <c r="E5357" s="36">
        <f t="shared" si="167"/>
        <v>0.2</v>
      </c>
      <c r="F5357" s="32"/>
      <c r="H5357" s="37"/>
      <c r="I5357" s="37"/>
    </row>
    <row r="5358" spans="1:9" s="36" customFormat="1" ht="14.25" customHeight="1" x14ac:dyDescent="0.25">
      <c r="A5358" s="32" t="s">
        <v>23649</v>
      </c>
      <c r="B5358" s="33" t="str">
        <f t="shared" si="166"/>
        <v>Klik</v>
      </c>
      <c r="C5358" s="34">
        <v>5</v>
      </c>
      <c r="D5358" s="35" t="s">
        <v>2</v>
      </c>
      <c r="E5358" s="36">
        <f t="shared" si="167"/>
        <v>0.2</v>
      </c>
      <c r="F5358" s="32"/>
      <c r="H5358" s="37"/>
      <c r="I5358" s="37"/>
    </row>
    <row r="5359" spans="1:9" s="36" customFormat="1" ht="14.25" customHeight="1" x14ac:dyDescent="0.25">
      <c r="A5359" s="32" t="s">
        <v>24414</v>
      </c>
      <c r="B5359" s="33" t="str">
        <f t="shared" si="166"/>
        <v>Klik</v>
      </c>
      <c r="C5359" s="34">
        <v>5</v>
      </c>
      <c r="D5359" s="35" t="s">
        <v>2</v>
      </c>
      <c r="E5359" s="36">
        <f t="shared" si="167"/>
        <v>0.2</v>
      </c>
      <c r="F5359" s="32"/>
      <c r="H5359" s="37"/>
      <c r="I5359" s="37"/>
    </row>
    <row r="5360" spans="1:9" s="36" customFormat="1" ht="14.25" customHeight="1" x14ac:dyDescent="0.25">
      <c r="A5360" s="32" t="s">
        <v>22720</v>
      </c>
      <c r="B5360" s="33" t="str">
        <f t="shared" si="166"/>
        <v>Klik</v>
      </c>
      <c r="C5360" s="34">
        <v>5</v>
      </c>
      <c r="D5360" s="35" t="s">
        <v>2</v>
      </c>
      <c r="E5360" s="36">
        <f t="shared" si="167"/>
        <v>0.2</v>
      </c>
      <c r="F5360" s="32"/>
      <c r="H5360" s="37"/>
      <c r="I5360" s="37"/>
    </row>
    <row r="5361" spans="1:9" s="36" customFormat="1" ht="14.25" customHeight="1" x14ac:dyDescent="0.25">
      <c r="A5361" s="32" t="s">
        <v>27709</v>
      </c>
      <c r="B5361" s="33" t="str">
        <f t="shared" si="166"/>
        <v>Klik</v>
      </c>
      <c r="C5361" s="34">
        <v>5</v>
      </c>
      <c r="D5361" s="35" t="s">
        <v>2</v>
      </c>
      <c r="E5361" s="36">
        <f t="shared" si="167"/>
        <v>0.2</v>
      </c>
      <c r="F5361" s="32"/>
      <c r="H5361" s="37"/>
      <c r="I5361" s="37"/>
    </row>
    <row r="5362" spans="1:9" s="36" customFormat="1" ht="14.25" customHeight="1" x14ac:dyDescent="0.25">
      <c r="A5362" s="32" t="s">
        <v>23605</v>
      </c>
      <c r="B5362" s="33" t="str">
        <f t="shared" si="166"/>
        <v>Klik</v>
      </c>
      <c r="C5362" s="34">
        <v>5</v>
      </c>
      <c r="D5362" s="35" t="s">
        <v>2</v>
      </c>
      <c r="E5362" s="36">
        <f t="shared" si="167"/>
        <v>0.2</v>
      </c>
      <c r="F5362" s="32"/>
      <c r="H5362" s="37"/>
      <c r="I5362" s="37"/>
    </row>
    <row r="5363" spans="1:9" s="36" customFormat="1" ht="14.25" customHeight="1" x14ac:dyDescent="0.25">
      <c r="A5363" s="32" t="s">
        <v>22800</v>
      </c>
      <c r="B5363" s="33" t="str">
        <f t="shared" si="166"/>
        <v>Klik</v>
      </c>
      <c r="C5363" s="34">
        <v>5</v>
      </c>
      <c r="D5363" s="35" t="s">
        <v>2</v>
      </c>
      <c r="E5363" s="36">
        <f t="shared" si="167"/>
        <v>0.2</v>
      </c>
      <c r="F5363" s="32"/>
      <c r="H5363" s="37"/>
      <c r="I5363" s="37"/>
    </row>
    <row r="5364" spans="1:9" s="36" customFormat="1" ht="14.25" customHeight="1" x14ac:dyDescent="0.25">
      <c r="A5364" s="32" t="s">
        <v>25143</v>
      </c>
      <c r="B5364" s="33" t="str">
        <f t="shared" si="166"/>
        <v>Klik</v>
      </c>
      <c r="C5364" s="34">
        <v>5</v>
      </c>
      <c r="D5364" s="35" t="s">
        <v>2</v>
      </c>
      <c r="E5364" s="36">
        <f t="shared" si="167"/>
        <v>0.2</v>
      </c>
      <c r="F5364" s="32"/>
      <c r="H5364" s="37"/>
      <c r="I5364" s="37"/>
    </row>
    <row r="5365" spans="1:9" s="36" customFormat="1" ht="14.25" customHeight="1" x14ac:dyDescent="0.25">
      <c r="A5365" s="32" t="s">
        <v>4799</v>
      </c>
      <c r="B5365" s="33" t="str">
        <f t="shared" si="166"/>
        <v>Klik</v>
      </c>
      <c r="C5365" s="34">
        <v>5</v>
      </c>
      <c r="D5365" s="35" t="s">
        <v>2</v>
      </c>
      <c r="E5365" s="36">
        <f t="shared" si="167"/>
        <v>0.2</v>
      </c>
      <c r="F5365" s="32"/>
      <c r="H5365" s="37"/>
      <c r="I5365" s="37"/>
    </row>
    <row r="5366" spans="1:9" s="36" customFormat="1" ht="14.25" customHeight="1" x14ac:dyDescent="0.25">
      <c r="A5366" s="32" t="s">
        <v>22059</v>
      </c>
      <c r="B5366" s="33" t="str">
        <f t="shared" si="166"/>
        <v>Klik</v>
      </c>
      <c r="C5366" s="34">
        <v>5</v>
      </c>
      <c r="D5366" s="35" t="s">
        <v>2</v>
      </c>
      <c r="E5366" s="36">
        <f t="shared" si="167"/>
        <v>0.2</v>
      </c>
      <c r="F5366" s="32"/>
      <c r="H5366" s="37"/>
      <c r="I5366" s="37"/>
    </row>
    <row r="5367" spans="1:9" s="36" customFormat="1" ht="14.25" customHeight="1" x14ac:dyDescent="0.25">
      <c r="A5367" s="32" t="s">
        <v>27083</v>
      </c>
      <c r="B5367" s="33" t="str">
        <f t="shared" si="166"/>
        <v>Klik</v>
      </c>
      <c r="C5367" s="34">
        <v>5</v>
      </c>
      <c r="D5367" s="35" t="s">
        <v>2</v>
      </c>
      <c r="E5367" s="36">
        <f t="shared" si="167"/>
        <v>0.2</v>
      </c>
      <c r="F5367" s="32"/>
      <c r="H5367" s="37"/>
      <c r="I5367" s="37"/>
    </row>
    <row r="5368" spans="1:9" s="36" customFormat="1" ht="14.25" customHeight="1" x14ac:dyDescent="0.25">
      <c r="A5368" s="32" t="s">
        <v>25533</v>
      </c>
      <c r="B5368" s="33" t="str">
        <f t="shared" si="166"/>
        <v>Klik</v>
      </c>
      <c r="C5368" s="34">
        <v>5</v>
      </c>
      <c r="D5368" s="35" t="s">
        <v>2</v>
      </c>
      <c r="E5368" s="36">
        <f t="shared" si="167"/>
        <v>0.2</v>
      </c>
      <c r="F5368" s="32"/>
      <c r="H5368" s="37"/>
      <c r="I5368" s="37"/>
    </row>
    <row r="5369" spans="1:9" s="36" customFormat="1" ht="14.25" customHeight="1" x14ac:dyDescent="0.25">
      <c r="A5369" s="32" t="s">
        <v>26935</v>
      </c>
      <c r="B5369" s="33" t="str">
        <f t="shared" si="166"/>
        <v>Klik</v>
      </c>
      <c r="C5369" s="34">
        <v>5</v>
      </c>
      <c r="D5369" s="35" t="s">
        <v>2</v>
      </c>
      <c r="E5369" s="36">
        <f t="shared" si="167"/>
        <v>0.2</v>
      </c>
      <c r="F5369" s="32"/>
      <c r="H5369" s="37"/>
      <c r="I5369" s="37"/>
    </row>
    <row r="5370" spans="1:9" s="36" customFormat="1" ht="14.25" customHeight="1" x14ac:dyDescent="0.25">
      <c r="A5370" s="32" t="s">
        <v>22100</v>
      </c>
      <c r="B5370" s="33" t="str">
        <f t="shared" si="166"/>
        <v>Klik</v>
      </c>
      <c r="C5370" s="34">
        <v>5</v>
      </c>
      <c r="D5370" s="35" t="s">
        <v>2</v>
      </c>
      <c r="E5370" s="36">
        <f t="shared" si="167"/>
        <v>0.2</v>
      </c>
      <c r="F5370" s="32"/>
      <c r="H5370" s="37"/>
      <c r="I5370" s="37"/>
    </row>
    <row r="5371" spans="1:9" s="36" customFormat="1" ht="14.25" customHeight="1" x14ac:dyDescent="0.25">
      <c r="A5371" s="32" t="s">
        <v>26835</v>
      </c>
      <c r="B5371" s="33" t="str">
        <f t="shared" si="166"/>
        <v>Klik</v>
      </c>
      <c r="C5371" s="34">
        <v>5</v>
      </c>
      <c r="D5371" s="35" t="s">
        <v>2</v>
      </c>
      <c r="E5371" s="36">
        <f t="shared" si="167"/>
        <v>0.2</v>
      </c>
      <c r="F5371" s="32"/>
      <c r="H5371" s="37"/>
      <c r="I5371" s="37"/>
    </row>
    <row r="5372" spans="1:9" s="36" customFormat="1" ht="14.25" customHeight="1" x14ac:dyDescent="0.25">
      <c r="A5372" s="32" t="s">
        <v>29497</v>
      </c>
      <c r="B5372" s="33" t="str">
        <f t="shared" si="166"/>
        <v>Klik</v>
      </c>
      <c r="C5372" s="34">
        <v>5</v>
      </c>
      <c r="D5372" s="35" t="s">
        <v>2</v>
      </c>
      <c r="E5372" s="36">
        <f t="shared" si="167"/>
        <v>0.2</v>
      </c>
      <c r="F5372" s="32"/>
      <c r="H5372" s="37"/>
      <c r="I5372" s="37"/>
    </row>
    <row r="5373" spans="1:9" s="36" customFormat="1" ht="14.25" customHeight="1" x14ac:dyDescent="0.25">
      <c r="A5373" s="32" t="s">
        <v>23009</v>
      </c>
      <c r="B5373" s="33" t="str">
        <f t="shared" si="166"/>
        <v>Klik</v>
      </c>
      <c r="C5373" s="34">
        <v>5</v>
      </c>
      <c r="D5373" s="35" t="s">
        <v>2</v>
      </c>
      <c r="E5373" s="36">
        <f t="shared" si="167"/>
        <v>0.2</v>
      </c>
      <c r="F5373" s="32"/>
      <c r="H5373" s="37"/>
      <c r="I5373" s="37"/>
    </row>
    <row r="5374" spans="1:9" s="36" customFormat="1" ht="14.25" customHeight="1" x14ac:dyDescent="0.25">
      <c r="A5374" s="32" t="s">
        <v>3041</v>
      </c>
      <c r="B5374" s="33" t="str">
        <f t="shared" si="166"/>
        <v>Klik</v>
      </c>
      <c r="C5374" s="34">
        <v>5</v>
      </c>
      <c r="D5374" s="35" t="s">
        <v>2</v>
      </c>
      <c r="E5374" s="36">
        <f t="shared" si="167"/>
        <v>0.2</v>
      </c>
      <c r="F5374" s="32"/>
      <c r="H5374" s="37"/>
      <c r="I5374" s="37"/>
    </row>
    <row r="5375" spans="1:9" s="36" customFormat="1" ht="14.25" customHeight="1" x14ac:dyDescent="0.25">
      <c r="A5375" s="32" t="s">
        <v>23802</v>
      </c>
      <c r="B5375" s="33" t="str">
        <f t="shared" si="166"/>
        <v>Klik</v>
      </c>
      <c r="C5375" s="34">
        <v>5</v>
      </c>
      <c r="D5375" s="35" t="s">
        <v>2</v>
      </c>
      <c r="E5375" s="36">
        <f t="shared" si="167"/>
        <v>0.2</v>
      </c>
      <c r="F5375" s="32"/>
      <c r="H5375" s="37"/>
      <c r="I5375" s="37"/>
    </row>
    <row r="5376" spans="1:9" s="36" customFormat="1" ht="14.25" customHeight="1" x14ac:dyDescent="0.25">
      <c r="A5376" s="32" t="s">
        <v>23589</v>
      </c>
      <c r="B5376" s="33" t="str">
        <f t="shared" si="166"/>
        <v>Klik</v>
      </c>
      <c r="C5376" s="34">
        <v>5</v>
      </c>
      <c r="D5376" s="35" t="s">
        <v>2</v>
      </c>
      <c r="E5376" s="36">
        <f t="shared" si="167"/>
        <v>0.2</v>
      </c>
      <c r="F5376" s="32"/>
      <c r="H5376" s="37"/>
      <c r="I5376" s="37"/>
    </row>
    <row r="5377" spans="1:9" s="36" customFormat="1" ht="14.25" customHeight="1" x14ac:dyDescent="0.25">
      <c r="A5377" s="32" t="s">
        <v>23783</v>
      </c>
      <c r="B5377" s="33" t="str">
        <f t="shared" si="166"/>
        <v>Klik</v>
      </c>
      <c r="C5377" s="34">
        <v>5</v>
      </c>
      <c r="D5377" s="35" t="s">
        <v>2</v>
      </c>
      <c r="E5377" s="36">
        <f t="shared" si="167"/>
        <v>0.2</v>
      </c>
      <c r="F5377" s="32"/>
      <c r="H5377" s="37"/>
      <c r="I5377" s="37"/>
    </row>
    <row r="5378" spans="1:9" s="36" customFormat="1" ht="14.25" customHeight="1" x14ac:dyDescent="0.25">
      <c r="A5378" s="32" t="s">
        <v>25668</v>
      </c>
      <c r="B5378" s="33" t="str">
        <f t="shared" ref="B5378:B5441" si="168">HYPERLINK(A5378,"Klik")</f>
        <v>Klik</v>
      </c>
      <c r="C5378" s="34">
        <v>5</v>
      </c>
      <c r="D5378" s="35" t="s">
        <v>2</v>
      </c>
      <c r="E5378" s="36">
        <f t="shared" ref="E5378:E5441" si="169">D5378/C5378</f>
        <v>0.2</v>
      </c>
      <c r="F5378" s="32"/>
      <c r="H5378" s="37"/>
      <c r="I5378" s="37"/>
    </row>
    <row r="5379" spans="1:9" s="36" customFormat="1" ht="14.25" customHeight="1" x14ac:dyDescent="0.25">
      <c r="A5379" s="32" t="s">
        <v>22471</v>
      </c>
      <c r="B5379" s="33" t="str">
        <f t="shared" si="168"/>
        <v>Klik</v>
      </c>
      <c r="C5379" s="34">
        <v>5</v>
      </c>
      <c r="D5379" s="35" t="s">
        <v>2</v>
      </c>
      <c r="E5379" s="36">
        <f t="shared" si="169"/>
        <v>0.2</v>
      </c>
      <c r="F5379" s="32"/>
      <c r="H5379" s="37"/>
      <c r="I5379" s="37"/>
    </row>
    <row r="5380" spans="1:9" s="36" customFormat="1" ht="14.25" customHeight="1" x14ac:dyDescent="0.25">
      <c r="A5380" s="32" t="s">
        <v>28936</v>
      </c>
      <c r="B5380" s="33" t="str">
        <f t="shared" si="168"/>
        <v>Klik</v>
      </c>
      <c r="C5380" s="34">
        <v>5</v>
      </c>
      <c r="D5380" s="35" t="s">
        <v>2</v>
      </c>
      <c r="E5380" s="36">
        <f t="shared" si="169"/>
        <v>0.2</v>
      </c>
      <c r="F5380" s="32"/>
      <c r="H5380" s="37"/>
      <c r="I5380" s="37"/>
    </row>
    <row r="5381" spans="1:9" s="36" customFormat="1" ht="14.25" customHeight="1" x14ac:dyDescent="0.25">
      <c r="A5381" s="32" t="s">
        <v>23993</v>
      </c>
      <c r="B5381" s="33" t="str">
        <f t="shared" si="168"/>
        <v>Klik</v>
      </c>
      <c r="C5381" s="34">
        <v>5</v>
      </c>
      <c r="D5381" s="35" t="s">
        <v>2</v>
      </c>
      <c r="E5381" s="36">
        <f t="shared" si="169"/>
        <v>0.2</v>
      </c>
      <c r="F5381" s="32"/>
      <c r="H5381" s="37"/>
      <c r="I5381" s="37"/>
    </row>
    <row r="5382" spans="1:9" s="36" customFormat="1" ht="14.25" customHeight="1" x14ac:dyDescent="0.25">
      <c r="A5382" s="32" t="s">
        <v>25890</v>
      </c>
      <c r="B5382" s="33" t="str">
        <f t="shared" si="168"/>
        <v>Klik</v>
      </c>
      <c r="C5382" s="34">
        <v>5</v>
      </c>
      <c r="D5382" s="35" t="s">
        <v>2</v>
      </c>
      <c r="E5382" s="36">
        <f t="shared" si="169"/>
        <v>0.2</v>
      </c>
      <c r="F5382" s="32"/>
      <c r="H5382" s="37"/>
      <c r="I5382" s="37"/>
    </row>
    <row r="5383" spans="1:9" s="36" customFormat="1" ht="14.25" customHeight="1" x14ac:dyDescent="0.25">
      <c r="A5383" s="32" t="s">
        <v>24657</v>
      </c>
      <c r="B5383" s="33" t="str">
        <f t="shared" si="168"/>
        <v>Klik</v>
      </c>
      <c r="C5383" s="34">
        <v>5</v>
      </c>
      <c r="D5383" s="35" t="s">
        <v>2</v>
      </c>
      <c r="E5383" s="36">
        <f t="shared" si="169"/>
        <v>0.2</v>
      </c>
      <c r="F5383" s="32"/>
      <c r="H5383" s="37"/>
      <c r="I5383" s="37"/>
    </row>
    <row r="5384" spans="1:9" s="36" customFormat="1" ht="14.25" customHeight="1" x14ac:dyDescent="0.25">
      <c r="A5384" s="32" t="s">
        <v>21656</v>
      </c>
      <c r="B5384" s="33" t="str">
        <f t="shared" si="168"/>
        <v>Klik</v>
      </c>
      <c r="C5384" s="34">
        <v>5</v>
      </c>
      <c r="D5384" s="35" t="s">
        <v>2</v>
      </c>
      <c r="E5384" s="36">
        <f t="shared" si="169"/>
        <v>0.2</v>
      </c>
      <c r="F5384" s="32"/>
      <c r="H5384" s="37"/>
      <c r="I5384" s="37"/>
    </row>
    <row r="5385" spans="1:9" s="36" customFormat="1" ht="14.25" customHeight="1" x14ac:dyDescent="0.25">
      <c r="A5385" s="32" t="s">
        <v>25528</v>
      </c>
      <c r="B5385" s="33" t="str">
        <f t="shared" si="168"/>
        <v>Klik</v>
      </c>
      <c r="C5385" s="34">
        <v>5</v>
      </c>
      <c r="D5385" s="35" t="s">
        <v>2</v>
      </c>
      <c r="E5385" s="36">
        <f t="shared" si="169"/>
        <v>0.2</v>
      </c>
      <c r="F5385" s="32"/>
      <c r="H5385" s="37"/>
      <c r="I5385" s="37"/>
    </row>
    <row r="5386" spans="1:9" s="36" customFormat="1" ht="14.25" customHeight="1" x14ac:dyDescent="0.25">
      <c r="A5386" s="32" t="s">
        <v>22658</v>
      </c>
      <c r="B5386" s="33" t="str">
        <f t="shared" si="168"/>
        <v>Klik</v>
      </c>
      <c r="C5386" s="34">
        <v>5</v>
      </c>
      <c r="D5386" s="35" t="s">
        <v>2</v>
      </c>
      <c r="E5386" s="36">
        <f t="shared" si="169"/>
        <v>0.2</v>
      </c>
      <c r="F5386" s="32"/>
      <c r="H5386" s="37"/>
      <c r="I5386" s="37"/>
    </row>
    <row r="5387" spans="1:9" s="36" customFormat="1" ht="14.25" customHeight="1" x14ac:dyDescent="0.25">
      <c r="A5387" s="32" t="s">
        <v>28675</v>
      </c>
      <c r="B5387" s="33" t="str">
        <f t="shared" si="168"/>
        <v>Klik</v>
      </c>
      <c r="C5387" s="34">
        <v>5</v>
      </c>
      <c r="D5387" s="35" t="s">
        <v>2</v>
      </c>
      <c r="E5387" s="36">
        <f t="shared" si="169"/>
        <v>0.2</v>
      </c>
      <c r="F5387" s="32"/>
      <c r="H5387" s="37"/>
      <c r="I5387" s="37"/>
    </row>
    <row r="5388" spans="1:9" s="36" customFormat="1" ht="14.25" customHeight="1" x14ac:dyDescent="0.25">
      <c r="A5388" s="32" t="s">
        <v>26158</v>
      </c>
      <c r="B5388" s="33" t="str">
        <f t="shared" si="168"/>
        <v>Klik</v>
      </c>
      <c r="C5388" s="34">
        <v>5</v>
      </c>
      <c r="D5388" s="35" t="s">
        <v>2</v>
      </c>
      <c r="E5388" s="36">
        <f t="shared" si="169"/>
        <v>0.2</v>
      </c>
      <c r="F5388" s="32"/>
      <c r="H5388" s="37"/>
      <c r="I5388" s="37"/>
    </row>
    <row r="5389" spans="1:9" s="36" customFormat="1" ht="14.25" customHeight="1" x14ac:dyDescent="0.25">
      <c r="A5389" s="32" t="s">
        <v>21951</v>
      </c>
      <c r="B5389" s="33" t="str">
        <f t="shared" si="168"/>
        <v>Klik</v>
      </c>
      <c r="C5389" s="34">
        <v>5</v>
      </c>
      <c r="D5389" s="35" t="s">
        <v>2</v>
      </c>
      <c r="E5389" s="36">
        <f t="shared" si="169"/>
        <v>0.2</v>
      </c>
      <c r="F5389" s="32"/>
      <c r="H5389" s="37"/>
      <c r="I5389" s="37"/>
    </row>
    <row r="5390" spans="1:9" s="36" customFormat="1" ht="14.25" customHeight="1" x14ac:dyDescent="0.25">
      <c r="A5390" s="32" t="s">
        <v>28921</v>
      </c>
      <c r="B5390" s="33" t="str">
        <f t="shared" si="168"/>
        <v>Klik</v>
      </c>
      <c r="C5390" s="34">
        <v>5</v>
      </c>
      <c r="D5390" s="35" t="s">
        <v>2</v>
      </c>
      <c r="E5390" s="36">
        <f t="shared" si="169"/>
        <v>0.2</v>
      </c>
      <c r="F5390" s="32"/>
      <c r="H5390" s="37"/>
      <c r="I5390" s="37"/>
    </row>
    <row r="5391" spans="1:9" s="36" customFormat="1" ht="14.25" customHeight="1" x14ac:dyDescent="0.25">
      <c r="A5391" s="32" t="s">
        <v>26409</v>
      </c>
      <c r="B5391" s="33" t="str">
        <f t="shared" si="168"/>
        <v>Klik</v>
      </c>
      <c r="C5391" s="34">
        <v>5</v>
      </c>
      <c r="D5391" s="35" t="s">
        <v>2</v>
      </c>
      <c r="E5391" s="36">
        <f t="shared" si="169"/>
        <v>0.2</v>
      </c>
      <c r="F5391" s="32"/>
      <c r="H5391" s="37"/>
      <c r="I5391" s="37"/>
    </row>
    <row r="5392" spans="1:9" s="36" customFormat="1" ht="14.25" customHeight="1" x14ac:dyDescent="0.25">
      <c r="A5392" s="32" t="s">
        <v>21775</v>
      </c>
      <c r="B5392" s="33" t="str">
        <f t="shared" si="168"/>
        <v>Klik</v>
      </c>
      <c r="C5392" s="34">
        <v>5</v>
      </c>
      <c r="D5392" s="35" t="s">
        <v>2</v>
      </c>
      <c r="E5392" s="36">
        <f t="shared" si="169"/>
        <v>0.2</v>
      </c>
      <c r="F5392" s="32"/>
      <c r="H5392" s="37"/>
      <c r="I5392" s="37"/>
    </row>
    <row r="5393" spans="1:9" s="36" customFormat="1" ht="14.25" customHeight="1" x14ac:dyDescent="0.25">
      <c r="A5393" s="32" t="s">
        <v>23637</v>
      </c>
      <c r="B5393" s="33" t="str">
        <f t="shared" si="168"/>
        <v>Klik</v>
      </c>
      <c r="C5393" s="34">
        <v>5</v>
      </c>
      <c r="D5393" s="35" t="s">
        <v>2</v>
      </c>
      <c r="E5393" s="36">
        <f t="shared" si="169"/>
        <v>0.2</v>
      </c>
      <c r="F5393" s="32"/>
      <c r="H5393" s="37"/>
      <c r="I5393" s="37"/>
    </row>
    <row r="5394" spans="1:9" s="36" customFormat="1" ht="14.25" customHeight="1" x14ac:dyDescent="0.25">
      <c r="A5394" s="32" t="s">
        <v>26715</v>
      </c>
      <c r="B5394" s="33" t="str">
        <f t="shared" si="168"/>
        <v>Klik</v>
      </c>
      <c r="C5394" s="34">
        <v>5</v>
      </c>
      <c r="D5394" s="35" t="s">
        <v>2</v>
      </c>
      <c r="E5394" s="36">
        <f t="shared" si="169"/>
        <v>0.2</v>
      </c>
      <c r="F5394" s="32"/>
      <c r="H5394" s="37"/>
      <c r="I5394" s="37"/>
    </row>
    <row r="5395" spans="1:9" s="36" customFormat="1" ht="14.25" customHeight="1" x14ac:dyDescent="0.25">
      <c r="A5395" s="32" t="s">
        <v>27814</v>
      </c>
      <c r="B5395" s="33" t="str">
        <f t="shared" si="168"/>
        <v>Klik</v>
      </c>
      <c r="C5395" s="34">
        <v>5</v>
      </c>
      <c r="D5395" s="35" t="s">
        <v>2</v>
      </c>
      <c r="E5395" s="36">
        <f t="shared" si="169"/>
        <v>0.2</v>
      </c>
      <c r="F5395" s="32"/>
      <c r="H5395" s="37"/>
      <c r="I5395" s="37"/>
    </row>
    <row r="5396" spans="1:9" s="36" customFormat="1" ht="14.25" customHeight="1" x14ac:dyDescent="0.25">
      <c r="A5396" s="32" t="s">
        <v>26980</v>
      </c>
      <c r="B5396" s="33" t="str">
        <f t="shared" si="168"/>
        <v>Klik</v>
      </c>
      <c r="C5396" s="34">
        <v>5</v>
      </c>
      <c r="D5396" s="35" t="s">
        <v>2</v>
      </c>
      <c r="E5396" s="36">
        <f t="shared" si="169"/>
        <v>0.2</v>
      </c>
      <c r="F5396" s="32"/>
      <c r="H5396" s="37"/>
      <c r="I5396" s="37"/>
    </row>
    <row r="5397" spans="1:9" s="36" customFormat="1" ht="14.25" customHeight="1" x14ac:dyDescent="0.25">
      <c r="A5397" s="32" t="s">
        <v>25943</v>
      </c>
      <c r="B5397" s="33" t="str">
        <f t="shared" si="168"/>
        <v>Klik</v>
      </c>
      <c r="C5397" s="34">
        <v>5</v>
      </c>
      <c r="D5397" s="35" t="s">
        <v>2</v>
      </c>
      <c r="E5397" s="36">
        <f t="shared" si="169"/>
        <v>0.2</v>
      </c>
      <c r="F5397" s="32"/>
      <c r="H5397" s="37"/>
      <c r="I5397" s="37"/>
    </row>
    <row r="5398" spans="1:9" s="36" customFormat="1" ht="14.25" customHeight="1" x14ac:dyDescent="0.25">
      <c r="A5398" s="32" t="s">
        <v>27345</v>
      </c>
      <c r="B5398" s="33" t="str">
        <f t="shared" si="168"/>
        <v>Klik</v>
      </c>
      <c r="C5398" s="34">
        <v>5</v>
      </c>
      <c r="D5398" s="35" t="s">
        <v>2</v>
      </c>
      <c r="E5398" s="36">
        <f t="shared" si="169"/>
        <v>0.2</v>
      </c>
      <c r="F5398" s="32"/>
      <c r="H5398" s="37"/>
      <c r="I5398" s="37"/>
    </row>
    <row r="5399" spans="1:9" s="36" customFormat="1" ht="14.25" customHeight="1" x14ac:dyDescent="0.25">
      <c r="A5399" s="32" t="s">
        <v>25112</v>
      </c>
      <c r="B5399" s="33" t="str">
        <f t="shared" si="168"/>
        <v>Klik</v>
      </c>
      <c r="C5399" s="34">
        <v>5</v>
      </c>
      <c r="D5399" s="35" t="s">
        <v>2</v>
      </c>
      <c r="E5399" s="36">
        <f t="shared" si="169"/>
        <v>0.2</v>
      </c>
      <c r="F5399" s="32"/>
      <c r="H5399" s="37"/>
      <c r="I5399" s="37"/>
    </row>
    <row r="5400" spans="1:9" s="36" customFormat="1" ht="14.25" customHeight="1" x14ac:dyDescent="0.25">
      <c r="A5400" s="32" t="s">
        <v>23623</v>
      </c>
      <c r="B5400" s="33" t="str">
        <f t="shared" si="168"/>
        <v>Klik</v>
      </c>
      <c r="C5400" s="34">
        <v>5</v>
      </c>
      <c r="D5400" s="35" t="s">
        <v>2</v>
      </c>
      <c r="E5400" s="36">
        <f t="shared" si="169"/>
        <v>0.2</v>
      </c>
      <c r="F5400" s="32"/>
      <c r="H5400" s="37"/>
      <c r="I5400" s="37"/>
    </row>
    <row r="5401" spans="1:9" s="36" customFormat="1" ht="14.25" customHeight="1" x14ac:dyDescent="0.25">
      <c r="A5401" s="32" t="s">
        <v>27932</v>
      </c>
      <c r="B5401" s="33" t="str">
        <f t="shared" si="168"/>
        <v>Klik</v>
      </c>
      <c r="C5401" s="34">
        <v>5</v>
      </c>
      <c r="D5401" s="35" t="s">
        <v>2</v>
      </c>
      <c r="E5401" s="36">
        <f t="shared" si="169"/>
        <v>0.2</v>
      </c>
      <c r="F5401" s="32"/>
      <c r="H5401" s="37"/>
      <c r="I5401" s="37"/>
    </row>
    <row r="5402" spans="1:9" s="36" customFormat="1" ht="14.25" customHeight="1" x14ac:dyDescent="0.25">
      <c r="A5402" s="32" t="s">
        <v>21643</v>
      </c>
      <c r="B5402" s="33" t="str">
        <f t="shared" si="168"/>
        <v>Klik</v>
      </c>
      <c r="C5402" s="34">
        <v>5</v>
      </c>
      <c r="D5402" s="35" t="s">
        <v>2</v>
      </c>
      <c r="E5402" s="36">
        <f t="shared" si="169"/>
        <v>0.2</v>
      </c>
      <c r="F5402" s="32"/>
      <c r="H5402" s="37"/>
      <c r="I5402" s="37"/>
    </row>
    <row r="5403" spans="1:9" s="36" customFormat="1" ht="14.25" customHeight="1" x14ac:dyDescent="0.25">
      <c r="A5403" s="32" t="s">
        <v>25651</v>
      </c>
      <c r="B5403" s="33" t="str">
        <f t="shared" si="168"/>
        <v>Klik</v>
      </c>
      <c r="C5403" s="34">
        <v>5</v>
      </c>
      <c r="D5403" s="35" t="s">
        <v>2</v>
      </c>
      <c r="E5403" s="36">
        <f t="shared" si="169"/>
        <v>0.2</v>
      </c>
      <c r="F5403" s="32"/>
      <c r="H5403" s="37"/>
      <c r="I5403" s="37"/>
    </row>
    <row r="5404" spans="1:9" s="36" customFormat="1" ht="14.25" customHeight="1" x14ac:dyDescent="0.25">
      <c r="A5404" s="32" t="s">
        <v>29384</v>
      </c>
      <c r="B5404" s="33" t="str">
        <f t="shared" si="168"/>
        <v>Klik</v>
      </c>
      <c r="C5404" s="34">
        <v>5</v>
      </c>
      <c r="D5404" s="35" t="s">
        <v>2</v>
      </c>
      <c r="E5404" s="36">
        <f t="shared" si="169"/>
        <v>0.2</v>
      </c>
      <c r="F5404" s="32"/>
      <c r="H5404" s="37"/>
      <c r="I5404" s="37"/>
    </row>
    <row r="5405" spans="1:9" s="36" customFormat="1" ht="14.25" customHeight="1" x14ac:dyDescent="0.25">
      <c r="A5405" s="32" t="s">
        <v>28792</v>
      </c>
      <c r="B5405" s="33" t="str">
        <f t="shared" si="168"/>
        <v>Klik</v>
      </c>
      <c r="C5405" s="34">
        <v>5</v>
      </c>
      <c r="D5405" s="35" t="s">
        <v>2</v>
      </c>
      <c r="E5405" s="36">
        <f t="shared" si="169"/>
        <v>0.2</v>
      </c>
      <c r="F5405" s="32"/>
      <c r="H5405" s="37"/>
      <c r="I5405" s="37"/>
    </row>
    <row r="5406" spans="1:9" s="36" customFormat="1" ht="14.25" customHeight="1" x14ac:dyDescent="0.25">
      <c r="A5406" s="32" t="s">
        <v>28924</v>
      </c>
      <c r="B5406" s="33" t="str">
        <f t="shared" si="168"/>
        <v>Klik</v>
      </c>
      <c r="C5406" s="34">
        <v>5</v>
      </c>
      <c r="D5406" s="35" t="s">
        <v>2</v>
      </c>
      <c r="E5406" s="36">
        <f t="shared" si="169"/>
        <v>0.2</v>
      </c>
      <c r="F5406" s="32"/>
      <c r="H5406" s="37"/>
      <c r="I5406" s="37"/>
    </row>
    <row r="5407" spans="1:9" s="36" customFormat="1" ht="14.25" customHeight="1" x14ac:dyDescent="0.25">
      <c r="A5407" s="32" t="s">
        <v>28541</v>
      </c>
      <c r="B5407" s="33" t="str">
        <f t="shared" si="168"/>
        <v>Klik</v>
      </c>
      <c r="C5407" s="34">
        <v>5</v>
      </c>
      <c r="D5407" s="35" t="s">
        <v>2</v>
      </c>
      <c r="E5407" s="36">
        <f t="shared" si="169"/>
        <v>0.2</v>
      </c>
      <c r="F5407" s="32"/>
      <c r="H5407" s="37"/>
      <c r="I5407" s="37"/>
    </row>
    <row r="5408" spans="1:9" s="36" customFormat="1" ht="14.25" customHeight="1" x14ac:dyDescent="0.25">
      <c r="A5408" s="32" t="s">
        <v>24507</v>
      </c>
      <c r="B5408" s="33" t="str">
        <f t="shared" si="168"/>
        <v>Klik</v>
      </c>
      <c r="C5408" s="34">
        <v>5</v>
      </c>
      <c r="D5408" s="35" t="s">
        <v>2</v>
      </c>
      <c r="E5408" s="36">
        <f t="shared" si="169"/>
        <v>0.2</v>
      </c>
      <c r="F5408" s="32"/>
      <c r="H5408" s="37"/>
      <c r="I5408" s="37"/>
    </row>
    <row r="5409" spans="1:9" s="36" customFormat="1" ht="14.25" customHeight="1" x14ac:dyDescent="0.25">
      <c r="A5409" s="32" t="s">
        <v>22906</v>
      </c>
      <c r="B5409" s="33" t="str">
        <f t="shared" si="168"/>
        <v>Klik</v>
      </c>
      <c r="C5409" s="34">
        <v>5</v>
      </c>
      <c r="D5409" s="35" t="s">
        <v>2</v>
      </c>
      <c r="E5409" s="36">
        <f t="shared" si="169"/>
        <v>0.2</v>
      </c>
      <c r="F5409" s="32"/>
      <c r="H5409" s="37"/>
      <c r="I5409" s="37"/>
    </row>
    <row r="5410" spans="1:9" s="36" customFormat="1" ht="14.25" customHeight="1" x14ac:dyDescent="0.25">
      <c r="A5410" s="32" t="s">
        <v>23956</v>
      </c>
      <c r="B5410" s="33" t="str">
        <f t="shared" si="168"/>
        <v>Klik</v>
      </c>
      <c r="C5410" s="34">
        <v>5</v>
      </c>
      <c r="D5410" s="35" t="s">
        <v>2</v>
      </c>
      <c r="E5410" s="36">
        <f t="shared" si="169"/>
        <v>0.2</v>
      </c>
      <c r="F5410" s="32"/>
      <c r="H5410" s="37"/>
      <c r="I5410" s="37"/>
    </row>
    <row r="5411" spans="1:9" s="36" customFormat="1" ht="14.25" customHeight="1" x14ac:dyDescent="0.25">
      <c r="A5411" s="32" t="s">
        <v>28540</v>
      </c>
      <c r="B5411" s="33" t="str">
        <f t="shared" si="168"/>
        <v>Klik</v>
      </c>
      <c r="C5411" s="34">
        <v>5</v>
      </c>
      <c r="D5411" s="35" t="s">
        <v>2</v>
      </c>
      <c r="E5411" s="36">
        <f t="shared" si="169"/>
        <v>0.2</v>
      </c>
      <c r="F5411" s="32"/>
      <c r="H5411" s="37"/>
      <c r="I5411" s="37"/>
    </row>
    <row r="5412" spans="1:9" s="36" customFormat="1" ht="14.25" customHeight="1" x14ac:dyDescent="0.25">
      <c r="A5412" s="32" t="s">
        <v>24385</v>
      </c>
      <c r="B5412" s="33" t="str">
        <f t="shared" si="168"/>
        <v>Klik</v>
      </c>
      <c r="C5412" s="34">
        <v>5</v>
      </c>
      <c r="D5412" s="35" t="s">
        <v>2</v>
      </c>
      <c r="E5412" s="36">
        <f t="shared" si="169"/>
        <v>0.2</v>
      </c>
      <c r="F5412" s="32"/>
      <c r="H5412" s="37"/>
      <c r="I5412" s="37"/>
    </row>
    <row r="5413" spans="1:9" s="36" customFormat="1" ht="14.25" customHeight="1" x14ac:dyDescent="0.25">
      <c r="A5413" s="32" t="s">
        <v>25799</v>
      </c>
      <c r="B5413" s="33" t="str">
        <f t="shared" si="168"/>
        <v>Klik</v>
      </c>
      <c r="C5413" s="34">
        <v>5</v>
      </c>
      <c r="D5413" s="35" t="s">
        <v>2</v>
      </c>
      <c r="E5413" s="36">
        <f t="shared" si="169"/>
        <v>0.2</v>
      </c>
      <c r="F5413" s="32"/>
      <c r="H5413" s="37"/>
      <c r="I5413" s="37"/>
    </row>
    <row r="5414" spans="1:9" s="36" customFormat="1" ht="14.25" customHeight="1" x14ac:dyDescent="0.25">
      <c r="A5414" s="32" t="s">
        <v>24169</v>
      </c>
      <c r="B5414" s="33" t="str">
        <f t="shared" si="168"/>
        <v>Klik</v>
      </c>
      <c r="C5414" s="34">
        <v>5</v>
      </c>
      <c r="D5414" s="35" t="s">
        <v>2</v>
      </c>
      <c r="E5414" s="36">
        <f t="shared" si="169"/>
        <v>0.2</v>
      </c>
      <c r="F5414" s="32"/>
      <c r="H5414" s="37"/>
      <c r="I5414" s="37"/>
    </row>
    <row r="5415" spans="1:9" s="36" customFormat="1" ht="14.25" customHeight="1" x14ac:dyDescent="0.25">
      <c r="A5415" s="32" t="s">
        <v>2370</v>
      </c>
      <c r="B5415" s="33" t="str">
        <f t="shared" si="168"/>
        <v>Klik</v>
      </c>
      <c r="C5415" s="34">
        <v>5</v>
      </c>
      <c r="D5415" s="35" t="s">
        <v>2</v>
      </c>
      <c r="E5415" s="36">
        <f t="shared" si="169"/>
        <v>0.2</v>
      </c>
      <c r="F5415" s="32"/>
      <c r="H5415" s="37"/>
      <c r="I5415" s="37"/>
    </row>
    <row r="5416" spans="1:9" s="36" customFormat="1" ht="14.25" customHeight="1" x14ac:dyDescent="0.25">
      <c r="A5416" s="32" t="s">
        <v>26719</v>
      </c>
      <c r="B5416" s="33" t="str">
        <f t="shared" si="168"/>
        <v>Klik</v>
      </c>
      <c r="C5416" s="34">
        <v>5</v>
      </c>
      <c r="D5416" s="35" t="s">
        <v>2</v>
      </c>
      <c r="E5416" s="36">
        <f t="shared" si="169"/>
        <v>0.2</v>
      </c>
      <c r="F5416" s="32"/>
      <c r="H5416" s="37"/>
      <c r="I5416" s="37"/>
    </row>
    <row r="5417" spans="1:9" s="36" customFormat="1" ht="14.25" customHeight="1" x14ac:dyDescent="0.25">
      <c r="A5417" s="32" t="s">
        <v>24106</v>
      </c>
      <c r="B5417" s="33" t="str">
        <f t="shared" si="168"/>
        <v>Klik</v>
      </c>
      <c r="C5417" s="34">
        <v>5</v>
      </c>
      <c r="D5417" s="35" t="s">
        <v>2</v>
      </c>
      <c r="E5417" s="36">
        <f t="shared" si="169"/>
        <v>0.2</v>
      </c>
      <c r="F5417" s="32"/>
      <c r="H5417" s="37"/>
      <c r="I5417" s="37"/>
    </row>
    <row r="5418" spans="1:9" s="36" customFormat="1" ht="14.25" customHeight="1" x14ac:dyDescent="0.25">
      <c r="A5418" s="32" t="s">
        <v>22841</v>
      </c>
      <c r="B5418" s="33" t="str">
        <f t="shared" si="168"/>
        <v>Klik</v>
      </c>
      <c r="C5418" s="34">
        <v>5</v>
      </c>
      <c r="D5418" s="35" t="s">
        <v>2</v>
      </c>
      <c r="E5418" s="36">
        <f t="shared" si="169"/>
        <v>0.2</v>
      </c>
      <c r="F5418" s="32"/>
      <c r="H5418" s="37"/>
      <c r="I5418" s="37"/>
    </row>
    <row r="5419" spans="1:9" s="36" customFormat="1" ht="14.25" customHeight="1" x14ac:dyDescent="0.25">
      <c r="A5419" s="32" t="s">
        <v>27146</v>
      </c>
      <c r="B5419" s="33" t="str">
        <f t="shared" si="168"/>
        <v>Klik</v>
      </c>
      <c r="C5419" s="34">
        <v>5</v>
      </c>
      <c r="D5419" s="35" t="s">
        <v>2</v>
      </c>
      <c r="E5419" s="36">
        <f t="shared" si="169"/>
        <v>0.2</v>
      </c>
      <c r="F5419" s="32"/>
      <c r="H5419" s="37"/>
      <c r="I5419" s="37"/>
    </row>
    <row r="5420" spans="1:9" s="36" customFormat="1" ht="14.25" customHeight="1" x14ac:dyDescent="0.25">
      <c r="A5420" s="32" t="s">
        <v>28604</v>
      </c>
      <c r="B5420" s="33" t="str">
        <f t="shared" si="168"/>
        <v>Klik</v>
      </c>
      <c r="C5420" s="34">
        <v>5</v>
      </c>
      <c r="D5420" s="35" t="s">
        <v>2</v>
      </c>
      <c r="E5420" s="36">
        <f t="shared" si="169"/>
        <v>0.2</v>
      </c>
      <c r="F5420" s="32"/>
      <c r="H5420" s="37"/>
      <c r="I5420" s="37"/>
    </row>
    <row r="5421" spans="1:9" s="36" customFormat="1" ht="14.25" customHeight="1" x14ac:dyDescent="0.25">
      <c r="A5421" s="32" t="s">
        <v>25729</v>
      </c>
      <c r="B5421" s="33" t="str">
        <f t="shared" si="168"/>
        <v>Klik</v>
      </c>
      <c r="C5421" s="34">
        <v>5</v>
      </c>
      <c r="D5421" s="35" t="s">
        <v>2</v>
      </c>
      <c r="E5421" s="36">
        <f t="shared" si="169"/>
        <v>0.2</v>
      </c>
      <c r="F5421" s="32"/>
      <c r="H5421" s="37"/>
      <c r="I5421" s="37"/>
    </row>
    <row r="5422" spans="1:9" s="36" customFormat="1" ht="14.25" customHeight="1" x14ac:dyDescent="0.25">
      <c r="A5422" s="32" t="s">
        <v>27480</v>
      </c>
      <c r="B5422" s="33" t="str">
        <f t="shared" si="168"/>
        <v>Klik</v>
      </c>
      <c r="C5422" s="34">
        <v>5</v>
      </c>
      <c r="D5422" s="35" t="s">
        <v>2</v>
      </c>
      <c r="E5422" s="36">
        <f t="shared" si="169"/>
        <v>0.2</v>
      </c>
      <c r="F5422" s="32"/>
      <c r="H5422" s="37"/>
      <c r="I5422" s="37"/>
    </row>
    <row r="5423" spans="1:9" s="36" customFormat="1" ht="14.25" customHeight="1" x14ac:dyDescent="0.25">
      <c r="A5423" s="32" t="s">
        <v>24473</v>
      </c>
      <c r="B5423" s="33" t="str">
        <f t="shared" si="168"/>
        <v>Klik</v>
      </c>
      <c r="C5423" s="34">
        <v>5</v>
      </c>
      <c r="D5423" s="35" t="s">
        <v>2</v>
      </c>
      <c r="E5423" s="36">
        <f t="shared" si="169"/>
        <v>0.2</v>
      </c>
      <c r="F5423" s="32"/>
      <c r="H5423" s="37"/>
      <c r="I5423" s="37"/>
    </row>
    <row r="5424" spans="1:9" s="36" customFormat="1" ht="14.25" customHeight="1" x14ac:dyDescent="0.25">
      <c r="A5424" s="32" t="s">
        <v>28907</v>
      </c>
      <c r="B5424" s="33" t="str">
        <f t="shared" si="168"/>
        <v>Klik</v>
      </c>
      <c r="C5424" s="34">
        <v>5</v>
      </c>
      <c r="D5424" s="35" t="s">
        <v>2</v>
      </c>
      <c r="E5424" s="36">
        <f t="shared" si="169"/>
        <v>0.2</v>
      </c>
      <c r="F5424" s="32"/>
      <c r="H5424" s="37"/>
      <c r="I5424" s="37"/>
    </row>
    <row r="5425" spans="1:9" s="36" customFormat="1" ht="14.25" customHeight="1" x14ac:dyDescent="0.25">
      <c r="A5425" s="32" t="s">
        <v>21736</v>
      </c>
      <c r="B5425" s="33" t="str">
        <f t="shared" si="168"/>
        <v>Klik</v>
      </c>
      <c r="C5425" s="34">
        <v>5</v>
      </c>
      <c r="D5425" s="35" t="s">
        <v>2</v>
      </c>
      <c r="E5425" s="36">
        <f t="shared" si="169"/>
        <v>0.2</v>
      </c>
      <c r="F5425" s="32"/>
      <c r="H5425" s="37"/>
      <c r="I5425" s="37"/>
    </row>
    <row r="5426" spans="1:9" s="36" customFormat="1" ht="14.25" customHeight="1" x14ac:dyDescent="0.25">
      <c r="A5426" s="32" t="s">
        <v>24044</v>
      </c>
      <c r="B5426" s="33" t="str">
        <f t="shared" si="168"/>
        <v>Klik</v>
      </c>
      <c r="C5426" s="34">
        <v>5</v>
      </c>
      <c r="D5426" s="35" t="s">
        <v>2</v>
      </c>
      <c r="E5426" s="36">
        <f t="shared" si="169"/>
        <v>0.2</v>
      </c>
      <c r="F5426" s="32"/>
      <c r="H5426" s="37"/>
      <c r="I5426" s="37"/>
    </row>
    <row r="5427" spans="1:9" s="36" customFormat="1" ht="14.25" customHeight="1" x14ac:dyDescent="0.25">
      <c r="A5427" s="32" t="s">
        <v>22297</v>
      </c>
      <c r="B5427" s="33" t="str">
        <f t="shared" si="168"/>
        <v>Klik</v>
      </c>
      <c r="C5427" s="34">
        <v>5</v>
      </c>
      <c r="D5427" s="35" t="s">
        <v>2</v>
      </c>
      <c r="E5427" s="36">
        <f t="shared" si="169"/>
        <v>0.2</v>
      </c>
      <c r="F5427" s="32"/>
      <c r="H5427" s="37"/>
      <c r="I5427" s="37"/>
    </row>
    <row r="5428" spans="1:9" s="36" customFormat="1" ht="14.25" customHeight="1" x14ac:dyDescent="0.25">
      <c r="A5428" s="32" t="s">
        <v>24113</v>
      </c>
      <c r="B5428" s="33" t="str">
        <f t="shared" si="168"/>
        <v>Klik</v>
      </c>
      <c r="C5428" s="34">
        <v>5</v>
      </c>
      <c r="D5428" s="35" t="s">
        <v>2</v>
      </c>
      <c r="E5428" s="36">
        <f t="shared" si="169"/>
        <v>0.2</v>
      </c>
      <c r="F5428" s="32"/>
      <c r="H5428" s="37"/>
      <c r="I5428" s="37"/>
    </row>
    <row r="5429" spans="1:9" s="36" customFormat="1" ht="14.25" customHeight="1" x14ac:dyDescent="0.25">
      <c r="A5429" s="32" t="s">
        <v>28151</v>
      </c>
      <c r="B5429" s="33" t="str">
        <f t="shared" si="168"/>
        <v>Klik</v>
      </c>
      <c r="C5429" s="34">
        <v>5</v>
      </c>
      <c r="D5429" s="35" t="s">
        <v>2</v>
      </c>
      <c r="E5429" s="36">
        <f t="shared" si="169"/>
        <v>0.2</v>
      </c>
      <c r="F5429" s="32"/>
      <c r="H5429" s="37"/>
      <c r="I5429" s="37"/>
    </row>
    <row r="5430" spans="1:9" s="36" customFormat="1" ht="14.25" customHeight="1" x14ac:dyDescent="0.25">
      <c r="A5430" s="32" t="s">
        <v>28816</v>
      </c>
      <c r="B5430" s="33" t="str">
        <f t="shared" si="168"/>
        <v>Klik</v>
      </c>
      <c r="C5430" s="34">
        <v>5</v>
      </c>
      <c r="D5430" s="35" t="s">
        <v>2</v>
      </c>
      <c r="E5430" s="36">
        <f t="shared" si="169"/>
        <v>0.2</v>
      </c>
      <c r="F5430" s="32"/>
      <c r="H5430" s="37"/>
      <c r="I5430" s="37"/>
    </row>
    <row r="5431" spans="1:9" s="36" customFormat="1" ht="14.25" customHeight="1" x14ac:dyDescent="0.25">
      <c r="A5431" s="32" t="s">
        <v>27188</v>
      </c>
      <c r="B5431" s="33" t="str">
        <f t="shared" si="168"/>
        <v>Klik</v>
      </c>
      <c r="C5431" s="34">
        <v>5</v>
      </c>
      <c r="D5431" s="35" t="s">
        <v>2</v>
      </c>
      <c r="E5431" s="36">
        <f t="shared" si="169"/>
        <v>0.2</v>
      </c>
      <c r="F5431" s="32"/>
      <c r="H5431" s="37"/>
      <c r="I5431" s="37"/>
    </row>
    <row r="5432" spans="1:9" s="36" customFormat="1" ht="14.25" customHeight="1" x14ac:dyDescent="0.25">
      <c r="A5432" s="32" t="s">
        <v>29313</v>
      </c>
      <c r="B5432" s="33" t="str">
        <f t="shared" si="168"/>
        <v>Klik</v>
      </c>
      <c r="C5432" s="34">
        <v>5</v>
      </c>
      <c r="D5432" s="35" t="s">
        <v>2</v>
      </c>
      <c r="E5432" s="36">
        <f t="shared" si="169"/>
        <v>0.2</v>
      </c>
      <c r="F5432" s="32"/>
      <c r="H5432" s="37"/>
      <c r="I5432" s="37"/>
    </row>
    <row r="5433" spans="1:9" s="36" customFormat="1" ht="14.25" customHeight="1" x14ac:dyDescent="0.25">
      <c r="A5433" s="32" t="s">
        <v>21679</v>
      </c>
      <c r="B5433" s="33" t="str">
        <f t="shared" si="168"/>
        <v>Klik</v>
      </c>
      <c r="C5433" s="34">
        <v>5</v>
      </c>
      <c r="D5433" s="35" t="s">
        <v>2</v>
      </c>
      <c r="E5433" s="36">
        <f t="shared" si="169"/>
        <v>0.2</v>
      </c>
      <c r="F5433" s="32"/>
      <c r="H5433" s="37"/>
      <c r="I5433" s="37"/>
    </row>
    <row r="5434" spans="1:9" s="36" customFormat="1" ht="14.25" customHeight="1" x14ac:dyDescent="0.25">
      <c r="A5434" s="32" t="s">
        <v>24076</v>
      </c>
      <c r="B5434" s="33" t="str">
        <f t="shared" si="168"/>
        <v>Klik</v>
      </c>
      <c r="C5434" s="34">
        <v>5</v>
      </c>
      <c r="D5434" s="35" t="s">
        <v>2</v>
      </c>
      <c r="E5434" s="36">
        <f t="shared" si="169"/>
        <v>0.2</v>
      </c>
      <c r="F5434" s="32"/>
      <c r="H5434" s="37"/>
      <c r="I5434" s="37"/>
    </row>
    <row r="5435" spans="1:9" s="36" customFormat="1" ht="14.25" customHeight="1" x14ac:dyDescent="0.25">
      <c r="A5435" s="32" t="s">
        <v>28375</v>
      </c>
      <c r="B5435" s="33" t="str">
        <f t="shared" si="168"/>
        <v>Klik</v>
      </c>
      <c r="C5435" s="34">
        <v>5</v>
      </c>
      <c r="D5435" s="35" t="s">
        <v>2</v>
      </c>
      <c r="E5435" s="36">
        <f t="shared" si="169"/>
        <v>0.2</v>
      </c>
      <c r="F5435" s="32"/>
      <c r="H5435" s="37"/>
      <c r="I5435" s="37"/>
    </row>
    <row r="5436" spans="1:9" s="36" customFormat="1" ht="14.25" customHeight="1" x14ac:dyDescent="0.25">
      <c r="A5436" s="32" t="s">
        <v>25136</v>
      </c>
      <c r="B5436" s="33" t="str">
        <f t="shared" si="168"/>
        <v>Klik</v>
      </c>
      <c r="C5436" s="34">
        <v>5</v>
      </c>
      <c r="D5436" s="35" t="s">
        <v>2</v>
      </c>
      <c r="E5436" s="36">
        <f t="shared" si="169"/>
        <v>0.2</v>
      </c>
      <c r="F5436" s="32"/>
      <c r="H5436" s="37"/>
      <c r="I5436" s="37"/>
    </row>
    <row r="5437" spans="1:9" s="36" customFormat="1" ht="14.25" customHeight="1" x14ac:dyDescent="0.25">
      <c r="A5437" s="32" t="s">
        <v>23988</v>
      </c>
      <c r="B5437" s="33" t="str">
        <f t="shared" si="168"/>
        <v>Klik</v>
      </c>
      <c r="C5437" s="34">
        <v>5</v>
      </c>
      <c r="D5437" s="35" t="s">
        <v>2</v>
      </c>
      <c r="E5437" s="36">
        <f t="shared" si="169"/>
        <v>0.2</v>
      </c>
      <c r="F5437" s="32"/>
      <c r="H5437" s="37"/>
      <c r="I5437" s="37"/>
    </row>
    <row r="5438" spans="1:9" s="36" customFormat="1" ht="14.25" customHeight="1" x14ac:dyDescent="0.25">
      <c r="A5438" s="32" t="s">
        <v>29278</v>
      </c>
      <c r="B5438" s="33" t="str">
        <f t="shared" si="168"/>
        <v>Klik</v>
      </c>
      <c r="C5438" s="34">
        <v>5</v>
      </c>
      <c r="D5438" s="35" t="s">
        <v>2</v>
      </c>
      <c r="E5438" s="36">
        <f t="shared" si="169"/>
        <v>0.2</v>
      </c>
      <c r="F5438" s="32"/>
      <c r="H5438" s="37"/>
      <c r="I5438" s="37"/>
    </row>
    <row r="5439" spans="1:9" s="36" customFormat="1" ht="14.25" customHeight="1" x14ac:dyDescent="0.25">
      <c r="A5439" s="32" t="s">
        <v>25788</v>
      </c>
      <c r="B5439" s="33" t="str">
        <f t="shared" si="168"/>
        <v>Klik</v>
      </c>
      <c r="C5439" s="34">
        <v>5</v>
      </c>
      <c r="D5439" s="35" t="s">
        <v>2</v>
      </c>
      <c r="E5439" s="36">
        <f t="shared" si="169"/>
        <v>0.2</v>
      </c>
      <c r="F5439" s="32"/>
      <c r="H5439" s="37"/>
      <c r="I5439" s="37"/>
    </row>
    <row r="5440" spans="1:9" s="36" customFormat="1" ht="14.25" customHeight="1" x14ac:dyDescent="0.25">
      <c r="A5440" s="32" t="s">
        <v>25387</v>
      </c>
      <c r="B5440" s="33" t="str">
        <f t="shared" si="168"/>
        <v>Klik</v>
      </c>
      <c r="C5440" s="34">
        <v>5</v>
      </c>
      <c r="D5440" s="35" t="s">
        <v>2</v>
      </c>
      <c r="E5440" s="36">
        <f t="shared" si="169"/>
        <v>0.2</v>
      </c>
      <c r="F5440" s="32"/>
      <c r="H5440" s="37"/>
      <c r="I5440" s="37"/>
    </row>
    <row r="5441" spans="1:9" s="36" customFormat="1" ht="14.25" customHeight="1" x14ac:dyDescent="0.25">
      <c r="A5441" s="32" t="s">
        <v>29548</v>
      </c>
      <c r="B5441" s="33" t="str">
        <f t="shared" si="168"/>
        <v>Klik</v>
      </c>
      <c r="C5441" s="34">
        <v>5</v>
      </c>
      <c r="D5441" s="35" t="s">
        <v>2</v>
      </c>
      <c r="E5441" s="36">
        <f t="shared" si="169"/>
        <v>0.2</v>
      </c>
      <c r="F5441" s="32"/>
      <c r="H5441" s="37"/>
      <c r="I5441" s="37"/>
    </row>
    <row r="5442" spans="1:9" s="36" customFormat="1" ht="14.25" customHeight="1" x14ac:dyDescent="0.25">
      <c r="A5442" s="32" t="s">
        <v>22627</v>
      </c>
      <c r="B5442" s="33" t="str">
        <f t="shared" ref="B5442:B5505" si="170">HYPERLINK(A5442,"Klik")</f>
        <v>Klik</v>
      </c>
      <c r="C5442" s="34">
        <v>5</v>
      </c>
      <c r="D5442" s="35" t="s">
        <v>2</v>
      </c>
      <c r="E5442" s="36">
        <f t="shared" ref="E5442:E5505" si="171">D5442/C5442</f>
        <v>0.2</v>
      </c>
      <c r="F5442" s="32"/>
      <c r="H5442" s="37"/>
      <c r="I5442" s="37"/>
    </row>
    <row r="5443" spans="1:9" s="36" customFormat="1" ht="14.25" customHeight="1" x14ac:dyDescent="0.25">
      <c r="A5443" s="32" t="s">
        <v>24732</v>
      </c>
      <c r="B5443" s="33" t="str">
        <f t="shared" si="170"/>
        <v>Klik</v>
      </c>
      <c r="C5443" s="34">
        <v>5</v>
      </c>
      <c r="D5443" s="35" t="s">
        <v>2</v>
      </c>
      <c r="E5443" s="36">
        <f t="shared" si="171"/>
        <v>0.2</v>
      </c>
      <c r="F5443" s="32"/>
      <c r="H5443" s="37"/>
      <c r="I5443" s="37"/>
    </row>
    <row r="5444" spans="1:9" s="36" customFormat="1" ht="14.25" customHeight="1" x14ac:dyDescent="0.25">
      <c r="A5444" s="32" t="s">
        <v>21729</v>
      </c>
      <c r="B5444" s="33" t="str">
        <f t="shared" si="170"/>
        <v>Klik</v>
      </c>
      <c r="C5444" s="34">
        <v>5</v>
      </c>
      <c r="D5444" s="35" t="s">
        <v>2</v>
      </c>
      <c r="E5444" s="36">
        <f t="shared" si="171"/>
        <v>0.2</v>
      </c>
      <c r="F5444" s="32"/>
      <c r="H5444" s="37"/>
      <c r="I5444" s="37"/>
    </row>
    <row r="5445" spans="1:9" s="36" customFormat="1" ht="14.25" customHeight="1" x14ac:dyDescent="0.25">
      <c r="A5445" s="32" t="s">
        <v>25366</v>
      </c>
      <c r="B5445" s="33" t="str">
        <f t="shared" si="170"/>
        <v>Klik</v>
      </c>
      <c r="C5445" s="34">
        <v>5</v>
      </c>
      <c r="D5445" s="35" t="s">
        <v>2</v>
      </c>
      <c r="E5445" s="36">
        <f t="shared" si="171"/>
        <v>0.2</v>
      </c>
      <c r="F5445" s="32"/>
      <c r="H5445" s="37"/>
      <c r="I5445" s="37"/>
    </row>
    <row r="5446" spans="1:9" s="36" customFormat="1" ht="14.25" customHeight="1" x14ac:dyDescent="0.25">
      <c r="A5446" s="32" t="s">
        <v>24704</v>
      </c>
      <c r="B5446" s="33" t="str">
        <f t="shared" si="170"/>
        <v>Klik</v>
      </c>
      <c r="C5446" s="34">
        <v>5</v>
      </c>
      <c r="D5446" s="35" t="s">
        <v>2</v>
      </c>
      <c r="E5446" s="36">
        <f t="shared" si="171"/>
        <v>0.2</v>
      </c>
      <c r="F5446" s="32"/>
      <c r="H5446" s="37"/>
      <c r="I5446" s="37"/>
    </row>
    <row r="5447" spans="1:9" s="36" customFormat="1" ht="14.25" customHeight="1" x14ac:dyDescent="0.25">
      <c r="A5447" s="32" t="s">
        <v>28812</v>
      </c>
      <c r="B5447" s="33" t="str">
        <f t="shared" si="170"/>
        <v>Klik</v>
      </c>
      <c r="C5447" s="34">
        <v>5</v>
      </c>
      <c r="D5447" s="35" t="s">
        <v>2</v>
      </c>
      <c r="E5447" s="36">
        <f t="shared" si="171"/>
        <v>0.2</v>
      </c>
      <c r="F5447" s="32"/>
      <c r="H5447" s="37"/>
      <c r="I5447" s="37"/>
    </row>
    <row r="5448" spans="1:9" s="36" customFormat="1" ht="14.25" customHeight="1" x14ac:dyDescent="0.25">
      <c r="A5448" s="32" t="s">
        <v>27627</v>
      </c>
      <c r="B5448" s="33" t="str">
        <f t="shared" si="170"/>
        <v>Klik</v>
      </c>
      <c r="C5448" s="34">
        <v>5</v>
      </c>
      <c r="D5448" s="35" t="s">
        <v>2</v>
      </c>
      <c r="E5448" s="36">
        <f t="shared" si="171"/>
        <v>0.2</v>
      </c>
      <c r="F5448" s="32"/>
      <c r="H5448" s="37"/>
      <c r="I5448" s="37"/>
    </row>
    <row r="5449" spans="1:9" s="36" customFormat="1" ht="14.25" customHeight="1" x14ac:dyDescent="0.25">
      <c r="A5449" s="32" t="s">
        <v>23313</v>
      </c>
      <c r="B5449" s="33" t="str">
        <f t="shared" si="170"/>
        <v>Klik</v>
      </c>
      <c r="C5449" s="34">
        <v>5</v>
      </c>
      <c r="D5449" s="35" t="s">
        <v>2</v>
      </c>
      <c r="E5449" s="36">
        <f t="shared" si="171"/>
        <v>0.2</v>
      </c>
      <c r="F5449" s="32"/>
      <c r="H5449" s="37"/>
      <c r="I5449" s="37"/>
    </row>
    <row r="5450" spans="1:9" s="36" customFormat="1" ht="14.25" customHeight="1" x14ac:dyDescent="0.25">
      <c r="A5450" s="32" t="s">
        <v>23936</v>
      </c>
      <c r="B5450" s="33" t="str">
        <f t="shared" si="170"/>
        <v>Klik</v>
      </c>
      <c r="C5450" s="34">
        <v>5</v>
      </c>
      <c r="D5450" s="35" t="s">
        <v>2</v>
      </c>
      <c r="E5450" s="36">
        <f t="shared" si="171"/>
        <v>0.2</v>
      </c>
      <c r="F5450" s="32"/>
      <c r="H5450" s="37"/>
      <c r="I5450" s="37"/>
    </row>
    <row r="5451" spans="1:9" s="36" customFormat="1" ht="14.25" customHeight="1" x14ac:dyDescent="0.25">
      <c r="A5451" s="32" t="s">
        <v>1874</v>
      </c>
      <c r="B5451" s="33" t="str">
        <f t="shared" si="170"/>
        <v>Klik</v>
      </c>
      <c r="C5451" s="34">
        <v>5</v>
      </c>
      <c r="D5451" s="35" t="s">
        <v>2</v>
      </c>
      <c r="E5451" s="36">
        <f t="shared" si="171"/>
        <v>0.2</v>
      </c>
      <c r="F5451" s="32"/>
      <c r="H5451" s="37"/>
      <c r="I5451" s="37"/>
    </row>
    <row r="5452" spans="1:9" s="36" customFormat="1" ht="14.25" customHeight="1" x14ac:dyDescent="0.25">
      <c r="A5452" s="32" t="s">
        <v>24024</v>
      </c>
      <c r="B5452" s="33" t="str">
        <f t="shared" si="170"/>
        <v>Klik</v>
      </c>
      <c r="C5452" s="34">
        <v>5</v>
      </c>
      <c r="D5452" s="35" t="s">
        <v>2</v>
      </c>
      <c r="E5452" s="36">
        <f t="shared" si="171"/>
        <v>0.2</v>
      </c>
      <c r="F5452" s="32"/>
      <c r="H5452" s="37"/>
      <c r="I5452" s="37"/>
    </row>
    <row r="5453" spans="1:9" s="36" customFormat="1" ht="14.25" customHeight="1" x14ac:dyDescent="0.25">
      <c r="A5453" s="32" t="s">
        <v>22104</v>
      </c>
      <c r="B5453" s="33" t="str">
        <f t="shared" si="170"/>
        <v>Klik</v>
      </c>
      <c r="C5453" s="34">
        <v>5</v>
      </c>
      <c r="D5453" s="35" t="s">
        <v>2</v>
      </c>
      <c r="E5453" s="36">
        <f t="shared" si="171"/>
        <v>0.2</v>
      </c>
      <c r="F5453" s="32"/>
      <c r="H5453" s="37"/>
      <c r="I5453" s="37"/>
    </row>
    <row r="5454" spans="1:9" s="36" customFormat="1" ht="14.25" customHeight="1" x14ac:dyDescent="0.25">
      <c r="A5454" s="32" t="s">
        <v>28431</v>
      </c>
      <c r="B5454" s="33" t="str">
        <f t="shared" si="170"/>
        <v>Klik</v>
      </c>
      <c r="C5454" s="34">
        <v>5</v>
      </c>
      <c r="D5454" s="35" t="s">
        <v>2</v>
      </c>
      <c r="E5454" s="36">
        <f t="shared" si="171"/>
        <v>0.2</v>
      </c>
      <c r="F5454" s="32"/>
      <c r="H5454" s="37"/>
      <c r="I5454" s="37"/>
    </row>
    <row r="5455" spans="1:9" s="36" customFormat="1" ht="14.25" customHeight="1" x14ac:dyDescent="0.25">
      <c r="A5455" s="32" t="s">
        <v>2061</v>
      </c>
      <c r="B5455" s="33" t="str">
        <f t="shared" si="170"/>
        <v>Klik</v>
      </c>
      <c r="C5455" s="34">
        <v>5</v>
      </c>
      <c r="D5455" s="35" t="s">
        <v>2</v>
      </c>
      <c r="E5455" s="36">
        <f t="shared" si="171"/>
        <v>0.2</v>
      </c>
      <c r="F5455" s="32"/>
      <c r="H5455" s="37"/>
      <c r="I5455" s="37"/>
    </row>
    <row r="5456" spans="1:9" s="36" customFormat="1" ht="14.25" customHeight="1" x14ac:dyDescent="0.25">
      <c r="A5456" s="32" t="s">
        <v>27200</v>
      </c>
      <c r="B5456" s="33" t="str">
        <f t="shared" si="170"/>
        <v>Klik</v>
      </c>
      <c r="C5456" s="34">
        <v>5</v>
      </c>
      <c r="D5456" s="35" t="s">
        <v>2</v>
      </c>
      <c r="E5456" s="36">
        <f t="shared" si="171"/>
        <v>0.2</v>
      </c>
      <c r="F5456" s="32"/>
      <c r="H5456" s="37"/>
      <c r="I5456" s="37"/>
    </row>
    <row r="5457" spans="1:9" s="36" customFormat="1" ht="14.25" customHeight="1" x14ac:dyDescent="0.25">
      <c r="A5457" s="32" t="s">
        <v>27043</v>
      </c>
      <c r="B5457" s="33" t="str">
        <f t="shared" si="170"/>
        <v>Klik</v>
      </c>
      <c r="C5457" s="34">
        <v>5</v>
      </c>
      <c r="D5457" s="35" t="s">
        <v>2</v>
      </c>
      <c r="E5457" s="36">
        <f t="shared" si="171"/>
        <v>0.2</v>
      </c>
      <c r="F5457" s="32"/>
      <c r="H5457" s="37"/>
      <c r="I5457" s="37"/>
    </row>
    <row r="5458" spans="1:9" s="36" customFormat="1" ht="14.25" customHeight="1" x14ac:dyDescent="0.25">
      <c r="A5458" s="32" t="s">
        <v>25937</v>
      </c>
      <c r="B5458" s="33" t="str">
        <f t="shared" si="170"/>
        <v>Klik</v>
      </c>
      <c r="C5458" s="34">
        <v>5</v>
      </c>
      <c r="D5458" s="35" t="s">
        <v>2</v>
      </c>
      <c r="E5458" s="36">
        <f t="shared" si="171"/>
        <v>0.2</v>
      </c>
      <c r="F5458" s="32"/>
      <c r="H5458" s="37"/>
      <c r="I5458" s="37"/>
    </row>
    <row r="5459" spans="1:9" s="36" customFormat="1" ht="14.25" customHeight="1" x14ac:dyDescent="0.25">
      <c r="A5459" s="32" t="s">
        <v>26798</v>
      </c>
      <c r="B5459" s="33" t="str">
        <f t="shared" si="170"/>
        <v>Klik</v>
      </c>
      <c r="C5459" s="34">
        <v>5</v>
      </c>
      <c r="D5459" s="35" t="s">
        <v>2</v>
      </c>
      <c r="E5459" s="36">
        <f t="shared" si="171"/>
        <v>0.2</v>
      </c>
      <c r="F5459" s="32"/>
      <c r="H5459" s="37"/>
      <c r="I5459" s="37"/>
    </row>
    <row r="5460" spans="1:9" s="36" customFormat="1" ht="14.25" customHeight="1" x14ac:dyDescent="0.25">
      <c r="A5460" s="32" t="s">
        <v>27079</v>
      </c>
      <c r="B5460" s="33" t="str">
        <f t="shared" si="170"/>
        <v>Klik</v>
      </c>
      <c r="C5460" s="34">
        <v>5</v>
      </c>
      <c r="D5460" s="35" t="s">
        <v>2</v>
      </c>
      <c r="E5460" s="36">
        <f t="shared" si="171"/>
        <v>0.2</v>
      </c>
      <c r="F5460" s="32"/>
      <c r="H5460" s="37"/>
      <c r="I5460" s="37"/>
    </row>
    <row r="5461" spans="1:9" s="36" customFormat="1" ht="14.25" customHeight="1" x14ac:dyDescent="0.25">
      <c r="A5461" s="32" t="s">
        <v>26430</v>
      </c>
      <c r="B5461" s="33" t="str">
        <f t="shared" si="170"/>
        <v>Klik</v>
      </c>
      <c r="C5461" s="34">
        <v>5</v>
      </c>
      <c r="D5461" s="35" t="s">
        <v>2</v>
      </c>
      <c r="E5461" s="36">
        <f t="shared" si="171"/>
        <v>0.2</v>
      </c>
      <c r="F5461" s="32"/>
      <c r="H5461" s="37"/>
      <c r="I5461" s="37"/>
    </row>
    <row r="5462" spans="1:9" s="36" customFormat="1" ht="14.25" customHeight="1" x14ac:dyDescent="0.25">
      <c r="A5462" s="32" t="s">
        <v>28087</v>
      </c>
      <c r="B5462" s="33" t="str">
        <f t="shared" si="170"/>
        <v>Klik</v>
      </c>
      <c r="C5462" s="34">
        <v>5</v>
      </c>
      <c r="D5462" s="35" t="s">
        <v>2</v>
      </c>
      <c r="E5462" s="36">
        <f t="shared" si="171"/>
        <v>0.2</v>
      </c>
      <c r="F5462" s="32"/>
      <c r="H5462" s="37"/>
      <c r="I5462" s="37"/>
    </row>
    <row r="5463" spans="1:9" s="36" customFormat="1" ht="14.25" customHeight="1" x14ac:dyDescent="0.25">
      <c r="A5463" s="32" t="s">
        <v>28327</v>
      </c>
      <c r="B5463" s="33" t="str">
        <f t="shared" si="170"/>
        <v>Klik</v>
      </c>
      <c r="C5463" s="34">
        <v>5</v>
      </c>
      <c r="D5463" s="35" t="s">
        <v>2</v>
      </c>
      <c r="E5463" s="36">
        <f t="shared" si="171"/>
        <v>0.2</v>
      </c>
      <c r="F5463" s="32"/>
      <c r="H5463" s="37"/>
      <c r="I5463" s="37"/>
    </row>
    <row r="5464" spans="1:9" s="36" customFormat="1" ht="14.25" customHeight="1" x14ac:dyDescent="0.25">
      <c r="A5464" s="32" t="s">
        <v>23370</v>
      </c>
      <c r="B5464" s="33" t="str">
        <f t="shared" si="170"/>
        <v>Klik</v>
      </c>
      <c r="C5464" s="34">
        <v>5</v>
      </c>
      <c r="D5464" s="35" t="s">
        <v>2</v>
      </c>
      <c r="E5464" s="36">
        <f t="shared" si="171"/>
        <v>0.2</v>
      </c>
      <c r="F5464" s="32"/>
      <c r="H5464" s="37"/>
      <c r="I5464" s="37"/>
    </row>
    <row r="5465" spans="1:9" s="36" customFormat="1" ht="14.25" customHeight="1" x14ac:dyDescent="0.25">
      <c r="A5465" s="32" t="s">
        <v>29363</v>
      </c>
      <c r="B5465" s="33" t="str">
        <f t="shared" si="170"/>
        <v>Klik</v>
      </c>
      <c r="C5465" s="34">
        <v>5</v>
      </c>
      <c r="D5465" s="35" t="s">
        <v>2</v>
      </c>
      <c r="E5465" s="36">
        <f t="shared" si="171"/>
        <v>0.2</v>
      </c>
      <c r="F5465" s="32"/>
      <c r="H5465" s="37"/>
      <c r="I5465" s="37"/>
    </row>
    <row r="5466" spans="1:9" s="36" customFormat="1" ht="14.25" customHeight="1" x14ac:dyDescent="0.25">
      <c r="A5466" s="32" t="s">
        <v>25665</v>
      </c>
      <c r="B5466" s="33" t="str">
        <f t="shared" si="170"/>
        <v>Klik</v>
      </c>
      <c r="C5466" s="34">
        <v>5</v>
      </c>
      <c r="D5466" s="35" t="s">
        <v>2</v>
      </c>
      <c r="E5466" s="36">
        <f t="shared" si="171"/>
        <v>0.2</v>
      </c>
      <c r="F5466" s="32"/>
      <c r="H5466" s="37"/>
      <c r="I5466" s="37"/>
    </row>
    <row r="5467" spans="1:9" s="36" customFormat="1" ht="14.25" customHeight="1" x14ac:dyDescent="0.25">
      <c r="A5467" s="32" t="s">
        <v>3112</v>
      </c>
      <c r="B5467" s="33" t="str">
        <f t="shared" si="170"/>
        <v>Klik</v>
      </c>
      <c r="C5467" s="34">
        <v>5</v>
      </c>
      <c r="D5467" s="35" t="s">
        <v>2</v>
      </c>
      <c r="E5467" s="36">
        <f t="shared" si="171"/>
        <v>0.2</v>
      </c>
      <c r="F5467" s="32"/>
      <c r="H5467" s="37"/>
      <c r="I5467" s="37"/>
    </row>
    <row r="5468" spans="1:9" s="36" customFormat="1" ht="14.25" customHeight="1" x14ac:dyDescent="0.25">
      <c r="A5468" s="32" t="s">
        <v>27414</v>
      </c>
      <c r="B5468" s="33" t="str">
        <f t="shared" si="170"/>
        <v>Klik</v>
      </c>
      <c r="C5468" s="34">
        <v>5</v>
      </c>
      <c r="D5468" s="35" t="s">
        <v>2</v>
      </c>
      <c r="E5468" s="36">
        <f t="shared" si="171"/>
        <v>0.2</v>
      </c>
      <c r="F5468" s="32"/>
      <c r="H5468" s="37"/>
      <c r="I5468" s="37"/>
    </row>
    <row r="5469" spans="1:9" s="36" customFormat="1" ht="14.25" customHeight="1" x14ac:dyDescent="0.25">
      <c r="A5469" s="32" t="s">
        <v>28890</v>
      </c>
      <c r="B5469" s="33" t="str">
        <f t="shared" si="170"/>
        <v>Klik</v>
      </c>
      <c r="C5469" s="34">
        <v>5</v>
      </c>
      <c r="D5469" s="35" t="s">
        <v>2</v>
      </c>
      <c r="E5469" s="36">
        <f t="shared" si="171"/>
        <v>0.2</v>
      </c>
      <c r="F5469" s="32"/>
      <c r="H5469" s="37"/>
      <c r="I5469" s="37"/>
    </row>
    <row r="5470" spans="1:9" s="36" customFormat="1" ht="14.25" customHeight="1" x14ac:dyDescent="0.25">
      <c r="A5470" s="32" t="s">
        <v>26955</v>
      </c>
      <c r="B5470" s="33" t="str">
        <f t="shared" si="170"/>
        <v>Klik</v>
      </c>
      <c r="C5470" s="34">
        <v>5</v>
      </c>
      <c r="D5470" s="35" t="s">
        <v>2</v>
      </c>
      <c r="E5470" s="36">
        <f t="shared" si="171"/>
        <v>0.2</v>
      </c>
      <c r="F5470" s="32"/>
      <c r="H5470" s="37"/>
      <c r="I5470" s="37"/>
    </row>
    <row r="5471" spans="1:9" s="36" customFormat="1" ht="14.25" customHeight="1" x14ac:dyDescent="0.25">
      <c r="A5471" s="32" t="s">
        <v>28112</v>
      </c>
      <c r="B5471" s="33" t="str">
        <f t="shared" si="170"/>
        <v>Klik</v>
      </c>
      <c r="C5471" s="34">
        <v>5</v>
      </c>
      <c r="D5471" s="35" t="s">
        <v>2</v>
      </c>
      <c r="E5471" s="36">
        <f t="shared" si="171"/>
        <v>0.2</v>
      </c>
      <c r="F5471" s="32"/>
      <c r="H5471" s="37"/>
      <c r="I5471" s="37"/>
    </row>
    <row r="5472" spans="1:9" s="36" customFormat="1" ht="14.25" customHeight="1" x14ac:dyDescent="0.25">
      <c r="A5472" s="32" t="s">
        <v>29217</v>
      </c>
      <c r="B5472" s="33" t="str">
        <f t="shared" si="170"/>
        <v>Klik</v>
      </c>
      <c r="C5472" s="34">
        <v>5</v>
      </c>
      <c r="D5472" s="35" t="s">
        <v>2</v>
      </c>
      <c r="E5472" s="36">
        <f t="shared" si="171"/>
        <v>0.2</v>
      </c>
      <c r="F5472" s="32"/>
      <c r="H5472" s="37"/>
      <c r="I5472" s="37"/>
    </row>
    <row r="5473" spans="1:9" s="36" customFormat="1" ht="14.25" customHeight="1" x14ac:dyDescent="0.25">
      <c r="A5473" s="32" t="s">
        <v>29354</v>
      </c>
      <c r="B5473" s="33" t="str">
        <f t="shared" si="170"/>
        <v>Klik</v>
      </c>
      <c r="C5473" s="34">
        <v>5</v>
      </c>
      <c r="D5473" s="35" t="s">
        <v>2</v>
      </c>
      <c r="E5473" s="36">
        <f t="shared" si="171"/>
        <v>0.2</v>
      </c>
      <c r="F5473" s="32"/>
      <c r="H5473" s="37"/>
      <c r="I5473" s="37"/>
    </row>
    <row r="5474" spans="1:9" s="36" customFormat="1" ht="14.25" customHeight="1" x14ac:dyDescent="0.25">
      <c r="A5474" s="32" t="s">
        <v>24089</v>
      </c>
      <c r="B5474" s="33" t="str">
        <f t="shared" si="170"/>
        <v>Klik</v>
      </c>
      <c r="C5474" s="34">
        <v>5</v>
      </c>
      <c r="D5474" s="35" t="s">
        <v>2</v>
      </c>
      <c r="E5474" s="36">
        <f t="shared" si="171"/>
        <v>0.2</v>
      </c>
      <c r="F5474" s="32"/>
      <c r="H5474" s="37"/>
      <c r="I5474" s="37"/>
    </row>
    <row r="5475" spans="1:9" s="36" customFormat="1" ht="14.25" customHeight="1" x14ac:dyDescent="0.25">
      <c r="A5475" s="32" t="s">
        <v>27064</v>
      </c>
      <c r="B5475" s="33" t="str">
        <f t="shared" si="170"/>
        <v>Klik</v>
      </c>
      <c r="C5475" s="34">
        <v>5</v>
      </c>
      <c r="D5475" s="35" t="s">
        <v>2</v>
      </c>
      <c r="E5475" s="36">
        <f t="shared" si="171"/>
        <v>0.2</v>
      </c>
      <c r="F5475" s="32"/>
      <c r="H5475" s="37"/>
      <c r="I5475" s="37"/>
    </row>
    <row r="5476" spans="1:9" s="36" customFormat="1" ht="14.25" customHeight="1" x14ac:dyDescent="0.25">
      <c r="A5476" s="32" t="s">
        <v>22356</v>
      </c>
      <c r="B5476" s="33" t="str">
        <f t="shared" si="170"/>
        <v>Klik</v>
      </c>
      <c r="C5476" s="34">
        <v>5</v>
      </c>
      <c r="D5476" s="35" t="s">
        <v>2</v>
      </c>
      <c r="E5476" s="36">
        <f t="shared" si="171"/>
        <v>0.2</v>
      </c>
      <c r="F5476" s="32"/>
      <c r="H5476" s="37"/>
      <c r="I5476" s="37"/>
    </row>
    <row r="5477" spans="1:9" s="36" customFormat="1" ht="14.25" customHeight="1" x14ac:dyDescent="0.25">
      <c r="A5477" s="32" t="s">
        <v>21732</v>
      </c>
      <c r="B5477" s="33" t="str">
        <f t="shared" si="170"/>
        <v>Klik</v>
      </c>
      <c r="C5477" s="34">
        <v>5</v>
      </c>
      <c r="D5477" s="35" t="s">
        <v>2</v>
      </c>
      <c r="E5477" s="36">
        <f t="shared" si="171"/>
        <v>0.2</v>
      </c>
      <c r="F5477" s="32"/>
      <c r="H5477" s="37"/>
      <c r="I5477" s="37"/>
    </row>
    <row r="5478" spans="1:9" s="36" customFormat="1" ht="14.25" customHeight="1" x14ac:dyDescent="0.25">
      <c r="A5478" s="32" t="s">
        <v>25321</v>
      </c>
      <c r="B5478" s="33" t="str">
        <f t="shared" si="170"/>
        <v>Klik</v>
      </c>
      <c r="C5478" s="34">
        <v>5</v>
      </c>
      <c r="D5478" s="35" t="s">
        <v>2</v>
      </c>
      <c r="E5478" s="36">
        <f t="shared" si="171"/>
        <v>0.2</v>
      </c>
      <c r="F5478" s="32"/>
      <c r="H5478" s="37"/>
      <c r="I5478" s="37"/>
    </row>
    <row r="5479" spans="1:9" s="36" customFormat="1" ht="14.25" customHeight="1" x14ac:dyDescent="0.25">
      <c r="A5479" s="32" t="s">
        <v>22171</v>
      </c>
      <c r="B5479" s="33" t="str">
        <f t="shared" si="170"/>
        <v>Klik</v>
      </c>
      <c r="C5479" s="34">
        <v>5</v>
      </c>
      <c r="D5479" s="35" t="s">
        <v>2</v>
      </c>
      <c r="E5479" s="36">
        <f t="shared" si="171"/>
        <v>0.2</v>
      </c>
      <c r="F5479" s="32"/>
      <c r="H5479" s="37"/>
      <c r="I5479" s="37"/>
    </row>
    <row r="5480" spans="1:9" s="36" customFormat="1" ht="14.25" customHeight="1" x14ac:dyDescent="0.25">
      <c r="A5480" s="32" t="s">
        <v>23609</v>
      </c>
      <c r="B5480" s="33" t="str">
        <f t="shared" si="170"/>
        <v>Klik</v>
      </c>
      <c r="C5480" s="34">
        <v>5</v>
      </c>
      <c r="D5480" s="35" t="s">
        <v>2</v>
      </c>
      <c r="E5480" s="36">
        <f t="shared" si="171"/>
        <v>0.2</v>
      </c>
      <c r="F5480" s="32"/>
      <c r="H5480" s="37"/>
      <c r="I5480" s="37"/>
    </row>
    <row r="5481" spans="1:9" s="36" customFormat="1" ht="14.25" customHeight="1" x14ac:dyDescent="0.25">
      <c r="A5481" s="32" t="s">
        <v>25317</v>
      </c>
      <c r="B5481" s="33" t="str">
        <f t="shared" si="170"/>
        <v>Klik</v>
      </c>
      <c r="C5481" s="34">
        <v>5</v>
      </c>
      <c r="D5481" s="35" t="s">
        <v>2</v>
      </c>
      <c r="E5481" s="36">
        <f t="shared" si="171"/>
        <v>0.2</v>
      </c>
      <c r="F5481" s="32"/>
      <c r="H5481" s="37"/>
      <c r="I5481" s="37"/>
    </row>
    <row r="5482" spans="1:9" s="36" customFormat="1" ht="14.25" customHeight="1" x14ac:dyDescent="0.25">
      <c r="A5482" s="32" t="s">
        <v>23823</v>
      </c>
      <c r="B5482" s="33" t="str">
        <f t="shared" si="170"/>
        <v>Klik</v>
      </c>
      <c r="C5482" s="34">
        <v>5</v>
      </c>
      <c r="D5482" s="35" t="s">
        <v>2</v>
      </c>
      <c r="E5482" s="36">
        <f t="shared" si="171"/>
        <v>0.2</v>
      </c>
      <c r="F5482" s="32"/>
      <c r="H5482" s="37"/>
      <c r="I5482" s="37"/>
    </row>
    <row r="5483" spans="1:9" s="36" customFormat="1" ht="14.25" customHeight="1" x14ac:dyDescent="0.25">
      <c r="A5483" s="32" t="s">
        <v>22983</v>
      </c>
      <c r="B5483" s="33" t="str">
        <f t="shared" si="170"/>
        <v>Klik</v>
      </c>
      <c r="C5483" s="34">
        <v>5</v>
      </c>
      <c r="D5483" s="35" t="s">
        <v>2</v>
      </c>
      <c r="E5483" s="36">
        <f t="shared" si="171"/>
        <v>0.2</v>
      </c>
      <c r="F5483" s="32"/>
      <c r="H5483" s="37"/>
      <c r="I5483" s="37"/>
    </row>
    <row r="5484" spans="1:9" s="36" customFormat="1" ht="14.25" customHeight="1" x14ac:dyDescent="0.25">
      <c r="A5484" s="32" t="s">
        <v>25122</v>
      </c>
      <c r="B5484" s="33" t="str">
        <f t="shared" si="170"/>
        <v>Klik</v>
      </c>
      <c r="C5484" s="34">
        <v>5</v>
      </c>
      <c r="D5484" s="35" t="s">
        <v>2</v>
      </c>
      <c r="E5484" s="36">
        <f t="shared" si="171"/>
        <v>0.2</v>
      </c>
      <c r="F5484" s="32"/>
      <c r="H5484" s="37"/>
      <c r="I5484" s="37"/>
    </row>
    <row r="5485" spans="1:9" s="36" customFormat="1" ht="14.25" customHeight="1" x14ac:dyDescent="0.25">
      <c r="A5485" s="32" t="s">
        <v>22763</v>
      </c>
      <c r="B5485" s="33" t="str">
        <f t="shared" si="170"/>
        <v>Klik</v>
      </c>
      <c r="C5485" s="34">
        <v>5</v>
      </c>
      <c r="D5485" s="35" t="s">
        <v>2</v>
      </c>
      <c r="E5485" s="36">
        <f t="shared" si="171"/>
        <v>0.2</v>
      </c>
      <c r="F5485" s="32"/>
      <c r="H5485" s="37"/>
      <c r="I5485" s="37"/>
    </row>
    <row r="5486" spans="1:9" s="36" customFormat="1" ht="14.25" customHeight="1" x14ac:dyDescent="0.25">
      <c r="A5486" s="32" t="s">
        <v>28734</v>
      </c>
      <c r="B5486" s="33" t="str">
        <f t="shared" si="170"/>
        <v>Klik</v>
      </c>
      <c r="C5486" s="34">
        <v>5</v>
      </c>
      <c r="D5486" s="35" t="s">
        <v>2</v>
      </c>
      <c r="E5486" s="36">
        <f t="shared" si="171"/>
        <v>0.2</v>
      </c>
      <c r="F5486" s="32"/>
      <c r="H5486" s="37"/>
      <c r="I5486" s="37"/>
    </row>
    <row r="5487" spans="1:9" s="36" customFormat="1" ht="14.25" customHeight="1" x14ac:dyDescent="0.25">
      <c r="A5487" s="32" t="s">
        <v>27653</v>
      </c>
      <c r="B5487" s="33" t="str">
        <f t="shared" si="170"/>
        <v>Klik</v>
      </c>
      <c r="C5487" s="34">
        <v>5</v>
      </c>
      <c r="D5487" s="35" t="s">
        <v>2</v>
      </c>
      <c r="E5487" s="36">
        <f t="shared" si="171"/>
        <v>0.2</v>
      </c>
      <c r="F5487" s="32"/>
      <c r="H5487" s="37"/>
      <c r="I5487" s="37"/>
    </row>
    <row r="5488" spans="1:9" s="36" customFormat="1" ht="14.25" customHeight="1" x14ac:dyDescent="0.25">
      <c r="A5488" s="32" t="s">
        <v>25103</v>
      </c>
      <c r="B5488" s="33" t="str">
        <f t="shared" si="170"/>
        <v>Klik</v>
      </c>
      <c r="C5488" s="34">
        <v>5</v>
      </c>
      <c r="D5488" s="35" t="s">
        <v>2</v>
      </c>
      <c r="E5488" s="36">
        <f t="shared" si="171"/>
        <v>0.2</v>
      </c>
      <c r="F5488" s="32"/>
      <c r="H5488" s="37"/>
      <c r="I5488" s="37"/>
    </row>
    <row r="5489" spans="1:9" s="36" customFormat="1" ht="14.25" customHeight="1" x14ac:dyDescent="0.25">
      <c r="A5489" s="32" t="s">
        <v>23345</v>
      </c>
      <c r="B5489" s="33" t="str">
        <f t="shared" si="170"/>
        <v>Klik</v>
      </c>
      <c r="C5489" s="34">
        <v>5</v>
      </c>
      <c r="D5489" s="35" t="s">
        <v>2</v>
      </c>
      <c r="E5489" s="36">
        <f t="shared" si="171"/>
        <v>0.2</v>
      </c>
      <c r="F5489" s="32"/>
      <c r="H5489" s="37"/>
      <c r="I5489" s="37"/>
    </row>
    <row r="5490" spans="1:9" s="36" customFormat="1" ht="14.25" customHeight="1" x14ac:dyDescent="0.25">
      <c r="A5490" s="32" t="s">
        <v>22678</v>
      </c>
      <c r="B5490" s="33" t="str">
        <f t="shared" si="170"/>
        <v>Klik</v>
      </c>
      <c r="C5490" s="34">
        <v>5</v>
      </c>
      <c r="D5490" s="35" t="s">
        <v>2</v>
      </c>
      <c r="E5490" s="36">
        <f t="shared" si="171"/>
        <v>0.2</v>
      </c>
      <c r="F5490" s="32"/>
      <c r="H5490" s="37"/>
      <c r="I5490" s="37"/>
    </row>
    <row r="5491" spans="1:9" s="36" customFormat="1" ht="14.25" customHeight="1" x14ac:dyDescent="0.25">
      <c r="A5491" s="32" t="s">
        <v>22166</v>
      </c>
      <c r="B5491" s="33" t="str">
        <f t="shared" si="170"/>
        <v>Klik</v>
      </c>
      <c r="C5491" s="34">
        <v>5</v>
      </c>
      <c r="D5491" s="35" t="s">
        <v>2</v>
      </c>
      <c r="E5491" s="36">
        <f t="shared" si="171"/>
        <v>0.2</v>
      </c>
      <c r="F5491" s="32"/>
      <c r="H5491" s="37"/>
      <c r="I5491" s="37"/>
    </row>
    <row r="5492" spans="1:9" s="36" customFormat="1" ht="14.25" customHeight="1" x14ac:dyDescent="0.25">
      <c r="A5492" s="32" t="s">
        <v>26714</v>
      </c>
      <c r="B5492" s="33" t="str">
        <f t="shared" si="170"/>
        <v>Klik</v>
      </c>
      <c r="C5492" s="34">
        <v>5</v>
      </c>
      <c r="D5492" s="35" t="s">
        <v>2</v>
      </c>
      <c r="E5492" s="36">
        <f t="shared" si="171"/>
        <v>0.2</v>
      </c>
      <c r="F5492" s="32"/>
      <c r="H5492" s="37"/>
      <c r="I5492" s="37"/>
    </row>
    <row r="5493" spans="1:9" s="36" customFormat="1" ht="14.25" customHeight="1" x14ac:dyDescent="0.25">
      <c r="A5493" s="32" t="s">
        <v>3388</v>
      </c>
      <c r="B5493" s="33" t="str">
        <f t="shared" si="170"/>
        <v>Klik</v>
      </c>
      <c r="C5493" s="34">
        <v>5</v>
      </c>
      <c r="D5493" s="35" t="s">
        <v>2</v>
      </c>
      <c r="E5493" s="36">
        <f t="shared" si="171"/>
        <v>0.2</v>
      </c>
      <c r="F5493" s="32"/>
      <c r="H5493" s="37"/>
      <c r="I5493" s="37"/>
    </row>
    <row r="5494" spans="1:9" s="36" customFormat="1" ht="14.25" customHeight="1" x14ac:dyDescent="0.25">
      <c r="A5494" s="32" t="s">
        <v>28232</v>
      </c>
      <c r="B5494" s="33" t="str">
        <f t="shared" si="170"/>
        <v>Klik</v>
      </c>
      <c r="C5494" s="34">
        <v>5</v>
      </c>
      <c r="D5494" s="35" t="s">
        <v>2</v>
      </c>
      <c r="E5494" s="36">
        <f t="shared" si="171"/>
        <v>0.2</v>
      </c>
      <c r="F5494" s="32"/>
      <c r="H5494" s="37"/>
      <c r="I5494" s="37"/>
    </row>
    <row r="5495" spans="1:9" s="36" customFormat="1" ht="14.25" customHeight="1" x14ac:dyDescent="0.25">
      <c r="A5495" s="32" t="s">
        <v>5204</v>
      </c>
      <c r="B5495" s="33" t="str">
        <f t="shared" si="170"/>
        <v>Klik</v>
      </c>
      <c r="C5495" s="34">
        <v>5</v>
      </c>
      <c r="D5495" s="35" t="s">
        <v>2</v>
      </c>
      <c r="E5495" s="36">
        <f t="shared" si="171"/>
        <v>0.2</v>
      </c>
      <c r="F5495" s="32"/>
      <c r="H5495" s="37"/>
      <c r="I5495" s="37"/>
    </row>
    <row r="5496" spans="1:9" s="36" customFormat="1" ht="14.25" customHeight="1" x14ac:dyDescent="0.25">
      <c r="A5496" s="32" t="s">
        <v>27026</v>
      </c>
      <c r="B5496" s="33" t="str">
        <f t="shared" si="170"/>
        <v>Klik</v>
      </c>
      <c r="C5496" s="34">
        <v>5</v>
      </c>
      <c r="D5496" s="35" t="s">
        <v>2</v>
      </c>
      <c r="E5496" s="36">
        <f t="shared" si="171"/>
        <v>0.2</v>
      </c>
      <c r="F5496" s="32"/>
      <c r="H5496" s="37"/>
      <c r="I5496" s="37"/>
    </row>
    <row r="5497" spans="1:9" s="36" customFormat="1" ht="14.25" customHeight="1" x14ac:dyDescent="0.25">
      <c r="A5497" s="32" t="s">
        <v>24803</v>
      </c>
      <c r="B5497" s="33" t="str">
        <f t="shared" si="170"/>
        <v>Klik</v>
      </c>
      <c r="C5497" s="34">
        <v>5</v>
      </c>
      <c r="D5497" s="35" t="s">
        <v>2</v>
      </c>
      <c r="E5497" s="36">
        <f t="shared" si="171"/>
        <v>0.2</v>
      </c>
      <c r="F5497" s="32"/>
      <c r="H5497" s="37"/>
      <c r="I5497" s="37"/>
    </row>
    <row r="5498" spans="1:9" s="36" customFormat="1" ht="14.25" customHeight="1" x14ac:dyDescent="0.25">
      <c r="A5498" s="32" t="s">
        <v>26053</v>
      </c>
      <c r="B5498" s="33" t="str">
        <f t="shared" si="170"/>
        <v>Klik</v>
      </c>
      <c r="C5498" s="34">
        <v>5</v>
      </c>
      <c r="D5498" s="35" t="s">
        <v>2</v>
      </c>
      <c r="E5498" s="36">
        <f t="shared" si="171"/>
        <v>0.2</v>
      </c>
      <c r="F5498" s="32"/>
      <c r="H5498" s="37"/>
      <c r="I5498" s="37"/>
    </row>
    <row r="5499" spans="1:9" s="36" customFormat="1" ht="14.25" customHeight="1" x14ac:dyDescent="0.25">
      <c r="A5499" s="32" t="s">
        <v>24542</v>
      </c>
      <c r="B5499" s="33" t="str">
        <f t="shared" si="170"/>
        <v>Klik</v>
      </c>
      <c r="C5499" s="34">
        <v>5</v>
      </c>
      <c r="D5499" s="35" t="s">
        <v>2</v>
      </c>
      <c r="E5499" s="36">
        <f t="shared" si="171"/>
        <v>0.2</v>
      </c>
      <c r="F5499" s="32"/>
      <c r="H5499" s="37"/>
      <c r="I5499" s="37"/>
    </row>
    <row r="5500" spans="1:9" s="36" customFormat="1" ht="14.25" customHeight="1" x14ac:dyDescent="0.25">
      <c r="A5500" s="32" t="s">
        <v>23998</v>
      </c>
      <c r="B5500" s="33" t="str">
        <f t="shared" si="170"/>
        <v>Klik</v>
      </c>
      <c r="C5500" s="34">
        <v>5</v>
      </c>
      <c r="D5500" s="35" t="s">
        <v>2</v>
      </c>
      <c r="E5500" s="36">
        <f t="shared" si="171"/>
        <v>0.2</v>
      </c>
      <c r="F5500" s="32"/>
      <c r="H5500" s="37"/>
      <c r="I5500" s="37"/>
    </row>
    <row r="5501" spans="1:9" s="36" customFormat="1" ht="14.25" customHeight="1" x14ac:dyDescent="0.25">
      <c r="A5501" s="32" t="s">
        <v>1743</v>
      </c>
      <c r="B5501" s="33" t="str">
        <f t="shared" si="170"/>
        <v>Klik</v>
      </c>
      <c r="C5501" s="34">
        <v>5</v>
      </c>
      <c r="D5501" s="35" t="s">
        <v>2</v>
      </c>
      <c r="E5501" s="36">
        <f t="shared" si="171"/>
        <v>0.2</v>
      </c>
      <c r="F5501" s="32"/>
      <c r="H5501" s="37"/>
      <c r="I5501" s="37"/>
    </row>
    <row r="5502" spans="1:9" s="36" customFormat="1" ht="14.25" customHeight="1" x14ac:dyDescent="0.25">
      <c r="A5502" s="32" t="s">
        <v>26950</v>
      </c>
      <c r="B5502" s="33" t="str">
        <f t="shared" si="170"/>
        <v>Klik</v>
      </c>
      <c r="C5502" s="34">
        <v>5</v>
      </c>
      <c r="D5502" s="35" t="s">
        <v>2</v>
      </c>
      <c r="E5502" s="36">
        <f t="shared" si="171"/>
        <v>0.2</v>
      </c>
      <c r="F5502" s="32"/>
      <c r="H5502" s="37"/>
      <c r="I5502" s="37"/>
    </row>
    <row r="5503" spans="1:9" s="36" customFormat="1" ht="14.25" customHeight="1" x14ac:dyDescent="0.25">
      <c r="A5503" s="32" t="s">
        <v>24284</v>
      </c>
      <c r="B5503" s="33" t="str">
        <f t="shared" si="170"/>
        <v>Klik</v>
      </c>
      <c r="C5503" s="34">
        <v>5</v>
      </c>
      <c r="D5503" s="35" t="s">
        <v>2</v>
      </c>
      <c r="E5503" s="36">
        <f t="shared" si="171"/>
        <v>0.2</v>
      </c>
      <c r="F5503" s="32"/>
      <c r="H5503" s="37"/>
      <c r="I5503" s="37"/>
    </row>
    <row r="5504" spans="1:9" s="36" customFormat="1" ht="14.25" customHeight="1" x14ac:dyDescent="0.25">
      <c r="A5504" s="32" t="s">
        <v>21705</v>
      </c>
      <c r="B5504" s="33" t="str">
        <f t="shared" si="170"/>
        <v>Klik</v>
      </c>
      <c r="C5504" s="34">
        <v>5</v>
      </c>
      <c r="D5504" s="35" t="s">
        <v>2</v>
      </c>
      <c r="E5504" s="36">
        <f t="shared" si="171"/>
        <v>0.2</v>
      </c>
      <c r="F5504" s="32"/>
      <c r="H5504" s="37"/>
      <c r="I5504" s="37"/>
    </row>
    <row r="5505" spans="1:9" s="36" customFormat="1" ht="14.25" customHeight="1" x14ac:dyDescent="0.25">
      <c r="A5505" s="32" t="s">
        <v>21730</v>
      </c>
      <c r="B5505" s="33" t="str">
        <f t="shared" si="170"/>
        <v>Klik</v>
      </c>
      <c r="C5505" s="34">
        <v>5</v>
      </c>
      <c r="D5505" s="35" t="s">
        <v>2</v>
      </c>
      <c r="E5505" s="36">
        <f t="shared" si="171"/>
        <v>0.2</v>
      </c>
      <c r="F5505" s="32"/>
      <c r="H5505" s="37"/>
      <c r="I5505" s="37"/>
    </row>
    <row r="5506" spans="1:9" s="36" customFormat="1" ht="14.25" customHeight="1" x14ac:dyDescent="0.25">
      <c r="A5506" s="32" t="s">
        <v>26405</v>
      </c>
      <c r="B5506" s="33" t="str">
        <f t="shared" ref="B5506:B5569" si="172">HYPERLINK(A5506,"Klik")</f>
        <v>Klik</v>
      </c>
      <c r="C5506" s="34">
        <v>5</v>
      </c>
      <c r="D5506" s="35" t="s">
        <v>2</v>
      </c>
      <c r="E5506" s="36">
        <f t="shared" ref="E5506:E5569" si="173">D5506/C5506</f>
        <v>0.2</v>
      </c>
      <c r="F5506" s="32"/>
      <c r="H5506" s="37"/>
      <c r="I5506" s="37"/>
    </row>
    <row r="5507" spans="1:9" s="36" customFormat="1" ht="14.25" customHeight="1" x14ac:dyDescent="0.25">
      <c r="A5507" s="32" t="s">
        <v>26863</v>
      </c>
      <c r="B5507" s="33" t="str">
        <f t="shared" si="172"/>
        <v>Klik</v>
      </c>
      <c r="C5507" s="34">
        <v>5</v>
      </c>
      <c r="D5507" s="35" t="s">
        <v>2</v>
      </c>
      <c r="E5507" s="36">
        <f t="shared" si="173"/>
        <v>0.2</v>
      </c>
      <c r="F5507" s="32"/>
      <c r="H5507" s="37"/>
      <c r="I5507" s="37"/>
    </row>
    <row r="5508" spans="1:9" s="36" customFormat="1" ht="14.25" customHeight="1" x14ac:dyDescent="0.25">
      <c r="A5508" s="32" t="s">
        <v>28519</v>
      </c>
      <c r="B5508" s="33" t="str">
        <f t="shared" si="172"/>
        <v>Klik</v>
      </c>
      <c r="C5508" s="34">
        <v>5</v>
      </c>
      <c r="D5508" s="35" t="s">
        <v>2</v>
      </c>
      <c r="E5508" s="36">
        <f t="shared" si="173"/>
        <v>0.2</v>
      </c>
      <c r="F5508" s="32"/>
      <c r="H5508" s="37"/>
      <c r="I5508" s="37"/>
    </row>
    <row r="5509" spans="1:9" s="36" customFormat="1" ht="14.25" customHeight="1" x14ac:dyDescent="0.25">
      <c r="A5509" s="32" t="s">
        <v>26012</v>
      </c>
      <c r="B5509" s="33" t="str">
        <f t="shared" si="172"/>
        <v>Klik</v>
      </c>
      <c r="C5509" s="34">
        <v>5</v>
      </c>
      <c r="D5509" s="35" t="s">
        <v>2</v>
      </c>
      <c r="E5509" s="36">
        <f t="shared" si="173"/>
        <v>0.2</v>
      </c>
      <c r="F5509" s="32"/>
      <c r="H5509" s="37"/>
      <c r="I5509" s="37"/>
    </row>
    <row r="5510" spans="1:9" s="36" customFormat="1" ht="14.25" customHeight="1" x14ac:dyDescent="0.25">
      <c r="A5510" s="32" t="s">
        <v>28115</v>
      </c>
      <c r="B5510" s="33" t="str">
        <f t="shared" si="172"/>
        <v>Klik</v>
      </c>
      <c r="C5510" s="34">
        <v>5</v>
      </c>
      <c r="D5510" s="35" t="s">
        <v>2</v>
      </c>
      <c r="E5510" s="36">
        <f t="shared" si="173"/>
        <v>0.2</v>
      </c>
      <c r="F5510" s="32"/>
      <c r="H5510" s="37"/>
      <c r="I5510" s="37"/>
    </row>
    <row r="5511" spans="1:9" s="36" customFormat="1" ht="14.25" customHeight="1" x14ac:dyDescent="0.25">
      <c r="A5511" s="32" t="s">
        <v>22547</v>
      </c>
      <c r="B5511" s="33" t="str">
        <f t="shared" si="172"/>
        <v>Klik</v>
      </c>
      <c r="C5511" s="34">
        <v>5</v>
      </c>
      <c r="D5511" s="35" t="s">
        <v>2</v>
      </c>
      <c r="E5511" s="36">
        <f t="shared" si="173"/>
        <v>0.2</v>
      </c>
      <c r="F5511" s="32"/>
      <c r="H5511" s="37"/>
      <c r="I5511" s="37"/>
    </row>
    <row r="5512" spans="1:9" s="36" customFormat="1" ht="14.25" customHeight="1" x14ac:dyDescent="0.25">
      <c r="A5512" s="32" t="s">
        <v>22237</v>
      </c>
      <c r="B5512" s="33" t="str">
        <f t="shared" si="172"/>
        <v>Klik</v>
      </c>
      <c r="C5512" s="34">
        <v>5</v>
      </c>
      <c r="D5512" s="35" t="s">
        <v>2</v>
      </c>
      <c r="E5512" s="36">
        <f t="shared" si="173"/>
        <v>0.2</v>
      </c>
      <c r="F5512" s="32"/>
      <c r="H5512" s="37"/>
      <c r="I5512" s="37"/>
    </row>
    <row r="5513" spans="1:9" s="36" customFormat="1" ht="14.25" customHeight="1" x14ac:dyDescent="0.25">
      <c r="A5513" s="32" t="s">
        <v>27216</v>
      </c>
      <c r="B5513" s="33" t="str">
        <f t="shared" si="172"/>
        <v>Klik</v>
      </c>
      <c r="C5513" s="34">
        <v>5</v>
      </c>
      <c r="D5513" s="35" t="s">
        <v>2</v>
      </c>
      <c r="E5513" s="36">
        <f t="shared" si="173"/>
        <v>0.2</v>
      </c>
      <c r="F5513" s="32"/>
      <c r="H5513" s="37"/>
      <c r="I5513" s="37"/>
    </row>
    <row r="5514" spans="1:9" s="36" customFormat="1" ht="14.25" customHeight="1" x14ac:dyDescent="0.25">
      <c r="A5514" s="32" t="s">
        <v>4220</v>
      </c>
      <c r="B5514" s="33" t="str">
        <f t="shared" si="172"/>
        <v>Klik</v>
      </c>
      <c r="C5514" s="34">
        <v>5</v>
      </c>
      <c r="D5514" s="35" t="s">
        <v>2</v>
      </c>
      <c r="E5514" s="36">
        <f t="shared" si="173"/>
        <v>0.2</v>
      </c>
      <c r="F5514" s="32"/>
      <c r="H5514" s="37"/>
      <c r="I5514" s="37"/>
    </row>
    <row r="5515" spans="1:9" s="36" customFormat="1" ht="14.25" customHeight="1" x14ac:dyDescent="0.25">
      <c r="A5515" s="32" t="s">
        <v>22632</v>
      </c>
      <c r="B5515" s="33" t="str">
        <f t="shared" si="172"/>
        <v>Klik</v>
      </c>
      <c r="C5515" s="34">
        <v>16</v>
      </c>
      <c r="D5515" s="35" t="s">
        <v>4</v>
      </c>
      <c r="E5515" s="36">
        <f t="shared" si="173"/>
        <v>0.1875</v>
      </c>
      <c r="F5515" s="32"/>
      <c r="H5515" s="37"/>
      <c r="I5515" s="37"/>
    </row>
    <row r="5516" spans="1:9" s="36" customFormat="1" ht="14.25" customHeight="1" x14ac:dyDescent="0.25">
      <c r="A5516" s="32" t="s">
        <v>28686</v>
      </c>
      <c r="B5516" s="33" t="str">
        <f t="shared" si="172"/>
        <v>Klik</v>
      </c>
      <c r="C5516" s="34">
        <v>16</v>
      </c>
      <c r="D5516" s="35" t="s">
        <v>4</v>
      </c>
      <c r="E5516" s="36">
        <f t="shared" si="173"/>
        <v>0.1875</v>
      </c>
      <c r="F5516" s="32"/>
      <c r="H5516" s="37"/>
      <c r="I5516" s="37"/>
    </row>
    <row r="5517" spans="1:9" s="36" customFormat="1" ht="14.25" customHeight="1" x14ac:dyDescent="0.25">
      <c r="A5517" s="32" t="s">
        <v>2428</v>
      </c>
      <c r="B5517" s="33" t="str">
        <f t="shared" si="172"/>
        <v>Klik</v>
      </c>
      <c r="C5517" s="34">
        <v>16</v>
      </c>
      <c r="D5517" s="35" t="s">
        <v>4</v>
      </c>
      <c r="E5517" s="36">
        <f t="shared" si="173"/>
        <v>0.1875</v>
      </c>
      <c r="F5517" s="32"/>
      <c r="H5517" s="37"/>
      <c r="I5517" s="37"/>
    </row>
    <row r="5518" spans="1:9" s="36" customFormat="1" ht="14.25" customHeight="1" x14ac:dyDescent="0.25">
      <c r="A5518" s="32" t="s">
        <v>22829</v>
      </c>
      <c r="B5518" s="33" t="str">
        <f t="shared" si="172"/>
        <v>Klik</v>
      </c>
      <c r="C5518" s="34">
        <v>27</v>
      </c>
      <c r="D5518" s="35" t="s">
        <v>9</v>
      </c>
      <c r="E5518" s="36">
        <f t="shared" si="173"/>
        <v>0.18518518518518517</v>
      </c>
      <c r="F5518" s="32"/>
      <c r="H5518" s="37"/>
      <c r="I5518" s="37"/>
    </row>
    <row r="5519" spans="1:9" s="36" customFormat="1" ht="14.25" customHeight="1" x14ac:dyDescent="0.25">
      <c r="A5519" s="32" t="s">
        <v>22323</v>
      </c>
      <c r="B5519" s="33" t="str">
        <f t="shared" si="172"/>
        <v>Klik</v>
      </c>
      <c r="C5519" s="34">
        <v>11</v>
      </c>
      <c r="D5519" s="35" t="s">
        <v>5</v>
      </c>
      <c r="E5519" s="36">
        <f t="shared" si="173"/>
        <v>0.18181818181818182</v>
      </c>
      <c r="F5519" s="32"/>
      <c r="H5519" s="37"/>
      <c r="I5519" s="37"/>
    </row>
    <row r="5520" spans="1:9" s="36" customFormat="1" ht="14.25" customHeight="1" x14ac:dyDescent="0.25">
      <c r="A5520" s="32" t="s">
        <v>26268</v>
      </c>
      <c r="B5520" s="33" t="str">
        <f t="shared" si="172"/>
        <v>Klik</v>
      </c>
      <c r="C5520" s="34">
        <v>11</v>
      </c>
      <c r="D5520" s="35" t="s">
        <v>5</v>
      </c>
      <c r="E5520" s="36">
        <f t="shared" si="173"/>
        <v>0.18181818181818182</v>
      </c>
      <c r="F5520" s="32"/>
      <c r="H5520" s="37"/>
      <c r="I5520" s="37"/>
    </row>
    <row r="5521" spans="1:9" s="36" customFormat="1" ht="14.25" customHeight="1" x14ac:dyDescent="0.25">
      <c r="A5521" s="32" t="s">
        <v>1857</v>
      </c>
      <c r="B5521" s="33" t="str">
        <f t="shared" si="172"/>
        <v>Klik</v>
      </c>
      <c r="C5521" s="34">
        <v>11</v>
      </c>
      <c r="D5521" s="35" t="s">
        <v>5</v>
      </c>
      <c r="E5521" s="36">
        <f t="shared" si="173"/>
        <v>0.18181818181818182</v>
      </c>
      <c r="F5521" s="32"/>
      <c r="H5521" s="37"/>
      <c r="I5521" s="37"/>
    </row>
    <row r="5522" spans="1:9" s="36" customFormat="1" ht="14.25" customHeight="1" x14ac:dyDescent="0.25">
      <c r="A5522" s="32" t="s">
        <v>24170</v>
      </c>
      <c r="B5522" s="33" t="str">
        <f t="shared" si="172"/>
        <v>Klik</v>
      </c>
      <c r="C5522" s="34">
        <v>11</v>
      </c>
      <c r="D5522" s="35" t="s">
        <v>5</v>
      </c>
      <c r="E5522" s="36">
        <f t="shared" si="173"/>
        <v>0.18181818181818182</v>
      </c>
      <c r="F5522" s="32"/>
      <c r="H5522" s="37"/>
      <c r="I5522" s="37"/>
    </row>
    <row r="5523" spans="1:9" s="36" customFormat="1" ht="14.25" customHeight="1" x14ac:dyDescent="0.25">
      <c r="A5523" s="32" t="s">
        <v>25772</v>
      </c>
      <c r="B5523" s="33" t="str">
        <f t="shared" si="172"/>
        <v>Klik</v>
      </c>
      <c r="C5523" s="34">
        <v>11</v>
      </c>
      <c r="D5523" s="35" t="s">
        <v>5</v>
      </c>
      <c r="E5523" s="36">
        <f t="shared" si="173"/>
        <v>0.18181818181818182</v>
      </c>
      <c r="F5523" s="32"/>
      <c r="H5523" s="37"/>
      <c r="I5523" s="37"/>
    </row>
    <row r="5524" spans="1:9" s="36" customFormat="1" ht="14.25" customHeight="1" x14ac:dyDescent="0.25">
      <c r="A5524" s="32" t="s">
        <v>4528</v>
      </c>
      <c r="B5524" s="33" t="str">
        <f t="shared" si="172"/>
        <v>Klik</v>
      </c>
      <c r="C5524" s="34">
        <v>11</v>
      </c>
      <c r="D5524" s="35" t="s">
        <v>5</v>
      </c>
      <c r="E5524" s="36">
        <f t="shared" si="173"/>
        <v>0.18181818181818182</v>
      </c>
      <c r="F5524" s="32"/>
      <c r="H5524" s="37"/>
      <c r="I5524" s="37"/>
    </row>
    <row r="5525" spans="1:9" s="36" customFormat="1" ht="14.25" customHeight="1" x14ac:dyDescent="0.25">
      <c r="A5525" s="32" t="s">
        <v>3289</v>
      </c>
      <c r="B5525" s="33" t="str">
        <f t="shared" si="172"/>
        <v>Klik</v>
      </c>
      <c r="C5525" s="34">
        <v>11</v>
      </c>
      <c r="D5525" s="35" t="s">
        <v>5</v>
      </c>
      <c r="E5525" s="36">
        <f t="shared" si="173"/>
        <v>0.18181818181818182</v>
      </c>
      <c r="F5525" s="32"/>
      <c r="H5525" s="37"/>
      <c r="I5525" s="37"/>
    </row>
    <row r="5526" spans="1:9" s="36" customFormat="1" ht="14.25" customHeight="1" x14ac:dyDescent="0.25">
      <c r="A5526" s="32" t="s">
        <v>25557</v>
      </c>
      <c r="B5526" s="33" t="str">
        <f t="shared" si="172"/>
        <v>Klik</v>
      </c>
      <c r="C5526" s="34">
        <v>11</v>
      </c>
      <c r="D5526" s="35" t="s">
        <v>5</v>
      </c>
      <c r="E5526" s="36">
        <f t="shared" si="173"/>
        <v>0.18181818181818182</v>
      </c>
      <c r="F5526" s="32"/>
      <c r="H5526" s="37"/>
      <c r="I5526" s="37"/>
    </row>
    <row r="5527" spans="1:9" s="36" customFormat="1" ht="14.25" customHeight="1" x14ac:dyDescent="0.25">
      <c r="A5527" s="32" t="s">
        <v>29228</v>
      </c>
      <c r="B5527" s="33" t="str">
        <f t="shared" si="172"/>
        <v>Klik</v>
      </c>
      <c r="C5527" s="34">
        <v>11</v>
      </c>
      <c r="D5527" s="35" t="s">
        <v>5</v>
      </c>
      <c r="E5527" s="36">
        <f t="shared" si="173"/>
        <v>0.18181818181818182</v>
      </c>
      <c r="F5527" s="32"/>
      <c r="H5527" s="37"/>
      <c r="I5527" s="37"/>
    </row>
    <row r="5528" spans="1:9" s="36" customFormat="1" ht="14.25" customHeight="1" x14ac:dyDescent="0.25">
      <c r="A5528" s="32" t="s">
        <v>27939</v>
      </c>
      <c r="B5528" s="33" t="str">
        <f t="shared" si="172"/>
        <v>Klik</v>
      </c>
      <c r="C5528" s="34">
        <v>11</v>
      </c>
      <c r="D5528" s="35" t="s">
        <v>5</v>
      </c>
      <c r="E5528" s="36">
        <f t="shared" si="173"/>
        <v>0.18181818181818182</v>
      </c>
      <c r="F5528" s="32"/>
      <c r="H5528" s="37"/>
      <c r="I5528" s="37"/>
    </row>
    <row r="5529" spans="1:9" s="36" customFormat="1" ht="14.25" customHeight="1" x14ac:dyDescent="0.25">
      <c r="A5529" s="32" t="s">
        <v>23049</v>
      </c>
      <c r="B5529" s="33" t="str">
        <f t="shared" si="172"/>
        <v>Klik</v>
      </c>
      <c r="C5529" s="34">
        <v>11</v>
      </c>
      <c r="D5529" s="35" t="s">
        <v>5</v>
      </c>
      <c r="E5529" s="36">
        <f t="shared" si="173"/>
        <v>0.18181818181818182</v>
      </c>
      <c r="F5529" s="32"/>
      <c r="H5529" s="37"/>
      <c r="I5529" s="37"/>
    </row>
    <row r="5530" spans="1:9" s="36" customFormat="1" ht="14.25" customHeight="1" x14ac:dyDescent="0.25">
      <c r="A5530" s="32" t="s">
        <v>28133</v>
      </c>
      <c r="B5530" s="33" t="str">
        <f t="shared" si="172"/>
        <v>Klik</v>
      </c>
      <c r="C5530" s="34">
        <v>11</v>
      </c>
      <c r="D5530" s="35" t="s">
        <v>5</v>
      </c>
      <c r="E5530" s="36">
        <f t="shared" si="173"/>
        <v>0.18181818181818182</v>
      </c>
      <c r="F5530" s="32"/>
      <c r="H5530" s="37"/>
      <c r="I5530" s="37"/>
    </row>
    <row r="5531" spans="1:9" s="36" customFormat="1" ht="14.25" customHeight="1" x14ac:dyDescent="0.25">
      <c r="A5531" s="32" t="s">
        <v>23448</v>
      </c>
      <c r="B5531" s="33" t="str">
        <f t="shared" si="172"/>
        <v>Klik</v>
      </c>
      <c r="C5531" s="34">
        <v>11</v>
      </c>
      <c r="D5531" s="35" t="s">
        <v>5</v>
      </c>
      <c r="E5531" s="36">
        <f t="shared" si="173"/>
        <v>0.18181818181818182</v>
      </c>
      <c r="F5531" s="32"/>
      <c r="H5531" s="37"/>
      <c r="I5531" s="37"/>
    </row>
    <row r="5532" spans="1:9" s="36" customFormat="1" ht="14.25" customHeight="1" x14ac:dyDescent="0.25">
      <c r="A5532" s="32" t="s">
        <v>26222</v>
      </c>
      <c r="B5532" s="33" t="str">
        <f t="shared" si="172"/>
        <v>Klik</v>
      </c>
      <c r="C5532" s="34">
        <v>11</v>
      </c>
      <c r="D5532" s="35" t="s">
        <v>5</v>
      </c>
      <c r="E5532" s="36">
        <f t="shared" si="173"/>
        <v>0.18181818181818182</v>
      </c>
      <c r="F5532" s="32"/>
      <c r="H5532" s="37"/>
      <c r="I5532" s="37"/>
    </row>
    <row r="5533" spans="1:9" s="36" customFormat="1" ht="14.25" customHeight="1" x14ac:dyDescent="0.25">
      <c r="A5533" s="32" t="s">
        <v>25540</v>
      </c>
      <c r="B5533" s="33" t="str">
        <f t="shared" si="172"/>
        <v>Klik</v>
      </c>
      <c r="C5533" s="34">
        <v>11</v>
      </c>
      <c r="D5533" s="35" t="s">
        <v>5</v>
      </c>
      <c r="E5533" s="36">
        <f t="shared" si="173"/>
        <v>0.18181818181818182</v>
      </c>
      <c r="F5533" s="32"/>
      <c r="H5533" s="37"/>
      <c r="I5533" s="37"/>
    </row>
    <row r="5534" spans="1:9" s="36" customFormat="1" ht="14.25" customHeight="1" x14ac:dyDescent="0.25">
      <c r="A5534" s="32" t="s">
        <v>27638</v>
      </c>
      <c r="B5534" s="33" t="str">
        <f t="shared" si="172"/>
        <v>Klik</v>
      </c>
      <c r="C5534" s="34">
        <v>11</v>
      </c>
      <c r="D5534" s="35" t="s">
        <v>5</v>
      </c>
      <c r="E5534" s="36">
        <f t="shared" si="173"/>
        <v>0.18181818181818182</v>
      </c>
      <c r="F5534" s="32"/>
      <c r="H5534" s="37"/>
      <c r="I5534" s="37"/>
    </row>
    <row r="5535" spans="1:9" s="36" customFormat="1" ht="14.25" customHeight="1" x14ac:dyDescent="0.25">
      <c r="A5535" s="32" t="s">
        <v>28181</v>
      </c>
      <c r="B5535" s="33" t="str">
        <f t="shared" si="172"/>
        <v>Klik</v>
      </c>
      <c r="C5535" s="34">
        <v>11</v>
      </c>
      <c r="D5535" s="35" t="s">
        <v>5</v>
      </c>
      <c r="E5535" s="36">
        <f t="shared" si="173"/>
        <v>0.18181818181818182</v>
      </c>
      <c r="F5535" s="32"/>
      <c r="H5535" s="37"/>
      <c r="I5535" s="37"/>
    </row>
    <row r="5536" spans="1:9" s="36" customFormat="1" ht="14.25" customHeight="1" x14ac:dyDescent="0.25">
      <c r="A5536" s="32" t="s">
        <v>22696</v>
      </c>
      <c r="B5536" s="33" t="str">
        <f t="shared" si="172"/>
        <v>Klik</v>
      </c>
      <c r="C5536" s="34">
        <v>11</v>
      </c>
      <c r="D5536" s="35" t="s">
        <v>5</v>
      </c>
      <c r="E5536" s="36">
        <f t="shared" si="173"/>
        <v>0.18181818181818182</v>
      </c>
      <c r="F5536" s="32"/>
      <c r="H5536" s="37"/>
      <c r="I5536" s="37"/>
    </row>
    <row r="5537" spans="1:9" s="36" customFormat="1" ht="14.25" customHeight="1" x14ac:dyDescent="0.25">
      <c r="A5537" s="32" t="s">
        <v>24292</v>
      </c>
      <c r="B5537" s="33" t="str">
        <f t="shared" si="172"/>
        <v>Klik</v>
      </c>
      <c r="C5537" s="34">
        <v>11</v>
      </c>
      <c r="D5537" s="35" t="s">
        <v>5</v>
      </c>
      <c r="E5537" s="36">
        <f t="shared" si="173"/>
        <v>0.18181818181818182</v>
      </c>
      <c r="F5537" s="32"/>
      <c r="H5537" s="37"/>
      <c r="I5537" s="37"/>
    </row>
    <row r="5538" spans="1:9" s="36" customFormat="1" ht="14.25" customHeight="1" x14ac:dyDescent="0.25">
      <c r="A5538" s="32" t="s">
        <v>25848</v>
      </c>
      <c r="B5538" s="33" t="str">
        <f t="shared" si="172"/>
        <v>Klik</v>
      </c>
      <c r="C5538" s="34">
        <v>11</v>
      </c>
      <c r="D5538" s="35" t="s">
        <v>5</v>
      </c>
      <c r="E5538" s="36">
        <f t="shared" si="173"/>
        <v>0.18181818181818182</v>
      </c>
      <c r="F5538" s="32"/>
      <c r="H5538" s="37"/>
      <c r="I5538" s="37"/>
    </row>
    <row r="5539" spans="1:9" s="36" customFormat="1" ht="14.25" customHeight="1" x14ac:dyDescent="0.25">
      <c r="A5539" s="32" t="s">
        <v>26338</v>
      </c>
      <c r="B5539" s="33" t="str">
        <f t="shared" si="172"/>
        <v>Klik</v>
      </c>
      <c r="C5539" s="34">
        <v>11</v>
      </c>
      <c r="D5539" s="35" t="s">
        <v>5</v>
      </c>
      <c r="E5539" s="36">
        <f t="shared" si="173"/>
        <v>0.18181818181818182</v>
      </c>
      <c r="F5539" s="32"/>
      <c r="H5539" s="37"/>
      <c r="I5539" s="37"/>
    </row>
    <row r="5540" spans="1:9" s="36" customFormat="1" ht="14.25" customHeight="1" x14ac:dyDescent="0.25">
      <c r="A5540" s="32" t="s">
        <v>22811</v>
      </c>
      <c r="B5540" s="33" t="str">
        <f t="shared" si="172"/>
        <v>Klik</v>
      </c>
      <c r="C5540" s="34">
        <v>11</v>
      </c>
      <c r="D5540" s="35" t="s">
        <v>5</v>
      </c>
      <c r="E5540" s="36">
        <f t="shared" si="173"/>
        <v>0.18181818181818182</v>
      </c>
      <c r="F5540" s="32"/>
      <c r="H5540" s="37"/>
      <c r="I5540" s="37"/>
    </row>
    <row r="5541" spans="1:9" s="36" customFormat="1" ht="14.25" customHeight="1" x14ac:dyDescent="0.25">
      <c r="A5541" s="32" t="s">
        <v>23765</v>
      </c>
      <c r="B5541" s="33" t="str">
        <f t="shared" si="172"/>
        <v>Klik</v>
      </c>
      <c r="C5541" s="34">
        <v>11</v>
      </c>
      <c r="D5541" s="35" t="s">
        <v>5</v>
      </c>
      <c r="E5541" s="36">
        <f t="shared" si="173"/>
        <v>0.18181818181818182</v>
      </c>
      <c r="F5541" s="32"/>
      <c r="H5541" s="37"/>
      <c r="I5541" s="37"/>
    </row>
    <row r="5542" spans="1:9" s="36" customFormat="1" ht="14.25" customHeight="1" x14ac:dyDescent="0.25">
      <c r="A5542" s="32" t="s">
        <v>25572</v>
      </c>
      <c r="B5542" s="33" t="str">
        <f t="shared" si="172"/>
        <v>Klik</v>
      </c>
      <c r="C5542" s="34">
        <v>11</v>
      </c>
      <c r="D5542" s="35" t="s">
        <v>5</v>
      </c>
      <c r="E5542" s="36">
        <f t="shared" si="173"/>
        <v>0.18181818181818182</v>
      </c>
      <c r="F5542" s="32"/>
      <c r="H5542" s="37"/>
      <c r="I5542" s="37"/>
    </row>
    <row r="5543" spans="1:9" s="36" customFormat="1" ht="14.25" customHeight="1" x14ac:dyDescent="0.25">
      <c r="A5543" s="32" t="s">
        <v>1213</v>
      </c>
      <c r="B5543" s="33" t="str">
        <f t="shared" si="172"/>
        <v>Klik</v>
      </c>
      <c r="C5543" s="34">
        <v>17</v>
      </c>
      <c r="D5543" s="35" t="s">
        <v>4</v>
      </c>
      <c r="E5543" s="36">
        <f t="shared" si="173"/>
        <v>0.17647058823529413</v>
      </c>
      <c r="F5543" s="32"/>
      <c r="H5543" s="37"/>
      <c r="I5543" s="37"/>
    </row>
    <row r="5544" spans="1:9" s="36" customFormat="1" ht="14.25" customHeight="1" x14ac:dyDescent="0.25">
      <c r="A5544" s="32" t="s">
        <v>22058</v>
      </c>
      <c r="B5544" s="33" t="str">
        <f t="shared" si="172"/>
        <v>Klik</v>
      </c>
      <c r="C5544" s="34">
        <v>17</v>
      </c>
      <c r="D5544" s="35" t="s">
        <v>4</v>
      </c>
      <c r="E5544" s="36">
        <f t="shared" si="173"/>
        <v>0.17647058823529413</v>
      </c>
      <c r="F5544" s="32"/>
      <c r="H5544" s="37"/>
      <c r="I5544" s="37"/>
    </row>
    <row r="5545" spans="1:9" s="36" customFormat="1" ht="14.25" customHeight="1" x14ac:dyDescent="0.25">
      <c r="A5545" s="32" t="s">
        <v>24155</v>
      </c>
      <c r="B5545" s="33" t="str">
        <f t="shared" si="172"/>
        <v>Klik</v>
      </c>
      <c r="C5545" s="34">
        <v>17</v>
      </c>
      <c r="D5545" s="35" t="s">
        <v>4</v>
      </c>
      <c r="E5545" s="36">
        <f t="shared" si="173"/>
        <v>0.17647058823529413</v>
      </c>
      <c r="F5545" s="32"/>
      <c r="H5545" s="37"/>
      <c r="I5545" s="37"/>
    </row>
    <row r="5546" spans="1:9" s="36" customFormat="1" ht="14.25" customHeight="1" x14ac:dyDescent="0.25">
      <c r="A5546" s="32" t="s">
        <v>22569</v>
      </c>
      <c r="B5546" s="33" t="str">
        <f t="shared" si="172"/>
        <v>Klik</v>
      </c>
      <c r="C5546" s="34">
        <v>23</v>
      </c>
      <c r="D5546" s="35" t="s">
        <v>8</v>
      </c>
      <c r="E5546" s="36">
        <f t="shared" si="173"/>
        <v>0.17391304347826086</v>
      </c>
      <c r="F5546" s="32"/>
      <c r="H5546" s="37"/>
      <c r="I5546" s="37"/>
    </row>
    <row r="5547" spans="1:9" s="36" customFormat="1" ht="14.25" customHeight="1" x14ac:dyDescent="0.25">
      <c r="A5547" s="32" t="s">
        <v>27195</v>
      </c>
      <c r="B5547" s="33" t="str">
        <f t="shared" si="172"/>
        <v>Klik</v>
      </c>
      <c r="C5547" s="34">
        <v>29</v>
      </c>
      <c r="D5547" s="35" t="s">
        <v>9</v>
      </c>
      <c r="E5547" s="36">
        <f t="shared" si="173"/>
        <v>0.17241379310344829</v>
      </c>
      <c r="F5547" s="32"/>
      <c r="H5547" s="37"/>
      <c r="I5547" s="37"/>
    </row>
    <row r="5548" spans="1:9" s="36" customFormat="1" ht="14.25" customHeight="1" x14ac:dyDescent="0.25">
      <c r="A5548" s="32" t="s">
        <v>29531</v>
      </c>
      <c r="B5548" s="33" t="str">
        <f t="shared" si="172"/>
        <v>Klik</v>
      </c>
      <c r="C5548" s="34">
        <v>35</v>
      </c>
      <c r="D5548" s="35" t="s">
        <v>10</v>
      </c>
      <c r="E5548" s="36">
        <f t="shared" si="173"/>
        <v>0.17142857142857143</v>
      </c>
      <c r="F5548" s="32"/>
      <c r="H5548" s="37"/>
      <c r="I5548" s="37"/>
    </row>
    <row r="5549" spans="1:9" s="36" customFormat="1" ht="14.25" customHeight="1" x14ac:dyDescent="0.25">
      <c r="A5549" s="32" t="s">
        <v>3927</v>
      </c>
      <c r="B5549" s="33" t="str">
        <f t="shared" si="172"/>
        <v>Klik</v>
      </c>
      <c r="C5549" s="34">
        <v>83</v>
      </c>
      <c r="D5549" s="35" t="s">
        <v>17</v>
      </c>
      <c r="E5549" s="36">
        <f t="shared" si="173"/>
        <v>0.16867469879518071</v>
      </c>
      <c r="F5549" s="32"/>
      <c r="H5549" s="37"/>
      <c r="I5549" s="37"/>
    </row>
    <row r="5550" spans="1:9" s="36" customFormat="1" ht="14.25" customHeight="1" x14ac:dyDescent="0.25">
      <c r="A5550" s="32" t="s">
        <v>28458</v>
      </c>
      <c r="B5550" s="33" t="str">
        <f t="shared" si="172"/>
        <v>Klik</v>
      </c>
      <c r="C5550" s="34">
        <v>18</v>
      </c>
      <c r="D5550" s="35" t="s">
        <v>4</v>
      </c>
      <c r="E5550" s="36">
        <f t="shared" si="173"/>
        <v>0.16666666666666666</v>
      </c>
      <c r="F5550" s="32"/>
      <c r="H5550" s="37"/>
      <c r="I5550" s="37"/>
    </row>
    <row r="5551" spans="1:9" s="36" customFormat="1" ht="14.25" customHeight="1" x14ac:dyDescent="0.25">
      <c r="A5551" s="32" t="s">
        <v>26403</v>
      </c>
      <c r="B5551" s="33" t="str">
        <f t="shared" si="172"/>
        <v>Klik</v>
      </c>
      <c r="C5551" s="34">
        <v>18</v>
      </c>
      <c r="D5551" s="35" t="s">
        <v>4</v>
      </c>
      <c r="E5551" s="36">
        <f t="shared" si="173"/>
        <v>0.16666666666666666</v>
      </c>
      <c r="F5551" s="32"/>
      <c r="H5551" s="37"/>
      <c r="I5551" s="37"/>
    </row>
    <row r="5552" spans="1:9" s="36" customFormat="1" ht="14.25" customHeight="1" x14ac:dyDescent="0.25">
      <c r="A5552" s="32" t="s">
        <v>27843</v>
      </c>
      <c r="B5552" s="33" t="str">
        <f t="shared" si="172"/>
        <v>Klik</v>
      </c>
      <c r="C5552" s="34">
        <v>18</v>
      </c>
      <c r="D5552" s="35" t="s">
        <v>4</v>
      </c>
      <c r="E5552" s="36">
        <f t="shared" si="173"/>
        <v>0.16666666666666666</v>
      </c>
      <c r="F5552" s="32"/>
      <c r="H5552" s="37"/>
      <c r="I5552" s="37"/>
    </row>
    <row r="5553" spans="1:9" s="36" customFormat="1" ht="14.25" customHeight="1" x14ac:dyDescent="0.25">
      <c r="A5553" s="32" t="s">
        <v>3396</v>
      </c>
      <c r="B5553" s="33" t="str">
        <f t="shared" si="172"/>
        <v>Klik</v>
      </c>
      <c r="C5553" s="34">
        <v>18</v>
      </c>
      <c r="D5553" s="35" t="s">
        <v>4</v>
      </c>
      <c r="E5553" s="36">
        <f t="shared" si="173"/>
        <v>0.16666666666666666</v>
      </c>
      <c r="F5553" s="32"/>
      <c r="H5553" s="37"/>
      <c r="I5553" s="37"/>
    </row>
    <row r="5554" spans="1:9" s="36" customFormat="1" ht="14.25" customHeight="1" x14ac:dyDescent="0.25">
      <c r="A5554" s="32" t="s">
        <v>28473</v>
      </c>
      <c r="B5554" s="33" t="str">
        <f t="shared" si="172"/>
        <v>Klik</v>
      </c>
      <c r="C5554" s="34">
        <v>12</v>
      </c>
      <c r="D5554" s="35" t="s">
        <v>5</v>
      </c>
      <c r="E5554" s="36">
        <f t="shared" si="173"/>
        <v>0.16666666666666666</v>
      </c>
      <c r="F5554" s="32"/>
      <c r="H5554" s="37"/>
      <c r="I5554" s="37"/>
    </row>
    <row r="5555" spans="1:9" s="36" customFormat="1" ht="14.25" customHeight="1" x14ac:dyDescent="0.25">
      <c r="A5555" s="32" t="s">
        <v>29168</v>
      </c>
      <c r="B5555" s="33" t="str">
        <f t="shared" si="172"/>
        <v>Klik</v>
      </c>
      <c r="C5555" s="34">
        <v>12</v>
      </c>
      <c r="D5555" s="35" t="s">
        <v>5</v>
      </c>
      <c r="E5555" s="36">
        <f t="shared" si="173"/>
        <v>0.16666666666666666</v>
      </c>
      <c r="F5555" s="32"/>
      <c r="H5555" s="37"/>
      <c r="I5555" s="37"/>
    </row>
    <row r="5556" spans="1:9" s="36" customFormat="1" ht="14.25" customHeight="1" x14ac:dyDescent="0.25">
      <c r="A5556" s="32" t="s">
        <v>22694</v>
      </c>
      <c r="B5556" s="33" t="str">
        <f t="shared" si="172"/>
        <v>Klik</v>
      </c>
      <c r="C5556" s="34">
        <v>12</v>
      </c>
      <c r="D5556" s="35" t="s">
        <v>5</v>
      </c>
      <c r="E5556" s="36">
        <f t="shared" si="173"/>
        <v>0.16666666666666666</v>
      </c>
      <c r="F5556" s="32"/>
      <c r="H5556" s="37"/>
      <c r="I5556" s="37"/>
    </row>
    <row r="5557" spans="1:9" s="36" customFormat="1" ht="14.25" customHeight="1" x14ac:dyDescent="0.25">
      <c r="A5557" s="32" t="s">
        <v>25628</v>
      </c>
      <c r="B5557" s="33" t="str">
        <f t="shared" si="172"/>
        <v>Klik</v>
      </c>
      <c r="C5557" s="34">
        <v>12</v>
      </c>
      <c r="D5557" s="35" t="s">
        <v>5</v>
      </c>
      <c r="E5557" s="36">
        <f t="shared" si="173"/>
        <v>0.16666666666666666</v>
      </c>
      <c r="F5557" s="32"/>
      <c r="H5557" s="37"/>
      <c r="I5557" s="37"/>
    </row>
    <row r="5558" spans="1:9" s="36" customFormat="1" ht="14.25" customHeight="1" x14ac:dyDescent="0.25">
      <c r="A5558" s="32" t="s">
        <v>25296</v>
      </c>
      <c r="B5558" s="33" t="str">
        <f t="shared" si="172"/>
        <v>Klik</v>
      </c>
      <c r="C5558" s="34">
        <v>12</v>
      </c>
      <c r="D5558" s="35" t="s">
        <v>5</v>
      </c>
      <c r="E5558" s="36">
        <f t="shared" si="173"/>
        <v>0.16666666666666666</v>
      </c>
      <c r="F5558" s="32"/>
      <c r="H5558" s="37"/>
      <c r="I5558" s="37"/>
    </row>
    <row r="5559" spans="1:9" s="36" customFormat="1" ht="14.25" customHeight="1" x14ac:dyDescent="0.25">
      <c r="A5559" s="32" t="s">
        <v>5123</v>
      </c>
      <c r="B5559" s="33" t="str">
        <f t="shared" si="172"/>
        <v>Klik</v>
      </c>
      <c r="C5559" s="34">
        <v>12</v>
      </c>
      <c r="D5559" s="35" t="s">
        <v>5</v>
      </c>
      <c r="E5559" s="36">
        <f t="shared" si="173"/>
        <v>0.16666666666666666</v>
      </c>
      <c r="F5559" s="32"/>
      <c r="H5559" s="37"/>
      <c r="I5559" s="37"/>
    </row>
    <row r="5560" spans="1:9" s="36" customFormat="1" ht="14.25" customHeight="1" x14ac:dyDescent="0.25">
      <c r="A5560" s="32" t="s">
        <v>28561</v>
      </c>
      <c r="B5560" s="33" t="str">
        <f t="shared" si="172"/>
        <v>Klik</v>
      </c>
      <c r="C5560" s="34">
        <v>12</v>
      </c>
      <c r="D5560" s="35" t="s">
        <v>5</v>
      </c>
      <c r="E5560" s="36">
        <f t="shared" si="173"/>
        <v>0.16666666666666666</v>
      </c>
      <c r="F5560" s="32"/>
      <c r="H5560" s="37"/>
      <c r="I5560" s="37"/>
    </row>
    <row r="5561" spans="1:9" s="36" customFormat="1" ht="14.25" customHeight="1" x14ac:dyDescent="0.25">
      <c r="A5561" s="32" t="s">
        <v>27166</v>
      </c>
      <c r="B5561" s="33" t="str">
        <f t="shared" si="172"/>
        <v>Klik</v>
      </c>
      <c r="C5561" s="34">
        <v>12</v>
      </c>
      <c r="D5561" s="35" t="s">
        <v>5</v>
      </c>
      <c r="E5561" s="36">
        <f t="shared" si="173"/>
        <v>0.16666666666666666</v>
      </c>
      <c r="F5561" s="32"/>
      <c r="H5561" s="37"/>
      <c r="I5561" s="37"/>
    </row>
    <row r="5562" spans="1:9" s="36" customFormat="1" ht="14.25" customHeight="1" x14ac:dyDescent="0.25">
      <c r="A5562" s="32" t="s">
        <v>27163</v>
      </c>
      <c r="B5562" s="33" t="str">
        <f t="shared" si="172"/>
        <v>Klik</v>
      </c>
      <c r="C5562" s="34">
        <v>12</v>
      </c>
      <c r="D5562" s="35" t="s">
        <v>5</v>
      </c>
      <c r="E5562" s="36">
        <f t="shared" si="173"/>
        <v>0.16666666666666666</v>
      </c>
      <c r="F5562" s="32"/>
      <c r="H5562" s="37"/>
      <c r="I5562" s="37"/>
    </row>
    <row r="5563" spans="1:9" s="36" customFormat="1" ht="14.25" customHeight="1" x14ac:dyDescent="0.25">
      <c r="A5563" s="32" t="s">
        <v>22360</v>
      </c>
      <c r="B5563" s="33" t="str">
        <f t="shared" si="172"/>
        <v>Klik</v>
      </c>
      <c r="C5563" s="34">
        <v>12</v>
      </c>
      <c r="D5563" s="35" t="s">
        <v>5</v>
      </c>
      <c r="E5563" s="36">
        <f t="shared" si="173"/>
        <v>0.16666666666666666</v>
      </c>
      <c r="F5563" s="32"/>
      <c r="H5563" s="37"/>
      <c r="I5563" s="37"/>
    </row>
    <row r="5564" spans="1:9" s="36" customFormat="1" ht="14.25" customHeight="1" x14ac:dyDescent="0.25">
      <c r="A5564" s="32" t="s">
        <v>22496</v>
      </c>
      <c r="B5564" s="33" t="str">
        <f t="shared" si="172"/>
        <v>Klik</v>
      </c>
      <c r="C5564" s="34">
        <v>12</v>
      </c>
      <c r="D5564" s="35" t="s">
        <v>5</v>
      </c>
      <c r="E5564" s="36">
        <f t="shared" si="173"/>
        <v>0.16666666666666666</v>
      </c>
      <c r="F5564" s="32"/>
      <c r="H5564" s="37"/>
      <c r="I5564" s="37"/>
    </row>
    <row r="5565" spans="1:9" s="36" customFormat="1" ht="14.25" customHeight="1" x14ac:dyDescent="0.25">
      <c r="A5565" s="32" t="s">
        <v>26744</v>
      </c>
      <c r="B5565" s="33" t="str">
        <f t="shared" si="172"/>
        <v>Klik</v>
      </c>
      <c r="C5565" s="34">
        <v>12</v>
      </c>
      <c r="D5565" s="35" t="s">
        <v>5</v>
      </c>
      <c r="E5565" s="36">
        <f t="shared" si="173"/>
        <v>0.16666666666666666</v>
      </c>
      <c r="F5565" s="32"/>
      <c r="H5565" s="37"/>
      <c r="I5565" s="37"/>
    </row>
    <row r="5566" spans="1:9" s="36" customFormat="1" ht="14.25" customHeight="1" x14ac:dyDescent="0.25">
      <c r="A5566" s="32" t="s">
        <v>22613</v>
      </c>
      <c r="B5566" s="33" t="str">
        <f t="shared" si="172"/>
        <v>Klik</v>
      </c>
      <c r="C5566" s="34">
        <v>12</v>
      </c>
      <c r="D5566" s="35" t="s">
        <v>5</v>
      </c>
      <c r="E5566" s="36">
        <f t="shared" si="173"/>
        <v>0.16666666666666666</v>
      </c>
      <c r="F5566" s="32"/>
      <c r="H5566" s="37"/>
      <c r="I5566" s="37"/>
    </row>
    <row r="5567" spans="1:9" s="36" customFormat="1" ht="14.25" customHeight="1" x14ac:dyDescent="0.25">
      <c r="A5567" s="32" t="s">
        <v>3933</v>
      </c>
      <c r="B5567" s="33" t="str">
        <f t="shared" si="172"/>
        <v>Klik</v>
      </c>
      <c r="C5567" s="34">
        <v>12</v>
      </c>
      <c r="D5567" s="35" t="s">
        <v>5</v>
      </c>
      <c r="E5567" s="36">
        <f t="shared" si="173"/>
        <v>0.16666666666666666</v>
      </c>
      <c r="F5567" s="32"/>
      <c r="H5567" s="37"/>
      <c r="I5567" s="37"/>
    </row>
    <row r="5568" spans="1:9" s="36" customFormat="1" ht="14.25" customHeight="1" x14ac:dyDescent="0.25">
      <c r="A5568" s="32" t="s">
        <v>28795</v>
      </c>
      <c r="B5568" s="33" t="str">
        <f t="shared" si="172"/>
        <v>Klik</v>
      </c>
      <c r="C5568" s="34">
        <v>12</v>
      </c>
      <c r="D5568" s="35" t="s">
        <v>5</v>
      </c>
      <c r="E5568" s="36">
        <f t="shared" si="173"/>
        <v>0.16666666666666666</v>
      </c>
      <c r="F5568" s="32"/>
      <c r="H5568" s="37"/>
      <c r="I5568" s="37"/>
    </row>
    <row r="5569" spans="1:9" s="36" customFormat="1" ht="14.25" customHeight="1" x14ac:dyDescent="0.25">
      <c r="A5569" s="32" t="s">
        <v>24645</v>
      </c>
      <c r="B5569" s="33" t="str">
        <f t="shared" si="172"/>
        <v>Klik</v>
      </c>
      <c r="C5569" s="34">
        <v>12</v>
      </c>
      <c r="D5569" s="35" t="s">
        <v>5</v>
      </c>
      <c r="E5569" s="36">
        <f t="shared" si="173"/>
        <v>0.16666666666666666</v>
      </c>
      <c r="F5569" s="32"/>
      <c r="H5569" s="37"/>
      <c r="I5569" s="37"/>
    </row>
    <row r="5570" spans="1:9" s="36" customFormat="1" ht="14.25" customHeight="1" x14ac:dyDescent="0.25">
      <c r="A5570" s="32" t="s">
        <v>22820</v>
      </c>
      <c r="B5570" s="33" t="str">
        <f t="shared" ref="B5570:B5633" si="174">HYPERLINK(A5570,"Klik")</f>
        <v>Klik</v>
      </c>
      <c r="C5570" s="34">
        <v>12</v>
      </c>
      <c r="D5570" s="35" t="s">
        <v>5</v>
      </c>
      <c r="E5570" s="36">
        <f t="shared" ref="E5570:E5633" si="175">D5570/C5570</f>
        <v>0.16666666666666666</v>
      </c>
      <c r="F5570" s="32"/>
      <c r="H5570" s="37"/>
      <c r="I5570" s="37"/>
    </row>
    <row r="5571" spans="1:9" s="36" customFormat="1" ht="14.25" customHeight="1" x14ac:dyDescent="0.25">
      <c r="A5571" s="32" t="s">
        <v>2427</v>
      </c>
      <c r="B5571" s="33" t="str">
        <f t="shared" si="174"/>
        <v>Klik</v>
      </c>
      <c r="C5571" s="34">
        <v>12</v>
      </c>
      <c r="D5571" s="35" t="s">
        <v>5</v>
      </c>
      <c r="E5571" s="36">
        <f t="shared" si="175"/>
        <v>0.16666666666666666</v>
      </c>
      <c r="F5571" s="32"/>
      <c r="H5571" s="37"/>
      <c r="I5571" s="37"/>
    </row>
    <row r="5572" spans="1:9" s="36" customFormat="1" ht="14.25" customHeight="1" x14ac:dyDescent="0.25">
      <c r="A5572" s="32" t="s">
        <v>25716</v>
      </c>
      <c r="B5572" s="33" t="str">
        <f t="shared" si="174"/>
        <v>Klik</v>
      </c>
      <c r="C5572" s="34">
        <v>12</v>
      </c>
      <c r="D5572" s="35" t="s">
        <v>5</v>
      </c>
      <c r="E5572" s="36">
        <f t="shared" si="175"/>
        <v>0.16666666666666666</v>
      </c>
      <c r="F5572" s="32"/>
      <c r="H5572" s="37"/>
      <c r="I5572" s="37"/>
    </row>
    <row r="5573" spans="1:9" s="36" customFormat="1" ht="14.25" customHeight="1" x14ac:dyDescent="0.25">
      <c r="A5573" s="32" t="s">
        <v>23170</v>
      </c>
      <c r="B5573" s="33" t="str">
        <f t="shared" si="174"/>
        <v>Klik</v>
      </c>
      <c r="C5573" s="34">
        <v>12</v>
      </c>
      <c r="D5573" s="35" t="s">
        <v>5</v>
      </c>
      <c r="E5573" s="36">
        <f t="shared" si="175"/>
        <v>0.16666666666666666</v>
      </c>
      <c r="F5573" s="32"/>
      <c r="H5573" s="37"/>
      <c r="I5573" s="37"/>
    </row>
    <row r="5574" spans="1:9" s="36" customFormat="1" ht="14.25" customHeight="1" x14ac:dyDescent="0.25">
      <c r="A5574" s="32" t="s">
        <v>23785</v>
      </c>
      <c r="B5574" s="33" t="str">
        <f t="shared" si="174"/>
        <v>Klik</v>
      </c>
      <c r="C5574" s="34">
        <v>12</v>
      </c>
      <c r="D5574" s="35" t="s">
        <v>5</v>
      </c>
      <c r="E5574" s="36">
        <f t="shared" si="175"/>
        <v>0.16666666666666666</v>
      </c>
      <c r="F5574" s="32"/>
      <c r="H5574" s="37"/>
      <c r="I5574" s="37"/>
    </row>
    <row r="5575" spans="1:9" s="36" customFormat="1" ht="14.25" customHeight="1" x14ac:dyDescent="0.25">
      <c r="A5575" s="32" t="s">
        <v>2886</v>
      </c>
      <c r="B5575" s="33" t="str">
        <f t="shared" si="174"/>
        <v>Klik</v>
      </c>
      <c r="C5575" s="34">
        <v>12</v>
      </c>
      <c r="D5575" s="35" t="s">
        <v>5</v>
      </c>
      <c r="E5575" s="36">
        <f t="shared" si="175"/>
        <v>0.16666666666666666</v>
      </c>
      <c r="F5575" s="32"/>
      <c r="H5575" s="37"/>
      <c r="I5575" s="37"/>
    </row>
    <row r="5576" spans="1:9" s="36" customFormat="1" ht="14.25" customHeight="1" x14ac:dyDescent="0.25">
      <c r="A5576" s="32" t="s">
        <v>24372</v>
      </c>
      <c r="B5576" s="33" t="str">
        <f t="shared" si="174"/>
        <v>Klik</v>
      </c>
      <c r="C5576" s="34">
        <v>12</v>
      </c>
      <c r="D5576" s="35" t="s">
        <v>5</v>
      </c>
      <c r="E5576" s="36">
        <f t="shared" si="175"/>
        <v>0.16666666666666666</v>
      </c>
      <c r="F5576" s="32"/>
      <c r="H5576" s="37"/>
      <c r="I5576" s="37"/>
    </row>
    <row r="5577" spans="1:9" s="36" customFormat="1" ht="14.25" customHeight="1" x14ac:dyDescent="0.25">
      <c r="A5577" s="32" t="s">
        <v>22118</v>
      </c>
      <c r="B5577" s="33" t="str">
        <f t="shared" si="174"/>
        <v>Klik</v>
      </c>
      <c r="C5577" s="34">
        <v>12</v>
      </c>
      <c r="D5577" s="35" t="s">
        <v>5</v>
      </c>
      <c r="E5577" s="36">
        <f t="shared" si="175"/>
        <v>0.16666666666666666</v>
      </c>
      <c r="F5577" s="32"/>
      <c r="H5577" s="37"/>
      <c r="I5577" s="37"/>
    </row>
    <row r="5578" spans="1:9" s="36" customFormat="1" ht="14.25" customHeight="1" x14ac:dyDescent="0.25">
      <c r="A5578" s="32" t="s">
        <v>22138</v>
      </c>
      <c r="B5578" s="33" t="str">
        <f t="shared" si="174"/>
        <v>Klik</v>
      </c>
      <c r="C5578" s="34">
        <v>6</v>
      </c>
      <c r="D5578" s="35" t="s">
        <v>2</v>
      </c>
      <c r="E5578" s="36">
        <f t="shared" si="175"/>
        <v>0.16666666666666666</v>
      </c>
      <c r="F5578" s="32"/>
      <c r="H5578" s="37"/>
      <c r="I5578" s="37"/>
    </row>
    <row r="5579" spans="1:9" s="36" customFormat="1" ht="14.25" customHeight="1" x14ac:dyDescent="0.25">
      <c r="A5579" s="32" t="s">
        <v>21752</v>
      </c>
      <c r="B5579" s="33" t="str">
        <f t="shared" si="174"/>
        <v>Klik</v>
      </c>
      <c r="C5579" s="34">
        <v>6</v>
      </c>
      <c r="D5579" s="35" t="s">
        <v>2</v>
      </c>
      <c r="E5579" s="36">
        <f t="shared" si="175"/>
        <v>0.16666666666666666</v>
      </c>
      <c r="F5579" s="32"/>
      <c r="H5579" s="37"/>
      <c r="I5579" s="37"/>
    </row>
    <row r="5580" spans="1:9" s="36" customFormat="1" ht="14.25" customHeight="1" x14ac:dyDescent="0.25">
      <c r="A5580" s="32" t="s">
        <v>3130</v>
      </c>
      <c r="B5580" s="33" t="str">
        <f t="shared" si="174"/>
        <v>Klik</v>
      </c>
      <c r="C5580" s="34">
        <v>6</v>
      </c>
      <c r="D5580" s="35" t="s">
        <v>2</v>
      </c>
      <c r="E5580" s="36">
        <f t="shared" si="175"/>
        <v>0.16666666666666666</v>
      </c>
      <c r="F5580" s="32"/>
      <c r="H5580" s="37"/>
      <c r="I5580" s="37"/>
    </row>
    <row r="5581" spans="1:9" s="36" customFormat="1" ht="14.25" customHeight="1" x14ac:dyDescent="0.25">
      <c r="A5581" s="32" t="s">
        <v>26966</v>
      </c>
      <c r="B5581" s="33" t="str">
        <f t="shared" si="174"/>
        <v>Klik</v>
      </c>
      <c r="C5581" s="34">
        <v>6</v>
      </c>
      <c r="D5581" s="35" t="s">
        <v>2</v>
      </c>
      <c r="E5581" s="36">
        <f t="shared" si="175"/>
        <v>0.16666666666666666</v>
      </c>
      <c r="F5581" s="32"/>
      <c r="H5581" s="37"/>
      <c r="I5581" s="37"/>
    </row>
    <row r="5582" spans="1:9" s="36" customFormat="1" ht="14.25" customHeight="1" x14ac:dyDescent="0.25">
      <c r="A5582" s="32" t="s">
        <v>27473</v>
      </c>
      <c r="B5582" s="33" t="str">
        <f t="shared" si="174"/>
        <v>Klik</v>
      </c>
      <c r="C5582" s="34">
        <v>6</v>
      </c>
      <c r="D5582" s="35" t="s">
        <v>2</v>
      </c>
      <c r="E5582" s="36">
        <f t="shared" si="175"/>
        <v>0.16666666666666666</v>
      </c>
      <c r="F5582" s="32"/>
      <c r="H5582" s="37"/>
      <c r="I5582" s="37"/>
    </row>
    <row r="5583" spans="1:9" s="36" customFormat="1" ht="14.25" customHeight="1" x14ac:dyDescent="0.25">
      <c r="A5583" s="32" t="s">
        <v>23803</v>
      </c>
      <c r="B5583" s="33" t="str">
        <f t="shared" si="174"/>
        <v>Klik</v>
      </c>
      <c r="C5583" s="34">
        <v>6</v>
      </c>
      <c r="D5583" s="35" t="s">
        <v>2</v>
      </c>
      <c r="E5583" s="36">
        <f t="shared" si="175"/>
        <v>0.16666666666666666</v>
      </c>
      <c r="F5583" s="32"/>
      <c r="H5583" s="37"/>
      <c r="I5583" s="37"/>
    </row>
    <row r="5584" spans="1:9" s="36" customFormat="1" ht="14.25" customHeight="1" x14ac:dyDescent="0.25">
      <c r="A5584" s="32" t="s">
        <v>3282</v>
      </c>
      <c r="B5584" s="33" t="str">
        <f t="shared" si="174"/>
        <v>Klik</v>
      </c>
      <c r="C5584" s="34">
        <v>6</v>
      </c>
      <c r="D5584" s="35" t="s">
        <v>2</v>
      </c>
      <c r="E5584" s="36">
        <f t="shared" si="175"/>
        <v>0.16666666666666666</v>
      </c>
      <c r="F5584" s="32"/>
      <c r="H5584" s="37"/>
      <c r="I5584" s="37"/>
    </row>
    <row r="5585" spans="1:9" s="36" customFormat="1" ht="14.25" customHeight="1" x14ac:dyDescent="0.25">
      <c r="A5585" s="32" t="s">
        <v>1465</v>
      </c>
      <c r="B5585" s="33" t="str">
        <f t="shared" si="174"/>
        <v>Klik</v>
      </c>
      <c r="C5585" s="34">
        <v>6</v>
      </c>
      <c r="D5585" s="35" t="s">
        <v>2</v>
      </c>
      <c r="E5585" s="36">
        <f t="shared" si="175"/>
        <v>0.16666666666666666</v>
      </c>
      <c r="F5585" s="32"/>
      <c r="H5585" s="37"/>
      <c r="I5585" s="37"/>
    </row>
    <row r="5586" spans="1:9" s="36" customFormat="1" ht="14.25" customHeight="1" x14ac:dyDescent="0.25">
      <c r="A5586" s="32" t="s">
        <v>25211</v>
      </c>
      <c r="B5586" s="33" t="str">
        <f t="shared" si="174"/>
        <v>Klik</v>
      </c>
      <c r="C5586" s="34">
        <v>6</v>
      </c>
      <c r="D5586" s="35" t="s">
        <v>2</v>
      </c>
      <c r="E5586" s="36">
        <f t="shared" si="175"/>
        <v>0.16666666666666666</v>
      </c>
      <c r="F5586" s="32"/>
      <c r="H5586" s="37"/>
      <c r="I5586" s="37"/>
    </row>
    <row r="5587" spans="1:9" s="36" customFormat="1" ht="14.25" customHeight="1" x14ac:dyDescent="0.25">
      <c r="A5587" s="32" t="s">
        <v>6109</v>
      </c>
      <c r="B5587" s="33" t="str">
        <f t="shared" si="174"/>
        <v>Klik</v>
      </c>
      <c r="C5587" s="34">
        <v>6</v>
      </c>
      <c r="D5587" s="35" t="s">
        <v>2</v>
      </c>
      <c r="E5587" s="36">
        <f t="shared" si="175"/>
        <v>0.16666666666666666</v>
      </c>
      <c r="F5587" s="32"/>
      <c r="H5587" s="37"/>
      <c r="I5587" s="37"/>
    </row>
    <row r="5588" spans="1:9" s="36" customFormat="1" ht="14.25" customHeight="1" x14ac:dyDescent="0.25">
      <c r="A5588" s="32" t="s">
        <v>22624</v>
      </c>
      <c r="B5588" s="33" t="str">
        <f t="shared" si="174"/>
        <v>Klik</v>
      </c>
      <c r="C5588" s="34">
        <v>6</v>
      </c>
      <c r="D5588" s="35" t="s">
        <v>2</v>
      </c>
      <c r="E5588" s="36">
        <f t="shared" si="175"/>
        <v>0.16666666666666666</v>
      </c>
      <c r="F5588" s="32"/>
      <c r="H5588" s="37"/>
      <c r="I5588" s="37"/>
    </row>
    <row r="5589" spans="1:9" s="36" customFormat="1" ht="14.25" customHeight="1" x14ac:dyDescent="0.25">
      <c r="A5589" s="32" t="s">
        <v>24104</v>
      </c>
      <c r="B5589" s="33" t="str">
        <f t="shared" si="174"/>
        <v>Klik</v>
      </c>
      <c r="C5589" s="34">
        <v>6</v>
      </c>
      <c r="D5589" s="35" t="s">
        <v>2</v>
      </c>
      <c r="E5589" s="36">
        <f t="shared" si="175"/>
        <v>0.16666666666666666</v>
      </c>
      <c r="F5589" s="32"/>
      <c r="H5589" s="37"/>
      <c r="I5589" s="37"/>
    </row>
    <row r="5590" spans="1:9" s="36" customFormat="1" ht="14.25" customHeight="1" x14ac:dyDescent="0.25">
      <c r="A5590" s="32" t="s">
        <v>24714</v>
      </c>
      <c r="B5590" s="33" t="str">
        <f t="shared" si="174"/>
        <v>Klik</v>
      </c>
      <c r="C5590" s="34">
        <v>6</v>
      </c>
      <c r="D5590" s="35" t="s">
        <v>2</v>
      </c>
      <c r="E5590" s="36">
        <f t="shared" si="175"/>
        <v>0.16666666666666666</v>
      </c>
      <c r="F5590" s="32"/>
      <c r="H5590" s="37"/>
      <c r="I5590" s="37"/>
    </row>
    <row r="5591" spans="1:9" s="36" customFormat="1" ht="14.25" customHeight="1" x14ac:dyDescent="0.25">
      <c r="A5591" s="32" t="s">
        <v>25233</v>
      </c>
      <c r="B5591" s="33" t="str">
        <f t="shared" si="174"/>
        <v>Klik</v>
      </c>
      <c r="C5591" s="34">
        <v>6</v>
      </c>
      <c r="D5591" s="35" t="s">
        <v>2</v>
      </c>
      <c r="E5591" s="36">
        <f t="shared" si="175"/>
        <v>0.16666666666666666</v>
      </c>
      <c r="F5591" s="32"/>
      <c r="H5591" s="37"/>
      <c r="I5591" s="37"/>
    </row>
    <row r="5592" spans="1:9" s="36" customFormat="1" ht="14.25" customHeight="1" x14ac:dyDescent="0.25">
      <c r="A5592" s="32" t="s">
        <v>26149</v>
      </c>
      <c r="B5592" s="33" t="str">
        <f t="shared" si="174"/>
        <v>Klik</v>
      </c>
      <c r="C5592" s="34">
        <v>6</v>
      </c>
      <c r="D5592" s="35" t="s">
        <v>2</v>
      </c>
      <c r="E5592" s="36">
        <f t="shared" si="175"/>
        <v>0.16666666666666666</v>
      </c>
      <c r="F5592" s="32"/>
      <c r="H5592" s="37"/>
      <c r="I5592" s="37"/>
    </row>
    <row r="5593" spans="1:9" s="36" customFormat="1" ht="14.25" customHeight="1" x14ac:dyDescent="0.25">
      <c r="A5593" s="32" t="s">
        <v>24791</v>
      </c>
      <c r="B5593" s="33" t="str">
        <f t="shared" si="174"/>
        <v>Klik</v>
      </c>
      <c r="C5593" s="34">
        <v>6</v>
      </c>
      <c r="D5593" s="35" t="s">
        <v>2</v>
      </c>
      <c r="E5593" s="36">
        <f t="shared" si="175"/>
        <v>0.16666666666666666</v>
      </c>
      <c r="F5593" s="32"/>
      <c r="H5593" s="37"/>
      <c r="I5593" s="37"/>
    </row>
    <row r="5594" spans="1:9" s="36" customFormat="1" ht="14.25" customHeight="1" x14ac:dyDescent="0.25">
      <c r="A5594" s="32" t="s">
        <v>29143</v>
      </c>
      <c r="B5594" s="33" t="str">
        <f t="shared" si="174"/>
        <v>Klik</v>
      </c>
      <c r="C5594" s="34">
        <v>6</v>
      </c>
      <c r="D5594" s="35" t="s">
        <v>2</v>
      </c>
      <c r="E5594" s="36">
        <f t="shared" si="175"/>
        <v>0.16666666666666666</v>
      </c>
      <c r="F5594" s="32"/>
      <c r="H5594" s="37"/>
      <c r="I5594" s="37"/>
    </row>
    <row r="5595" spans="1:9" s="36" customFormat="1" ht="14.25" customHeight="1" x14ac:dyDescent="0.25">
      <c r="A5595" s="32" t="s">
        <v>25215</v>
      </c>
      <c r="B5595" s="33" t="str">
        <f t="shared" si="174"/>
        <v>Klik</v>
      </c>
      <c r="C5595" s="34">
        <v>6</v>
      </c>
      <c r="D5595" s="35" t="s">
        <v>2</v>
      </c>
      <c r="E5595" s="36">
        <f t="shared" si="175"/>
        <v>0.16666666666666666</v>
      </c>
      <c r="F5595" s="32"/>
      <c r="H5595" s="37"/>
      <c r="I5595" s="37"/>
    </row>
    <row r="5596" spans="1:9" s="36" customFormat="1" ht="14.25" customHeight="1" x14ac:dyDescent="0.25">
      <c r="A5596" s="32" t="s">
        <v>23702</v>
      </c>
      <c r="B5596" s="33" t="str">
        <f t="shared" si="174"/>
        <v>Klik</v>
      </c>
      <c r="C5596" s="34">
        <v>6</v>
      </c>
      <c r="D5596" s="35" t="s">
        <v>2</v>
      </c>
      <c r="E5596" s="36">
        <f t="shared" si="175"/>
        <v>0.16666666666666666</v>
      </c>
      <c r="F5596" s="32"/>
      <c r="H5596" s="37"/>
      <c r="I5596" s="37"/>
    </row>
    <row r="5597" spans="1:9" s="36" customFormat="1" ht="14.25" customHeight="1" x14ac:dyDescent="0.25">
      <c r="A5597" s="32" t="s">
        <v>4191</v>
      </c>
      <c r="B5597" s="33" t="str">
        <f t="shared" si="174"/>
        <v>Klik</v>
      </c>
      <c r="C5597" s="34">
        <v>6</v>
      </c>
      <c r="D5597" s="35" t="s">
        <v>2</v>
      </c>
      <c r="E5597" s="36">
        <f t="shared" si="175"/>
        <v>0.16666666666666666</v>
      </c>
      <c r="F5597" s="32"/>
      <c r="H5597" s="37"/>
      <c r="I5597" s="37"/>
    </row>
    <row r="5598" spans="1:9" s="36" customFormat="1" ht="14.25" customHeight="1" x14ac:dyDescent="0.25">
      <c r="A5598" s="32" t="s">
        <v>29066</v>
      </c>
      <c r="B5598" s="33" t="str">
        <f t="shared" si="174"/>
        <v>Klik</v>
      </c>
      <c r="C5598" s="34">
        <v>6</v>
      </c>
      <c r="D5598" s="35" t="s">
        <v>2</v>
      </c>
      <c r="E5598" s="36">
        <f t="shared" si="175"/>
        <v>0.16666666666666666</v>
      </c>
      <c r="F5598" s="32"/>
      <c r="H5598" s="37"/>
      <c r="I5598" s="37"/>
    </row>
    <row r="5599" spans="1:9" s="36" customFormat="1" ht="14.25" customHeight="1" x14ac:dyDescent="0.25">
      <c r="A5599" s="32" t="s">
        <v>26015</v>
      </c>
      <c r="B5599" s="33" t="str">
        <f t="shared" si="174"/>
        <v>Klik</v>
      </c>
      <c r="C5599" s="34">
        <v>6</v>
      </c>
      <c r="D5599" s="35" t="s">
        <v>2</v>
      </c>
      <c r="E5599" s="36">
        <f t="shared" si="175"/>
        <v>0.16666666666666666</v>
      </c>
      <c r="F5599" s="32"/>
      <c r="H5599" s="37"/>
      <c r="I5599" s="37"/>
    </row>
    <row r="5600" spans="1:9" s="36" customFormat="1" ht="14.25" customHeight="1" x14ac:dyDescent="0.25">
      <c r="A5600" s="32" t="s">
        <v>22945</v>
      </c>
      <c r="B5600" s="33" t="str">
        <f t="shared" si="174"/>
        <v>Klik</v>
      </c>
      <c r="C5600" s="34">
        <v>6</v>
      </c>
      <c r="D5600" s="35" t="s">
        <v>2</v>
      </c>
      <c r="E5600" s="36">
        <f t="shared" si="175"/>
        <v>0.16666666666666666</v>
      </c>
      <c r="F5600" s="32"/>
      <c r="H5600" s="37"/>
      <c r="I5600" s="37"/>
    </row>
    <row r="5601" spans="1:9" s="36" customFormat="1" ht="14.25" customHeight="1" x14ac:dyDescent="0.25">
      <c r="A5601" s="32" t="s">
        <v>27532</v>
      </c>
      <c r="B5601" s="33" t="str">
        <f t="shared" si="174"/>
        <v>Klik</v>
      </c>
      <c r="C5601" s="34">
        <v>6</v>
      </c>
      <c r="D5601" s="35" t="s">
        <v>2</v>
      </c>
      <c r="E5601" s="36">
        <f t="shared" si="175"/>
        <v>0.16666666666666666</v>
      </c>
      <c r="F5601" s="32"/>
      <c r="H5601" s="37"/>
      <c r="I5601" s="37"/>
    </row>
    <row r="5602" spans="1:9" s="36" customFormat="1" ht="14.25" customHeight="1" x14ac:dyDescent="0.25">
      <c r="A5602" s="32" t="s">
        <v>28789</v>
      </c>
      <c r="B5602" s="33" t="str">
        <f t="shared" si="174"/>
        <v>Klik</v>
      </c>
      <c r="C5602" s="34">
        <v>6</v>
      </c>
      <c r="D5602" s="35" t="s">
        <v>2</v>
      </c>
      <c r="E5602" s="36">
        <f t="shared" si="175"/>
        <v>0.16666666666666666</v>
      </c>
      <c r="F5602" s="32"/>
      <c r="H5602" s="37"/>
      <c r="I5602" s="37"/>
    </row>
    <row r="5603" spans="1:9" s="36" customFormat="1" ht="14.25" customHeight="1" x14ac:dyDescent="0.25">
      <c r="A5603" s="32" t="s">
        <v>27687</v>
      </c>
      <c r="B5603" s="33" t="str">
        <f t="shared" si="174"/>
        <v>Klik</v>
      </c>
      <c r="C5603" s="34">
        <v>6</v>
      </c>
      <c r="D5603" s="35" t="s">
        <v>2</v>
      </c>
      <c r="E5603" s="36">
        <f t="shared" si="175"/>
        <v>0.16666666666666666</v>
      </c>
      <c r="F5603" s="32"/>
      <c r="H5603" s="37"/>
      <c r="I5603" s="37"/>
    </row>
    <row r="5604" spans="1:9" s="36" customFormat="1" ht="14.25" customHeight="1" x14ac:dyDescent="0.25">
      <c r="A5604" s="32" t="s">
        <v>716</v>
      </c>
      <c r="B5604" s="33" t="str">
        <f t="shared" si="174"/>
        <v>Klik</v>
      </c>
      <c r="C5604" s="34">
        <v>6</v>
      </c>
      <c r="D5604" s="35" t="s">
        <v>2</v>
      </c>
      <c r="E5604" s="36">
        <f t="shared" si="175"/>
        <v>0.16666666666666666</v>
      </c>
      <c r="F5604" s="32"/>
      <c r="H5604" s="37"/>
      <c r="I5604" s="37"/>
    </row>
    <row r="5605" spans="1:9" s="36" customFormat="1" ht="14.25" customHeight="1" x14ac:dyDescent="0.25">
      <c r="A5605" s="32" t="s">
        <v>26766</v>
      </c>
      <c r="B5605" s="33" t="str">
        <f t="shared" si="174"/>
        <v>Klik</v>
      </c>
      <c r="C5605" s="34">
        <v>6</v>
      </c>
      <c r="D5605" s="35" t="s">
        <v>2</v>
      </c>
      <c r="E5605" s="36">
        <f t="shared" si="175"/>
        <v>0.16666666666666666</v>
      </c>
      <c r="F5605" s="32"/>
      <c r="H5605" s="37"/>
      <c r="I5605" s="37"/>
    </row>
    <row r="5606" spans="1:9" s="36" customFormat="1" ht="14.25" customHeight="1" x14ac:dyDescent="0.25">
      <c r="A5606" s="32" t="s">
        <v>22571</v>
      </c>
      <c r="B5606" s="33" t="str">
        <f t="shared" si="174"/>
        <v>Klik</v>
      </c>
      <c r="C5606" s="34">
        <v>6</v>
      </c>
      <c r="D5606" s="35" t="s">
        <v>2</v>
      </c>
      <c r="E5606" s="36">
        <f t="shared" si="175"/>
        <v>0.16666666666666666</v>
      </c>
      <c r="F5606" s="32"/>
      <c r="H5606" s="37"/>
      <c r="I5606" s="37"/>
    </row>
    <row r="5607" spans="1:9" s="36" customFormat="1" ht="14.25" customHeight="1" x14ac:dyDescent="0.25">
      <c r="A5607" s="32" t="s">
        <v>27699</v>
      </c>
      <c r="B5607" s="33" t="str">
        <f t="shared" si="174"/>
        <v>Klik</v>
      </c>
      <c r="C5607" s="34">
        <v>6</v>
      </c>
      <c r="D5607" s="35" t="s">
        <v>2</v>
      </c>
      <c r="E5607" s="36">
        <f t="shared" si="175"/>
        <v>0.16666666666666666</v>
      </c>
      <c r="F5607" s="32"/>
      <c r="H5607" s="37"/>
      <c r="I5607" s="37"/>
    </row>
    <row r="5608" spans="1:9" s="36" customFormat="1" ht="14.25" customHeight="1" x14ac:dyDescent="0.25">
      <c r="A5608" s="32" t="s">
        <v>26049</v>
      </c>
      <c r="B5608" s="33" t="str">
        <f t="shared" si="174"/>
        <v>Klik</v>
      </c>
      <c r="C5608" s="34">
        <v>6</v>
      </c>
      <c r="D5608" s="35" t="s">
        <v>2</v>
      </c>
      <c r="E5608" s="36">
        <f t="shared" si="175"/>
        <v>0.16666666666666666</v>
      </c>
      <c r="F5608" s="32"/>
      <c r="H5608" s="37"/>
      <c r="I5608" s="37"/>
    </row>
    <row r="5609" spans="1:9" s="36" customFormat="1" ht="14.25" customHeight="1" x14ac:dyDescent="0.25">
      <c r="A5609" s="32" t="s">
        <v>27022</v>
      </c>
      <c r="B5609" s="33" t="str">
        <f t="shared" si="174"/>
        <v>Klik</v>
      </c>
      <c r="C5609" s="34">
        <v>6</v>
      </c>
      <c r="D5609" s="35" t="s">
        <v>2</v>
      </c>
      <c r="E5609" s="36">
        <f t="shared" si="175"/>
        <v>0.16666666666666666</v>
      </c>
      <c r="F5609" s="32"/>
      <c r="H5609" s="37"/>
      <c r="I5609" s="37"/>
    </row>
    <row r="5610" spans="1:9" s="36" customFormat="1" ht="14.25" customHeight="1" x14ac:dyDescent="0.25">
      <c r="A5610" s="32" t="s">
        <v>29250</v>
      </c>
      <c r="B5610" s="33" t="str">
        <f t="shared" si="174"/>
        <v>Klik</v>
      </c>
      <c r="C5610" s="34">
        <v>6</v>
      </c>
      <c r="D5610" s="35" t="s">
        <v>2</v>
      </c>
      <c r="E5610" s="36">
        <f t="shared" si="175"/>
        <v>0.16666666666666666</v>
      </c>
      <c r="F5610" s="32"/>
      <c r="H5610" s="37"/>
      <c r="I5610" s="37"/>
    </row>
    <row r="5611" spans="1:9" s="36" customFormat="1" ht="14.25" customHeight="1" x14ac:dyDescent="0.25">
      <c r="A5611" s="32" t="s">
        <v>25887</v>
      </c>
      <c r="B5611" s="33" t="str">
        <f t="shared" si="174"/>
        <v>Klik</v>
      </c>
      <c r="C5611" s="34">
        <v>6</v>
      </c>
      <c r="D5611" s="35" t="s">
        <v>2</v>
      </c>
      <c r="E5611" s="36">
        <f t="shared" si="175"/>
        <v>0.16666666666666666</v>
      </c>
      <c r="F5611" s="32"/>
      <c r="H5611" s="37"/>
      <c r="I5611" s="37"/>
    </row>
    <row r="5612" spans="1:9" s="36" customFormat="1" ht="14.25" customHeight="1" x14ac:dyDescent="0.25">
      <c r="A5612" s="32" t="s">
        <v>26148</v>
      </c>
      <c r="B5612" s="33" t="str">
        <f t="shared" si="174"/>
        <v>Klik</v>
      </c>
      <c r="C5612" s="34">
        <v>6</v>
      </c>
      <c r="D5612" s="35" t="s">
        <v>2</v>
      </c>
      <c r="E5612" s="36">
        <f t="shared" si="175"/>
        <v>0.16666666666666666</v>
      </c>
      <c r="F5612" s="32"/>
      <c r="H5612" s="37"/>
      <c r="I5612" s="37"/>
    </row>
    <row r="5613" spans="1:9" s="36" customFormat="1" ht="14.25" customHeight="1" x14ac:dyDescent="0.25">
      <c r="A5613" s="32" t="s">
        <v>25287</v>
      </c>
      <c r="B5613" s="33" t="str">
        <f t="shared" si="174"/>
        <v>Klik</v>
      </c>
      <c r="C5613" s="34">
        <v>6</v>
      </c>
      <c r="D5613" s="35" t="s">
        <v>2</v>
      </c>
      <c r="E5613" s="36">
        <f t="shared" si="175"/>
        <v>0.16666666666666666</v>
      </c>
      <c r="F5613" s="32"/>
      <c r="H5613" s="37"/>
      <c r="I5613" s="37"/>
    </row>
    <row r="5614" spans="1:9" s="36" customFormat="1" ht="14.25" customHeight="1" x14ac:dyDescent="0.25">
      <c r="A5614" s="32" t="s">
        <v>28803</v>
      </c>
      <c r="B5614" s="33" t="str">
        <f t="shared" si="174"/>
        <v>Klik</v>
      </c>
      <c r="C5614" s="34">
        <v>6</v>
      </c>
      <c r="D5614" s="35" t="s">
        <v>2</v>
      </c>
      <c r="E5614" s="36">
        <f t="shared" si="175"/>
        <v>0.16666666666666666</v>
      </c>
      <c r="F5614" s="32"/>
      <c r="H5614" s="37"/>
      <c r="I5614" s="37"/>
    </row>
    <row r="5615" spans="1:9" s="36" customFormat="1" ht="14.25" customHeight="1" x14ac:dyDescent="0.25">
      <c r="A5615" s="32" t="s">
        <v>29172</v>
      </c>
      <c r="B5615" s="33" t="str">
        <f t="shared" si="174"/>
        <v>Klik</v>
      </c>
      <c r="C5615" s="34">
        <v>6</v>
      </c>
      <c r="D5615" s="35" t="s">
        <v>2</v>
      </c>
      <c r="E5615" s="36">
        <f t="shared" si="175"/>
        <v>0.16666666666666666</v>
      </c>
      <c r="F5615" s="32"/>
      <c r="H5615" s="37"/>
      <c r="I5615" s="37"/>
    </row>
    <row r="5616" spans="1:9" s="36" customFormat="1" ht="14.25" customHeight="1" x14ac:dyDescent="0.25">
      <c r="A5616" s="32" t="s">
        <v>24337</v>
      </c>
      <c r="B5616" s="33" t="str">
        <f t="shared" si="174"/>
        <v>Klik</v>
      </c>
      <c r="C5616" s="34">
        <v>6</v>
      </c>
      <c r="D5616" s="35" t="s">
        <v>2</v>
      </c>
      <c r="E5616" s="36">
        <f t="shared" si="175"/>
        <v>0.16666666666666666</v>
      </c>
      <c r="F5616" s="32"/>
      <c r="H5616" s="37"/>
      <c r="I5616" s="37"/>
    </row>
    <row r="5617" spans="1:9" s="36" customFormat="1" ht="14.25" customHeight="1" x14ac:dyDescent="0.25">
      <c r="A5617" s="32" t="s">
        <v>26997</v>
      </c>
      <c r="B5617" s="33" t="str">
        <f t="shared" si="174"/>
        <v>Klik</v>
      </c>
      <c r="C5617" s="34">
        <v>6</v>
      </c>
      <c r="D5617" s="35" t="s">
        <v>2</v>
      </c>
      <c r="E5617" s="36">
        <f t="shared" si="175"/>
        <v>0.16666666666666666</v>
      </c>
      <c r="F5617" s="32"/>
      <c r="H5617" s="37"/>
      <c r="I5617" s="37"/>
    </row>
    <row r="5618" spans="1:9" s="36" customFormat="1" ht="14.25" customHeight="1" x14ac:dyDescent="0.25">
      <c r="A5618" s="32" t="s">
        <v>23567</v>
      </c>
      <c r="B5618" s="33" t="str">
        <f t="shared" si="174"/>
        <v>Klik</v>
      </c>
      <c r="C5618" s="34">
        <v>6</v>
      </c>
      <c r="D5618" s="35" t="s">
        <v>2</v>
      </c>
      <c r="E5618" s="36">
        <f t="shared" si="175"/>
        <v>0.16666666666666666</v>
      </c>
      <c r="F5618" s="32"/>
      <c r="H5618" s="37"/>
      <c r="I5618" s="37"/>
    </row>
    <row r="5619" spans="1:9" s="36" customFormat="1" ht="14.25" customHeight="1" x14ac:dyDescent="0.25">
      <c r="A5619" s="32" t="s">
        <v>24467</v>
      </c>
      <c r="B5619" s="33" t="str">
        <f t="shared" si="174"/>
        <v>Klik</v>
      </c>
      <c r="C5619" s="34">
        <v>6</v>
      </c>
      <c r="D5619" s="35" t="s">
        <v>2</v>
      </c>
      <c r="E5619" s="36">
        <f t="shared" si="175"/>
        <v>0.16666666666666666</v>
      </c>
      <c r="F5619" s="32"/>
      <c r="H5619" s="37"/>
      <c r="I5619" s="37"/>
    </row>
    <row r="5620" spans="1:9" s="36" customFormat="1" ht="14.25" customHeight="1" x14ac:dyDescent="0.25">
      <c r="A5620" s="32" t="s">
        <v>22120</v>
      </c>
      <c r="B5620" s="33" t="str">
        <f t="shared" si="174"/>
        <v>Klik</v>
      </c>
      <c r="C5620" s="34">
        <v>6</v>
      </c>
      <c r="D5620" s="35" t="s">
        <v>2</v>
      </c>
      <c r="E5620" s="36">
        <f t="shared" si="175"/>
        <v>0.16666666666666666</v>
      </c>
      <c r="F5620" s="32"/>
      <c r="H5620" s="37"/>
      <c r="I5620" s="37"/>
    </row>
    <row r="5621" spans="1:9" s="36" customFormat="1" ht="14.25" customHeight="1" x14ac:dyDescent="0.25">
      <c r="A5621" s="32" t="s">
        <v>26026</v>
      </c>
      <c r="B5621" s="33" t="str">
        <f t="shared" si="174"/>
        <v>Klik</v>
      </c>
      <c r="C5621" s="34">
        <v>6</v>
      </c>
      <c r="D5621" s="35" t="s">
        <v>2</v>
      </c>
      <c r="E5621" s="36">
        <f t="shared" si="175"/>
        <v>0.16666666666666666</v>
      </c>
      <c r="F5621" s="32"/>
      <c r="H5621" s="37"/>
      <c r="I5621" s="37"/>
    </row>
    <row r="5622" spans="1:9" s="36" customFormat="1" ht="14.25" customHeight="1" x14ac:dyDescent="0.25">
      <c r="A5622" s="32" t="s">
        <v>24830</v>
      </c>
      <c r="B5622" s="33" t="str">
        <f t="shared" si="174"/>
        <v>Klik</v>
      </c>
      <c r="C5622" s="34">
        <v>6</v>
      </c>
      <c r="D5622" s="35" t="s">
        <v>2</v>
      </c>
      <c r="E5622" s="36">
        <f t="shared" si="175"/>
        <v>0.16666666666666666</v>
      </c>
      <c r="F5622" s="32"/>
      <c r="H5622" s="37"/>
      <c r="I5622" s="37"/>
    </row>
    <row r="5623" spans="1:9" s="36" customFormat="1" ht="14.25" customHeight="1" x14ac:dyDescent="0.25">
      <c r="A5623" s="32" t="s">
        <v>24670</v>
      </c>
      <c r="B5623" s="33" t="str">
        <f t="shared" si="174"/>
        <v>Klik</v>
      </c>
      <c r="C5623" s="34">
        <v>6</v>
      </c>
      <c r="D5623" s="35" t="s">
        <v>2</v>
      </c>
      <c r="E5623" s="36">
        <f t="shared" si="175"/>
        <v>0.16666666666666666</v>
      </c>
      <c r="F5623" s="32"/>
      <c r="H5623" s="37"/>
      <c r="I5623" s="37"/>
    </row>
    <row r="5624" spans="1:9" s="36" customFormat="1" ht="14.25" customHeight="1" x14ac:dyDescent="0.25">
      <c r="A5624" s="32" t="s">
        <v>28610</v>
      </c>
      <c r="B5624" s="33" t="str">
        <f t="shared" si="174"/>
        <v>Klik</v>
      </c>
      <c r="C5624" s="34">
        <v>6</v>
      </c>
      <c r="D5624" s="35" t="s">
        <v>2</v>
      </c>
      <c r="E5624" s="36">
        <f t="shared" si="175"/>
        <v>0.16666666666666666</v>
      </c>
      <c r="F5624" s="32"/>
      <c r="H5624" s="37"/>
      <c r="I5624" s="37"/>
    </row>
    <row r="5625" spans="1:9" s="36" customFormat="1" ht="14.25" customHeight="1" x14ac:dyDescent="0.25">
      <c r="A5625" s="32" t="s">
        <v>26406</v>
      </c>
      <c r="B5625" s="33" t="str">
        <f t="shared" si="174"/>
        <v>Klik</v>
      </c>
      <c r="C5625" s="34">
        <v>6</v>
      </c>
      <c r="D5625" s="35" t="s">
        <v>2</v>
      </c>
      <c r="E5625" s="36">
        <f t="shared" si="175"/>
        <v>0.16666666666666666</v>
      </c>
      <c r="F5625" s="32"/>
      <c r="H5625" s="37"/>
      <c r="I5625" s="37"/>
    </row>
    <row r="5626" spans="1:9" s="36" customFormat="1" ht="14.25" customHeight="1" x14ac:dyDescent="0.25">
      <c r="A5626" s="32" t="s">
        <v>2200</v>
      </c>
      <c r="B5626" s="33" t="str">
        <f t="shared" si="174"/>
        <v>Klik</v>
      </c>
      <c r="C5626" s="34">
        <v>6</v>
      </c>
      <c r="D5626" s="35" t="s">
        <v>2</v>
      </c>
      <c r="E5626" s="36">
        <f t="shared" si="175"/>
        <v>0.16666666666666666</v>
      </c>
      <c r="F5626" s="32"/>
      <c r="H5626" s="37"/>
      <c r="I5626" s="37"/>
    </row>
    <row r="5627" spans="1:9" s="36" customFormat="1" ht="14.25" customHeight="1" x14ac:dyDescent="0.25">
      <c r="A5627" s="32" t="s">
        <v>22777</v>
      </c>
      <c r="B5627" s="33" t="str">
        <f t="shared" si="174"/>
        <v>Klik</v>
      </c>
      <c r="C5627" s="34">
        <v>6</v>
      </c>
      <c r="D5627" s="35" t="s">
        <v>2</v>
      </c>
      <c r="E5627" s="36">
        <f t="shared" si="175"/>
        <v>0.16666666666666666</v>
      </c>
      <c r="F5627" s="32"/>
      <c r="H5627" s="37"/>
      <c r="I5627" s="37"/>
    </row>
    <row r="5628" spans="1:9" s="36" customFormat="1" ht="14.25" customHeight="1" x14ac:dyDescent="0.25">
      <c r="A5628" s="32" t="s">
        <v>27636</v>
      </c>
      <c r="B5628" s="33" t="str">
        <f t="shared" si="174"/>
        <v>Klik</v>
      </c>
      <c r="C5628" s="34">
        <v>6</v>
      </c>
      <c r="D5628" s="35" t="s">
        <v>2</v>
      </c>
      <c r="E5628" s="36">
        <f t="shared" si="175"/>
        <v>0.16666666666666666</v>
      </c>
      <c r="F5628" s="32"/>
      <c r="H5628" s="37"/>
      <c r="I5628" s="37"/>
    </row>
    <row r="5629" spans="1:9" s="36" customFormat="1" ht="14.25" customHeight="1" x14ac:dyDescent="0.25">
      <c r="A5629" s="32" t="s">
        <v>25097</v>
      </c>
      <c r="B5629" s="33" t="str">
        <f t="shared" si="174"/>
        <v>Klik</v>
      </c>
      <c r="C5629" s="34">
        <v>6</v>
      </c>
      <c r="D5629" s="35" t="s">
        <v>2</v>
      </c>
      <c r="E5629" s="36">
        <f t="shared" si="175"/>
        <v>0.16666666666666666</v>
      </c>
      <c r="F5629" s="32"/>
      <c r="H5629" s="37"/>
      <c r="I5629" s="37"/>
    </row>
    <row r="5630" spans="1:9" s="36" customFormat="1" ht="14.25" customHeight="1" x14ac:dyDescent="0.25">
      <c r="A5630" s="32" t="s">
        <v>26147</v>
      </c>
      <c r="B5630" s="33" t="str">
        <f t="shared" si="174"/>
        <v>Klik</v>
      </c>
      <c r="C5630" s="34">
        <v>6</v>
      </c>
      <c r="D5630" s="35" t="s">
        <v>2</v>
      </c>
      <c r="E5630" s="36">
        <f t="shared" si="175"/>
        <v>0.16666666666666666</v>
      </c>
      <c r="F5630" s="32"/>
      <c r="H5630" s="37"/>
      <c r="I5630" s="37"/>
    </row>
    <row r="5631" spans="1:9" s="36" customFormat="1" ht="14.25" customHeight="1" x14ac:dyDescent="0.25">
      <c r="A5631" s="32" t="s">
        <v>3980</v>
      </c>
      <c r="B5631" s="33" t="str">
        <f t="shared" si="174"/>
        <v>Klik</v>
      </c>
      <c r="C5631" s="34">
        <v>6</v>
      </c>
      <c r="D5631" s="35" t="s">
        <v>2</v>
      </c>
      <c r="E5631" s="36">
        <f t="shared" si="175"/>
        <v>0.16666666666666666</v>
      </c>
      <c r="F5631" s="32"/>
      <c r="H5631" s="37"/>
      <c r="I5631" s="37"/>
    </row>
    <row r="5632" spans="1:9" s="36" customFormat="1" ht="14.25" customHeight="1" x14ac:dyDescent="0.25">
      <c r="A5632" s="32" t="s">
        <v>22560</v>
      </c>
      <c r="B5632" s="33" t="str">
        <f t="shared" si="174"/>
        <v>Klik</v>
      </c>
      <c r="C5632" s="34">
        <v>6</v>
      </c>
      <c r="D5632" s="35" t="s">
        <v>2</v>
      </c>
      <c r="E5632" s="36">
        <f t="shared" si="175"/>
        <v>0.16666666666666666</v>
      </c>
      <c r="F5632" s="32"/>
      <c r="H5632" s="37"/>
      <c r="I5632" s="37"/>
    </row>
    <row r="5633" spans="1:9" s="36" customFormat="1" ht="14.25" customHeight="1" x14ac:dyDescent="0.25">
      <c r="A5633" s="32" t="s">
        <v>27459</v>
      </c>
      <c r="B5633" s="33" t="str">
        <f t="shared" si="174"/>
        <v>Klik</v>
      </c>
      <c r="C5633" s="34">
        <v>6</v>
      </c>
      <c r="D5633" s="35" t="s">
        <v>2</v>
      </c>
      <c r="E5633" s="36">
        <f t="shared" si="175"/>
        <v>0.16666666666666666</v>
      </c>
      <c r="F5633" s="32"/>
      <c r="H5633" s="37"/>
      <c r="I5633" s="37"/>
    </row>
    <row r="5634" spans="1:9" s="36" customFormat="1" ht="14.25" customHeight="1" x14ac:dyDescent="0.25">
      <c r="A5634" s="32" t="s">
        <v>24018</v>
      </c>
      <c r="B5634" s="33" t="str">
        <f t="shared" ref="B5634:B5697" si="176">HYPERLINK(A5634,"Klik")</f>
        <v>Klik</v>
      </c>
      <c r="C5634" s="34">
        <v>6</v>
      </c>
      <c r="D5634" s="35" t="s">
        <v>2</v>
      </c>
      <c r="E5634" s="36">
        <f t="shared" ref="E5634:E5697" si="177">D5634/C5634</f>
        <v>0.16666666666666666</v>
      </c>
      <c r="F5634" s="32"/>
      <c r="H5634" s="37"/>
      <c r="I5634" s="37"/>
    </row>
    <row r="5635" spans="1:9" s="36" customFormat="1" ht="14.25" customHeight="1" x14ac:dyDescent="0.25">
      <c r="A5635" s="32" t="s">
        <v>25748</v>
      </c>
      <c r="B5635" s="33" t="str">
        <f t="shared" si="176"/>
        <v>Klik</v>
      </c>
      <c r="C5635" s="34">
        <v>6</v>
      </c>
      <c r="D5635" s="35" t="s">
        <v>2</v>
      </c>
      <c r="E5635" s="36">
        <f t="shared" si="177"/>
        <v>0.16666666666666666</v>
      </c>
      <c r="F5635" s="32"/>
      <c r="H5635" s="37"/>
      <c r="I5635" s="37"/>
    </row>
    <row r="5636" spans="1:9" s="36" customFormat="1" ht="14.25" customHeight="1" x14ac:dyDescent="0.25">
      <c r="A5636" s="32" t="s">
        <v>22929</v>
      </c>
      <c r="B5636" s="33" t="str">
        <f t="shared" si="176"/>
        <v>Klik</v>
      </c>
      <c r="C5636" s="34">
        <v>6</v>
      </c>
      <c r="D5636" s="35" t="s">
        <v>2</v>
      </c>
      <c r="E5636" s="36">
        <f t="shared" si="177"/>
        <v>0.16666666666666666</v>
      </c>
      <c r="F5636" s="32"/>
      <c r="H5636" s="37"/>
      <c r="I5636" s="37"/>
    </row>
    <row r="5637" spans="1:9" s="36" customFormat="1" ht="14.25" customHeight="1" x14ac:dyDescent="0.25">
      <c r="A5637" s="32" t="s">
        <v>29221</v>
      </c>
      <c r="B5637" s="33" t="str">
        <f t="shared" si="176"/>
        <v>Klik</v>
      </c>
      <c r="C5637" s="34">
        <v>6</v>
      </c>
      <c r="D5637" s="35" t="s">
        <v>2</v>
      </c>
      <c r="E5637" s="36">
        <f t="shared" si="177"/>
        <v>0.16666666666666666</v>
      </c>
      <c r="F5637" s="32"/>
      <c r="H5637" s="37"/>
      <c r="I5637" s="37"/>
    </row>
    <row r="5638" spans="1:9" s="36" customFormat="1" ht="14.25" customHeight="1" x14ac:dyDescent="0.25">
      <c r="A5638" s="32" t="s">
        <v>24333</v>
      </c>
      <c r="B5638" s="33" t="str">
        <f t="shared" si="176"/>
        <v>Klik</v>
      </c>
      <c r="C5638" s="34">
        <v>6</v>
      </c>
      <c r="D5638" s="35" t="s">
        <v>2</v>
      </c>
      <c r="E5638" s="36">
        <f t="shared" si="177"/>
        <v>0.16666666666666666</v>
      </c>
      <c r="F5638" s="32"/>
      <c r="H5638" s="37"/>
      <c r="I5638" s="37"/>
    </row>
    <row r="5639" spans="1:9" s="36" customFormat="1" ht="14.25" customHeight="1" x14ac:dyDescent="0.25">
      <c r="A5639" s="32" t="s">
        <v>21977</v>
      </c>
      <c r="B5639" s="33" t="str">
        <f t="shared" si="176"/>
        <v>Klik</v>
      </c>
      <c r="C5639" s="34">
        <v>6</v>
      </c>
      <c r="D5639" s="35" t="s">
        <v>2</v>
      </c>
      <c r="E5639" s="36">
        <f t="shared" si="177"/>
        <v>0.16666666666666666</v>
      </c>
      <c r="F5639" s="32"/>
      <c r="H5639" s="37"/>
      <c r="I5639" s="37"/>
    </row>
    <row r="5640" spans="1:9" s="36" customFormat="1" ht="14.25" customHeight="1" x14ac:dyDescent="0.25">
      <c r="A5640" s="32" t="s">
        <v>29232</v>
      </c>
      <c r="B5640" s="33" t="str">
        <f t="shared" si="176"/>
        <v>Klik</v>
      </c>
      <c r="C5640" s="34">
        <v>6</v>
      </c>
      <c r="D5640" s="35" t="s">
        <v>2</v>
      </c>
      <c r="E5640" s="36">
        <f t="shared" si="177"/>
        <v>0.16666666666666666</v>
      </c>
      <c r="F5640" s="32"/>
      <c r="H5640" s="37"/>
      <c r="I5640" s="37"/>
    </row>
    <row r="5641" spans="1:9" s="36" customFormat="1" ht="14.25" customHeight="1" x14ac:dyDescent="0.25">
      <c r="A5641" s="32" t="s">
        <v>25024</v>
      </c>
      <c r="B5641" s="33" t="str">
        <f t="shared" si="176"/>
        <v>Klik</v>
      </c>
      <c r="C5641" s="34">
        <v>6</v>
      </c>
      <c r="D5641" s="35" t="s">
        <v>2</v>
      </c>
      <c r="E5641" s="36">
        <f t="shared" si="177"/>
        <v>0.16666666666666666</v>
      </c>
      <c r="F5641" s="32"/>
      <c r="H5641" s="37"/>
      <c r="I5641" s="37"/>
    </row>
    <row r="5642" spans="1:9" s="36" customFormat="1" ht="14.25" customHeight="1" x14ac:dyDescent="0.25">
      <c r="A5642" s="32" t="s">
        <v>23862</v>
      </c>
      <c r="B5642" s="33" t="str">
        <f t="shared" si="176"/>
        <v>Klik</v>
      </c>
      <c r="C5642" s="34">
        <v>6</v>
      </c>
      <c r="D5642" s="35" t="s">
        <v>2</v>
      </c>
      <c r="E5642" s="36">
        <f t="shared" si="177"/>
        <v>0.16666666666666666</v>
      </c>
      <c r="F5642" s="32"/>
      <c r="H5642" s="37"/>
      <c r="I5642" s="37"/>
    </row>
    <row r="5643" spans="1:9" s="36" customFormat="1" ht="14.25" customHeight="1" x14ac:dyDescent="0.25">
      <c r="A5643" s="32" t="s">
        <v>27150</v>
      </c>
      <c r="B5643" s="33" t="str">
        <f t="shared" si="176"/>
        <v>Klik</v>
      </c>
      <c r="C5643" s="34">
        <v>6</v>
      </c>
      <c r="D5643" s="35" t="s">
        <v>2</v>
      </c>
      <c r="E5643" s="36">
        <f t="shared" si="177"/>
        <v>0.16666666666666666</v>
      </c>
      <c r="F5643" s="32"/>
      <c r="H5643" s="37"/>
      <c r="I5643" s="37"/>
    </row>
    <row r="5644" spans="1:9" s="36" customFormat="1" ht="14.25" customHeight="1" x14ac:dyDescent="0.25">
      <c r="A5644" s="32" t="s">
        <v>28827</v>
      </c>
      <c r="B5644" s="33" t="str">
        <f t="shared" si="176"/>
        <v>Klik</v>
      </c>
      <c r="C5644" s="34">
        <v>6</v>
      </c>
      <c r="D5644" s="35" t="s">
        <v>2</v>
      </c>
      <c r="E5644" s="36">
        <f t="shared" si="177"/>
        <v>0.16666666666666666</v>
      </c>
      <c r="F5644" s="32"/>
      <c r="H5644" s="37"/>
      <c r="I5644" s="37"/>
    </row>
    <row r="5645" spans="1:9" s="36" customFormat="1" ht="14.25" customHeight="1" x14ac:dyDescent="0.25">
      <c r="A5645" s="32" t="s">
        <v>22389</v>
      </c>
      <c r="B5645" s="33" t="str">
        <f t="shared" si="176"/>
        <v>Klik</v>
      </c>
      <c r="C5645" s="34">
        <v>6</v>
      </c>
      <c r="D5645" s="35" t="s">
        <v>2</v>
      </c>
      <c r="E5645" s="36">
        <f t="shared" si="177"/>
        <v>0.16666666666666666</v>
      </c>
      <c r="F5645" s="32"/>
      <c r="H5645" s="37"/>
      <c r="I5645" s="37"/>
    </row>
    <row r="5646" spans="1:9" s="36" customFormat="1" ht="14.25" customHeight="1" x14ac:dyDescent="0.25">
      <c r="A5646" s="32" t="s">
        <v>28627</v>
      </c>
      <c r="B5646" s="33" t="str">
        <f t="shared" si="176"/>
        <v>Klik</v>
      </c>
      <c r="C5646" s="34">
        <v>6</v>
      </c>
      <c r="D5646" s="35" t="s">
        <v>2</v>
      </c>
      <c r="E5646" s="36">
        <f t="shared" si="177"/>
        <v>0.16666666666666666</v>
      </c>
      <c r="F5646" s="32"/>
      <c r="H5646" s="37"/>
      <c r="I5646" s="37"/>
    </row>
    <row r="5647" spans="1:9" s="36" customFormat="1" ht="14.25" customHeight="1" x14ac:dyDescent="0.25">
      <c r="A5647" s="32" t="s">
        <v>23185</v>
      </c>
      <c r="B5647" s="33" t="str">
        <f t="shared" si="176"/>
        <v>Klik</v>
      </c>
      <c r="C5647" s="34">
        <v>6</v>
      </c>
      <c r="D5647" s="35" t="s">
        <v>2</v>
      </c>
      <c r="E5647" s="36">
        <f t="shared" si="177"/>
        <v>0.16666666666666666</v>
      </c>
      <c r="F5647" s="32"/>
      <c r="H5647" s="37"/>
      <c r="I5647" s="37"/>
    </row>
    <row r="5648" spans="1:9" s="36" customFormat="1" ht="14.25" customHeight="1" x14ac:dyDescent="0.25">
      <c r="A5648" s="32" t="s">
        <v>26374</v>
      </c>
      <c r="B5648" s="33" t="str">
        <f t="shared" si="176"/>
        <v>Klik</v>
      </c>
      <c r="C5648" s="34">
        <v>6</v>
      </c>
      <c r="D5648" s="35" t="s">
        <v>2</v>
      </c>
      <c r="E5648" s="36">
        <f t="shared" si="177"/>
        <v>0.16666666666666666</v>
      </c>
      <c r="F5648" s="32"/>
      <c r="H5648" s="37"/>
      <c r="I5648" s="37"/>
    </row>
    <row r="5649" spans="1:9" s="36" customFormat="1" ht="14.25" customHeight="1" x14ac:dyDescent="0.25">
      <c r="A5649" s="32" t="s">
        <v>28616</v>
      </c>
      <c r="B5649" s="33" t="str">
        <f t="shared" si="176"/>
        <v>Klik</v>
      </c>
      <c r="C5649" s="34">
        <v>6</v>
      </c>
      <c r="D5649" s="35" t="s">
        <v>2</v>
      </c>
      <c r="E5649" s="36">
        <f t="shared" si="177"/>
        <v>0.16666666666666666</v>
      </c>
      <c r="F5649" s="32"/>
      <c r="H5649" s="37"/>
      <c r="I5649" s="37"/>
    </row>
    <row r="5650" spans="1:9" s="36" customFormat="1" ht="14.25" customHeight="1" x14ac:dyDescent="0.25">
      <c r="A5650" s="32" t="s">
        <v>26951</v>
      </c>
      <c r="B5650" s="33" t="str">
        <f t="shared" si="176"/>
        <v>Klik</v>
      </c>
      <c r="C5650" s="34">
        <v>6</v>
      </c>
      <c r="D5650" s="35" t="s">
        <v>2</v>
      </c>
      <c r="E5650" s="36">
        <f t="shared" si="177"/>
        <v>0.16666666666666666</v>
      </c>
      <c r="F5650" s="32"/>
      <c r="H5650" s="37"/>
      <c r="I5650" s="37"/>
    </row>
    <row r="5651" spans="1:9" s="36" customFormat="1" ht="14.25" customHeight="1" x14ac:dyDescent="0.25">
      <c r="A5651" s="32" t="s">
        <v>21868</v>
      </c>
      <c r="B5651" s="33" t="str">
        <f t="shared" si="176"/>
        <v>Klik</v>
      </c>
      <c r="C5651" s="34">
        <v>6</v>
      </c>
      <c r="D5651" s="35" t="s">
        <v>2</v>
      </c>
      <c r="E5651" s="36">
        <f t="shared" si="177"/>
        <v>0.16666666666666666</v>
      </c>
      <c r="F5651" s="32"/>
      <c r="H5651" s="37"/>
      <c r="I5651" s="37"/>
    </row>
    <row r="5652" spans="1:9" s="36" customFormat="1" ht="14.25" customHeight="1" x14ac:dyDescent="0.25">
      <c r="A5652" s="32" t="s">
        <v>27262</v>
      </c>
      <c r="B5652" s="33" t="str">
        <f t="shared" si="176"/>
        <v>Klik</v>
      </c>
      <c r="C5652" s="34">
        <v>6</v>
      </c>
      <c r="D5652" s="35" t="s">
        <v>2</v>
      </c>
      <c r="E5652" s="36">
        <f t="shared" si="177"/>
        <v>0.16666666666666666</v>
      </c>
      <c r="F5652" s="32"/>
      <c r="H5652" s="37"/>
      <c r="I5652" s="37"/>
    </row>
    <row r="5653" spans="1:9" s="36" customFormat="1" ht="14.25" customHeight="1" x14ac:dyDescent="0.25">
      <c r="A5653" s="32" t="s">
        <v>28635</v>
      </c>
      <c r="B5653" s="33" t="str">
        <f t="shared" si="176"/>
        <v>Klik</v>
      </c>
      <c r="C5653" s="34">
        <v>6</v>
      </c>
      <c r="D5653" s="35" t="s">
        <v>2</v>
      </c>
      <c r="E5653" s="36">
        <f t="shared" si="177"/>
        <v>0.16666666666666666</v>
      </c>
      <c r="F5653" s="32"/>
      <c r="H5653" s="37"/>
      <c r="I5653" s="37"/>
    </row>
    <row r="5654" spans="1:9" s="36" customFormat="1" ht="14.25" customHeight="1" x14ac:dyDescent="0.25">
      <c r="A5654" s="32" t="s">
        <v>29174</v>
      </c>
      <c r="B5654" s="33" t="str">
        <f t="shared" si="176"/>
        <v>Klik</v>
      </c>
      <c r="C5654" s="34">
        <v>6</v>
      </c>
      <c r="D5654" s="35" t="s">
        <v>2</v>
      </c>
      <c r="E5654" s="36">
        <f t="shared" si="177"/>
        <v>0.16666666666666666</v>
      </c>
      <c r="F5654" s="32"/>
      <c r="H5654" s="37"/>
      <c r="I5654" s="37"/>
    </row>
    <row r="5655" spans="1:9" s="36" customFormat="1" ht="14.25" customHeight="1" x14ac:dyDescent="0.25">
      <c r="A5655" s="32" t="s">
        <v>23355</v>
      </c>
      <c r="B5655" s="33" t="str">
        <f t="shared" si="176"/>
        <v>Klik</v>
      </c>
      <c r="C5655" s="34">
        <v>6</v>
      </c>
      <c r="D5655" s="35" t="s">
        <v>2</v>
      </c>
      <c r="E5655" s="36">
        <f t="shared" si="177"/>
        <v>0.16666666666666666</v>
      </c>
      <c r="F5655" s="32"/>
      <c r="H5655" s="37"/>
      <c r="I5655" s="37"/>
    </row>
    <row r="5656" spans="1:9" s="36" customFormat="1" ht="14.25" customHeight="1" x14ac:dyDescent="0.25">
      <c r="A5656" s="32" t="s">
        <v>26748</v>
      </c>
      <c r="B5656" s="33" t="str">
        <f t="shared" si="176"/>
        <v>Klik</v>
      </c>
      <c r="C5656" s="34">
        <v>6</v>
      </c>
      <c r="D5656" s="35" t="s">
        <v>2</v>
      </c>
      <c r="E5656" s="36">
        <f t="shared" si="177"/>
        <v>0.16666666666666666</v>
      </c>
      <c r="F5656" s="32"/>
      <c r="H5656" s="37"/>
      <c r="I5656" s="37"/>
    </row>
    <row r="5657" spans="1:9" s="36" customFormat="1" ht="14.25" customHeight="1" x14ac:dyDescent="0.25">
      <c r="A5657" s="32" t="s">
        <v>28520</v>
      </c>
      <c r="B5657" s="33" t="str">
        <f t="shared" si="176"/>
        <v>Klik</v>
      </c>
      <c r="C5657" s="34">
        <v>6</v>
      </c>
      <c r="D5657" s="35" t="s">
        <v>2</v>
      </c>
      <c r="E5657" s="36">
        <f t="shared" si="177"/>
        <v>0.16666666666666666</v>
      </c>
      <c r="F5657" s="32"/>
      <c r="H5657" s="37"/>
      <c r="I5657" s="37"/>
    </row>
    <row r="5658" spans="1:9" s="36" customFormat="1" ht="14.25" customHeight="1" x14ac:dyDescent="0.25">
      <c r="A5658" s="32" t="s">
        <v>2535</v>
      </c>
      <c r="B5658" s="33" t="str">
        <f t="shared" si="176"/>
        <v>Klik</v>
      </c>
      <c r="C5658" s="34">
        <v>6</v>
      </c>
      <c r="D5658" s="35" t="s">
        <v>2</v>
      </c>
      <c r="E5658" s="36">
        <f t="shared" si="177"/>
        <v>0.16666666666666666</v>
      </c>
      <c r="F5658" s="32"/>
      <c r="H5658" s="37"/>
      <c r="I5658" s="37"/>
    </row>
    <row r="5659" spans="1:9" s="36" customFormat="1" ht="14.25" customHeight="1" x14ac:dyDescent="0.25">
      <c r="A5659" s="32" t="s">
        <v>27976</v>
      </c>
      <c r="B5659" s="33" t="str">
        <f t="shared" si="176"/>
        <v>Klik</v>
      </c>
      <c r="C5659" s="34">
        <v>6</v>
      </c>
      <c r="D5659" s="35" t="s">
        <v>2</v>
      </c>
      <c r="E5659" s="36">
        <f t="shared" si="177"/>
        <v>0.16666666666666666</v>
      </c>
      <c r="F5659" s="32"/>
      <c r="H5659" s="37"/>
      <c r="I5659" s="37"/>
    </row>
    <row r="5660" spans="1:9" s="36" customFormat="1" ht="14.25" customHeight="1" x14ac:dyDescent="0.25">
      <c r="A5660" s="32" t="s">
        <v>25821</v>
      </c>
      <c r="B5660" s="33" t="str">
        <f t="shared" si="176"/>
        <v>Klik</v>
      </c>
      <c r="C5660" s="34">
        <v>6</v>
      </c>
      <c r="D5660" s="35" t="s">
        <v>2</v>
      </c>
      <c r="E5660" s="36">
        <f t="shared" si="177"/>
        <v>0.16666666666666666</v>
      </c>
      <c r="F5660" s="32"/>
      <c r="H5660" s="37"/>
      <c r="I5660" s="37"/>
    </row>
    <row r="5661" spans="1:9" s="36" customFormat="1" ht="14.25" customHeight="1" x14ac:dyDescent="0.25">
      <c r="A5661" s="32" t="s">
        <v>24347</v>
      </c>
      <c r="B5661" s="33" t="str">
        <f t="shared" si="176"/>
        <v>Klik</v>
      </c>
      <c r="C5661" s="34">
        <v>6</v>
      </c>
      <c r="D5661" s="35" t="s">
        <v>2</v>
      </c>
      <c r="E5661" s="36">
        <f t="shared" si="177"/>
        <v>0.16666666666666666</v>
      </c>
      <c r="F5661" s="32"/>
      <c r="H5661" s="37"/>
      <c r="I5661" s="37"/>
    </row>
    <row r="5662" spans="1:9" s="36" customFormat="1" ht="14.25" customHeight="1" x14ac:dyDescent="0.25">
      <c r="A5662" s="32" t="s">
        <v>24980</v>
      </c>
      <c r="B5662" s="33" t="str">
        <f t="shared" si="176"/>
        <v>Klik</v>
      </c>
      <c r="C5662" s="34">
        <v>6</v>
      </c>
      <c r="D5662" s="35" t="s">
        <v>2</v>
      </c>
      <c r="E5662" s="36">
        <f t="shared" si="177"/>
        <v>0.16666666666666666</v>
      </c>
      <c r="F5662" s="32"/>
      <c r="H5662" s="37"/>
      <c r="I5662" s="37"/>
    </row>
    <row r="5663" spans="1:9" s="36" customFormat="1" ht="14.25" customHeight="1" x14ac:dyDescent="0.25">
      <c r="A5663" s="32" t="s">
        <v>23396</v>
      </c>
      <c r="B5663" s="33" t="str">
        <f t="shared" si="176"/>
        <v>Klik</v>
      </c>
      <c r="C5663" s="34">
        <v>6</v>
      </c>
      <c r="D5663" s="35" t="s">
        <v>2</v>
      </c>
      <c r="E5663" s="36">
        <f t="shared" si="177"/>
        <v>0.16666666666666666</v>
      </c>
      <c r="F5663" s="32"/>
      <c r="H5663" s="37"/>
      <c r="I5663" s="37"/>
    </row>
    <row r="5664" spans="1:9" s="36" customFormat="1" ht="14.25" customHeight="1" x14ac:dyDescent="0.25">
      <c r="A5664" s="32" t="s">
        <v>29652</v>
      </c>
      <c r="B5664" s="33" t="str">
        <f t="shared" si="176"/>
        <v>Klik</v>
      </c>
      <c r="C5664" s="34">
        <v>6</v>
      </c>
      <c r="D5664" s="35" t="s">
        <v>2</v>
      </c>
      <c r="E5664" s="36">
        <f t="shared" si="177"/>
        <v>0.16666666666666666</v>
      </c>
      <c r="F5664" s="32"/>
      <c r="H5664" s="37"/>
      <c r="I5664" s="37"/>
    </row>
    <row r="5665" spans="1:9" s="36" customFormat="1" ht="14.25" customHeight="1" x14ac:dyDescent="0.25">
      <c r="A5665" s="32" t="s">
        <v>2296</v>
      </c>
      <c r="B5665" s="33" t="str">
        <f t="shared" si="176"/>
        <v>Klik</v>
      </c>
      <c r="C5665" s="34">
        <v>6</v>
      </c>
      <c r="D5665" s="35" t="s">
        <v>2</v>
      </c>
      <c r="E5665" s="36">
        <f t="shared" si="177"/>
        <v>0.16666666666666666</v>
      </c>
      <c r="F5665" s="32"/>
      <c r="H5665" s="37"/>
      <c r="I5665" s="37"/>
    </row>
    <row r="5666" spans="1:9" s="36" customFormat="1" ht="14.25" customHeight="1" x14ac:dyDescent="0.25">
      <c r="A5666" s="32" t="s">
        <v>26552</v>
      </c>
      <c r="B5666" s="33" t="str">
        <f t="shared" si="176"/>
        <v>Klik</v>
      </c>
      <c r="C5666" s="34">
        <v>6</v>
      </c>
      <c r="D5666" s="35" t="s">
        <v>2</v>
      </c>
      <c r="E5666" s="36">
        <f t="shared" si="177"/>
        <v>0.16666666666666666</v>
      </c>
      <c r="F5666" s="32"/>
      <c r="H5666" s="37"/>
      <c r="I5666" s="37"/>
    </row>
    <row r="5667" spans="1:9" s="36" customFormat="1" ht="14.25" customHeight="1" x14ac:dyDescent="0.25">
      <c r="A5667" s="32" t="s">
        <v>27222</v>
      </c>
      <c r="B5667" s="33" t="str">
        <f t="shared" si="176"/>
        <v>Klik</v>
      </c>
      <c r="C5667" s="34">
        <v>6</v>
      </c>
      <c r="D5667" s="35" t="s">
        <v>2</v>
      </c>
      <c r="E5667" s="36">
        <f t="shared" si="177"/>
        <v>0.16666666666666666</v>
      </c>
      <c r="F5667" s="32"/>
      <c r="H5667" s="37"/>
      <c r="I5667" s="37"/>
    </row>
    <row r="5668" spans="1:9" s="36" customFormat="1" ht="14.25" customHeight="1" x14ac:dyDescent="0.25">
      <c r="A5668" s="32" t="s">
        <v>26466</v>
      </c>
      <c r="B5668" s="33" t="str">
        <f t="shared" si="176"/>
        <v>Klik</v>
      </c>
      <c r="C5668" s="34">
        <v>6</v>
      </c>
      <c r="D5668" s="35" t="s">
        <v>2</v>
      </c>
      <c r="E5668" s="36">
        <f t="shared" si="177"/>
        <v>0.16666666666666666</v>
      </c>
      <c r="F5668" s="32"/>
      <c r="H5668" s="37"/>
      <c r="I5668" s="37"/>
    </row>
    <row r="5669" spans="1:9" s="36" customFormat="1" ht="14.25" customHeight="1" x14ac:dyDescent="0.25">
      <c r="A5669" s="32" t="s">
        <v>28206</v>
      </c>
      <c r="B5669" s="33" t="str">
        <f t="shared" si="176"/>
        <v>Klik</v>
      </c>
      <c r="C5669" s="34">
        <v>6</v>
      </c>
      <c r="D5669" s="35" t="s">
        <v>2</v>
      </c>
      <c r="E5669" s="36">
        <f t="shared" si="177"/>
        <v>0.16666666666666666</v>
      </c>
      <c r="F5669" s="32"/>
      <c r="H5669" s="37"/>
      <c r="I5669" s="37"/>
    </row>
    <row r="5670" spans="1:9" s="36" customFormat="1" ht="14.25" customHeight="1" x14ac:dyDescent="0.25">
      <c r="A5670" s="32" t="s">
        <v>26230</v>
      </c>
      <c r="B5670" s="33" t="str">
        <f t="shared" si="176"/>
        <v>Klik</v>
      </c>
      <c r="C5670" s="34">
        <v>6</v>
      </c>
      <c r="D5670" s="35" t="s">
        <v>2</v>
      </c>
      <c r="E5670" s="36">
        <f t="shared" si="177"/>
        <v>0.16666666666666666</v>
      </c>
      <c r="F5670" s="32"/>
      <c r="H5670" s="37"/>
      <c r="I5670" s="37"/>
    </row>
    <row r="5671" spans="1:9" s="36" customFormat="1" ht="14.25" customHeight="1" x14ac:dyDescent="0.25">
      <c r="A5671" s="32" t="s">
        <v>26188</v>
      </c>
      <c r="B5671" s="33" t="str">
        <f t="shared" si="176"/>
        <v>Klik</v>
      </c>
      <c r="C5671" s="34">
        <v>6</v>
      </c>
      <c r="D5671" s="35" t="s">
        <v>2</v>
      </c>
      <c r="E5671" s="36">
        <f t="shared" si="177"/>
        <v>0.16666666666666666</v>
      </c>
      <c r="F5671" s="32"/>
      <c r="H5671" s="37"/>
      <c r="I5671" s="37"/>
    </row>
    <row r="5672" spans="1:9" s="36" customFormat="1" ht="14.25" customHeight="1" x14ac:dyDescent="0.25">
      <c r="A5672" s="32" t="s">
        <v>26197</v>
      </c>
      <c r="B5672" s="33" t="str">
        <f t="shared" si="176"/>
        <v>Klik</v>
      </c>
      <c r="C5672" s="34">
        <v>6</v>
      </c>
      <c r="D5672" s="35" t="s">
        <v>2</v>
      </c>
      <c r="E5672" s="36">
        <f t="shared" si="177"/>
        <v>0.16666666666666666</v>
      </c>
      <c r="F5672" s="32"/>
      <c r="H5672" s="37"/>
      <c r="I5672" s="37"/>
    </row>
    <row r="5673" spans="1:9" s="36" customFormat="1" ht="14.25" customHeight="1" x14ac:dyDescent="0.25">
      <c r="A5673" s="32" t="s">
        <v>26852</v>
      </c>
      <c r="B5673" s="33" t="str">
        <f t="shared" si="176"/>
        <v>Klik</v>
      </c>
      <c r="C5673" s="34">
        <v>6</v>
      </c>
      <c r="D5673" s="35" t="s">
        <v>2</v>
      </c>
      <c r="E5673" s="36">
        <f t="shared" si="177"/>
        <v>0.16666666666666666</v>
      </c>
      <c r="F5673" s="32"/>
      <c r="H5673" s="37"/>
      <c r="I5673" s="37"/>
    </row>
    <row r="5674" spans="1:9" s="36" customFormat="1" ht="14.25" customHeight="1" x14ac:dyDescent="0.25">
      <c r="A5674" s="32" t="s">
        <v>29055</v>
      </c>
      <c r="B5674" s="33" t="str">
        <f t="shared" si="176"/>
        <v>Klik</v>
      </c>
      <c r="C5674" s="34">
        <v>6</v>
      </c>
      <c r="D5674" s="35" t="s">
        <v>2</v>
      </c>
      <c r="E5674" s="36">
        <f t="shared" si="177"/>
        <v>0.16666666666666666</v>
      </c>
      <c r="F5674" s="32"/>
      <c r="H5674" s="37"/>
      <c r="I5674" s="37"/>
    </row>
    <row r="5675" spans="1:9" s="36" customFormat="1" ht="14.25" customHeight="1" x14ac:dyDescent="0.25">
      <c r="A5675" s="32" t="s">
        <v>23408</v>
      </c>
      <c r="B5675" s="33" t="str">
        <f t="shared" si="176"/>
        <v>Klik</v>
      </c>
      <c r="C5675" s="34">
        <v>6</v>
      </c>
      <c r="D5675" s="35" t="s">
        <v>2</v>
      </c>
      <c r="E5675" s="36">
        <f t="shared" si="177"/>
        <v>0.16666666666666666</v>
      </c>
      <c r="F5675" s="32"/>
      <c r="H5675" s="37"/>
      <c r="I5675" s="37"/>
    </row>
    <row r="5676" spans="1:9" s="36" customFormat="1" ht="14.25" customHeight="1" x14ac:dyDescent="0.25">
      <c r="A5676" s="32" t="s">
        <v>23250</v>
      </c>
      <c r="B5676" s="33" t="str">
        <f t="shared" si="176"/>
        <v>Klik</v>
      </c>
      <c r="C5676" s="34">
        <v>6</v>
      </c>
      <c r="D5676" s="35" t="s">
        <v>2</v>
      </c>
      <c r="E5676" s="36">
        <f t="shared" si="177"/>
        <v>0.16666666666666666</v>
      </c>
      <c r="F5676" s="32"/>
      <c r="H5676" s="37"/>
      <c r="I5676" s="37"/>
    </row>
    <row r="5677" spans="1:9" s="36" customFormat="1" ht="14.25" customHeight="1" x14ac:dyDescent="0.25">
      <c r="A5677" s="32" t="s">
        <v>26131</v>
      </c>
      <c r="B5677" s="33" t="str">
        <f t="shared" si="176"/>
        <v>Klik</v>
      </c>
      <c r="C5677" s="34">
        <v>6</v>
      </c>
      <c r="D5677" s="35" t="s">
        <v>2</v>
      </c>
      <c r="E5677" s="36">
        <f t="shared" si="177"/>
        <v>0.16666666666666666</v>
      </c>
      <c r="F5677" s="32"/>
      <c r="H5677" s="37"/>
      <c r="I5677" s="37"/>
    </row>
    <row r="5678" spans="1:9" s="36" customFormat="1" ht="14.25" customHeight="1" x14ac:dyDescent="0.25">
      <c r="A5678" s="32" t="s">
        <v>29646</v>
      </c>
      <c r="B5678" s="33" t="str">
        <f t="shared" si="176"/>
        <v>Klik</v>
      </c>
      <c r="C5678" s="34">
        <v>6</v>
      </c>
      <c r="D5678" s="35" t="s">
        <v>2</v>
      </c>
      <c r="E5678" s="36">
        <f t="shared" si="177"/>
        <v>0.16666666666666666</v>
      </c>
      <c r="F5678" s="32"/>
      <c r="H5678" s="37"/>
      <c r="I5678" s="37"/>
    </row>
    <row r="5679" spans="1:9" s="36" customFormat="1" ht="14.25" customHeight="1" x14ac:dyDescent="0.25">
      <c r="A5679" s="32" t="s">
        <v>26129</v>
      </c>
      <c r="B5679" s="33" t="str">
        <f t="shared" si="176"/>
        <v>Klik</v>
      </c>
      <c r="C5679" s="34">
        <v>6</v>
      </c>
      <c r="D5679" s="35" t="s">
        <v>2</v>
      </c>
      <c r="E5679" s="36">
        <f t="shared" si="177"/>
        <v>0.16666666666666666</v>
      </c>
      <c r="F5679" s="32"/>
      <c r="H5679" s="37"/>
      <c r="I5679" s="37"/>
    </row>
    <row r="5680" spans="1:9" s="36" customFormat="1" ht="14.25" customHeight="1" x14ac:dyDescent="0.25">
      <c r="A5680" s="32" t="s">
        <v>25701</v>
      </c>
      <c r="B5680" s="33" t="str">
        <f t="shared" si="176"/>
        <v>Klik</v>
      </c>
      <c r="C5680" s="34">
        <v>6</v>
      </c>
      <c r="D5680" s="35" t="s">
        <v>2</v>
      </c>
      <c r="E5680" s="36">
        <f t="shared" si="177"/>
        <v>0.16666666666666666</v>
      </c>
      <c r="F5680" s="32"/>
      <c r="H5680" s="37"/>
      <c r="I5680" s="37"/>
    </row>
    <row r="5681" spans="1:9" s="36" customFormat="1" ht="14.25" customHeight="1" x14ac:dyDescent="0.25">
      <c r="A5681" s="32" t="s">
        <v>23058</v>
      </c>
      <c r="B5681" s="33" t="str">
        <f t="shared" si="176"/>
        <v>Klik</v>
      </c>
      <c r="C5681" s="34">
        <v>6</v>
      </c>
      <c r="D5681" s="35" t="s">
        <v>2</v>
      </c>
      <c r="E5681" s="36">
        <f t="shared" si="177"/>
        <v>0.16666666666666666</v>
      </c>
      <c r="F5681" s="32"/>
      <c r="H5681" s="37"/>
      <c r="I5681" s="37"/>
    </row>
    <row r="5682" spans="1:9" s="36" customFormat="1" ht="14.25" customHeight="1" x14ac:dyDescent="0.25">
      <c r="A5682" s="32" t="s">
        <v>29195</v>
      </c>
      <c r="B5682" s="33" t="str">
        <f t="shared" si="176"/>
        <v>Klik</v>
      </c>
      <c r="C5682" s="34">
        <v>6</v>
      </c>
      <c r="D5682" s="35" t="s">
        <v>2</v>
      </c>
      <c r="E5682" s="36">
        <f t="shared" si="177"/>
        <v>0.16666666666666666</v>
      </c>
      <c r="F5682" s="32"/>
      <c r="H5682" s="37"/>
      <c r="I5682" s="37"/>
    </row>
    <row r="5683" spans="1:9" s="36" customFormat="1" ht="14.25" customHeight="1" x14ac:dyDescent="0.25">
      <c r="A5683" s="32" t="s">
        <v>23219</v>
      </c>
      <c r="B5683" s="33" t="str">
        <f t="shared" si="176"/>
        <v>Klik</v>
      </c>
      <c r="C5683" s="34">
        <v>6</v>
      </c>
      <c r="D5683" s="35" t="s">
        <v>2</v>
      </c>
      <c r="E5683" s="36">
        <f t="shared" si="177"/>
        <v>0.16666666666666666</v>
      </c>
      <c r="F5683" s="32"/>
      <c r="H5683" s="37"/>
      <c r="I5683" s="37"/>
    </row>
    <row r="5684" spans="1:9" s="36" customFormat="1" ht="14.25" customHeight="1" x14ac:dyDescent="0.25">
      <c r="A5684" s="32" t="s">
        <v>26122</v>
      </c>
      <c r="B5684" s="33" t="str">
        <f t="shared" si="176"/>
        <v>Klik</v>
      </c>
      <c r="C5684" s="34">
        <v>6</v>
      </c>
      <c r="D5684" s="35" t="s">
        <v>2</v>
      </c>
      <c r="E5684" s="36">
        <f t="shared" si="177"/>
        <v>0.16666666666666666</v>
      </c>
      <c r="F5684" s="32"/>
      <c r="H5684" s="37"/>
      <c r="I5684" s="37"/>
    </row>
    <row r="5685" spans="1:9" s="36" customFormat="1" ht="14.25" customHeight="1" x14ac:dyDescent="0.25">
      <c r="A5685" s="32" t="s">
        <v>22597</v>
      </c>
      <c r="B5685" s="33" t="str">
        <f t="shared" si="176"/>
        <v>Klik</v>
      </c>
      <c r="C5685" s="34">
        <v>6</v>
      </c>
      <c r="D5685" s="35" t="s">
        <v>2</v>
      </c>
      <c r="E5685" s="36">
        <f t="shared" si="177"/>
        <v>0.16666666666666666</v>
      </c>
      <c r="F5685" s="32"/>
      <c r="H5685" s="37"/>
      <c r="I5685" s="37"/>
    </row>
    <row r="5686" spans="1:9" s="36" customFormat="1" ht="14.25" customHeight="1" x14ac:dyDescent="0.25">
      <c r="A5686" s="32" t="s">
        <v>28948</v>
      </c>
      <c r="B5686" s="33" t="str">
        <f t="shared" si="176"/>
        <v>Klik</v>
      </c>
      <c r="C5686" s="34">
        <v>6</v>
      </c>
      <c r="D5686" s="35" t="s">
        <v>2</v>
      </c>
      <c r="E5686" s="36">
        <f t="shared" si="177"/>
        <v>0.16666666666666666</v>
      </c>
      <c r="F5686" s="32"/>
      <c r="H5686" s="37"/>
      <c r="I5686" s="37"/>
    </row>
    <row r="5687" spans="1:9" s="36" customFormat="1" ht="14.25" customHeight="1" x14ac:dyDescent="0.25">
      <c r="A5687" s="32" t="s">
        <v>29269</v>
      </c>
      <c r="B5687" s="33" t="str">
        <f t="shared" si="176"/>
        <v>Klik</v>
      </c>
      <c r="C5687" s="34">
        <v>6</v>
      </c>
      <c r="D5687" s="35" t="s">
        <v>2</v>
      </c>
      <c r="E5687" s="36">
        <f t="shared" si="177"/>
        <v>0.16666666666666666</v>
      </c>
      <c r="F5687" s="32"/>
      <c r="H5687" s="37"/>
      <c r="I5687" s="37"/>
    </row>
    <row r="5688" spans="1:9" s="36" customFormat="1" ht="14.25" customHeight="1" x14ac:dyDescent="0.25">
      <c r="A5688" s="32" t="s">
        <v>21855</v>
      </c>
      <c r="B5688" s="33" t="str">
        <f t="shared" si="176"/>
        <v>Klik</v>
      </c>
      <c r="C5688" s="34">
        <v>6</v>
      </c>
      <c r="D5688" s="35" t="s">
        <v>2</v>
      </c>
      <c r="E5688" s="36">
        <f t="shared" si="177"/>
        <v>0.16666666666666666</v>
      </c>
      <c r="F5688" s="32"/>
      <c r="H5688" s="37"/>
      <c r="I5688" s="37"/>
    </row>
    <row r="5689" spans="1:9" s="36" customFormat="1" ht="14.25" customHeight="1" x14ac:dyDescent="0.25">
      <c r="A5689" s="32" t="s">
        <v>27511</v>
      </c>
      <c r="B5689" s="33" t="str">
        <f t="shared" si="176"/>
        <v>Klik</v>
      </c>
      <c r="C5689" s="34">
        <v>6</v>
      </c>
      <c r="D5689" s="35" t="s">
        <v>2</v>
      </c>
      <c r="E5689" s="36">
        <f t="shared" si="177"/>
        <v>0.16666666666666666</v>
      </c>
      <c r="F5689" s="32"/>
      <c r="H5689" s="37"/>
      <c r="I5689" s="37"/>
    </row>
    <row r="5690" spans="1:9" s="36" customFormat="1" ht="14.25" customHeight="1" x14ac:dyDescent="0.25">
      <c r="A5690" s="32" t="s">
        <v>5629</v>
      </c>
      <c r="B5690" s="33" t="str">
        <f t="shared" si="176"/>
        <v>Klik</v>
      </c>
      <c r="C5690" s="34">
        <v>6</v>
      </c>
      <c r="D5690" s="35" t="s">
        <v>2</v>
      </c>
      <c r="E5690" s="36">
        <f t="shared" si="177"/>
        <v>0.16666666666666666</v>
      </c>
      <c r="F5690" s="32"/>
      <c r="H5690" s="37"/>
      <c r="I5690" s="37"/>
    </row>
    <row r="5691" spans="1:9" s="36" customFormat="1" ht="14.25" customHeight="1" x14ac:dyDescent="0.25">
      <c r="A5691" s="32" t="s">
        <v>28380</v>
      </c>
      <c r="B5691" s="33" t="str">
        <f t="shared" si="176"/>
        <v>Klik</v>
      </c>
      <c r="C5691" s="34">
        <v>6</v>
      </c>
      <c r="D5691" s="35" t="s">
        <v>2</v>
      </c>
      <c r="E5691" s="36">
        <f t="shared" si="177"/>
        <v>0.16666666666666666</v>
      </c>
      <c r="F5691" s="32"/>
      <c r="H5691" s="37"/>
      <c r="I5691" s="37"/>
    </row>
    <row r="5692" spans="1:9" s="36" customFormat="1" ht="14.25" customHeight="1" x14ac:dyDescent="0.25">
      <c r="A5692" s="32" t="s">
        <v>27635</v>
      </c>
      <c r="B5692" s="33" t="str">
        <f t="shared" si="176"/>
        <v>Klik</v>
      </c>
      <c r="C5692" s="34">
        <v>6</v>
      </c>
      <c r="D5692" s="35" t="s">
        <v>2</v>
      </c>
      <c r="E5692" s="36">
        <f t="shared" si="177"/>
        <v>0.16666666666666666</v>
      </c>
      <c r="F5692" s="32"/>
      <c r="H5692" s="37"/>
      <c r="I5692" s="37"/>
    </row>
    <row r="5693" spans="1:9" s="36" customFormat="1" ht="14.25" customHeight="1" x14ac:dyDescent="0.25">
      <c r="A5693" s="32" t="s">
        <v>3121</v>
      </c>
      <c r="B5693" s="33" t="str">
        <f t="shared" si="176"/>
        <v>Klik</v>
      </c>
      <c r="C5693" s="34">
        <v>6</v>
      </c>
      <c r="D5693" s="35" t="s">
        <v>2</v>
      </c>
      <c r="E5693" s="36">
        <f t="shared" si="177"/>
        <v>0.16666666666666666</v>
      </c>
      <c r="F5693" s="32"/>
      <c r="H5693" s="37"/>
      <c r="I5693" s="37"/>
    </row>
    <row r="5694" spans="1:9" s="36" customFormat="1" ht="14.25" customHeight="1" x14ac:dyDescent="0.25">
      <c r="A5694" s="32" t="s">
        <v>22615</v>
      </c>
      <c r="B5694" s="33" t="str">
        <f t="shared" si="176"/>
        <v>Klik</v>
      </c>
      <c r="C5694" s="34">
        <v>6</v>
      </c>
      <c r="D5694" s="35" t="s">
        <v>2</v>
      </c>
      <c r="E5694" s="36">
        <f t="shared" si="177"/>
        <v>0.16666666666666666</v>
      </c>
      <c r="F5694" s="32"/>
      <c r="H5694" s="37"/>
      <c r="I5694" s="37"/>
    </row>
    <row r="5695" spans="1:9" s="36" customFormat="1" ht="14.25" customHeight="1" x14ac:dyDescent="0.25">
      <c r="A5695" s="32" t="s">
        <v>6256</v>
      </c>
      <c r="B5695" s="33" t="str">
        <f t="shared" si="176"/>
        <v>Klik</v>
      </c>
      <c r="C5695" s="34">
        <v>6</v>
      </c>
      <c r="D5695" s="35" t="s">
        <v>2</v>
      </c>
      <c r="E5695" s="36">
        <f t="shared" si="177"/>
        <v>0.16666666666666666</v>
      </c>
      <c r="F5695" s="32"/>
      <c r="H5695" s="37"/>
      <c r="I5695" s="37"/>
    </row>
    <row r="5696" spans="1:9" s="36" customFormat="1" ht="14.25" customHeight="1" x14ac:dyDescent="0.25">
      <c r="A5696" s="32" t="s">
        <v>28534</v>
      </c>
      <c r="B5696" s="33" t="str">
        <f t="shared" si="176"/>
        <v>Klik</v>
      </c>
      <c r="C5696" s="34">
        <v>6</v>
      </c>
      <c r="D5696" s="35" t="s">
        <v>2</v>
      </c>
      <c r="E5696" s="36">
        <f t="shared" si="177"/>
        <v>0.16666666666666666</v>
      </c>
      <c r="F5696" s="32"/>
      <c r="H5696" s="37"/>
      <c r="I5696" s="37"/>
    </row>
    <row r="5697" spans="1:9" s="36" customFormat="1" ht="14.25" customHeight="1" x14ac:dyDescent="0.25">
      <c r="A5697" s="32" t="s">
        <v>28622</v>
      </c>
      <c r="B5697" s="33" t="str">
        <f t="shared" si="176"/>
        <v>Klik</v>
      </c>
      <c r="C5697" s="34">
        <v>6</v>
      </c>
      <c r="D5697" s="35" t="s">
        <v>2</v>
      </c>
      <c r="E5697" s="36">
        <f t="shared" si="177"/>
        <v>0.16666666666666666</v>
      </c>
      <c r="F5697" s="32"/>
      <c r="H5697" s="37"/>
      <c r="I5697" s="37"/>
    </row>
    <row r="5698" spans="1:9" s="36" customFormat="1" ht="14.25" customHeight="1" x14ac:dyDescent="0.25">
      <c r="A5698" s="32" t="s">
        <v>2847</v>
      </c>
      <c r="B5698" s="33" t="str">
        <f t="shared" ref="B5698:B5761" si="178">HYPERLINK(A5698,"Klik")</f>
        <v>Klik</v>
      </c>
      <c r="C5698" s="34">
        <v>6</v>
      </c>
      <c r="D5698" s="35" t="s">
        <v>2</v>
      </c>
      <c r="E5698" s="36">
        <f t="shared" ref="E5698:E5761" si="179">D5698/C5698</f>
        <v>0.16666666666666666</v>
      </c>
      <c r="F5698" s="32"/>
      <c r="H5698" s="37"/>
      <c r="I5698" s="37"/>
    </row>
    <row r="5699" spans="1:9" s="36" customFormat="1" ht="14.25" customHeight="1" x14ac:dyDescent="0.25">
      <c r="A5699" s="32" t="s">
        <v>23151</v>
      </c>
      <c r="B5699" s="33" t="str">
        <f t="shared" si="178"/>
        <v>Klik</v>
      </c>
      <c r="C5699" s="34">
        <v>6</v>
      </c>
      <c r="D5699" s="35" t="s">
        <v>2</v>
      </c>
      <c r="E5699" s="36">
        <f t="shared" si="179"/>
        <v>0.16666666666666666</v>
      </c>
      <c r="F5699" s="32"/>
      <c r="H5699" s="37"/>
      <c r="I5699" s="37"/>
    </row>
    <row r="5700" spans="1:9" s="36" customFormat="1" ht="14.25" customHeight="1" x14ac:dyDescent="0.25">
      <c r="A5700" s="32" t="s">
        <v>26127</v>
      </c>
      <c r="B5700" s="33" t="str">
        <f t="shared" si="178"/>
        <v>Klik</v>
      </c>
      <c r="C5700" s="34">
        <v>6</v>
      </c>
      <c r="D5700" s="35" t="s">
        <v>2</v>
      </c>
      <c r="E5700" s="36">
        <f t="shared" si="179"/>
        <v>0.16666666666666666</v>
      </c>
      <c r="F5700" s="32"/>
      <c r="H5700" s="37"/>
      <c r="I5700" s="37"/>
    </row>
    <row r="5701" spans="1:9" s="36" customFormat="1" ht="14.25" customHeight="1" x14ac:dyDescent="0.25">
      <c r="A5701" s="32" t="s">
        <v>26138</v>
      </c>
      <c r="B5701" s="33" t="str">
        <f t="shared" si="178"/>
        <v>Klik</v>
      </c>
      <c r="C5701" s="34">
        <v>6</v>
      </c>
      <c r="D5701" s="35" t="s">
        <v>2</v>
      </c>
      <c r="E5701" s="36">
        <f t="shared" si="179"/>
        <v>0.16666666666666666</v>
      </c>
      <c r="F5701" s="32"/>
      <c r="H5701" s="37"/>
      <c r="I5701" s="37"/>
    </row>
    <row r="5702" spans="1:9" s="36" customFormat="1" ht="14.25" customHeight="1" x14ac:dyDescent="0.25">
      <c r="A5702" s="32" t="s">
        <v>23192</v>
      </c>
      <c r="B5702" s="33" t="str">
        <f t="shared" si="178"/>
        <v>Klik</v>
      </c>
      <c r="C5702" s="34">
        <v>6</v>
      </c>
      <c r="D5702" s="35" t="s">
        <v>2</v>
      </c>
      <c r="E5702" s="36">
        <f t="shared" si="179"/>
        <v>0.16666666666666666</v>
      </c>
      <c r="F5702" s="32"/>
      <c r="H5702" s="37"/>
      <c r="I5702" s="37"/>
    </row>
    <row r="5703" spans="1:9" s="36" customFormat="1" ht="14.25" customHeight="1" x14ac:dyDescent="0.25">
      <c r="A5703" s="32" t="s">
        <v>29585</v>
      </c>
      <c r="B5703" s="33" t="str">
        <f t="shared" si="178"/>
        <v>Klik</v>
      </c>
      <c r="C5703" s="34">
        <v>6</v>
      </c>
      <c r="D5703" s="35" t="s">
        <v>2</v>
      </c>
      <c r="E5703" s="36">
        <f t="shared" si="179"/>
        <v>0.16666666666666666</v>
      </c>
      <c r="F5703" s="32"/>
      <c r="H5703" s="37"/>
      <c r="I5703" s="37"/>
    </row>
    <row r="5704" spans="1:9" s="36" customFormat="1" ht="14.25" customHeight="1" x14ac:dyDescent="0.25">
      <c r="A5704" s="32" t="s">
        <v>27740</v>
      </c>
      <c r="B5704" s="33" t="str">
        <f t="shared" si="178"/>
        <v>Klik</v>
      </c>
      <c r="C5704" s="34">
        <v>6</v>
      </c>
      <c r="D5704" s="35" t="s">
        <v>2</v>
      </c>
      <c r="E5704" s="36">
        <f t="shared" si="179"/>
        <v>0.16666666666666666</v>
      </c>
      <c r="F5704" s="32"/>
      <c r="H5704" s="37"/>
      <c r="I5704" s="37"/>
    </row>
    <row r="5705" spans="1:9" s="36" customFormat="1" ht="14.25" customHeight="1" x14ac:dyDescent="0.25">
      <c r="A5705" s="32" t="s">
        <v>26206</v>
      </c>
      <c r="B5705" s="33" t="str">
        <f t="shared" si="178"/>
        <v>Klik</v>
      </c>
      <c r="C5705" s="34">
        <v>6</v>
      </c>
      <c r="D5705" s="35" t="s">
        <v>2</v>
      </c>
      <c r="E5705" s="36">
        <f t="shared" si="179"/>
        <v>0.16666666666666666</v>
      </c>
      <c r="F5705" s="32"/>
      <c r="H5705" s="37"/>
      <c r="I5705" s="37"/>
    </row>
    <row r="5706" spans="1:9" s="36" customFormat="1" ht="14.25" customHeight="1" x14ac:dyDescent="0.25">
      <c r="A5706" s="32" t="s">
        <v>26746</v>
      </c>
      <c r="B5706" s="33" t="str">
        <f t="shared" si="178"/>
        <v>Klik</v>
      </c>
      <c r="C5706" s="34">
        <v>6</v>
      </c>
      <c r="D5706" s="35" t="s">
        <v>2</v>
      </c>
      <c r="E5706" s="36">
        <f t="shared" si="179"/>
        <v>0.16666666666666666</v>
      </c>
      <c r="F5706" s="32"/>
      <c r="H5706" s="37"/>
      <c r="I5706" s="37"/>
    </row>
    <row r="5707" spans="1:9" s="36" customFormat="1" ht="14.25" customHeight="1" x14ac:dyDescent="0.25">
      <c r="A5707" s="32" t="s">
        <v>22437</v>
      </c>
      <c r="B5707" s="33" t="str">
        <f t="shared" si="178"/>
        <v>Klik</v>
      </c>
      <c r="C5707" s="34">
        <v>6</v>
      </c>
      <c r="D5707" s="35" t="s">
        <v>2</v>
      </c>
      <c r="E5707" s="36">
        <f t="shared" si="179"/>
        <v>0.16666666666666666</v>
      </c>
      <c r="F5707" s="32"/>
      <c r="H5707" s="37"/>
      <c r="I5707" s="37"/>
    </row>
    <row r="5708" spans="1:9" s="36" customFormat="1" ht="14.25" customHeight="1" x14ac:dyDescent="0.25">
      <c r="A5708" s="32" t="s">
        <v>25886</v>
      </c>
      <c r="B5708" s="33" t="str">
        <f t="shared" si="178"/>
        <v>Klik</v>
      </c>
      <c r="C5708" s="34">
        <v>6</v>
      </c>
      <c r="D5708" s="35" t="s">
        <v>2</v>
      </c>
      <c r="E5708" s="36">
        <f t="shared" si="179"/>
        <v>0.16666666666666666</v>
      </c>
      <c r="F5708" s="32"/>
      <c r="H5708" s="37"/>
      <c r="I5708" s="37"/>
    </row>
    <row r="5709" spans="1:9" s="36" customFormat="1" ht="14.25" customHeight="1" x14ac:dyDescent="0.25">
      <c r="A5709" s="32" t="s">
        <v>26252</v>
      </c>
      <c r="B5709" s="33" t="str">
        <f t="shared" si="178"/>
        <v>Klik</v>
      </c>
      <c r="C5709" s="34">
        <v>6</v>
      </c>
      <c r="D5709" s="35" t="s">
        <v>2</v>
      </c>
      <c r="E5709" s="36">
        <f t="shared" si="179"/>
        <v>0.16666666666666666</v>
      </c>
      <c r="F5709" s="32"/>
      <c r="H5709" s="37"/>
      <c r="I5709" s="37"/>
    </row>
    <row r="5710" spans="1:9" s="36" customFormat="1" ht="14.25" customHeight="1" x14ac:dyDescent="0.25">
      <c r="A5710" s="32" t="s">
        <v>28479</v>
      </c>
      <c r="B5710" s="33" t="str">
        <f t="shared" si="178"/>
        <v>Klik</v>
      </c>
      <c r="C5710" s="34">
        <v>6</v>
      </c>
      <c r="D5710" s="35" t="s">
        <v>2</v>
      </c>
      <c r="E5710" s="36">
        <f t="shared" si="179"/>
        <v>0.16666666666666666</v>
      </c>
      <c r="F5710" s="32"/>
      <c r="H5710" s="37"/>
      <c r="I5710" s="37"/>
    </row>
    <row r="5711" spans="1:9" s="36" customFormat="1" ht="14.25" customHeight="1" x14ac:dyDescent="0.25">
      <c r="A5711" s="32" t="s">
        <v>29634</v>
      </c>
      <c r="B5711" s="33" t="str">
        <f t="shared" si="178"/>
        <v>Klik</v>
      </c>
      <c r="C5711" s="34">
        <v>6</v>
      </c>
      <c r="D5711" s="35" t="s">
        <v>2</v>
      </c>
      <c r="E5711" s="36">
        <f t="shared" si="179"/>
        <v>0.16666666666666666</v>
      </c>
      <c r="F5711" s="32"/>
      <c r="H5711" s="37"/>
      <c r="I5711" s="37"/>
    </row>
    <row r="5712" spans="1:9" s="36" customFormat="1" ht="14.25" customHeight="1" x14ac:dyDescent="0.25">
      <c r="A5712" s="32" t="s">
        <v>27691</v>
      </c>
      <c r="B5712" s="33" t="str">
        <f t="shared" si="178"/>
        <v>Klik</v>
      </c>
      <c r="C5712" s="34">
        <v>6</v>
      </c>
      <c r="D5712" s="35" t="s">
        <v>2</v>
      </c>
      <c r="E5712" s="36">
        <f t="shared" si="179"/>
        <v>0.16666666666666666</v>
      </c>
      <c r="F5712" s="32"/>
      <c r="H5712" s="37"/>
      <c r="I5712" s="37"/>
    </row>
    <row r="5713" spans="1:9" s="36" customFormat="1" ht="14.25" customHeight="1" x14ac:dyDescent="0.25">
      <c r="A5713" s="32" t="s">
        <v>1692</v>
      </c>
      <c r="B5713" s="33" t="str">
        <f t="shared" si="178"/>
        <v>Klik</v>
      </c>
      <c r="C5713" s="34">
        <v>6</v>
      </c>
      <c r="D5713" s="35" t="s">
        <v>2</v>
      </c>
      <c r="E5713" s="36">
        <f t="shared" si="179"/>
        <v>0.16666666666666666</v>
      </c>
      <c r="F5713" s="32"/>
      <c r="H5713" s="37"/>
      <c r="I5713" s="37"/>
    </row>
    <row r="5714" spans="1:9" s="36" customFormat="1" ht="14.25" customHeight="1" x14ac:dyDescent="0.25">
      <c r="A5714" s="32" t="s">
        <v>28415</v>
      </c>
      <c r="B5714" s="33" t="str">
        <f t="shared" si="178"/>
        <v>Klik</v>
      </c>
      <c r="C5714" s="34">
        <v>6</v>
      </c>
      <c r="D5714" s="35" t="s">
        <v>2</v>
      </c>
      <c r="E5714" s="36">
        <f t="shared" si="179"/>
        <v>0.16666666666666666</v>
      </c>
      <c r="F5714" s="32"/>
      <c r="H5714" s="37"/>
      <c r="I5714" s="37"/>
    </row>
    <row r="5715" spans="1:9" s="36" customFormat="1" ht="14.25" customHeight="1" x14ac:dyDescent="0.25">
      <c r="A5715" s="32" t="s">
        <v>28040</v>
      </c>
      <c r="B5715" s="33" t="str">
        <f t="shared" si="178"/>
        <v>Klik</v>
      </c>
      <c r="C5715" s="34">
        <v>6</v>
      </c>
      <c r="D5715" s="35" t="s">
        <v>2</v>
      </c>
      <c r="E5715" s="36">
        <f t="shared" si="179"/>
        <v>0.16666666666666666</v>
      </c>
      <c r="F5715" s="32"/>
      <c r="H5715" s="37"/>
      <c r="I5715" s="37"/>
    </row>
    <row r="5716" spans="1:9" s="36" customFormat="1" ht="14.25" customHeight="1" x14ac:dyDescent="0.25">
      <c r="A5716" s="32" t="s">
        <v>22703</v>
      </c>
      <c r="B5716" s="33" t="str">
        <f t="shared" si="178"/>
        <v>Klik</v>
      </c>
      <c r="C5716" s="34">
        <v>6</v>
      </c>
      <c r="D5716" s="35" t="s">
        <v>2</v>
      </c>
      <c r="E5716" s="36">
        <f t="shared" si="179"/>
        <v>0.16666666666666666</v>
      </c>
      <c r="F5716" s="32"/>
      <c r="H5716" s="37"/>
      <c r="I5716" s="37"/>
    </row>
    <row r="5717" spans="1:9" s="36" customFormat="1" ht="14.25" customHeight="1" x14ac:dyDescent="0.25">
      <c r="A5717" s="32" t="s">
        <v>24986</v>
      </c>
      <c r="B5717" s="33" t="str">
        <f t="shared" si="178"/>
        <v>Klik</v>
      </c>
      <c r="C5717" s="34">
        <v>6</v>
      </c>
      <c r="D5717" s="35" t="s">
        <v>2</v>
      </c>
      <c r="E5717" s="36">
        <f t="shared" si="179"/>
        <v>0.16666666666666666</v>
      </c>
      <c r="F5717" s="32"/>
      <c r="H5717" s="37"/>
      <c r="I5717" s="37"/>
    </row>
    <row r="5718" spans="1:9" s="36" customFormat="1" ht="14.25" customHeight="1" x14ac:dyDescent="0.25">
      <c r="A5718" s="32" t="s">
        <v>27042</v>
      </c>
      <c r="B5718" s="33" t="str">
        <f t="shared" si="178"/>
        <v>Klik</v>
      </c>
      <c r="C5718" s="34">
        <v>6</v>
      </c>
      <c r="D5718" s="35" t="s">
        <v>2</v>
      </c>
      <c r="E5718" s="36">
        <f t="shared" si="179"/>
        <v>0.16666666666666666</v>
      </c>
      <c r="F5718" s="32"/>
      <c r="H5718" s="37"/>
      <c r="I5718" s="37"/>
    </row>
    <row r="5719" spans="1:9" s="36" customFormat="1" ht="14.25" customHeight="1" x14ac:dyDescent="0.25">
      <c r="A5719" s="32" t="s">
        <v>23898</v>
      </c>
      <c r="B5719" s="33" t="str">
        <f t="shared" si="178"/>
        <v>Klik</v>
      </c>
      <c r="C5719" s="34">
        <v>6</v>
      </c>
      <c r="D5719" s="35" t="s">
        <v>2</v>
      </c>
      <c r="E5719" s="36">
        <f t="shared" si="179"/>
        <v>0.16666666666666666</v>
      </c>
      <c r="F5719" s="32"/>
      <c r="H5719" s="37"/>
      <c r="I5719" s="37"/>
    </row>
    <row r="5720" spans="1:9" s="36" customFormat="1" ht="14.25" customHeight="1" x14ac:dyDescent="0.25">
      <c r="A5720" s="32" t="s">
        <v>23273</v>
      </c>
      <c r="B5720" s="33" t="str">
        <f t="shared" si="178"/>
        <v>Klik</v>
      </c>
      <c r="C5720" s="34">
        <v>6</v>
      </c>
      <c r="D5720" s="35" t="s">
        <v>2</v>
      </c>
      <c r="E5720" s="36">
        <f t="shared" si="179"/>
        <v>0.16666666666666666</v>
      </c>
      <c r="F5720" s="32"/>
      <c r="H5720" s="37"/>
      <c r="I5720" s="37"/>
    </row>
    <row r="5721" spans="1:9" s="36" customFormat="1" ht="14.25" customHeight="1" x14ac:dyDescent="0.25">
      <c r="A5721" s="32" t="s">
        <v>25820</v>
      </c>
      <c r="B5721" s="33" t="str">
        <f t="shared" si="178"/>
        <v>Klik</v>
      </c>
      <c r="C5721" s="34">
        <v>6</v>
      </c>
      <c r="D5721" s="35" t="s">
        <v>2</v>
      </c>
      <c r="E5721" s="36">
        <f t="shared" si="179"/>
        <v>0.16666666666666666</v>
      </c>
      <c r="F5721" s="32"/>
      <c r="H5721" s="37"/>
      <c r="I5721" s="37"/>
    </row>
    <row r="5722" spans="1:9" s="36" customFormat="1" ht="14.25" customHeight="1" x14ac:dyDescent="0.25">
      <c r="A5722" s="32" t="s">
        <v>28514</v>
      </c>
      <c r="B5722" s="33" t="str">
        <f t="shared" si="178"/>
        <v>Klik</v>
      </c>
      <c r="C5722" s="34">
        <v>6</v>
      </c>
      <c r="D5722" s="35" t="s">
        <v>2</v>
      </c>
      <c r="E5722" s="36">
        <f t="shared" si="179"/>
        <v>0.16666666666666666</v>
      </c>
      <c r="F5722" s="32"/>
      <c r="H5722" s="37"/>
      <c r="I5722" s="37"/>
    </row>
    <row r="5723" spans="1:9" s="36" customFormat="1" ht="14.25" customHeight="1" x14ac:dyDescent="0.25">
      <c r="A5723" s="32" t="s">
        <v>26609</v>
      </c>
      <c r="B5723" s="33" t="str">
        <f t="shared" si="178"/>
        <v>Klik</v>
      </c>
      <c r="C5723" s="34">
        <v>6</v>
      </c>
      <c r="D5723" s="35" t="s">
        <v>2</v>
      </c>
      <c r="E5723" s="36">
        <f t="shared" si="179"/>
        <v>0.16666666666666666</v>
      </c>
      <c r="F5723" s="32"/>
      <c r="H5723" s="37"/>
      <c r="I5723" s="37"/>
    </row>
    <row r="5724" spans="1:9" s="36" customFormat="1" ht="14.25" customHeight="1" x14ac:dyDescent="0.25">
      <c r="A5724" s="32" t="s">
        <v>24290</v>
      </c>
      <c r="B5724" s="33" t="str">
        <f t="shared" si="178"/>
        <v>Klik</v>
      </c>
      <c r="C5724" s="34">
        <v>6</v>
      </c>
      <c r="D5724" s="35" t="s">
        <v>2</v>
      </c>
      <c r="E5724" s="36">
        <f t="shared" si="179"/>
        <v>0.16666666666666666</v>
      </c>
      <c r="F5724" s="32"/>
      <c r="H5724" s="37"/>
      <c r="I5724" s="37"/>
    </row>
    <row r="5725" spans="1:9" s="36" customFormat="1" ht="14.25" customHeight="1" x14ac:dyDescent="0.25">
      <c r="A5725" s="32" t="s">
        <v>23259</v>
      </c>
      <c r="B5725" s="33" t="str">
        <f t="shared" si="178"/>
        <v>Klik</v>
      </c>
      <c r="C5725" s="34">
        <v>6</v>
      </c>
      <c r="D5725" s="35" t="s">
        <v>2</v>
      </c>
      <c r="E5725" s="36">
        <f t="shared" si="179"/>
        <v>0.16666666666666666</v>
      </c>
      <c r="F5725" s="32"/>
      <c r="H5725" s="37"/>
      <c r="I5725" s="37"/>
    </row>
    <row r="5726" spans="1:9" s="36" customFormat="1" ht="14.25" customHeight="1" x14ac:dyDescent="0.25">
      <c r="A5726" s="32" t="s">
        <v>29181</v>
      </c>
      <c r="B5726" s="33" t="str">
        <f t="shared" si="178"/>
        <v>Klik</v>
      </c>
      <c r="C5726" s="34">
        <v>6</v>
      </c>
      <c r="D5726" s="35" t="s">
        <v>2</v>
      </c>
      <c r="E5726" s="36">
        <f t="shared" si="179"/>
        <v>0.16666666666666666</v>
      </c>
      <c r="F5726" s="32"/>
      <c r="H5726" s="37"/>
      <c r="I5726" s="37"/>
    </row>
    <row r="5727" spans="1:9" s="36" customFormat="1" ht="14.25" customHeight="1" x14ac:dyDescent="0.25">
      <c r="A5727" s="32" t="s">
        <v>26370</v>
      </c>
      <c r="B5727" s="33" t="str">
        <f t="shared" si="178"/>
        <v>Klik</v>
      </c>
      <c r="C5727" s="34">
        <v>6</v>
      </c>
      <c r="D5727" s="35" t="s">
        <v>2</v>
      </c>
      <c r="E5727" s="36">
        <f t="shared" si="179"/>
        <v>0.16666666666666666</v>
      </c>
      <c r="F5727" s="32"/>
      <c r="H5727" s="37"/>
      <c r="I5727" s="37"/>
    </row>
    <row r="5728" spans="1:9" s="36" customFormat="1" ht="14.25" customHeight="1" x14ac:dyDescent="0.25">
      <c r="A5728" s="32" t="s">
        <v>27525</v>
      </c>
      <c r="B5728" s="33" t="str">
        <f t="shared" si="178"/>
        <v>Klik</v>
      </c>
      <c r="C5728" s="34">
        <v>6</v>
      </c>
      <c r="D5728" s="35" t="s">
        <v>2</v>
      </c>
      <c r="E5728" s="36">
        <f t="shared" si="179"/>
        <v>0.16666666666666666</v>
      </c>
      <c r="F5728" s="32"/>
      <c r="H5728" s="37"/>
      <c r="I5728" s="37"/>
    </row>
    <row r="5729" spans="1:9" s="36" customFormat="1" ht="14.25" customHeight="1" x14ac:dyDescent="0.25">
      <c r="A5729" s="32" t="s">
        <v>28513</v>
      </c>
      <c r="B5729" s="33" t="str">
        <f t="shared" si="178"/>
        <v>Klik</v>
      </c>
      <c r="C5729" s="34">
        <v>6</v>
      </c>
      <c r="D5729" s="35" t="s">
        <v>2</v>
      </c>
      <c r="E5729" s="36">
        <f t="shared" si="179"/>
        <v>0.16666666666666666</v>
      </c>
      <c r="F5729" s="32"/>
      <c r="H5729" s="37"/>
      <c r="I5729" s="37"/>
    </row>
    <row r="5730" spans="1:9" s="36" customFormat="1" ht="14.25" customHeight="1" x14ac:dyDescent="0.25">
      <c r="A5730" s="32" t="s">
        <v>25459</v>
      </c>
      <c r="B5730" s="33" t="str">
        <f t="shared" si="178"/>
        <v>Klik</v>
      </c>
      <c r="C5730" s="34">
        <v>6</v>
      </c>
      <c r="D5730" s="35" t="s">
        <v>2</v>
      </c>
      <c r="E5730" s="36">
        <f t="shared" si="179"/>
        <v>0.16666666666666666</v>
      </c>
      <c r="F5730" s="32"/>
      <c r="H5730" s="37"/>
      <c r="I5730" s="37"/>
    </row>
    <row r="5731" spans="1:9" s="36" customFormat="1" ht="14.25" customHeight="1" x14ac:dyDescent="0.25">
      <c r="A5731" s="32" t="s">
        <v>24692</v>
      </c>
      <c r="B5731" s="33" t="str">
        <f t="shared" si="178"/>
        <v>Klik</v>
      </c>
      <c r="C5731" s="34">
        <v>6</v>
      </c>
      <c r="D5731" s="35" t="s">
        <v>2</v>
      </c>
      <c r="E5731" s="36">
        <f t="shared" si="179"/>
        <v>0.16666666666666666</v>
      </c>
      <c r="F5731" s="32"/>
      <c r="H5731" s="37"/>
      <c r="I5731" s="37"/>
    </row>
    <row r="5732" spans="1:9" s="36" customFormat="1" ht="14.25" customHeight="1" x14ac:dyDescent="0.25">
      <c r="A5732" s="32" t="s">
        <v>24200</v>
      </c>
      <c r="B5732" s="33" t="str">
        <f t="shared" si="178"/>
        <v>Klik</v>
      </c>
      <c r="C5732" s="34">
        <v>6</v>
      </c>
      <c r="D5732" s="35" t="s">
        <v>2</v>
      </c>
      <c r="E5732" s="36">
        <f t="shared" si="179"/>
        <v>0.16666666666666666</v>
      </c>
      <c r="F5732" s="32"/>
      <c r="H5732" s="37"/>
      <c r="I5732" s="37"/>
    </row>
    <row r="5733" spans="1:9" s="36" customFormat="1" ht="14.25" customHeight="1" x14ac:dyDescent="0.25">
      <c r="A5733" s="32" t="s">
        <v>22553</v>
      </c>
      <c r="B5733" s="33" t="str">
        <f t="shared" si="178"/>
        <v>Klik</v>
      </c>
      <c r="C5733" s="34">
        <v>6</v>
      </c>
      <c r="D5733" s="35" t="s">
        <v>2</v>
      </c>
      <c r="E5733" s="36">
        <f t="shared" si="179"/>
        <v>0.16666666666666666</v>
      </c>
      <c r="F5733" s="32"/>
      <c r="H5733" s="37"/>
      <c r="I5733" s="37"/>
    </row>
    <row r="5734" spans="1:9" s="36" customFormat="1" ht="14.25" customHeight="1" x14ac:dyDescent="0.25">
      <c r="A5734" s="32" t="s">
        <v>5489</v>
      </c>
      <c r="B5734" s="33" t="str">
        <f t="shared" si="178"/>
        <v>Klik</v>
      </c>
      <c r="C5734" s="34">
        <v>6</v>
      </c>
      <c r="D5734" s="35" t="s">
        <v>2</v>
      </c>
      <c r="E5734" s="36">
        <f t="shared" si="179"/>
        <v>0.16666666666666666</v>
      </c>
      <c r="F5734" s="32"/>
      <c r="H5734" s="37"/>
      <c r="I5734" s="37"/>
    </row>
    <row r="5735" spans="1:9" s="36" customFormat="1" ht="14.25" customHeight="1" x14ac:dyDescent="0.25">
      <c r="A5735" s="32" t="s">
        <v>23021</v>
      </c>
      <c r="B5735" s="33" t="str">
        <f t="shared" si="178"/>
        <v>Klik</v>
      </c>
      <c r="C5735" s="34">
        <v>6</v>
      </c>
      <c r="D5735" s="35" t="s">
        <v>2</v>
      </c>
      <c r="E5735" s="36">
        <f t="shared" si="179"/>
        <v>0.16666666666666666</v>
      </c>
      <c r="F5735" s="32"/>
      <c r="H5735" s="37"/>
      <c r="I5735" s="37"/>
    </row>
    <row r="5736" spans="1:9" s="36" customFormat="1" ht="14.25" customHeight="1" x14ac:dyDescent="0.25">
      <c r="A5736" s="32" t="s">
        <v>23292</v>
      </c>
      <c r="B5736" s="33" t="str">
        <f t="shared" si="178"/>
        <v>Klik</v>
      </c>
      <c r="C5736" s="34">
        <v>6</v>
      </c>
      <c r="D5736" s="35" t="s">
        <v>2</v>
      </c>
      <c r="E5736" s="36">
        <f t="shared" si="179"/>
        <v>0.16666666666666666</v>
      </c>
      <c r="F5736" s="32"/>
      <c r="H5736" s="37"/>
      <c r="I5736" s="37"/>
    </row>
    <row r="5737" spans="1:9" s="36" customFormat="1" ht="14.25" customHeight="1" x14ac:dyDescent="0.25">
      <c r="A5737" s="32" t="s">
        <v>21926</v>
      </c>
      <c r="B5737" s="33" t="str">
        <f t="shared" si="178"/>
        <v>Klik</v>
      </c>
      <c r="C5737" s="34">
        <v>6</v>
      </c>
      <c r="D5737" s="35" t="s">
        <v>2</v>
      </c>
      <c r="E5737" s="36">
        <f t="shared" si="179"/>
        <v>0.16666666666666666</v>
      </c>
      <c r="F5737" s="32"/>
      <c r="H5737" s="37"/>
      <c r="I5737" s="37"/>
    </row>
    <row r="5738" spans="1:9" s="36" customFormat="1" ht="14.25" customHeight="1" x14ac:dyDescent="0.25">
      <c r="A5738" s="32" t="s">
        <v>23010</v>
      </c>
      <c r="B5738" s="33" t="str">
        <f t="shared" si="178"/>
        <v>Klik</v>
      </c>
      <c r="C5738" s="34">
        <v>6</v>
      </c>
      <c r="D5738" s="35" t="s">
        <v>2</v>
      </c>
      <c r="E5738" s="36">
        <f t="shared" si="179"/>
        <v>0.16666666666666666</v>
      </c>
      <c r="F5738" s="32"/>
      <c r="H5738" s="37"/>
      <c r="I5738" s="37"/>
    </row>
    <row r="5739" spans="1:9" s="36" customFormat="1" ht="14.25" customHeight="1" x14ac:dyDescent="0.25">
      <c r="A5739" s="32" t="s">
        <v>25840</v>
      </c>
      <c r="B5739" s="33" t="str">
        <f t="shared" si="178"/>
        <v>Klik</v>
      </c>
      <c r="C5739" s="34">
        <v>6</v>
      </c>
      <c r="D5739" s="35" t="s">
        <v>2</v>
      </c>
      <c r="E5739" s="36">
        <f t="shared" si="179"/>
        <v>0.16666666666666666</v>
      </c>
      <c r="F5739" s="32"/>
      <c r="H5739" s="37"/>
      <c r="I5739" s="37"/>
    </row>
    <row r="5740" spans="1:9" s="36" customFormat="1" ht="14.25" customHeight="1" x14ac:dyDescent="0.25">
      <c r="A5740" s="32" t="s">
        <v>27406</v>
      </c>
      <c r="B5740" s="33" t="str">
        <f t="shared" si="178"/>
        <v>Klik</v>
      </c>
      <c r="C5740" s="34">
        <v>6</v>
      </c>
      <c r="D5740" s="35" t="s">
        <v>2</v>
      </c>
      <c r="E5740" s="36">
        <f t="shared" si="179"/>
        <v>0.16666666666666666</v>
      </c>
      <c r="F5740" s="32"/>
      <c r="H5740" s="37"/>
      <c r="I5740" s="37"/>
    </row>
    <row r="5741" spans="1:9" s="36" customFormat="1" ht="14.25" customHeight="1" x14ac:dyDescent="0.25">
      <c r="A5741" s="32" t="s">
        <v>21778</v>
      </c>
      <c r="B5741" s="33" t="str">
        <f t="shared" si="178"/>
        <v>Klik</v>
      </c>
      <c r="C5741" s="34">
        <v>6</v>
      </c>
      <c r="D5741" s="35" t="s">
        <v>2</v>
      </c>
      <c r="E5741" s="36">
        <f t="shared" si="179"/>
        <v>0.16666666666666666</v>
      </c>
      <c r="F5741" s="32"/>
      <c r="H5741" s="37"/>
      <c r="I5741" s="37"/>
    </row>
    <row r="5742" spans="1:9" s="36" customFormat="1" ht="14.25" customHeight="1" x14ac:dyDescent="0.25">
      <c r="A5742" s="32" t="s">
        <v>29378</v>
      </c>
      <c r="B5742" s="33" t="str">
        <f t="shared" si="178"/>
        <v>Klik</v>
      </c>
      <c r="C5742" s="34">
        <v>6</v>
      </c>
      <c r="D5742" s="35" t="s">
        <v>2</v>
      </c>
      <c r="E5742" s="36">
        <f t="shared" si="179"/>
        <v>0.16666666666666666</v>
      </c>
      <c r="F5742" s="32"/>
      <c r="H5742" s="37"/>
      <c r="I5742" s="37"/>
    </row>
    <row r="5743" spans="1:9" s="36" customFormat="1" ht="14.25" customHeight="1" x14ac:dyDescent="0.25">
      <c r="A5743" s="32" t="s">
        <v>28746</v>
      </c>
      <c r="B5743" s="33" t="str">
        <f t="shared" si="178"/>
        <v>Klik</v>
      </c>
      <c r="C5743" s="34">
        <v>6</v>
      </c>
      <c r="D5743" s="35" t="s">
        <v>2</v>
      </c>
      <c r="E5743" s="36">
        <f t="shared" si="179"/>
        <v>0.16666666666666666</v>
      </c>
      <c r="F5743" s="32"/>
      <c r="H5743" s="37"/>
      <c r="I5743" s="37"/>
    </row>
    <row r="5744" spans="1:9" s="36" customFormat="1" ht="14.25" customHeight="1" x14ac:dyDescent="0.25">
      <c r="A5744" s="32" t="s">
        <v>25702</v>
      </c>
      <c r="B5744" s="33" t="str">
        <f t="shared" si="178"/>
        <v>Klik</v>
      </c>
      <c r="C5744" s="34">
        <v>6</v>
      </c>
      <c r="D5744" s="35" t="s">
        <v>2</v>
      </c>
      <c r="E5744" s="36">
        <f t="shared" si="179"/>
        <v>0.16666666666666666</v>
      </c>
      <c r="F5744" s="32"/>
      <c r="H5744" s="37"/>
      <c r="I5744" s="37"/>
    </row>
    <row r="5745" spans="1:9" s="36" customFormat="1" ht="14.25" customHeight="1" x14ac:dyDescent="0.25">
      <c r="A5745" s="32" t="s">
        <v>25805</v>
      </c>
      <c r="B5745" s="33" t="str">
        <f t="shared" si="178"/>
        <v>Klik</v>
      </c>
      <c r="C5745" s="34">
        <v>6</v>
      </c>
      <c r="D5745" s="35" t="s">
        <v>2</v>
      </c>
      <c r="E5745" s="36">
        <f t="shared" si="179"/>
        <v>0.16666666666666666</v>
      </c>
      <c r="F5745" s="32"/>
      <c r="H5745" s="37"/>
      <c r="I5745" s="37"/>
    </row>
    <row r="5746" spans="1:9" s="36" customFormat="1" ht="14.25" customHeight="1" x14ac:dyDescent="0.25">
      <c r="A5746" s="32" t="s">
        <v>22977</v>
      </c>
      <c r="B5746" s="33" t="str">
        <f t="shared" si="178"/>
        <v>Klik</v>
      </c>
      <c r="C5746" s="34">
        <v>6</v>
      </c>
      <c r="D5746" s="35" t="s">
        <v>2</v>
      </c>
      <c r="E5746" s="36">
        <f t="shared" si="179"/>
        <v>0.16666666666666666</v>
      </c>
      <c r="F5746" s="32"/>
      <c r="H5746" s="37"/>
      <c r="I5746" s="37"/>
    </row>
    <row r="5747" spans="1:9" s="36" customFormat="1" ht="14.25" customHeight="1" x14ac:dyDescent="0.25">
      <c r="A5747" s="32" t="s">
        <v>23787</v>
      </c>
      <c r="B5747" s="33" t="str">
        <f t="shared" si="178"/>
        <v>Klik</v>
      </c>
      <c r="C5747" s="34">
        <v>6</v>
      </c>
      <c r="D5747" s="35" t="s">
        <v>2</v>
      </c>
      <c r="E5747" s="36">
        <f t="shared" si="179"/>
        <v>0.16666666666666666</v>
      </c>
      <c r="F5747" s="32"/>
      <c r="H5747" s="37"/>
      <c r="I5747" s="37"/>
    </row>
    <row r="5748" spans="1:9" s="36" customFormat="1" ht="14.25" customHeight="1" x14ac:dyDescent="0.25">
      <c r="A5748" s="32" t="s">
        <v>25879</v>
      </c>
      <c r="B5748" s="33" t="str">
        <f t="shared" si="178"/>
        <v>Klik</v>
      </c>
      <c r="C5748" s="34">
        <v>6</v>
      </c>
      <c r="D5748" s="35" t="s">
        <v>2</v>
      </c>
      <c r="E5748" s="36">
        <f t="shared" si="179"/>
        <v>0.16666666666666666</v>
      </c>
      <c r="F5748" s="32"/>
      <c r="H5748" s="37"/>
      <c r="I5748" s="37"/>
    </row>
    <row r="5749" spans="1:9" s="36" customFormat="1" ht="14.25" customHeight="1" x14ac:dyDescent="0.25">
      <c r="A5749" s="32" t="s">
        <v>23871</v>
      </c>
      <c r="B5749" s="33" t="str">
        <f t="shared" si="178"/>
        <v>Klik</v>
      </c>
      <c r="C5749" s="34">
        <v>6</v>
      </c>
      <c r="D5749" s="35" t="s">
        <v>2</v>
      </c>
      <c r="E5749" s="36">
        <f t="shared" si="179"/>
        <v>0.16666666666666666</v>
      </c>
      <c r="F5749" s="32"/>
      <c r="H5749" s="37"/>
      <c r="I5749" s="37"/>
    </row>
    <row r="5750" spans="1:9" s="36" customFormat="1" ht="14.25" customHeight="1" x14ac:dyDescent="0.25">
      <c r="A5750" s="32" t="s">
        <v>29364</v>
      </c>
      <c r="B5750" s="33" t="str">
        <f t="shared" si="178"/>
        <v>Klik</v>
      </c>
      <c r="C5750" s="34">
        <v>6</v>
      </c>
      <c r="D5750" s="35" t="s">
        <v>2</v>
      </c>
      <c r="E5750" s="36">
        <f t="shared" si="179"/>
        <v>0.16666666666666666</v>
      </c>
      <c r="F5750" s="32"/>
      <c r="H5750" s="37"/>
      <c r="I5750" s="37"/>
    </row>
    <row r="5751" spans="1:9" s="36" customFormat="1" ht="14.25" customHeight="1" x14ac:dyDescent="0.25">
      <c r="A5751" s="32" t="s">
        <v>23333</v>
      </c>
      <c r="B5751" s="33" t="str">
        <f t="shared" si="178"/>
        <v>Klik</v>
      </c>
      <c r="C5751" s="34">
        <v>6</v>
      </c>
      <c r="D5751" s="35" t="s">
        <v>2</v>
      </c>
      <c r="E5751" s="36">
        <f t="shared" si="179"/>
        <v>0.16666666666666666</v>
      </c>
      <c r="F5751" s="32"/>
      <c r="H5751" s="37"/>
      <c r="I5751" s="37"/>
    </row>
    <row r="5752" spans="1:9" s="36" customFormat="1" ht="14.25" customHeight="1" x14ac:dyDescent="0.25">
      <c r="A5752" s="32" t="s">
        <v>23294</v>
      </c>
      <c r="B5752" s="33" t="str">
        <f t="shared" si="178"/>
        <v>Klik</v>
      </c>
      <c r="C5752" s="34">
        <v>6</v>
      </c>
      <c r="D5752" s="35" t="s">
        <v>2</v>
      </c>
      <c r="E5752" s="36">
        <f t="shared" si="179"/>
        <v>0.16666666666666666</v>
      </c>
      <c r="F5752" s="32"/>
      <c r="H5752" s="37"/>
      <c r="I5752" s="37"/>
    </row>
    <row r="5753" spans="1:9" s="36" customFormat="1" ht="14.25" customHeight="1" x14ac:dyDescent="0.25">
      <c r="A5753" s="32" t="s">
        <v>24882</v>
      </c>
      <c r="B5753" s="33" t="str">
        <f t="shared" si="178"/>
        <v>Klik</v>
      </c>
      <c r="C5753" s="34">
        <v>6</v>
      </c>
      <c r="D5753" s="35" t="s">
        <v>2</v>
      </c>
      <c r="E5753" s="36">
        <f t="shared" si="179"/>
        <v>0.16666666666666666</v>
      </c>
      <c r="F5753" s="32"/>
      <c r="H5753" s="37"/>
      <c r="I5753" s="37"/>
    </row>
    <row r="5754" spans="1:9" s="36" customFormat="1" ht="14.25" customHeight="1" x14ac:dyDescent="0.25">
      <c r="A5754" s="32" t="s">
        <v>23743</v>
      </c>
      <c r="B5754" s="33" t="str">
        <f t="shared" si="178"/>
        <v>Klik</v>
      </c>
      <c r="C5754" s="34">
        <v>6</v>
      </c>
      <c r="D5754" s="35" t="s">
        <v>2</v>
      </c>
      <c r="E5754" s="36">
        <f t="shared" si="179"/>
        <v>0.16666666666666666</v>
      </c>
      <c r="F5754" s="32"/>
      <c r="H5754" s="37"/>
      <c r="I5754" s="37"/>
    </row>
    <row r="5755" spans="1:9" s="36" customFormat="1" ht="14.25" customHeight="1" x14ac:dyDescent="0.25">
      <c r="A5755" s="32" t="s">
        <v>21694</v>
      </c>
      <c r="B5755" s="33" t="str">
        <f t="shared" si="178"/>
        <v>Klik</v>
      </c>
      <c r="C5755" s="34">
        <v>6</v>
      </c>
      <c r="D5755" s="35" t="s">
        <v>2</v>
      </c>
      <c r="E5755" s="36">
        <f t="shared" si="179"/>
        <v>0.16666666666666666</v>
      </c>
      <c r="F5755" s="32"/>
      <c r="H5755" s="37"/>
      <c r="I5755" s="37"/>
    </row>
    <row r="5756" spans="1:9" s="36" customFormat="1" ht="14.25" customHeight="1" x14ac:dyDescent="0.25">
      <c r="A5756" s="32" t="s">
        <v>22948</v>
      </c>
      <c r="B5756" s="33" t="str">
        <f t="shared" si="178"/>
        <v>Klik</v>
      </c>
      <c r="C5756" s="34">
        <v>6</v>
      </c>
      <c r="D5756" s="35" t="s">
        <v>2</v>
      </c>
      <c r="E5756" s="36">
        <f t="shared" si="179"/>
        <v>0.16666666666666666</v>
      </c>
      <c r="F5756" s="32"/>
      <c r="H5756" s="37"/>
      <c r="I5756" s="37"/>
    </row>
    <row r="5757" spans="1:9" s="36" customFormat="1" ht="14.25" customHeight="1" x14ac:dyDescent="0.25">
      <c r="A5757" s="32" t="s">
        <v>29336</v>
      </c>
      <c r="B5757" s="33" t="str">
        <f t="shared" si="178"/>
        <v>Klik</v>
      </c>
      <c r="C5757" s="34">
        <v>6</v>
      </c>
      <c r="D5757" s="35" t="s">
        <v>2</v>
      </c>
      <c r="E5757" s="36">
        <f t="shared" si="179"/>
        <v>0.16666666666666666</v>
      </c>
      <c r="F5757" s="32"/>
      <c r="H5757" s="37"/>
      <c r="I5757" s="37"/>
    </row>
    <row r="5758" spans="1:9" s="36" customFormat="1" ht="14.25" customHeight="1" x14ac:dyDescent="0.25">
      <c r="A5758" s="32" t="s">
        <v>28356</v>
      </c>
      <c r="B5758" s="33" t="str">
        <f t="shared" si="178"/>
        <v>Klik</v>
      </c>
      <c r="C5758" s="34">
        <v>6</v>
      </c>
      <c r="D5758" s="35" t="s">
        <v>2</v>
      </c>
      <c r="E5758" s="36">
        <f t="shared" si="179"/>
        <v>0.16666666666666666</v>
      </c>
      <c r="F5758" s="32"/>
      <c r="H5758" s="37"/>
      <c r="I5758" s="37"/>
    </row>
    <row r="5759" spans="1:9" s="36" customFormat="1" ht="14.25" customHeight="1" x14ac:dyDescent="0.25">
      <c r="A5759" s="32" t="s">
        <v>23883</v>
      </c>
      <c r="B5759" s="33" t="str">
        <f t="shared" si="178"/>
        <v>Klik</v>
      </c>
      <c r="C5759" s="34">
        <v>6</v>
      </c>
      <c r="D5759" s="35" t="s">
        <v>2</v>
      </c>
      <c r="E5759" s="36">
        <f t="shared" si="179"/>
        <v>0.16666666666666666</v>
      </c>
      <c r="F5759" s="32"/>
      <c r="H5759" s="37"/>
      <c r="I5759" s="37"/>
    </row>
    <row r="5760" spans="1:9" s="36" customFormat="1" ht="14.25" customHeight="1" x14ac:dyDescent="0.25">
      <c r="A5760" s="32" t="s">
        <v>24829</v>
      </c>
      <c r="B5760" s="33" t="str">
        <f t="shared" si="178"/>
        <v>Klik</v>
      </c>
      <c r="C5760" s="34">
        <v>6</v>
      </c>
      <c r="D5760" s="35" t="s">
        <v>2</v>
      </c>
      <c r="E5760" s="36">
        <f t="shared" si="179"/>
        <v>0.16666666666666666</v>
      </c>
      <c r="F5760" s="32"/>
      <c r="H5760" s="37"/>
      <c r="I5760" s="37"/>
    </row>
    <row r="5761" spans="1:9" s="36" customFormat="1" ht="14.25" customHeight="1" x14ac:dyDescent="0.25">
      <c r="A5761" s="32" t="s">
        <v>23303</v>
      </c>
      <c r="B5761" s="33" t="str">
        <f t="shared" si="178"/>
        <v>Klik</v>
      </c>
      <c r="C5761" s="34">
        <v>6</v>
      </c>
      <c r="D5761" s="35" t="s">
        <v>2</v>
      </c>
      <c r="E5761" s="36">
        <f t="shared" si="179"/>
        <v>0.16666666666666666</v>
      </c>
      <c r="F5761" s="32"/>
      <c r="H5761" s="37"/>
      <c r="I5761" s="37"/>
    </row>
    <row r="5762" spans="1:9" s="36" customFormat="1" ht="14.25" customHeight="1" x14ac:dyDescent="0.25">
      <c r="A5762" s="32" t="s">
        <v>23643</v>
      </c>
      <c r="B5762" s="33" t="str">
        <f t="shared" ref="B5762:B5825" si="180">HYPERLINK(A5762,"Klik")</f>
        <v>Klik</v>
      </c>
      <c r="C5762" s="34">
        <v>6</v>
      </c>
      <c r="D5762" s="35" t="s">
        <v>2</v>
      </c>
      <c r="E5762" s="36">
        <f t="shared" ref="E5762:E5825" si="181">D5762/C5762</f>
        <v>0.16666666666666666</v>
      </c>
      <c r="F5762" s="32"/>
      <c r="H5762" s="37"/>
      <c r="I5762" s="37"/>
    </row>
    <row r="5763" spans="1:9" s="36" customFormat="1" ht="14.25" customHeight="1" x14ac:dyDescent="0.25">
      <c r="A5763" s="32" t="s">
        <v>28888</v>
      </c>
      <c r="B5763" s="33" t="str">
        <f t="shared" si="180"/>
        <v>Klik</v>
      </c>
      <c r="C5763" s="34">
        <v>6</v>
      </c>
      <c r="D5763" s="35" t="s">
        <v>2</v>
      </c>
      <c r="E5763" s="36">
        <f t="shared" si="181"/>
        <v>0.16666666666666666</v>
      </c>
      <c r="F5763" s="32"/>
      <c r="H5763" s="37"/>
      <c r="I5763" s="37"/>
    </row>
    <row r="5764" spans="1:9" s="36" customFormat="1" ht="14.25" customHeight="1" x14ac:dyDescent="0.25">
      <c r="A5764" s="32" t="s">
        <v>26215</v>
      </c>
      <c r="B5764" s="33" t="str">
        <f t="shared" si="180"/>
        <v>Klik</v>
      </c>
      <c r="C5764" s="34">
        <v>6</v>
      </c>
      <c r="D5764" s="35" t="s">
        <v>2</v>
      </c>
      <c r="E5764" s="36">
        <f t="shared" si="181"/>
        <v>0.16666666666666666</v>
      </c>
      <c r="F5764" s="32"/>
      <c r="H5764" s="37"/>
      <c r="I5764" s="37"/>
    </row>
    <row r="5765" spans="1:9" s="36" customFormat="1" ht="14.25" customHeight="1" x14ac:dyDescent="0.25">
      <c r="A5765" s="32" t="s">
        <v>1660</v>
      </c>
      <c r="B5765" s="33" t="str">
        <f t="shared" si="180"/>
        <v>Klik</v>
      </c>
      <c r="C5765" s="34">
        <v>6</v>
      </c>
      <c r="D5765" s="35" t="s">
        <v>2</v>
      </c>
      <c r="E5765" s="36">
        <f t="shared" si="181"/>
        <v>0.16666666666666666</v>
      </c>
      <c r="F5765" s="32"/>
      <c r="H5765" s="37"/>
      <c r="I5765" s="37"/>
    </row>
    <row r="5766" spans="1:9" s="36" customFormat="1" ht="14.25" customHeight="1" x14ac:dyDescent="0.25">
      <c r="A5766" s="32" t="s">
        <v>22444</v>
      </c>
      <c r="B5766" s="33" t="str">
        <f t="shared" si="180"/>
        <v>Klik</v>
      </c>
      <c r="C5766" s="34">
        <v>6</v>
      </c>
      <c r="D5766" s="35" t="s">
        <v>2</v>
      </c>
      <c r="E5766" s="36">
        <f t="shared" si="181"/>
        <v>0.16666666666666666</v>
      </c>
      <c r="F5766" s="32"/>
      <c r="H5766" s="37"/>
      <c r="I5766" s="37"/>
    </row>
    <row r="5767" spans="1:9" s="36" customFormat="1" ht="14.25" customHeight="1" x14ac:dyDescent="0.25">
      <c r="A5767" s="32" t="s">
        <v>28853</v>
      </c>
      <c r="B5767" s="33" t="str">
        <f t="shared" si="180"/>
        <v>Klik</v>
      </c>
      <c r="C5767" s="34">
        <v>6</v>
      </c>
      <c r="D5767" s="35" t="s">
        <v>2</v>
      </c>
      <c r="E5767" s="36">
        <f t="shared" si="181"/>
        <v>0.16666666666666666</v>
      </c>
      <c r="F5767" s="32"/>
      <c r="H5767" s="37"/>
      <c r="I5767" s="37"/>
    </row>
    <row r="5768" spans="1:9" s="36" customFormat="1" ht="14.25" customHeight="1" x14ac:dyDescent="0.25">
      <c r="A5768" s="32" t="s">
        <v>28068</v>
      </c>
      <c r="B5768" s="33" t="str">
        <f t="shared" si="180"/>
        <v>Klik</v>
      </c>
      <c r="C5768" s="34">
        <v>6</v>
      </c>
      <c r="D5768" s="35" t="s">
        <v>2</v>
      </c>
      <c r="E5768" s="36">
        <f t="shared" si="181"/>
        <v>0.16666666666666666</v>
      </c>
      <c r="F5768" s="32"/>
      <c r="H5768" s="37"/>
      <c r="I5768" s="37"/>
    </row>
    <row r="5769" spans="1:9" s="36" customFormat="1" ht="14.25" customHeight="1" x14ac:dyDescent="0.25">
      <c r="A5769" s="32" t="s">
        <v>25822</v>
      </c>
      <c r="B5769" s="33" t="str">
        <f t="shared" si="180"/>
        <v>Klik</v>
      </c>
      <c r="C5769" s="34">
        <v>6</v>
      </c>
      <c r="D5769" s="35" t="s">
        <v>2</v>
      </c>
      <c r="E5769" s="36">
        <f t="shared" si="181"/>
        <v>0.16666666666666666</v>
      </c>
      <c r="F5769" s="32"/>
      <c r="H5769" s="37"/>
      <c r="I5769" s="37"/>
    </row>
    <row r="5770" spans="1:9" s="36" customFormat="1" ht="14.25" customHeight="1" x14ac:dyDescent="0.25">
      <c r="A5770" s="32" t="s">
        <v>22279</v>
      </c>
      <c r="B5770" s="33" t="str">
        <f t="shared" si="180"/>
        <v>Klik</v>
      </c>
      <c r="C5770" s="34">
        <v>6</v>
      </c>
      <c r="D5770" s="35" t="s">
        <v>2</v>
      </c>
      <c r="E5770" s="36">
        <f t="shared" si="181"/>
        <v>0.16666666666666666</v>
      </c>
      <c r="F5770" s="32"/>
      <c r="H5770" s="37"/>
      <c r="I5770" s="37"/>
    </row>
    <row r="5771" spans="1:9" s="36" customFormat="1" ht="14.25" customHeight="1" x14ac:dyDescent="0.25">
      <c r="A5771" s="32" t="s">
        <v>27484</v>
      </c>
      <c r="B5771" s="33" t="str">
        <f t="shared" si="180"/>
        <v>Klik</v>
      </c>
      <c r="C5771" s="34">
        <v>6</v>
      </c>
      <c r="D5771" s="35" t="s">
        <v>2</v>
      </c>
      <c r="E5771" s="36">
        <f t="shared" si="181"/>
        <v>0.16666666666666666</v>
      </c>
      <c r="F5771" s="32"/>
      <c r="H5771" s="37"/>
      <c r="I5771" s="37"/>
    </row>
    <row r="5772" spans="1:9" s="36" customFormat="1" ht="14.25" customHeight="1" x14ac:dyDescent="0.25">
      <c r="A5772" s="32" t="s">
        <v>24101</v>
      </c>
      <c r="B5772" s="33" t="str">
        <f t="shared" si="180"/>
        <v>Klik</v>
      </c>
      <c r="C5772" s="34">
        <v>6</v>
      </c>
      <c r="D5772" s="35" t="s">
        <v>2</v>
      </c>
      <c r="E5772" s="36">
        <f t="shared" si="181"/>
        <v>0.16666666666666666</v>
      </c>
      <c r="F5772" s="32"/>
      <c r="H5772" s="37"/>
      <c r="I5772" s="37"/>
    </row>
    <row r="5773" spans="1:9" s="36" customFormat="1" ht="14.25" customHeight="1" x14ac:dyDescent="0.25">
      <c r="A5773" s="32" t="s">
        <v>25341</v>
      </c>
      <c r="B5773" s="33" t="str">
        <f t="shared" si="180"/>
        <v>Klik</v>
      </c>
      <c r="C5773" s="34">
        <v>6</v>
      </c>
      <c r="D5773" s="35" t="s">
        <v>2</v>
      </c>
      <c r="E5773" s="36">
        <f t="shared" si="181"/>
        <v>0.16666666666666666</v>
      </c>
      <c r="F5773" s="32"/>
      <c r="H5773" s="37"/>
      <c r="I5773" s="37"/>
    </row>
    <row r="5774" spans="1:9" s="36" customFormat="1" ht="14.25" customHeight="1" x14ac:dyDescent="0.25">
      <c r="A5774" s="32" t="s">
        <v>23549</v>
      </c>
      <c r="B5774" s="33" t="str">
        <f t="shared" si="180"/>
        <v>Klik</v>
      </c>
      <c r="C5774" s="34">
        <v>6</v>
      </c>
      <c r="D5774" s="35" t="s">
        <v>2</v>
      </c>
      <c r="E5774" s="36">
        <f t="shared" si="181"/>
        <v>0.16666666666666666</v>
      </c>
      <c r="F5774" s="32"/>
      <c r="H5774" s="37"/>
      <c r="I5774" s="37"/>
    </row>
    <row r="5775" spans="1:9" s="36" customFormat="1" ht="14.25" customHeight="1" x14ac:dyDescent="0.25">
      <c r="A5775" s="32" t="s">
        <v>29391</v>
      </c>
      <c r="B5775" s="33" t="str">
        <f t="shared" si="180"/>
        <v>Klik</v>
      </c>
      <c r="C5775" s="34">
        <v>6</v>
      </c>
      <c r="D5775" s="35" t="s">
        <v>2</v>
      </c>
      <c r="E5775" s="36">
        <f t="shared" si="181"/>
        <v>0.16666666666666666</v>
      </c>
      <c r="F5775" s="32"/>
      <c r="H5775" s="37"/>
      <c r="I5775" s="37"/>
    </row>
    <row r="5776" spans="1:9" s="36" customFormat="1" ht="14.25" customHeight="1" x14ac:dyDescent="0.25">
      <c r="A5776" s="32" t="s">
        <v>28787</v>
      </c>
      <c r="B5776" s="33" t="str">
        <f t="shared" si="180"/>
        <v>Klik</v>
      </c>
      <c r="C5776" s="34">
        <v>6</v>
      </c>
      <c r="D5776" s="35" t="s">
        <v>2</v>
      </c>
      <c r="E5776" s="36">
        <f t="shared" si="181"/>
        <v>0.16666666666666666</v>
      </c>
      <c r="F5776" s="32"/>
      <c r="H5776" s="37"/>
      <c r="I5776" s="37"/>
    </row>
    <row r="5777" spans="1:9" s="36" customFormat="1" ht="14.25" customHeight="1" x14ac:dyDescent="0.25">
      <c r="A5777" s="32" t="s">
        <v>28460</v>
      </c>
      <c r="B5777" s="33" t="str">
        <f t="shared" si="180"/>
        <v>Klik</v>
      </c>
      <c r="C5777" s="34">
        <v>6</v>
      </c>
      <c r="D5777" s="35" t="s">
        <v>2</v>
      </c>
      <c r="E5777" s="36">
        <f t="shared" si="181"/>
        <v>0.16666666666666666</v>
      </c>
      <c r="F5777" s="32"/>
      <c r="H5777" s="37"/>
      <c r="I5777" s="37"/>
    </row>
    <row r="5778" spans="1:9" s="36" customFormat="1" ht="14.25" customHeight="1" x14ac:dyDescent="0.25">
      <c r="A5778" s="32" t="s">
        <v>21690</v>
      </c>
      <c r="B5778" s="33" t="str">
        <f t="shared" si="180"/>
        <v>Klik</v>
      </c>
      <c r="C5778" s="34">
        <v>6</v>
      </c>
      <c r="D5778" s="35" t="s">
        <v>2</v>
      </c>
      <c r="E5778" s="36">
        <f t="shared" si="181"/>
        <v>0.16666666666666666</v>
      </c>
      <c r="F5778" s="32"/>
      <c r="H5778" s="37"/>
      <c r="I5778" s="37"/>
    </row>
    <row r="5779" spans="1:9" s="36" customFormat="1" ht="14.25" customHeight="1" x14ac:dyDescent="0.25">
      <c r="A5779" s="32" t="s">
        <v>21692</v>
      </c>
      <c r="B5779" s="33" t="str">
        <f t="shared" si="180"/>
        <v>Klik</v>
      </c>
      <c r="C5779" s="34">
        <v>6</v>
      </c>
      <c r="D5779" s="35" t="s">
        <v>2</v>
      </c>
      <c r="E5779" s="36">
        <f t="shared" si="181"/>
        <v>0.16666666666666666</v>
      </c>
      <c r="F5779" s="32"/>
      <c r="H5779" s="37"/>
      <c r="I5779" s="37"/>
    </row>
    <row r="5780" spans="1:9" s="36" customFormat="1" ht="14.25" customHeight="1" x14ac:dyDescent="0.25">
      <c r="A5780" s="32" t="s">
        <v>25830</v>
      </c>
      <c r="B5780" s="33" t="str">
        <f t="shared" si="180"/>
        <v>Klik</v>
      </c>
      <c r="C5780" s="34">
        <v>6</v>
      </c>
      <c r="D5780" s="35" t="s">
        <v>2</v>
      </c>
      <c r="E5780" s="36">
        <f t="shared" si="181"/>
        <v>0.16666666666666666</v>
      </c>
      <c r="F5780" s="32"/>
      <c r="H5780" s="37"/>
      <c r="I5780" s="37"/>
    </row>
    <row r="5781" spans="1:9" s="36" customFormat="1" ht="14.25" customHeight="1" x14ac:dyDescent="0.25">
      <c r="A5781" s="32" t="s">
        <v>24936</v>
      </c>
      <c r="B5781" s="33" t="str">
        <f t="shared" si="180"/>
        <v>Klik</v>
      </c>
      <c r="C5781" s="34">
        <v>6</v>
      </c>
      <c r="D5781" s="35" t="s">
        <v>2</v>
      </c>
      <c r="E5781" s="36">
        <f t="shared" si="181"/>
        <v>0.16666666666666666</v>
      </c>
      <c r="F5781" s="32"/>
      <c r="H5781" s="37"/>
      <c r="I5781" s="37"/>
    </row>
    <row r="5782" spans="1:9" s="36" customFormat="1" ht="14.25" customHeight="1" x14ac:dyDescent="0.25">
      <c r="A5782" s="32" t="s">
        <v>21709</v>
      </c>
      <c r="B5782" s="33" t="str">
        <f t="shared" si="180"/>
        <v>Klik</v>
      </c>
      <c r="C5782" s="34">
        <v>6</v>
      </c>
      <c r="D5782" s="35" t="s">
        <v>2</v>
      </c>
      <c r="E5782" s="36">
        <f t="shared" si="181"/>
        <v>0.16666666666666666</v>
      </c>
      <c r="F5782" s="32"/>
      <c r="H5782" s="37"/>
      <c r="I5782" s="37"/>
    </row>
    <row r="5783" spans="1:9" s="36" customFormat="1" ht="14.25" customHeight="1" x14ac:dyDescent="0.25">
      <c r="A5783" s="32" t="s">
        <v>27877</v>
      </c>
      <c r="B5783" s="33" t="str">
        <f t="shared" si="180"/>
        <v>Klik</v>
      </c>
      <c r="C5783" s="34">
        <v>6</v>
      </c>
      <c r="D5783" s="35" t="s">
        <v>2</v>
      </c>
      <c r="E5783" s="36">
        <f t="shared" si="181"/>
        <v>0.16666666666666666</v>
      </c>
      <c r="F5783" s="32"/>
      <c r="H5783" s="37"/>
      <c r="I5783" s="37"/>
    </row>
    <row r="5784" spans="1:9" s="36" customFormat="1" ht="14.25" customHeight="1" x14ac:dyDescent="0.25">
      <c r="A5784" s="32" t="s">
        <v>22472</v>
      </c>
      <c r="B5784" s="33" t="str">
        <f t="shared" si="180"/>
        <v>Klik</v>
      </c>
      <c r="C5784" s="34">
        <v>6</v>
      </c>
      <c r="D5784" s="35" t="s">
        <v>2</v>
      </c>
      <c r="E5784" s="36">
        <f t="shared" si="181"/>
        <v>0.16666666666666666</v>
      </c>
      <c r="F5784" s="32"/>
      <c r="H5784" s="37"/>
      <c r="I5784" s="37"/>
    </row>
    <row r="5785" spans="1:9" s="36" customFormat="1" ht="14.25" customHeight="1" x14ac:dyDescent="0.25">
      <c r="A5785" s="32" t="s">
        <v>25181</v>
      </c>
      <c r="B5785" s="33" t="str">
        <f t="shared" si="180"/>
        <v>Klik</v>
      </c>
      <c r="C5785" s="34">
        <v>6</v>
      </c>
      <c r="D5785" s="35" t="s">
        <v>2</v>
      </c>
      <c r="E5785" s="36">
        <f t="shared" si="181"/>
        <v>0.16666666666666666</v>
      </c>
      <c r="F5785" s="32"/>
      <c r="H5785" s="37"/>
      <c r="I5785" s="37"/>
    </row>
    <row r="5786" spans="1:9" s="36" customFormat="1" ht="14.25" customHeight="1" x14ac:dyDescent="0.25">
      <c r="A5786" s="32" t="s">
        <v>28281</v>
      </c>
      <c r="B5786" s="33" t="str">
        <f t="shared" si="180"/>
        <v>Klik</v>
      </c>
      <c r="C5786" s="34">
        <v>6</v>
      </c>
      <c r="D5786" s="35" t="s">
        <v>2</v>
      </c>
      <c r="E5786" s="36">
        <f t="shared" si="181"/>
        <v>0.16666666666666666</v>
      </c>
      <c r="F5786" s="32"/>
      <c r="H5786" s="37"/>
      <c r="I5786" s="37"/>
    </row>
    <row r="5787" spans="1:9" s="36" customFormat="1" ht="14.25" customHeight="1" x14ac:dyDescent="0.25">
      <c r="A5787" s="32" t="s">
        <v>21686</v>
      </c>
      <c r="B5787" s="33" t="str">
        <f t="shared" si="180"/>
        <v>Klik</v>
      </c>
      <c r="C5787" s="34">
        <v>6</v>
      </c>
      <c r="D5787" s="35" t="s">
        <v>2</v>
      </c>
      <c r="E5787" s="36">
        <f t="shared" si="181"/>
        <v>0.16666666666666666</v>
      </c>
      <c r="F5787" s="32"/>
      <c r="H5787" s="37"/>
      <c r="I5787" s="37"/>
    </row>
    <row r="5788" spans="1:9" s="36" customFormat="1" ht="14.25" customHeight="1" x14ac:dyDescent="0.25">
      <c r="A5788" s="32" t="s">
        <v>22872</v>
      </c>
      <c r="B5788" s="33" t="str">
        <f t="shared" si="180"/>
        <v>Klik</v>
      </c>
      <c r="C5788" s="34">
        <v>6</v>
      </c>
      <c r="D5788" s="35" t="s">
        <v>2</v>
      </c>
      <c r="E5788" s="36">
        <f t="shared" si="181"/>
        <v>0.16666666666666666</v>
      </c>
      <c r="F5788" s="32"/>
      <c r="H5788" s="37"/>
      <c r="I5788" s="37"/>
    </row>
    <row r="5789" spans="1:9" s="36" customFormat="1" ht="14.25" customHeight="1" x14ac:dyDescent="0.25">
      <c r="A5789" s="32" t="s">
        <v>27892</v>
      </c>
      <c r="B5789" s="33" t="str">
        <f t="shared" si="180"/>
        <v>Klik</v>
      </c>
      <c r="C5789" s="34">
        <v>6</v>
      </c>
      <c r="D5789" s="35" t="s">
        <v>2</v>
      </c>
      <c r="E5789" s="36">
        <f t="shared" si="181"/>
        <v>0.16666666666666666</v>
      </c>
      <c r="F5789" s="32"/>
      <c r="H5789" s="37"/>
      <c r="I5789" s="37"/>
    </row>
    <row r="5790" spans="1:9" s="36" customFormat="1" ht="14.25" customHeight="1" x14ac:dyDescent="0.25">
      <c r="A5790" s="32" t="s">
        <v>25248</v>
      </c>
      <c r="B5790" s="33" t="str">
        <f t="shared" si="180"/>
        <v>Klik</v>
      </c>
      <c r="C5790" s="34">
        <v>6</v>
      </c>
      <c r="D5790" s="35" t="s">
        <v>2</v>
      </c>
      <c r="E5790" s="36">
        <f t="shared" si="181"/>
        <v>0.16666666666666666</v>
      </c>
      <c r="F5790" s="32"/>
      <c r="H5790" s="37"/>
      <c r="I5790" s="37"/>
    </row>
    <row r="5791" spans="1:9" s="36" customFormat="1" ht="14.25" customHeight="1" x14ac:dyDescent="0.25">
      <c r="A5791" s="32" t="s">
        <v>27807</v>
      </c>
      <c r="B5791" s="33" t="str">
        <f t="shared" si="180"/>
        <v>Klik</v>
      </c>
      <c r="C5791" s="34">
        <v>6</v>
      </c>
      <c r="D5791" s="35" t="s">
        <v>2</v>
      </c>
      <c r="E5791" s="36">
        <f t="shared" si="181"/>
        <v>0.16666666666666666</v>
      </c>
      <c r="F5791" s="32"/>
      <c r="H5791" s="37"/>
      <c r="I5791" s="37"/>
    </row>
    <row r="5792" spans="1:9" s="36" customFormat="1" ht="14.25" customHeight="1" x14ac:dyDescent="0.25">
      <c r="A5792" s="32" t="s">
        <v>29344</v>
      </c>
      <c r="B5792" s="33" t="str">
        <f t="shared" si="180"/>
        <v>Klik</v>
      </c>
      <c r="C5792" s="34">
        <v>6</v>
      </c>
      <c r="D5792" s="35" t="s">
        <v>2</v>
      </c>
      <c r="E5792" s="36">
        <f t="shared" si="181"/>
        <v>0.16666666666666666</v>
      </c>
      <c r="F5792" s="32"/>
      <c r="H5792" s="37"/>
      <c r="I5792" s="37"/>
    </row>
    <row r="5793" spans="1:9" s="36" customFormat="1" ht="14.25" customHeight="1" x14ac:dyDescent="0.25">
      <c r="A5793" s="32" t="s">
        <v>25271</v>
      </c>
      <c r="B5793" s="33" t="str">
        <f t="shared" si="180"/>
        <v>Klik</v>
      </c>
      <c r="C5793" s="34">
        <v>6</v>
      </c>
      <c r="D5793" s="35" t="s">
        <v>2</v>
      </c>
      <c r="E5793" s="36">
        <f t="shared" si="181"/>
        <v>0.16666666666666666</v>
      </c>
      <c r="F5793" s="32"/>
      <c r="H5793" s="37"/>
      <c r="I5793" s="37"/>
    </row>
    <row r="5794" spans="1:9" s="36" customFormat="1" ht="14.25" customHeight="1" x14ac:dyDescent="0.25">
      <c r="A5794" s="32" t="s">
        <v>22892</v>
      </c>
      <c r="B5794" s="33" t="str">
        <f t="shared" si="180"/>
        <v>Klik</v>
      </c>
      <c r="C5794" s="34">
        <v>6</v>
      </c>
      <c r="D5794" s="35" t="s">
        <v>2</v>
      </c>
      <c r="E5794" s="36">
        <f t="shared" si="181"/>
        <v>0.16666666666666666</v>
      </c>
      <c r="F5794" s="32"/>
      <c r="H5794" s="37"/>
      <c r="I5794" s="37"/>
    </row>
    <row r="5795" spans="1:9" s="36" customFormat="1" ht="14.25" customHeight="1" x14ac:dyDescent="0.25">
      <c r="A5795" s="32" t="s">
        <v>23992</v>
      </c>
      <c r="B5795" s="33" t="str">
        <f t="shared" si="180"/>
        <v>Klik</v>
      </c>
      <c r="C5795" s="34">
        <v>6</v>
      </c>
      <c r="D5795" s="35" t="s">
        <v>2</v>
      </c>
      <c r="E5795" s="36">
        <f t="shared" si="181"/>
        <v>0.16666666666666666</v>
      </c>
      <c r="F5795" s="32"/>
      <c r="H5795" s="37"/>
      <c r="I5795" s="37"/>
    </row>
    <row r="5796" spans="1:9" s="36" customFormat="1" ht="14.25" customHeight="1" x14ac:dyDescent="0.25">
      <c r="A5796" s="32" t="s">
        <v>24916</v>
      </c>
      <c r="B5796" s="33" t="str">
        <f t="shared" si="180"/>
        <v>Klik</v>
      </c>
      <c r="C5796" s="34">
        <v>6</v>
      </c>
      <c r="D5796" s="35" t="s">
        <v>2</v>
      </c>
      <c r="E5796" s="36">
        <f t="shared" si="181"/>
        <v>0.16666666666666666</v>
      </c>
      <c r="F5796" s="32"/>
      <c r="H5796" s="37"/>
      <c r="I5796" s="37"/>
    </row>
    <row r="5797" spans="1:9" s="36" customFormat="1" ht="14.25" customHeight="1" x14ac:dyDescent="0.25">
      <c r="A5797" s="32" t="s">
        <v>21711</v>
      </c>
      <c r="B5797" s="33" t="str">
        <f t="shared" si="180"/>
        <v>Klik</v>
      </c>
      <c r="C5797" s="34">
        <v>6</v>
      </c>
      <c r="D5797" s="35" t="s">
        <v>2</v>
      </c>
      <c r="E5797" s="36">
        <f t="shared" si="181"/>
        <v>0.16666666666666666</v>
      </c>
      <c r="F5797" s="32"/>
      <c r="H5797" s="37"/>
      <c r="I5797" s="37"/>
    </row>
    <row r="5798" spans="1:9" s="36" customFormat="1" ht="14.25" customHeight="1" x14ac:dyDescent="0.25">
      <c r="A5798" s="32" t="s">
        <v>4416</v>
      </c>
      <c r="B5798" s="33" t="str">
        <f t="shared" si="180"/>
        <v>Klik</v>
      </c>
      <c r="C5798" s="34">
        <v>6</v>
      </c>
      <c r="D5798" s="35" t="s">
        <v>2</v>
      </c>
      <c r="E5798" s="36">
        <f t="shared" si="181"/>
        <v>0.16666666666666666</v>
      </c>
      <c r="F5798" s="32"/>
      <c r="H5798" s="37"/>
      <c r="I5798" s="37"/>
    </row>
    <row r="5799" spans="1:9" s="36" customFormat="1" ht="14.25" customHeight="1" x14ac:dyDescent="0.25">
      <c r="A5799" s="32" t="s">
        <v>22913</v>
      </c>
      <c r="B5799" s="33" t="str">
        <f t="shared" si="180"/>
        <v>Klik</v>
      </c>
      <c r="C5799" s="34">
        <v>6</v>
      </c>
      <c r="D5799" s="35" t="s">
        <v>2</v>
      </c>
      <c r="E5799" s="36">
        <f t="shared" si="181"/>
        <v>0.16666666666666666</v>
      </c>
      <c r="F5799" s="32"/>
      <c r="H5799" s="37"/>
      <c r="I5799" s="37"/>
    </row>
    <row r="5800" spans="1:9" s="36" customFormat="1" ht="14.25" customHeight="1" x14ac:dyDescent="0.25">
      <c r="A5800" s="32" t="s">
        <v>25220</v>
      </c>
      <c r="B5800" s="33" t="str">
        <f t="shared" si="180"/>
        <v>Klik</v>
      </c>
      <c r="C5800" s="34">
        <v>6</v>
      </c>
      <c r="D5800" s="35" t="s">
        <v>2</v>
      </c>
      <c r="E5800" s="36">
        <f t="shared" si="181"/>
        <v>0.16666666666666666</v>
      </c>
      <c r="F5800" s="32"/>
      <c r="H5800" s="37"/>
      <c r="I5800" s="37"/>
    </row>
    <row r="5801" spans="1:9" s="36" customFormat="1" ht="14.25" customHeight="1" x14ac:dyDescent="0.25">
      <c r="A5801" s="32" t="s">
        <v>6411</v>
      </c>
      <c r="B5801" s="33" t="str">
        <f t="shared" si="180"/>
        <v>Klik</v>
      </c>
      <c r="C5801" s="34">
        <v>6</v>
      </c>
      <c r="D5801" s="35" t="s">
        <v>2</v>
      </c>
      <c r="E5801" s="36">
        <f t="shared" si="181"/>
        <v>0.16666666666666666</v>
      </c>
      <c r="F5801" s="32"/>
      <c r="H5801" s="37"/>
      <c r="I5801" s="37"/>
    </row>
    <row r="5802" spans="1:9" s="36" customFormat="1" ht="14.25" customHeight="1" x14ac:dyDescent="0.25">
      <c r="A5802" s="32" t="s">
        <v>26209</v>
      </c>
      <c r="B5802" s="33" t="str">
        <f t="shared" si="180"/>
        <v>Klik</v>
      </c>
      <c r="C5802" s="34">
        <v>6</v>
      </c>
      <c r="D5802" s="35" t="s">
        <v>2</v>
      </c>
      <c r="E5802" s="36">
        <f t="shared" si="181"/>
        <v>0.16666666666666666</v>
      </c>
      <c r="F5802" s="32"/>
      <c r="H5802" s="37"/>
      <c r="I5802" s="37"/>
    </row>
    <row r="5803" spans="1:9" s="36" customFormat="1" ht="14.25" customHeight="1" x14ac:dyDescent="0.25">
      <c r="A5803" s="32" t="s">
        <v>22362</v>
      </c>
      <c r="B5803" s="33" t="str">
        <f t="shared" si="180"/>
        <v>Klik</v>
      </c>
      <c r="C5803" s="34">
        <v>6</v>
      </c>
      <c r="D5803" s="35" t="s">
        <v>2</v>
      </c>
      <c r="E5803" s="36">
        <f t="shared" si="181"/>
        <v>0.16666666666666666</v>
      </c>
      <c r="F5803" s="32"/>
      <c r="H5803" s="37"/>
      <c r="I5803" s="37"/>
    </row>
    <row r="5804" spans="1:9" s="36" customFormat="1" ht="14.25" customHeight="1" x14ac:dyDescent="0.25">
      <c r="A5804" s="32" t="s">
        <v>21935</v>
      </c>
      <c r="B5804" s="33" t="str">
        <f t="shared" si="180"/>
        <v>Klik</v>
      </c>
      <c r="C5804" s="34">
        <v>6</v>
      </c>
      <c r="D5804" s="35" t="s">
        <v>2</v>
      </c>
      <c r="E5804" s="36">
        <f t="shared" si="181"/>
        <v>0.16666666666666666</v>
      </c>
      <c r="F5804" s="32"/>
      <c r="H5804" s="37"/>
      <c r="I5804" s="37"/>
    </row>
    <row r="5805" spans="1:9" s="36" customFormat="1" ht="14.25" customHeight="1" x14ac:dyDescent="0.25">
      <c r="A5805" s="32" t="s">
        <v>26359</v>
      </c>
      <c r="B5805" s="33" t="str">
        <f t="shared" si="180"/>
        <v>Klik</v>
      </c>
      <c r="C5805" s="34">
        <v>6</v>
      </c>
      <c r="D5805" s="35" t="s">
        <v>2</v>
      </c>
      <c r="E5805" s="36">
        <f t="shared" si="181"/>
        <v>0.16666666666666666</v>
      </c>
      <c r="F5805" s="32"/>
      <c r="H5805" s="37"/>
      <c r="I5805" s="37"/>
    </row>
    <row r="5806" spans="1:9" s="36" customFormat="1" ht="14.25" customHeight="1" x14ac:dyDescent="0.25">
      <c r="A5806" s="32" t="s">
        <v>29270</v>
      </c>
      <c r="B5806" s="33" t="str">
        <f t="shared" si="180"/>
        <v>Klik</v>
      </c>
      <c r="C5806" s="34">
        <v>6</v>
      </c>
      <c r="D5806" s="35" t="s">
        <v>2</v>
      </c>
      <c r="E5806" s="36">
        <f t="shared" si="181"/>
        <v>0.16666666666666666</v>
      </c>
      <c r="F5806" s="32"/>
      <c r="H5806" s="37"/>
      <c r="I5806" s="37"/>
    </row>
    <row r="5807" spans="1:9" s="36" customFormat="1" ht="14.25" customHeight="1" x14ac:dyDescent="0.25">
      <c r="A5807" s="32" t="s">
        <v>21948</v>
      </c>
      <c r="B5807" s="33" t="str">
        <f t="shared" si="180"/>
        <v>Klik</v>
      </c>
      <c r="C5807" s="34">
        <v>6</v>
      </c>
      <c r="D5807" s="35" t="s">
        <v>2</v>
      </c>
      <c r="E5807" s="36">
        <f t="shared" si="181"/>
        <v>0.16666666666666666</v>
      </c>
      <c r="F5807" s="32"/>
      <c r="H5807" s="37"/>
      <c r="I5807" s="37"/>
    </row>
    <row r="5808" spans="1:9" s="36" customFormat="1" ht="14.25" customHeight="1" x14ac:dyDescent="0.25">
      <c r="A5808" s="32" t="s">
        <v>21849</v>
      </c>
      <c r="B5808" s="33" t="str">
        <f t="shared" si="180"/>
        <v>Klik</v>
      </c>
      <c r="C5808" s="34">
        <v>6</v>
      </c>
      <c r="D5808" s="35" t="s">
        <v>2</v>
      </c>
      <c r="E5808" s="36">
        <f t="shared" si="181"/>
        <v>0.16666666666666666</v>
      </c>
      <c r="F5808" s="32"/>
      <c r="H5808" s="37"/>
      <c r="I5808" s="37"/>
    </row>
    <row r="5809" spans="1:9" s="36" customFormat="1" ht="14.25" customHeight="1" x14ac:dyDescent="0.25">
      <c r="A5809" s="32" t="s">
        <v>24556</v>
      </c>
      <c r="B5809" s="33" t="str">
        <f t="shared" si="180"/>
        <v>Klik</v>
      </c>
      <c r="C5809" s="34">
        <v>6</v>
      </c>
      <c r="D5809" s="35" t="s">
        <v>2</v>
      </c>
      <c r="E5809" s="36">
        <f t="shared" si="181"/>
        <v>0.16666666666666666</v>
      </c>
      <c r="F5809" s="32"/>
      <c r="H5809" s="37"/>
      <c r="I5809" s="37"/>
    </row>
    <row r="5810" spans="1:9" s="36" customFormat="1" ht="14.25" customHeight="1" x14ac:dyDescent="0.25">
      <c r="A5810" s="32" t="s">
        <v>21724</v>
      </c>
      <c r="B5810" s="33" t="str">
        <f t="shared" si="180"/>
        <v>Klik</v>
      </c>
      <c r="C5810" s="34">
        <v>6</v>
      </c>
      <c r="D5810" s="35" t="s">
        <v>2</v>
      </c>
      <c r="E5810" s="36">
        <f t="shared" si="181"/>
        <v>0.16666666666666666</v>
      </c>
      <c r="F5810" s="32"/>
      <c r="H5810" s="37"/>
      <c r="I5810" s="37"/>
    </row>
    <row r="5811" spans="1:9" s="36" customFormat="1" ht="14.25" customHeight="1" x14ac:dyDescent="0.25">
      <c r="A5811" s="32" t="s">
        <v>26314</v>
      </c>
      <c r="B5811" s="33" t="str">
        <f t="shared" si="180"/>
        <v>Klik</v>
      </c>
      <c r="C5811" s="34">
        <v>6</v>
      </c>
      <c r="D5811" s="35" t="s">
        <v>2</v>
      </c>
      <c r="E5811" s="36">
        <f t="shared" si="181"/>
        <v>0.16666666666666666</v>
      </c>
      <c r="F5811" s="32"/>
      <c r="H5811" s="37"/>
      <c r="I5811" s="37"/>
    </row>
    <row r="5812" spans="1:9" s="36" customFormat="1" ht="14.25" customHeight="1" x14ac:dyDescent="0.25">
      <c r="A5812" s="32" t="s">
        <v>28796</v>
      </c>
      <c r="B5812" s="33" t="str">
        <f t="shared" si="180"/>
        <v>Klik</v>
      </c>
      <c r="C5812" s="34">
        <v>6</v>
      </c>
      <c r="D5812" s="35" t="s">
        <v>2</v>
      </c>
      <c r="E5812" s="36">
        <f t="shared" si="181"/>
        <v>0.16666666666666666</v>
      </c>
      <c r="F5812" s="32"/>
      <c r="H5812" s="37"/>
      <c r="I5812" s="37"/>
    </row>
    <row r="5813" spans="1:9" s="36" customFormat="1" ht="14.25" customHeight="1" x14ac:dyDescent="0.25">
      <c r="A5813" s="32" t="s">
        <v>26828</v>
      </c>
      <c r="B5813" s="33" t="str">
        <f t="shared" si="180"/>
        <v>Klik</v>
      </c>
      <c r="C5813" s="34">
        <v>6</v>
      </c>
      <c r="D5813" s="35" t="s">
        <v>2</v>
      </c>
      <c r="E5813" s="36">
        <f t="shared" si="181"/>
        <v>0.16666666666666666</v>
      </c>
      <c r="F5813" s="32"/>
      <c r="H5813" s="37"/>
      <c r="I5813" s="37"/>
    </row>
    <row r="5814" spans="1:9" s="36" customFormat="1" ht="14.25" customHeight="1" x14ac:dyDescent="0.25">
      <c r="A5814" s="32" t="s">
        <v>28398</v>
      </c>
      <c r="B5814" s="33" t="str">
        <f t="shared" si="180"/>
        <v>Klik</v>
      </c>
      <c r="C5814" s="34">
        <v>6</v>
      </c>
      <c r="D5814" s="35" t="s">
        <v>2</v>
      </c>
      <c r="E5814" s="36">
        <f t="shared" si="181"/>
        <v>0.16666666666666666</v>
      </c>
      <c r="F5814" s="32"/>
      <c r="H5814" s="37"/>
      <c r="I5814" s="37"/>
    </row>
    <row r="5815" spans="1:9" s="36" customFormat="1" ht="14.25" customHeight="1" x14ac:dyDescent="0.25">
      <c r="A5815" s="32" t="s">
        <v>26703</v>
      </c>
      <c r="B5815" s="33" t="str">
        <f t="shared" si="180"/>
        <v>Klik</v>
      </c>
      <c r="C5815" s="34">
        <v>6</v>
      </c>
      <c r="D5815" s="35" t="s">
        <v>2</v>
      </c>
      <c r="E5815" s="36">
        <f t="shared" si="181"/>
        <v>0.16666666666666666</v>
      </c>
      <c r="F5815" s="32"/>
      <c r="H5815" s="37"/>
      <c r="I5815" s="37"/>
    </row>
    <row r="5816" spans="1:9" s="36" customFormat="1" ht="14.25" customHeight="1" x14ac:dyDescent="0.25">
      <c r="A5816" s="32" t="s">
        <v>29177</v>
      </c>
      <c r="B5816" s="33" t="str">
        <f t="shared" si="180"/>
        <v>Klik</v>
      </c>
      <c r="C5816" s="34">
        <v>6</v>
      </c>
      <c r="D5816" s="35" t="s">
        <v>2</v>
      </c>
      <c r="E5816" s="36">
        <f t="shared" si="181"/>
        <v>0.16666666666666666</v>
      </c>
      <c r="F5816" s="32"/>
      <c r="H5816" s="37"/>
      <c r="I5816" s="37"/>
    </row>
    <row r="5817" spans="1:9" s="36" customFormat="1" ht="14.25" customHeight="1" x14ac:dyDescent="0.25">
      <c r="A5817" s="32" t="s">
        <v>26132</v>
      </c>
      <c r="B5817" s="33" t="str">
        <f t="shared" si="180"/>
        <v>Klik</v>
      </c>
      <c r="C5817" s="34">
        <v>6</v>
      </c>
      <c r="D5817" s="35" t="s">
        <v>2</v>
      </c>
      <c r="E5817" s="36">
        <f t="shared" si="181"/>
        <v>0.16666666666666666</v>
      </c>
      <c r="F5817" s="32"/>
      <c r="H5817" s="37"/>
      <c r="I5817" s="37"/>
    </row>
    <row r="5818" spans="1:9" s="36" customFormat="1" ht="14.25" customHeight="1" x14ac:dyDescent="0.25">
      <c r="A5818" s="32" t="s">
        <v>26711</v>
      </c>
      <c r="B5818" s="33" t="str">
        <f t="shared" si="180"/>
        <v>Klik</v>
      </c>
      <c r="C5818" s="34">
        <v>6</v>
      </c>
      <c r="D5818" s="35" t="s">
        <v>2</v>
      </c>
      <c r="E5818" s="36">
        <f t="shared" si="181"/>
        <v>0.16666666666666666</v>
      </c>
      <c r="F5818" s="32"/>
      <c r="H5818" s="37"/>
      <c r="I5818" s="37"/>
    </row>
    <row r="5819" spans="1:9" s="36" customFormat="1" ht="14.25" customHeight="1" x14ac:dyDescent="0.25">
      <c r="A5819" s="32" t="s">
        <v>27923</v>
      </c>
      <c r="B5819" s="33" t="str">
        <f t="shared" si="180"/>
        <v>Klik</v>
      </c>
      <c r="C5819" s="34">
        <v>6</v>
      </c>
      <c r="D5819" s="35" t="s">
        <v>2</v>
      </c>
      <c r="E5819" s="36">
        <f t="shared" si="181"/>
        <v>0.16666666666666666</v>
      </c>
      <c r="F5819" s="32"/>
      <c r="H5819" s="37"/>
      <c r="I5819" s="37"/>
    </row>
    <row r="5820" spans="1:9" s="36" customFormat="1" ht="14.25" customHeight="1" x14ac:dyDescent="0.25">
      <c r="A5820" s="32" t="s">
        <v>3205</v>
      </c>
      <c r="B5820" s="33" t="str">
        <f t="shared" si="180"/>
        <v>Klik</v>
      </c>
      <c r="C5820" s="34">
        <v>6</v>
      </c>
      <c r="D5820" s="35" t="s">
        <v>2</v>
      </c>
      <c r="E5820" s="36">
        <f t="shared" si="181"/>
        <v>0.16666666666666666</v>
      </c>
      <c r="F5820" s="32"/>
      <c r="H5820" s="37"/>
      <c r="I5820" s="37"/>
    </row>
    <row r="5821" spans="1:9" s="36" customFormat="1" ht="14.25" customHeight="1" x14ac:dyDescent="0.25">
      <c r="A5821" s="32" t="s">
        <v>24185</v>
      </c>
      <c r="B5821" s="33" t="str">
        <f t="shared" si="180"/>
        <v>Klik</v>
      </c>
      <c r="C5821" s="34">
        <v>6</v>
      </c>
      <c r="D5821" s="35" t="s">
        <v>2</v>
      </c>
      <c r="E5821" s="36">
        <f t="shared" si="181"/>
        <v>0.16666666666666666</v>
      </c>
      <c r="F5821" s="32"/>
      <c r="H5821" s="37"/>
      <c r="I5821" s="37"/>
    </row>
    <row r="5822" spans="1:9" s="36" customFormat="1" ht="14.25" customHeight="1" x14ac:dyDescent="0.25">
      <c r="A5822" s="32" t="s">
        <v>27171</v>
      </c>
      <c r="B5822" s="33" t="str">
        <f t="shared" si="180"/>
        <v>Klik</v>
      </c>
      <c r="C5822" s="34">
        <v>6</v>
      </c>
      <c r="D5822" s="35" t="s">
        <v>2</v>
      </c>
      <c r="E5822" s="36">
        <f t="shared" si="181"/>
        <v>0.16666666666666666</v>
      </c>
      <c r="F5822" s="32"/>
      <c r="H5822" s="37"/>
      <c r="I5822" s="37"/>
    </row>
    <row r="5823" spans="1:9" s="36" customFormat="1" ht="14.25" customHeight="1" x14ac:dyDescent="0.25">
      <c r="A5823" s="32" t="s">
        <v>22106</v>
      </c>
      <c r="B5823" s="33" t="str">
        <f t="shared" si="180"/>
        <v>Klik</v>
      </c>
      <c r="C5823" s="34">
        <v>6</v>
      </c>
      <c r="D5823" s="35" t="s">
        <v>2</v>
      </c>
      <c r="E5823" s="36">
        <f t="shared" si="181"/>
        <v>0.16666666666666666</v>
      </c>
      <c r="F5823" s="32"/>
      <c r="H5823" s="37"/>
      <c r="I5823" s="37"/>
    </row>
    <row r="5824" spans="1:9" s="36" customFormat="1" ht="14.25" customHeight="1" x14ac:dyDescent="0.25">
      <c r="A5824" s="32" t="s">
        <v>27831</v>
      </c>
      <c r="B5824" s="33" t="str">
        <f t="shared" si="180"/>
        <v>Klik</v>
      </c>
      <c r="C5824" s="34">
        <v>6</v>
      </c>
      <c r="D5824" s="35" t="s">
        <v>2</v>
      </c>
      <c r="E5824" s="36">
        <f t="shared" si="181"/>
        <v>0.16666666666666666</v>
      </c>
      <c r="F5824" s="32"/>
      <c r="H5824" s="37"/>
      <c r="I5824" s="37"/>
    </row>
    <row r="5825" spans="1:9" s="36" customFormat="1" ht="14.25" customHeight="1" x14ac:dyDescent="0.25">
      <c r="A5825" s="32" t="s">
        <v>22634</v>
      </c>
      <c r="B5825" s="33" t="str">
        <f t="shared" si="180"/>
        <v>Klik</v>
      </c>
      <c r="C5825" s="34">
        <v>6</v>
      </c>
      <c r="D5825" s="35" t="s">
        <v>2</v>
      </c>
      <c r="E5825" s="36">
        <f t="shared" si="181"/>
        <v>0.16666666666666666</v>
      </c>
      <c r="F5825" s="32"/>
      <c r="H5825" s="37"/>
      <c r="I5825" s="37"/>
    </row>
    <row r="5826" spans="1:9" s="36" customFormat="1" ht="14.25" customHeight="1" x14ac:dyDescent="0.25">
      <c r="A5826" s="32" t="s">
        <v>29326</v>
      </c>
      <c r="B5826" s="33" t="str">
        <f t="shared" ref="B5826:B5889" si="182">HYPERLINK(A5826,"Klik")</f>
        <v>Klik</v>
      </c>
      <c r="C5826" s="34">
        <v>6</v>
      </c>
      <c r="D5826" s="35" t="s">
        <v>2</v>
      </c>
      <c r="E5826" s="36">
        <f t="shared" ref="E5826:E5889" si="183">D5826/C5826</f>
        <v>0.16666666666666666</v>
      </c>
      <c r="F5826" s="32"/>
      <c r="H5826" s="37"/>
      <c r="I5826" s="37"/>
    </row>
    <row r="5827" spans="1:9" s="36" customFormat="1" ht="14.25" customHeight="1" x14ac:dyDescent="0.25">
      <c r="A5827" s="32" t="s">
        <v>23952</v>
      </c>
      <c r="B5827" s="33" t="str">
        <f t="shared" si="182"/>
        <v>Klik</v>
      </c>
      <c r="C5827" s="34">
        <v>6</v>
      </c>
      <c r="D5827" s="35" t="s">
        <v>2</v>
      </c>
      <c r="E5827" s="36">
        <f t="shared" si="183"/>
        <v>0.16666666666666666</v>
      </c>
      <c r="F5827" s="32"/>
      <c r="H5827" s="37"/>
      <c r="I5827" s="37"/>
    </row>
    <row r="5828" spans="1:9" s="36" customFormat="1" ht="14.25" customHeight="1" x14ac:dyDescent="0.25">
      <c r="A5828" s="32" t="s">
        <v>25025</v>
      </c>
      <c r="B5828" s="33" t="str">
        <f t="shared" si="182"/>
        <v>Klik</v>
      </c>
      <c r="C5828" s="34">
        <v>6</v>
      </c>
      <c r="D5828" s="35" t="s">
        <v>2</v>
      </c>
      <c r="E5828" s="36">
        <f t="shared" si="183"/>
        <v>0.16666666666666666</v>
      </c>
      <c r="F5828" s="32"/>
      <c r="H5828" s="37"/>
      <c r="I5828" s="37"/>
    </row>
    <row r="5829" spans="1:9" s="36" customFormat="1" ht="14.25" customHeight="1" x14ac:dyDescent="0.25">
      <c r="A5829" s="32" t="s">
        <v>27758</v>
      </c>
      <c r="B5829" s="33" t="str">
        <f t="shared" si="182"/>
        <v>Klik</v>
      </c>
      <c r="C5829" s="34">
        <v>6</v>
      </c>
      <c r="D5829" s="35" t="s">
        <v>2</v>
      </c>
      <c r="E5829" s="36">
        <f t="shared" si="183"/>
        <v>0.16666666666666666</v>
      </c>
      <c r="F5829" s="32"/>
      <c r="H5829" s="37"/>
      <c r="I5829" s="37"/>
    </row>
    <row r="5830" spans="1:9" s="36" customFormat="1" ht="14.25" customHeight="1" x14ac:dyDescent="0.25">
      <c r="A5830" s="32" t="s">
        <v>21887</v>
      </c>
      <c r="B5830" s="33" t="str">
        <f t="shared" si="182"/>
        <v>Klik</v>
      </c>
      <c r="C5830" s="34">
        <v>6</v>
      </c>
      <c r="D5830" s="35" t="s">
        <v>2</v>
      </c>
      <c r="E5830" s="36">
        <f t="shared" si="183"/>
        <v>0.16666666666666666</v>
      </c>
      <c r="F5830" s="32"/>
      <c r="H5830" s="37"/>
      <c r="I5830" s="37"/>
    </row>
    <row r="5831" spans="1:9" s="36" customFormat="1" ht="14.25" customHeight="1" x14ac:dyDescent="0.25">
      <c r="A5831" s="32" t="s">
        <v>24160</v>
      </c>
      <c r="B5831" s="33" t="str">
        <f t="shared" si="182"/>
        <v>Klik</v>
      </c>
      <c r="C5831" s="34">
        <v>6</v>
      </c>
      <c r="D5831" s="35" t="s">
        <v>2</v>
      </c>
      <c r="E5831" s="36">
        <f t="shared" si="183"/>
        <v>0.16666666666666666</v>
      </c>
      <c r="F5831" s="32"/>
      <c r="H5831" s="37"/>
      <c r="I5831" s="37"/>
    </row>
    <row r="5832" spans="1:9" s="36" customFormat="1" ht="14.25" customHeight="1" x14ac:dyDescent="0.25">
      <c r="A5832" s="32" t="s">
        <v>22880</v>
      </c>
      <c r="B5832" s="33" t="str">
        <f t="shared" si="182"/>
        <v>Klik</v>
      </c>
      <c r="C5832" s="34">
        <v>6</v>
      </c>
      <c r="D5832" s="35" t="s">
        <v>2</v>
      </c>
      <c r="E5832" s="36">
        <f t="shared" si="183"/>
        <v>0.16666666666666666</v>
      </c>
      <c r="F5832" s="32"/>
      <c r="H5832" s="37"/>
      <c r="I5832" s="37"/>
    </row>
    <row r="5833" spans="1:9" s="36" customFormat="1" ht="14.25" customHeight="1" x14ac:dyDescent="0.25">
      <c r="A5833" s="32" t="s">
        <v>25652</v>
      </c>
      <c r="B5833" s="33" t="str">
        <f t="shared" si="182"/>
        <v>Klik</v>
      </c>
      <c r="C5833" s="34">
        <v>6</v>
      </c>
      <c r="D5833" s="35" t="s">
        <v>2</v>
      </c>
      <c r="E5833" s="36">
        <f t="shared" si="183"/>
        <v>0.16666666666666666</v>
      </c>
      <c r="F5833" s="32"/>
      <c r="H5833" s="37"/>
      <c r="I5833" s="37"/>
    </row>
    <row r="5834" spans="1:9" s="36" customFormat="1" ht="14.25" customHeight="1" x14ac:dyDescent="0.25">
      <c r="A5834" s="32" t="s">
        <v>24870</v>
      </c>
      <c r="B5834" s="33" t="str">
        <f t="shared" si="182"/>
        <v>Klik</v>
      </c>
      <c r="C5834" s="34">
        <v>6</v>
      </c>
      <c r="D5834" s="35" t="s">
        <v>2</v>
      </c>
      <c r="E5834" s="36">
        <f t="shared" si="183"/>
        <v>0.16666666666666666</v>
      </c>
      <c r="F5834" s="32"/>
      <c r="H5834" s="37"/>
      <c r="I5834" s="37"/>
    </row>
    <row r="5835" spans="1:9" s="36" customFormat="1" ht="14.25" customHeight="1" x14ac:dyDescent="0.25">
      <c r="A5835" s="32" t="s">
        <v>27078</v>
      </c>
      <c r="B5835" s="33" t="str">
        <f t="shared" si="182"/>
        <v>Klik</v>
      </c>
      <c r="C5835" s="34">
        <v>6</v>
      </c>
      <c r="D5835" s="35" t="s">
        <v>2</v>
      </c>
      <c r="E5835" s="36">
        <f t="shared" si="183"/>
        <v>0.16666666666666666</v>
      </c>
      <c r="F5835" s="32"/>
      <c r="H5835" s="37"/>
      <c r="I5835" s="37"/>
    </row>
    <row r="5836" spans="1:9" s="36" customFormat="1" ht="14.25" customHeight="1" x14ac:dyDescent="0.25">
      <c r="A5836" s="32" t="s">
        <v>24327</v>
      </c>
      <c r="B5836" s="33" t="str">
        <f t="shared" si="182"/>
        <v>Klik</v>
      </c>
      <c r="C5836" s="34">
        <v>6</v>
      </c>
      <c r="D5836" s="35" t="s">
        <v>2</v>
      </c>
      <c r="E5836" s="36">
        <f t="shared" si="183"/>
        <v>0.16666666666666666</v>
      </c>
      <c r="F5836" s="32"/>
      <c r="H5836" s="37"/>
      <c r="I5836" s="37"/>
    </row>
    <row r="5837" spans="1:9" s="36" customFormat="1" ht="14.25" customHeight="1" x14ac:dyDescent="0.25">
      <c r="A5837" s="32" t="s">
        <v>27319</v>
      </c>
      <c r="B5837" s="33" t="str">
        <f t="shared" si="182"/>
        <v>Klik</v>
      </c>
      <c r="C5837" s="34">
        <v>6</v>
      </c>
      <c r="D5837" s="35" t="s">
        <v>2</v>
      </c>
      <c r="E5837" s="36">
        <f t="shared" si="183"/>
        <v>0.16666666666666666</v>
      </c>
      <c r="F5837" s="32"/>
      <c r="H5837" s="37"/>
      <c r="I5837" s="37"/>
    </row>
    <row r="5838" spans="1:9" s="36" customFormat="1" ht="14.25" customHeight="1" x14ac:dyDescent="0.25">
      <c r="A5838" s="32" t="s">
        <v>24681</v>
      </c>
      <c r="B5838" s="33" t="str">
        <f t="shared" si="182"/>
        <v>Klik</v>
      </c>
      <c r="C5838" s="34">
        <v>6</v>
      </c>
      <c r="D5838" s="35" t="s">
        <v>2</v>
      </c>
      <c r="E5838" s="36">
        <f t="shared" si="183"/>
        <v>0.16666666666666666</v>
      </c>
      <c r="F5838" s="32"/>
      <c r="H5838" s="37"/>
      <c r="I5838" s="37"/>
    </row>
    <row r="5839" spans="1:9" s="36" customFormat="1" ht="14.25" customHeight="1" x14ac:dyDescent="0.25">
      <c r="A5839" s="32" t="s">
        <v>28959</v>
      </c>
      <c r="B5839" s="33" t="str">
        <f t="shared" si="182"/>
        <v>Klik</v>
      </c>
      <c r="C5839" s="34">
        <v>6</v>
      </c>
      <c r="D5839" s="35" t="s">
        <v>2</v>
      </c>
      <c r="E5839" s="36">
        <f t="shared" si="183"/>
        <v>0.16666666666666666</v>
      </c>
      <c r="F5839" s="32"/>
      <c r="H5839" s="37"/>
      <c r="I5839" s="37"/>
    </row>
    <row r="5840" spans="1:9" s="36" customFormat="1" ht="14.25" customHeight="1" x14ac:dyDescent="0.25">
      <c r="A5840" s="32" t="s">
        <v>26662</v>
      </c>
      <c r="B5840" s="33" t="str">
        <f t="shared" si="182"/>
        <v>Klik</v>
      </c>
      <c r="C5840" s="34">
        <v>6</v>
      </c>
      <c r="D5840" s="35" t="s">
        <v>2</v>
      </c>
      <c r="E5840" s="36">
        <f t="shared" si="183"/>
        <v>0.16666666666666666</v>
      </c>
      <c r="F5840" s="32"/>
      <c r="H5840" s="37"/>
      <c r="I5840" s="37"/>
    </row>
    <row r="5841" spans="1:9" s="36" customFormat="1" ht="14.25" customHeight="1" x14ac:dyDescent="0.25">
      <c r="A5841" s="32" t="s">
        <v>26349</v>
      </c>
      <c r="B5841" s="33" t="str">
        <f t="shared" si="182"/>
        <v>Klik</v>
      </c>
      <c r="C5841" s="34">
        <v>6</v>
      </c>
      <c r="D5841" s="35" t="s">
        <v>2</v>
      </c>
      <c r="E5841" s="36">
        <f t="shared" si="183"/>
        <v>0.16666666666666666</v>
      </c>
      <c r="F5841" s="32"/>
      <c r="H5841" s="37"/>
      <c r="I5841" s="37"/>
    </row>
    <row r="5842" spans="1:9" s="36" customFormat="1" ht="14.25" customHeight="1" x14ac:dyDescent="0.25">
      <c r="A5842" s="32" t="s">
        <v>22388</v>
      </c>
      <c r="B5842" s="33" t="str">
        <f t="shared" si="182"/>
        <v>Klik</v>
      </c>
      <c r="C5842" s="34">
        <v>6</v>
      </c>
      <c r="D5842" s="35" t="s">
        <v>2</v>
      </c>
      <c r="E5842" s="36">
        <f t="shared" si="183"/>
        <v>0.16666666666666666</v>
      </c>
      <c r="F5842" s="32"/>
      <c r="H5842" s="37"/>
      <c r="I5842" s="37"/>
    </row>
    <row r="5843" spans="1:9" s="36" customFormat="1" ht="14.25" customHeight="1" x14ac:dyDescent="0.25">
      <c r="A5843" s="32" t="s">
        <v>27035</v>
      </c>
      <c r="B5843" s="33" t="str">
        <f t="shared" si="182"/>
        <v>Klik</v>
      </c>
      <c r="C5843" s="34">
        <v>6</v>
      </c>
      <c r="D5843" s="35" t="s">
        <v>2</v>
      </c>
      <c r="E5843" s="36">
        <f t="shared" si="183"/>
        <v>0.16666666666666666</v>
      </c>
      <c r="F5843" s="32"/>
      <c r="H5843" s="37"/>
      <c r="I5843" s="37"/>
    </row>
    <row r="5844" spans="1:9" s="36" customFormat="1" ht="14.25" customHeight="1" x14ac:dyDescent="0.25">
      <c r="A5844" s="32" t="s">
        <v>29562</v>
      </c>
      <c r="B5844" s="33" t="str">
        <f t="shared" si="182"/>
        <v>Klik</v>
      </c>
      <c r="C5844" s="34">
        <v>6</v>
      </c>
      <c r="D5844" s="35" t="s">
        <v>2</v>
      </c>
      <c r="E5844" s="36">
        <f t="shared" si="183"/>
        <v>0.16666666666666666</v>
      </c>
      <c r="F5844" s="32"/>
      <c r="H5844" s="37"/>
      <c r="I5844" s="37"/>
    </row>
    <row r="5845" spans="1:9" s="36" customFormat="1" ht="14.25" customHeight="1" x14ac:dyDescent="0.25">
      <c r="A5845" s="32" t="s">
        <v>24586</v>
      </c>
      <c r="B5845" s="33" t="str">
        <f t="shared" si="182"/>
        <v>Klik</v>
      </c>
      <c r="C5845" s="34">
        <v>6</v>
      </c>
      <c r="D5845" s="35" t="s">
        <v>2</v>
      </c>
      <c r="E5845" s="36">
        <f t="shared" si="183"/>
        <v>0.16666666666666666</v>
      </c>
      <c r="F5845" s="32"/>
      <c r="H5845" s="37"/>
      <c r="I5845" s="37"/>
    </row>
    <row r="5846" spans="1:9" s="36" customFormat="1" ht="14.25" customHeight="1" x14ac:dyDescent="0.25">
      <c r="A5846" s="32" t="s">
        <v>24098</v>
      </c>
      <c r="B5846" s="33" t="str">
        <f t="shared" si="182"/>
        <v>Klik</v>
      </c>
      <c r="C5846" s="34">
        <v>6</v>
      </c>
      <c r="D5846" s="35" t="s">
        <v>2</v>
      </c>
      <c r="E5846" s="36">
        <f t="shared" si="183"/>
        <v>0.16666666666666666</v>
      </c>
      <c r="F5846" s="32"/>
      <c r="H5846" s="37"/>
      <c r="I5846" s="37"/>
    </row>
    <row r="5847" spans="1:9" s="36" customFormat="1" ht="14.25" customHeight="1" x14ac:dyDescent="0.25">
      <c r="A5847" s="32" t="s">
        <v>22802</v>
      </c>
      <c r="B5847" s="33" t="str">
        <f t="shared" si="182"/>
        <v>Klik</v>
      </c>
      <c r="C5847" s="34">
        <v>6</v>
      </c>
      <c r="D5847" s="35" t="s">
        <v>2</v>
      </c>
      <c r="E5847" s="36">
        <f t="shared" si="183"/>
        <v>0.16666666666666666</v>
      </c>
      <c r="F5847" s="32"/>
      <c r="H5847" s="37"/>
      <c r="I5847" s="37"/>
    </row>
    <row r="5848" spans="1:9" s="36" customFormat="1" ht="14.25" customHeight="1" x14ac:dyDescent="0.25">
      <c r="A5848" s="32" t="s">
        <v>22876</v>
      </c>
      <c r="B5848" s="33" t="str">
        <f t="shared" si="182"/>
        <v>Klik</v>
      </c>
      <c r="C5848" s="34">
        <v>6</v>
      </c>
      <c r="D5848" s="35" t="s">
        <v>2</v>
      </c>
      <c r="E5848" s="36">
        <f t="shared" si="183"/>
        <v>0.16666666666666666</v>
      </c>
      <c r="F5848" s="32"/>
      <c r="H5848" s="37"/>
      <c r="I5848" s="37"/>
    </row>
    <row r="5849" spans="1:9" s="36" customFormat="1" ht="14.25" customHeight="1" x14ac:dyDescent="0.25">
      <c r="A5849" s="32" t="s">
        <v>25208</v>
      </c>
      <c r="B5849" s="33" t="str">
        <f t="shared" si="182"/>
        <v>Klik</v>
      </c>
      <c r="C5849" s="34">
        <v>6</v>
      </c>
      <c r="D5849" s="35" t="s">
        <v>2</v>
      </c>
      <c r="E5849" s="36">
        <f t="shared" si="183"/>
        <v>0.16666666666666666</v>
      </c>
      <c r="F5849" s="32"/>
      <c r="H5849" s="37"/>
      <c r="I5849" s="37"/>
    </row>
    <row r="5850" spans="1:9" s="36" customFormat="1" ht="14.25" customHeight="1" x14ac:dyDescent="0.25">
      <c r="A5850" s="32" t="s">
        <v>22006</v>
      </c>
      <c r="B5850" s="33" t="str">
        <f t="shared" si="182"/>
        <v>Klik</v>
      </c>
      <c r="C5850" s="34">
        <v>6</v>
      </c>
      <c r="D5850" s="35" t="s">
        <v>2</v>
      </c>
      <c r="E5850" s="36">
        <f t="shared" si="183"/>
        <v>0.16666666666666666</v>
      </c>
      <c r="F5850" s="32"/>
      <c r="H5850" s="37"/>
      <c r="I5850" s="37"/>
    </row>
    <row r="5851" spans="1:9" s="36" customFormat="1" ht="14.25" customHeight="1" x14ac:dyDescent="0.25">
      <c r="A5851" s="32" t="s">
        <v>27125</v>
      </c>
      <c r="B5851" s="33" t="str">
        <f t="shared" si="182"/>
        <v>Klik</v>
      </c>
      <c r="C5851" s="34">
        <v>6</v>
      </c>
      <c r="D5851" s="35" t="s">
        <v>2</v>
      </c>
      <c r="E5851" s="36">
        <f t="shared" si="183"/>
        <v>0.16666666666666666</v>
      </c>
      <c r="F5851" s="32"/>
      <c r="H5851" s="37"/>
      <c r="I5851" s="37"/>
    </row>
    <row r="5852" spans="1:9" s="36" customFormat="1" ht="14.25" customHeight="1" x14ac:dyDescent="0.25">
      <c r="A5852" s="32" t="s">
        <v>27517</v>
      </c>
      <c r="B5852" s="33" t="str">
        <f t="shared" si="182"/>
        <v>Klik</v>
      </c>
      <c r="C5852" s="34">
        <v>6</v>
      </c>
      <c r="D5852" s="35" t="s">
        <v>2</v>
      </c>
      <c r="E5852" s="36">
        <f t="shared" si="183"/>
        <v>0.16666666666666666</v>
      </c>
      <c r="F5852" s="32"/>
      <c r="H5852" s="37"/>
      <c r="I5852" s="37"/>
    </row>
    <row r="5853" spans="1:9" s="36" customFormat="1" ht="14.25" customHeight="1" x14ac:dyDescent="0.25">
      <c r="A5853" s="32" t="s">
        <v>22128</v>
      </c>
      <c r="B5853" s="33" t="str">
        <f t="shared" si="182"/>
        <v>Klik</v>
      </c>
      <c r="C5853" s="34">
        <v>6</v>
      </c>
      <c r="D5853" s="35" t="s">
        <v>2</v>
      </c>
      <c r="E5853" s="36">
        <f t="shared" si="183"/>
        <v>0.16666666666666666</v>
      </c>
      <c r="F5853" s="32"/>
      <c r="H5853" s="37"/>
      <c r="I5853" s="37"/>
    </row>
    <row r="5854" spans="1:9" s="36" customFormat="1" ht="14.25" customHeight="1" x14ac:dyDescent="0.25">
      <c r="A5854" s="32" t="s">
        <v>28476</v>
      </c>
      <c r="B5854" s="33" t="str">
        <f t="shared" si="182"/>
        <v>Klik</v>
      </c>
      <c r="C5854" s="34">
        <v>6</v>
      </c>
      <c r="D5854" s="35" t="s">
        <v>2</v>
      </c>
      <c r="E5854" s="36">
        <f t="shared" si="183"/>
        <v>0.16666666666666666</v>
      </c>
      <c r="F5854" s="32"/>
      <c r="H5854" s="37"/>
      <c r="I5854" s="37"/>
    </row>
    <row r="5855" spans="1:9" s="36" customFormat="1" ht="14.25" customHeight="1" x14ac:dyDescent="0.25">
      <c r="A5855" s="32" t="s">
        <v>22726</v>
      </c>
      <c r="B5855" s="33" t="str">
        <f t="shared" si="182"/>
        <v>Klik</v>
      </c>
      <c r="C5855" s="34">
        <v>6</v>
      </c>
      <c r="D5855" s="35" t="s">
        <v>2</v>
      </c>
      <c r="E5855" s="36">
        <f t="shared" si="183"/>
        <v>0.16666666666666666</v>
      </c>
      <c r="F5855" s="32"/>
      <c r="H5855" s="37"/>
      <c r="I5855" s="37"/>
    </row>
    <row r="5856" spans="1:9" s="36" customFormat="1" ht="14.25" customHeight="1" x14ac:dyDescent="0.25">
      <c r="A5856" s="32" t="s">
        <v>26763</v>
      </c>
      <c r="B5856" s="33" t="str">
        <f t="shared" si="182"/>
        <v>Klik</v>
      </c>
      <c r="C5856" s="34">
        <v>6</v>
      </c>
      <c r="D5856" s="35" t="s">
        <v>2</v>
      </c>
      <c r="E5856" s="36">
        <f t="shared" si="183"/>
        <v>0.16666666666666666</v>
      </c>
      <c r="F5856" s="32"/>
      <c r="H5856" s="37"/>
      <c r="I5856" s="37"/>
    </row>
    <row r="5857" spans="1:9" s="36" customFormat="1" ht="14.25" customHeight="1" x14ac:dyDescent="0.25">
      <c r="A5857" s="32" t="s">
        <v>23499</v>
      </c>
      <c r="B5857" s="33" t="str">
        <f t="shared" si="182"/>
        <v>Klik</v>
      </c>
      <c r="C5857" s="34">
        <v>6</v>
      </c>
      <c r="D5857" s="35" t="s">
        <v>2</v>
      </c>
      <c r="E5857" s="36">
        <f t="shared" si="183"/>
        <v>0.16666666666666666</v>
      </c>
      <c r="F5857" s="32"/>
      <c r="H5857" s="37"/>
      <c r="I5857" s="37"/>
    </row>
    <row r="5858" spans="1:9" s="36" customFormat="1" ht="14.25" customHeight="1" x14ac:dyDescent="0.25">
      <c r="A5858" s="32" t="s">
        <v>22205</v>
      </c>
      <c r="B5858" s="33" t="str">
        <f t="shared" si="182"/>
        <v>Klik</v>
      </c>
      <c r="C5858" s="34">
        <v>6</v>
      </c>
      <c r="D5858" s="35" t="s">
        <v>2</v>
      </c>
      <c r="E5858" s="36">
        <f t="shared" si="183"/>
        <v>0.16666666666666666</v>
      </c>
      <c r="F5858" s="32"/>
      <c r="H5858" s="37"/>
      <c r="I5858" s="37"/>
    </row>
    <row r="5859" spans="1:9" s="36" customFormat="1" ht="14.25" customHeight="1" x14ac:dyDescent="0.25">
      <c r="A5859" s="32" t="s">
        <v>28495</v>
      </c>
      <c r="B5859" s="33" t="str">
        <f t="shared" si="182"/>
        <v>Klik</v>
      </c>
      <c r="C5859" s="34">
        <v>6</v>
      </c>
      <c r="D5859" s="35" t="s">
        <v>2</v>
      </c>
      <c r="E5859" s="36">
        <f t="shared" si="183"/>
        <v>0.16666666666666666</v>
      </c>
      <c r="F5859" s="32"/>
      <c r="H5859" s="37"/>
      <c r="I5859" s="37"/>
    </row>
    <row r="5860" spans="1:9" s="36" customFormat="1" ht="14.25" customHeight="1" x14ac:dyDescent="0.25">
      <c r="A5860" s="32" t="s">
        <v>24110</v>
      </c>
      <c r="B5860" s="33" t="str">
        <f t="shared" si="182"/>
        <v>Klik</v>
      </c>
      <c r="C5860" s="34">
        <v>6</v>
      </c>
      <c r="D5860" s="35" t="s">
        <v>2</v>
      </c>
      <c r="E5860" s="36">
        <f t="shared" si="183"/>
        <v>0.16666666666666666</v>
      </c>
      <c r="F5860" s="32"/>
      <c r="H5860" s="37"/>
      <c r="I5860" s="37"/>
    </row>
    <row r="5861" spans="1:9" s="36" customFormat="1" ht="14.25" customHeight="1" x14ac:dyDescent="0.25">
      <c r="A5861" s="32" t="s">
        <v>28984</v>
      </c>
      <c r="B5861" s="33" t="str">
        <f t="shared" si="182"/>
        <v>Klik</v>
      </c>
      <c r="C5861" s="34">
        <v>6</v>
      </c>
      <c r="D5861" s="35" t="s">
        <v>2</v>
      </c>
      <c r="E5861" s="36">
        <f t="shared" si="183"/>
        <v>0.16666666666666666</v>
      </c>
      <c r="F5861" s="32"/>
      <c r="H5861" s="37"/>
      <c r="I5861" s="37"/>
    </row>
    <row r="5862" spans="1:9" s="36" customFormat="1" ht="14.25" customHeight="1" x14ac:dyDescent="0.25">
      <c r="A5862" s="32" t="s">
        <v>25058</v>
      </c>
      <c r="B5862" s="33" t="str">
        <f t="shared" si="182"/>
        <v>Klik</v>
      </c>
      <c r="C5862" s="34">
        <v>6</v>
      </c>
      <c r="D5862" s="35" t="s">
        <v>2</v>
      </c>
      <c r="E5862" s="36">
        <f t="shared" si="183"/>
        <v>0.16666666666666666</v>
      </c>
      <c r="F5862" s="32"/>
      <c r="H5862" s="37"/>
      <c r="I5862" s="37"/>
    </row>
    <row r="5863" spans="1:9" s="36" customFormat="1" ht="14.25" customHeight="1" x14ac:dyDescent="0.25">
      <c r="A5863" s="32" t="s">
        <v>29441</v>
      </c>
      <c r="B5863" s="33" t="str">
        <f t="shared" si="182"/>
        <v>Klik</v>
      </c>
      <c r="C5863" s="34">
        <v>6</v>
      </c>
      <c r="D5863" s="35" t="s">
        <v>2</v>
      </c>
      <c r="E5863" s="36">
        <f t="shared" si="183"/>
        <v>0.16666666666666666</v>
      </c>
      <c r="F5863" s="32"/>
      <c r="H5863" s="37"/>
      <c r="I5863" s="37"/>
    </row>
    <row r="5864" spans="1:9" s="36" customFormat="1" ht="14.25" customHeight="1" x14ac:dyDescent="0.25">
      <c r="A5864" s="32" t="s">
        <v>4228</v>
      </c>
      <c r="B5864" s="33" t="str">
        <f t="shared" si="182"/>
        <v>Klik</v>
      </c>
      <c r="C5864" s="34">
        <v>6</v>
      </c>
      <c r="D5864" s="35" t="s">
        <v>2</v>
      </c>
      <c r="E5864" s="36">
        <f t="shared" si="183"/>
        <v>0.16666666666666666</v>
      </c>
      <c r="F5864" s="32"/>
      <c r="H5864" s="37"/>
      <c r="I5864" s="37"/>
    </row>
    <row r="5865" spans="1:9" s="36" customFormat="1" ht="14.25" customHeight="1" x14ac:dyDescent="0.25">
      <c r="A5865" s="32" t="s">
        <v>26348</v>
      </c>
      <c r="B5865" s="33" t="str">
        <f t="shared" si="182"/>
        <v>Klik</v>
      </c>
      <c r="C5865" s="34">
        <v>6</v>
      </c>
      <c r="D5865" s="35" t="s">
        <v>2</v>
      </c>
      <c r="E5865" s="36">
        <f t="shared" si="183"/>
        <v>0.16666666666666666</v>
      </c>
      <c r="F5865" s="32"/>
      <c r="H5865" s="37"/>
      <c r="I5865" s="37"/>
    </row>
    <row r="5866" spans="1:9" s="36" customFormat="1" ht="14.25" customHeight="1" x14ac:dyDescent="0.25">
      <c r="A5866" s="32" t="s">
        <v>28030</v>
      </c>
      <c r="B5866" s="33" t="str">
        <f t="shared" si="182"/>
        <v>Klik</v>
      </c>
      <c r="C5866" s="34">
        <v>6</v>
      </c>
      <c r="D5866" s="35" t="s">
        <v>2</v>
      </c>
      <c r="E5866" s="36">
        <f t="shared" si="183"/>
        <v>0.16666666666666666</v>
      </c>
      <c r="F5866" s="32"/>
      <c r="H5866" s="37"/>
      <c r="I5866" s="37"/>
    </row>
    <row r="5867" spans="1:9" s="36" customFormat="1" ht="14.25" customHeight="1" x14ac:dyDescent="0.25">
      <c r="A5867" s="32" t="s">
        <v>28941</v>
      </c>
      <c r="B5867" s="33" t="str">
        <f t="shared" si="182"/>
        <v>Klik</v>
      </c>
      <c r="C5867" s="34">
        <v>6</v>
      </c>
      <c r="D5867" s="35" t="s">
        <v>2</v>
      </c>
      <c r="E5867" s="36">
        <f t="shared" si="183"/>
        <v>0.16666666666666666</v>
      </c>
      <c r="F5867" s="32"/>
      <c r="H5867" s="37"/>
      <c r="I5867" s="37"/>
    </row>
    <row r="5868" spans="1:9" s="36" customFormat="1" ht="14.25" customHeight="1" x14ac:dyDescent="0.25">
      <c r="A5868" s="32" t="s">
        <v>28214</v>
      </c>
      <c r="B5868" s="33" t="str">
        <f t="shared" si="182"/>
        <v>Klik</v>
      </c>
      <c r="C5868" s="34">
        <v>6</v>
      </c>
      <c r="D5868" s="35" t="s">
        <v>2</v>
      </c>
      <c r="E5868" s="36">
        <f t="shared" si="183"/>
        <v>0.16666666666666666</v>
      </c>
      <c r="F5868" s="32"/>
      <c r="H5868" s="37"/>
      <c r="I5868" s="37"/>
    </row>
    <row r="5869" spans="1:9" s="36" customFormat="1" ht="14.25" customHeight="1" x14ac:dyDescent="0.25">
      <c r="A5869" s="32" t="s">
        <v>26276</v>
      </c>
      <c r="B5869" s="33" t="str">
        <f t="shared" si="182"/>
        <v>Klik</v>
      </c>
      <c r="C5869" s="34">
        <v>6</v>
      </c>
      <c r="D5869" s="35" t="s">
        <v>2</v>
      </c>
      <c r="E5869" s="36">
        <f t="shared" si="183"/>
        <v>0.16666666666666666</v>
      </c>
      <c r="F5869" s="32"/>
      <c r="H5869" s="37"/>
      <c r="I5869" s="37"/>
    </row>
    <row r="5870" spans="1:9" s="36" customFormat="1" ht="14.25" customHeight="1" x14ac:dyDescent="0.25">
      <c r="A5870" s="32" t="s">
        <v>29276</v>
      </c>
      <c r="B5870" s="33" t="str">
        <f t="shared" si="182"/>
        <v>Klik</v>
      </c>
      <c r="C5870" s="34">
        <v>6</v>
      </c>
      <c r="D5870" s="35" t="s">
        <v>2</v>
      </c>
      <c r="E5870" s="36">
        <f t="shared" si="183"/>
        <v>0.16666666666666666</v>
      </c>
      <c r="F5870" s="32"/>
      <c r="H5870" s="37"/>
      <c r="I5870" s="37"/>
    </row>
    <row r="5871" spans="1:9" s="36" customFormat="1" ht="14.25" customHeight="1" x14ac:dyDescent="0.25">
      <c r="A5871" s="32" t="s">
        <v>28198</v>
      </c>
      <c r="B5871" s="33" t="str">
        <f t="shared" si="182"/>
        <v>Klik</v>
      </c>
      <c r="C5871" s="34">
        <v>6</v>
      </c>
      <c r="D5871" s="35" t="s">
        <v>2</v>
      </c>
      <c r="E5871" s="36">
        <f t="shared" si="183"/>
        <v>0.16666666666666666</v>
      </c>
      <c r="F5871" s="32"/>
      <c r="H5871" s="37"/>
      <c r="I5871" s="37"/>
    </row>
    <row r="5872" spans="1:9" s="36" customFormat="1" ht="14.25" customHeight="1" x14ac:dyDescent="0.25">
      <c r="A5872" s="32" t="s">
        <v>27577</v>
      </c>
      <c r="B5872" s="33" t="str">
        <f t="shared" si="182"/>
        <v>Klik</v>
      </c>
      <c r="C5872" s="34">
        <v>6</v>
      </c>
      <c r="D5872" s="35" t="s">
        <v>2</v>
      </c>
      <c r="E5872" s="36">
        <f t="shared" si="183"/>
        <v>0.16666666666666666</v>
      </c>
      <c r="F5872" s="32"/>
      <c r="H5872" s="37"/>
      <c r="I5872" s="37"/>
    </row>
    <row r="5873" spans="1:9" s="36" customFormat="1" ht="14.25" customHeight="1" x14ac:dyDescent="0.25">
      <c r="A5873" s="32" t="s">
        <v>25973</v>
      </c>
      <c r="B5873" s="33" t="str">
        <f t="shared" si="182"/>
        <v>Klik</v>
      </c>
      <c r="C5873" s="34">
        <v>6</v>
      </c>
      <c r="D5873" s="35" t="s">
        <v>2</v>
      </c>
      <c r="E5873" s="36">
        <f t="shared" si="183"/>
        <v>0.16666666666666666</v>
      </c>
      <c r="F5873" s="32"/>
      <c r="H5873" s="37"/>
      <c r="I5873" s="37"/>
    </row>
    <row r="5874" spans="1:9" s="36" customFormat="1" ht="14.25" customHeight="1" x14ac:dyDescent="0.25">
      <c r="A5874" s="32" t="s">
        <v>25731</v>
      </c>
      <c r="B5874" s="33" t="str">
        <f t="shared" si="182"/>
        <v>Klik</v>
      </c>
      <c r="C5874" s="34">
        <v>6</v>
      </c>
      <c r="D5874" s="35" t="s">
        <v>2</v>
      </c>
      <c r="E5874" s="36">
        <f t="shared" si="183"/>
        <v>0.16666666666666666</v>
      </c>
      <c r="F5874" s="32"/>
      <c r="H5874" s="37"/>
      <c r="I5874" s="37"/>
    </row>
    <row r="5875" spans="1:9" s="36" customFormat="1" ht="14.25" customHeight="1" x14ac:dyDescent="0.25">
      <c r="A5875" s="32" t="s">
        <v>24116</v>
      </c>
      <c r="B5875" s="33" t="str">
        <f t="shared" si="182"/>
        <v>Klik</v>
      </c>
      <c r="C5875" s="34">
        <v>6</v>
      </c>
      <c r="D5875" s="35" t="s">
        <v>2</v>
      </c>
      <c r="E5875" s="36">
        <f t="shared" si="183"/>
        <v>0.16666666666666666</v>
      </c>
      <c r="F5875" s="32"/>
      <c r="H5875" s="37"/>
      <c r="I5875" s="37"/>
    </row>
    <row r="5876" spans="1:9" s="36" customFormat="1" ht="14.25" customHeight="1" x14ac:dyDescent="0.25">
      <c r="A5876" s="32" t="s">
        <v>624</v>
      </c>
      <c r="B5876" s="33" t="str">
        <f t="shared" si="182"/>
        <v>Klik</v>
      </c>
      <c r="C5876" s="34">
        <v>6</v>
      </c>
      <c r="D5876" s="35" t="s">
        <v>2</v>
      </c>
      <c r="E5876" s="36">
        <f t="shared" si="183"/>
        <v>0.16666666666666666</v>
      </c>
      <c r="F5876" s="32"/>
      <c r="H5876" s="37"/>
      <c r="I5876" s="37"/>
    </row>
    <row r="5877" spans="1:9" s="36" customFormat="1" ht="14.25" customHeight="1" x14ac:dyDescent="0.25">
      <c r="A5877" s="32" t="s">
        <v>29541</v>
      </c>
      <c r="B5877" s="33" t="str">
        <f t="shared" si="182"/>
        <v>Klik</v>
      </c>
      <c r="C5877" s="34">
        <v>6</v>
      </c>
      <c r="D5877" s="35" t="s">
        <v>2</v>
      </c>
      <c r="E5877" s="36">
        <f t="shared" si="183"/>
        <v>0.16666666666666666</v>
      </c>
      <c r="F5877" s="32"/>
      <c r="H5877" s="37"/>
      <c r="I5877" s="37"/>
    </row>
    <row r="5878" spans="1:9" s="36" customFormat="1" ht="14.25" customHeight="1" x14ac:dyDescent="0.25">
      <c r="A5878" s="32" t="s">
        <v>26784</v>
      </c>
      <c r="B5878" s="33" t="str">
        <f t="shared" si="182"/>
        <v>Klik</v>
      </c>
      <c r="C5878" s="34">
        <v>6</v>
      </c>
      <c r="D5878" s="35" t="s">
        <v>2</v>
      </c>
      <c r="E5878" s="36">
        <f t="shared" si="183"/>
        <v>0.16666666666666666</v>
      </c>
      <c r="F5878" s="32"/>
      <c r="H5878" s="37"/>
      <c r="I5878" s="37"/>
    </row>
    <row r="5879" spans="1:9" s="36" customFormat="1" ht="14.25" customHeight="1" x14ac:dyDescent="0.25">
      <c r="A5879" s="32" t="s">
        <v>29103</v>
      </c>
      <c r="B5879" s="33" t="str">
        <f t="shared" si="182"/>
        <v>Klik</v>
      </c>
      <c r="C5879" s="34">
        <v>6</v>
      </c>
      <c r="D5879" s="35" t="s">
        <v>2</v>
      </c>
      <c r="E5879" s="36">
        <f t="shared" si="183"/>
        <v>0.16666666666666666</v>
      </c>
      <c r="F5879" s="32"/>
      <c r="H5879" s="37"/>
      <c r="I5879" s="37"/>
    </row>
    <row r="5880" spans="1:9" s="36" customFormat="1" ht="14.25" customHeight="1" x14ac:dyDescent="0.25">
      <c r="A5880" s="32" t="s">
        <v>5875</v>
      </c>
      <c r="B5880" s="33" t="str">
        <f t="shared" si="182"/>
        <v>Klik</v>
      </c>
      <c r="C5880" s="34">
        <v>6</v>
      </c>
      <c r="D5880" s="35" t="s">
        <v>2</v>
      </c>
      <c r="E5880" s="36">
        <f t="shared" si="183"/>
        <v>0.16666666666666666</v>
      </c>
      <c r="F5880" s="32"/>
      <c r="H5880" s="37"/>
      <c r="I5880" s="37"/>
    </row>
    <row r="5881" spans="1:9" s="36" customFormat="1" ht="14.25" customHeight="1" x14ac:dyDescent="0.25">
      <c r="A5881" s="32" t="s">
        <v>6816</v>
      </c>
      <c r="B5881" s="33" t="str">
        <f t="shared" si="182"/>
        <v>Klik</v>
      </c>
      <c r="C5881" s="34">
        <v>6</v>
      </c>
      <c r="D5881" s="35" t="s">
        <v>2</v>
      </c>
      <c r="E5881" s="36">
        <f t="shared" si="183"/>
        <v>0.16666666666666666</v>
      </c>
      <c r="F5881" s="32"/>
      <c r="H5881" s="37"/>
      <c r="I5881" s="37"/>
    </row>
    <row r="5882" spans="1:9" s="36" customFormat="1" ht="14.25" customHeight="1" x14ac:dyDescent="0.25">
      <c r="A5882" s="32" t="s">
        <v>27350</v>
      </c>
      <c r="B5882" s="33" t="str">
        <f t="shared" si="182"/>
        <v>Klik</v>
      </c>
      <c r="C5882" s="34">
        <v>6</v>
      </c>
      <c r="D5882" s="35" t="s">
        <v>2</v>
      </c>
      <c r="E5882" s="36">
        <f t="shared" si="183"/>
        <v>0.16666666666666666</v>
      </c>
      <c r="F5882" s="32"/>
      <c r="H5882" s="37"/>
      <c r="I5882" s="37"/>
    </row>
    <row r="5883" spans="1:9" s="36" customFormat="1" ht="14.25" customHeight="1" x14ac:dyDescent="0.25">
      <c r="A5883" s="32" t="s">
        <v>4393</v>
      </c>
      <c r="B5883" s="33" t="str">
        <f t="shared" si="182"/>
        <v>Klik</v>
      </c>
      <c r="C5883" s="34">
        <v>6</v>
      </c>
      <c r="D5883" s="35" t="s">
        <v>2</v>
      </c>
      <c r="E5883" s="36">
        <f t="shared" si="183"/>
        <v>0.16666666666666666</v>
      </c>
      <c r="F5883" s="32"/>
      <c r="H5883" s="37"/>
      <c r="I5883" s="37"/>
    </row>
    <row r="5884" spans="1:9" s="36" customFormat="1" ht="14.25" customHeight="1" x14ac:dyDescent="0.25">
      <c r="A5884" s="32" t="s">
        <v>28539</v>
      </c>
      <c r="B5884" s="33" t="str">
        <f t="shared" si="182"/>
        <v>Klik</v>
      </c>
      <c r="C5884" s="34">
        <v>6</v>
      </c>
      <c r="D5884" s="35" t="s">
        <v>2</v>
      </c>
      <c r="E5884" s="36">
        <f t="shared" si="183"/>
        <v>0.16666666666666666</v>
      </c>
      <c r="F5884" s="32"/>
      <c r="H5884" s="37"/>
      <c r="I5884" s="37"/>
    </row>
    <row r="5885" spans="1:9" s="36" customFormat="1" ht="14.25" customHeight="1" x14ac:dyDescent="0.25">
      <c r="A5885" s="32" t="s">
        <v>28669</v>
      </c>
      <c r="B5885" s="33" t="str">
        <f t="shared" si="182"/>
        <v>Klik</v>
      </c>
      <c r="C5885" s="34">
        <v>6</v>
      </c>
      <c r="D5885" s="35" t="s">
        <v>2</v>
      </c>
      <c r="E5885" s="36">
        <f t="shared" si="183"/>
        <v>0.16666666666666666</v>
      </c>
      <c r="F5885" s="32"/>
      <c r="H5885" s="37"/>
      <c r="I5885" s="37"/>
    </row>
    <row r="5886" spans="1:9" s="36" customFormat="1" ht="14.25" customHeight="1" x14ac:dyDescent="0.25">
      <c r="A5886" s="32" t="s">
        <v>29610</v>
      </c>
      <c r="B5886" s="33" t="str">
        <f t="shared" si="182"/>
        <v>Klik</v>
      </c>
      <c r="C5886" s="34">
        <v>6</v>
      </c>
      <c r="D5886" s="35" t="s">
        <v>2</v>
      </c>
      <c r="E5886" s="36">
        <f t="shared" si="183"/>
        <v>0.16666666666666666</v>
      </c>
      <c r="F5886" s="32"/>
      <c r="H5886" s="37"/>
      <c r="I5886" s="37"/>
    </row>
    <row r="5887" spans="1:9" s="36" customFormat="1" ht="14.25" customHeight="1" x14ac:dyDescent="0.25">
      <c r="A5887" s="32" t="s">
        <v>26331</v>
      </c>
      <c r="B5887" s="33" t="str">
        <f t="shared" si="182"/>
        <v>Klik</v>
      </c>
      <c r="C5887" s="34">
        <v>6</v>
      </c>
      <c r="D5887" s="35" t="s">
        <v>2</v>
      </c>
      <c r="E5887" s="36">
        <f t="shared" si="183"/>
        <v>0.16666666666666666</v>
      </c>
      <c r="F5887" s="32"/>
      <c r="H5887" s="37"/>
      <c r="I5887" s="37"/>
    </row>
    <row r="5888" spans="1:9" s="36" customFormat="1" ht="14.25" customHeight="1" x14ac:dyDescent="0.25">
      <c r="A5888" s="32" t="s">
        <v>28777</v>
      </c>
      <c r="B5888" s="33" t="str">
        <f t="shared" si="182"/>
        <v>Klik</v>
      </c>
      <c r="C5888" s="34">
        <v>6</v>
      </c>
      <c r="D5888" s="35" t="s">
        <v>2</v>
      </c>
      <c r="E5888" s="36">
        <f t="shared" si="183"/>
        <v>0.16666666666666666</v>
      </c>
      <c r="F5888" s="32"/>
      <c r="H5888" s="37"/>
      <c r="I5888" s="37"/>
    </row>
    <row r="5889" spans="1:9" s="36" customFormat="1" ht="14.25" customHeight="1" x14ac:dyDescent="0.25">
      <c r="A5889" s="32" t="s">
        <v>27232</v>
      </c>
      <c r="B5889" s="33" t="str">
        <f t="shared" si="182"/>
        <v>Klik</v>
      </c>
      <c r="C5889" s="34">
        <v>6</v>
      </c>
      <c r="D5889" s="35" t="s">
        <v>2</v>
      </c>
      <c r="E5889" s="36">
        <f t="shared" si="183"/>
        <v>0.16666666666666666</v>
      </c>
      <c r="F5889" s="32"/>
      <c r="H5889" s="37"/>
      <c r="I5889" s="37"/>
    </row>
    <row r="5890" spans="1:9" s="36" customFormat="1" ht="14.25" customHeight="1" x14ac:dyDescent="0.25">
      <c r="A5890" s="32" t="s">
        <v>1130</v>
      </c>
      <c r="B5890" s="33" t="str">
        <f t="shared" ref="B5890:B5953" si="184">HYPERLINK(A5890,"Klik")</f>
        <v>Klik</v>
      </c>
      <c r="C5890" s="34">
        <v>6</v>
      </c>
      <c r="D5890" s="35" t="s">
        <v>2</v>
      </c>
      <c r="E5890" s="36">
        <f t="shared" ref="E5890:E5953" si="185">D5890/C5890</f>
        <v>0.16666666666666666</v>
      </c>
      <c r="F5890" s="32"/>
      <c r="H5890" s="37"/>
      <c r="I5890" s="37"/>
    </row>
    <row r="5891" spans="1:9" s="36" customFormat="1" ht="14.25" customHeight="1" x14ac:dyDescent="0.25">
      <c r="A5891" s="32" t="s">
        <v>25113</v>
      </c>
      <c r="B5891" s="33" t="str">
        <f t="shared" si="184"/>
        <v>Klik</v>
      </c>
      <c r="C5891" s="34">
        <v>6</v>
      </c>
      <c r="D5891" s="35" t="s">
        <v>2</v>
      </c>
      <c r="E5891" s="36">
        <f t="shared" si="185"/>
        <v>0.16666666666666666</v>
      </c>
      <c r="F5891" s="32"/>
      <c r="H5891" s="37"/>
      <c r="I5891" s="37"/>
    </row>
    <row r="5892" spans="1:9" s="36" customFormat="1" ht="14.25" customHeight="1" x14ac:dyDescent="0.25">
      <c r="A5892" s="32" t="s">
        <v>28598</v>
      </c>
      <c r="B5892" s="33" t="str">
        <f t="shared" si="184"/>
        <v>Klik</v>
      </c>
      <c r="C5892" s="34">
        <v>6</v>
      </c>
      <c r="D5892" s="35" t="s">
        <v>2</v>
      </c>
      <c r="E5892" s="36">
        <f t="shared" si="185"/>
        <v>0.16666666666666666</v>
      </c>
      <c r="F5892" s="32"/>
      <c r="H5892" s="37"/>
      <c r="I5892" s="37"/>
    </row>
    <row r="5893" spans="1:9" s="36" customFormat="1" ht="14.25" customHeight="1" x14ac:dyDescent="0.25">
      <c r="A5893" s="32" t="s">
        <v>21733</v>
      </c>
      <c r="B5893" s="33" t="str">
        <f t="shared" si="184"/>
        <v>Klik</v>
      </c>
      <c r="C5893" s="34">
        <v>6</v>
      </c>
      <c r="D5893" s="35" t="s">
        <v>2</v>
      </c>
      <c r="E5893" s="36">
        <f t="shared" si="185"/>
        <v>0.16666666666666666</v>
      </c>
      <c r="F5893" s="32"/>
      <c r="H5893" s="37"/>
      <c r="I5893" s="37"/>
    </row>
    <row r="5894" spans="1:9" s="36" customFormat="1" ht="14.25" customHeight="1" x14ac:dyDescent="0.25">
      <c r="A5894" s="32" t="s">
        <v>22868</v>
      </c>
      <c r="B5894" s="33" t="str">
        <f t="shared" si="184"/>
        <v>Klik</v>
      </c>
      <c r="C5894" s="34">
        <v>6</v>
      </c>
      <c r="D5894" s="35" t="s">
        <v>2</v>
      </c>
      <c r="E5894" s="36">
        <f t="shared" si="185"/>
        <v>0.16666666666666666</v>
      </c>
      <c r="F5894" s="32"/>
      <c r="H5894" s="37"/>
      <c r="I5894" s="37"/>
    </row>
    <row r="5895" spans="1:9" s="36" customFormat="1" ht="14.25" customHeight="1" x14ac:dyDescent="0.25">
      <c r="A5895" s="32" t="s">
        <v>23315</v>
      </c>
      <c r="B5895" s="33" t="str">
        <f t="shared" si="184"/>
        <v>Klik</v>
      </c>
      <c r="C5895" s="34">
        <v>6</v>
      </c>
      <c r="D5895" s="35" t="s">
        <v>2</v>
      </c>
      <c r="E5895" s="36">
        <f t="shared" si="185"/>
        <v>0.16666666666666666</v>
      </c>
      <c r="F5895" s="32"/>
      <c r="H5895" s="37"/>
      <c r="I5895" s="37"/>
    </row>
    <row r="5896" spans="1:9" s="36" customFormat="1" ht="14.25" customHeight="1" x14ac:dyDescent="0.25">
      <c r="A5896" s="32" t="s">
        <v>24163</v>
      </c>
      <c r="B5896" s="33" t="str">
        <f t="shared" si="184"/>
        <v>Klik</v>
      </c>
      <c r="C5896" s="34">
        <v>6</v>
      </c>
      <c r="D5896" s="35" t="s">
        <v>2</v>
      </c>
      <c r="E5896" s="36">
        <f t="shared" si="185"/>
        <v>0.16666666666666666</v>
      </c>
      <c r="F5896" s="32"/>
      <c r="H5896" s="37"/>
      <c r="I5896" s="37"/>
    </row>
    <row r="5897" spans="1:9" s="36" customFormat="1" ht="14.25" customHeight="1" x14ac:dyDescent="0.25">
      <c r="A5897" s="32" t="s">
        <v>27983</v>
      </c>
      <c r="B5897" s="33" t="str">
        <f t="shared" si="184"/>
        <v>Klik</v>
      </c>
      <c r="C5897" s="34">
        <v>6</v>
      </c>
      <c r="D5897" s="35" t="s">
        <v>2</v>
      </c>
      <c r="E5897" s="36">
        <f t="shared" si="185"/>
        <v>0.16666666666666666</v>
      </c>
      <c r="F5897" s="32"/>
      <c r="H5897" s="37"/>
      <c r="I5897" s="37"/>
    </row>
    <row r="5898" spans="1:9" s="36" customFormat="1" ht="14.25" customHeight="1" x14ac:dyDescent="0.25">
      <c r="A5898" s="32" t="s">
        <v>25650</v>
      </c>
      <c r="B5898" s="33" t="str">
        <f t="shared" si="184"/>
        <v>Klik</v>
      </c>
      <c r="C5898" s="34">
        <v>6</v>
      </c>
      <c r="D5898" s="35" t="s">
        <v>2</v>
      </c>
      <c r="E5898" s="36">
        <f t="shared" si="185"/>
        <v>0.16666666666666666</v>
      </c>
      <c r="F5898" s="32"/>
      <c r="H5898" s="37"/>
      <c r="I5898" s="37"/>
    </row>
    <row r="5899" spans="1:9" s="36" customFormat="1" ht="14.25" customHeight="1" x14ac:dyDescent="0.25">
      <c r="A5899" s="32" t="s">
        <v>29267</v>
      </c>
      <c r="B5899" s="33" t="str">
        <f t="shared" si="184"/>
        <v>Klik</v>
      </c>
      <c r="C5899" s="34">
        <v>6</v>
      </c>
      <c r="D5899" s="35" t="s">
        <v>2</v>
      </c>
      <c r="E5899" s="36">
        <f t="shared" si="185"/>
        <v>0.16666666666666666</v>
      </c>
      <c r="F5899" s="32"/>
      <c r="H5899" s="37"/>
      <c r="I5899" s="37"/>
    </row>
    <row r="5900" spans="1:9" s="36" customFormat="1" ht="14.25" customHeight="1" x14ac:dyDescent="0.25">
      <c r="A5900" s="32" t="s">
        <v>25306</v>
      </c>
      <c r="B5900" s="33" t="str">
        <f t="shared" si="184"/>
        <v>Klik</v>
      </c>
      <c r="C5900" s="34">
        <v>6</v>
      </c>
      <c r="D5900" s="35" t="s">
        <v>2</v>
      </c>
      <c r="E5900" s="36">
        <f t="shared" si="185"/>
        <v>0.16666666666666666</v>
      </c>
      <c r="F5900" s="32"/>
      <c r="H5900" s="37"/>
      <c r="I5900" s="37"/>
    </row>
    <row r="5901" spans="1:9" s="36" customFormat="1" ht="14.25" customHeight="1" x14ac:dyDescent="0.25">
      <c r="A5901" s="32" t="s">
        <v>27257</v>
      </c>
      <c r="B5901" s="33" t="str">
        <f t="shared" si="184"/>
        <v>Klik</v>
      </c>
      <c r="C5901" s="34">
        <v>6</v>
      </c>
      <c r="D5901" s="35" t="s">
        <v>2</v>
      </c>
      <c r="E5901" s="36">
        <f t="shared" si="185"/>
        <v>0.16666666666666666</v>
      </c>
      <c r="F5901" s="32"/>
      <c r="H5901" s="37"/>
      <c r="I5901" s="37"/>
    </row>
    <row r="5902" spans="1:9" s="36" customFormat="1" ht="14.25" customHeight="1" x14ac:dyDescent="0.25">
      <c r="A5902" s="32" t="s">
        <v>5819</v>
      </c>
      <c r="B5902" s="33" t="str">
        <f t="shared" si="184"/>
        <v>Klik</v>
      </c>
      <c r="C5902" s="34">
        <v>6</v>
      </c>
      <c r="D5902" s="35" t="s">
        <v>2</v>
      </c>
      <c r="E5902" s="36">
        <f t="shared" si="185"/>
        <v>0.16666666666666666</v>
      </c>
      <c r="F5902" s="32"/>
      <c r="H5902" s="37"/>
      <c r="I5902" s="37"/>
    </row>
    <row r="5903" spans="1:9" s="36" customFormat="1" ht="14.25" customHeight="1" x14ac:dyDescent="0.25">
      <c r="A5903" s="32" t="s">
        <v>2642</v>
      </c>
      <c r="B5903" s="33" t="str">
        <f t="shared" si="184"/>
        <v>Klik</v>
      </c>
      <c r="C5903" s="34">
        <v>6</v>
      </c>
      <c r="D5903" s="35" t="s">
        <v>2</v>
      </c>
      <c r="E5903" s="36">
        <f t="shared" si="185"/>
        <v>0.16666666666666666</v>
      </c>
      <c r="F5903" s="32"/>
      <c r="H5903" s="37"/>
      <c r="I5903" s="37"/>
    </row>
    <row r="5904" spans="1:9" s="36" customFormat="1" ht="14.25" customHeight="1" x14ac:dyDescent="0.25">
      <c r="A5904" s="32" t="s">
        <v>23546</v>
      </c>
      <c r="B5904" s="33" t="str">
        <f t="shared" si="184"/>
        <v>Klik</v>
      </c>
      <c r="C5904" s="34">
        <v>6</v>
      </c>
      <c r="D5904" s="35" t="s">
        <v>2</v>
      </c>
      <c r="E5904" s="36">
        <f t="shared" si="185"/>
        <v>0.16666666666666666</v>
      </c>
      <c r="F5904" s="32"/>
      <c r="H5904" s="37"/>
      <c r="I5904" s="37"/>
    </row>
    <row r="5905" spans="1:9" s="36" customFormat="1" ht="14.25" customHeight="1" x14ac:dyDescent="0.25">
      <c r="A5905" s="32" t="s">
        <v>23326</v>
      </c>
      <c r="B5905" s="33" t="str">
        <f t="shared" si="184"/>
        <v>Klik</v>
      </c>
      <c r="C5905" s="34">
        <v>6</v>
      </c>
      <c r="D5905" s="35" t="s">
        <v>2</v>
      </c>
      <c r="E5905" s="36">
        <f t="shared" si="185"/>
        <v>0.16666666666666666</v>
      </c>
      <c r="F5905" s="32"/>
      <c r="H5905" s="37"/>
      <c r="I5905" s="37"/>
    </row>
    <row r="5906" spans="1:9" s="36" customFormat="1" ht="14.25" customHeight="1" x14ac:dyDescent="0.25">
      <c r="A5906" s="32" t="s">
        <v>436</v>
      </c>
      <c r="B5906" s="33" t="str">
        <f t="shared" si="184"/>
        <v>Klik</v>
      </c>
      <c r="C5906" s="34">
        <v>6</v>
      </c>
      <c r="D5906" s="35" t="s">
        <v>2</v>
      </c>
      <c r="E5906" s="36">
        <f t="shared" si="185"/>
        <v>0.16666666666666666</v>
      </c>
      <c r="F5906" s="32"/>
      <c r="H5906" s="37"/>
      <c r="I5906" s="37"/>
    </row>
    <row r="5907" spans="1:9" s="36" customFormat="1" ht="14.25" customHeight="1" x14ac:dyDescent="0.25">
      <c r="A5907" s="32" t="s">
        <v>23190</v>
      </c>
      <c r="B5907" s="33" t="str">
        <f t="shared" si="184"/>
        <v>Klik</v>
      </c>
      <c r="C5907" s="34">
        <v>6</v>
      </c>
      <c r="D5907" s="35" t="s">
        <v>2</v>
      </c>
      <c r="E5907" s="36">
        <f t="shared" si="185"/>
        <v>0.16666666666666666</v>
      </c>
      <c r="F5907" s="32"/>
      <c r="H5907" s="37"/>
      <c r="I5907" s="37"/>
    </row>
    <row r="5908" spans="1:9" s="36" customFormat="1" ht="14.25" customHeight="1" x14ac:dyDescent="0.25">
      <c r="A5908" s="32" t="s">
        <v>5282</v>
      </c>
      <c r="B5908" s="33" t="str">
        <f t="shared" si="184"/>
        <v>Klik</v>
      </c>
      <c r="C5908" s="34">
        <v>6</v>
      </c>
      <c r="D5908" s="35" t="s">
        <v>2</v>
      </c>
      <c r="E5908" s="36">
        <f t="shared" si="185"/>
        <v>0.16666666666666666</v>
      </c>
      <c r="F5908" s="32"/>
      <c r="H5908" s="37"/>
      <c r="I5908" s="37"/>
    </row>
    <row r="5909" spans="1:9" s="36" customFormat="1" ht="14.25" customHeight="1" x14ac:dyDescent="0.25">
      <c r="A5909" s="32" t="s">
        <v>24765</v>
      </c>
      <c r="B5909" s="33" t="str">
        <f t="shared" si="184"/>
        <v>Klik</v>
      </c>
      <c r="C5909" s="34">
        <v>6</v>
      </c>
      <c r="D5909" s="35" t="s">
        <v>2</v>
      </c>
      <c r="E5909" s="36">
        <f t="shared" si="185"/>
        <v>0.16666666666666666</v>
      </c>
      <c r="F5909" s="32"/>
      <c r="H5909" s="37"/>
      <c r="I5909" s="37"/>
    </row>
    <row r="5910" spans="1:9" s="36" customFormat="1" ht="14.25" customHeight="1" x14ac:dyDescent="0.25">
      <c r="A5910" s="32" t="s">
        <v>26696</v>
      </c>
      <c r="B5910" s="33" t="str">
        <f t="shared" si="184"/>
        <v>Klik</v>
      </c>
      <c r="C5910" s="34">
        <v>6</v>
      </c>
      <c r="D5910" s="35" t="s">
        <v>2</v>
      </c>
      <c r="E5910" s="36">
        <f t="shared" si="185"/>
        <v>0.16666666666666666</v>
      </c>
      <c r="F5910" s="32"/>
      <c r="H5910" s="37"/>
      <c r="I5910" s="37"/>
    </row>
    <row r="5911" spans="1:9" s="36" customFormat="1" ht="14.25" customHeight="1" x14ac:dyDescent="0.25">
      <c r="A5911" s="32" t="s">
        <v>27678</v>
      </c>
      <c r="B5911" s="33" t="str">
        <f t="shared" si="184"/>
        <v>Klik</v>
      </c>
      <c r="C5911" s="34">
        <v>6</v>
      </c>
      <c r="D5911" s="35" t="s">
        <v>2</v>
      </c>
      <c r="E5911" s="36">
        <f t="shared" si="185"/>
        <v>0.16666666666666666</v>
      </c>
      <c r="F5911" s="32"/>
      <c r="H5911" s="37"/>
      <c r="I5911" s="37"/>
    </row>
    <row r="5912" spans="1:9" s="36" customFormat="1" ht="14.25" customHeight="1" x14ac:dyDescent="0.25">
      <c r="A5912" s="32" t="s">
        <v>27062</v>
      </c>
      <c r="B5912" s="33" t="str">
        <f t="shared" si="184"/>
        <v>Klik</v>
      </c>
      <c r="C5912" s="34">
        <v>6</v>
      </c>
      <c r="D5912" s="35" t="s">
        <v>2</v>
      </c>
      <c r="E5912" s="36">
        <f t="shared" si="185"/>
        <v>0.16666666666666666</v>
      </c>
      <c r="F5912" s="32"/>
      <c r="H5912" s="37"/>
      <c r="I5912" s="37"/>
    </row>
    <row r="5913" spans="1:9" s="36" customFormat="1" ht="14.25" customHeight="1" x14ac:dyDescent="0.25">
      <c r="A5913" s="32" t="s">
        <v>5013</v>
      </c>
      <c r="B5913" s="33" t="str">
        <f t="shared" si="184"/>
        <v>Klik</v>
      </c>
      <c r="C5913" s="34">
        <v>6</v>
      </c>
      <c r="D5913" s="35" t="s">
        <v>2</v>
      </c>
      <c r="E5913" s="36">
        <f t="shared" si="185"/>
        <v>0.16666666666666666</v>
      </c>
      <c r="F5913" s="32"/>
      <c r="H5913" s="37"/>
      <c r="I5913" s="37"/>
    </row>
    <row r="5914" spans="1:9" s="36" customFormat="1" ht="14.25" customHeight="1" x14ac:dyDescent="0.25">
      <c r="A5914" s="32" t="s">
        <v>22404</v>
      </c>
      <c r="B5914" s="33" t="str">
        <f t="shared" si="184"/>
        <v>Klik</v>
      </c>
      <c r="C5914" s="34">
        <v>6</v>
      </c>
      <c r="D5914" s="35" t="s">
        <v>2</v>
      </c>
      <c r="E5914" s="36">
        <f t="shared" si="185"/>
        <v>0.16666666666666666</v>
      </c>
      <c r="F5914" s="32"/>
      <c r="H5914" s="37"/>
      <c r="I5914" s="37"/>
    </row>
    <row r="5915" spans="1:9" s="36" customFormat="1" ht="14.25" customHeight="1" x14ac:dyDescent="0.25">
      <c r="A5915" s="32" t="s">
        <v>22810</v>
      </c>
      <c r="B5915" s="33" t="str">
        <f t="shared" si="184"/>
        <v>Klik</v>
      </c>
      <c r="C5915" s="34">
        <v>6</v>
      </c>
      <c r="D5915" s="35" t="s">
        <v>2</v>
      </c>
      <c r="E5915" s="36">
        <f t="shared" si="185"/>
        <v>0.16666666666666666</v>
      </c>
      <c r="F5915" s="32"/>
      <c r="H5915" s="37"/>
      <c r="I5915" s="37"/>
    </row>
    <row r="5916" spans="1:9" s="36" customFormat="1" ht="14.25" customHeight="1" x14ac:dyDescent="0.25">
      <c r="A5916" s="32" t="s">
        <v>22421</v>
      </c>
      <c r="B5916" s="33" t="str">
        <f t="shared" si="184"/>
        <v>Klik</v>
      </c>
      <c r="C5916" s="34">
        <v>6</v>
      </c>
      <c r="D5916" s="35" t="s">
        <v>2</v>
      </c>
      <c r="E5916" s="36">
        <f t="shared" si="185"/>
        <v>0.16666666666666666</v>
      </c>
      <c r="F5916" s="32"/>
      <c r="H5916" s="37"/>
      <c r="I5916" s="37"/>
    </row>
    <row r="5917" spans="1:9" s="36" customFormat="1" ht="14.25" customHeight="1" x14ac:dyDescent="0.25">
      <c r="A5917" s="32" t="s">
        <v>22420</v>
      </c>
      <c r="B5917" s="33" t="str">
        <f t="shared" si="184"/>
        <v>Klik</v>
      </c>
      <c r="C5917" s="34">
        <v>6</v>
      </c>
      <c r="D5917" s="35" t="s">
        <v>2</v>
      </c>
      <c r="E5917" s="36">
        <f t="shared" si="185"/>
        <v>0.16666666666666666</v>
      </c>
      <c r="F5917" s="32"/>
      <c r="H5917" s="37"/>
      <c r="I5917" s="37"/>
    </row>
    <row r="5918" spans="1:9" s="36" customFormat="1" ht="14.25" customHeight="1" x14ac:dyDescent="0.25">
      <c r="A5918" s="32" t="s">
        <v>24665</v>
      </c>
      <c r="B5918" s="33" t="str">
        <f t="shared" si="184"/>
        <v>Klik</v>
      </c>
      <c r="C5918" s="34">
        <v>6</v>
      </c>
      <c r="D5918" s="35" t="s">
        <v>2</v>
      </c>
      <c r="E5918" s="36">
        <f t="shared" si="185"/>
        <v>0.16666666666666666</v>
      </c>
      <c r="F5918" s="32"/>
      <c r="H5918" s="37"/>
      <c r="I5918" s="37"/>
    </row>
    <row r="5919" spans="1:9" s="36" customFormat="1" ht="14.25" customHeight="1" x14ac:dyDescent="0.25">
      <c r="A5919" s="32" t="s">
        <v>24652</v>
      </c>
      <c r="B5919" s="33" t="str">
        <f t="shared" si="184"/>
        <v>Klik</v>
      </c>
      <c r="C5919" s="34">
        <v>6</v>
      </c>
      <c r="D5919" s="35" t="s">
        <v>2</v>
      </c>
      <c r="E5919" s="36">
        <f t="shared" si="185"/>
        <v>0.16666666666666666</v>
      </c>
      <c r="F5919" s="32"/>
      <c r="H5919" s="37"/>
      <c r="I5919" s="37"/>
    </row>
    <row r="5920" spans="1:9" s="36" customFormat="1" ht="14.25" customHeight="1" x14ac:dyDescent="0.25">
      <c r="A5920" s="32" t="s">
        <v>27087</v>
      </c>
      <c r="B5920" s="33" t="str">
        <f t="shared" si="184"/>
        <v>Klik</v>
      </c>
      <c r="C5920" s="34">
        <v>6</v>
      </c>
      <c r="D5920" s="35" t="s">
        <v>2</v>
      </c>
      <c r="E5920" s="36">
        <f t="shared" si="185"/>
        <v>0.16666666666666666</v>
      </c>
      <c r="F5920" s="32"/>
      <c r="H5920" s="37"/>
      <c r="I5920" s="37"/>
    </row>
    <row r="5921" spans="1:9" s="36" customFormat="1" ht="14.25" customHeight="1" x14ac:dyDescent="0.25">
      <c r="A5921" s="32" t="s">
        <v>5418</v>
      </c>
      <c r="B5921" s="33" t="str">
        <f t="shared" si="184"/>
        <v>Klik</v>
      </c>
      <c r="C5921" s="34">
        <v>6</v>
      </c>
      <c r="D5921" s="35" t="s">
        <v>2</v>
      </c>
      <c r="E5921" s="36">
        <f t="shared" si="185"/>
        <v>0.16666666666666666</v>
      </c>
      <c r="F5921" s="32"/>
      <c r="H5921" s="37"/>
      <c r="I5921" s="37"/>
    </row>
    <row r="5922" spans="1:9" s="36" customFormat="1" ht="14.25" customHeight="1" x14ac:dyDescent="0.25">
      <c r="A5922" s="32" t="s">
        <v>28751</v>
      </c>
      <c r="B5922" s="33" t="str">
        <f t="shared" si="184"/>
        <v>Klik</v>
      </c>
      <c r="C5922" s="34">
        <v>6</v>
      </c>
      <c r="D5922" s="35" t="s">
        <v>2</v>
      </c>
      <c r="E5922" s="36">
        <f t="shared" si="185"/>
        <v>0.16666666666666666</v>
      </c>
      <c r="F5922" s="32"/>
      <c r="H5922" s="37"/>
      <c r="I5922" s="37"/>
    </row>
    <row r="5923" spans="1:9" s="36" customFormat="1" ht="14.25" customHeight="1" x14ac:dyDescent="0.25">
      <c r="A5923" s="32" t="s">
        <v>22317</v>
      </c>
      <c r="B5923" s="33" t="str">
        <f t="shared" si="184"/>
        <v>Klik</v>
      </c>
      <c r="C5923" s="34">
        <v>6</v>
      </c>
      <c r="D5923" s="35" t="s">
        <v>2</v>
      </c>
      <c r="E5923" s="36">
        <f t="shared" si="185"/>
        <v>0.16666666666666666</v>
      </c>
      <c r="F5923" s="32"/>
      <c r="H5923" s="37"/>
      <c r="I5923" s="37"/>
    </row>
    <row r="5924" spans="1:9" s="36" customFormat="1" ht="14.25" customHeight="1" x14ac:dyDescent="0.25">
      <c r="A5924" s="32" t="s">
        <v>27863</v>
      </c>
      <c r="B5924" s="33" t="str">
        <f t="shared" si="184"/>
        <v>Klik</v>
      </c>
      <c r="C5924" s="34">
        <v>6</v>
      </c>
      <c r="D5924" s="35" t="s">
        <v>2</v>
      </c>
      <c r="E5924" s="36">
        <f t="shared" si="185"/>
        <v>0.16666666666666666</v>
      </c>
      <c r="F5924" s="32"/>
      <c r="H5924" s="37"/>
      <c r="I5924" s="37"/>
    </row>
    <row r="5925" spans="1:9" s="36" customFormat="1" ht="14.25" customHeight="1" x14ac:dyDescent="0.25">
      <c r="A5925" s="32" t="s">
        <v>24951</v>
      </c>
      <c r="B5925" s="33" t="str">
        <f t="shared" si="184"/>
        <v>Klik</v>
      </c>
      <c r="C5925" s="34">
        <v>6</v>
      </c>
      <c r="D5925" s="35" t="s">
        <v>2</v>
      </c>
      <c r="E5925" s="36">
        <f t="shared" si="185"/>
        <v>0.16666666666666666</v>
      </c>
      <c r="F5925" s="32"/>
      <c r="H5925" s="37"/>
      <c r="I5925" s="37"/>
    </row>
    <row r="5926" spans="1:9" s="36" customFormat="1" ht="14.25" customHeight="1" x14ac:dyDescent="0.25">
      <c r="A5926" s="32" t="s">
        <v>25145</v>
      </c>
      <c r="B5926" s="33" t="str">
        <f t="shared" si="184"/>
        <v>Klik</v>
      </c>
      <c r="C5926" s="34">
        <v>6</v>
      </c>
      <c r="D5926" s="35" t="s">
        <v>2</v>
      </c>
      <c r="E5926" s="36">
        <f t="shared" si="185"/>
        <v>0.16666666666666666</v>
      </c>
      <c r="F5926" s="32"/>
      <c r="H5926" s="37"/>
      <c r="I5926" s="37"/>
    </row>
    <row r="5927" spans="1:9" s="36" customFormat="1" ht="14.25" customHeight="1" x14ac:dyDescent="0.25">
      <c r="A5927" s="32" t="s">
        <v>26882</v>
      </c>
      <c r="B5927" s="33" t="str">
        <f t="shared" si="184"/>
        <v>Klik</v>
      </c>
      <c r="C5927" s="34">
        <v>6</v>
      </c>
      <c r="D5927" s="35" t="s">
        <v>2</v>
      </c>
      <c r="E5927" s="36">
        <f t="shared" si="185"/>
        <v>0.16666666666666666</v>
      </c>
      <c r="F5927" s="32"/>
      <c r="H5927" s="37"/>
      <c r="I5927" s="37"/>
    </row>
    <row r="5928" spans="1:9" s="36" customFormat="1" ht="14.25" customHeight="1" x14ac:dyDescent="0.25">
      <c r="A5928" s="32" t="s">
        <v>29188</v>
      </c>
      <c r="B5928" s="33" t="str">
        <f t="shared" si="184"/>
        <v>Klik</v>
      </c>
      <c r="C5928" s="34">
        <v>6</v>
      </c>
      <c r="D5928" s="35" t="s">
        <v>2</v>
      </c>
      <c r="E5928" s="36">
        <f t="shared" si="185"/>
        <v>0.16666666666666666</v>
      </c>
      <c r="F5928" s="32"/>
      <c r="H5928" s="37"/>
      <c r="I5928" s="37"/>
    </row>
    <row r="5929" spans="1:9" s="36" customFormat="1" ht="14.25" customHeight="1" x14ac:dyDescent="0.25">
      <c r="A5929" s="32" t="s">
        <v>28821</v>
      </c>
      <c r="B5929" s="33" t="str">
        <f t="shared" si="184"/>
        <v>Klik</v>
      </c>
      <c r="C5929" s="34">
        <v>6</v>
      </c>
      <c r="D5929" s="35" t="s">
        <v>2</v>
      </c>
      <c r="E5929" s="36">
        <f t="shared" si="185"/>
        <v>0.16666666666666666</v>
      </c>
      <c r="F5929" s="32"/>
      <c r="H5929" s="37"/>
      <c r="I5929" s="37"/>
    </row>
    <row r="5930" spans="1:9" s="36" customFormat="1" ht="14.25" customHeight="1" x14ac:dyDescent="0.25">
      <c r="A5930" s="32" t="s">
        <v>23755</v>
      </c>
      <c r="B5930" s="33" t="str">
        <f t="shared" si="184"/>
        <v>Klik</v>
      </c>
      <c r="C5930" s="34">
        <v>6</v>
      </c>
      <c r="D5930" s="35" t="s">
        <v>2</v>
      </c>
      <c r="E5930" s="36">
        <f t="shared" si="185"/>
        <v>0.16666666666666666</v>
      </c>
      <c r="F5930" s="32"/>
      <c r="H5930" s="37"/>
      <c r="I5930" s="37"/>
    </row>
    <row r="5931" spans="1:9" s="36" customFormat="1" ht="14.25" customHeight="1" x14ac:dyDescent="0.25">
      <c r="A5931" s="32" t="s">
        <v>23908</v>
      </c>
      <c r="B5931" s="33" t="str">
        <f t="shared" si="184"/>
        <v>Klik</v>
      </c>
      <c r="C5931" s="34">
        <v>6</v>
      </c>
      <c r="D5931" s="35" t="s">
        <v>2</v>
      </c>
      <c r="E5931" s="36">
        <f t="shared" si="185"/>
        <v>0.16666666666666666</v>
      </c>
      <c r="F5931" s="32"/>
      <c r="H5931" s="37"/>
      <c r="I5931" s="37"/>
    </row>
    <row r="5932" spans="1:9" s="36" customFormat="1" ht="14.25" customHeight="1" x14ac:dyDescent="0.25">
      <c r="A5932" s="32" t="s">
        <v>21885</v>
      </c>
      <c r="B5932" s="33" t="str">
        <f t="shared" si="184"/>
        <v>Klik</v>
      </c>
      <c r="C5932" s="34">
        <v>6</v>
      </c>
      <c r="D5932" s="35" t="s">
        <v>2</v>
      </c>
      <c r="E5932" s="36">
        <f t="shared" si="185"/>
        <v>0.16666666666666666</v>
      </c>
      <c r="F5932" s="32"/>
      <c r="H5932" s="37"/>
      <c r="I5932" s="37"/>
    </row>
    <row r="5933" spans="1:9" s="36" customFormat="1" ht="14.25" customHeight="1" x14ac:dyDescent="0.25">
      <c r="A5933" s="32" t="s">
        <v>22017</v>
      </c>
      <c r="B5933" s="33" t="str">
        <f t="shared" si="184"/>
        <v>Klik</v>
      </c>
      <c r="C5933" s="34">
        <v>6</v>
      </c>
      <c r="D5933" s="35" t="s">
        <v>2</v>
      </c>
      <c r="E5933" s="36">
        <f t="shared" si="185"/>
        <v>0.16666666666666666</v>
      </c>
      <c r="F5933" s="32"/>
      <c r="H5933" s="37"/>
      <c r="I5933" s="37"/>
    </row>
    <row r="5934" spans="1:9" s="36" customFormat="1" ht="14.25" customHeight="1" x14ac:dyDescent="0.25">
      <c r="A5934" s="32" t="s">
        <v>25573</v>
      </c>
      <c r="B5934" s="33" t="str">
        <f t="shared" si="184"/>
        <v>Klik</v>
      </c>
      <c r="C5934" s="34">
        <v>6</v>
      </c>
      <c r="D5934" s="35" t="s">
        <v>2</v>
      </c>
      <c r="E5934" s="36">
        <f t="shared" si="185"/>
        <v>0.16666666666666666</v>
      </c>
      <c r="F5934" s="32"/>
      <c r="H5934" s="37"/>
      <c r="I5934" s="37"/>
    </row>
    <row r="5935" spans="1:9" s="36" customFormat="1" ht="14.25" customHeight="1" x14ac:dyDescent="0.25">
      <c r="A5935" s="32" t="s">
        <v>23747</v>
      </c>
      <c r="B5935" s="33" t="str">
        <f t="shared" si="184"/>
        <v>Klik</v>
      </c>
      <c r="C5935" s="34">
        <v>6</v>
      </c>
      <c r="D5935" s="35" t="s">
        <v>2</v>
      </c>
      <c r="E5935" s="36">
        <f t="shared" si="185"/>
        <v>0.16666666666666666</v>
      </c>
      <c r="F5935" s="32"/>
      <c r="H5935" s="37"/>
      <c r="I5935" s="37"/>
    </row>
    <row r="5936" spans="1:9" s="36" customFormat="1" ht="14.25" customHeight="1" x14ac:dyDescent="0.25">
      <c r="A5936" s="32" t="s">
        <v>23960</v>
      </c>
      <c r="B5936" s="33" t="str">
        <f t="shared" si="184"/>
        <v>Klik</v>
      </c>
      <c r="C5936" s="34">
        <v>6</v>
      </c>
      <c r="D5936" s="35" t="s">
        <v>2</v>
      </c>
      <c r="E5936" s="36">
        <f t="shared" si="185"/>
        <v>0.16666666666666666</v>
      </c>
      <c r="F5936" s="32"/>
      <c r="H5936" s="37"/>
      <c r="I5936" s="37"/>
    </row>
    <row r="5937" spans="1:9" s="36" customFormat="1" ht="14.25" customHeight="1" x14ac:dyDescent="0.25">
      <c r="A5937" s="32" t="s">
        <v>21945</v>
      </c>
      <c r="B5937" s="33" t="str">
        <f t="shared" si="184"/>
        <v>Klik</v>
      </c>
      <c r="C5937" s="34">
        <v>6</v>
      </c>
      <c r="D5937" s="35" t="s">
        <v>2</v>
      </c>
      <c r="E5937" s="36">
        <f t="shared" si="185"/>
        <v>0.16666666666666666</v>
      </c>
      <c r="F5937" s="32"/>
      <c r="H5937" s="37"/>
      <c r="I5937" s="37"/>
    </row>
    <row r="5938" spans="1:9" s="36" customFormat="1" ht="14.25" customHeight="1" x14ac:dyDescent="0.25">
      <c r="A5938" s="32" t="s">
        <v>309</v>
      </c>
      <c r="B5938" s="33" t="str">
        <f t="shared" si="184"/>
        <v>Klik</v>
      </c>
      <c r="C5938" s="34">
        <v>6</v>
      </c>
      <c r="D5938" s="35" t="s">
        <v>2</v>
      </c>
      <c r="E5938" s="36">
        <f t="shared" si="185"/>
        <v>0.16666666666666666</v>
      </c>
      <c r="F5938" s="32"/>
      <c r="H5938" s="37"/>
      <c r="I5938" s="37"/>
    </row>
    <row r="5939" spans="1:9" s="36" customFormat="1" ht="14.25" customHeight="1" x14ac:dyDescent="0.25">
      <c r="A5939" s="32" t="s">
        <v>29241</v>
      </c>
      <c r="B5939" s="33" t="str">
        <f t="shared" si="184"/>
        <v>Klik</v>
      </c>
      <c r="C5939" s="34">
        <v>6</v>
      </c>
      <c r="D5939" s="35" t="s">
        <v>2</v>
      </c>
      <c r="E5939" s="36">
        <f t="shared" si="185"/>
        <v>0.16666666666666666</v>
      </c>
      <c r="F5939" s="32"/>
      <c r="H5939" s="37"/>
      <c r="I5939" s="37"/>
    </row>
    <row r="5940" spans="1:9" s="36" customFormat="1" ht="14.25" customHeight="1" x14ac:dyDescent="0.25">
      <c r="A5940" s="32" t="s">
        <v>21988</v>
      </c>
      <c r="B5940" s="33" t="str">
        <f t="shared" si="184"/>
        <v>Klik</v>
      </c>
      <c r="C5940" s="34">
        <v>6</v>
      </c>
      <c r="D5940" s="35" t="s">
        <v>2</v>
      </c>
      <c r="E5940" s="36">
        <f t="shared" si="185"/>
        <v>0.16666666666666666</v>
      </c>
      <c r="F5940" s="32"/>
      <c r="H5940" s="37"/>
      <c r="I5940" s="37"/>
    </row>
    <row r="5941" spans="1:9" s="36" customFormat="1" ht="14.25" customHeight="1" x14ac:dyDescent="0.25">
      <c r="A5941" s="32" t="s">
        <v>3410</v>
      </c>
      <c r="B5941" s="33" t="str">
        <f t="shared" si="184"/>
        <v>Klik</v>
      </c>
      <c r="C5941" s="34">
        <v>6</v>
      </c>
      <c r="D5941" s="35" t="s">
        <v>2</v>
      </c>
      <c r="E5941" s="36">
        <f t="shared" si="185"/>
        <v>0.16666666666666666</v>
      </c>
      <c r="F5941" s="32"/>
      <c r="H5941" s="37"/>
      <c r="I5941" s="37"/>
    </row>
    <row r="5942" spans="1:9" s="36" customFormat="1" ht="14.25" customHeight="1" x14ac:dyDescent="0.25">
      <c r="A5942" s="32" t="s">
        <v>24949</v>
      </c>
      <c r="B5942" s="33" t="str">
        <f t="shared" si="184"/>
        <v>Klik</v>
      </c>
      <c r="C5942" s="34">
        <v>6</v>
      </c>
      <c r="D5942" s="35" t="s">
        <v>2</v>
      </c>
      <c r="E5942" s="36">
        <f t="shared" si="185"/>
        <v>0.16666666666666666</v>
      </c>
      <c r="F5942" s="32"/>
      <c r="H5942" s="37"/>
      <c r="I5942" s="37"/>
    </row>
    <row r="5943" spans="1:9" s="36" customFormat="1" ht="14.25" customHeight="1" x14ac:dyDescent="0.25">
      <c r="A5943" s="32" t="s">
        <v>26992</v>
      </c>
      <c r="B5943" s="33" t="str">
        <f t="shared" si="184"/>
        <v>Klik</v>
      </c>
      <c r="C5943" s="34">
        <v>6</v>
      </c>
      <c r="D5943" s="35" t="s">
        <v>2</v>
      </c>
      <c r="E5943" s="36">
        <f t="shared" si="185"/>
        <v>0.16666666666666666</v>
      </c>
      <c r="F5943" s="32"/>
      <c r="H5943" s="37"/>
      <c r="I5943" s="37"/>
    </row>
    <row r="5944" spans="1:9" s="36" customFormat="1" ht="14.25" customHeight="1" x14ac:dyDescent="0.25">
      <c r="A5944" s="32" t="s">
        <v>28742</v>
      </c>
      <c r="B5944" s="33" t="str">
        <f t="shared" si="184"/>
        <v>Klik</v>
      </c>
      <c r="C5944" s="34">
        <v>6</v>
      </c>
      <c r="D5944" s="35" t="s">
        <v>2</v>
      </c>
      <c r="E5944" s="36">
        <f t="shared" si="185"/>
        <v>0.16666666666666666</v>
      </c>
      <c r="F5944" s="32"/>
      <c r="H5944" s="37"/>
      <c r="I5944" s="37"/>
    </row>
    <row r="5945" spans="1:9" s="36" customFormat="1" ht="14.25" customHeight="1" x14ac:dyDescent="0.25">
      <c r="A5945" s="32" t="s">
        <v>5219</v>
      </c>
      <c r="B5945" s="33" t="str">
        <f t="shared" si="184"/>
        <v>Klik</v>
      </c>
      <c r="C5945" s="34">
        <v>6</v>
      </c>
      <c r="D5945" s="35" t="s">
        <v>2</v>
      </c>
      <c r="E5945" s="36">
        <f t="shared" si="185"/>
        <v>0.16666666666666666</v>
      </c>
      <c r="F5945" s="32"/>
      <c r="H5945" s="37"/>
      <c r="I5945" s="37"/>
    </row>
    <row r="5946" spans="1:9" s="36" customFormat="1" ht="14.25" customHeight="1" x14ac:dyDescent="0.25">
      <c r="A5946" s="32" t="s">
        <v>23491</v>
      </c>
      <c r="B5946" s="33" t="str">
        <f t="shared" si="184"/>
        <v>Klik</v>
      </c>
      <c r="C5946" s="34">
        <v>6</v>
      </c>
      <c r="D5946" s="35" t="s">
        <v>2</v>
      </c>
      <c r="E5946" s="36">
        <f t="shared" si="185"/>
        <v>0.16666666666666666</v>
      </c>
      <c r="F5946" s="32"/>
      <c r="H5946" s="37"/>
      <c r="I5946" s="37"/>
    </row>
    <row r="5947" spans="1:9" s="36" customFormat="1" ht="14.25" customHeight="1" x14ac:dyDescent="0.25">
      <c r="A5947" s="32" t="s">
        <v>3206</v>
      </c>
      <c r="B5947" s="33" t="str">
        <f t="shared" si="184"/>
        <v>Klik</v>
      </c>
      <c r="C5947" s="34">
        <v>6</v>
      </c>
      <c r="D5947" s="35" t="s">
        <v>2</v>
      </c>
      <c r="E5947" s="36">
        <f t="shared" si="185"/>
        <v>0.16666666666666666</v>
      </c>
      <c r="F5947" s="32"/>
      <c r="H5947" s="37"/>
      <c r="I5947" s="37"/>
    </row>
    <row r="5948" spans="1:9" s="36" customFormat="1" ht="14.25" customHeight="1" x14ac:dyDescent="0.25">
      <c r="A5948" s="32" t="s">
        <v>26919</v>
      </c>
      <c r="B5948" s="33" t="str">
        <f t="shared" si="184"/>
        <v>Klik</v>
      </c>
      <c r="C5948" s="34">
        <v>6</v>
      </c>
      <c r="D5948" s="35" t="s">
        <v>2</v>
      </c>
      <c r="E5948" s="36">
        <f t="shared" si="185"/>
        <v>0.16666666666666666</v>
      </c>
      <c r="F5948" s="32"/>
      <c r="H5948" s="37"/>
      <c r="I5948" s="37"/>
    </row>
    <row r="5949" spans="1:9" s="36" customFormat="1" ht="14.25" customHeight="1" x14ac:dyDescent="0.25">
      <c r="A5949" s="32" t="s">
        <v>23858</v>
      </c>
      <c r="B5949" s="33" t="str">
        <f t="shared" si="184"/>
        <v>Klik</v>
      </c>
      <c r="C5949" s="34">
        <v>6</v>
      </c>
      <c r="D5949" s="35" t="s">
        <v>2</v>
      </c>
      <c r="E5949" s="36">
        <f t="shared" si="185"/>
        <v>0.16666666666666666</v>
      </c>
      <c r="F5949" s="32"/>
      <c r="H5949" s="37"/>
      <c r="I5949" s="37"/>
    </row>
    <row r="5950" spans="1:9" s="36" customFormat="1" ht="14.25" customHeight="1" x14ac:dyDescent="0.25">
      <c r="A5950" s="32" t="s">
        <v>27851</v>
      </c>
      <c r="B5950" s="33" t="str">
        <f t="shared" si="184"/>
        <v>Klik</v>
      </c>
      <c r="C5950" s="34">
        <v>6</v>
      </c>
      <c r="D5950" s="35" t="s">
        <v>2</v>
      </c>
      <c r="E5950" s="36">
        <f t="shared" si="185"/>
        <v>0.16666666666666666</v>
      </c>
      <c r="F5950" s="32"/>
      <c r="H5950" s="37"/>
      <c r="I5950" s="37"/>
    </row>
    <row r="5951" spans="1:9" s="36" customFormat="1" ht="14.25" customHeight="1" x14ac:dyDescent="0.25">
      <c r="A5951" s="32" t="s">
        <v>27809</v>
      </c>
      <c r="B5951" s="33" t="str">
        <f t="shared" si="184"/>
        <v>Klik</v>
      </c>
      <c r="C5951" s="34">
        <v>6</v>
      </c>
      <c r="D5951" s="35" t="s">
        <v>2</v>
      </c>
      <c r="E5951" s="36">
        <f t="shared" si="185"/>
        <v>0.16666666666666666</v>
      </c>
      <c r="F5951" s="32"/>
      <c r="H5951" s="37"/>
      <c r="I5951" s="37"/>
    </row>
    <row r="5952" spans="1:9" s="36" customFormat="1" ht="14.25" customHeight="1" x14ac:dyDescent="0.25">
      <c r="A5952" s="32" t="s">
        <v>23565</v>
      </c>
      <c r="B5952" s="33" t="str">
        <f t="shared" si="184"/>
        <v>Klik</v>
      </c>
      <c r="C5952" s="34">
        <v>6</v>
      </c>
      <c r="D5952" s="35" t="s">
        <v>2</v>
      </c>
      <c r="E5952" s="36">
        <f t="shared" si="185"/>
        <v>0.16666666666666666</v>
      </c>
      <c r="F5952" s="32"/>
      <c r="H5952" s="37"/>
      <c r="I5952" s="37"/>
    </row>
    <row r="5953" spans="1:9" s="36" customFormat="1" ht="14.25" customHeight="1" x14ac:dyDescent="0.25">
      <c r="A5953" s="32" t="s">
        <v>29117</v>
      </c>
      <c r="B5953" s="33" t="str">
        <f t="shared" si="184"/>
        <v>Klik</v>
      </c>
      <c r="C5953" s="34">
        <v>6</v>
      </c>
      <c r="D5953" s="35" t="s">
        <v>2</v>
      </c>
      <c r="E5953" s="36">
        <f t="shared" si="185"/>
        <v>0.16666666666666666</v>
      </c>
      <c r="F5953" s="32"/>
      <c r="H5953" s="37"/>
      <c r="I5953" s="37"/>
    </row>
    <row r="5954" spans="1:9" s="36" customFormat="1" ht="14.25" customHeight="1" x14ac:dyDescent="0.25">
      <c r="A5954" s="32" t="s">
        <v>25438</v>
      </c>
      <c r="B5954" s="33" t="str">
        <f t="shared" ref="B5954:B6017" si="186">HYPERLINK(A5954,"Klik")</f>
        <v>Klik</v>
      </c>
      <c r="C5954" s="34">
        <v>6</v>
      </c>
      <c r="D5954" s="35" t="s">
        <v>2</v>
      </c>
      <c r="E5954" s="36">
        <f t="shared" ref="E5954:E6017" si="187">D5954/C5954</f>
        <v>0.16666666666666666</v>
      </c>
      <c r="F5954" s="32"/>
      <c r="H5954" s="37"/>
      <c r="I5954" s="37"/>
    </row>
    <row r="5955" spans="1:9" s="36" customFormat="1" ht="14.25" customHeight="1" x14ac:dyDescent="0.25">
      <c r="A5955" s="32" t="s">
        <v>25191</v>
      </c>
      <c r="B5955" s="33" t="str">
        <f t="shared" si="186"/>
        <v>Klik</v>
      </c>
      <c r="C5955" s="34">
        <v>6</v>
      </c>
      <c r="D5955" s="35" t="s">
        <v>2</v>
      </c>
      <c r="E5955" s="36">
        <f t="shared" si="187"/>
        <v>0.16666666666666666</v>
      </c>
      <c r="F5955" s="32"/>
      <c r="H5955" s="37"/>
      <c r="I5955" s="37"/>
    </row>
    <row r="5956" spans="1:9" s="36" customFormat="1" ht="14.25" customHeight="1" x14ac:dyDescent="0.25">
      <c r="A5956" s="32" t="s">
        <v>23818</v>
      </c>
      <c r="B5956" s="33" t="str">
        <f t="shared" si="186"/>
        <v>Klik</v>
      </c>
      <c r="C5956" s="34">
        <v>6</v>
      </c>
      <c r="D5956" s="35" t="s">
        <v>2</v>
      </c>
      <c r="E5956" s="36">
        <f t="shared" si="187"/>
        <v>0.16666666666666666</v>
      </c>
      <c r="F5956" s="32"/>
      <c r="H5956" s="37"/>
      <c r="I5956" s="37"/>
    </row>
    <row r="5957" spans="1:9" s="36" customFormat="1" ht="14.25" customHeight="1" x14ac:dyDescent="0.25">
      <c r="A5957" s="32" t="s">
        <v>24931</v>
      </c>
      <c r="B5957" s="33" t="str">
        <f t="shared" si="186"/>
        <v>Klik</v>
      </c>
      <c r="C5957" s="34">
        <v>6</v>
      </c>
      <c r="D5957" s="35" t="s">
        <v>2</v>
      </c>
      <c r="E5957" s="36">
        <f t="shared" si="187"/>
        <v>0.16666666666666666</v>
      </c>
      <c r="F5957" s="32"/>
      <c r="H5957" s="37"/>
      <c r="I5957" s="37"/>
    </row>
    <row r="5958" spans="1:9" s="36" customFormat="1" ht="14.25" customHeight="1" x14ac:dyDescent="0.25">
      <c r="A5958" s="32" t="s">
        <v>25079</v>
      </c>
      <c r="B5958" s="33" t="str">
        <f t="shared" si="186"/>
        <v>Klik</v>
      </c>
      <c r="C5958" s="34">
        <v>6</v>
      </c>
      <c r="D5958" s="35" t="s">
        <v>2</v>
      </c>
      <c r="E5958" s="36">
        <f t="shared" si="187"/>
        <v>0.16666666666666666</v>
      </c>
      <c r="F5958" s="32"/>
      <c r="H5958" s="37"/>
      <c r="I5958" s="37"/>
    </row>
    <row r="5959" spans="1:9" s="36" customFormat="1" ht="14.25" customHeight="1" x14ac:dyDescent="0.25">
      <c r="A5959" s="32" t="s">
        <v>26164</v>
      </c>
      <c r="B5959" s="33" t="str">
        <f t="shared" si="186"/>
        <v>Klik</v>
      </c>
      <c r="C5959" s="34">
        <v>6</v>
      </c>
      <c r="D5959" s="35" t="s">
        <v>2</v>
      </c>
      <c r="E5959" s="36">
        <f t="shared" si="187"/>
        <v>0.16666666666666666</v>
      </c>
      <c r="F5959" s="32"/>
      <c r="H5959" s="37"/>
      <c r="I5959" s="37"/>
    </row>
    <row r="5960" spans="1:9" s="36" customFormat="1" ht="14.25" customHeight="1" x14ac:dyDescent="0.25">
      <c r="A5960" s="32" t="s">
        <v>23563</v>
      </c>
      <c r="B5960" s="33" t="str">
        <f t="shared" si="186"/>
        <v>Klik</v>
      </c>
      <c r="C5960" s="34">
        <v>6</v>
      </c>
      <c r="D5960" s="35" t="s">
        <v>2</v>
      </c>
      <c r="E5960" s="36">
        <f t="shared" si="187"/>
        <v>0.16666666666666666</v>
      </c>
      <c r="F5960" s="32"/>
      <c r="H5960" s="37"/>
      <c r="I5960" s="37"/>
    </row>
    <row r="5961" spans="1:9" s="36" customFormat="1" ht="14.25" customHeight="1" x14ac:dyDescent="0.25">
      <c r="A5961" s="32" t="s">
        <v>25996</v>
      </c>
      <c r="B5961" s="33" t="str">
        <f t="shared" si="186"/>
        <v>Klik</v>
      </c>
      <c r="C5961" s="34">
        <v>6</v>
      </c>
      <c r="D5961" s="35" t="s">
        <v>2</v>
      </c>
      <c r="E5961" s="36">
        <f t="shared" si="187"/>
        <v>0.16666666666666666</v>
      </c>
      <c r="F5961" s="32"/>
      <c r="H5961" s="37"/>
      <c r="I5961" s="37"/>
    </row>
    <row r="5962" spans="1:9" s="36" customFormat="1" ht="14.25" customHeight="1" x14ac:dyDescent="0.25">
      <c r="A5962" s="32" t="s">
        <v>26836</v>
      </c>
      <c r="B5962" s="33" t="str">
        <f t="shared" si="186"/>
        <v>Klik</v>
      </c>
      <c r="C5962" s="34">
        <v>6</v>
      </c>
      <c r="D5962" s="35" t="s">
        <v>2</v>
      </c>
      <c r="E5962" s="36">
        <f t="shared" si="187"/>
        <v>0.16666666666666666</v>
      </c>
      <c r="F5962" s="32"/>
      <c r="H5962" s="37"/>
      <c r="I5962" s="37"/>
    </row>
    <row r="5963" spans="1:9" s="36" customFormat="1" ht="14.25" customHeight="1" x14ac:dyDescent="0.25">
      <c r="A5963" s="32" t="s">
        <v>26781</v>
      </c>
      <c r="B5963" s="33" t="str">
        <f t="shared" si="186"/>
        <v>Klik</v>
      </c>
      <c r="C5963" s="34">
        <v>6</v>
      </c>
      <c r="D5963" s="35" t="s">
        <v>2</v>
      </c>
      <c r="E5963" s="36">
        <f t="shared" si="187"/>
        <v>0.16666666666666666</v>
      </c>
      <c r="F5963" s="32"/>
      <c r="H5963" s="37"/>
      <c r="I5963" s="37"/>
    </row>
    <row r="5964" spans="1:9" s="36" customFormat="1" ht="14.25" customHeight="1" x14ac:dyDescent="0.25">
      <c r="A5964" s="32" t="s">
        <v>23676</v>
      </c>
      <c r="B5964" s="33" t="str">
        <f t="shared" si="186"/>
        <v>Klik</v>
      </c>
      <c r="C5964" s="34">
        <v>6</v>
      </c>
      <c r="D5964" s="35" t="s">
        <v>2</v>
      </c>
      <c r="E5964" s="36">
        <f t="shared" si="187"/>
        <v>0.16666666666666666</v>
      </c>
      <c r="F5964" s="32"/>
      <c r="H5964" s="37"/>
      <c r="I5964" s="37"/>
    </row>
    <row r="5965" spans="1:9" s="36" customFormat="1" ht="14.25" customHeight="1" x14ac:dyDescent="0.25">
      <c r="A5965" s="32" t="s">
        <v>29398</v>
      </c>
      <c r="B5965" s="33" t="str">
        <f t="shared" si="186"/>
        <v>Klik</v>
      </c>
      <c r="C5965" s="34">
        <v>6</v>
      </c>
      <c r="D5965" s="35" t="s">
        <v>2</v>
      </c>
      <c r="E5965" s="36">
        <f t="shared" si="187"/>
        <v>0.16666666666666666</v>
      </c>
      <c r="F5965" s="32"/>
      <c r="H5965" s="37"/>
      <c r="I5965" s="37"/>
    </row>
    <row r="5966" spans="1:9" s="36" customFormat="1" ht="14.25" customHeight="1" x14ac:dyDescent="0.25">
      <c r="A5966" s="32" t="s">
        <v>26793</v>
      </c>
      <c r="B5966" s="33" t="str">
        <f t="shared" si="186"/>
        <v>Klik</v>
      </c>
      <c r="C5966" s="34">
        <v>6</v>
      </c>
      <c r="D5966" s="35" t="s">
        <v>2</v>
      </c>
      <c r="E5966" s="36">
        <f t="shared" si="187"/>
        <v>0.16666666666666666</v>
      </c>
      <c r="F5966" s="32"/>
      <c r="H5966" s="37"/>
      <c r="I5966" s="37"/>
    </row>
    <row r="5967" spans="1:9" s="36" customFormat="1" ht="14.25" customHeight="1" x14ac:dyDescent="0.25">
      <c r="A5967" s="32" t="s">
        <v>25518</v>
      </c>
      <c r="B5967" s="33" t="str">
        <f t="shared" si="186"/>
        <v>Klik</v>
      </c>
      <c r="C5967" s="34">
        <v>6</v>
      </c>
      <c r="D5967" s="35" t="s">
        <v>2</v>
      </c>
      <c r="E5967" s="36">
        <f t="shared" si="187"/>
        <v>0.16666666666666666</v>
      </c>
      <c r="F5967" s="32"/>
      <c r="H5967" s="37"/>
      <c r="I5967" s="37"/>
    </row>
    <row r="5968" spans="1:9" s="36" customFormat="1" ht="14.25" customHeight="1" x14ac:dyDescent="0.25">
      <c r="A5968" s="32" t="s">
        <v>23145</v>
      </c>
      <c r="B5968" s="33" t="str">
        <f t="shared" si="186"/>
        <v>Klik</v>
      </c>
      <c r="C5968" s="34">
        <v>6</v>
      </c>
      <c r="D5968" s="35" t="s">
        <v>2</v>
      </c>
      <c r="E5968" s="36">
        <f t="shared" si="187"/>
        <v>0.16666666666666666</v>
      </c>
      <c r="F5968" s="32"/>
      <c r="H5968" s="37"/>
      <c r="I5968" s="37"/>
    </row>
    <row r="5969" spans="1:9" s="36" customFormat="1" ht="14.25" customHeight="1" x14ac:dyDescent="0.25">
      <c r="A5969" s="32" t="s">
        <v>418</v>
      </c>
      <c r="B5969" s="33" t="str">
        <f t="shared" si="186"/>
        <v>Klik</v>
      </c>
      <c r="C5969" s="34">
        <v>6</v>
      </c>
      <c r="D5969" s="35" t="s">
        <v>2</v>
      </c>
      <c r="E5969" s="36">
        <f t="shared" si="187"/>
        <v>0.16666666666666666</v>
      </c>
      <c r="F5969" s="32"/>
      <c r="H5969" s="37"/>
      <c r="I5969" s="37"/>
    </row>
    <row r="5970" spans="1:9" s="36" customFormat="1" ht="14.25" customHeight="1" x14ac:dyDescent="0.25">
      <c r="A5970" s="32" t="s">
        <v>25059</v>
      </c>
      <c r="B5970" s="33" t="str">
        <f t="shared" si="186"/>
        <v>Klik</v>
      </c>
      <c r="C5970" s="34">
        <v>6</v>
      </c>
      <c r="D5970" s="35" t="s">
        <v>2</v>
      </c>
      <c r="E5970" s="36">
        <f t="shared" si="187"/>
        <v>0.16666666666666666</v>
      </c>
      <c r="F5970" s="32"/>
      <c r="H5970" s="37"/>
      <c r="I5970" s="37"/>
    </row>
    <row r="5971" spans="1:9" s="36" customFormat="1" ht="14.25" customHeight="1" x14ac:dyDescent="0.25">
      <c r="A5971" s="32" t="s">
        <v>24099</v>
      </c>
      <c r="B5971" s="33" t="str">
        <f t="shared" si="186"/>
        <v>Klik</v>
      </c>
      <c r="C5971" s="34">
        <v>6</v>
      </c>
      <c r="D5971" s="35" t="s">
        <v>2</v>
      </c>
      <c r="E5971" s="36">
        <f t="shared" si="187"/>
        <v>0.16666666666666666</v>
      </c>
      <c r="F5971" s="32"/>
      <c r="H5971" s="37"/>
      <c r="I5971" s="37"/>
    </row>
    <row r="5972" spans="1:9" s="36" customFormat="1" ht="14.25" customHeight="1" x14ac:dyDescent="0.25">
      <c r="A5972" s="32" t="s">
        <v>25995</v>
      </c>
      <c r="B5972" s="33" t="str">
        <f t="shared" si="186"/>
        <v>Klik</v>
      </c>
      <c r="C5972" s="34">
        <v>6</v>
      </c>
      <c r="D5972" s="35" t="s">
        <v>2</v>
      </c>
      <c r="E5972" s="36">
        <f t="shared" si="187"/>
        <v>0.16666666666666666</v>
      </c>
      <c r="F5972" s="32"/>
      <c r="H5972" s="37"/>
      <c r="I5972" s="37"/>
    </row>
    <row r="5973" spans="1:9" s="36" customFormat="1" ht="14.25" customHeight="1" x14ac:dyDescent="0.25">
      <c r="A5973" s="32" t="s">
        <v>27214</v>
      </c>
      <c r="B5973" s="33" t="str">
        <f t="shared" si="186"/>
        <v>Klik</v>
      </c>
      <c r="C5973" s="34">
        <v>6</v>
      </c>
      <c r="D5973" s="35" t="s">
        <v>2</v>
      </c>
      <c r="E5973" s="36">
        <f t="shared" si="187"/>
        <v>0.16666666666666666</v>
      </c>
      <c r="F5973" s="32"/>
      <c r="H5973" s="37"/>
      <c r="I5973" s="37"/>
    </row>
    <row r="5974" spans="1:9" s="36" customFormat="1" ht="14.25" customHeight="1" x14ac:dyDescent="0.25">
      <c r="A5974" s="32" t="s">
        <v>24131</v>
      </c>
      <c r="B5974" s="33" t="str">
        <f t="shared" si="186"/>
        <v>Klik</v>
      </c>
      <c r="C5974" s="34">
        <v>6</v>
      </c>
      <c r="D5974" s="35" t="s">
        <v>2</v>
      </c>
      <c r="E5974" s="36">
        <f t="shared" si="187"/>
        <v>0.16666666666666666</v>
      </c>
      <c r="F5974" s="32"/>
      <c r="H5974" s="37"/>
      <c r="I5974" s="37"/>
    </row>
    <row r="5975" spans="1:9" s="36" customFormat="1" ht="14.25" customHeight="1" x14ac:dyDescent="0.25">
      <c r="A5975" s="32" t="s">
        <v>28277</v>
      </c>
      <c r="B5975" s="33" t="str">
        <f t="shared" si="186"/>
        <v>Klik</v>
      </c>
      <c r="C5975" s="34">
        <v>6</v>
      </c>
      <c r="D5975" s="35" t="s">
        <v>2</v>
      </c>
      <c r="E5975" s="36">
        <f t="shared" si="187"/>
        <v>0.16666666666666666</v>
      </c>
      <c r="F5975" s="32"/>
      <c r="H5975" s="37"/>
      <c r="I5975" s="37"/>
    </row>
    <row r="5976" spans="1:9" s="36" customFormat="1" ht="14.25" customHeight="1" x14ac:dyDescent="0.25">
      <c r="A5976" s="32" t="s">
        <v>23005</v>
      </c>
      <c r="B5976" s="33" t="str">
        <f t="shared" si="186"/>
        <v>Klik</v>
      </c>
      <c r="C5976" s="34">
        <v>6</v>
      </c>
      <c r="D5976" s="35" t="s">
        <v>2</v>
      </c>
      <c r="E5976" s="36">
        <f t="shared" si="187"/>
        <v>0.16666666666666666</v>
      </c>
      <c r="F5976" s="32"/>
      <c r="H5976" s="37"/>
      <c r="I5976" s="37"/>
    </row>
    <row r="5977" spans="1:9" s="36" customFormat="1" ht="14.25" customHeight="1" x14ac:dyDescent="0.25">
      <c r="A5977" s="32" t="s">
        <v>24736</v>
      </c>
      <c r="B5977" s="33" t="str">
        <f t="shared" si="186"/>
        <v>Klik</v>
      </c>
      <c r="C5977" s="34">
        <v>6</v>
      </c>
      <c r="D5977" s="35" t="s">
        <v>2</v>
      </c>
      <c r="E5977" s="36">
        <f t="shared" si="187"/>
        <v>0.16666666666666666</v>
      </c>
      <c r="F5977" s="32"/>
      <c r="H5977" s="37"/>
      <c r="I5977" s="37"/>
    </row>
    <row r="5978" spans="1:9" s="36" customFormat="1" ht="14.25" customHeight="1" x14ac:dyDescent="0.25">
      <c r="A5978" s="32" t="s">
        <v>27212</v>
      </c>
      <c r="B5978" s="33" t="str">
        <f t="shared" si="186"/>
        <v>Klik</v>
      </c>
      <c r="C5978" s="34">
        <v>6</v>
      </c>
      <c r="D5978" s="35" t="s">
        <v>2</v>
      </c>
      <c r="E5978" s="36">
        <f t="shared" si="187"/>
        <v>0.16666666666666666</v>
      </c>
      <c r="F5978" s="32"/>
      <c r="H5978" s="37"/>
      <c r="I5978" s="37"/>
    </row>
    <row r="5979" spans="1:9" s="36" customFormat="1" ht="14.25" customHeight="1" x14ac:dyDescent="0.25">
      <c r="A5979" s="32" t="s">
        <v>24513</v>
      </c>
      <c r="B5979" s="33" t="str">
        <f t="shared" si="186"/>
        <v>Klik</v>
      </c>
      <c r="C5979" s="34">
        <v>6</v>
      </c>
      <c r="D5979" s="35" t="s">
        <v>2</v>
      </c>
      <c r="E5979" s="36">
        <f t="shared" si="187"/>
        <v>0.16666666666666666</v>
      </c>
      <c r="F5979" s="32"/>
      <c r="H5979" s="37"/>
      <c r="I5979" s="37"/>
    </row>
    <row r="5980" spans="1:9" s="36" customFormat="1" ht="14.25" customHeight="1" x14ac:dyDescent="0.25">
      <c r="A5980" s="32" t="s">
        <v>22959</v>
      </c>
      <c r="B5980" s="33" t="str">
        <f t="shared" si="186"/>
        <v>Klik</v>
      </c>
      <c r="C5980" s="34">
        <v>6</v>
      </c>
      <c r="D5980" s="35" t="s">
        <v>2</v>
      </c>
      <c r="E5980" s="36">
        <f t="shared" si="187"/>
        <v>0.16666666666666666</v>
      </c>
      <c r="F5980" s="32"/>
      <c r="H5980" s="37"/>
      <c r="I5980" s="37"/>
    </row>
    <row r="5981" spans="1:9" s="36" customFormat="1" ht="14.25" customHeight="1" x14ac:dyDescent="0.25">
      <c r="A5981" s="32" t="s">
        <v>28437</v>
      </c>
      <c r="B5981" s="33" t="str">
        <f t="shared" si="186"/>
        <v>Klik</v>
      </c>
      <c r="C5981" s="34">
        <v>6</v>
      </c>
      <c r="D5981" s="35" t="s">
        <v>2</v>
      </c>
      <c r="E5981" s="36">
        <f t="shared" si="187"/>
        <v>0.16666666666666666</v>
      </c>
      <c r="F5981" s="32"/>
      <c r="H5981" s="37"/>
      <c r="I5981" s="37"/>
    </row>
    <row r="5982" spans="1:9" s="36" customFormat="1" ht="14.25" customHeight="1" x14ac:dyDescent="0.25">
      <c r="A5982" s="32" t="s">
        <v>21734</v>
      </c>
      <c r="B5982" s="33" t="str">
        <f t="shared" si="186"/>
        <v>Klik</v>
      </c>
      <c r="C5982" s="34">
        <v>6</v>
      </c>
      <c r="D5982" s="35" t="s">
        <v>2</v>
      </c>
      <c r="E5982" s="36">
        <f t="shared" si="187"/>
        <v>0.16666666666666666</v>
      </c>
      <c r="F5982" s="32"/>
      <c r="H5982" s="37"/>
      <c r="I5982" s="37"/>
    </row>
    <row r="5983" spans="1:9" s="36" customFormat="1" ht="14.25" customHeight="1" x14ac:dyDescent="0.25">
      <c r="A5983" s="32" t="s">
        <v>27070</v>
      </c>
      <c r="B5983" s="33" t="str">
        <f t="shared" si="186"/>
        <v>Klik</v>
      </c>
      <c r="C5983" s="34">
        <v>6</v>
      </c>
      <c r="D5983" s="35" t="s">
        <v>2</v>
      </c>
      <c r="E5983" s="36">
        <f t="shared" si="187"/>
        <v>0.16666666666666666</v>
      </c>
      <c r="F5983" s="32"/>
      <c r="H5983" s="37"/>
      <c r="I5983" s="37"/>
    </row>
    <row r="5984" spans="1:9" s="36" customFormat="1" ht="14.25" customHeight="1" x14ac:dyDescent="0.25">
      <c r="A5984" s="32" t="s">
        <v>29509</v>
      </c>
      <c r="B5984" s="33" t="str">
        <f t="shared" si="186"/>
        <v>Klik</v>
      </c>
      <c r="C5984" s="34">
        <v>6</v>
      </c>
      <c r="D5984" s="35" t="s">
        <v>2</v>
      </c>
      <c r="E5984" s="36">
        <f t="shared" si="187"/>
        <v>0.16666666666666666</v>
      </c>
      <c r="F5984" s="32"/>
      <c r="H5984" s="37"/>
      <c r="I5984" s="37"/>
    </row>
    <row r="5985" spans="1:9" s="36" customFormat="1" ht="14.25" customHeight="1" x14ac:dyDescent="0.25">
      <c r="A5985" s="32" t="s">
        <v>25735</v>
      </c>
      <c r="B5985" s="33" t="str">
        <f t="shared" si="186"/>
        <v>Klik</v>
      </c>
      <c r="C5985" s="34">
        <v>6</v>
      </c>
      <c r="D5985" s="35" t="s">
        <v>2</v>
      </c>
      <c r="E5985" s="36">
        <f t="shared" si="187"/>
        <v>0.16666666666666666</v>
      </c>
      <c r="F5985" s="32"/>
      <c r="H5985" s="37"/>
      <c r="I5985" s="37"/>
    </row>
    <row r="5986" spans="1:9" s="36" customFormat="1" ht="14.25" customHeight="1" x14ac:dyDescent="0.25">
      <c r="A5986" s="32" t="s">
        <v>25648</v>
      </c>
      <c r="B5986" s="33" t="str">
        <f t="shared" si="186"/>
        <v>Klik</v>
      </c>
      <c r="C5986" s="34">
        <v>6</v>
      </c>
      <c r="D5986" s="35" t="s">
        <v>2</v>
      </c>
      <c r="E5986" s="36">
        <f t="shared" si="187"/>
        <v>0.16666666666666666</v>
      </c>
      <c r="F5986" s="32"/>
      <c r="H5986" s="37"/>
      <c r="I5986" s="37"/>
    </row>
    <row r="5987" spans="1:9" s="36" customFormat="1" ht="14.25" customHeight="1" x14ac:dyDescent="0.25">
      <c r="A5987" s="32" t="s">
        <v>28811</v>
      </c>
      <c r="B5987" s="33" t="str">
        <f t="shared" si="186"/>
        <v>Klik</v>
      </c>
      <c r="C5987" s="34">
        <v>6</v>
      </c>
      <c r="D5987" s="35" t="s">
        <v>2</v>
      </c>
      <c r="E5987" s="36">
        <f t="shared" si="187"/>
        <v>0.16666666666666666</v>
      </c>
      <c r="F5987" s="32"/>
      <c r="H5987" s="37"/>
      <c r="I5987" s="37"/>
    </row>
    <row r="5988" spans="1:9" s="36" customFormat="1" ht="14.25" customHeight="1" x14ac:dyDescent="0.25">
      <c r="A5988" s="32" t="s">
        <v>23462</v>
      </c>
      <c r="B5988" s="33" t="str">
        <f t="shared" si="186"/>
        <v>Klik</v>
      </c>
      <c r="C5988" s="34">
        <v>6</v>
      </c>
      <c r="D5988" s="35" t="s">
        <v>2</v>
      </c>
      <c r="E5988" s="36">
        <f t="shared" si="187"/>
        <v>0.16666666666666666</v>
      </c>
      <c r="F5988" s="32"/>
      <c r="H5988" s="37"/>
      <c r="I5988" s="37"/>
    </row>
    <row r="5989" spans="1:9" s="36" customFormat="1" ht="14.25" customHeight="1" x14ac:dyDescent="0.25">
      <c r="A5989" s="32" t="s">
        <v>25835</v>
      </c>
      <c r="B5989" s="33" t="str">
        <f t="shared" si="186"/>
        <v>Klik</v>
      </c>
      <c r="C5989" s="34">
        <v>6</v>
      </c>
      <c r="D5989" s="35" t="s">
        <v>2</v>
      </c>
      <c r="E5989" s="36">
        <f t="shared" si="187"/>
        <v>0.16666666666666666</v>
      </c>
      <c r="F5989" s="32"/>
      <c r="H5989" s="37"/>
      <c r="I5989" s="37"/>
    </row>
    <row r="5990" spans="1:9" s="36" customFormat="1" ht="14.25" customHeight="1" x14ac:dyDescent="0.25">
      <c r="A5990" s="32" t="s">
        <v>24002</v>
      </c>
      <c r="B5990" s="33" t="str">
        <f t="shared" si="186"/>
        <v>Klik</v>
      </c>
      <c r="C5990" s="34">
        <v>6</v>
      </c>
      <c r="D5990" s="35" t="s">
        <v>2</v>
      </c>
      <c r="E5990" s="36">
        <f t="shared" si="187"/>
        <v>0.16666666666666666</v>
      </c>
      <c r="F5990" s="32"/>
      <c r="H5990" s="37"/>
      <c r="I5990" s="37"/>
    </row>
    <row r="5991" spans="1:9" s="36" customFormat="1" ht="14.25" customHeight="1" x14ac:dyDescent="0.25">
      <c r="A5991" s="32" t="s">
        <v>21994</v>
      </c>
      <c r="B5991" s="33" t="str">
        <f t="shared" si="186"/>
        <v>Klik</v>
      </c>
      <c r="C5991" s="34">
        <v>6</v>
      </c>
      <c r="D5991" s="35" t="s">
        <v>2</v>
      </c>
      <c r="E5991" s="36">
        <f t="shared" si="187"/>
        <v>0.16666666666666666</v>
      </c>
      <c r="F5991" s="32"/>
      <c r="H5991" s="37"/>
      <c r="I5991" s="37"/>
    </row>
    <row r="5992" spans="1:9" s="36" customFormat="1" ht="14.25" customHeight="1" x14ac:dyDescent="0.25">
      <c r="A5992" s="32" t="s">
        <v>23264</v>
      </c>
      <c r="B5992" s="33" t="str">
        <f t="shared" si="186"/>
        <v>Klik</v>
      </c>
      <c r="C5992" s="34">
        <v>6</v>
      </c>
      <c r="D5992" s="35" t="s">
        <v>2</v>
      </c>
      <c r="E5992" s="36">
        <f t="shared" si="187"/>
        <v>0.16666666666666666</v>
      </c>
      <c r="F5992" s="32"/>
      <c r="H5992" s="37"/>
      <c r="I5992" s="37"/>
    </row>
    <row r="5993" spans="1:9" s="36" customFormat="1" ht="14.25" customHeight="1" x14ac:dyDescent="0.25">
      <c r="A5993" s="32" t="s">
        <v>25724</v>
      </c>
      <c r="B5993" s="33" t="str">
        <f t="shared" si="186"/>
        <v>Klik</v>
      </c>
      <c r="C5993" s="34">
        <v>6</v>
      </c>
      <c r="D5993" s="35" t="s">
        <v>2</v>
      </c>
      <c r="E5993" s="36">
        <f t="shared" si="187"/>
        <v>0.16666666666666666</v>
      </c>
      <c r="F5993" s="32"/>
      <c r="H5993" s="37"/>
      <c r="I5993" s="37"/>
    </row>
    <row r="5994" spans="1:9" s="36" customFormat="1" ht="14.25" customHeight="1" x14ac:dyDescent="0.25">
      <c r="A5994" s="32" t="s">
        <v>24448</v>
      </c>
      <c r="B5994" s="33" t="str">
        <f t="shared" si="186"/>
        <v>Klik</v>
      </c>
      <c r="C5994" s="34">
        <v>6</v>
      </c>
      <c r="D5994" s="35" t="s">
        <v>2</v>
      </c>
      <c r="E5994" s="36">
        <f t="shared" si="187"/>
        <v>0.16666666666666666</v>
      </c>
      <c r="F5994" s="32"/>
      <c r="H5994" s="37"/>
      <c r="I5994" s="37"/>
    </row>
    <row r="5995" spans="1:9" s="36" customFormat="1" ht="14.25" customHeight="1" x14ac:dyDescent="0.25">
      <c r="A5995" s="32" t="s">
        <v>25796</v>
      </c>
      <c r="B5995" s="33" t="str">
        <f t="shared" si="186"/>
        <v>Klik</v>
      </c>
      <c r="C5995" s="34">
        <v>6</v>
      </c>
      <c r="D5995" s="35" t="s">
        <v>2</v>
      </c>
      <c r="E5995" s="36">
        <f t="shared" si="187"/>
        <v>0.16666666666666666</v>
      </c>
      <c r="F5995" s="32"/>
      <c r="H5995" s="37"/>
      <c r="I5995" s="37"/>
    </row>
    <row r="5996" spans="1:9" s="36" customFormat="1" ht="14.25" customHeight="1" x14ac:dyDescent="0.25">
      <c r="A5996" s="32" t="s">
        <v>22206</v>
      </c>
      <c r="B5996" s="33" t="str">
        <f t="shared" si="186"/>
        <v>Klik</v>
      </c>
      <c r="C5996" s="34">
        <v>6</v>
      </c>
      <c r="D5996" s="35" t="s">
        <v>2</v>
      </c>
      <c r="E5996" s="36">
        <f t="shared" si="187"/>
        <v>0.16666666666666666</v>
      </c>
      <c r="F5996" s="32"/>
      <c r="H5996" s="37"/>
      <c r="I5996" s="37"/>
    </row>
    <row r="5997" spans="1:9" s="36" customFormat="1" ht="14.25" customHeight="1" x14ac:dyDescent="0.25">
      <c r="A5997" s="32" t="s">
        <v>29428</v>
      </c>
      <c r="B5997" s="33" t="str">
        <f t="shared" si="186"/>
        <v>Klik</v>
      </c>
      <c r="C5997" s="34">
        <v>6</v>
      </c>
      <c r="D5997" s="35" t="s">
        <v>2</v>
      </c>
      <c r="E5997" s="36">
        <f t="shared" si="187"/>
        <v>0.16666666666666666</v>
      </c>
      <c r="F5997" s="32"/>
      <c r="H5997" s="37"/>
      <c r="I5997" s="37"/>
    </row>
    <row r="5998" spans="1:9" s="36" customFormat="1" ht="14.25" customHeight="1" x14ac:dyDescent="0.25">
      <c r="A5998" s="32" t="s">
        <v>25329</v>
      </c>
      <c r="B5998" s="33" t="str">
        <f t="shared" si="186"/>
        <v>Klik</v>
      </c>
      <c r="C5998" s="34">
        <v>6</v>
      </c>
      <c r="D5998" s="35" t="s">
        <v>2</v>
      </c>
      <c r="E5998" s="36">
        <f t="shared" si="187"/>
        <v>0.16666666666666666</v>
      </c>
      <c r="F5998" s="32"/>
      <c r="H5998" s="37"/>
      <c r="I5998" s="37"/>
    </row>
    <row r="5999" spans="1:9" s="36" customFormat="1" ht="14.25" customHeight="1" x14ac:dyDescent="0.25">
      <c r="A5999" s="32" t="s">
        <v>22978</v>
      </c>
      <c r="B5999" s="33" t="str">
        <f t="shared" si="186"/>
        <v>Klik</v>
      </c>
      <c r="C5999" s="34">
        <v>6</v>
      </c>
      <c r="D5999" s="35" t="s">
        <v>2</v>
      </c>
      <c r="E5999" s="36">
        <f t="shared" si="187"/>
        <v>0.16666666666666666</v>
      </c>
      <c r="F5999" s="32"/>
      <c r="H5999" s="37"/>
      <c r="I5999" s="37"/>
    </row>
    <row r="6000" spans="1:9" s="36" customFormat="1" ht="14.25" customHeight="1" x14ac:dyDescent="0.25">
      <c r="A6000" s="32" t="s">
        <v>22457</v>
      </c>
      <c r="B6000" s="33" t="str">
        <f t="shared" si="186"/>
        <v>Klik</v>
      </c>
      <c r="C6000" s="34">
        <v>6</v>
      </c>
      <c r="D6000" s="35" t="s">
        <v>2</v>
      </c>
      <c r="E6000" s="36">
        <f t="shared" si="187"/>
        <v>0.16666666666666666</v>
      </c>
      <c r="F6000" s="32"/>
      <c r="H6000" s="37"/>
      <c r="I6000" s="37"/>
    </row>
    <row r="6001" spans="1:9" s="36" customFormat="1" ht="14.25" customHeight="1" x14ac:dyDescent="0.25">
      <c r="A6001" s="32" t="s">
        <v>28182</v>
      </c>
      <c r="B6001" s="33" t="str">
        <f t="shared" si="186"/>
        <v>Klik</v>
      </c>
      <c r="C6001" s="34">
        <v>6</v>
      </c>
      <c r="D6001" s="35" t="s">
        <v>2</v>
      </c>
      <c r="E6001" s="36">
        <f t="shared" si="187"/>
        <v>0.16666666666666666</v>
      </c>
      <c r="F6001" s="32"/>
      <c r="H6001" s="37"/>
      <c r="I6001" s="37"/>
    </row>
    <row r="6002" spans="1:9" s="36" customFormat="1" ht="14.25" customHeight="1" x14ac:dyDescent="0.25">
      <c r="A6002" s="32" t="s">
        <v>29504</v>
      </c>
      <c r="B6002" s="33" t="str">
        <f t="shared" si="186"/>
        <v>Klik</v>
      </c>
      <c r="C6002" s="34">
        <v>6</v>
      </c>
      <c r="D6002" s="35" t="s">
        <v>2</v>
      </c>
      <c r="E6002" s="36">
        <f t="shared" si="187"/>
        <v>0.16666666666666666</v>
      </c>
      <c r="F6002" s="32"/>
      <c r="H6002" s="37"/>
      <c r="I6002" s="37"/>
    </row>
    <row r="6003" spans="1:9" s="36" customFormat="1" ht="14.25" customHeight="1" x14ac:dyDescent="0.25">
      <c r="A6003" s="32" t="s">
        <v>27608</v>
      </c>
      <c r="B6003" s="33" t="str">
        <f t="shared" si="186"/>
        <v>Klik</v>
      </c>
      <c r="C6003" s="34">
        <v>6</v>
      </c>
      <c r="D6003" s="35" t="s">
        <v>2</v>
      </c>
      <c r="E6003" s="36">
        <f t="shared" si="187"/>
        <v>0.16666666666666666</v>
      </c>
      <c r="F6003" s="32"/>
      <c r="H6003" s="37"/>
      <c r="I6003" s="37"/>
    </row>
    <row r="6004" spans="1:9" s="36" customFormat="1" ht="14.25" customHeight="1" x14ac:dyDescent="0.25">
      <c r="A6004" s="32" t="s">
        <v>27570</v>
      </c>
      <c r="B6004" s="33" t="str">
        <f t="shared" si="186"/>
        <v>Klik</v>
      </c>
      <c r="C6004" s="34">
        <v>6</v>
      </c>
      <c r="D6004" s="35" t="s">
        <v>2</v>
      </c>
      <c r="E6004" s="36">
        <f t="shared" si="187"/>
        <v>0.16666666666666666</v>
      </c>
      <c r="F6004" s="32"/>
      <c r="H6004" s="37"/>
      <c r="I6004" s="37"/>
    </row>
    <row r="6005" spans="1:9" s="36" customFormat="1" ht="14.25" customHeight="1" x14ac:dyDescent="0.25">
      <c r="A6005" s="32" t="s">
        <v>27959</v>
      </c>
      <c r="B6005" s="33" t="str">
        <f t="shared" si="186"/>
        <v>Klik</v>
      </c>
      <c r="C6005" s="34">
        <v>6</v>
      </c>
      <c r="D6005" s="35" t="s">
        <v>2</v>
      </c>
      <c r="E6005" s="36">
        <f t="shared" si="187"/>
        <v>0.16666666666666666</v>
      </c>
      <c r="F6005" s="32"/>
      <c r="H6005" s="37"/>
      <c r="I6005" s="37"/>
    </row>
    <row r="6006" spans="1:9" s="36" customFormat="1" ht="14.25" customHeight="1" x14ac:dyDescent="0.25">
      <c r="A6006" s="32" t="s">
        <v>21937</v>
      </c>
      <c r="B6006" s="33" t="str">
        <f t="shared" si="186"/>
        <v>Klik</v>
      </c>
      <c r="C6006" s="34">
        <v>6</v>
      </c>
      <c r="D6006" s="35" t="s">
        <v>2</v>
      </c>
      <c r="E6006" s="36">
        <f t="shared" si="187"/>
        <v>0.16666666666666666</v>
      </c>
      <c r="F6006" s="32"/>
      <c r="H6006" s="37"/>
      <c r="I6006" s="37"/>
    </row>
    <row r="6007" spans="1:9" s="36" customFormat="1" ht="14.25" customHeight="1" x14ac:dyDescent="0.25">
      <c r="A6007" s="32" t="s">
        <v>24996</v>
      </c>
      <c r="B6007" s="33" t="str">
        <f t="shared" si="186"/>
        <v>Klik</v>
      </c>
      <c r="C6007" s="34">
        <v>6</v>
      </c>
      <c r="D6007" s="35" t="s">
        <v>2</v>
      </c>
      <c r="E6007" s="36">
        <f t="shared" si="187"/>
        <v>0.16666666666666666</v>
      </c>
      <c r="F6007" s="32"/>
      <c r="H6007" s="37"/>
      <c r="I6007" s="37"/>
    </row>
    <row r="6008" spans="1:9" s="36" customFormat="1" ht="14.25" customHeight="1" x14ac:dyDescent="0.25">
      <c r="A6008" s="32" t="s">
        <v>27842</v>
      </c>
      <c r="B6008" s="33" t="str">
        <f t="shared" si="186"/>
        <v>Klik</v>
      </c>
      <c r="C6008" s="34">
        <v>6</v>
      </c>
      <c r="D6008" s="35" t="s">
        <v>2</v>
      </c>
      <c r="E6008" s="36">
        <f t="shared" si="187"/>
        <v>0.16666666666666666</v>
      </c>
      <c r="F6008" s="32"/>
      <c r="H6008" s="37"/>
      <c r="I6008" s="37"/>
    </row>
    <row r="6009" spans="1:9" s="36" customFormat="1" ht="14.25" customHeight="1" x14ac:dyDescent="0.25">
      <c r="A6009" s="32" t="s">
        <v>26993</v>
      </c>
      <c r="B6009" s="33" t="str">
        <f t="shared" si="186"/>
        <v>Klik</v>
      </c>
      <c r="C6009" s="34">
        <v>6</v>
      </c>
      <c r="D6009" s="35" t="s">
        <v>2</v>
      </c>
      <c r="E6009" s="36">
        <f t="shared" si="187"/>
        <v>0.16666666666666666</v>
      </c>
      <c r="F6009" s="32"/>
      <c r="H6009" s="37"/>
      <c r="I6009" s="37"/>
    </row>
    <row r="6010" spans="1:9" s="36" customFormat="1" ht="14.25" customHeight="1" x14ac:dyDescent="0.25">
      <c r="A6010" s="32" t="s">
        <v>29216</v>
      </c>
      <c r="B6010" s="33" t="str">
        <f t="shared" si="186"/>
        <v>Klik</v>
      </c>
      <c r="C6010" s="34">
        <v>6</v>
      </c>
      <c r="D6010" s="35" t="s">
        <v>2</v>
      </c>
      <c r="E6010" s="36">
        <f t="shared" si="187"/>
        <v>0.16666666666666666</v>
      </c>
      <c r="F6010" s="32"/>
      <c r="H6010" s="37"/>
      <c r="I6010" s="37"/>
    </row>
    <row r="6011" spans="1:9" s="36" customFormat="1" ht="14.25" customHeight="1" x14ac:dyDescent="0.25">
      <c r="A6011" s="32" t="s">
        <v>22359</v>
      </c>
      <c r="B6011" s="33" t="str">
        <f t="shared" si="186"/>
        <v>Klik</v>
      </c>
      <c r="C6011" s="34">
        <v>6</v>
      </c>
      <c r="D6011" s="35" t="s">
        <v>2</v>
      </c>
      <c r="E6011" s="36">
        <f t="shared" si="187"/>
        <v>0.16666666666666666</v>
      </c>
      <c r="F6011" s="32"/>
      <c r="H6011" s="37"/>
      <c r="I6011" s="37"/>
    </row>
    <row r="6012" spans="1:9" s="36" customFormat="1" ht="14.25" customHeight="1" x14ac:dyDescent="0.25">
      <c r="A6012" s="32" t="s">
        <v>26163</v>
      </c>
      <c r="B6012" s="33" t="str">
        <f t="shared" si="186"/>
        <v>Klik</v>
      </c>
      <c r="C6012" s="34">
        <v>6</v>
      </c>
      <c r="D6012" s="35" t="s">
        <v>2</v>
      </c>
      <c r="E6012" s="36">
        <f t="shared" si="187"/>
        <v>0.16666666666666666</v>
      </c>
      <c r="F6012" s="32"/>
      <c r="H6012" s="37"/>
      <c r="I6012" s="37"/>
    </row>
    <row r="6013" spans="1:9" s="36" customFormat="1" ht="14.25" customHeight="1" x14ac:dyDescent="0.25">
      <c r="A6013" s="32" t="s">
        <v>28677</v>
      </c>
      <c r="B6013" s="33" t="str">
        <f t="shared" si="186"/>
        <v>Klik</v>
      </c>
      <c r="C6013" s="34">
        <v>6</v>
      </c>
      <c r="D6013" s="35" t="s">
        <v>2</v>
      </c>
      <c r="E6013" s="36">
        <f t="shared" si="187"/>
        <v>0.16666666666666666</v>
      </c>
      <c r="F6013" s="32"/>
      <c r="H6013" s="37"/>
      <c r="I6013" s="37"/>
    </row>
    <row r="6014" spans="1:9" s="36" customFormat="1" ht="14.25" customHeight="1" x14ac:dyDescent="0.25">
      <c r="A6014" s="32" t="s">
        <v>24393</v>
      </c>
      <c r="B6014" s="33" t="str">
        <f t="shared" si="186"/>
        <v>Klik</v>
      </c>
      <c r="C6014" s="34">
        <v>6</v>
      </c>
      <c r="D6014" s="35" t="s">
        <v>2</v>
      </c>
      <c r="E6014" s="36">
        <f t="shared" si="187"/>
        <v>0.16666666666666666</v>
      </c>
      <c r="F6014" s="32"/>
      <c r="H6014" s="37"/>
      <c r="I6014" s="37"/>
    </row>
    <row r="6015" spans="1:9" s="36" customFormat="1" ht="14.25" customHeight="1" x14ac:dyDescent="0.25">
      <c r="A6015" s="32" t="s">
        <v>28317</v>
      </c>
      <c r="B6015" s="33" t="str">
        <f t="shared" si="186"/>
        <v>Klik</v>
      </c>
      <c r="C6015" s="34">
        <v>6</v>
      </c>
      <c r="D6015" s="35" t="s">
        <v>2</v>
      </c>
      <c r="E6015" s="36">
        <f t="shared" si="187"/>
        <v>0.16666666666666666</v>
      </c>
      <c r="F6015" s="32"/>
      <c r="H6015" s="37"/>
      <c r="I6015" s="37"/>
    </row>
    <row r="6016" spans="1:9" s="36" customFormat="1" ht="14.25" customHeight="1" x14ac:dyDescent="0.25">
      <c r="A6016" s="32" t="s">
        <v>6565</v>
      </c>
      <c r="B6016" s="33" t="str">
        <f t="shared" si="186"/>
        <v>Klik</v>
      </c>
      <c r="C6016" s="34">
        <v>6</v>
      </c>
      <c r="D6016" s="35" t="s">
        <v>2</v>
      </c>
      <c r="E6016" s="36">
        <f t="shared" si="187"/>
        <v>0.16666666666666666</v>
      </c>
      <c r="F6016" s="32"/>
      <c r="H6016" s="37"/>
      <c r="I6016" s="37"/>
    </row>
    <row r="6017" spans="1:9" s="36" customFormat="1" ht="14.25" customHeight="1" x14ac:dyDescent="0.25">
      <c r="A6017" s="32" t="s">
        <v>26805</v>
      </c>
      <c r="B6017" s="33" t="str">
        <f t="shared" si="186"/>
        <v>Klik</v>
      </c>
      <c r="C6017" s="34">
        <v>6</v>
      </c>
      <c r="D6017" s="35" t="s">
        <v>2</v>
      </c>
      <c r="E6017" s="36">
        <f t="shared" si="187"/>
        <v>0.16666666666666666</v>
      </c>
      <c r="F6017" s="32"/>
      <c r="H6017" s="37"/>
      <c r="I6017" s="37"/>
    </row>
    <row r="6018" spans="1:9" s="36" customFormat="1" ht="14.25" customHeight="1" x14ac:dyDescent="0.25">
      <c r="A6018" s="32" t="s">
        <v>28858</v>
      </c>
      <c r="B6018" s="33" t="str">
        <f t="shared" ref="B6018:B6081" si="188">HYPERLINK(A6018,"Klik")</f>
        <v>Klik</v>
      </c>
      <c r="C6018" s="34">
        <v>6</v>
      </c>
      <c r="D6018" s="35" t="s">
        <v>2</v>
      </c>
      <c r="E6018" s="36">
        <f t="shared" ref="E6018:E6081" si="189">D6018/C6018</f>
        <v>0.16666666666666666</v>
      </c>
      <c r="F6018" s="32"/>
      <c r="H6018" s="37"/>
      <c r="I6018" s="37"/>
    </row>
    <row r="6019" spans="1:9" s="36" customFormat="1" ht="14.25" customHeight="1" x14ac:dyDescent="0.25">
      <c r="A6019" s="32" t="s">
        <v>22474</v>
      </c>
      <c r="B6019" s="33" t="str">
        <f t="shared" si="188"/>
        <v>Klik</v>
      </c>
      <c r="C6019" s="34">
        <v>6</v>
      </c>
      <c r="D6019" s="35" t="s">
        <v>2</v>
      </c>
      <c r="E6019" s="36">
        <f t="shared" si="189"/>
        <v>0.16666666666666666</v>
      </c>
      <c r="F6019" s="32"/>
      <c r="H6019" s="37"/>
      <c r="I6019" s="37"/>
    </row>
    <row r="6020" spans="1:9" s="36" customFormat="1" ht="14.25" customHeight="1" x14ac:dyDescent="0.25">
      <c r="A6020" s="32" t="s">
        <v>29362</v>
      </c>
      <c r="B6020" s="33" t="str">
        <f t="shared" si="188"/>
        <v>Klik</v>
      </c>
      <c r="C6020" s="34">
        <v>6</v>
      </c>
      <c r="D6020" s="35" t="s">
        <v>2</v>
      </c>
      <c r="E6020" s="36">
        <f t="shared" si="189"/>
        <v>0.16666666666666666</v>
      </c>
      <c r="F6020" s="32"/>
      <c r="H6020" s="37"/>
      <c r="I6020" s="37"/>
    </row>
    <row r="6021" spans="1:9" s="36" customFormat="1" ht="14.25" customHeight="1" x14ac:dyDescent="0.25">
      <c r="A6021" s="32" t="s">
        <v>4535</v>
      </c>
      <c r="B6021" s="33" t="str">
        <f t="shared" si="188"/>
        <v>Klik</v>
      </c>
      <c r="C6021" s="34">
        <v>6</v>
      </c>
      <c r="D6021" s="35" t="s">
        <v>2</v>
      </c>
      <c r="E6021" s="36">
        <f t="shared" si="189"/>
        <v>0.16666666666666666</v>
      </c>
      <c r="F6021" s="32"/>
      <c r="H6021" s="37"/>
      <c r="I6021" s="37"/>
    </row>
    <row r="6022" spans="1:9" s="36" customFormat="1" ht="14.25" customHeight="1" x14ac:dyDescent="0.25">
      <c r="A6022" s="32" t="s">
        <v>26385</v>
      </c>
      <c r="B6022" s="33" t="str">
        <f t="shared" si="188"/>
        <v>Klik</v>
      </c>
      <c r="C6022" s="34">
        <v>6</v>
      </c>
      <c r="D6022" s="35" t="s">
        <v>2</v>
      </c>
      <c r="E6022" s="36">
        <f t="shared" si="189"/>
        <v>0.16666666666666666</v>
      </c>
      <c r="F6022" s="32"/>
      <c r="H6022" s="37"/>
      <c r="I6022" s="37"/>
    </row>
    <row r="6023" spans="1:9" s="36" customFormat="1" ht="14.25" customHeight="1" x14ac:dyDescent="0.25">
      <c r="A6023" s="32" t="s">
        <v>27183</v>
      </c>
      <c r="B6023" s="33" t="str">
        <f t="shared" si="188"/>
        <v>Klik</v>
      </c>
      <c r="C6023" s="34">
        <v>6</v>
      </c>
      <c r="D6023" s="35" t="s">
        <v>2</v>
      </c>
      <c r="E6023" s="36">
        <f t="shared" si="189"/>
        <v>0.16666666666666666</v>
      </c>
      <c r="F6023" s="32"/>
      <c r="H6023" s="37"/>
      <c r="I6023" s="37"/>
    </row>
    <row r="6024" spans="1:9" s="36" customFormat="1" ht="14.25" customHeight="1" x14ac:dyDescent="0.25">
      <c r="A6024" s="32" t="s">
        <v>28170</v>
      </c>
      <c r="B6024" s="33" t="str">
        <f t="shared" si="188"/>
        <v>Klik</v>
      </c>
      <c r="C6024" s="34">
        <v>6</v>
      </c>
      <c r="D6024" s="35" t="s">
        <v>2</v>
      </c>
      <c r="E6024" s="36">
        <f t="shared" si="189"/>
        <v>0.16666666666666666</v>
      </c>
      <c r="F6024" s="32"/>
      <c r="H6024" s="37"/>
      <c r="I6024" s="37"/>
    </row>
    <row r="6025" spans="1:9" s="36" customFormat="1" ht="14.25" customHeight="1" x14ac:dyDescent="0.25">
      <c r="A6025" s="32" t="s">
        <v>22684</v>
      </c>
      <c r="B6025" s="33" t="str">
        <f t="shared" si="188"/>
        <v>Klik</v>
      </c>
      <c r="C6025" s="34">
        <v>6</v>
      </c>
      <c r="D6025" s="35" t="s">
        <v>2</v>
      </c>
      <c r="E6025" s="36">
        <f t="shared" si="189"/>
        <v>0.16666666666666666</v>
      </c>
      <c r="F6025" s="32"/>
      <c r="H6025" s="37"/>
      <c r="I6025" s="37"/>
    </row>
    <row r="6026" spans="1:9" s="36" customFormat="1" ht="14.25" customHeight="1" x14ac:dyDescent="0.25">
      <c r="A6026" s="32" t="s">
        <v>23934</v>
      </c>
      <c r="B6026" s="33" t="str">
        <f t="shared" si="188"/>
        <v>Klik</v>
      </c>
      <c r="C6026" s="34">
        <v>6</v>
      </c>
      <c r="D6026" s="35" t="s">
        <v>2</v>
      </c>
      <c r="E6026" s="36">
        <f t="shared" si="189"/>
        <v>0.16666666666666666</v>
      </c>
      <c r="F6026" s="32"/>
      <c r="H6026" s="37"/>
      <c r="I6026" s="37"/>
    </row>
    <row r="6027" spans="1:9" s="36" customFormat="1" ht="14.25" customHeight="1" x14ac:dyDescent="0.25">
      <c r="A6027" s="32" t="s">
        <v>5327</v>
      </c>
      <c r="B6027" s="33" t="str">
        <f t="shared" si="188"/>
        <v>Klik</v>
      </c>
      <c r="C6027" s="34">
        <v>31</v>
      </c>
      <c r="D6027" s="35" t="s">
        <v>9</v>
      </c>
      <c r="E6027" s="36">
        <f t="shared" si="189"/>
        <v>0.16129032258064516</v>
      </c>
      <c r="F6027" s="32"/>
      <c r="H6027" s="37"/>
      <c r="I6027" s="37"/>
    </row>
    <row r="6028" spans="1:9" s="36" customFormat="1" ht="14.25" customHeight="1" x14ac:dyDescent="0.25">
      <c r="A6028" s="32" t="s">
        <v>1373</v>
      </c>
      <c r="B6028" s="33" t="str">
        <f t="shared" si="188"/>
        <v>Klik</v>
      </c>
      <c r="C6028" s="34">
        <v>25</v>
      </c>
      <c r="D6028" s="35" t="s">
        <v>8</v>
      </c>
      <c r="E6028" s="36">
        <f t="shared" si="189"/>
        <v>0.16</v>
      </c>
      <c r="F6028" s="32"/>
      <c r="H6028" s="37"/>
      <c r="I6028" s="37"/>
    </row>
    <row r="6029" spans="1:9" s="36" customFormat="1" ht="14.25" customHeight="1" x14ac:dyDescent="0.25">
      <c r="A6029" s="32" t="s">
        <v>2175</v>
      </c>
      <c r="B6029" s="33" t="str">
        <f t="shared" si="188"/>
        <v>Klik</v>
      </c>
      <c r="C6029" s="34">
        <v>25</v>
      </c>
      <c r="D6029" s="35" t="s">
        <v>8</v>
      </c>
      <c r="E6029" s="36">
        <f t="shared" si="189"/>
        <v>0.16</v>
      </c>
      <c r="F6029" s="32"/>
      <c r="H6029" s="37"/>
      <c r="I6029" s="37"/>
    </row>
    <row r="6030" spans="1:9" s="36" customFormat="1" ht="14.25" customHeight="1" x14ac:dyDescent="0.25">
      <c r="A6030" s="32" t="s">
        <v>26706</v>
      </c>
      <c r="B6030" s="33" t="str">
        <f t="shared" si="188"/>
        <v>Klik</v>
      </c>
      <c r="C6030" s="34">
        <v>19</v>
      </c>
      <c r="D6030" s="35" t="s">
        <v>4</v>
      </c>
      <c r="E6030" s="36">
        <f t="shared" si="189"/>
        <v>0.15789473684210525</v>
      </c>
      <c r="F6030" s="32"/>
      <c r="H6030" s="37"/>
      <c r="I6030" s="37"/>
    </row>
    <row r="6031" spans="1:9" s="36" customFormat="1" ht="14.25" customHeight="1" x14ac:dyDescent="0.25">
      <c r="A6031" s="32" t="s">
        <v>21811</v>
      </c>
      <c r="B6031" s="33" t="str">
        <f t="shared" si="188"/>
        <v>Klik</v>
      </c>
      <c r="C6031" s="34">
        <v>19</v>
      </c>
      <c r="D6031" s="35" t="s">
        <v>4</v>
      </c>
      <c r="E6031" s="36">
        <f t="shared" si="189"/>
        <v>0.15789473684210525</v>
      </c>
      <c r="F6031" s="32"/>
      <c r="H6031" s="37"/>
      <c r="I6031" s="37"/>
    </row>
    <row r="6032" spans="1:9" s="36" customFormat="1" ht="14.25" customHeight="1" x14ac:dyDescent="0.25">
      <c r="A6032" s="32" t="s">
        <v>22889</v>
      </c>
      <c r="B6032" s="33" t="str">
        <f t="shared" si="188"/>
        <v>Klik</v>
      </c>
      <c r="C6032" s="34">
        <v>19</v>
      </c>
      <c r="D6032" s="35" t="s">
        <v>4</v>
      </c>
      <c r="E6032" s="36">
        <f t="shared" si="189"/>
        <v>0.15789473684210525</v>
      </c>
      <c r="F6032" s="32"/>
      <c r="H6032" s="37"/>
      <c r="I6032" s="37"/>
    </row>
    <row r="6033" spans="1:9" s="36" customFormat="1" ht="14.25" customHeight="1" x14ac:dyDescent="0.25">
      <c r="A6033" s="32" t="s">
        <v>24366</v>
      </c>
      <c r="B6033" s="33" t="str">
        <f t="shared" si="188"/>
        <v>Klik</v>
      </c>
      <c r="C6033" s="34">
        <v>19</v>
      </c>
      <c r="D6033" s="35" t="s">
        <v>4</v>
      </c>
      <c r="E6033" s="36">
        <f t="shared" si="189"/>
        <v>0.15789473684210525</v>
      </c>
      <c r="F6033" s="32"/>
      <c r="H6033" s="37"/>
      <c r="I6033" s="37"/>
    </row>
    <row r="6034" spans="1:9" s="36" customFormat="1" ht="14.25" customHeight="1" x14ac:dyDescent="0.25">
      <c r="A6034" s="32" t="s">
        <v>22371</v>
      </c>
      <c r="B6034" s="33" t="str">
        <f t="shared" si="188"/>
        <v>Klik</v>
      </c>
      <c r="C6034" s="34">
        <v>52</v>
      </c>
      <c r="D6034" s="35" t="s">
        <v>12</v>
      </c>
      <c r="E6034" s="36">
        <f t="shared" si="189"/>
        <v>0.15384615384615385</v>
      </c>
      <c r="F6034" s="32"/>
      <c r="H6034" s="37"/>
      <c r="I6034" s="37"/>
    </row>
    <row r="6035" spans="1:9" s="36" customFormat="1" ht="14.25" customHeight="1" x14ac:dyDescent="0.25">
      <c r="A6035" s="32" t="s">
        <v>29357</v>
      </c>
      <c r="B6035" s="33" t="str">
        <f t="shared" si="188"/>
        <v>Klik</v>
      </c>
      <c r="C6035" s="34">
        <v>26</v>
      </c>
      <c r="D6035" s="35" t="s">
        <v>8</v>
      </c>
      <c r="E6035" s="36">
        <f t="shared" si="189"/>
        <v>0.15384615384615385</v>
      </c>
      <c r="F6035" s="32"/>
      <c r="H6035" s="37"/>
      <c r="I6035" s="37"/>
    </row>
    <row r="6036" spans="1:9" s="36" customFormat="1" ht="14.25" customHeight="1" x14ac:dyDescent="0.25">
      <c r="A6036" s="32" t="s">
        <v>28028</v>
      </c>
      <c r="B6036" s="33" t="str">
        <f t="shared" si="188"/>
        <v>Klik</v>
      </c>
      <c r="C6036" s="34">
        <v>13</v>
      </c>
      <c r="D6036" s="35" t="s">
        <v>5</v>
      </c>
      <c r="E6036" s="36">
        <f t="shared" si="189"/>
        <v>0.15384615384615385</v>
      </c>
      <c r="F6036" s="32"/>
      <c r="H6036" s="37"/>
      <c r="I6036" s="37"/>
    </row>
    <row r="6037" spans="1:9" s="36" customFormat="1" ht="14.25" customHeight="1" x14ac:dyDescent="0.25">
      <c r="A6037" s="32" t="s">
        <v>5925</v>
      </c>
      <c r="B6037" s="33" t="str">
        <f t="shared" si="188"/>
        <v>Klik</v>
      </c>
      <c r="C6037" s="34">
        <v>13</v>
      </c>
      <c r="D6037" s="35" t="s">
        <v>5</v>
      </c>
      <c r="E6037" s="36">
        <f t="shared" si="189"/>
        <v>0.15384615384615385</v>
      </c>
      <c r="F6037" s="32"/>
      <c r="H6037" s="37"/>
      <c r="I6037" s="37"/>
    </row>
    <row r="6038" spans="1:9" s="36" customFormat="1" ht="14.25" customHeight="1" x14ac:dyDescent="0.25">
      <c r="A6038" s="32" t="s">
        <v>29194</v>
      </c>
      <c r="B6038" s="33" t="str">
        <f t="shared" si="188"/>
        <v>Klik</v>
      </c>
      <c r="C6038" s="34">
        <v>13</v>
      </c>
      <c r="D6038" s="35" t="s">
        <v>5</v>
      </c>
      <c r="E6038" s="36">
        <f t="shared" si="189"/>
        <v>0.15384615384615385</v>
      </c>
      <c r="F6038" s="32"/>
      <c r="H6038" s="37"/>
      <c r="I6038" s="37"/>
    </row>
    <row r="6039" spans="1:9" s="36" customFormat="1" ht="14.25" customHeight="1" x14ac:dyDescent="0.25">
      <c r="A6039" s="32" t="s">
        <v>29371</v>
      </c>
      <c r="B6039" s="33" t="str">
        <f t="shared" si="188"/>
        <v>Klik</v>
      </c>
      <c r="C6039" s="34">
        <v>13</v>
      </c>
      <c r="D6039" s="35" t="s">
        <v>5</v>
      </c>
      <c r="E6039" s="36">
        <f t="shared" si="189"/>
        <v>0.15384615384615385</v>
      </c>
      <c r="F6039" s="32"/>
      <c r="H6039" s="37"/>
      <c r="I6039" s="37"/>
    </row>
    <row r="6040" spans="1:9" s="36" customFormat="1" ht="14.25" customHeight="1" x14ac:dyDescent="0.25">
      <c r="A6040" s="32" t="s">
        <v>22126</v>
      </c>
      <c r="B6040" s="33" t="str">
        <f t="shared" si="188"/>
        <v>Klik</v>
      </c>
      <c r="C6040" s="34">
        <v>13</v>
      </c>
      <c r="D6040" s="35" t="s">
        <v>5</v>
      </c>
      <c r="E6040" s="36">
        <f t="shared" si="189"/>
        <v>0.15384615384615385</v>
      </c>
      <c r="F6040" s="32"/>
      <c r="H6040" s="37"/>
      <c r="I6040" s="37"/>
    </row>
    <row r="6041" spans="1:9" s="36" customFormat="1" ht="14.25" customHeight="1" x14ac:dyDescent="0.25">
      <c r="A6041" s="32" t="s">
        <v>23606</v>
      </c>
      <c r="B6041" s="33" t="str">
        <f t="shared" si="188"/>
        <v>Klik</v>
      </c>
      <c r="C6041" s="34">
        <v>13</v>
      </c>
      <c r="D6041" s="35" t="s">
        <v>5</v>
      </c>
      <c r="E6041" s="36">
        <f t="shared" si="189"/>
        <v>0.15384615384615385</v>
      </c>
      <c r="F6041" s="32"/>
      <c r="H6041" s="37"/>
      <c r="I6041" s="37"/>
    </row>
    <row r="6042" spans="1:9" s="36" customFormat="1" ht="14.25" customHeight="1" x14ac:dyDescent="0.25">
      <c r="A6042" s="32" t="s">
        <v>22060</v>
      </c>
      <c r="B6042" s="33" t="str">
        <f t="shared" si="188"/>
        <v>Klik</v>
      </c>
      <c r="C6042" s="34">
        <v>13</v>
      </c>
      <c r="D6042" s="35" t="s">
        <v>5</v>
      </c>
      <c r="E6042" s="36">
        <f t="shared" si="189"/>
        <v>0.15384615384615385</v>
      </c>
      <c r="F6042" s="32"/>
      <c r="H6042" s="37"/>
      <c r="I6042" s="37"/>
    </row>
    <row r="6043" spans="1:9" s="36" customFormat="1" ht="14.25" customHeight="1" x14ac:dyDescent="0.25">
      <c r="A6043" s="32" t="s">
        <v>23176</v>
      </c>
      <c r="B6043" s="33" t="str">
        <f t="shared" si="188"/>
        <v>Klik</v>
      </c>
      <c r="C6043" s="34">
        <v>13</v>
      </c>
      <c r="D6043" s="35" t="s">
        <v>5</v>
      </c>
      <c r="E6043" s="36">
        <f t="shared" si="189"/>
        <v>0.15384615384615385</v>
      </c>
      <c r="F6043" s="32"/>
      <c r="H6043" s="37"/>
      <c r="I6043" s="37"/>
    </row>
    <row r="6044" spans="1:9" s="36" customFormat="1" ht="14.25" customHeight="1" x14ac:dyDescent="0.25">
      <c r="A6044" s="32" t="s">
        <v>28527</v>
      </c>
      <c r="B6044" s="33" t="str">
        <f t="shared" si="188"/>
        <v>Klik</v>
      </c>
      <c r="C6044" s="34">
        <v>13</v>
      </c>
      <c r="D6044" s="35" t="s">
        <v>5</v>
      </c>
      <c r="E6044" s="36">
        <f t="shared" si="189"/>
        <v>0.15384615384615385</v>
      </c>
      <c r="F6044" s="32"/>
      <c r="H6044" s="37"/>
      <c r="I6044" s="37"/>
    </row>
    <row r="6045" spans="1:9" s="36" customFormat="1" ht="14.25" customHeight="1" x14ac:dyDescent="0.25">
      <c r="A6045" s="32" t="s">
        <v>363</v>
      </c>
      <c r="B6045" s="33" t="str">
        <f t="shared" si="188"/>
        <v>Klik</v>
      </c>
      <c r="C6045" s="34">
        <v>13</v>
      </c>
      <c r="D6045" s="35" t="s">
        <v>5</v>
      </c>
      <c r="E6045" s="36">
        <f t="shared" si="189"/>
        <v>0.15384615384615385</v>
      </c>
      <c r="F6045" s="32"/>
      <c r="H6045" s="37"/>
      <c r="I6045" s="37"/>
    </row>
    <row r="6046" spans="1:9" s="36" customFormat="1" ht="14.25" customHeight="1" x14ac:dyDescent="0.25">
      <c r="A6046" s="32" t="s">
        <v>5673</v>
      </c>
      <c r="B6046" s="33" t="str">
        <f t="shared" si="188"/>
        <v>Klik</v>
      </c>
      <c r="C6046" s="34">
        <v>13</v>
      </c>
      <c r="D6046" s="35" t="s">
        <v>5</v>
      </c>
      <c r="E6046" s="36">
        <f t="shared" si="189"/>
        <v>0.15384615384615385</v>
      </c>
      <c r="F6046" s="32"/>
      <c r="H6046" s="37"/>
      <c r="I6046" s="37"/>
    </row>
    <row r="6047" spans="1:9" s="36" customFormat="1" ht="14.25" customHeight="1" x14ac:dyDescent="0.25">
      <c r="A6047" s="32" t="s">
        <v>23632</v>
      </c>
      <c r="B6047" s="33" t="str">
        <f t="shared" si="188"/>
        <v>Klik</v>
      </c>
      <c r="C6047" s="34">
        <v>13</v>
      </c>
      <c r="D6047" s="35" t="s">
        <v>5</v>
      </c>
      <c r="E6047" s="36">
        <f t="shared" si="189"/>
        <v>0.15384615384615385</v>
      </c>
      <c r="F6047" s="32"/>
      <c r="H6047" s="37"/>
      <c r="I6047" s="37"/>
    </row>
    <row r="6048" spans="1:9" s="36" customFormat="1" ht="14.25" customHeight="1" x14ac:dyDescent="0.25">
      <c r="A6048" s="32" t="s">
        <v>26774</v>
      </c>
      <c r="B6048" s="33" t="str">
        <f t="shared" si="188"/>
        <v>Klik</v>
      </c>
      <c r="C6048" s="34">
        <v>13</v>
      </c>
      <c r="D6048" s="35" t="s">
        <v>5</v>
      </c>
      <c r="E6048" s="36">
        <f t="shared" si="189"/>
        <v>0.15384615384615385</v>
      </c>
      <c r="F6048" s="32"/>
      <c r="H6048" s="37"/>
      <c r="I6048" s="37"/>
    </row>
    <row r="6049" spans="1:9" s="36" customFormat="1" ht="14.25" customHeight="1" x14ac:dyDescent="0.25">
      <c r="A6049" s="32" t="s">
        <v>24154</v>
      </c>
      <c r="B6049" s="33" t="str">
        <f t="shared" si="188"/>
        <v>Klik</v>
      </c>
      <c r="C6049" s="34">
        <v>13</v>
      </c>
      <c r="D6049" s="35" t="s">
        <v>5</v>
      </c>
      <c r="E6049" s="36">
        <f t="shared" si="189"/>
        <v>0.15384615384615385</v>
      </c>
      <c r="F6049" s="32"/>
      <c r="H6049" s="37"/>
      <c r="I6049" s="37"/>
    </row>
    <row r="6050" spans="1:9" s="36" customFormat="1" ht="14.25" customHeight="1" x14ac:dyDescent="0.25">
      <c r="A6050" s="32" t="s">
        <v>22821</v>
      </c>
      <c r="B6050" s="33" t="str">
        <f t="shared" si="188"/>
        <v>Klik</v>
      </c>
      <c r="C6050" s="34">
        <v>13</v>
      </c>
      <c r="D6050" s="35" t="s">
        <v>5</v>
      </c>
      <c r="E6050" s="36">
        <f t="shared" si="189"/>
        <v>0.15384615384615385</v>
      </c>
      <c r="F6050" s="32"/>
      <c r="H6050" s="37"/>
      <c r="I6050" s="37"/>
    </row>
    <row r="6051" spans="1:9" s="36" customFormat="1" ht="14.25" customHeight="1" x14ac:dyDescent="0.25">
      <c r="A6051" s="32" t="s">
        <v>28135</v>
      </c>
      <c r="B6051" s="33" t="str">
        <f t="shared" si="188"/>
        <v>Klik</v>
      </c>
      <c r="C6051" s="34">
        <v>13</v>
      </c>
      <c r="D6051" s="35" t="s">
        <v>5</v>
      </c>
      <c r="E6051" s="36">
        <f t="shared" si="189"/>
        <v>0.15384615384615385</v>
      </c>
      <c r="F6051" s="32"/>
      <c r="H6051" s="37"/>
      <c r="I6051" s="37"/>
    </row>
    <row r="6052" spans="1:9" s="36" customFormat="1" ht="14.25" customHeight="1" x14ac:dyDescent="0.25">
      <c r="A6052" s="32" t="s">
        <v>22814</v>
      </c>
      <c r="B6052" s="33" t="str">
        <f t="shared" si="188"/>
        <v>Klik</v>
      </c>
      <c r="C6052" s="34">
        <v>13</v>
      </c>
      <c r="D6052" s="35" t="s">
        <v>5</v>
      </c>
      <c r="E6052" s="36">
        <f t="shared" si="189"/>
        <v>0.15384615384615385</v>
      </c>
      <c r="F6052" s="32"/>
      <c r="H6052" s="37"/>
      <c r="I6052" s="37"/>
    </row>
    <row r="6053" spans="1:9" s="36" customFormat="1" ht="14.25" customHeight="1" x14ac:dyDescent="0.25">
      <c r="A6053" s="32" t="s">
        <v>5727</v>
      </c>
      <c r="B6053" s="33" t="str">
        <f t="shared" si="188"/>
        <v>Klik</v>
      </c>
      <c r="C6053" s="34">
        <v>13</v>
      </c>
      <c r="D6053" s="35" t="s">
        <v>5</v>
      </c>
      <c r="E6053" s="36">
        <f t="shared" si="189"/>
        <v>0.15384615384615385</v>
      </c>
      <c r="F6053" s="32"/>
      <c r="H6053" s="37"/>
      <c r="I6053" s="37"/>
    </row>
    <row r="6054" spans="1:9" s="36" customFormat="1" ht="14.25" customHeight="1" x14ac:dyDescent="0.25">
      <c r="A6054" s="32" t="s">
        <v>27700</v>
      </c>
      <c r="B6054" s="33" t="str">
        <f t="shared" si="188"/>
        <v>Klik</v>
      </c>
      <c r="C6054" s="34">
        <v>20</v>
      </c>
      <c r="D6054" s="35" t="s">
        <v>4</v>
      </c>
      <c r="E6054" s="36">
        <f t="shared" si="189"/>
        <v>0.15</v>
      </c>
      <c r="F6054" s="32"/>
      <c r="H6054" s="37"/>
      <c r="I6054" s="37"/>
    </row>
    <row r="6055" spans="1:9" s="36" customFormat="1" ht="14.25" customHeight="1" x14ac:dyDescent="0.25">
      <c r="A6055" s="32" t="s">
        <v>5429</v>
      </c>
      <c r="B6055" s="33" t="str">
        <f t="shared" si="188"/>
        <v>Klik</v>
      </c>
      <c r="C6055" s="34">
        <v>27</v>
      </c>
      <c r="D6055" s="35" t="s">
        <v>8</v>
      </c>
      <c r="E6055" s="36">
        <f t="shared" si="189"/>
        <v>0.14814814814814814</v>
      </c>
      <c r="F6055" s="32"/>
      <c r="H6055" s="37"/>
      <c r="I6055" s="37"/>
    </row>
    <row r="6056" spans="1:9" s="36" customFormat="1" ht="14.25" customHeight="1" x14ac:dyDescent="0.25">
      <c r="A6056" s="32" t="s">
        <v>2663</v>
      </c>
      <c r="B6056" s="33" t="str">
        <f t="shared" si="188"/>
        <v>Klik</v>
      </c>
      <c r="C6056" s="34">
        <v>35</v>
      </c>
      <c r="D6056" s="35" t="s">
        <v>9</v>
      </c>
      <c r="E6056" s="36">
        <f t="shared" si="189"/>
        <v>0.14285714285714285</v>
      </c>
      <c r="F6056" s="32"/>
      <c r="H6056" s="37"/>
      <c r="I6056" s="37"/>
    </row>
    <row r="6057" spans="1:9" s="36" customFormat="1" ht="14.25" customHeight="1" x14ac:dyDescent="0.25">
      <c r="A6057" s="32" t="s">
        <v>23942</v>
      </c>
      <c r="B6057" s="33" t="str">
        <f t="shared" si="188"/>
        <v>Klik</v>
      </c>
      <c r="C6057" s="34">
        <v>35</v>
      </c>
      <c r="D6057" s="35" t="s">
        <v>9</v>
      </c>
      <c r="E6057" s="36">
        <f t="shared" si="189"/>
        <v>0.14285714285714285</v>
      </c>
      <c r="F6057" s="32"/>
      <c r="H6057" s="37"/>
      <c r="I6057" s="37"/>
    </row>
    <row r="6058" spans="1:9" s="36" customFormat="1" ht="14.25" customHeight="1" x14ac:dyDescent="0.25">
      <c r="A6058" s="32" t="s">
        <v>25923</v>
      </c>
      <c r="B6058" s="33" t="str">
        <f t="shared" si="188"/>
        <v>Klik</v>
      </c>
      <c r="C6058" s="34">
        <v>21</v>
      </c>
      <c r="D6058" s="35" t="s">
        <v>4</v>
      </c>
      <c r="E6058" s="36">
        <f t="shared" si="189"/>
        <v>0.14285714285714285</v>
      </c>
      <c r="F6058" s="32"/>
      <c r="H6058" s="37"/>
      <c r="I6058" s="37"/>
    </row>
    <row r="6059" spans="1:9" s="36" customFormat="1" ht="14.25" customHeight="1" x14ac:dyDescent="0.25">
      <c r="A6059" s="32" t="s">
        <v>25472</v>
      </c>
      <c r="B6059" s="33" t="str">
        <f t="shared" si="188"/>
        <v>Klik</v>
      </c>
      <c r="C6059" s="34">
        <v>14</v>
      </c>
      <c r="D6059" s="35" t="s">
        <v>5</v>
      </c>
      <c r="E6059" s="36">
        <f t="shared" si="189"/>
        <v>0.14285714285714285</v>
      </c>
      <c r="F6059" s="32"/>
      <c r="H6059" s="37"/>
      <c r="I6059" s="37"/>
    </row>
    <row r="6060" spans="1:9" s="36" customFormat="1" ht="14.25" customHeight="1" x14ac:dyDescent="0.25">
      <c r="A6060" s="32" t="s">
        <v>27287</v>
      </c>
      <c r="B6060" s="33" t="str">
        <f t="shared" si="188"/>
        <v>Klik</v>
      </c>
      <c r="C6060" s="34">
        <v>14</v>
      </c>
      <c r="D6060" s="35" t="s">
        <v>5</v>
      </c>
      <c r="E6060" s="36">
        <f t="shared" si="189"/>
        <v>0.14285714285714285</v>
      </c>
      <c r="F6060" s="32"/>
      <c r="H6060" s="37"/>
      <c r="I6060" s="37"/>
    </row>
    <row r="6061" spans="1:9" s="36" customFormat="1" ht="14.25" customHeight="1" x14ac:dyDescent="0.25">
      <c r="A6061" s="32" t="s">
        <v>28586</v>
      </c>
      <c r="B6061" s="33" t="str">
        <f t="shared" si="188"/>
        <v>Klik</v>
      </c>
      <c r="C6061" s="34">
        <v>14</v>
      </c>
      <c r="D6061" s="35" t="s">
        <v>5</v>
      </c>
      <c r="E6061" s="36">
        <f t="shared" si="189"/>
        <v>0.14285714285714285</v>
      </c>
      <c r="F6061" s="32"/>
      <c r="H6061" s="37"/>
      <c r="I6061" s="37"/>
    </row>
    <row r="6062" spans="1:9" s="36" customFormat="1" ht="14.25" customHeight="1" x14ac:dyDescent="0.25">
      <c r="A6062" s="32" t="s">
        <v>22422</v>
      </c>
      <c r="B6062" s="33" t="str">
        <f t="shared" si="188"/>
        <v>Klik</v>
      </c>
      <c r="C6062" s="34">
        <v>14</v>
      </c>
      <c r="D6062" s="35" t="s">
        <v>5</v>
      </c>
      <c r="E6062" s="36">
        <f t="shared" si="189"/>
        <v>0.14285714285714285</v>
      </c>
      <c r="F6062" s="32"/>
      <c r="H6062" s="37"/>
      <c r="I6062" s="37"/>
    </row>
    <row r="6063" spans="1:9" s="36" customFormat="1" ht="14.25" customHeight="1" x14ac:dyDescent="0.25">
      <c r="A6063" s="32" t="s">
        <v>28878</v>
      </c>
      <c r="B6063" s="33" t="str">
        <f t="shared" si="188"/>
        <v>Klik</v>
      </c>
      <c r="C6063" s="34">
        <v>14</v>
      </c>
      <c r="D6063" s="35" t="s">
        <v>5</v>
      </c>
      <c r="E6063" s="36">
        <f t="shared" si="189"/>
        <v>0.14285714285714285</v>
      </c>
      <c r="F6063" s="32"/>
      <c r="H6063" s="37"/>
      <c r="I6063" s="37"/>
    </row>
    <row r="6064" spans="1:9" s="36" customFormat="1" ht="14.25" customHeight="1" x14ac:dyDescent="0.25">
      <c r="A6064" s="32" t="s">
        <v>5370</v>
      </c>
      <c r="B6064" s="33" t="str">
        <f t="shared" si="188"/>
        <v>Klik</v>
      </c>
      <c r="C6064" s="34">
        <v>14</v>
      </c>
      <c r="D6064" s="35" t="s">
        <v>5</v>
      </c>
      <c r="E6064" s="36">
        <f t="shared" si="189"/>
        <v>0.14285714285714285</v>
      </c>
      <c r="F6064" s="32"/>
      <c r="H6064" s="37"/>
      <c r="I6064" s="37"/>
    </row>
    <row r="6065" spans="1:9" s="36" customFormat="1" ht="14.25" customHeight="1" x14ac:dyDescent="0.25">
      <c r="A6065" s="32" t="s">
        <v>23806</v>
      </c>
      <c r="B6065" s="33" t="str">
        <f t="shared" si="188"/>
        <v>Klik</v>
      </c>
      <c r="C6065" s="34">
        <v>14</v>
      </c>
      <c r="D6065" s="35" t="s">
        <v>5</v>
      </c>
      <c r="E6065" s="36">
        <f t="shared" si="189"/>
        <v>0.14285714285714285</v>
      </c>
      <c r="F6065" s="32"/>
      <c r="H6065" s="37"/>
      <c r="I6065" s="37"/>
    </row>
    <row r="6066" spans="1:9" s="36" customFormat="1" ht="14.25" customHeight="1" x14ac:dyDescent="0.25">
      <c r="A6066" s="32" t="s">
        <v>25990</v>
      </c>
      <c r="B6066" s="33" t="str">
        <f t="shared" si="188"/>
        <v>Klik</v>
      </c>
      <c r="C6066" s="34">
        <v>14</v>
      </c>
      <c r="D6066" s="35" t="s">
        <v>5</v>
      </c>
      <c r="E6066" s="36">
        <f t="shared" si="189"/>
        <v>0.14285714285714285</v>
      </c>
      <c r="F6066" s="32"/>
      <c r="H6066" s="37"/>
      <c r="I6066" s="37"/>
    </row>
    <row r="6067" spans="1:9" s="36" customFormat="1" ht="14.25" customHeight="1" x14ac:dyDescent="0.25">
      <c r="A6067" s="32" t="s">
        <v>22601</v>
      </c>
      <c r="B6067" s="33" t="str">
        <f t="shared" si="188"/>
        <v>Klik</v>
      </c>
      <c r="C6067" s="34">
        <v>7</v>
      </c>
      <c r="D6067" s="35" t="s">
        <v>2</v>
      </c>
      <c r="E6067" s="36">
        <f t="shared" si="189"/>
        <v>0.14285714285714285</v>
      </c>
      <c r="F6067" s="32"/>
      <c r="H6067" s="37"/>
      <c r="I6067" s="37"/>
    </row>
    <row r="6068" spans="1:9" s="36" customFormat="1" ht="14.25" customHeight="1" x14ac:dyDescent="0.25">
      <c r="A6068" s="32" t="s">
        <v>25762</v>
      </c>
      <c r="B6068" s="33" t="str">
        <f t="shared" si="188"/>
        <v>Klik</v>
      </c>
      <c r="C6068" s="34">
        <v>7</v>
      </c>
      <c r="D6068" s="35" t="s">
        <v>2</v>
      </c>
      <c r="E6068" s="36">
        <f t="shared" si="189"/>
        <v>0.14285714285714285</v>
      </c>
      <c r="F6068" s="32"/>
      <c r="H6068" s="37"/>
      <c r="I6068" s="37"/>
    </row>
    <row r="6069" spans="1:9" s="36" customFormat="1" ht="14.25" customHeight="1" x14ac:dyDescent="0.25">
      <c r="A6069" s="32" t="s">
        <v>1742</v>
      </c>
      <c r="B6069" s="33" t="str">
        <f t="shared" si="188"/>
        <v>Klik</v>
      </c>
      <c r="C6069" s="34">
        <v>7</v>
      </c>
      <c r="D6069" s="35" t="s">
        <v>2</v>
      </c>
      <c r="E6069" s="36">
        <f t="shared" si="189"/>
        <v>0.14285714285714285</v>
      </c>
      <c r="F6069" s="32"/>
      <c r="H6069" s="37"/>
      <c r="I6069" s="37"/>
    </row>
    <row r="6070" spans="1:9" s="36" customFormat="1" ht="14.25" customHeight="1" x14ac:dyDescent="0.25">
      <c r="A6070" s="32" t="s">
        <v>3951</v>
      </c>
      <c r="B6070" s="33" t="str">
        <f t="shared" si="188"/>
        <v>Klik</v>
      </c>
      <c r="C6070" s="34">
        <v>7</v>
      </c>
      <c r="D6070" s="35" t="s">
        <v>2</v>
      </c>
      <c r="E6070" s="36">
        <f t="shared" si="189"/>
        <v>0.14285714285714285</v>
      </c>
      <c r="F6070" s="32"/>
      <c r="H6070" s="37"/>
      <c r="I6070" s="37"/>
    </row>
    <row r="6071" spans="1:9" s="36" customFormat="1" ht="14.25" customHeight="1" x14ac:dyDescent="0.25">
      <c r="A6071" s="32" t="s">
        <v>28747</v>
      </c>
      <c r="B6071" s="33" t="str">
        <f t="shared" si="188"/>
        <v>Klik</v>
      </c>
      <c r="C6071" s="34">
        <v>7</v>
      </c>
      <c r="D6071" s="35" t="s">
        <v>2</v>
      </c>
      <c r="E6071" s="36">
        <f t="shared" si="189"/>
        <v>0.14285714285714285</v>
      </c>
      <c r="F6071" s="32"/>
      <c r="H6071" s="37"/>
      <c r="I6071" s="37"/>
    </row>
    <row r="6072" spans="1:9" s="36" customFormat="1" ht="14.25" customHeight="1" x14ac:dyDescent="0.25">
      <c r="A6072" s="32" t="s">
        <v>1840</v>
      </c>
      <c r="B6072" s="33" t="str">
        <f t="shared" si="188"/>
        <v>Klik</v>
      </c>
      <c r="C6072" s="34">
        <v>7</v>
      </c>
      <c r="D6072" s="35" t="s">
        <v>2</v>
      </c>
      <c r="E6072" s="36">
        <f t="shared" si="189"/>
        <v>0.14285714285714285</v>
      </c>
      <c r="F6072" s="32"/>
      <c r="H6072" s="37"/>
      <c r="I6072" s="37"/>
    </row>
    <row r="6073" spans="1:9" s="36" customFormat="1" ht="14.25" customHeight="1" x14ac:dyDescent="0.25">
      <c r="A6073" s="32" t="s">
        <v>28749</v>
      </c>
      <c r="B6073" s="33" t="str">
        <f t="shared" si="188"/>
        <v>Klik</v>
      </c>
      <c r="C6073" s="34">
        <v>7</v>
      </c>
      <c r="D6073" s="35" t="s">
        <v>2</v>
      </c>
      <c r="E6073" s="36">
        <f t="shared" si="189"/>
        <v>0.14285714285714285</v>
      </c>
      <c r="F6073" s="32"/>
      <c r="H6073" s="37"/>
      <c r="I6073" s="37"/>
    </row>
    <row r="6074" spans="1:9" s="36" customFormat="1" ht="14.25" customHeight="1" x14ac:dyDescent="0.25">
      <c r="A6074" s="32" t="s">
        <v>26258</v>
      </c>
      <c r="B6074" s="33" t="str">
        <f t="shared" si="188"/>
        <v>Klik</v>
      </c>
      <c r="C6074" s="34">
        <v>7</v>
      </c>
      <c r="D6074" s="35" t="s">
        <v>2</v>
      </c>
      <c r="E6074" s="36">
        <f t="shared" si="189"/>
        <v>0.14285714285714285</v>
      </c>
      <c r="F6074" s="32"/>
      <c r="H6074" s="37"/>
      <c r="I6074" s="37"/>
    </row>
    <row r="6075" spans="1:9" s="36" customFormat="1" ht="14.25" customHeight="1" x14ac:dyDescent="0.25">
      <c r="A6075" s="32" t="s">
        <v>6281</v>
      </c>
      <c r="B6075" s="33" t="str">
        <f t="shared" si="188"/>
        <v>Klik</v>
      </c>
      <c r="C6075" s="34">
        <v>7</v>
      </c>
      <c r="D6075" s="35" t="s">
        <v>2</v>
      </c>
      <c r="E6075" s="36">
        <f t="shared" si="189"/>
        <v>0.14285714285714285</v>
      </c>
      <c r="F6075" s="32"/>
      <c r="H6075" s="37"/>
      <c r="I6075" s="37"/>
    </row>
    <row r="6076" spans="1:9" s="36" customFormat="1" ht="14.25" customHeight="1" x14ac:dyDescent="0.25">
      <c r="A6076" s="32" t="s">
        <v>24680</v>
      </c>
      <c r="B6076" s="33" t="str">
        <f t="shared" si="188"/>
        <v>Klik</v>
      </c>
      <c r="C6076" s="34">
        <v>7</v>
      </c>
      <c r="D6076" s="35" t="s">
        <v>2</v>
      </c>
      <c r="E6076" s="36">
        <f t="shared" si="189"/>
        <v>0.14285714285714285</v>
      </c>
      <c r="F6076" s="32"/>
      <c r="H6076" s="37"/>
      <c r="I6076" s="37"/>
    </row>
    <row r="6077" spans="1:9" s="36" customFormat="1" ht="14.25" customHeight="1" x14ac:dyDescent="0.25">
      <c r="A6077" s="32" t="s">
        <v>25827</v>
      </c>
      <c r="B6077" s="33" t="str">
        <f t="shared" si="188"/>
        <v>Klik</v>
      </c>
      <c r="C6077" s="34">
        <v>7</v>
      </c>
      <c r="D6077" s="35" t="s">
        <v>2</v>
      </c>
      <c r="E6077" s="36">
        <f t="shared" si="189"/>
        <v>0.14285714285714285</v>
      </c>
      <c r="F6077" s="32"/>
      <c r="H6077" s="37"/>
      <c r="I6077" s="37"/>
    </row>
    <row r="6078" spans="1:9" s="36" customFormat="1" ht="14.25" customHeight="1" x14ac:dyDescent="0.25">
      <c r="A6078" s="32" t="s">
        <v>22046</v>
      </c>
      <c r="B6078" s="33" t="str">
        <f t="shared" si="188"/>
        <v>Klik</v>
      </c>
      <c r="C6078" s="34">
        <v>7</v>
      </c>
      <c r="D6078" s="35" t="s">
        <v>2</v>
      </c>
      <c r="E6078" s="36">
        <f t="shared" si="189"/>
        <v>0.14285714285714285</v>
      </c>
      <c r="F6078" s="32"/>
      <c r="H6078" s="37"/>
      <c r="I6078" s="37"/>
    </row>
    <row r="6079" spans="1:9" s="36" customFormat="1" ht="14.25" customHeight="1" x14ac:dyDescent="0.25">
      <c r="A6079" s="32" t="s">
        <v>3852</v>
      </c>
      <c r="B6079" s="33" t="str">
        <f t="shared" si="188"/>
        <v>Klik</v>
      </c>
      <c r="C6079" s="34">
        <v>7</v>
      </c>
      <c r="D6079" s="35" t="s">
        <v>2</v>
      </c>
      <c r="E6079" s="36">
        <f t="shared" si="189"/>
        <v>0.14285714285714285</v>
      </c>
      <c r="F6079" s="32"/>
      <c r="H6079" s="37"/>
      <c r="I6079" s="37"/>
    </row>
    <row r="6080" spans="1:9" s="36" customFormat="1" ht="14.25" customHeight="1" x14ac:dyDescent="0.25">
      <c r="A6080" s="32" t="s">
        <v>3272</v>
      </c>
      <c r="B6080" s="33" t="str">
        <f t="shared" si="188"/>
        <v>Klik</v>
      </c>
      <c r="C6080" s="34">
        <v>7</v>
      </c>
      <c r="D6080" s="35" t="s">
        <v>2</v>
      </c>
      <c r="E6080" s="36">
        <f t="shared" si="189"/>
        <v>0.14285714285714285</v>
      </c>
      <c r="F6080" s="32"/>
      <c r="H6080" s="37"/>
      <c r="I6080" s="37"/>
    </row>
    <row r="6081" spans="1:9" s="36" customFormat="1" ht="14.25" customHeight="1" x14ac:dyDescent="0.25">
      <c r="A6081" s="32" t="s">
        <v>28164</v>
      </c>
      <c r="B6081" s="33" t="str">
        <f t="shared" si="188"/>
        <v>Klik</v>
      </c>
      <c r="C6081" s="34">
        <v>7</v>
      </c>
      <c r="D6081" s="35" t="s">
        <v>2</v>
      </c>
      <c r="E6081" s="36">
        <f t="shared" si="189"/>
        <v>0.14285714285714285</v>
      </c>
      <c r="F6081" s="32"/>
      <c r="H6081" s="37"/>
      <c r="I6081" s="37"/>
    </row>
    <row r="6082" spans="1:9" s="36" customFormat="1" ht="14.25" customHeight="1" x14ac:dyDescent="0.25">
      <c r="A6082" s="32" t="s">
        <v>24562</v>
      </c>
      <c r="B6082" s="33" t="str">
        <f t="shared" ref="B6082:B6145" si="190">HYPERLINK(A6082,"Klik")</f>
        <v>Klik</v>
      </c>
      <c r="C6082" s="34">
        <v>7</v>
      </c>
      <c r="D6082" s="35" t="s">
        <v>2</v>
      </c>
      <c r="E6082" s="36">
        <f t="shared" ref="E6082:E6145" si="191">D6082/C6082</f>
        <v>0.14285714285714285</v>
      </c>
      <c r="F6082" s="32"/>
      <c r="H6082" s="37"/>
      <c r="I6082" s="37"/>
    </row>
    <row r="6083" spans="1:9" s="36" customFormat="1" ht="14.25" customHeight="1" x14ac:dyDescent="0.25">
      <c r="A6083" s="32" t="s">
        <v>26826</v>
      </c>
      <c r="B6083" s="33" t="str">
        <f t="shared" si="190"/>
        <v>Klik</v>
      </c>
      <c r="C6083" s="34">
        <v>7</v>
      </c>
      <c r="D6083" s="35" t="s">
        <v>2</v>
      </c>
      <c r="E6083" s="36">
        <f t="shared" si="191"/>
        <v>0.14285714285714285</v>
      </c>
      <c r="F6083" s="32"/>
      <c r="H6083" s="37"/>
      <c r="I6083" s="37"/>
    </row>
    <row r="6084" spans="1:9" s="36" customFormat="1" ht="14.25" customHeight="1" x14ac:dyDescent="0.25">
      <c r="A6084" s="32" t="s">
        <v>27613</v>
      </c>
      <c r="B6084" s="33" t="str">
        <f t="shared" si="190"/>
        <v>Klik</v>
      </c>
      <c r="C6084" s="34">
        <v>7</v>
      </c>
      <c r="D6084" s="35" t="s">
        <v>2</v>
      </c>
      <c r="E6084" s="36">
        <f t="shared" si="191"/>
        <v>0.14285714285714285</v>
      </c>
      <c r="F6084" s="32"/>
      <c r="H6084" s="37"/>
      <c r="I6084" s="37"/>
    </row>
    <row r="6085" spans="1:9" s="36" customFormat="1" ht="14.25" customHeight="1" x14ac:dyDescent="0.25">
      <c r="A6085" s="32" t="s">
        <v>22198</v>
      </c>
      <c r="B6085" s="33" t="str">
        <f t="shared" si="190"/>
        <v>Klik</v>
      </c>
      <c r="C6085" s="34">
        <v>7</v>
      </c>
      <c r="D6085" s="35" t="s">
        <v>2</v>
      </c>
      <c r="E6085" s="36">
        <f t="shared" si="191"/>
        <v>0.14285714285714285</v>
      </c>
      <c r="F6085" s="32"/>
      <c r="H6085" s="37"/>
      <c r="I6085" s="37"/>
    </row>
    <row r="6086" spans="1:9" s="36" customFormat="1" ht="14.25" customHeight="1" x14ac:dyDescent="0.25">
      <c r="A6086" s="32" t="s">
        <v>28392</v>
      </c>
      <c r="B6086" s="33" t="str">
        <f t="shared" si="190"/>
        <v>Klik</v>
      </c>
      <c r="C6086" s="34">
        <v>7</v>
      </c>
      <c r="D6086" s="35" t="s">
        <v>2</v>
      </c>
      <c r="E6086" s="36">
        <f t="shared" si="191"/>
        <v>0.14285714285714285</v>
      </c>
      <c r="F6086" s="32"/>
      <c r="H6086" s="37"/>
      <c r="I6086" s="37"/>
    </row>
    <row r="6087" spans="1:9" s="36" customFormat="1" ht="14.25" customHeight="1" x14ac:dyDescent="0.25">
      <c r="A6087" s="32" t="s">
        <v>3155</v>
      </c>
      <c r="B6087" s="33" t="str">
        <f t="shared" si="190"/>
        <v>Klik</v>
      </c>
      <c r="C6087" s="34">
        <v>7</v>
      </c>
      <c r="D6087" s="35" t="s">
        <v>2</v>
      </c>
      <c r="E6087" s="36">
        <f t="shared" si="191"/>
        <v>0.14285714285714285</v>
      </c>
      <c r="F6087" s="32"/>
      <c r="H6087" s="37"/>
      <c r="I6087" s="37"/>
    </row>
    <row r="6088" spans="1:9" s="36" customFormat="1" ht="14.25" customHeight="1" x14ac:dyDescent="0.25">
      <c r="A6088" s="32" t="s">
        <v>3449</v>
      </c>
      <c r="B6088" s="33" t="str">
        <f t="shared" si="190"/>
        <v>Klik</v>
      </c>
      <c r="C6088" s="34">
        <v>7</v>
      </c>
      <c r="D6088" s="35" t="s">
        <v>2</v>
      </c>
      <c r="E6088" s="36">
        <f t="shared" si="191"/>
        <v>0.14285714285714285</v>
      </c>
      <c r="F6088" s="32"/>
      <c r="H6088" s="37"/>
      <c r="I6088" s="37"/>
    </row>
    <row r="6089" spans="1:9" s="36" customFormat="1" ht="14.25" customHeight="1" x14ac:dyDescent="0.25">
      <c r="A6089" s="32" t="s">
        <v>201</v>
      </c>
      <c r="B6089" s="33" t="str">
        <f t="shared" si="190"/>
        <v>Klik</v>
      </c>
      <c r="C6089" s="34">
        <v>7</v>
      </c>
      <c r="D6089" s="35" t="s">
        <v>2</v>
      </c>
      <c r="E6089" s="36">
        <f t="shared" si="191"/>
        <v>0.14285714285714285</v>
      </c>
      <c r="F6089" s="32"/>
      <c r="H6089" s="37"/>
      <c r="I6089" s="37"/>
    </row>
    <row r="6090" spans="1:9" s="36" customFormat="1" ht="14.25" customHeight="1" x14ac:dyDescent="0.25">
      <c r="A6090" s="32" t="s">
        <v>6126</v>
      </c>
      <c r="B6090" s="33" t="str">
        <f t="shared" si="190"/>
        <v>Klik</v>
      </c>
      <c r="C6090" s="34">
        <v>7</v>
      </c>
      <c r="D6090" s="35" t="s">
        <v>2</v>
      </c>
      <c r="E6090" s="36">
        <f t="shared" si="191"/>
        <v>0.14285714285714285</v>
      </c>
      <c r="F6090" s="32"/>
      <c r="H6090" s="37"/>
      <c r="I6090" s="37"/>
    </row>
    <row r="6091" spans="1:9" s="36" customFormat="1" ht="14.25" customHeight="1" x14ac:dyDescent="0.25">
      <c r="A6091" s="32" t="s">
        <v>5928</v>
      </c>
      <c r="B6091" s="33" t="str">
        <f t="shared" si="190"/>
        <v>Klik</v>
      </c>
      <c r="C6091" s="34">
        <v>7</v>
      </c>
      <c r="D6091" s="35" t="s">
        <v>2</v>
      </c>
      <c r="E6091" s="36">
        <f t="shared" si="191"/>
        <v>0.14285714285714285</v>
      </c>
      <c r="F6091" s="32"/>
      <c r="H6091" s="37"/>
      <c r="I6091" s="37"/>
    </row>
    <row r="6092" spans="1:9" s="36" customFormat="1" ht="14.25" customHeight="1" x14ac:dyDescent="0.25">
      <c r="A6092" s="32" t="s">
        <v>23792</v>
      </c>
      <c r="B6092" s="33" t="str">
        <f t="shared" si="190"/>
        <v>Klik</v>
      </c>
      <c r="C6092" s="34">
        <v>7</v>
      </c>
      <c r="D6092" s="35" t="s">
        <v>2</v>
      </c>
      <c r="E6092" s="36">
        <f t="shared" si="191"/>
        <v>0.14285714285714285</v>
      </c>
      <c r="F6092" s="32"/>
      <c r="H6092" s="37"/>
      <c r="I6092" s="37"/>
    </row>
    <row r="6093" spans="1:9" s="36" customFormat="1" ht="14.25" customHeight="1" x14ac:dyDescent="0.25">
      <c r="A6093" s="32" t="s">
        <v>3100</v>
      </c>
      <c r="B6093" s="33" t="str">
        <f t="shared" si="190"/>
        <v>Klik</v>
      </c>
      <c r="C6093" s="34">
        <v>7</v>
      </c>
      <c r="D6093" s="35" t="s">
        <v>2</v>
      </c>
      <c r="E6093" s="36">
        <f t="shared" si="191"/>
        <v>0.14285714285714285</v>
      </c>
      <c r="F6093" s="32"/>
      <c r="H6093" s="37"/>
      <c r="I6093" s="37"/>
    </row>
    <row r="6094" spans="1:9" s="36" customFormat="1" ht="14.25" customHeight="1" x14ac:dyDescent="0.25">
      <c r="A6094" s="32" t="s">
        <v>24255</v>
      </c>
      <c r="B6094" s="33" t="str">
        <f t="shared" si="190"/>
        <v>Klik</v>
      </c>
      <c r="C6094" s="34">
        <v>7</v>
      </c>
      <c r="D6094" s="35" t="s">
        <v>2</v>
      </c>
      <c r="E6094" s="36">
        <f t="shared" si="191"/>
        <v>0.14285714285714285</v>
      </c>
      <c r="F6094" s="32"/>
      <c r="H6094" s="37"/>
      <c r="I6094" s="37"/>
    </row>
    <row r="6095" spans="1:9" s="36" customFormat="1" ht="14.25" customHeight="1" x14ac:dyDescent="0.25">
      <c r="A6095" s="32" t="s">
        <v>25447</v>
      </c>
      <c r="B6095" s="33" t="str">
        <f t="shared" si="190"/>
        <v>Klik</v>
      </c>
      <c r="C6095" s="34">
        <v>7</v>
      </c>
      <c r="D6095" s="35" t="s">
        <v>2</v>
      </c>
      <c r="E6095" s="36">
        <f t="shared" si="191"/>
        <v>0.14285714285714285</v>
      </c>
      <c r="F6095" s="32"/>
      <c r="H6095" s="37"/>
      <c r="I6095" s="37"/>
    </row>
    <row r="6096" spans="1:9" s="36" customFormat="1" ht="14.25" customHeight="1" x14ac:dyDescent="0.25">
      <c r="A6096" s="32" t="s">
        <v>29490</v>
      </c>
      <c r="B6096" s="33" t="str">
        <f t="shared" si="190"/>
        <v>Klik</v>
      </c>
      <c r="C6096" s="34">
        <v>7</v>
      </c>
      <c r="D6096" s="35" t="s">
        <v>2</v>
      </c>
      <c r="E6096" s="36">
        <f t="shared" si="191"/>
        <v>0.14285714285714285</v>
      </c>
      <c r="F6096" s="32"/>
      <c r="H6096" s="37"/>
      <c r="I6096" s="37"/>
    </row>
    <row r="6097" spans="1:9" s="36" customFormat="1" ht="14.25" customHeight="1" x14ac:dyDescent="0.25">
      <c r="A6097" s="32" t="s">
        <v>23439</v>
      </c>
      <c r="B6097" s="33" t="str">
        <f t="shared" si="190"/>
        <v>Klik</v>
      </c>
      <c r="C6097" s="34">
        <v>7</v>
      </c>
      <c r="D6097" s="35" t="s">
        <v>2</v>
      </c>
      <c r="E6097" s="36">
        <f t="shared" si="191"/>
        <v>0.14285714285714285</v>
      </c>
      <c r="F6097" s="32"/>
      <c r="H6097" s="37"/>
      <c r="I6097" s="37"/>
    </row>
    <row r="6098" spans="1:9" s="36" customFormat="1" ht="14.25" customHeight="1" x14ac:dyDescent="0.25">
      <c r="A6098" s="32" t="s">
        <v>22189</v>
      </c>
      <c r="B6098" s="33" t="str">
        <f t="shared" si="190"/>
        <v>Klik</v>
      </c>
      <c r="C6098" s="34">
        <v>7</v>
      </c>
      <c r="D6098" s="35" t="s">
        <v>2</v>
      </c>
      <c r="E6098" s="36">
        <f t="shared" si="191"/>
        <v>0.14285714285714285</v>
      </c>
      <c r="F6098" s="32"/>
      <c r="H6098" s="37"/>
      <c r="I6098" s="37"/>
    </row>
    <row r="6099" spans="1:9" s="36" customFormat="1" ht="14.25" customHeight="1" x14ac:dyDescent="0.25">
      <c r="A6099" s="32" t="s">
        <v>26393</v>
      </c>
      <c r="B6099" s="33" t="str">
        <f t="shared" si="190"/>
        <v>Klik</v>
      </c>
      <c r="C6099" s="34">
        <v>7</v>
      </c>
      <c r="D6099" s="35" t="s">
        <v>2</v>
      </c>
      <c r="E6099" s="36">
        <f t="shared" si="191"/>
        <v>0.14285714285714285</v>
      </c>
      <c r="F6099" s="32"/>
      <c r="H6099" s="37"/>
      <c r="I6099" s="37"/>
    </row>
    <row r="6100" spans="1:9" s="36" customFormat="1" ht="14.25" customHeight="1" x14ac:dyDescent="0.25">
      <c r="A6100" s="32" t="s">
        <v>26460</v>
      </c>
      <c r="B6100" s="33" t="str">
        <f t="shared" si="190"/>
        <v>Klik</v>
      </c>
      <c r="C6100" s="34">
        <v>7</v>
      </c>
      <c r="D6100" s="35" t="s">
        <v>2</v>
      </c>
      <c r="E6100" s="36">
        <f t="shared" si="191"/>
        <v>0.14285714285714285</v>
      </c>
      <c r="F6100" s="32"/>
      <c r="H6100" s="37"/>
      <c r="I6100" s="37"/>
    </row>
    <row r="6101" spans="1:9" s="36" customFormat="1" ht="14.25" customHeight="1" x14ac:dyDescent="0.25">
      <c r="A6101" s="32" t="s">
        <v>23873</v>
      </c>
      <c r="B6101" s="33" t="str">
        <f t="shared" si="190"/>
        <v>Klik</v>
      </c>
      <c r="C6101" s="34">
        <v>7</v>
      </c>
      <c r="D6101" s="35" t="s">
        <v>2</v>
      </c>
      <c r="E6101" s="36">
        <f t="shared" si="191"/>
        <v>0.14285714285714285</v>
      </c>
      <c r="F6101" s="32"/>
      <c r="H6101" s="37"/>
      <c r="I6101" s="37"/>
    </row>
    <row r="6102" spans="1:9" s="36" customFormat="1" ht="14.25" customHeight="1" x14ac:dyDescent="0.25">
      <c r="A6102" s="32" t="s">
        <v>25948</v>
      </c>
      <c r="B6102" s="33" t="str">
        <f t="shared" si="190"/>
        <v>Klik</v>
      </c>
      <c r="C6102" s="34">
        <v>7</v>
      </c>
      <c r="D6102" s="35" t="s">
        <v>2</v>
      </c>
      <c r="E6102" s="36">
        <f t="shared" si="191"/>
        <v>0.14285714285714285</v>
      </c>
      <c r="F6102" s="32"/>
      <c r="H6102" s="37"/>
      <c r="I6102" s="37"/>
    </row>
    <row r="6103" spans="1:9" s="36" customFormat="1" ht="14.25" customHeight="1" x14ac:dyDescent="0.25">
      <c r="A6103" s="32" t="s">
        <v>24959</v>
      </c>
      <c r="B6103" s="33" t="str">
        <f t="shared" si="190"/>
        <v>Klik</v>
      </c>
      <c r="C6103" s="34">
        <v>7</v>
      </c>
      <c r="D6103" s="35" t="s">
        <v>2</v>
      </c>
      <c r="E6103" s="36">
        <f t="shared" si="191"/>
        <v>0.14285714285714285</v>
      </c>
      <c r="F6103" s="32"/>
      <c r="H6103" s="37"/>
      <c r="I6103" s="37"/>
    </row>
    <row r="6104" spans="1:9" s="36" customFormat="1" ht="14.25" customHeight="1" x14ac:dyDescent="0.25">
      <c r="A6104" s="32" t="s">
        <v>29033</v>
      </c>
      <c r="B6104" s="33" t="str">
        <f t="shared" si="190"/>
        <v>Klik</v>
      </c>
      <c r="C6104" s="34">
        <v>7</v>
      </c>
      <c r="D6104" s="35" t="s">
        <v>2</v>
      </c>
      <c r="E6104" s="36">
        <f t="shared" si="191"/>
        <v>0.14285714285714285</v>
      </c>
      <c r="F6104" s="32"/>
      <c r="H6104" s="37"/>
      <c r="I6104" s="37"/>
    </row>
    <row r="6105" spans="1:9" s="36" customFormat="1" ht="14.25" customHeight="1" x14ac:dyDescent="0.25">
      <c r="A6105" s="32" t="s">
        <v>21982</v>
      </c>
      <c r="B6105" s="33" t="str">
        <f t="shared" si="190"/>
        <v>Klik</v>
      </c>
      <c r="C6105" s="34">
        <v>7</v>
      </c>
      <c r="D6105" s="35" t="s">
        <v>2</v>
      </c>
      <c r="E6105" s="36">
        <f t="shared" si="191"/>
        <v>0.14285714285714285</v>
      </c>
      <c r="F6105" s="32"/>
      <c r="H6105" s="37"/>
      <c r="I6105" s="37"/>
    </row>
    <row r="6106" spans="1:9" s="36" customFormat="1" ht="14.25" customHeight="1" x14ac:dyDescent="0.25">
      <c r="A6106" s="32" t="s">
        <v>25331</v>
      </c>
      <c r="B6106" s="33" t="str">
        <f t="shared" si="190"/>
        <v>Klik</v>
      </c>
      <c r="C6106" s="34">
        <v>7</v>
      </c>
      <c r="D6106" s="35" t="s">
        <v>2</v>
      </c>
      <c r="E6106" s="36">
        <f t="shared" si="191"/>
        <v>0.14285714285714285</v>
      </c>
      <c r="F6106" s="32"/>
      <c r="H6106" s="37"/>
      <c r="I6106" s="37"/>
    </row>
    <row r="6107" spans="1:9" s="36" customFormat="1" ht="14.25" customHeight="1" x14ac:dyDescent="0.25">
      <c r="A6107" s="32" t="s">
        <v>27186</v>
      </c>
      <c r="B6107" s="33" t="str">
        <f t="shared" si="190"/>
        <v>Klik</v>
      </c>
      <c r="C6107" s="34">
        <v>7</v>
      </c>
      <c r="D6107" s="35" t="s">
        <v>2</v>
      </c>
      <c r="E6107" s="36">
        <f t="shared" si="191"/>
        <v>0.14285714285714285</v>
      </c>
      <c r="F6107" s="32"/>
      <c r="H6107" s="37"/>
      <c r="I6107" s="37"/>
    </row>
    <row r="6108" spans="1:9" s="36" customFormat="1" ht="14.25" customHeight="1" x14ac:dyDescent="0.25">
      <c r="A6108" s="32" t="s">
        <v>28774</v>
      </c>
      <c r="B6108" s="33" t="str">
        <f t="shared" si="190"/>
        <v>Klik</v>
      </c>
      <c r="C6108" s="34">
        <v>7</v>
      </c>
      <c r="D6108" s="35" t="s">
        <v>2</v>
      </c>
      <c r="E6108" s="36">
        <f t="shared" si="191"/>
        <v>0.14285714285714285</v>
      </c>
      <c r="F6108" s="32"/>
      <c r="H6108" s="37"/>
      <c r="I6108" s="37"/>
    </row>
    <row r="6109" spans="1:9" s="36" customFormat="1" ht="14.25" customHeight="1" x14ac:dyDescent="0.25">
      <c r="A6109" s="32" t="s">
        <v>1073</v>
      </c>
      <c r="B6109" s="33" t="str">
        <f t="shared" si="190"/>
        <v>Klik</v>
      </c>
      <c r="C6109" s="34">
        <v>7</v>
      </c>
      <c r="D6109" s="35" t="s">
        <v>2</v>
      </c>
      <c r="E6109" s="36">
        <f t="shared" si="191"/>
        <v>0.14285714285714285</v>
      </c>
      <c r="F6109" s="32"/>
      <c r="H6109" s="37"/>
      <c r="I6109" s="37"/>
    </row>
    <row r="6110" spans="1:9" s="36" customFormat="1" ht="14.25" customHeight="1" x14ac:dyDescent="0.25">
      <c r="A6110" s="32" t="s">
        <v>22931</v>
      </c>
      <c r="B6110" s="33" t="str">
        <f t="shared" si="190"/>
        <v>Klik</v>
      </c>
      <c r="C6110" s="34">
        <v>7</v>
      </c>
      <c r="D6110" s="35" t="s">
        <v>2</v>
      </c>
      <c r="E6110" s="36">
        <f t="shared" si="191"/>
        <v>0.14285714285714285</v>
      </c>
      <c r="F6110" s="32"/>
      <c r="H6110" s="37"/>
      <c r="I6110" s="37"/>
    </row>
    <row r="6111" spans="1:9" s="36" customFormat="1" ht="14.25" customHeight="1" x14ac:dyDescent="0.25">
      <c r="A6111" s="32" t="s">
        <v>25027</v>
      </c>
      <c r="B6111" s="33" t="str">
        <f t="shared" si="190"/>
        <v>Klik</v>
      </c>
      <c r="C6111" s="34">
        <v>7</v>
      </c>
      <c r="D6111" s="35" t="s">
        <v>2</v>
      </c>
      <c r="E6111" s="36">
        <f t="shared" si="191"/>
        <v>0.14285714285714285</v>
      </c>
      <c r="F6111" s="32"/>
      <c r="H6111" s="37"/>
      <c r="I6111" s="37"/>
    </row>
    <row r="6112" spans="1:9" s="36" customFormat="1" ht="14.25" customHeight="1" x14ac:dyDescent="0.25">
      <c r="A6112" s="32" t="s">
        <v>22114</v>
      </c>
      <c r="B6112" s="33" t="str">
        <f t="shared" si="190"/>
        <v>Klik</v>
      </c>
      <c r="C6112" s="34">
        <v>7</v>
      </c>
      <c r="D6112" s="35" t="s">
        <v>2</v>
      </c>
      <c r="E6112" s="36">
        <f t="shared" si="191"/>
        <v>0.14285714285714285</v>
      </c>
      <c r="F6112" s="32"/>
      <c r="H6112" s="37"/>
      <c r="I6112" s="37"/>
    </row>
    <row r="6113" spans="1:9" s="36" customFormat="1" ht="14.25" customHeight="1" x14ac:dyDescent="0.25">
      <c r="A6113" s="32" t="s">
        <v>25954</v>
      </c>
      <c r="B6113" s="33" t="str">
        <f t="shared" si="190"/>
        <v>Klik</v>
      </c>
      <c r="C6113" s="34">
        <v>7</v>
      </c>
      <c r="D6113" s="35" t="s">
        <v>2</v>
      </c>
      <c r="E6113" s="36">
        <f t="shared" si="191"/>
        <v>0.14285714285714285</v>
      </c>
      <c r="F6113" s="32"/>
      <c r="H6113" s="37"/>
      <c r="I6113" s="37"/>
    </row>
    <row r="6114" spans="1:9" s="36" customFormat="1" ht="14.25" customHeight="1" x14ac:dyDescent="0.25">
      <c r="A6114" s="32" t="s">
        <v>28130</v>
      </c>
      <c r="B6114" s="33" t="str">
        <f t="shared" si="190"/>
        <v>Klik</v>
      </c>
      <c r="C6114" s="34">
        <v>7</v>
      </c>
      <c r="D6114" s="35" t="s">
        <v>2</v>
      </c>
      <c r="E6114" s="36">
        <f t="shared" si="191"/>
        <v>0.14285714285714285</v>
      </c>
      <c r="F6114" s="32"/>
      <c r="H6114" s="37"/>
      <c r="I6114" s="37"/>
    </row>
    <row r="6115" spans="1:9" s="36" customFormat="1" ht="14.25" customHeight="1" x14ac:dyDescent="0.25">
      <c r="A6115" s="32" t="s">
        <v>29155</v>
      </c>
      <c r="B6115" s="33" t="str">
        <f t="shared" si="190"/>
        <v>Klik</v>
      </c>
      <c r="C6115" s="34">
        <v>7</v>
      </c>
      <c r="D6115" s="35" t="s">
        <v>2</v>
      </c>
      <c r="E6115" s="36">
        <f t="shared" si="191"/>
        <v>0.14285714285714285</v>
      </c>
      <c r="F6115" s="32"/>
      <c r="H6115" s="37"/>
      <c r="I6115" s="37"/>
    </row>
    <row r="6116" spans="1:9" s="36" customFormat="1" ht="14.25" customHeight="1" x14ac:dyDescent="0.25">
      <c r="A6116" s="32" t="s">
        <v>22960</v>
      </c>
      <c r="B6116" s="33" t="str">
        <f t="shared" si="190"/>
        <v>Klik</v>
      </c>
      <c r="C6116" s="34">
        <v>7</v>
      </c>
      <c r="D6116" s="35" t="s">
        <v>2</v>
      </c>
      <c r="E6116" s="36">
        <f t="shared" si="191"/>
        <v>0.14285714285714285</v>
      </c>
      <c r="F6116" s="32"/>
      <c r="H6116" s="37"/>
      <c r="I6116" s="37"/>
    </row>
    <row r="6117" spans="1:9" s="36" customFormat="1" ht="14.25" customHeight="1" x14ac:dyDescent="0.25">
      <c r="A6117" s="32" t="s">
        <v>24286</v>
      </c>
      <c r="B6117" s="33" t="str">
        <f t="shared" si="190"/>
        <v>Klik</v>
      </c>
      <c r="C6117" s="34">
        <v>7</v>
      </c>
      <c r="D6117" s="35" t="s">
        <v>2</v>
      </c>
      <c r="E6117" s="36">
        <f t="shared" si="191"/>
        <v>0.14285714285714285</v>
      </c>
      <c r="F6117" s="32"/>
      <c r="H6117" s="37"/>
      <c r="I6117" s="37"/>
    </row>
    <row r="6118" spans="1:9" s="36" customFormat="1" ht="14.25" customHeight="1" x14ac:dyDescent="0.25">
      <c r="A6118" s="32" t="s">
        <v>26295</v>
      </c>
      <c r="B6118" s="33" t="str">
        <f t="shared" si="190"/>
        <v>Klik</v>
      </c>
      <c r="C6118" s="34">
        <v>7</v>
      </c>
      <c r="D6118" s="35" t="s">
        <v>2</v>
      </c>
      <c r="E6118" s="36">
        <f t="shared" si="191"/>
        <v>0.14285714285714285</v>
      </c>
      <c r="F6118" s="32"/>
      <c r="H6118" s="37"/>
      <c r="I6118" s="37"/>
    </row>
    <row r="6119" spans="1:9" s="36" customFormat="1" ht="14.25" customHeight="1" x14ac:dyDescent="0.25">
      <c r="A6119" s="32" t="s">
        <v>27969</v>
      </c>
      <c r="B6119" s="33" t="str">
        <f t="shared" si="190"/>
        <v>Klik</v>
      </c>
      <c r="C6119" s="34">
        <v>7</v>
      </c>
      <c r="D6119" s="35" t="s">
        <v>2</v>
      </c>
      <c r="E6119" s="36">
        <f t="shared" si="191"/>
        <v>0.14285714285714285</v>
      </c>
      <c r="F6119" s="32"/>
      <c r="H6119" s="37"/>
      <c r="I6119" s="37"/>
    </row>
    <row r="6120" spans="1:9" s="36" customFormat="1" ht="14.25" customHeight="1" x14ac:dyDescent="0.25">
      <c r="A6120" s="32" t="s">
        <v>27141</v>
      </c>
      <c r="B6120" s="33" t="str">
        <f t="shared" si="190"/>
        <v>Klik</v>
      </c>
      <c r="C6120" s="34">
        <v>7</v>
      </c>
      <c r="D6120" s="35" t="s">
        <v>2</v>
      </c>
      <c r="E6120" s="36">
        <f t="shared" si="191"/>
        <v>0.14285714285714285</v>
      </c>
      <c r="F6120" s="32"/>
      <c r="H6120" s="37"/>
      <c r="I6120" s="37"/>
    </row>
    <row r="6121" spans="1:9" s="36" customFormat="1" ht="14.25" customHeight="1" x14ac:dyDescent="0.25">
      <c r="A6121" s="32" t="s">
        <v>28955</v>
      </c>
      <c r="B6121" s="33" t="str">
        <f t="shared" si="190"/>
        <v>Klik</v>
      </c>
      <c r="C6121" s="34">
        <v>7</v>
      </c>
      <c r="D6121" s="35" t="s">
        <v>2</v>
      </c>
      <c r="E6121" s="36">
        <f t="shared" si="191"/>
        <v>0.14285714285714285</v>
      </c>
      <c r="F6121" s="32"/>
      <c r="H6121" s="37"/>
      <c r="I6121" s="37"/>
    </row>
    <row r="6122" spans="1:9" s="36" customFormat="1" ht="14.25" customHeight="1" x14ac:dyDescent="0.25">
      <c r="A6122" s="32" t="s">
        <v>26337</v>
      </c>
      <c r="B6122" s="33" t="str">
        <f t="shared" si="190"/>
        <v>Klik</v>
      </c>
      <c r="C6122" s="34">
        <v>7</v>
      </c>
      <c r="D6122" s="35" t="s">
        <v>2</v>
      </c>
      <c r="E6122" s="36">
        <f t="shared" si="191"/>
        <v>0.14285714285714285</v>
      </c>
      <c r="F6122" s="32"/>
      <c r="H6122" s="37"/>
      <c r="I6122" s="37"/>
    </row>
    <row r="6123" spans="1:9" s="36" customFormat="1" ht="14.25" customHeight="1" x14ac:dyDescent="0.25">
      <c r="A6123" s="32" t="s">
        <v>24516</v>
      </c>
      <c r="B6123" s="33" t="str">
        <f t="shared" si="190"/>
        <v>Klik</v>
      </c>
      <c r="C6123" s="34">
        <v>7</v>
      </c>
      <c r="D6123" s="35" t="s">
        <v>2</v>
      </c>
      <c r="E6123" s="36">
        <f t="shared" si="191"/>
        <v>0.14285714285714285</v>
      </c>
      <c r="F6123" s="32"/>
      <c r="H6123" s="37"/>
      <c r="I6123" s="37"/>
    </row>
    <row r="6124" spans="1:9" s="36" customFormat="1" ht="14.25" customHeight="1" x14ac:dyDescent="0.25">
      <c r="A6124" s="32" t="s">
        <v>2315</v>
      </c>
      <c r="B6124" s="33" t="str">
        <f t="shared" si="190"/>
        <v>Klik</v>
      </c>
      <c r="C6124" s="34">
        <v>7</v>
      </c>
      <c r="D6124" s="35" t="s">
        <v>2</v>
      </c>
      <c r="E6124" s="36">
        <f t="shared" si="191"/>
        <v>0.14285714285714285</v>
      </c>
      <c r="F6124" s="32"/>
      <c r="H6124" s="37"/>
      <c r="I6124" s="37"/>
    </row>
    <row r="6125" spans="1:9" s="36" customFormat="1" ht="14.25" customHeight="1" x14ac:dyDescent="0.25">
      <c r="A6125" s="32" t="s">
        <v>3144</v>
      </c>
      <c r="B6125" s="33" t="str">
        <f t="shared" si="190"/>
        <v>Klik</v>
      </c>
      <c r="C6125" s="34">
        <v>7</v>
      </c>
      <c r="D6125" s="35" t="s">
        <v>2</v>
      </c>
      <c r="E6125" s="36">
        <f t="shared" si="191"/>
        <v>0.14285714285714285</v>
      </c>
      <c r="F6125" s="32"/>
      <c r="H6125" s="37"/>
      <c r="I6125" s="37"/>
    </row>
    <row r="6126" spans="1:9" s="36" customFormat="1" ht="14.25" customHeight="1" x14ac:dyDescent="0.25">
      <c r="A6126" s="32" t="s">
        <v>29621</v>
      </c>
      <c r="B6126" s="33" t="str">
        <f t="shared" si="190"/>
        <v>Klik</v>
      </c>
      <c r="C6126" s="34">
        <v>7</v>
      </c>
      <c r="D6126" s="35" t="s">
        <v>2</v>
      </c>
      <c r="E6126" s="36">
        <f t="shared" si="191"/>
        <v>0.14285714285714285</v>
      </c>
      <c r="F6126" s="32"/>
      <c r="H6126" s="37"/>
      <c r="I6126" s="37"/>
    </row>
    <row r="6127" spans="1:9" s="36" customFormat="1" ht="14.25" customHeight="1" x14ac:dyDescent="0.25">
      <c r="A6127" s="32" t="s">
        <v>22353</v>
      </c>
      <c r="B6127" s="33" t="str">
        <f t="shared" si="190"/>
        <v>Klik</v>
      </c>
      <c r="C6127" s="34">
        <v>7</v>
      </c>
      <c r="D6127" s="35" t="s">
        <v>2</v>
      </c>
      <c r="E6127" s="36">
        <f t="shared" si="191"/>
        <v>0.14285714285714285</v>
      </c>
      <c r="F6127" s="32"/>
      <c r="H6127" s="37"/>
      <c r="I6127" s="37"/>
    </row>
    <row r="6128" spans="1:9" s="36" customFormat="1" ht="14.25" customHeight="1" x14ac:dyDescent="0.25">
      <c r="A6128" s="32" t="s">
        <v>2086</v>
      </c>
      <c r="B6128" s="33" t="str">
        <f t="shared" si="190"/>
        <v>Klik</v>
      </c>
      <c r="C6128" s="34">
        <v>7</v>
      </c>
      <c r="D6128" s="35" t="s">
        <v>2</v>
      </c>
      <c r="E6128" s="36">
        <f t="shared" si="191"/>
        <v>0.14285714285714285</v>
      </c>
      <c r="F6128" s="32"/>
      <c r="H6128" s="37"/>
      <c r="I6128" s="37"/>
    </row>
    <row r="6129" spans="1:9" s="36" customFormat="1" ht="14.25" customHeight="1" x14ac:dyDescent="0.25">
      <c r="A6129" s="32" t="s">
        <v>21665</v>
      </c>
      <c r="B6129" s="33" t="str">
        <f t="shared" si="190"/>
        <v>Klik</v>
      </c>
      <c r="C6129" s="34">
        <v>7</v>
      </c>
      <c r="D6129" s="35" t="s">
        <v>2</v>
      </c>
      <c r="E6129" s="36">
        <f t="shared" si="191"/>
        <v>0.14285714285714285</v>
      </c>
      <c r="F6129" s="32"/>
      <c r="H6129" s="37"/>
      <c r="I6129" s="37"/>
    </row>
    <row r="6130" spans="1:9" s="36" customFormat="1" ht="14.25" customHeight="1" x14ac:dyDescent="0.25">
      <c r="A6130" s="32" t="s">
        <v>27419</v>
      </c>
      <c r="B6130" s="33" t="str">
        <f t="shared" si="190"/>
        <v>Klik</v>
      </c>
      <c r="C6130" s="34">
        <v>7</v>
      </c>
      <c r="D6130" s="35" t="s">
        <v>2</v>
      </c>
      <c r="E6130" s="36">
        <f t="shared" si="191"/>
        <v>0.14285714285714285</v>
      </c>
      <c r="F6130" s="32"/>
      <c r="H6130" s="37"/>
      <c r="I6130" s="37"/>
    </row>
    <row r="6131" spans="1:9" s="36" customFormat="1" ht="14.25" customHeight="1" x14ac:dyDescent="0.25">
      <c r="A6131" s="32" t="s">
        <v>29171</v>
      </c>
      <c r="B6131" s="33" t="str">
        <f t="shared" si="190"/>
        <v>Klik</v>
      </c>
      <c r="C6131" s="34">
        <v>7</v>
      </c>
      <c r="D6131" s="35" t="s">
        <v>2</v>
      </c>
      <c r="E6131" s="36">
        <f t="shared" si="191"/>
        <v>0.14285714285714285</v>
      </c>
      <c r="F6131" s="32"/>
      <c r="H6131" s="37"/>
      <c r="I6131" s="37"/>
    </row>
    <row r="6132" spans="1:9" s="36" customFormat="1" ht="14.25" customHeight="1" x14ac:dyDescent="0.25">
      <c r="A6132" s="32" t="s">
        <v>26193</v>
      </c>
      <c r="B6132" s="33" t="str">
        <f t="shared" si="190"/>
        <v>Klik</v>
      </c>
      <c r="C6132" s="34">
        <v>7</v>
      </c>
      <c r="D6132" s="35" t="s">
        <v>2</v>
      </c>
      <c r="E6132" s="36">
        <f t="shared" si="191"/>
        <v>0.14285714285714285</v>
      </c>
      <c r="F6132" s="32"/>
      <c r="H6132" s="37"/>
      <c r="I6132" s="37"/>
    </row>
    <row r="6133" spans="1:9" s="36" customFormat="1" ht="14.25" customHeight="1" x14ac:dyDescent="0.25">
      <c r="A6133" s="32" t="s">
        <v>23220</v>
      </c>
      <c r="B6133" s="33" t="str">
        <f t="shared" si="190"/>
        <v>Klik</v>
      </c>
      <c r="C6133" s="34">
        <v>7</v>
      </c>
      <c r="D6133" s="35" t="s">
        <v>2</v>
      </c>
      <c r="E6133" s="36">
        <f t="shared" si="191"/>
        <v>0.14285714285714285</v>
      </c>
      <c r="F6133" s="32"/>
      <c r="H6133" s="37"/>
      <c r="I6133" s="37"/>
    </row>
    <row r="6134" spans="1:9" s="36" customFormat="1" ht="14.25" customHeight="1" x14ac:dyDescent="0.25">
      <c r="A6134" s="32" t="s">
        <v>23734</v>
      </c>
      <c r="B6134" s="33" t="str">
        <f t="shared" si="190"/>
        <v>Klik</v>
      </c>
      <c r="C6134" s="34">
        <v>7</v>
      </c>
      <c r="D6134" s="35" t="s">
        <v>2</v>
      </c>
      <c r="E6134" s="36">
        <f t="shared" si="191"/>
        <v>0.14285714285714285</v>
      </c>
      <c r="F6134" s="32"/>
      <c r="H6134" s="37"/>
      <c r="I6134" s="37"/>
    </row>
    <row r="6135" spans="1:9" s="36" customFormat="1" ht="14.25" customHeight="1" x14ac:dyDescent="0.25">
      <c r="A6135" s="32" t="s">
        <v>27540</v>
      </c>
      <c r="B6135" s="33" t="str">
        <f t="shared" si="190"/>
        <v>Klik</v>
      </c>
      <c r="C6135" s="34">
        <v>7</v>
      </c>
      <c r="D6135" s="35" t="s">
        <v>2</v>
      </c>
      <c r="E6135" s="36">
        <f t="shared" si="191"/>
        <v>0.14285714285714285</v>
      </c>
      <c r="F6135" s="32"/>
      <c r="H6135" s="37"/>
      <c r="I6135" s="37"/>
    </row>
    <row r="6136" spans="1:9" s="36" customFormat="1" ht="14.25" customHeight="1" x14ac:dyDescent="0.25">
      <c r="A6136" s="32" t="s">
        <v>28474</v>
      </c>
      <c r="B6136" s="33" t="str">
        <f t="shared" si="190"/>
        <v>Klik</v>
      </c>
      <c r="C6136" s="34">
        <v>7</v>
      </c>
      <c r="D6136" s="35" t="s">
        <v>2</v>
      </c>
      <c r="E6136" s="36">
        <f t="shared" si="191"/>
        <v>0.14285714285714285</v>
      </c>
      <c r="F6136" s="32"/>
      <c r="H6136" s="37"/>
      <c r="I6136" s="37"/>
    </row>
    <row r="6137" spans="1:9" s="36" customFormat="1" ht="14.25" customHeight="1" x14ac:dyDescent="0.25">
      <c r="A6137" s="32" t="s">
        <v>28296</v>
      </c>
      <c r="B6137" s="33" t="str">
        <f t="shared" si="190"/>
        <v>Klik</v>
      </c>
      <c r="C6137" s="34">
        <v>7</v>
      </c>
      <c r="D6137" s="35" t="s">
        <v>2</v>
      </c>
      <c r="E6137" s="36">
        <f t="shared" si="191"/>
        <v>0.14285714285714285</v>
      </c>
      <c r="F6137" s="32"/>
      <c r="H6137" s="37"/>
      <c r="I6137" s="37"/>
    </row>
    <row r="6138" spans="1:9" s="36" customFormat="1" ht="14.25" customHeight="1" x14ac:dyDescent="0.25">
      <c r="A6138" s="32" t="s">
        <v>27223</v>
      </c>
      <c r="B6138" s="33" t="str">
        <f t="shared" si="190"/>
        <v>Klik</v>
      </c>
      <c r="C6138" s="34">
        <v>7</v>
      </c>
      <c r="D6138" s="35" t="s">
        <v>2</v>
      </c>
      <c r="E6138" s="36">
        <f t="shared" si="191"/>
        <v>0.14285714285714285</v>
      </c>
      <c r="F6138" s="32"/>
      <c r="H6138" s="37"/>
      <c r="I6138" s="37"/>
    </row>
    <row r="6139" spans="1:9" s="36" customFormat="1" ht="14.25" customHeight="1" x14ac:dyDescent="0.25">
      <c r="A6139" s="32" t="s">
        <v>24514</v>
      </c>
      <c r="B6139" s="33" t="str">
        <f t="shared" si="190"/>
        <v>Klik</v>
      </c>
      <c r="C6139" s="34">
        <v>7</v>
      </c>
      <c r="D6139" s="35" t="s">
        <v>2</v>
      </c>
      <c r="E6139" s="36">
        <f t="shared" si="191"/>
        <v>0.14285714285714285</v>
      </c>
      <c r="F6139" s="32"/>
      <c r="H6139" s="37"/>
      <c r="I6139" s="37"/>
    </row>
    <row r="6140" spans="1:9" s="36" customFormat="1" ht="14.25" customHeight="1" x14ac:dyDescent="0.25">
      <c r="A6140" s="32" t="s">
        <v>4763</v>
      </c>
      <c r="B6140" s="33" t="str">
        <f t="shared" si="190"/>
        <v>Klik</v>
      </c>
      <c r="C6140" s="34">
        <v>7</v>
      </c>
      <c r="D6140" s="35" t="s">
        <v>2</v>
      </c>
      <c r="E6140" s="36">
        <f t="shared" si="191"/>
        <v>0.14285714285714285</v>
      </c>
      <c r="F6140" s="32"/>
      <c r="H6140" s="37"/>
      <c r="I6140" s="37"/>
    </row>
    <row r="6141" spans="1:9" s="36" customFormat="1" ht="14.25" customHeight="1" x14ac:dyDescent="0.25">
      <c r="A6141" s="32" t="s">
        <v>5704</v>
      </c>
      <c r="B6141" s="33" t="str">
        <f t="shared" si="190"/>
        <v>Klik</v>
      </c>
      <c r="C6141" s="34">
        <v>7</v>
      </c>
      <c r="D6141" s="35" t="s">
        <v>2</v>
      </c>
      <c r="E6141" s="36">
        <f t="shared" si="191"/>
        <v>0.14285714285714285</v>
      </c>
      <c r="F6141" s="32"/>
      <c r="H6141" s="37"/>
      <c r="I6141" s="37"/>
    </row>
    <row r="6142" spans="1:9" s="36" customFormat="1" ht="14.25" customHeight="1" x14ac:dyDescent="0.25">
      <c r="A6142" s="32" t="s">
        <v>26453</v>
      </c>
      <c r="B6142" s="33" t="str">
        <f t="shared" si="190"/>
        <v>Klik</v>
      </c>
      <c r="C6142" s="34">
        <v>7</v>
      </c>
      <c r="D6142" s="35" t="s">
        <v>2</v>
      </c>
      <c r="E6142" s="36">
        <f t="shared" si="191"/>
        <v>0.14285714285714285</v>
      </c>
      <c r="F6142" s="32"/>
      <c r="H6142" s="37"/>
      <c r="I6142" s="37"/>
    </row>
    <row r="6143" spans="1:9" s="36" customFormat="1" ht="14.25" customHeight="1" x14ac:dyDescent="0.25">
      <c r="A6143" s="32" t="s">
        <v>23245</v>
      </c>
      <c r="B6143" s="33" t="str">
        <f t="shared" si="190"/>
        <v>Klik</v>
      </c>
      <c r="C6143" s="34">
        <v>7</v>
      </c>
      <c r="D6143" s="35" t="s">
        <v>2</v>
      </c>
      <c r="E6143" s="36">
        <f t="shared" si="191"/>
        <v>0.14285714285714285</v>
      </c>
      <c r="F6143" s="32"/>
      <c r="H6143" s="37"/>
      <c r="I6143" s="37"/>
    </row>
    <row r="6144" spans="1:9" s="36" customFormat="1" ht="14.25" customHeight="1" x14ac:dyDescent="0.25">
      <c r="A6144" s="32" t="s">
        <v>23181</v>
      </c>
      <c r="B6144" s="33" t="str">
        <f t="shared" si="190"/>
        <v>Klik</v>
      </c>
      <c r="C6144" s="34">
        <v>7</v>
      </c>
      <c r="D6144" s="35" t="s">
        <v>2</v>
      </c>
      <c r="E6144" s="36">
        <f t="shared" si="191"/>
        <v>0.14285714285714285</v>
      </c>
      <c r="F6144" s="32"/>
      <c r="H6144" s="37"/>
      <c r="I6144" s="37"/>
    </row>
    <row r="6145" spans="1:9" s="36" customFormat="1" ht="14.25" customHeight="1" x14ac:dyDescent="0.25">
      <c r="A6145" s="32" t="s">
        <v>23629</v>
      </c>
      <c r="B6145" s="33" t="str">
        <f t="shared" si="190"/>
        <v>Klik</v>
      </c>
      <c r="C6145" s="34">
        <v>7</v>
      </c>
      <c r="D6145" s="35" t="s">
        <v>2</v>
      </c>
      <c r="E6145" s="36">
        <f t="shared" si="191"/>
        <v>0.14285714285714285</v>
      </c>
      <c r="F6145" s="32"/>
      <c r="H6145" s="37"/>
      <c r="I6145" s="37"/>
    </row>
    <row r="6146" spans="1:9" s="36" customFormat="1" ht="14.25" customHeight="1" x14ac:dyDescent="0.25">
      <c r="A6146" s="32" t="s">
        <v>26844</v>
      </c>
      <c r="B6146" s="33" t="str">
        <f t="shared" ref="B6146:B6209" si="192">HYPERLINK(A6146,"Klik")</f>
        <v>Klik</v>
      </c>
      <c r="C6146" s="34">
        <v>7</v>
      </c>
      <c r="D6146" s="35" t="s">
        <v>2</v>
      </c>
      <c r="E6146" s="36">
        <f t="shared" ref="E6146:E6209" si="193">D6146/C6146</f>
        <v>0.14285714285714285</v>
      </c>
      <c r="F6146" s="32"/>
      <c r="H6146" s="37"/>
      <c r="I6146" s="37"/>
    </row>
    <row r="6147" spans="1:9" s="36" customFormat="1" ht="14.25" customHeight="1" x14ac:dyDescent="0.25">
      <c r="A6147" s="32" t="s">
        <v>22497</v>
      </c>
      <c r="B6147" s="33" t="str">
        <f t="shared" si="192"/>
        <v>Klik</v>
      </c>
      <c r="C6147" s="34">
        <v>7</v>
      </c>
      <c r="D6147" s="35" t="s">
        <v>2</v>
      </c>
      <c r="E6147" s="36">
        <f t="shared" si="193"/>
        <v>0.14285714285714285</v>
      </c>
      <c r="F6147" s="32"/>
      <c r="H6147" s="37"/>
      <c r="I6147" s="37"/>
    </row>
    <row r="6148" spans="1:9" s="36" customFormat="1" ht="14.25" customHeight="1" x14ac:dyDescent="0.25">
      <c r="A6148" s="32" t="s">
        <v>23742</v>
      </c>
      <c r="B6148" s="33" t="str">
        <f t="shared" si="192"/>
        <v>Klik</v>
      </c>
      <c r="C6148" s="34">
        <v>7</v>
      </c>
      <c r="D6148" s="35" t="s">
        <v>2</v>
      </c>
      <c r="E6148" s="36">
        <f t="shared" si="193"/>
        <v>0.14285714285714285</v>
      </c>
      <c r="F6148" s="32"/>
      <c r="H6148" s="37"/>
      <c r="I6148" s="37"/>
    </row>
    <row r="6149" spans="1:9" s="36" customFormat="1" ht="14.25" customHeight="1" x14ac:dyDescent="0.25">
      <c r="A6149" s="32" t="s">
        <v>26750</v>
      </c>
      <c r="B6149" s="33" t="str">
        <f t="shared" si="192"/>
        <v>Klik</v>
      </c>
      <c r="C6149" s="34">
        <v>7</v>
      </c>
      <c r="D6149" s="35" t="s">
        <v>2</v>
      </c>
      <c r="E6149" s="36">
        <f t="shared" si="193"/>
        <v>0.14285714285714285</v>
      </c>
      <c r="F6149" s="32"/>
      <c r="H6149" s="37"/>
      <c r="I6149" s="37"/>
    </row>
    <row r="6150" spans="1:9" s="36" customFormat="1" ht="14.25" customHeight="1" x14ac:dyDescent="0.25">
      <c r="A6150" s="32" t="s">
        <v>24989</v>
      </c>
      <c r="B6150" s="33" t="str">
        <f t="shared" si="192"/>
        <v>Klik</v>
      </c>
      <c r="C6150" s="34">
        <v>7</v>
      </c>
      <c r="D6150" s="35" t="s">
        <v>2</v>
      </c>
      <c r="E6150" s="36">
        <f t="shared" si="193"/>
        <v>0.14285714285714285</v>
      </c>
      <c r="F6150" s="32"/>
      <c r="H6150" s="37"/>
      <c r="I6150" s="37"/>
    </row>
    <row r="6151" spans="1:9" s="36" customFormat="1" ht="14.25" customHeight="1" x14ac:dyDescent="0.25">
      <c r="A6151" s="32" t="s">
        <v>22281</v>
      </c>
      <c r="B6151" s="33" t="str">
        <f t="shared" si="192"/>
        <v>Klik</v>
      </c>
      <c r="C6151" s="34">
        <v>7</v>
      </c>
      <c r="D6151" s="35" t="s">
        <v>2</v>
      </c>
      <c r="E6151" s="36">
        <f t="shared" si="193"/>
        <v>0.14285714285714285</v>
      </c>
      <c r="F6151" s="32"/>
      <c r="H6151" s="37"/>
      <c r="I6151" s="37"/>
    </row>
    <row r="6152" spans="1:9" s="36" customFormat="1" ht="14.25" customHeight="1" x14ac:dyDescent="0.25">
      <c r="A6152" s="32" t="s">
        <v>27553</v>
      </c>
      <c r="B6152" s="33" t="str">
        <f t="shared" si="192"/>
        <v>Klik</v>
      </c>
      <c r="C6152" s="34">
        <v>7</v>
      </c>
      <c r="D6152" s="35" t="s">
        <v>2</v>
      </c>
      <c r="E6152" s="36">
        <f t="shared" si="193"/>
        <v>0.14285714285714285</v>
      </c>
      <c r="F6152" s="32"/>
      <c r="H6152" s="37"/>
      <c r="I6152" s="37"/>
    </row>
    <row r="6153" spans="1:9" s="36" customFormat="1" ht="14.25" customHeight="1" x14ac:dyDescent="0.25">
      <c r="A6153" s="32" t="s">
        <v>28657</v>
      </c>
      <c r="B6153" s="33" t="str">
        <f t="shared" si="192"/>
        <v>Klik</v>
      </c>
      <c r="C6153" s="34">
        <v>7</v>
      </c>
      <c r="D6153" s="35" t="s">
        <v>2</v>
      </c>
      <c r="E6153" s="36">
        <f t="shared" si="193"/>
        <v>0.14285714285714285</v>
      </c>
      <c r="F6153" s="32"/>
      <c r="H6153" s="37"/>
      <c r="I6153" s="37"/>
    </row>
    <row r="6154" spans="1:9" s="36" customFormat="1" ht="14.25" customHeight="1" x14ac:dyDescent="0.25">
      <c r="A6154" s="32" t="s">
        <v>24788</v>
      </c>
      <c r="B6154" s="33" t="str">
        <f t="shared" si="192"/>
        <v>Klik</v>
      </c>
      <c r="C6154" s="34">
        <v>7</v>
      </c>
      <c r="D6154" s="35" t="s">
        <v>2</v>
      </c>
      <c r="E6154" s="36">
        <f t="shared" si="193"/>
        <v>0.14285714285714285</v>
      </c>
      <c r="F6154" s="32"/>
      <c r="H6154" s="37"/>
      <c r="I6154" s="37"/>
    </row>
    <row r="6155" spans="1:9" s="36" customFormat="1" ht="14.25" customHeight="1" x14ac:dyDescent="0.25">
      <c r="A6155" s="32" t="s">
        <v>24358</v>
      </c>
      <c r="B6155" s="33" t="str">
        <f t="shared" si="192"/>
        <v>Klik</v>
      </c>
      <c r="C6155" s="34">
        <v>7</v>
      </c>
      <c r="D6155" s="35" t="s">
        <v>2</v>
      </c>
      <c r="E6155" s="36">
        <f t="shared" si="193"/>
        <v>0.14285714285714285</v>
      </c>
      <c r="F6155" s="32"/>
      <c r="H6155" s="37"/>
      <c r="I6155" s="37"/>
    </row>
    <row r="6156" spans="1:9" s="36" customFormat="1" ht="14.25" customHeight="1" x14ac:dyDescent="0.25">
      <c r="A6156" s="32" t="s">
        <v>25754</v>
      </c>
      <c r="B6156" s="33" t="str">
        <f t="shared" si="192"/>
        <v>Klik</v>
      </c>
      <c r="C6156" s="34">
        <v>7</v>
      </c>
      <c r="D6156" s="35" t="s">
        <v>2</v>
      </c>
      <c r="E6156" s="36">
        <f t="shared" si="193"/>
        <v>0.14285714285714285</v>
      </c>
      <c r="F6156" s="32"/>
      <c r="H6156" s="37"/>
      <c r="I6156" s="37"/>
    </row>
    <row r="6157" spans="1:9" s="36" customFormat="1" ht="14.25" customHeight="1" x14ac:dyDescent="0.25">
      <c r="A6157" s="32" t="s">
        <v>24423</v>
      </c>
      <c r="B6157" s="33" t="str">
        <f t="shared" si="192"/>
        <v>Klik</v>
      </c>
      <c r="C6157" s="34">
        <v>7</v>
      </c>
      <c r="D6157" s="35" t="s">
        <v>2</v>
      </c>
      <c r="E6157" s="36">
        <f t="shared" si="193"/>
        <v>0.14285714285714285</v>
      </c>
      <c r="F6157" s="32"/>
      <c r="H6157" s="37"/>
      <c r="I6157" s="37"/>
    </row>
    <row r="6158" spans="1:9" s="36" customFormat="1" ht="14.25" customHeight="1" x14ac:dyDescent="0.25">
      <c r="A6158" s="32" t="s">
        <v>29309</v>
      </c>
      <c r="B6158" s="33" t="str">
        <f t="shared" si="192"/>
        <v>Klik</v>
      </c>
      <c r="C6158" s="34">
        <v>7</v>
      </c>
      <c r="D6158" s="35" t="s">
        <v>2</v>
      </c>
      <c r="E6158" s="36">
        <f t="shared" si="193"/>
        <v>0.14285714285714285</v>
      </c>
      <c r="F6158" s="32"/>
      <c r="H6158" s="37"/>
      <c r="I6158" s="37"/>
    </row>
    <row r="6159" spans="1:9" s="36" customFormat="1" ht="14.25" customHeight="1" x14ac:dyDescent="0.25">
      <c r="A6159" s="32" t="s">
        <v>27647</v>
      </c>
      <c r="B6159" s="33" t="str">
        <f t="shared" si="192"/>
        <v>Klik</v>
      </c>
      <c r="C6159" s="34">
        <v>7</v>
      </c>
      <c r="D6159" s="35" t="s">
        <v>2</v>
      </c>
      <c r="E6159" s="36">
        <f t="shared" si="193"/>
        <v>0.14285714285714285</v>
      </c>
      <c r="F6159" s="32"/>
      <c r="H6159" s="37"/>
      <c r="I6159" s="37"/>
    </row>
    <row r="6160" spans="1:9" s="36" customFormat="1" ht="14.25" customHeight="1" x14ac:dyDescent="0.25">
      <c r="A6160" s="32" t="s">
        <v>28946</v>
      </c>
      <c r="B6160" s="33" t="str">
        <f t="shared" si="192"/>
        <v>Klik</v>
      </c>
      <c r="C6160" s="34">
        <v>7</v>
      </c>
      <c r="D6160" s="35" t="s">
        <v>2</v>
      </c>
      <c r="E6160" s="36">
        <f t="shared" si="193"/>
        <v>0.14285714285714285</v>
      </c>
      <c r="F6160" s="32"/>
      <c r="H6160" s="37"/>
      <c r="I6160" s="37"/>
    </row>
    <row r="6161" spans="1:9" s="36" customFormat="1" ht="14.25" customHeight="1" x14ac:dyDescent="0.25">
      <c r="A6161" s="32" t="s">
        <v>24973</v>
      </c>
      <c r="B6161" s="33" t="str">
        <f t="shared" si="192"/>
        <v>Klik</v>
      </c>
      <c r="C6161" s="34">
        <v>7</v>
      </c>
      <c r="D6161" s="35" t="s">
        <v>2</v>
      </c>
      <c r="E6161" s="36">
        <f t="shared" si="193"/>
        <v>0.14285714285714285</v>
      </c>
      <c r="F6161" s="32"/>
      <c r="H6161" s="37"/>
      <c r="I6161" s="37"/>
    </row>
    <row r="6162" spans="1:9" s="36" customFormat="1" ht="14.25" customHeight="1" x14ac:dyDescent="0.25">
      <c r="A6162" s="32" t="s">
        <v>24530</v>
      </c>
      <c r="B6162" s="33" t="str">
        <f t="shared" si="192"/>
        <v>Klik</v>
      </c>
      <c r="C6162" s="34">
        <v>7</v>
      </c>
      <c r="D6162" s="35" t="s">
        <v>2</v>
      </c>
      <c r="E6162" s="36">
        <f t="shared" si="193"/>
        <v>0.14285714285714285</v>
      </c>
      <c r="F6162" s="32"/>
      <c r="H6162" s="37"/>
      <c r="I6162" s="37"/>
    </row>
    <row r="6163" spans="1:9" s="36" customFormat="1" ht="14.25" customHeight="1" x14ac:dyDescent="0.25">
      <c r="A6163" s="32" t="s">
        <v>1454</v>
      </c>
      <c r="B6163" s="33" t="str">
        <f t="shared" si="192"/>
        <v>Klik</v>
      </c>
      <c r="C6163" s="34">
        <v>7</v>
      </c>
      <c r="D6163" s="35" t="s">
        <v>2</v>
      </c>
      <c r="E6163" s="36">
        <f t="shared" si="193"/>
        <v>0.14285714285714285</v>
      </c>
      <c r="F6163" s="32"/>
      <c r="H6163" s="37"/>
      <c r="I6163" s="37"/>
    </row>
    <row r="6164" spans="1:9" s="36" customFormat="1" ht="14.25" customHeight="1" x14ac:dyDescent="0.25">
      <c r="A6164" s="32" t="s">
        <v>29400</v>
      </c>
      <c r="B6164" s="33" t="str">
        <f t="shared" si="192"/>
        <v>Klik</v>
      </c>
      <c r="C6164" s="34">
        <v>7</v>
      </c>
      <c r="D6164" s="35" t="s">
        <v>2</v>
      </c>
      <c r="E6164" s="36">
        <f t="shared" si="193"/>
        <v>0.14285714285714285</v>
      </c>
      <c r="F6164" s="32"/>
      <c r="H6164" s="37"/>
      <c r="I6164" s="37"/>
    </row>
    <row r="6165" spans="1:9" s="36" customFormat="1" ht="14.25" customHeight="1" x14ac:dyDescent="0.25">
      <c r="A6165" s="32" t="s">
        <v>3250</v>
      </c>
      <c r="B6165" s="33" t="str">
        <f t="shared" si="192"/>
        <v>Klik</v>
      </c>
      <c r="C6165" s="34">
        <v>7</v>
      </c>
      <c r="D6165" s="35" t="s">
        <v>2</v>
      </c>
      <c r="E6165" s="36">
        <f t="shared" si="193"/>
        <v>0.14285714285714285</v>
      </c>
      <c r="F6165" s="32"/>
      <c r="H6165" s="37"/>
      <c r="I6165" s="37"/>
    </row>
    <row r="6166" spans="1:9" s="36" customFormat="1" ht="14.25" customHeight="1" x14ac:dyDescent="0.25">
      <c r="A6166" s="32" t="s">
        <v>24197</v>
      </c>
      <c r="B6166" s="33" t="str">
        <f t="shared" si="192"/>
        <v>Klik</v>
      </c>
      <c r="C6166" s="34">
        <v>7</v>
      </c>
      <c r="D6166" s="35" t="s">
        <v>2</v>
      </c>
      <c r="E6166" s="36">
        <f t="shared" si="193"/>
        <v>0.14285714285714285</v>
      </c>
      <c r="F6166" s="32"/>
      <c r="H6166" s="37"/>
      <c r="I6166" s="37"/>
    </row>
    <row r="6167" spans="1:9" s="36" customFormat="1" ht="14.25" customHeight="1" x14ac:dyDescent="0.25">
      <c r="A6167" s="32" t="s">
        <v>712</v>
      </c>
      <c r="B6167" s="33" t="str">
        <f t="shared" si="192"/>
        <v>Klik</v>
      </c>
      <c r="C6167" s="34">
        <v>7</v>
      </c>
      <c r="D6167" s="35" t="s">
        <v>2</v>
      </c>
      <c r="E6167" s="36">
        <f t="shared" si="193"/>
        <v>0.14285714285714285</v>
      </c>
      <c r="F6167" s="32"/>
      <c r="H6167" s="37"/>
      <c r="I6167" s="37"/>
    </row>
    <row r="6168" spans="1:9" s="36" customFormat="1" ht="14.25" customHeight="1" x14ac:dyDescent="0.25">
      <c r="A6168" s="32" t="s">
        <v>27649</v>
      </c>
      <c r="B6168" s="33" t="str">
        <f t="shared" si="192"/>
        <v>Klik</v>
      </c>
      <c r="C6168" s="34">
        <v>7</v>
      </c>
      <c r="D6168" s="35" t="s">
        <v>2</v>
      </c>
      <c r="E6168" s="36">
        <f t="shared" si="193"/>
        <v>0.14285714285714285</v>
      </c>
      <c r="F6168" s="32"/>
      <c r="H6168" s="37"/>
      <c r="I6168" s="37"/>
    </row>
    <row r="6169" spans="1:9" s="36" customFormat="1" ht="14.25" customHeight="1" x14ac:dyDescent="0.25">
      <c r="A6169" s="32" t="s">
        <v>28500</v>
      </c>
      <c r="B6169" s="33" t="str">
        <f t="shared" si="192"/>
        <v>Klik</v>
      </c>
      <c r="C6169" s="34">
        <v>7</v>
      </c>
      <c r="D6169" s="35" t="s">
        <v>2</v>
      </c>
      <c r="E6169" s="36">
        <f t="shared" si="193"/>
        <v>0.14285714285714285</v>
      </c>
      <c r="F6169" s="32"/>
      <c r="H6169" s="37"/>
      <c r="I6169" s="37"/>
    </row>
    <row r="6170" spans="1:9" s="36" customFormat="1" ht="14.25" customHeight="1" x14ac:dyDescent="0.25">
      <c r="A6170" s="32" t="s">
        <v>22554</v>
      </c>
      <c r="B6170" s="33" t="str">
        <f t="shared" si="192"/>
        <v>Klik</v>
      </c>
      <c r="C6170" s="34">
        <v>7</v>
      </c>
      <c r="D6170" s="35" t="s">
        <v>2</v>
      </c>
      <c r="E6170" s="36">
        <f t="shared" si="193"/>
        <v>0.14285714285714285</v>
      </c>
      <c r="F6170" s="32"/>
      <c r="H6170" s="37"/>
      <c r="I6170" s="37"/>
    </row>
    <row r="6171" spans="1:9" s="36" customFormat="1" ht="14.25" customHeight="1" x14ac:dyDescent="0.25">
      <c r="A6171" s="32" t="s">
        <v>24318</v>
      </c>
      <c r="B6171" s="33" t="str">
        <f t="shared" si="192"/>
        <v>Klik</v>
      </c>
      <c r="C6171" s="34">
        <v>7</v>
      </c>
      <c r="D6171" s="35" t="s">
        <v>2</v>
      </c>
      <c r="E6171" s="36">
        <f t="shared" si="193"/>
        <v>0.14285714285714285</v>
      </c>
      <c r="F6171" s="32"/>
      <c r="H6171" s="37"/>
      <c r="I6171" s="37"/>
    </row>
    <row r="6172" spans="1:9" s="36" customFormat="1" ht="14.25" customHeight="1" x14ac:dyDescent="0.25">
      <c r="A6172" s="32" t="s">
        <v>28480</v>
      </c>
      <c r="B6172" s="33" t="str">
        <f t="shared" si="192"/>
        <v>Klik</v>
      </c>
      <c r="C6172" s="34">
        <v>7</v>
      </c>
      <c r="D6172" s="35" t="s">
        <v>2</v>
      </c>
      <c r="E6172" s="36">
        <f t="shared" si="193"/>
        <v>0.14285714285714285</v>
      </c>
      <c r="F6172" s="32"/>
      <c r="H6172" s="37"/>
      <c r="I6172" s="37"/>
    </row>
    <row r="6173" spans="1:9" s="36" customFormat="1" ht="14.25" customHeight="1" x14ac:dyDescent="0.25">
      <c r="A6173" s="32" t="s">
        <v>22550</v>
      </c>
      <c r="B6173" s="33" t="str">
        <f t="shared" si="192"/>
        <v>Klik</v>
      </c>
      <c r="C6173" s="34">
        <v>7</v>
      </c>
      <c r="D6173" s="35" t="s">
        <v>2</v>
      </c>
      <c r="E6173" s="36">
        <f t="shared" si="193"/>
        <v>0.14285714285714285</v>
      </c>
      <c r="F6173" s="32"/>
      <c r="H6173" s="37"/>
      <c r="I6173" s="37"/>
    </row>
    <row r="6174" spans="1:9" s="36" customFormat="1" ht="14.25" customHeight="1" x14ac:dyDescent="0.25">
      <c r="A6174" s="32" t="s">
        <v>26380</v>
      </c>
      <c r="B6174" s="33" t="str">
        <f t="shared" si="192"/>
        <v>Klik</v>
      </c>
      <c r="C6174" s="34">
        <v>7</v>
      </c>
      <c r="D6174" s="35" t="s">
        <v>2</v>
      </c>
      <c r="E6174" s="36">
        <f t="shared" si="193"/>
        <v>0.14285714285714285</v>
      </c>
      <c r="F6174" s="32"/>
      <c r="H6174" s="37"/>
      <c r="I6174" s="37"/>
    </row>
    <row r="6175" spans="1:9" s="36" customFormat="1" ht="14.25" customHeight="1" x14ac:dyDescent="0.25">
      <c r="A6175" s="32" t="s">
        <v>22936</v>
      </c>
      <c r="B6175" s="33" t="str">
        <f t="shared" si="192"/>
        <v>Klik</v>
      </c>
      <c r="C6175" s="34">
        <v>7</v>
      </c>
      <c r="D6175" s="35" t="s">
        <v>2</v>
      </c>
      <c r="E6175" s="36">
        <f t="shared" si="193"/>
        <v>0.14285714285714285</v>
      </c>
      <c r="F6175" s="32"/>
      <c r="H6175" s="37"/>
      <c r="I6175" s="37"/>
    </row>
    <row r="6176" spans="1:9" s="36" customFormat="1" ht="14.25" customHeight="1" x14ac:dyDescent="0.25">
      <c r="A6176" s="32" t="s">
        <v>25000</v>
      </c>
      <c r="B6176" s="33" t="str">
        <f t="shared" si="192"/>
        <v>Klik</v>
      </c>
      <c r="C6176" s="34">
        <v>7</v>
      </c>
      <c r="D6176" s="35" t="s">
        <v>2</v>
      </c>
      <c r="E6176" s="36">
        <f t="shared" si="193"/>
        <v>0.14285714285714285</v>
      </c>
      <c r="F6176" s="32"/>
      <c r="H6176" s="37"/>
      <c r="I6176" s="37"/>
    </row>
    <row r="6177" spans="1:9" s="36" customFormat="1" ht="14.25" customHeight="1" x14ac:dyDescent="0.25">
      <c r="A6177" s="32" t="s">
        <v>22964</v>
      </c>
      <c r="B6177" s="33" t="str">
        <f t="shared" si="192"/>
        <v>Klik</v>
      </c>
      <c r="C6177" s="34">
        <v>7</v>
      </c>
      <c r="D6177" s="35" t="s">
        <v>2</v>
      </c>
      <c r="E6177" s="36">
        <f t="shared" si="193"/>
        <v>0.14285714285714285</v>
      </c>
      <c r="F6177" s="32"/>
      <c r="H6177" s="37"/>
      <c r="I6177" s="37"/>
    </row>
    <row r="6178" spans="1:9" s="36" customFormat="1" ht="14.25" customHeight="1" x14ac:dyDescent="0.25">
      <c r="A6178" s="32" t="s">
        <v>29067</v>
      </c>
      <c r="B6178" s="33" t="str">
        <f t="shared" si="192"/>
        <v>Klik</v>
      </c>
      <c r="C6178" s="34">
        <v>7</v>
      </c>
      <c r="D6178" s="35" t="s">
        <v>2</v>
      </c>
      <c r="E6178" s="36">
        <f t="shared" si="193"/>
        <v>0.14285714285714285</v>
      </c>
      <c r="F6178" s="32"/>
      <c r="H6178" s="37"/>
      <c r="I6178" s="37"/>
    </row>
    <row r="6179" spans="1:9" s="36" customFormat="1" ht="14.25" customHeight="1" x14ac:dyDescent="0.25">
      <c r="A6179" s="32" t="s">
        <v>23851</v>
      </c>
      <c r="B6179" s="33" t="str">
        <f t="shared" si="192"/>
        <v>Klik</v>
      </c>
      <c r="C6179" s="34">
        <v>7</v>
      </c>
      <c r="D6179" s="35" t="s">
        <v>2</v>
      </c>
      <c r="E6179" s="36">
        <f t="shared" si="193"/>
        <v>0.14285714285714285</v>
      </c>
      <c r="F6179" s="32"/>
      <c r="H6179" s="37"/>
      <c r="I6179" s="37"/>
    </row>
    <row r="6180" spans="1:9" s="36" customFormat="1" ht="14.25" customHeight="1" x14ac:dyDescent="0.25">
      <c r="A6180" s="32" t="s">
        <v>24134</v>
      </c>
      <c r="B6180" s="33" t="str">
        <f t="shared" si="192"/>
        <v>Klik</v>
      </c>
      <c r="C6180" s="34">
        <v>7</v>
      </c>
      <c r="D6180" s="35" t="s">
        <v>2</v>
      </c>
      <c r="E6180" s="36">
        <f t="shared" si="193"/>
        <v>0.14285714285714285</v>
      </c>
      <c r="F6180" s="32"/>
      <c r="H6180" s="37"/>
      <c r="I6180" s="37"/>
    </row>
    <row r="6181" spans="1:9" s="36" customFormat="1" ht="14.25" customHeight="1" x14ac:dyDescent="0.25">
      <c r="A6181" s="32" t="s">
        <v>24887</v>
      </c>
      <c r="B6181" s="33" t="str">
        <f t="shared" si="192"/>
        <v>Klik</v>
      </c>
      <c r="C6181" s="34">
        <v>7</v>
      </c>
      <c r="D6181" s="35" t="s">
        <v>2</v>
      </c>
      <c r="E6181" s="36">
        <f t="shared" si="193"/>
        <v>0.14285714285714285</v>
      </c>
      <c r="F6181" s="32"/>
      <c r="H6181" s="37"/>
      <c r="I6181" s="37"/>
    </row>
    <row r="6182" spans="1:9" s="36" customFormat="1" ht="14.25" customHeight="1" x14ac:dyDescent="0.25">
      <c r="A6182" s="32" t="s">
        <v>1468</v>
      </c>
      <c r="B6182" s="33" t="str">
        <f t="shared" si="192"/>
        <v>Klik</v>
      </c>
      <c r="C6182" s="34">
        <v>7</v>
      </c>
      <c r="D6182" s="35" t="s">
        <v>2</v>
      </c>
      <c r="E6182" s="36">
        <f t="shared" si="193"/>
        <v>0.14285714285714285</v>
      </c>
      <c r="F6182" s="32"/>
      <c r="H6182" s="37"/>
      <c r="I6182" s="37"/>
    </row>
    <row r="6183" spans="1:9" s="36" customFormat="1" ht="14.25" customHeight="1" x14ac:dyDescent="0.25">
      <c r="A6183" s="32" t="s">
        <v>23004</v>
      </c>
      <c r="B6183" s="33" t="str">
        <f t="shared" si="192"/>
        <v>Klik</v>
      </c>
      <c r="C6183" s="34">
        <v>7</v>
      </c>
      <c r="D6183" s="35" t="s">
        <v>2</v>
      </c>
      <c r="E6183" s="36">
        <f t="shared" si="193"/>
        <v>0.14285714285714285</v>
      </c>
      <c r="F6183" s="32"/>
      <c r="H6183" s="37"/>
      <c r="I6183" s="37"/>
    </row>
    <row r="6184" spans="1:9" s="36" customFormat="1" ht="14.25" customHeight="1" x14ac:dyDescent="0.25">
      <c r="A6184" s="32" t="s">
        <v>24744</v>
      </c>
      <c r="B6184" s="33" t="str">
        <f t="shared" si="192"/>
        <v>Klik</v>
      </c>
      <c r="C6184" s="34">
        <v>7</v>
      </c>
      <c r="D6184" s="35" t="s">
        <v>2</v>
      </c>
      <c r="E6184" s="36">
        <f t="shared" si="193"/>
        <v>0.14285714285714285</v>
      </c>
      <c r="F6184" s="32"/>
      <c r="H6184" s="37"/>
      <c r="I6184" s="37"/>
    </row>
    <row r="6185" spans="1:9" s="36" customFormat="1" ht="14.25" customHeight="1" x14ac:dyDescent="0.25">
      <c r="A6185" s="32" t="s">
        <v>22950</v>
      </c>
      <c r="B6185" s="33" t="str">
        <f t="shared" si="192"/>
        <v>Klik</v>
      </c>
      <c r="C6185" s="34">
        <v>7</v>
      </c>
      <c r="D6185" s="35" t="s">
        <v>2</v>
      </c>
      <c r="E6185" s="36">
        <f t="shared" si="193"/>
        <v>0.14285714285714285</v>
      </c>
      <c r="F6185" s="32"/>
      <c r="H6185" s="37"/>
      <c r="I6185" s="37"/>
    </row>
    <row r="6186" spans="1:9" s="36" customFormat="1" ht="14.25" customHeight="1" x14ac:dyDescent="0.25">
      <c r="A6186" s="32" t="s">
        <v>29559</v>
      </c>
      <c r="B6186" s="33" t="str">
        <f t="shared" si="192"/>
        <v>Klik</v>
      </c>
      <c r="C6186" s="34">
        <v>7</v>
      </c>
      <c r="D6186" s="35" t="s">
        <v>2</v>
      </c>
      <c r="E6186" s="36">
        <f t="shared" si="193"/>
        <v>0.14285714285714285</v>
      </c>
      <c r="F6186" s="32"/>
      <c r="H6186" s="37"/>
      <c r="I6186" s="37"/>
    </row>
    <row r="6187" spans="1:9" s="36" customFormat="1" ht="14.25" customHeight="1" x14ac:dyDescent="0.25">
      <c r="A6187" s="32" t="s">
        <v>21706</v>
      </c>
      <c r="B6187" s="33" t="str">
        <f t="shared" si="192"/>
        <v>Klik</v>
      </c>
      <c r="C6187" s="34">
        <v>7</v>
      </c>
      <c r="D6187" s="35" t="s">
        <v>2</v>
      </c>
      <c r="E6187" s="36">
        <f t="shared" si="193"/>
        <v>0.14285714285714285</v>
      </c>
      <c r="F6187" s="32"/>
      <c r="H6187" s="37"/>
      <c r="I6187" s="37"/>
    </row>
    <row r="6188" spans="1:9" s="36" customFormat="1" ht="14.25" customHeight="1" x14ac:dyDescent="0.25">
      <c r="A6188" s="32" t="s">
        <v>24157</v>
      </c>
      <c r="B6188" s="33" t="str">
        <f t="shared" si="192"/>
        <v>Klik</v>
      </c>
      <c r="C6188" s="34">
        <v>7</v>
      </c>
      <c r="D6188" s="35" t="s">
        <v>2</v>
      </c>
      <c r="E6188" s="36">
        <f t="shared" si="193"/>
        <v>0.14285714285714285</v>
      </c>
      <c r="F6188" s="32"/>
      <c r="H6188" s="37"/>
      <c r="I6188" s="37"/>
    </row>
    <row r="6189" spans="1:9" s="36" customFormat="1" ht="14.25" customHeight="1" x14ac:dyDescent="0.25">
      <c r="A6189" s="32" t="s">
        <v>21952</v>
      </c>
      <c r="B6189" s="33" t="str">
        <f t="shared" si="192"/>
        <v>Klik</v>
      </c>
      <c r="C6189" s="34">
        <v>7</v>
      </c>
      <c r="D6189" s="35" t="s">
        <v>2</v>
      </c>
      <c r="E6189" s="36">
        <f t="shared" si="193"/>
        <v>0.14285714285714285</v>
      </c>
      <c r="F6189" s="32"/>
      <c r="H6189" s="37"/>
      <c r="I6189" s="37"/>
    </row>
    <row r="6190" spans="1:9" s="36" customFormat="1" ht="14.25" customHeight="1" x14ac:dyDescent="0.25">
      <c r="A6190" s="32" t="s">
        <v>25261</v>
      </c>
      <c r="B6190" s="33" t="str">
        <f t="shared" si="192"/>
        <v>Klik</v>
      </c>
      <c r="C6190" s="34">
        <v>7</v>
      </c>
      <c r="D6190" s="35" t="s">
        <v>2</v>
      </c>
      <c r="E6190" s="36">
        <f t="shared" si="193"/>
        <v>0.14285714285714285</v>
      </c>
      <c r="F6190" s="32"/>
      <c r="H6190" s="37"/>
      <c r="I6190" s="37"/>
    </row>
    <row r="6191" spans="1:9" s="36" customFormat="1" ht="14.25" customHeight="1" x14ac:dyDescent="0.25">
      <c r="A6191" s="32" t="s">
        <v>26101</v>
      </c>
      <c r="B6191" s="33" t="str">
        <f t="shared" si="192"/>
        <v>Klik</v>
      </c>
      <c r="C6191" s="34">
        <v>7</v>
      </c>
      <c r="D6191" s="35" t="s">
        <v>2</v>
      </c>
      <c r="E6191" s="36">
        <f t="shared" si="193"/>
        <v>0.14285714285714285</v>
      </c>
      <c r="F6191" s="32"/>
      <c r="H6191" s="37"/>
      <c r="I6191" s="37"/>
    </row>
    <row r="6192" spans="1:9" s="36" customFormat="1" ht="14.25" customHeight="1" x14ac:dyDescent="0.25">
      <c r="A6192" s="32" t="s">
        <v>24489</v>
      </c>
      <c r="B6192" s="33" t="str">
        <f t="shared" si="192"/>
        <v>Klik</v>
      </c>
      <c r="C6192" s="34">
        <v>7</v>
      </c>
      <c r="D6192" s="35" t="s">
        <v>2</v>
      </c>
      <c r="E6192" s="36">
        <f t="shared" si="193"/>
        <v>0.14285714285714285</v>
      </c>
      <c r="F6192" s="32"/>
      <c r="H6192" s="37"/>
      <c r="I6192" s="37"/>
    </row>
    <row r="6193" spans="1:9" s="36" customFormat="1" ht="14.25" customHeight="1" x14ac:dyDescent="0.25">
      <c r="A6193" s="32" t="s">
        <v>23272</v>
      </c>
      <c r="B6193" s="33" t="str">
        <f t="shared" si="192"/>
        <v>Klik</v>
      </c>
      <c r="C6193" s="34">
        <v>7</v>
      </c>
      <c r="D6193" s="35" t="s">
        <v>2</v>
      </c>
      <c r="E6193" s="36">
        <f t="shared" si="193"/>
        <v>0.14285714285714285</v>
      </c>
      <c r="F6193" s="32"/>
      <c r="H6193" s="37"/>
      <c r="I6193" s="37"/>
    </row>
    <row r="6194" spans="1:9" s="36" customFormat="1" ht="14.25" customHeight="1" x14ac:dyDescent="0.25">
      <c r="A6194" s="32" t="s">
        <v>28964</v>
      </c>
      <c r="B6194" s="33" t="str">
        <f t="shared" si="192"/>
        <v>Klik</v>
      </c>
      <c r="C6194" s="34">
        <v>7</v>
      </c>
      <c r="D6194" s="35" t="s">
        <v>2</v>
      </c>
      <c r="E6194" s="36">
        <f t="shared" si="193"/>
        <v>0.14285714285714285</v>
      </c>
      <c r="F6194" s="32"/>
      <c r="H6194" s="37"/>
      <c r="I6194" s="37"/>
    </row>
    <row r="6195" spans="1:9" s="36" customFormat="1" ht="14.25" customHeight="1" x14ac:dyDescent="0.25">
      <c r="A6195" s="32" t="s">
        <v>25673</v>
      </c>
      <c r="B6195" s="33" t="str">
        <f t="shared" si="192"/>
        <v>Klik</v>
      </c>
      <c r="C6195" s="34">
        <v>7</v>
      </c>
      <c r="D6195" s="35" t="s">
        <v>2</v>
      </c>
      <c r="E6195" s="36">
        <f t="shared" si="193"/>
        <v>0.14285714285714285</v>
      </c>
      <c r="F6195" s="32"/>
      <c r="H6195" s="37"/>
      <c r="I6195" s="37"/>
    </row>
    <row r="6196" spans="1:9" s="36" customFormat="1" ht="14.25" customHeight="1" x14ac:dyDescent="0.25">
      <c r="A6196" s="32" t="s">
        <v>28403</v>
      </c>
      <c r="B6196" s="33" t="str">
        <f t="shared" si="192"/>
        <v>Klik</v>
      </c>
      <c r="C6196" s="34">
        <v>7</v>
      </c>
      <c r="D6196" s="35" t="s">
        <v>2</v>
      </c>
      <c r="E6196" s="36">
        <f t="shared" si="193"/>
        <v>0.14285714285714285</v>
      </c>
      <c r="F6196" s="32"/>
      <c r="H6196" s="37"/>
      <c r="I6196" s="37"/>
    </row>
    <row r="6197" spans="1:9" s="36" customFormat="1" ht="14.25" customHeight="1" x14ac:dyDescent="0.25">
      <c r="A6197" s="32" t="s">
        <v>25478</v>
      </c>
      <c r="B6197" s="33" t="str">
        <f t="shared" si="192"/>
        <v>Klik</v>
      </c>
      <c r="C6197" s="34">
        <v>7</v>
      </c>
      <c r="D6197" s="35" t="s">
        <v>2</v>
      </c>
      <c r="E6197" s="36">
        <f t="shared" si="193"/>
        <v>0.14285714285714285</v>
      </c>
      <c r="F6197" s="32"/>
      <c r="H6197" s="37"/>
      <c r="I6197" s="37"/>
    </row>
    <row r="6198" spans="1:9" s="36" customFormat="1" ht="14.25" customHeight="1" x14ac:dyDescent="0.25">
      <c r="A6198" s="32" t="s">
        <v>27170</v>
      </c>
      <c r="B6198" s="33" t="str">
        <f t="shared" si="192"/>
        <v>Klik</v>
      </c>
      <c r="C6198" s="34">
        <v>7</v>
      </c>
      <c r="D6198" s="35" t="s">
        <v>2</v>
      </c>
      <c r="E6198" s="36">
        <f t="shared" si="193"/>
        <v>0.14285714285714285</v>
      </c>
      <c r="F6198" s="32"/>
      <c r="H6198" s="37"/>
      <c r="I6198" s="37"/>
    </row>
    <row r="6199" spans="1:9" s="36" customFormat="1" ht="14.25" customHeight="1" x14ac:dyDescent="0.25">
      <c r="A6199" s="32" t="s">
        <v>21825</v>
      </c>
      <c r="B6199" s="33" t="str">
        <f t="shared" si="192"/>
        <v>Klik</v>
      </c>
      <c r="C6199" s="34">
        <v>7</v>
      </c>
      <c r="D6199" s="35" t="s">
        <v>2</v>
      </c>
      <c r="E6199" s="36">
        <f t="shared" si="193"/>
        <v>0.14285714285714285</v>
      </c>
      <c r="F6199" s="32"/>
      <c r="H6199" s="37"/>
      <c r="I6199" s="37"/>
    </row>
    <row r="6200" spans="1:9" s="36" customFormat="1" ht="14.25" customHeight="1" x14ac:dyDescent="0.25">
      <c r="A6200" s="32" t="s">
        <v>28004</v>
      </c>
      <c r="B6200" s="33" t="str">
        <f t="shared" si="192"/>
        <v>Klik</v>
      </c>
      <c r="C6200" s="34">
        <v>7</v>
      </c>
      <c r="D6200" s="35" t="s">
        <v>2</v>
      </c>
      <c r="E6200" s="36">
        <f t="shared" si="193"/>
        <v>0.14285714285714285</v>
      </c>
      <c r="F6200" s="32"/>
      <c r="H6200" s="37"/>
      <c r="I6200" s="37"/>
    </row>
    <row r="6201" spans="1:9" s="36" customFormat="1" ht="14.25" customHeight="1" x14ac:dyDescent="0.25">
      <c r="A6201" s="32" t="s">
        <v>22214</v>
      </c>
      <c r="B6201" s="33" t="str">
        <f t="shared" si="192"/>
        <v>Klik</v>
      </c>
      <c r="C6201" s="34">
        <v>7</v>
      </c>
      <c r="D6201" s="35" t="s">
        <v>2</v>
      </c>
      <c r="E6201" s="36">
        <f t="shared" si="193"/>
        <v>0.14285714285714285</v>
      </c>
      <c r="F6201" s="32"/>
      <c r="H6201" s="37"/>
      <c r="I6201" s="37"/>
    </row>
    <row r="6202" spans="1:9" s="36" customFormat="1" ht="14.25" customHeight="1" x14ac:dyDescent="0.25">
      <c r="A6202" s="32" t="s">
        <v>28930</v>
      </c>
      <c r="B6202" s="33" t="str">
        <f t="shared" si="192"/>
        <v>Klik</v>
      </c>
      <c r="C6202" s="34">
        <v>7</v>
      </c>
      <c r="D6202" s="35" t="s">
        <v>2</v>
      </c>
      <c r="E6202" s="36">
        <f t="shared" si="193"/>
        <v>0.14285714285714285</v>
      </c>
      <c r="F6202" s="32"/>
      <c r="H6202" s="37"/>
      <c r="I6202" s="37"/>
    </row>
    <row r="6203" spans="1:9" s="36" customFormat="1" ht="14.25" customHeight="1" x14ac:dyDescent="0.25">
      <c r="A6203" s="32" t="s">
        <v>28947</v>
      </c>
      <c r="B6203" s="33" t="str">
        <f t="shared" si="192"/>
        <v>Klik</v>
      </c>
      <c r="C6203" s="34">
        <v>7</v>
      </c>
      <c r="D6203" s="35" t="s">
        <v>2</v>
      </c>
      <c r="E6203" s="36">
        <f t="shared" si="193"/>
        <v>0.14285714285714285</v>
      </c>
      <c r="F6203" s="32"/>
      <c r="H6203" s="37"/>
      <c r="I6203" s="37"/>
    </row>
    <row r="6204" spans="1:9" s="36" customFormat="1" ht="14.25" customHeight="1" x14ac:dyDescent="0.25">
      <c r="A6204" s="32" t="s">
        <v>25061</v>
      </c>
      <c r="B6204" s="33" t="str">
        <f t="shared" si="192"/>
        <v>Klik</v>
      </c>
      <c r="C6204" s="34">
        <v>7</v>
      </c>
      <c r="D6204" s="35" t="s">
        <v>2</v>
      </c>
      <c r="E6204" s="36">
        <f t="shared" si="193"/>
        <v>0.14285714285714285</v>
      </c>
      <c r="F6204" s="32"/>
      <c r="H6204" s="37"/>
      <c r="I6204" s="37"/>
    </row>
    <row r="6205" spans="1:9" s="36" customFormat="1" ht="14.25" customHeight="1" x14ac:dyDescent="0.25">
      <c r="A6205" s="32" t="s">
        <v>28982</v>
      </c>
      <c r="B6205" s="33" t="str">
        <f t="shared" si="192"/>
        <v>Klik</v>
      </c>
      <c r="C6205" s="34">
        <v>7</v>
      </c>
      <c r="D6205" s="35" t="s">
        <v>2</v>
      </c>
      <c r="E6205" s="36">
        <f t="shared" si="193"/>
        <v>0.14285714285714285</v>
      </c>
      <c r="F6205" s="32"/>
      <c r="H6205" s="37"/>
      <c r="I6205" s="37"/>
    </row>
    <row r="6206" spans="1:9" s="36" customFormat="1" ht="14.25" customHeight="1" x14ac:dyDescent="0.25">
      <c r="A6206" s="32" t="s">
        <v>28613</v>
      </c>
      <c r="B6206" s="33" t="str">
        <f t="shared" si="192"/>
        <v>Klik</v>
      </c>
      <c r="C6206" s="34">
        <v>7</v>
      </c>
      <c r="D6206" s="35" t="s">
        <v>2</v>
      </c>
      <c r="E6206" s="36">
        <f t="shared" si="193"/>
        <v>0.14285714285714285</v>
      </c>
      <c r="F6206" s="32"/>
      <c r="H6206" s="37"/>
      <c r="I6206" s="37"/>
    </row>
    <row r="6207" spans="1:9" s="36" customFormat="1" ht="14.25" customHeight="1" x14ac:dyDescent="0.25">
      <c r="A6207" s="32" t="s">
        <v>28732</v>
      </c>
      <c r="B6207" s="33" t="str">
        <f t="shared" si="192"/>
        <v>Klik</v>
      </c>
      <c r="C6207" s="34">
        <v>7</v>
      </c>
      <c r="D6207" s="35" t="s">
        <v>2</v>
      </c>
      <c r="E6207" s="36">
        <f t="shared" si="193"/>
        <v>0.14285714285714285</v>
      </c>
      <c r="F6207" s="32"/>
      <c r="H6207" s="37"/>
      <c r="I6207" s="37"/>
    </row>
    <row r="6208" spans="1:9" s="36" customFormat="1" ht="14.25" customHeight="1" x14ac:dyDescent="0.25">
      <c r="A6208" s="32" t="s">
        <v>27681</v>
      </c>
      <c r="B6208" s="33" t="str">
        <f t="shared" si="192"/>
        <v>Klik</v>
      </c>
      <c r="C6208" s="34">
        <v>7</v>
      </c>
      <c r="D6208" s="35" t="s">
        <v>2</v>
      </c>
      <c r="E6208" s="36">
        <f t="shared" si="193"/>
        <v>0.14285714285714285</v>
      </c>
      <c r="F6208" s="32"/>
      <c r="H6208" s="37"/>
      <c r="I6208" s="37"/>
    </row>
    <row r="6209" spans="1:9" s="36" customFormat="1" ht="14.25" customHeight="1" x14ac:dyDescent="0.25">
      <c r="A6209" s="32" t="s">
        <v>26603</v>
      </c>
      <c r="B6209" s="33" t="str">
        <f t="shared" si="192"/>
        <v>Klik</v>
      </c>
      <c r="C6209" s="34">
        <v>7</v>
      </c>
      <c r="D6209" s="35" t="s">
        <v>2</v>
      </c>
      <c r="E6209" s="36">
        <f t="shared" si="193"/>
        <v>0.14285714285714285</v>
      </c>
      <c r="F6209" s="32"/>
      <c r="H6209" s="37"/>
      <c r="I6209" s="37"/>
    </row>
    <row r="6210" spans="1:9" s="36" customFormat="1" ht="14.25" customHeight="1" x14ac:dyDescent="0.25">
      <c r="A6210" s="32" t="s">
        <v>27434</v>
      </c>
      <c r="B6210" s="33" t="str">
        <f t="shared" ref="B6210:B6273" si="194">HYPERLINK(A6210,"Klik")</f>
        <v>Klik</v>
      </c>
      <c r="C6210" s="34">
        <v>7</v>
      </c>
      <c r="D6210" s="35" t="s">
        <v>2</v>
      </c>
      <c r="E6210" s="36">
        <f t="shared" ref="E6210:E6273" si="195">D6210/C6210</f>
        <v>0.14285714285714285</v>
      </c>
      <c r="F6210" s="32"/>
      <c r="H6210" s="37"/>
      <c r="I6210" s="37"/>
    </row>
    <row r="6211" spans="1:9" s="36" customFormat="1" ht="14.25" customHeight="1" x14ac:dyDescent="0.25">
      <c r="A6211" s="32" t="s">
        <v>22747</v>
      </c>
      <c r="B6211" s="33" t="str">
        <f t="shared" si="194"/>
        <v>Klik</v>
      </c>
      <c r="C6211" s="34">
        <v>7</v>
      </c>
      <c r="D6211" s="35" t="s">
        <v>2</v>
      </c>
      <c r="E6211" s="36">
        <f t="shared" si="195"/>
        <v>0.14285714285714285</v>
      </c>
      <c r="F6211" s="32"/>
      <c r="H6211" s="37"/>
      <c r="I6211" s="37"/>
    </row>
    <row r="6212" spans="1:9" s="36" customFormat="1" ht="14.25" customHeight="1" x14ac:dyDescent="0.25">
      <c r="A6212" s="32" t="s">
        <v>23588</v>
      </c>
      <c r="B6212" s="33" t="str">
        <f t="shared" si="194"/>
        <v>Klik</v>
      </c>
      <c r="C6212" s="34">
        <v>7</v>
      </c>
      <c r="D6212" s="35" t="s">
        <v>2</v>
      </c>
      <c r="E6212" s="36">
        <f t="shared" si="195"/>
        <v>0.14285714285714285</v>
      </c>
      <c r="F6212" s="32"/>
      <c r="H6212" s="37"/>
      <c r="I6212" s="37"/>
    </row>
    <row r="6213" spans="1:9" s="36" customFormat="1" ht="14.25" customHeight="1" x14ac:dyDescent="0.25">
      <c r="A6213" s="32" t="s">
        <v>22677</v>
      </c>
      <c r="B6213" s="33" t="str">
        <f t="shared" si="194"/>
        <v>Klik</v>
      </c>
      <c r="C6213" s="34">
        <v>7</v>
      </c>
      <c r="D6213" s="35" t="s">
        <v>2</v>
      </c>
      <c r="E6213" s="36">
        <f t="shared" si="195"/>
        <v>0.14285714285714285</v>
      </c>
      <c r="F6213" s="32"/>
      <c r="H6213" s="37"/>
      <c r="I6213" s="37"/>
    </row>
    <row r="6214" spans="1:9" s="36" customFormat="1" ht="14.25" customHeight="1" x14ac:dyDescent="0.25">
      <c r="A6214" s="32" t="s">
        <v>21801</v>
      </c>
      <c r="B6214" s="33" t="str">
        <f t="shared" si="194"/>
        <v>Klik</v>
      </c>
      <c r="C6214" s="34">
        <v>7</v>
      </c>
      <c r="D6214" s="35" t="s">
        <v>2</v>
      </c>
      <c r="E6214" s="36">
        <f t="shared" si="195"/>
        <v>0.14285714285714285</v>
      </c>
      <c r="F6214" s="32"/>
      <c r="H6214" s="37"/>
      <c r="I6214" s="37"/>
    </row>
    <row r="6215" spans="1:9" s="36" customFormat="1" ht="14.25" customHeight="1" x14ac:dyDescent="0.25">
      <c r="A6215" s="32" t="s">
        <v>26924</v>
      </c>
      <c r="B6215" s="33" t="str">
        <f t="shared" si="194"/>
        <v>Klik</v>
      </c>
      <c r="C6215" s="34">
        <v>7</v>
      </c>
      <c r="D6215" s="35" t="s">
        <v>2</v>
      </c>
      <c r="E6215" s="36">
        <f t="shared" si="195"/>
        <v>0.14285714285714285</v>
      </c>
      <c r="F6215" s="32"/>
      <c r="H6215" s="37"/>
      <c r="I6215" s="37"/>
    </row>
    <row r="6216" spans="1:9" s="36" customFormat="1" ht="14.25" customHeight="1" x14ac:dyDescent="0.25">
      <c r="A6216" s="32" t="s">
        <v>26426</v>
      </c>
      <c r="B6216" s="33" t="str">
        <f t="shared" si="194"/>
        <v>Klik</v>
      </c>
      <c r="C6216" s="34">
        <v>7</v>
      </c>
      <c r="D6216" s="35" t="s">
        <v>2</v>
      </c>
      <c r="E6216" s="36">
        <f t="shared" si="195"/>
        <v>0.14285714285714285</v>
      </c>
      <c r="F6216" s="32"/>
      <c r="H6216" s="37"/>
      <c r="I6216" s="37"/>
    </row>
    <row r="6217" spans="1:9" s="36" customFormat="1" ht="14.25" customHeight="1" x14ac:dyDescent="0.25">
      <c r="A6217" s="32" t="s">
        <v>29465</v>
      </c>
      <c r="B6217" s="33" t="str">
        <f t="shared" si="194"/>
        <v>Klik</v>
      </c>
      <c r="C6217" s="34">
        <v>7</v>
      </c>
      <c r="D6217" s="35" t="s">
        <v>2</v>
      </c>
      <c r="E6217" s="36">
        <f t="shared" si="195"/>
        <v>0.14285714285714285</v>
      </c>
      <c r="F6217" s="32"/>
      <c r="H6217" s="37"/>
      <c r="I6217" s="37"/>
    </row>
    <row r="6218" spans="1:9" s="36" customFormat="1" ht="14.25" customHeight="1" x14ac:dyDescent="0.25">
      <c r="A6218" s="32" t="s">
        <v>24592</v>
      </c>
      <c r="B6218" s="33" t="str">
        <f t="shared" si="194"/>
        <v>Klik</v>
      </c>
      <c r="C6218" s="34">
        <v>7</v>
      </c>
      <c r="D6218" s="35" t="s">
        <v>2</v>
      </c>
      <c r="E6218" s="36">
        <f t="shared" si="195"/>
        <v>0.14285714285714285</v>
      </c>
      <c r="F6218" s="32"/>
      <c r="H6218" s="37"/>
      <c r="I6218" s="37"/>
    </row>
    <row r="6219" spans="1:9" s="36" customFormat="1" ht="14.25" customHeight="1" x14ac:dyDescent="0.25">
      <c r="A6219" s="32" t="s">
        <v>22552</v>
      </c>
      <c r="B6219" s="33" t="str">
        <f t="shared" si="194"/>
        <v>Klik</v>
      </c>
      <c r="C6219" s="34">
        <v>7</v>
      </c>
      <c r="D6219" s="35" t="s">
        <v>2</v>
      </c>
      <c r="E6219" s="36">
        <f t="shared" si="195"/>
        <v>0.14285714285714285</v>
      </c>
      <c r="F6219" s="32"/>
      <c r="H6219" s="37"/>
      <c r="I6219" s="37"/>
    </row>
    <row r="6220" spans="1:9" s="36" customFormat="1" ht="14.25" customHeight="1" x14ac:dyDescent="0.25">
      <c r="A6220" s="32" t="s">
        <v>28509</v>
      </c>
      <c r="B6220" s="33" t="str">
        <f t="shared" si="194"/>
        <v>Klik</v>
      </c>
      <c r="C6220" s="34">
        <v>7</v>
      </c>
      <c r="D6220" s="35" t="s">
        <v>2</v>
      </c>
      <c r="E6220" s="36">
        <f t="shared" si="195"/>
        <v>0.14285714285714285</v>
      </c>
      <c r="F6220" s="32"/>
      <c r="H6220" s="37"/>
      <c r="I6220" s="37"/>
    </row>
    <row r="6221" spans="1:9" s="36" customFormat="1" ht="14.25" customHeight="1" x14ac:dyDescent="0.25">
      <c r="A6221" s="32" t="s">
        <v>27219</v>
      </c>
      <c r="B6221" s="33" t="str">
        <f t="shared" si="194"/>
        <v>Klik</v>
      </c>
      <c r="C6221" s="34">
        <v>7</v>
      </c>
      <c r="D6221" s="35" t="s">
        <v>2</v>
      </c>
      <c r="E6221" s="36">
        <f t="shared" si="195"/>
        <v>0.14285714285714285</v>
      </c>
      <c r="F6221" s="32"/>
      <c r="H6221" s="37"/>
      <c r="I6221" s="37"/>
    </row>
    <row r="6222" spans="1:9" s="36" customFormat="1" ht="14.25" customHeight="1" x14ac:dyDescent="0.25">
      <c r="A6222" s="32" t="s">
        <v>23072</v>
      </c>
      <c r="B6222" s="33" t="str">
        <f t="shared" si="194"/>
        <v>Klik</v>
      </c>
      <c r="C6222" s="34">
        <v>7</v>
      </c>
      <c r="D6222" s="35" t="s">
        <v>2</v>
      </c>
      <c r="E6222" s="36">
        <f t="shared" si="195"/>
        <v>0.14285714285714285</v>
      </c>
      <c r="F6222" s="32"/>
      <c r="H6222" s="37"/>
      <c r="I6222" s="37"/>
    </row>
    <row r="6223" spans="1:9" s="36" customFormat="1" ht="14.25" customHeight="1" x14ac:dyDescent="0.25">
      <c r="A6223" s="32" t="s">
        <v>22917</v>
      </c>
      <c r="B6223" s="33" t="str">
        <f t="shared" si="194"/>
        <v>Klik</v>
      </c>
      <c r="C6223" s="34">
        <v>7</v>
      </c>
      <c r="D6223" s="35" t="s">
        <v>2</v>
      </c>
      <c r="E6223" s="36">
        <f t="shared" si="195"/>
        <v>0.14285714285714285</v>
      </c>
      <c r="F6223" s="32"/>
      <c r="H6223" s="37"/>
      <c r="I6223" s="37"/>
    </row>
    <row r="6224" spans="1:9" s="36" customFormat="1" ht="14.25" customHeight="1" x14ac:dyDescent="0.25">
      <c r="A6224" s="32" t="s">
        <v>22284</v>
      </c>
      <c r="B6224" s="33" t="str">
        <f t="shared" si="194"/>
        <v>Klik</v>
      </c>
      <c r="C6224" s="34">
        <v>7</v>
      </c>
      <c r="D6224" s="35" t="s">
        <v>2</v>
      </c>
      <c r="E6224" s="36">
        <f t="shared" si="195"/>
        <v>0.14285714285714285</v>
      </c>
      <c r="F6224" s="32"/>
      <c r="H6224" s="37"/>
      <c r="I6224" s="37"/>
    </row>
    <row r="6225" spans="1:9" s="36" customFormat="1" ht="14.25" customHeight="1" x14ac:dyDescent="0.25">
      <c r="A6225" s="32" t="s">
        <v>28406</v>
      </c>
      <c r="B6225" s="33" t="str">
        <f t="shared" si="194"/>
        <v>Klik</v>
      </c>
      <c r="C6225" s="34">
        <v>7</v>
      </c>
      <c r="D6225" s="35" t="s">
        <v>2</v>
      </c>
      <c r="E6225" s="36">
        <f t="shared" si="195"/>
        <v>0.14285714285714285</v>
      </c>
      <c r="F6225" s="32"/>
      <c r="H6225" s="37"/>
      <c r="I6225" s="37"/>
    </row>
    <row r="6226" spans="1:9" s="36" customFormat="1" ht="14.25" customHeight="1" x14ac:dyDescent="0.25">
      <c r="A6226" s="32" t="s">
        <v>27514</v>
      </c>
      <c r="B6226" s="33" t="str">
        <f t="shared" si="194"/>
        <v>Klik</v>
      </c>
      <c r="C6226" s="34">
        <v>7</v>
      </c>
      <c r="D6226" s="35" t="s">
        <v>2</v>
      </c>
      <c r="E6226" s="36">
        <f t="shared" si="195"/>
        <v>0.14285714285714285</v>
      </c>
      <c r="F6226" s="32"/>
      <c r="H6226" s="37"/>
      <c r="I6226" s="37"/>
    </row>
    <row r="6227" spans="1:9" s="36" customFormat="1" ht="14.25" customHeight="1" x14ac:dyDescent="0.25">
      <c r="A6227" s="32" t="s">
        <v>26669</v>
      </c>
      <c r="B6227" s="33" t="str">
        <f t="shared" si="194"/>
        <v>Klik</v>
      </c>
      <c r="C6227" s="34">
        <v>7</v>
      </c>
      <c r="D6227" s="35" t="s">
        <v>2</v>
      </c>
      <c r="E6227" s="36">
        <f t="shared" si="195"/>
        <v>0.14285714285714285</v>
      </c>
      <c r="F6227" s="32"/>
      <c r="H6227" s="37"/>
      <c r="I6227" s="37"/>
    </row>
    <row r="6228" spans="1:9" s="36" customFormat="1" ht="14.25" customHeight="1" x14ac:dyDescent="0.25">
      <c r="A6228" s="32" t="s">
        <v>22494</v>
      </c>
      <c r="B6228" s="33" t="str">
        <f t="shared" si="194"/>
        <v>Klik</v>
      </c>
      <c r="C6228" s="34">
        <v>7</v>
      </c>
      <c r="D6228" s="35" t="s">
        <v>2</v>
      </c>
      <c r="E6228" s="36">
        <f t="shared" si="195"/>
        <v>0.14285714285714285</v>
      </c>
      <c r="F6228" s="32"/>
      <c r="H6228" s="37"/>
      <c r="I6228" s="37"/>
    </row>
    <row r="6229" spans="1:9" s="36" customFormat="1" ht="14.25" customHeight="1" x14ac:dyDescent="0.25">
      <c r="A6229" s="32" t="s">
        <v>24299</v>
      </c>
      <c r="B6229" s="33" t="str">
        <f t="shared" si="194"/>
        <v>Klik</v>
      </c>
      <c r="C6229" s="34">
        <v>7</v>
      </c>
      <c r="D6229" s="35" t="s">
        <v>2</v>
      </c>
      <c r="E6229" s="36">
        <f t="shared" si="195"/>
        <v>0.14285714285714285</v>
      </c>
      <c r="F6229" s="32"/>
      <c r="H6229" s="37"/>
      <c r="I6229" s="37"/>
    </row>
    <row r="6230" spans="1:9" s="36" customFormat="1" ht="14.25" customHeight="1" x14ac:dyDescent="0.25">
      <c r="A6230" s="32" t="s">
        <v>25914</v>
      </c>
      <c r="B6230" s="33" t="str">
        <f t="shared" si="194"/>
        <v>Klik</v>
      </c>
      <c r="C6230" s="34">
        <v>7</v>
      </c>
      <c r="D6230" s="35" t="s">
        <v>2</v>
      </c>
      <c r="E6230" s="36">
        <f t="shared" si="195"/>
        <v>0.14285714285714285</v>
      </c>
      <c r="F6230" s="32"/>
      <c r="H6230" s="37"/>
      <c r="I6230" s="37"/>
    </row>
    <row r="6231" spans="1:9" s="36" customFormat="1" ht="14.25" customHeight="1" x14ac:dyDescent="0.25">
      <c r="A6231" s="32" t="s">
        <v>22368</v>
      </c>
      <c r="B6231" s="33" t="str">
        <f t="shared" si="194"/>
        <v>Klik</v>
      </c>
      <c r="C6231" s="34">
        <v>7</v>
      </c>
      <c r="D6231" s="35" t="s">
        <v>2</v>
      </c>
      <c r="E6231" s="36">
        <f t="shared" si="195"/>
        <v>0.14285714285714285</v>
      </c>
      <c r="F6231" s="32"/>
      <c r="H6231" s="37"/>
      <c r="I6231" s="37"/>
    </row>
    <row r="6232" spans="1:9" s="36" customFormat="1" ht="14.25" customHeight="1" x14ac:dyDescent="0.25">
      <c r="A6232" s="32" t="s">
        <v>4804</v>
      </c>
      <c r="B6232" s="33" t="str">
        <f t="shared" si="194"/>
        <v>Klik</v>
      </c>
      <c r="C6232" s="34">
        <v>7</v>
      </c>
      <c r="D6232" s="35" t="s">
        <v>2</v>
      </c>
      <c r="E6232" s="36">
        <f t="shared" si="195"/>
        <v>0.14285714285714285</v>
      </c>
      <c r="F6232" s="32"/>
      <c r="H6232" s="37"/>
      <c r="I6232" s="37"/>
    </row>
    <row r="6233" spans="1:9" s="36" customFormat="1" ht="14.25" customHeight="1" x14ac:dyDescent="0.25">
      <c r="A6233" s="32" t="s">
        <v>26003</v>
      </c>
      <c r="B6233" s="33" t="str">
        <f t="shared" si="194"/>
        <v>Klik</v>
      </c>
      <c r="C6233" s="34">
        <v>7</v>
      </c>
      <c r="D6233" s="35" t="s">
        <v>2</v>
      </c>
      <c r="E6233" s="36">
        <f t="shared" si="195"/>
        <v>0.14285714285714285</v>
      </c>
      <c r="F6233" s="32"/>
      <c r="H6233" s="37"/>
      <c r="I6233" s="37"/>
    </row>
    <row r="6234" spans="1:9" s="36" customFormat="1" ht="14.25" customHeight="1" x14ac:dyDescent="0.25">
      <c r="A6234" s="32" t="s">
        <v>23688</v>
      </c>
      <c r="B6234" s="33" t="str">
        <f t="shared" si="194"/>
        <v>Klik</v>
      </c>
      <c r="C6234" s="34">
        <v>7</v>
      </c>
      <c r="D6234" s="35" t="s">
        <v>2</v>
      </c>
      <c r="E6234" s="36">
        <f t="shared" si="195"/>
        <v>0.14285714285714285</v>
      </c>
      <c r="F6234" s="32"/>
      <c r="H6234" s="37"/>
      <c r="I6234" s="37"/>
    </row>
    <row r="6235" spans="1:9" s="36" customFormat="1" ht="14.25" customHeight="1" x14ac:dyDescent="0.25">
      <c r="A6235" s="32" t="s">
        <v>29132</v>
      </c>
      <c r="B6235" s="33" t="str">
        <f t="shared" si="194"/>
        <v>Klik</v>
      </c>
      <c r="C6235" s="34">
        <v>7</v>
      </c>
      <c r="D6235" s="35" t="s">
        <v>2</v>
      </c>
      <c r="E6235" s="36">
        <f t="shared" si="195"/>
        <v>0.14285714285714285</v>
      </c>
      <c r="F6235" s="32"/>
      <c r="H6235" s="37"/>
      <c r="I6235" s="37"/>
    </row>
    <row r="6236" spans="1:9" s="36" customFormat="1" ht="14.25" customHeight="1" x14ac:dyDescent="0.25">
      <c r="A6236" s="32" t="s">
        <v>23735</v>
      </c>
      <c r="B6236" s="33" t="str">
        <f t="shared" si="194"/>
        <v>Klik</v>
      </c>
      <c r="C6236" s="34">
        <v>7</v>
      </c>
      <c r="D6236" s="35" t="s">
        <v>2</v>
      </c>
      <c r="E6236" s="36">
        <f t="shared" si="195"/>
        <v>0.14285714285714285</v>
      </c>
      <c r="F6236" s="32"/>
      <c r="H6236" s="37"/>
      <c r="I6236" s="37"/>
    </row>
    <row r="6237" spans="1:9" s="36" customFormat="1" ht="14.25" customHeight="1" x14ac:dyDescent="0.25">
      <c r="A6237" s="32" t="s">
        <v>25065</v>
      </c>
      <c r="B6237" s="33" t="str">
        <f t="shared" si="194"/>
        <v>Klik</v>
      </c>
      <c r="C6237" s="34">
        <v>7</v>
      </c>
      <c r="D6237" s="35" t="s">
        <v>2</v>
      </c>
      <c r="E6237" s="36">
        <f t="shared" si="195"/>
        <v>0.14285714285714285</v>
      </c>
      <c r="F6237" s="32"/>
      <c r="H6237" s="37"/>
      <c r="I6237" s="37"/>
    </row>
    <row r="6238" spans="1:9" s="36" customFormat="1" ht="14.25" customHeight="1" x14ac:dyDescent="0.25">
      <c r="A6238" s="32" t="s">
        <v>29162</v>
      </c>
      <c r="B6238" s="33" t="str">
        <f t="shared" si="194"/>
        <v>Klik</v>
      </c>
      <c r="C6238" s="34">
        <v>7</v>
      </c>
      <c r="D6238" s="35" t="s">
        <v>2</v>
      </c>
      <c r="E6238" s="36">
        <f t="shared" si="195"/>
        <v>0.14285714285714285</v>
      </c>
      <c r="F6238" s="32"/>
      <c r="H6238" s="37"/>
      <c r="I6238" s="37"/>
    </row>
    <row r="6239" spans="1:9" s="36" customFormat="1" ht="14.25" customHeight="1" x14ac:dyDescent="0.25">
      <c r="A6239" s="32" t="s">
        <v>24716</v>
      </c>
      <c r="B6239" s="33" t="str">
        <f t="shared" si="194"/>
        <v>Klik</v>
      </c>
      <c r="C6239" s="34">
        <v>7</v>
      </c>
      <c r="D6239" s="35" t="s">
        <v>2</v>
      </c>
      <c r="E6239" s="36">
        <f t="shared" si="195"/>
        <v>0.14285714285714285</v>
      </c>
      <c r="F6239" s="32"/>
      <c r="H6239" s="37"/>
      <c r="I6239" s="37"/>
    </row>
    <row r="6240" spans="1:9" s="36" customFormat="1" ht="14.25" customHeight="1" x14ac:dyDescent="0.25">
      <c r="A6240" s="32" t="s">
        <v>28785</v>
      </c>
      <c r="B6240" s="33" t="str">
        <f t="shared" si="194"/>
        <v>Klik</v>
      </c>
      <c r="C6240" s="34">
        <v>7</v>
      </c>
      <c r="D6240" s="35" t="s">
        <v>2</v>
      </c>
      <c r="E6240" s="36">
        <f t="shared" si="195"/>
        <v>0.14285714285714285</v>
      </c>
      <c r="F6240" s="32"/>
      <c r="H6240" s="37"/>
      <c r="I6240" s="37"/>
    </row>
    <row r="6241" spans="1:9" s="36" customFormat="1" ht="14.25" customHeight="1" x14ac:dyDescent="0.25">
      <c r="A6241" s="32" t="s">
        <v>26345</v>
      </c>
      <c r="B6241" s="33" t="str">
        <f t="shared" si="194"/>
        <v>Klik</v>
      </c>
      <c r="C6241" s="34">
        <v>7</v>
      </c>
      <c r="D6241" s="35" t="s">
        <v>2</v>
      </c>
      <c r="E6241" s="36">
        <f t="shared" si="195"/>
        <v>0.14285714285714285</v>
      </c>
      <c r="F6241" s="32"/>
      <c r="H6241" s="37"/>
      <c r="I6241" s="37"/>
    </row>
    <row r="6242" spans="1:9" s="36" customFormat="1" ht="14.25" customHeight="1" x14ac:dyDescent="0.25">
      <c r="A6242" s="32" t="s">
        <v>26801</v>
      </c>
      <c r="B6242" s="33" t="str">
        <f t="shared" si="194"/>
        <v>Klik</v>
      </c>
      <c r="C6242" s="34">
        <v>7</v>
      </c>
      <c r="D6242" s="35" t="s">
        <v>2</v>
      </c>
      <c r="E6242" s="36">
        <f t="shared" si="195"/>
        <v>0.14285714285714285</v>
      </c>
      <c r="F6242" s="32"/>
      <c r="H6242" s="37"/>
      <c r="I6242" s="37"/>
    </row>
    <row r="6243" spans="1:9" s="36" customFormat="1" ht="14.25" customHeight="1" x14ac:dyDescent="0.25">
      <c r="A6243" s="32" t="s">
        <v>23164</v>
      </c>
      <c r="B6243" s="33" t="str">
        <f t="shared" si="194"/>
        <v>Klik</v>
      </c>
      <c r="C6243" s="34">
        <v>7</v>
      </c>
      <c r="D6243" s="35" t="s">
        <v>2</v>
      </c>
      <c r="E6243" s="36">
        <f t="shared" si="195"/>
        <v>0.14285714285714285</v>
      </c>
      <c r="F6243" s="32"/>
      <c r="H6243" s="37"/>
      <c r="I6243" s="37"/>
    </row>
    <row r="6244" spans="1:9" s="36" customFormat="1" ht="14.25" customHeight="1" x14ac:dyDescent="0.25">
      <c r="A6244" s="32" t="s">
        <v>23970</v>
      </c>
      <c r="B6244" s="33" t="str">
        <f t="shared" si="194"/>
        <v>Klik</v>
      </c>
      <c r="C6244" s="34">
        <v>7</v>
      </c>
      <c r="D6244" s="35" t="s">
        <v>2</v>
      </c>
      <c r="E6244" s="36">
        <f t="shared" si="195"/>
        <v>0.14285714285714285</v>
      </c>
      <c r="F6244" s="32"/>
      <c r="H6244" s="37"/>
      <c r="I6244" s="37"/>
    </row>
    <row r="6245" spans="1:9" s="36" customFormat="1" ht="14.25" customHeight="1" x14ac:dyDescent="0.25">
      <c r="A6245" s="32" t="s">
        <v>27217</v>
      </c>
      <c r="B6245" s="33" t="str">
        <f t="shared" si="194"/>
        <v>Klik</v>
      </c>
      <c r="C6245" s="34">
        <v>7</v>
      </c>
      <c r="D6245" s="35" t="s">
        <v>2</v>
      </c>
      <c r="E6245" s="36">
        <f t="shared" si="195"/>
        <v>0.14285714285714285</v>
      </c>
      <c r="F6245" s="32"/>
      <c r="H6245" s="37"/>
      <c r="I6245" s="37"/>
    </row>
    <row r="6246" spans="1:9" s="36" customFormat="1" ht="14.25" customHeight="1" x14ac:dyDescent="0.25">
      <c r="A6246" s="32" t="s">
        <v>27282</v>
      </c>
      <c r="B6246" s="33" t="str">
        <f t="shared" si="194"/>
        <v>Klik</v>
      </c>
      <c r="C6246" s="34">
        <v>7</v>
      </c>
      <c r="D6246" s="35" t="s">
        <v>2</v>
      </c>
      <c r="E6246" s="36">
        <f t="shared" si="195"/>
        <v>0.14285714285714285</v>
      </c>
      <c r="F6246" s="32"/>
      <c r="H6246" s="37"/>
      <c r="I6246" s="37"/>
    </row>
    <row r="6247" spans="1:9" s="36" customFormat="1" ht="14.25" customHeight="1" x14ac:dyDescent="0.25">
      <c r="A6247" s="32" t="s">
        <v>23484</v>
      </c>
      <c r="B6247" s="33" t="str">
        <f t="shared" si="194"/>
        <v>Klik</v>
      </c>
      <c r="C6247" s="34">
        <v>7</v>
      </c>
      <c r="D6247" s="35" t="s">
        <v>2</v>
      </c>
      <c r="E6247" s="36">
        <f t="shared" si="195"/>
        <v>0.14285714285714285</v>
      </c>
      <c r="F6247" s="32"/>
      <c r="H6247" s="37"/>
      <c r="I6247" s="37"/>
    </row>
    <row r="6248" spans="1:9" s="36" customFormat="1" ht="14.25" customHeight="1" x14ac:dyDescent="0.25">
      <c r="A6248" s="32" t="s">
        <v>25064</v>
      </c>
      <c r="B6248" s="33" t="str">
        <f t="shared" si="194"/>
        <v>Klik</v>
      </c>
      <c r="C6248" s="34">
        <v>7</v>
      </c>
      <c r="D6248" s="35" t="s">
        <v>2</v>
      </c>
      <c r="E6248" s="36">
        <f t="shared" si="195"/>
        <v>0.14285714285714285</v>
      </c>
      <c r="F6248" s="32"/>
      <c r="H6248" s="37"/>
      <c r="I6248" s="37"/>
    </row>
    <row r="6249" spans="1:9" s="36" customFormat="1" ht="14.25" customHeight="1" x14ac:dyDescent="0.25">
      <c r="A6249" s="32" t="s">
        <v>27656</v>
      </c>
      <c r="B6249" s="33" t="str">
        <f t="shared" si="194"/>
        <v>Klik</v>
      </c>
      <c r="C6249" s="34">
        <v>7</v>
      </c>
      <c r="D6249" s="35" t="s">
        <v>2</v>
      </c>
      <c r="E6249" s="36">
        <f t="shared" si="195"/>
        <v>0.14285714285714285</v>
      </c>
      <c r="F6249" s="32"/>
      <c r="H6249" s="37"/>
      <c r="I6249" s="37"/>
    </row>
    <row r="6250" spans="1:9" s="36" customFormat="1" ht="14.25" customHeight="1" x14ac:dyDescent="0.25">
      <c r="A6250" s="32" t="s">
        <v>28283</v>
      </c>
      <c r="B6250" s="33" t="str">
        <f t="shared" si="194"/>
        <v>Klik</v>
      </c>
      <c r="C6250" s="34">
        <v>7</v>
      </c>
      <c r="D6250" s="35" t="s">
        <v>2</v>
      </c>
      <c r="E6250" s="36">
        <f t="shared" si="195"/>
        <v>0.14285714285714285</v>
      </c>
      <c r="F6250" s="32"/>
      <c r="H6250" s="37"/>
      <c r="I6250" s="37"/>
    </row>
    <row r="6251" spans="1:9" s="36" customFormat="1" ht="14.25" customHeight="1" x14ac:dyDescent="0.25">
      <c r="A6251" s="32" t="s">
        <v>29405</v>
      </c>
      <c r="B6251" s="33" t="str">
        <f t="shared" si="194"/>
        <v>Klik</v>
      </c>
      <c r="C6251" s="34">
        <v>7</v>
      </c>
      <c r="D6251" s="35" t="s">
        <v>2</v>
      </c>
      <c r="E6251" s="36">
        <f t="shared" si="195"/>
        <v>0.14285714285714285</v>
      </c>
      <c r="F6251" s="32"/>
      <c r="H6251" s="37"/>
      <c r="I6251" s="37"/>
    </row>
    <row r="6252" spans="1:9" s="36" customFormat="1" ht="14.25" customHeight="1" x14ac:dyDescent="0.25">
      <c r="A6252" s="32" t="s">
        <v>29145</v>
      </c>
      <c r="B6252" s="33" t="str">
        <f t="shared" si="194"/>
        <v>Klik</v>
      </c>
      <c r="C6252" s="34">
        <v>7</v>
      </c>
      <c r="D6252" s="35" t="s">
        <v>2</v>
      </c>
      <c r="E6252" s="36">
        <f t="shared" si="195"/>
        <v>0.14285714285714285</v>
      </c>
      <c r="F6252" s="32"/>
      <c r="H6252" s="37"/>
      <c r="I6252" s="37"/>
    </row>
    <row r="6253" spans="1:9" s="36" customFormat="1" ht="14.25" customHeight="1" x14ac:dyDescent="0.25">
      <c r="A6253" s="32" t="s">
        <v>28840</v>
      </c>
      <c r="B6253" s="33" t="str">
        <f t="shared" si="194"/>
        <v>Klik</v>
      </c>
      <c r="C6253" s="34">
        <v>7</v>
      </c>
      <c r="D6253" s="35" t="s">
        <v>2</v>
      </c>
      <c r="E6253" s="36">
        <f t="shared" si="195"/>
        <v>0.14285714285714285</v>
      </c>
      <c r="F6253" s="32"/>
      <c r="H6253" s="37"/>
      <c r="I6253" s="37"/>
    </row>
    <row r="6254" spans="1:9" s="36" customFormat="1" ht="14.25" customHeight="1" x14ac:dyDescent="0.25">
      <c r="A6254" s="32" t="s">
        <v>25402</v>
      </c>
      <c r="B6254" s="33" t="str">
        <f t="shared" si="194"/>
        <v>Klik</v>
      </c>
      <c r="C6254" s="34">
        <v>7</v>
      </c>
      <c r="D6254" s="35" t="s">
        <v>2</v>
      </c>
      <c r="E6254" s="36">
        <f t="shared" si="195"/>
        <v>0.14285714285714285</v>
      </c>
      <c r="F6254" s="32"/>
      <c r="H6254" s="37"/>
      <c r="I6254" s="37"/>
    </row>
    <row r="6255" spans="1:9" s="36" customFormat="1" ht="14.25" customHeight="1" x14ac:dyDescent="0.25">
      <c r="A6255" s="32" t="s">
        <v>5224</v>
      </c>
      <c r="B6255" s="33" t="str">
        <f t="shared" si="194"/>
        <v>Klik</v>
      </c>
      <c r="C6255" s="34">
        <v>7</v>
      </c>
      <c r="D6255" s="35" t="s">
        <v>2</v>
      </c>
      <c r="E6255" s="36">
        <f t="shared" si="195"/>
        <v>0.14285714285714285</v>
      </c>
      <c r="F6255" s="32"/>
      <c r="H6255" s="37"/>
      <c r="I6255" s="37"/>
    </row>
    <row r="6256" spans="1:9" s="36" customFormat="1" ht="14.25" customHeight="1" x14ac:dyDescent="0.25">
      <c r="A6256" s="32" t="s">
        <v>23152</v>
      </c>
      <c r="B6256" s="33" t="str">
        <f t="shared" si="194"/>
        <v>Klik</v>
      </c>
      <c r="C6256" s="34">
        <v>7</v>
      </c>
      <c r="D6256" s="35" t="s">
        <v>2</v>
      </c>
      <c r="E6256" s="36">
        <f t="shared" si="195"/>
        <v>0.14285714285714285</v>
      </c>
      <c r="F6256" s="32"/>
      <c r="H6256" s="37"/>
      <c r="I6256" s="37"/>
    </row>
    <row r="6257" spans="1:9" s="36" customFormat="1" ht="14.25" customHeight="1" x14ac:dyDescent="0.25">
      <c r="A6257" s="32" t="s">
        <v>28864</v>
      </c>
      <c r="B6257" s="33" t="str">
        <f t="shared" si="194"/>
        <v>Klik</v>
      </c>
      <c r="C6257" s="34">
        <v>7</v>
      </c>
      <c r="D6257" s="35" t="s">
        <v>2</v>
      </c>
      <c r="E6257" s="36">
        <f t="shared" si="195"/>
        <v>0.14285714285714285</v>
      </c>
      <c r="F6257" s="32"/>
      <c r="H6257" s="37"/>
      <c r="I6257" s="37"/>
    </row>
    <row r="6258" spans="1:9" s="36" customFormat="1" ht="14.25" customHeight="1" x14ac:dyDescent="0.25">
      <c r="A6258" s="32" t="s">
        <v>22582</v>
      </c>
      <c r="B6258" s="33" t="str">
        <f t="shared" si="194"/>
        <v>Klik</v>
      </c>
      <c r="C6258" s="34">
        <v>7</v>
      </c>
      <c r="D6258" s="35" t="s">
        <v>2</v>
      </c>
      <c r="E6258" s="36">
        <f t="shared" si="195"/>
        <v>0.14285714285714285</v>
      </c>
      <c r="F6258" s="32"/>
      <c r="H6258" s="37"/>
      <c r="I6258" s="37"/>
    </row>
    <row r="6259" spans="1:9" s="36" customFormat="1" ht="14.25" customHeight="1" x14ac:dyDescent="0.25">
      <c r="A6259" s="32" t="s">
        <v>25758</v>
      </c>
      <c r="B6259" s="33" t="str">
        <f t="shared" si="194"/>
        <v>Klik</v>
      </c>
      <c r="C6259" s="34">
        <v>7</v>
      </c>
      <c r="D6259" s="35" t="s">
        <v>2</v>
      </c>
      <c r="E6259" s="36">
        <f t="shared" si="195"/>
        <v>0.14285714285714285</v>
      </c>
      <c r="F6259" s="32"/>
      <c r="H6259" s="37"/>
      <c r="I6259" s="37"/>
    </row>
    <row r="6260" spans="1:9" s="36" customFormat="1" ht="14.25" customHeight="1" x14ac:dyDescent="0.25">
      <c r="A6260" s="32" t="s">
        <v>26272</v>
      </c>
      <c r="B6260" s="33" t="str">
        <f t="shared" si="194"/>
        <v>Klik</v>
      </c>
      <c r="C6260" s="34">
        <v>7</v>
      </c>
      <c r="D6260" s="35" t="s">
        <v>2</v>
      </c>
      <c r="E6260" s="36">
        <f t="shared" si="195"/>
        <v>0.14285714285714285</v>
      </c>
      <c r="F6260" s="32"/>
      <c r="H6260" s="37"/>
      <c r="I6260" s="37"/>
    </row>
    <row r="6261" spans="1:9" s="36" customFormat="1" ht="14.25" customHeight="1" x14ac:dyDescent="0.25">
      <c r="A6261" s="32" t="s">
        <v>28193</v>
      </c>
      <c r="B6261" s="33" t="str">
        <f t="shared" si="194"/>
        <v>Klik</v>
      </c>
      <c r="C6261" s="34">
        <v>7</v>
      </c>
      <c r="D6261" s="35" t="s">
        <v>2</v>
      </c>
      <c r="E6261" s="36">
        <f t="shared" si="195"/>
        <v>0.14285714285714285</v>
      </c>
      <c r="F6261" s="32"/>
      <c r="H6261" s="37"/>
      <c r="I6261" s="37"/>
    </row>
    <row r="6262" spans="1:9" s="36" customFormat="1" ht="14.25" customHeight="1" x14ac:dyDescent="0.25">
      <c r="A6262" s="32" t="s">
        <v>22610</v>
      </c>
      <c r="B6262" s="33" t="str">
        <f t="shared" si="194"/>
        <v>Klik</v>
      </c>
      <c r="C6262" s="34">
        <v>7</v>
      </c>
      <c r="D6262" s="35" t="s">
        <v>2</v>
      </c>
      <c r="E6262" s="36">
        <f t="shared" si="195"/>
        <v>0.14285714285714285</v>
      </c>
      <c r="F6262" s="32"/>
      <c r="H6262" s="37"/>
      <c r="I6262" s="37"/>
    </row>
    <row r="6263" spans="1:9" s="36" customFormat="1" ht="14.25" customHeight="1" x14ac:dyDescent="0.25">
      <c r="A6263" s="32" t="s">
        <v>5201</v>
      </c>
      <c r="B6263" s="33" t="str">
        <f t="shared" si="194"/>
        <v>Klik</v>
      </c>
      <c r="C6263" s="34">
        <v>7</v>
      </c>
      <c r="D6263" s="35" t="s">
        <v>2</v>
      </c>
      <c r="E6263" s="36">
        <f t="shared" si="195"/>
        <v>0.14285714285714285</v>
      </c>
      <c r="F6263" s="32"/>
      <c r="H6263" s="37"/>
      <c r="I6263" s="37"/>
    </row>
    <row r="6264" spans="1:9" s="36" customFormat="1" ht="14.25" customHeight="1" x14ac:dyDescent="0.25">
      <c r="A6264" s="32" t="s">
        <v>26398</v>
      </c>
      <c r="B6264" s="33" t="str">
        <f t="shared" si="194"/>
        <v>Klik</v>
      </c>
      <c r="C6264" s="34">
        <v>7</v>
      </c>
      <c r="D6264" s="35" t="s">
        <v>2</v>
      </c>
      <c r="E6264" s="36">
        <f t="shared" si="195"/>
        <v>0.14285714285714285</v>
      </c>
      <c r="F6264" s="32"/>
      <c r="H6264" s="37"/>
      <c r="I6264" s="37"/>
    </row>
    <row r="6265" spans="1:9" s="36" customFormat="1" ht="14.25" customHeight="1" x14ac:dyDescent="0.25">
      <c r="A6265" s="32" t="s">
        <v>22112</v>
      </c>
      <c r="B6265" s="33" t="str">
        <f t="shared" si="194"/>
        <v>Klik</v>
      </c>
      <c r="C6265" s="34">
        <v>7</v>
      </c>
      <c r="D6265" s="35" t="s">
        <v>2</v>
      </c>
      <c r="E6265" s="36">
        <f t="shared" si="195"/>
        <v>0.14285714285714285</v>
      </c>
      <c r="F6265" s="32"/>
      <c r="H6265" s="37"/>
      <c r="I6265" s="37"/>
    </row>
    <row r="6266" spans="1:9" s="36" customFormat="1" ht="14.25" customHeight="1" x14ac:dyDescent="0.25">
      <c r="A6266" s="32" t="s">
        <v>29535</v>
      </c>
      <c r="B6266" s="33" t="str">
        <f t="shared" si="194"/>
        <v>Klik</v>
      </c>
      <c r="C6266" s="34">
        <v>7</v>
      </c>
      <c r="D6266" s="35" t="s">
        <v>2</v>
      </c>
      <c r="E6266" s="36">
        <f t="shared" si="195"/>
        <v>0.14285714285714285</v>
      </c>
      <c r="F6266" s="32"/>
      <c r="H6266" s="37"/>
      <c r="I6266" s="37"/>
    </row>
    <row r="6267" spans="1:9" s="36" customFormat="1" ht="14.25" customHeight="1" x14ac:dyDescent="0.25">
      <c r="A6267" s="32" t="s">
        <v>29456</v>
      </c>
      <c r="B6267" s="33" t="str">
        <f t="shared" si="194"/>
        <v>Klik</v>
      </c>
      <c r="C6267" s="34">
        <v>7</v>
      </c>
      <c r="D6267" s="35" t="s">
        <v>2</v>
      </c>
      <c r="E6267" s="36">
        <f t="shared" si="195"/>
        <v>0.14285714285714285</v>
      </c>
      <c r="F6267" s="32"/>
      <c r="H6267" s="37"/>
      <c r="I6267" s="37"/>
    </row>
    <row r="6268" spans="1:9" s="36" customFormat="1" ht="14.25" customHeight="1" x14ac:dyDescent="0.25">
      <c r="A6268" s="32" t="s">
        <v>23456</v>
      </c>
      <c r="B6268" s="33" t="str">
        <f t="shared" si="194"/>
        <v>Klik</v>
      </c>
      <c r="C6268" s="34">
        <v>7</v>
      </c>
      <c r="D6268" s="35" t="s">
        <v>2</v>
      </c>
      <c r="E6268" s="36">
        <f t="shared" si="195"/>
        <v>0.14285714285714285</v>
      </c>
      <c r="F6268" s="32"/>
      <c r="H6268" s="37"/>
      <c r="I6268" s="37"/>
    </row>
    <row r="6269" spans="1:9" s="36" customFormat="1" ht="14.25" customHeight="1" x14ac:dyDescent="0.25">
      <c r="A6269" s="32" t="s">
        <v>27438</v>
      </c>
      <c r="B6269" s="33" t="str">
        <f t="shared" si="194"/>
        <v>Klik</v>
      </c>
      <c r="C6269" s="34">
        <v>7</v>
      </c>
      <c r="D6269" s="35" t="s">
        <v>2</v>
      </c>
      <c r="E6269" s="36">
        <f t="shared" si="195"/>
        <v>0.14285714285714285</v>
      </c>
      <c r="F6269" s="32"/>
      <c r="H6269" s="37"/>
      <c r="I6269" s="37"/>
    </row>
    <row r="6270" spans="1:9" s="36" customFormat="1" ht="14.25" customHeight="1" x14ac:dyDescent="0.25">
      <c r="A6270" s="32" t="s">
        <v>27906</v>
      </c>
      <c r="B6270" s="33" t="str">
        <f t="shared" si="194"/>
        <v>Klik</v>
      </c>
      <c r="C6270" s="34">
        <v>7</v>
      </c>
      <c r="D6270" s="35" t="s">
        <v>2</v>
      </c>
      <c r="E6270" s="36">
        <f t="shared" si="195"/>
        <v>0.14285714285714285</v>
      </c>
      <c r="F6270" s="32"/>
      <c r="H6270" s="37"/>
      <c r="I6270" s="37"/>
    </row>
    <row r="6271" spans="1:9" s="36" customFormat="1" ht="14.25" customHeight="1" x14ac:dyDescent="0.25">
      <c r="A6271" s="32" t="s">
        <v>24889</v>
      </c>
      <c r="B6271" s="33" t="str">
        <f t="shared" si="194"/>
        <v>Klik</v>
      </c>
      <c r="C6271" s="34">
        <v>7</v>
      </c>
      <c r="D6271" s="35" t="s">
        <v>2</v>
      </c>
      <c r="E6271" s="36">
        <f t="shared" si="195"/>
        <v>0.14285714285714285</v>
      </c>
      <c r="F6271" s="32"/>
      <c r="H6271" s="37"/>
      <c r="I6271" s="37"/>
    </row>
    <row r="6272" spans="1:9" s="36" customFormat="1" ht="14.25" customHeight="1" x14ac:dyDescent="0.25">
      <c r="A6272" s="32" t="s">
        <v>27924</v>
      </c>
      <c r="B6272" s="33" t="str">
        <f t="shared" si="194"/>
        <v>Klik</v>
      </c>
      <c r="C6272" s="34">
        <v>7</v>
      </c>
      <c r="D6272" s="35" t="s">
        <v>2</v>
      </c>
      <c r="E6272" s="36">
        <f t="shared" si="195"/>
        <v>0.14285714285714285</v>
      </c>
      <c r="F6272" s="32"/>
      <c r="H6272" s="37"/>
      <c r="I6272" s="37"/>
    </row>
    <row r="6273" spans="1:9" s="36" customFormat="1" ht="14.25" customHeight="1" x14ac:dyDescent="0.25">
      <c r="A6273" s="32" t="s">
        <v>28731</v>
      </c>
      <c r="B6273" s="33" t="str">
        <f t="shared" si="194"/>
        <v>Klik</v>
      </c>
      <c r="C6273" s="34">
        <v>7</v>
      </c>
      <c r="D6273" s="35" t="s">
        <v>2</v>
      </c>
      <c r="E6273" s="36">
        <f t="shared" si="195"/>
        <v>0.14285714285714285</v>
      </c>
      <c r="F6273" s="32"/>
      <c r="H6273" s="37"/>
      <c r="I6273" s="37"/>
    </row>
    <row r="6274" spans="1:9" s="36" customFormat="1" ht="14.25" customHeight="1" x14ac:dyDescent="0.25">
      <c r="A6274" s="32" t="s">
        <v>22901</v>
      </c>
      <c r="B6274" s="33" t="str">
        <f t="shared" ref="B6274:B6337" si="196">HYPERLINK(A6274,"Klik")</f>
        <v>Klik</v>
      </c>
      <c r="C6274" s="34">
        <v>7</v>
      </c>
      <c r="D6274" s="35" t="s">
        <v>2</v>
      </c>
      <c r="E6274" s="36">
        <f t="shared" ref="E6274:E6337" si="197">D6274/C6274</f>
        <v>0.14285714285714285</v>
      </c>
      <c r="F6274" s="32"/>
      <c r="H6274" s="37"/>
      <c r="I6274" s="37"/>
    </row>
    <row r="6275" spans="1:9" s="36" customFormat="1" ht="14.25" customHeight="1" x14ac:dyDescent="0.25">
      <c r="A6275" s="32" t="s">
        <v>22565</v>
      </c>
      <c r="B6275" s="33" t="str">
        <f t="shared" si="196"/>
        <v>Klik</v>
      </c>
      <c r="C6275" s="34">
        <v>7</v>
      </c>
      <c r="D6275" s="35" t="s">
        <v>2</v>
      </c>
      <c r="E6275" s="36">
        <f t="shared" si="197"/>
        <v>0.14285714285714285</v>
      </c>
      <c r="F6275" s="32"/>
      <c r="H6275" s="37"/>
      <c r="I6275" s="37"/>
    </row>
    <row r="6276" spans="1:9" s="36" customFormat="1" ht="14.25" customHeight="1" x14ac:dyDescent="0.25">
      <c r="A6276" s="32" t="s">
        <v>24068</v>
      </c>
      <c r="B6276" s="33" t="str">
        <f t="shared" si="196"/>
        <v>Klik</v>
      </c>
      <c r="C6276" s="34">
        <v>7</v>
      </c>
      <c r="D6276" s="35" t="s">
        <v>2</v>
      </c>
      <c r="E6276" s="36">
        <f t="shared" si="197"/>
        <v>0.14285714285714285</v>
      </c>
      <c r="F6276" s="32"/>
      <c r="H6276" s="37"/>
      <c r="I6276" s="37"/>
    </row>
    <row r="6277" spans="1:9" s="36" customFormat="1" ht="14.25" customHeight="1" x14ac:dyDescent="0.25">
      <c r="A6277" s="32" t="s">
        <v>26455</v>
      </c>
      <c r="B6277" s="33" t="str">
        <f t="shared" si="196"/>
        <v>Klik</v>
      </c>
      <c r="C6277" s="34">
        <v>7</v>
      </c>
      <c r="D6277" s="35" t="s">
        <v>2</v>
      </c>
      <c r="E6277" s="36">
        <f t="shared" si="197"/>
        <v>0.14285714285714285</v>
      </c>
      <c r="F6277" s="32"/>
      <c r="H6277" s="37"/>
      <c r="I6277" s="37"/>
    </row>
    <row r="6278" spans="1:9" s="36" customFormat="1" ht="14.25" customHeight="1" x14ac:dyDescent="0.25">
      <c r="A6278" s="32" t="s">
        <v>21810</v>
      </c>
      <c r="B6278" s="33" t="str">
        <f t="shared" si="196"/>
        <v>Klik</v>
      </c>
      <c r="C6278" s="34">
        <v>7</v>
      </c>
      <c r="D6278" s="35" t="s">
        <v>2</v>
      </c>
      <c r="E6278" s="36">
        <f t="shared" si="197"/>
        <v>0.14285714285714285</v>
      </c>
      <c r="F6278" s="32"/>
      <c r="H6278" s="37"/>
      <c r="I6278" s="37"/>
    </row>
    <row r="6279" spans="1:9" s="36" customFormat="1" ht="14.25" customHeight="1" x14ac:dyDescent="0.25">
      <c r="A6279" s="32" t="s">
        <v>25014</v>
      </c>
      <c r="B6279" s="33" t="str">
        <f t="shared" si="196"/>
        <v>Klik</v>
      </c>
      <c r="C6279" s="34">
        <v>7</v>
      </c>
      <c r="D6279" s="35" t="s">
        <v>2</v>
      </c>
      <c r="E6279" s="36">
        <f t="shared" si="197"/>
        <v>0.14285714285714285</v>
      </c>
      <c r="F6279" s="32"/>
      <c r="H6279" s="37"/>
      <c r="I6279" s="37"/>
    </row>
    <row r="6280" spans="1:9" s="36" customFormat="1" ht="14.25" customHeight="1" x14ac:dyDescent="0.25">
      <c r="A6280" s="32" t="s">
        <v>28201</v>
      </c>
      <c r="B6280" s="33" t="str">
        <f t="shared" si="196"/>
        <v>Klik</v>
      </c>
      <c r="C6280" s="34">
        <v>7</v>
      </c>
      <c r="D6280" s="35" t="s">
        <v>2</v>
      </c>
      <c r="E6280" s="36">
        <f t="shared" si="197"/>
        <v>0.14285714285714285</v>
      </c>
      <c r="F6280" s="32"/>
      <c r="H6280" s="37"/>
      <c r="I6280" s="37"/>
    </row>
    <row r="6281" spans="1:9" s="36" customFormat="1" ht="14.25" customHeight="1" x14ac:dyDescent="0.25">
      <c r="A6281" s="32" t="s">
        <v>3049</v>
      </c>
      <c r="B6281" s="33" t="str">
        <f t="shared" si="196"/>
        <v>Klik</v>
      </c>
      <c r="C6281" s="34">
        <v>7</v>
      </c>
      <c r="D6281" s="35" t="s">
        <v>2</v>
      </c>
      <c r="E6281" s="36">
        <f t="shared" si="197"/>
        <v>0.14285714285714285</v>
      </c>
      <c r="F6281" s="32"/>
      <c r="H6281" s="37"/>
      <c r="I6281" s="37"/>
    </row>
    <row r="6282" spans="1:9" s="36" customFormat="1" ht="14.25" customHeight="1" x14ac:dyDescent="0.25">
      <c r="A6282" s="32" t="s">
        <v>25057</v>
      </c>
      <c r="B6282" s="33" t="str">
        <f t="shared" si="196"/>
        <v>Klik</v>
      </c>
      <c r="C6282" s="34">
        <v>7</v>
      </c>
      <c r="D6282" s="35" t="s">
        <v>2</v>
      </c>
      <c r="E6282" s="36">
        <f t="shared" si="197"/>
        <v>0.14285714285714285</v>
      </c>
      <c r="F6282" s="32"/>
      <c r="H6282" s="37"/>
      <c r="I6282" s="37"/>
    </row>
    <row r="6283" spans="1:9" s="36" customFormat="1" ht="14.25" customHeight="1" x14ac:dyDescent="0.25">
      <c r="A6283" s="32" t="s">
        <v>27835</v>
      </c>
      <c r="B6283" s="33" t="str">
        <f t="shared" si="196"/>
        <v>Klik</v>
      </c>
      <c r="C6283" s="34">
        <v>7</v>
      </c>
      <c r="D6283" s="35" t="s">
        <v>2</v>
      </c>
      <c r="E6283" s="36">
        <f t="shared" si="197"/>
        <v>0.14285714285714285</v>
      </c>
      <c r="F6283" s="32"/>
      <c r="H6283" s="37"/>
      <c r="I6283" s="37"/>
    </row>
    <row r="6284" spans="1:9" s="36" customFormat="1" ht="14.25" customHeight="1" x14ac:dyDescent="0.25">
      <c r="A6284" s="32" t="s">
        <v>29286</v>
      </c>
      <c r="B6284" s="33" t="str">
        <f t="shared" si="196"/>
        <v>Klik</v>
      </c>
      <c r="C6284" s="34">
        <v>7</v>
      </c>
      <c r="D6284" s="35" t="s">
        <v>2</v>
      </c>
      <c r="E6284" s="36">
        <f t="shared" si="197"/>
        <v>0.14285714285714285</v>
      </c>
      <c r="F6284" s="32"/>
      <c r="H6284" s="37"/>
      <c r="I6284" s="37"/>
    </row>
    <row r="6285" spans="1:9" s="36" customFormat="1" ht="14.25" customHeight="1" x14ac:dyDescent="0.25">
      <c r="A6285" s="32" t="s">
        <v>23738</v>
      </c>
      <c r="B6285" s="33" t="str">
        <f t="shared" si="196"/>
        <v>Klik</v>
      </c>
      <c r="C6285" s="34">
        <v>7</v>
      </c>
      <c r="D6285" s="35" t="s">
        <v>2</v>
      </c>
      <c r="E6285" s="36">
        <f t="shared" si="197"/>
        <v>0.14285714285714285</v>
      </c>
      <c r="F6285" s="32"/>
      <c r="H6285" s="37"/>
      <c r="I6285" s="37"/>
    </row>
    <row r="6286" spans="1:9" s="36" customFormat="1" ht="14.25" customHeight="1" x14ac:dyDescent="0.25">
      <c r="A6286" s="32" t="s">
        <v>26241</v>
      </c>
      <c r="B6286" s="33" t="str">
        <f t="shared" si="196"/>
        <v>Klik</v>
      </c>
      <c r="C6286" s="34">
        <v>7</v>
      </c>
      <c r="D6286" s="35" t="s">
        <v>2</v>
      </c>
      <c r="E6286" s="36">
        <f t="shared" si="197"/>
        <v>0.14285714285714285</v>
      </c>
      <c r="F6286" s="32"/>
      <c r="H6286" s="37"/>
      <c r="I6286" s="37"/>
    </row>
    <row r="6287" spans="1:9" s="36" customFormat="1" ht="14.25" customHeight="1" x14ac:dyDescent="0.25">
      <c r="A6287" s="32" t="s">
        <v>23911</v>
      </c>
      <c r="B6287" s="33" t="str">
        <f t="shared" si="196"/>
        <v>Klik</v>
      </c>
      <c r="C6287" s="34">
        <v>7</v>
      </c>
      <c r="D6287" s="35" t="s">
        <v>2</v>
      </c>
      <c r="E6287" s="36">
        <f t="shared" si="197"/>
        <v>0.14285714285714285</v>
      </c>
      <c r="F6287" s="32"/>
      <c r="H6287" s="37"/>
      <c r="I6287" s="37"/>
    </row>
    <row r="6288" spans="1:9" s="36" customFormat="1" ht="14.25" customHeight="1" x14ac:dyDescent="0.25">
      <c r="A6288" s="32" t="s">
        <v>23631</v>
      </c>
      <c r="B6288" s="33" t="str">
        <f t="shared" si="196"/>
        <v>Klik</v>
      </c>
      <c r="C6288" s="34">
        <v>7</v>
      </c>
      <c r="D6288" s="35" t="s">
        <v>2</v>
      </c>
      <c r="E6288" s="36">
        <f t="shared" si="197"/>
        <v>0.14285714285714285</v>
      </c>
      <c r="F6288" s="32"/>
      <c r="H6288" s="37"/>
      <c r="I6288" s="37"/>
    </row>
    <row r="6289" spans="1:9" s="36" customFormat="1" ht="14.25" customHeight="1" x14ac:dyDescent="0.25">
      <c r="A6289" s="32" t="s">
        <v>6059</v>
      </c>
      <c r="B6289" s="33" t="str">
        <f t="shared" si="196"/>
        <v>Klik</v>
      </c>
      <c r="C6289" s="34">
        <v>7</v>
      </c>
      <c r="D6289" s="35" t="s">
        <v>2</v>
      </c>
      <c r="E6289" s="36">
        <f t="shared" si="197"/>
        <v>0.14285714285714285</v>
      </c>
      <c r="F6289" s="32"/>
      <c r="H6289" s="37"/>
      <c r="I6289" s="37"/>
    </row>
    <row r="6290" spans="1:9" s="36" customFormat="1" ht="14.25" customHeight="1" x14ac:dyDescent="0.25">
      <c r="A6290" s="32" t="s">
        <v>29466</v>
      </c>
      <c r="B6290" s="33" t="str">
        <f t="shared" si="196"/>
        <v>Klik</v>
      </c>
      <c r="C6290" s="34">
        <v>7</v>
      </c>
      <c r="D6290" s="35" t="s">
        <v>2</v>
      </c>
      <c r="E6290" s="36">
        <f t="shared" si="197"/>
        <v>0.14285714285714285</v>
      </c>
      <c r="F6290" s="32"/>
      <c r="H6290" s="37"/>
      <c r="I6290" s="37"/>
    </row>
    <row r="6291" spans="1:9" s="36" customFormat="1" ht="14.25" customHeight="1" x14ac:dyDescent="0.25">
      <c r="A6291" s="32" t="s">
        <v>25643</v>
      </c>
      <c r="B6291" s="33" t="str">
        <f t="shared" si="196"/>
        <v>Klik</v>
      </c>
      <c r="C6291" s="34">
        <v>7</v>
      </c>
      <c r="D6291" s="35" t="s">
        <v>2</v>
      </c>
      <c r="E6291" s="36">
        <f t="shared" si="197"/>
        <v>0.14285714285714285</v>
      </c>
      <c r="F6291" s="32"/>
      <c r="H6291" s="37"/>
      <c r="I6291" s="37"/>
    </row>
    <row r="6292" spans="1:9" s="36" customFormat="1" ht="14.25" customHeight="1" x14ac:dyDescent="0.25">
      <c r="A6292" s="32" t="s">
        <v>27433</v>
      </c>
      <c r="B6292" s="33" t="str">
        <f t="shared" si="196"/>
        <v>Klik</v>
      </c>
      <c r="C6292" s="34">
        <v>7</v>
      </c>
      <c r="D6292" s="35" t="s">
        <v>2</v>
      </c>
      <c r="E6292" s="36">
        <f t="shared" si="197"/>
        <v>0.14285714285714285</v>
      </c>
      <c r="F6292" s="32"/>
      <c r="H6292" s="37"/>
      <c r="I6292" s="37"/>
    </row>
    <row r="6293" spans="1:9" s="36" customFormat="1" ht="14.25" customHeight="1" x14ac:dyDescent="0.25">
      <c r="A6293" s="32" t="s">
        <v>22812</v>
      </c>
      <c r="B6293" s="33" t="str">
        <f t="shared" si="196"/>
        <v>Klik</v>
      </c>
      <c r="C6293" s="34">
        <v>7</v>
      </c>
      <c r="D6293" s="35" t="s">
        <v>2</v>
      </c>
      <c r="E6293" s="36">
        <f t="shared" si="197"/>
        <v>0.14285714285714285</v>
      </c>
      <c r="F6293" s="32"/>
      <c r="H6293" s="37"/>
      <c r="I6293" s="37"/>
    </row>
    <row r="6294" spans="1:9" s="36" customFormat="1" ht="14.25" customHeight="1" x14ac:dyDescent="0.25">
      <c r="A6294" s="32" t="s">
        <v>6198</v>
      </c>
      <c r="B6294" s="33" t="str">
        <f t="shared" si="196"/>
        <v>Klik</v>
      </c>
      <c r="C6294" s="34">
        <v>7</v>
      </c>
      <c r="D6294" s="35" t="s">
        <v>2</v>
      </c>
      <c r="E6294" s="36">
        <f t="shared" si="197"/>
        <v>0.14285714285714285</v>
      </c>
      <c r="F6294" s="32"/>
      <c r="H6294" s="37"/>
      <c r="I6294" s="37"/>
    </row>
    <row r="6295" spans="1:9" s="36" customFormat="1" ht="14.25" customHeight="1" x14ac:dyDescent="0.25">
      <c r="A6295" s="32" t="s">
        <v>24426</v>
      </c>
      <c r="B6295" s="33" t="str">
        <f t="shared" si="196"/>
        <v>Klik</v>
      </c>
      <c r="C6295" s="34">
        <v>7</v>
      </c>
      <c r="D6295" s="35" t="s">
        <v>2</v>
      </c>
      <c r="E6295" s="36">
        <f t="shared" si="197"/>
        <v>0.14285714285714285</v>
      </c>
      <c r="F6295" s="32"/>
      <c r="H6295" s="37"/>
      <c r="I6295" s="37"/>
    </row>
    <row r="6296" spans="1:9" s="36" customFormat="1" ht="14.25" customHeight="1" x14ac:dyDescent="0.25">
      <c r="A6296" s="32" t="s">
        <v>23508</v>
      </c>
      <c r="B6296" s="33" t="str">
        <f t="shared" si="196"/>
        <v>Klik</v>
      </c>
      <c r="C6296" s="34">
        <v>7</v>
      </c>
      <c r="D6296" s="35" t="s">
        <v>2</v>
      </c>
      <c r="E6296" s="36">
        <f t="shared" si="197"/>
        <v>0.14285714285714285</v>
      </c>
      <c r="F6296" s="32"/>
      <c r="H6296" s="37"/>
      <c r="I6296" s="37"/>
    </row>
    <row r="6297" spans="1:9" s="36" customFormat="1" ht="14.25" customHeight="1" x14ac:dyDescent="0.25">
      <c r="A6297" s="32" t="s">
        <v>5814</v>
      </c>
      <c r="B6297" s="33" t="str">
        <f t="shared" si="196"/>
        <v>Klik</v>
      </c>
      <c r="C6297" s="34">
        <v>7</v>
      </c>
      <c r="D6297" s="35" t="s">
        <v>2</v>
      </c>
      <c r="E6297" s="36">
        <f t="shared" si="197"/>
        <v>0.14285714285714285</v>
      </c>
      <c r="F6297" s="32"/>
      <c r="H6297" s="37"/>
      <c r="I6297" s="37"/>
    </row>
    <row r="6298" spans="1:9" s="36" customFormat="1" ht="14.25" customHeight="1" x14ac:dyDescent="0.25">
      <c r="A6298" s="32" t="s">
        <v>24260</v>
      </c>
      <c r="B6298" s="33" t="str">
        <f t="shared" si="196"/>
        <v>Klik</v>
      </c>
      <c r="C6298" s="34">
        <v>7</v>
      </c>
      <c r="D6298" s="35" t="s">
        <v>2</v>
      </c>
      <c r="E6298" s="36">
        <f t="shared" si="197"/>
        <v>0.14285714285714285</v>
      </c>
      <c r="F6298" s="32"/>
      <c r="H6298" s="37"/>
      <c r="I6298" s="37"/>
    </row>
    <row r="6299" spans="1:9" s="36" customFormat="1" ht="14.25" customHeight="1" x14ac:dyDescent="0.25">
      <c r="A6299" s="32" t="s">
        <v>22361</v>
      </c>
      <c r="B6299" s="33" t="str">
        <f t="shared" si="196"/>
        <v>Klik</v>
      </c>
      <c r="C6299" s="34">
        <v>7</v>
      </c>
      <c r="D6299" s="35" t="s">
        <v>2</v>
      </c>
      <c r="E6299" s="36">
        <f t="shared" si="197"/>
        <v>0.14285714285714285</v>
      </c>
      <c r="F6299" s="32"/>
      <c r="H6299" s="37"/>
      <c r="I6299" s="37"/>
    </row>
    <row r="6300" spans="1:9" s="36" customFormat="1" ht="14.25" customHeight="1" x14ac:dyDescent="0.25">
      <c r="A6300" s="32" t="s">
        <v>26483</v>
      </c>
      <c r="B6300" s="33" t="str">
        <f t="shared" si="196"/>
        <v>Klik</v>
      </c>
      <c r="C6300" s="34">
        <v>7</v>
      </c>
      <c r="D6300" s="35" t="s">
        <v>2</v>
      </c>
      <c r="E6300" s="36">
        <f t="shared" si="197"/>
        <v>0.14285714285714285</v>
      </c>
      <c r="F6300" s="32"/>
      <c r="H6300" s="37"/>
      <c r="I6300" s="37"/>
    </row>
    <row r="6301" spans="1:9" s="36" customFormat="1" ht="14.25" customHeight="1" x14ac:dyDescent="0.25">
      <c r="A6301" s="32" t="s">
        <v>28413</v>
      </c>
      <c r="B6301" s="33" t="str">
        <f t="shared" si="196"/>
        <v>Klik</v>
      </c>
      <c r="C6301" s="34">
        <v>7</v>
      </c>
      <c r="D6301" s="35" t="s">
        <v>2</v>
      </c>
      <c r="E6301" s="36">
        <f t="shared" si="197"/>
        <v>0.14285714285714285</v>
      </c>
      <c r="F6301" s="32"/>
      <c r="H6301" s="37"/>
      <c r="I6301" s="37"/>
    </row>
    <row r="6302" spans="1:9" s="36" customFormat="1" ht="14.25" customHeight="1" x14ac:dyDescent="0.25">
      <c r="A6302" s="32" t="s">
        <v>23017</v>
      </c>
      <c r="B6302" s="33" t="str">
        <f t="shared" si="196"/>
        <v>Klik</v>
      </c>
      <c r="C6302" s="34">
        <v>7</v>
      </c>
      <c r="D6302" s="35" t="s">
        <v>2</v>
      </c>
      <c r="E6302" s="36">
        <f t="shared" si="197"/>
        <v>0.14285714285714285</v>
      </c>
      <c r="F6302" s="32"/>
      <c r="H6302" s="37"/>
      <c r="I6302" s="37"/>
    </row>
    <row r="6303" spans="1:9" s="36" customFormat="1" ht="14.25" customHeight="1" x14ac:dyDescent="0.25">
      <c r="A6303" s="32" t="s">
        <v>570</v>
      </c>
      <c r="B6303" s="33" t="str">
        <f t="shared" si="196"/>
        <v>Klik</v>
      </c>
      <c r="C6303" s="34">
        <v>7</v>
      </c>
      <c r="D6303" s="35" t="s">
        <v>2</v>
      </c>
      <c r="E6303" s="36">
        <f t="shared" si="197"/>
        <v>0.14285714285714285</v>
      </c>
      <c r="F6303" s="32"/>
      <c r="H6303" s="37"/>
      <c r="I6303" s="37"/>
    </row>
    <row r="6304" spans="1:9" s="36" customFormat="1" ht="14.25" customHeight="1" x14ac:dyDescent="0.25">
      <c r="A6304" s="32" t="s">
        <v>21650</v>
      </c>
      <c r="B6304" s="33" t="str">
        <f t="shared" si="196"/>
        <v>Klik</v>
      </c>
      <c r="C6304" s="34">
        <v>7</v>
      </c>
      <c r="D6304" s="35" t="s">
        <v>2</v>
      </c>
      <c r="E6304" s="36">
        <f t="shared" si="197"/>
        <v>0.14285714285714285</v>
      </c>
      <c r="F6304" s="32"/>
      <c r="H6304" s="37"/>
      <c r="I6304" s="37"/>
    </row>
    <row r="6305" spans="1:9" s="36" customFormat="1" ht="14.25" customHeight="1" x14ac:dyDescent="0.25">
      <c r="A6305" s="32" t="s">
        <v>27143</v>
      </c>
      <c r="B6305" s="33" t="str">
        <f t="shared" si="196"/>
        <v>Klik</v>
      </c>
      <c r="C6305" s="34">
        <v>7</v>
      </c>
      <c r="D6305" s="35" t="s">
        <v>2</v>
      </c>
      <c r="E6305" s="36">
        <f t="shared" si="197"/>
        <v>0.14285714285714285</v>
      </c>
      <c r="F6305" s="32"/>
      <c r="H6305" s="37"/>
      <c r="I6305" s="37"/>
    </row>
    <row r="6306" spans="1:9" s="36" customFormat="1" ht="14.25" customHeight="1" x14ac:dyDescent="0.25">
      <c r="A6306" s="32" t="s">
        <v>27507</v>
      </c>
      <c r="B6306" s="33" t="str">
        <f t="shared" si="196"/>
        <v>Klik</v>
      </c>
      <c r="C6306" s="34">
        <v>7</v>
      </c>
      <c r="D6306" s="35" t="s">
        <v>2</v>
      </c>
      <c r="E6306" s="36">
        <f t="shared" si="197"/>
        <v>0.14285714285714285</v>
      </c>
      <c r="F6306" s="32"/>
      <c r="H6306" s="37"/>
      <c r="I6306" s="37"/>
    </row>
    <row r="6307" spans="1:9" s="36" customFormat="1" ht="14.25" customHeight="1" x14ac:dyDescent="0.25">
      <c r="A6307" s="32" t="s">
        <v>24483</v>
      </c>
      <c r="B6307" s="33" t="str">
        <f t="shared" si="196"/>
        <v>Klik</v>
      </c>
      <c r="C6307" s="34">
        <v>7</v>
      </c>
      <c r="D6307" s="35" t="s">
        <v>2</v>
      </c>
      <c r="E6307" s="36">
        <f t="shared" si="197"/>
        <v>0.14285714285714285</v>
      </c>
      <c r="F6307" s="32"/>
      <c r="H6307" s="37"/>
      <c r="I6307" s="37"/>
    </row>
    <row r="6308" spans="1:9" s="36" customFormat="1" ht="14.25" customHeight="1" x14ac:dyDescent="0.25">
      <c r="A6308" s="32" t="s">
        <v>28689</v>
      </c>
      <c r="B6308" s="33" t="str">
        <f t="shared" si="196"/>
        <v>Klik</v>
      </c>
      <c r="C6308" s="34">
        <v>7</v>
      </c>
      <c r="D6308" s="35" t="s">
        <v>2</v>
      </c>
      <c r="E6308" s="36">
        <f t="shared" si="197"/>
        <v>0.14285714285714285</v>
      </c>
      <c r="F6308" s="32"/>
      <c r="H6308" s="37"/>
      <c r="I6308" s="37"/>
    </row>
    <row r="6309" spans="1:9" s="36" customFormat="1" ht="14.25" customHeight="1" x14ac:dyDescent="0.25">
      <c r="A6309" s="32" t="s">
        <v>23350</v>
      </c>
      <c r="B6309" s="33" t="str">
        <f t="shared" si="196"/>
        <v>Klik</v>
      </c>
      <c r="C6309" s="34">
        <v>7</v>
      </c>
      <c r="D6309" s="35" t="s">
        <v>2</v>
      </c>
      <c r="E6309" s="36">
        <f t="shared" si="197"/>
        <v>0.14285714285714285</v>
      </c>
      <c r="F6309" s="32"/>
      <c r="H6309" s="37"/>
      <c r="I6309" s="37"/>
    </row>
    <row r="6310" spans="1:9" s="36" customFormat="1" ht="14.25" customHeight="1" x14ac:dyDescent="0.25">
      <c r="A6310" s="32" t="s">
        <v>28128</v>
      </c>
      <c r="B6310" s="33" t="str">
        <f t="shared" si="196"/>
        <v>Klik</v>
      </c>
      <c r="C6310" s="34">
        <v>7</v>
      </c>
      <c r="D6310" s="35" t="s">
        <v>2</v>
      </c>
      <c r="E6310" s="36">
        <f t="shared" si="197"/>
        <v>0.14285714285714285</v>
      </c>
      <c r="F6310" s="32"/>
      <c r="H6310" s="37"/>
      <c r="I6310" s="37"/>
    </row>
    <row r="6311" spans="1:9" s="36" customFormat="1" ht="14.25" customHeight="1" x14ac:dyDescent="0.25">
      <c r="A6311" s="32" t="s">
        <v>25226</v>
      </c>
      <c r="B6311" s="33" t="str">
        <f t="shared" si="196"/>
        <v>Klik</v>
      </c>
      <c r="C6311" s="34">
        <v>7</v>
      </c>
      <c r="D6311" s="35" t="s">
        <v>2</v>
      </c>
      <c r="E6311" s="36">
        <f t="shared" si="197"/>
        <v>0.14285714285714285</v>
      </c>
      <c r="F6311" s="32"/>
      <c r="H6311" s="37"/>
      <c r="I6311" s="37"/>
    </row>
    <row r="6312" spans="1:9" s="36" customFormat="1" ht="14.25" customHeight="1" x14ac:dyDescent="0.25">
      <c r="A6312" s="32" t="s">
        <v>27280</v>
      </c>
      <c r="B6312" s="33" t="str">
        <f t="shared" si="196"/>
        <v>Klik</v>
      </c>
      <c r="C6312" s="34">
        <v>7</v>
      </c>
      <c r="D6312" s="35" t="s">
        <v>2</v>
      </c>
      <c r="E6312" s="36">
        <f t="shared" si="197"/>
        <v>0.14285714285714285</v>
      </c>
      <c r="F6312" s="32"/>
      <c r="H6312" s="37"/>
      <c r="I6312" s="37"/>
    </row>
    <row r="6313" spans="1:9" s="36" customFormat="1" ht="14.25" customHeight="1" x14ac:dyDescent="0.25">
      <c r="A6313" s="32" t="s">
        <v>28940</v>
      </c>
      <c r="B6313" s="33" t="str">
        <f t="shared" si="196"/>
        <v>Klik</v>
      </c>
      <c r="C6313" s="34">
        <v>7</v>
      </c>
      <c r="D6313" s="35" t="s">
        <v>2</v>
      </c>
      <c r="E6313" s="36">
        <f t="shared" si="197"/>
        <v>0.14285714285714285</v>
      </c>
      <c r="F6313" s="32"/>
      <c r="H6313" s="37"/>
      <c r="I6313" s="37"/>
    </row>
    <row r="6314" spans="1:9" s="36" customFormat="1" ht="14.25" customHeight="1" x14ac:dyDescent="0.25">
      <c r="A6314" s="32" t="s">
        <v>24503</v>
      </c>
      <c r="B6314" s="33" t="str">
        <f t="shared" si="196"/>
        <v>Klik</v>
      </c>
      <c r="C6314" s="34">
        <v>7</v>
      </c>
      <c r="D6314" s="35" t="s">
        <v>2</v>
      </c>
      <c r="E6314" s="36">
        <f t="shared" si="197"/>
        <v>0.14285714285714285</v>
      </c>
      <c r="F6314" s="32"/>
      <c r="H6314" s="37"/>
      <c r="I6314" s="37"/>
    </row>
    <row r="6315" spans="1:9" s="36" customFormat="1" ht="14.25" customHeight="1" x14ac:dyDescent="0.25">
      <c r="A6315" s="32" t="s">
        <v>22651</v>
      </c>
      <c r="B6315" s="33" t="str">
        <f t="shared" si="196"/>
        <v>Klik</v>
      </c>
      <c r="C6315" s="34">
        <v>7</v>
      </c>
      <c r="D6315" s="35" t="s">
        <v>2</v>
      </c>
      <c r="E6315" s="36">
        <f t="shared" si="197"/>
        <v>0.14285714285714285</v>
      </c>
      <c r="F6315" s="32"/>
      <c r="H6315" s="37"/>
      <c r="I6315" s="37"/>
    </row>
    <row r="6316" spans="1:9" s="36" customFormat="1" ht="14.25" customHeight="1" x14ac:dyDescent="0.25">
      <c r="A6316" s="32" t="s">
        <v>25474</v>
      </c>
      <c r="B6316" s="33" t="str">
        <f t="shared" si="196"/>
        <v>Klik</v>
      </c>
      <c r="C6316" s="34">
        <v>7</v>
      </c>
      <c r="D6316" s="35" t="s">
        <v>2</v>
      </c>
      <c r="E6316" s="36">
        <f t="shared" si="197"/>
        <v>0.14285714285714285</v>
      </c>
      <c r="F6316" s="32"/>
      <c r="H6316" s="37"/>
      <c r="I6316" s="37"/>
    </row>
    <row r="6317" spans="1:9" s="36" customFormat="1" ht="14.25" customHeight="1" x14ac:dyDescent="0.25">
      <c r="A6317" s="32" t="s">
        <v>24377</v>
      </c>
      <c r="B6317" s="33" t="str">
        <f t="shared" si="196"/>
        <v>Klik</v>
      </c>
      <c r="C6317" s="34">
        <v>7</v>
      </c>
      <c r="D6317" s="35" t="s">
        <v>2</v>
      </c>
      <c r="E6317" s="36">
        <f t="shared" si="197"/>
        <v>0.14285714285714285</v>
      </c>
      <c r="F6317" s="32"/>
      <c r="H6317" s="37"/>
      <c r="I6317" s="37"/>
    </row>
    <row r="6318" spans="1:9" s="36" customFormat="1" ht="14.25" customHeight="1" x14ac:dyDescent="0.25">
      <c r="A6318" s="32" t="s">
        <v>26782</v>
      </c>
      <c r="B6318" s="33" t="str">
        <f t="shared" si="196"/>
        <v>Klik</v>
      </c>
      <c r="C6318" s="34">
        <v>7</v>
      </c>
      <c r="D6318" s="35" t="s">
        <v>2</v>
      </c>
      <c r="E6318" s="36">
        <f t="shared" si="197"/>
        <v>0.14285714285714285</v>
      </c>
      <c r="F6318" s="32"/>
      <c r="H6318" s="37"/>
      <c r="I6318" s="37"/>
    </row>
    <row r="6319" spans="1:9" s="36" customFormat="1" ht="14.25" customHeight="1" x14ac:dyDescent="0.25">
      <c r="A6319" s="32" t="s">
        <v>24077</v>
      </c>
      <c r="B6319" s="33" t="str">
        <f t="shared" si="196"/>
        <v>Klik</v>
      </c>
      <c r="C6319" s="34">
        <v>7</v>
      </c>
      <c r="D6319" s="35" t="s">
        <v>2</v>
      </c>
      <c r="E6319" s="36">
        <f t="shared" si="197"/>
        <v>0.14285714285714285</v>
      </c>
      <c r="F6319" s="32"/>
      <c r="H6319" s="37"/>
      <c r="I6319" s="37"/>
    </row>
    <row r="6320" spans="1:9" s="36" customFormat="1" ht="14.25" customHeight="1" x14ac:dyDescent="0.25">
      <c r="A6320" s="32" t="s">
        <v>23583</v>
      </c>
      <c r="B6320" s="33" t="str">
        <f t="shared" si="196"/>
        <v>Klik</v>
      </c>
      <c r="C6320" s="34">
        <v>7</v>
      </c>
      <c r="D6320" s="35" t="s">
        <v>2</v>
      </c>
      <c r="E6320" s="36">
        <f t="shared" si="197"/>
        <v>0.14285714285714285</v>
      </c>
      <c r="F6320" s="32"/>
      <c r="H6320" s="37"/>
      <c r="I6320" s="37"/>
    </row>
    <row r="6321" spans="1:9" s="36" customFormat="1" ht="14.25" customHeight="1" x14ac:dyDescent="0.25">
      <c r="A6321" s="32" t="s">
        <v>22229</v>
      </c>
      <c r="B6321" s="33" t="str">
        <f t="shared" si="196"/>
        <v>Klik</v>
      </c>
      <c r="C6321" s="34">
        <v>7</v>
      </c>
      <c r="D6321" s="35" t="s">
        <v>2</v>
      </c>
      <c r="E6321" s="36">
        <f t="shared" si="197"/>
        <v>0.14285714285714285</v>
      </c>
      <c r="F6321" s="32"/>
      <c r="H6321" s="37"/>
      <c r="I6321" s="37"/>
    </row>
    <row r="6322" spans="1:9" s="36" customFormat="1" ht="14.25" customHeight="1" x14ac:dyDescent="0.25">
      <c r="A6322" s="32" t="s">
        <v>28109</v>
      </c>
      <c r="B6322" s="33" t="str">
        <f t="shared" si="196"/>
        <v>Klik</v>
      </c>
      <c r="C6322" s="34">
        <v>7</v>
      </c>
      <c r="D6322" s="35" t="s">
        <v>2</v>
      </c>
      <c r="E6322" s="36">
        <f t="shared" si="197"/>
        <v>0.14285714285714285</v>
      </c>
      <c r="F6322" s="32"/>
      <c r="H6322" s="37"/>
      <c r="I6322" s="37"/>
    </row>
    <row r="6323" spans="1:9" s="36" customFormat="1" ht="14.25" customHeight="1" x14ac:dyDescent="0.25">
      <c r="A6323" s="32" t="s">
        <v>28297</v>
      </c>
      <c r="B6323" s="33" t="str">
        <f t="shared" si="196"/>
        <v>Klik</v>
      </c>
      <c r="C6323" s="34">
        <v>7</v>
      </c>
      <c r="D6323" s="35" t="s">
        <v>2</v>
      </c>
      <c r="E6323" s="36">
        <f t="shared" si="197"/>
        <v>0.14285714285714285</v>
      </c>
      <c r="F6323" s="32"/>
      <c r="H6323" s="37"/>
      <c r="I6323" s="37"/>
    </row>
    <row r="6324" spans="1:9" s="36" customFormat="1" ht="14.25" customHeight="1" x14ac:dyDescent="0.25">
      <c r="A6324" s="32" t="s">
        <v>22706</v>
      </c>
      <c r="B6324" s="33" t="str">
        <f t="shared" si="196"/>
        <v>Klik</v>
      </c>
      <c r="C6324" s="34">
        <v>7</v>
      </c>
      <c r="D6324" s="35" t="s">
        <v>2</v>
      </c>
      <c r="E6324" s="36">
        <f t="shared" si="197"/>
        <v>0.14285714285714285</v>
      </c>
      <c r="F6324" s="32"/>
      <c r="H6324" s="37"/>
      <c r="I6324" s="37"/>
    </row>
    <row r="6325" spans="1:9" s="36" customFormat="1" ht="14.25" customHeight="1" x14ac:dyDescent="0.25">
      <c r="A6325" s="32" t="s">
        <v>29516</v>
      </c>
      <c r="B6325" s="33" t="str">
        <f t="shared" si="196"/>
        <v>Klik</v>
      </c>
      <c r="C6325" s="34">
        <v>7</v>
      </c>
      <c r="D6325" s="35" t="s">
        <v>2</v>
      </c>
      <c r="E6325" s="36">
        <f t="shared" si="197"/>
        <v>0.14285714285714285</v>
      </c>
      <c r="F6325" s="32"/>
      <c r="H6325" s="37"/>
      <c r="I6325" s="37"/>
    </row>
    <row r="6326" spans="1:9" s="36" customFormat="1" ht="14.25" customHeight="1" x14ac:dyDescent="0.25">
      <c r="A6326" s="32" t="s">
        <v>27672</v>
      </c>
      <c r="B6326" s="33" t="str">
        <f t="shared" si="196"/>
        <v>Klik</v>
      </c>
      <c r="C6326" s="34">
        <v>7</v>
      </c>
      <c r="D6326" s="35" t="s">
        <v>2</v>
      </c>
      <c r="E6326" s="36">
        <f t="shared" si="197"/>
        <v>0.14285714285714285</v>
      </c>
      <c r="F6326" s="32"/>
      <c r="H6326" s="37"/>
      <c r="I6326" s="37"/>
    </row>
    <row r="6327" spans="1:9" s="36" customFormat="1" ht="14.25" customHeight="1" x14ac:dyDescent="0.25">
      <c r="A6327" s="32" t="s">
        <v>22190</v>
      </c>
      <c r="B6327" s="33" t="str">
        <f t="shared" si="196"/>
        <v>Klik</v>
      </c>
      <c r="C6327" s="34">
        <v>7</v>
      </c>
      <c r="D6327" s="35" t="s">
        <v>2</v>
      </c>
      <c r="E6327" s="36">
        <f t="shared" si="197"/>
        <v>0.14285714285714285</v>
      </c>
      <c r="F6327" s="32"/>
      <c r="H6327" s="37"/>
      <c r="I6327" s="37"/>
    </row>
    <row r="6328" spans="1:9" s="36" customFormat="1" ht="14.25" customHeight="1" x14ac:dyDescent="0.25">
      <c r="A6328" s="32" t="s">
        <v>23592</v>
      </c>
      <c r="B6328" s="33" t="str">
        <f t="shared" si="196"/>
        <v>Klik</v>
      </c>
      <c r="C6328" s="34">
        <v>7</v>
      </c>
      <c r="D6328" s="35" t="s">
        <v>2</v>
      </c>
      <c r="E6328" s="36">
        <f t="shared" si="197"/>
        <v>0.14285714285714285</v>
      </c>
      <c r="F6328" s="32"/>
      <c r="H6328" s="37"/>
      <c r="I6328" s="37"/>
    </row>
    <row r="6329" spans="1:9" s="36" customFormat="1" ht="14.25" customHeight="1" x14ac:dyDescent="0.25">
      <c r="A6329" s="32" t="s">
        <v>1531</v>
      </c>
      <c r="B6329" s="33" t="str">
        <f t="shared" si="196"/>
        <v>Klik</v>
      </c>
      <c r="C6329" s="34">
        <v>7</v>
      </c>
      <c r="D6329" s="35" t="s">
        <v>2</v>
      </c>
      <c r="E6329" s="36">
        <f t="shared" si="197"/>
        <v>0.14285714285714285</v>
      </c>
      <c r="F6329" s="32"/>
      <c r="H6329" s="37"/>
      <c r="I6329" s="37"/>
    </row>
    <row r="6330" spans="1:9" s="36" customFormat="1" ht="14.25" customHeight="1" x14ac:dyDescent="0.25">
      <c r="A6330" s="32" t="s">
        <v>27651</v>
      </c>
      <c r="B6330" s="33" t="str">
        <f t="shared" si="196"/>
        <v>Klik</v>
      </c>
      <c r="C6330" s="34">
        <v>7</v>
      </c>
      <c r="D6330" s="35" t="s">
        <v>2</v>
      </c>
      <c r="E6330" s="36">
        <f t="shared" si="197"/>
        <v>0.14285714285714285</v>
      </c>
      <c r="F6330" s="32"/>
      <c r="H6330" s="37"/>
      <c r="I6330" s="37"/>
    </row>
    <row r="6331" spans="1:9" s="36" customFormat="1" ht="14.25" customHeight="1" x14ac:dyDescent="0.25">
      <c r="A6331" s="32" t="s">
        <v>24728</v>
      </c>
      <c r="B6331" s="33" t="str">
        <f t="shared" si="196"/>
        <v>Klik</v>
      </c>
      <c r="C6331" s="34">
        <v>7</v>
      </c>
      <c r="D6331" s="35" t="s">
        <v>2</v>
      </c>
      <c r="E6331" s="36">
        <f t="shared" si="197"/>
        <v>0.14285714285714285</v>
      </c>
      <c r="F6331" s="32"/>
      <c r="H6331" s="37"/>
      <c r="I6331" s="37"/>
    </row>
    <row r="6332" spans="1:9" s="36" customFormat="1" ht="14.25" customHeight="1" x14ac:dyDescent="0.25">
      <c r="A6332" s="32" t="s">
        <v>27073</v>
      </c>
      <c r="B6332" s="33" t="str">
        <f t="shared" si="196"/>
        <v>Klik</v>
      </c>
      <c r="C6332" s="34">
        <v>7</v>
      </c>
      <c r="D6332" s="35" t="s">
        <v>2</v>
      </c>
      <c r="E6332" s="36">
        <f t="shared" si="197"/>
        <v>0.14285714285714285</v>
      </c>
      <c r="F6332" s="32"/>
      <c r="H6332" s="37"/>
      <c r="I6332" s="37"/>
    </row>
    <row r="6333" spans="1:9" s="36" customFormat="1" ht="14.25" customHeight="1" x14ac:dyDescent="0.25">
      <c r="A6333" s="32" t="s">
        <v>22427</v>
      </c>
      <c r="B6333" s="33" t="str">
        <f t="shared" si="196"/>
        <v>Klik</v>
      </c>
      <c r="C6333" s="34">
        <v>7</v>
      </c>
      <c r="D6333" s="35" t="s">
        <v>2</v>
      </c>
      <c r="E6333" s="36">
        <f t="shared" si="197"/>
        <v>0.14285714285714285</v>
      </c>
      <c r="F6333" s="32"/>
      <c r="H6333" s="37"/>
      <c r="I6333" s="37"/>
    </row>
    <row r="6334" spans="1:9" s="36" customFormat="1" ht="14.25" customHeight="1" x14ac:dyDescent="0.25">
      <c r="A6334" s="32" t="s">
        <v>23582</v>
      </c>
      <c r="B6334" s="33" t="str">
        <f t="shared" si="196"/>
        <v>Klik</v>
      </c>
      <c r="C6334" s="34">
        <v>7</v>
      </c>
      <c r="D6334" s="35" t="s">
        <v>2</v>
      </c>
      <c r="E6334" s="36">
        <f t="shared" si="197"/>
        <v>0.14285714285714285</v>
      </c>
      <c r="F6334" s="32"/>
      <c r="H6334" s="37"/>
      <c r="I6334" s="37"/>
    </row>
    <row r="6335" spans="1:9" s="36" customFormat="1" ht="14.25" customHeight="1" x14ac:dyDescent="0.25">
      <c r="A6335" s="32" t="s">
        <v>22794</v>
      </c>
      <c r="B6335" s="33" t="str">
        <f t="shared" si="196"/>
        <v>Klik</v>
      </c>
      <c r="C6335" s="34">
        <v>7</v>
      </c>
      <c r="D6335" s="35" t="s">
        <v>2</v>
      </c>
      <c r="E6335" s="36">
        <f t="shared" si="197"/>
        <v>0.14285714285714285</v>
      </c>
      <c r="F6335" s="32"/>
      <c r="H6335" s="37"/>
      <c r="I6335" s="37"/>
    </row>
    <row r="6336" spans="1:9" s="36" customFormat="1" ht="14.25" customHeight="1" x14ac:dyDescent="0.25">
      <c r="A6336" s="32" t="s">
        <v>2785</v>
      </c>
      <c r="B6336" s="33" t="str">
        <f t="shared" si="196"/>
        <v>Klik</v>
      </c>
      <c r="C6336" s="34">
        <v>7</v>
      </c>
      <c r="D6336" s="35" t="s">
        <v>2</v>
      </c>
      <c r="E6336" s="36">
        <f t="shared" si="197"/>
        <v>0.14285714285714285</v>
      </c>
      <c r="F6336" s="32"/>
      <c r="H6336" s="37"/>
      <c r="I6336" s="37"/>
    </row>
    <row r="6337" spans="1:9" s="36" customFormat="1" ht="14.25" customHeight="1" x14ac:dyDescent="0.25">
      <c r="A6337" s="32" t="s">
        <v>24804</v>
      </c>
      <c r="B6337" s="33" t="str">
        <f t="shared" si="196"/>
        <v>Klik</v>
      </c>
      <c r="C6337" s="34">
        <v>7</v>
      </c>
      <c r="D6337" s="35" t="s">
        <v>2</v>
      </c>
      <c r="E6337" s="36">
        <f t="shared" si="197"/>
        <v>0.14285714285714285</v>
      </c>
      <c r="F6337" s="32"/>
      <c r="H6337" s="37"/>
      <c r="I6337" s="37"/>
    </row>
    <row r="6338" spans="1:9" s="36" customFormat="1" ht="14.25" customHeight="1" x14ac:dyDescent="0.25">
      <c r="A6338" s="32" t="s">
        <v>24459</v>
      </c>
      <c r="B6338" s="33" t="str">
        <f t="shared" ref="B6338:B6401" si="198">HYPERLINK(A6338,"Klik")</f>
        <v>Klik</v>
      </c>
      <c r="C6338" s="34">
        <v>7</v>
      </c>
      <c r="D6338" s="35" t="s">
        <v>2</v>
      </c>
      <c r="E6338" s="36">
        <f t="shared" ref="E6338:E6401" si="199">D6338/C6338</f>
        <v>0.14285714285714285</v>
      </c>
      <c r="F6338" s="32"/>
      <c r="H6338" s="37"/>
      <c r="I6338" s="37"/>
    </row>
    <row r="6339" spans="1:9" s="36" customFormat="1" ht="14.25" customHeight="1" x14ac:dyDescent="0.25">
      <c r="A6339" s="32" t="s">
        <v>29397</v>
      </c>
      <c r="B6339" s="33" t="str">
        <f t="shared" si="198"/>
        <v>Klik</v>
      </c>
      <c r="C6339" s="34">
        <v>7</v>
      </c>
      <c r="D6339" s="35" t="s">
        <v>2</v>
      </c>
      <c r="E6339" s="36">
        <f t="shared" si="199"/>
        <v>0.14285714285714285</v>
      </c>
      <c r="F6339" s="32"/>
      <c r="H6339" s="37"/>
      <c r="I6339" s="37"/>
    </row>
    <row r="6340" spans="1:9" s="36" customFormat="1" ht="14.25" customHeight="1" x14ac:dyDescent="0.25">
      <c r="A6340" s="32" t="s">
        <v>29512</v>
      </c>
      <c r="B6340" s="33" t="str">
        <f t="shared" si="198"/>
        <v>Klik</v>
      </c>
      <c r="C6340" s="34">
        <v>7</v>
      </c>
      <c r="D6340" s="35" t="s">
        <v>2</v>
      </c>
      <c r="E6340" s="36">
        <f t="shared" si="199"/>
        <v>0.14285714285714285</v>
      </c>
      <c r="F6340" s="32"/>
      <c r="H6340" s="37"/>
      <c r="I6340" s="37"/>
    </row>
    <row r="6341" spans="1:9" s="36" customFormat="1" ht="14.25" customHeight="1" x14ac:dyDescent="0.25">
      <c r="A6341" s="32" t="s">
        <v>22859</v>
      </c>
      <c r="B6341" s="33" t="str">
        <f t="shared" si="198"/>
        <v>Klik</v>
      </c>
      <c r="C6341" s="34">
        <v>7</v>
      </c>
      <c r="D6341" s="35" t="s">
        <v>2</v>
      </c>
      <c r="E6341" s="36">
        <f t="shared" si="199"/>
        <v>0.14285714285714285</v>
      </c>
      <c r="F6341" s="32"/>
      <c r="H6341" s="37"/>
      <c r="I6341" s="37"/>
    </row>
    <row r="6342" spans="1:9" s="36" customFormat="1" ht="14.25" customHeight="1" x14ac:dyDescent="0.25">
      <c r="A6342" s="32" t="s">
        <v>26419</v>
      </c>
      <c r="B6342" s="33" t="str">
        <f t="shared" si="198"/>
        <v>Klik</v>
      </c>
      <c r="C6342" s="34">
        <v>7</v>
      </c>
      <c r="D6342" s="35" t="s">
        <v>2</v>
      </c>
      <c r="E6342" s="36">
        <f t="shared" si="199"/>
        <v>0.14285714285714285</v>
      </c>
      <c r="F6342" s="32"/>
      <c r="H6342" s="37"/>
      <c r="I6342" s="37"/>
    </row>
    <row r="6343" spans="1:9" s="36" customFormat="1" ht="14.25" customHeight="1" x14ac:dyDescent="0.25">
      <c r="A6343" s="32" t="s">
        <v>21648</v>
      </c>
      <c r="B6343" s="33" t="str">
        <f t="shared" si="198"/>
        <v>Klik</v>
      </c>
      <c r="C6343" s="34">
        <v>7</v>
      </c>
      <c r="D6343" s="35" t="s">
        <v>2</v>
      </c>
      <c r="E6343" s="36">
        <f t="shared" si="199"/>
        <v>0.14285714285714285</v>
      </c>
      <c r="F6343" s="32"/>
      <c r="H6343" s="37"/>
      <c r="I6343" s="37"/>
    </row>
    <row r="6344" spans="1:9" s="36" customFormat="1" ht="14.25" customHeight="1" x14ac:dyDescent="0.25">
      <c r="A6344" s="32" t="s">
        <v>23642</v>
      </c>
      <c r="B6344" s="33" t="str">
        <f t="shared" si="198"/>
        <v>Klik</v>
      </c>
      <c r="C6344" s="34">
        <v>7</v>
      </c>
      <c r="D6344" s="35" t="s">
        <v>2</v>
      </c>
      <c r="E6344" s="36">
        <f t="shared" si="199"/>
        <v>0.14285714285714285</v>
      </c>
      <c r="F6344" s="32"/>
      <c r="H6344" s="37"/>
      <c r="I6344" s="37"/>
    </row>
    <row r="6345" spans="1:9" s="36" customFormat="1" ht="14.25" customHeight="1" x14ac:dyDescent="0.25">
      <c r="A6345" s="32" t="s">
        <v>21865</v>
      </c>
      <c r="B6345" s="33" t="str">
        <f t="shared" si="198"/>
        <v>Klik</v>
      </c>
      <c r="C6345" s="34">
        <v>7</v>
      </c>
      <c r="D6345" s="35" t="s">
        <v>2</v>
      </c>
      <c r="E6345" s="36">
        <f t="shared" si="199"/>
        <v>0.14285714285714285</v>
      </c>
      <c r="F6345" s="32"/>
      <c r="H6345" s="37"/>
      <c r="I6345" s="37"/>
    </row>
    <row r="6346" spans="1:9" s="36" customFormat="1" ht="14.25" customHeight="1" x14ac:dyDescent="0.25">
      <c r="A6346" s="32" t="s">
        <v>28199</v>
      </c>
      <c r="B6346" s="33" t="str">
        <f t="shared" si="198"/>
        <v>Klik</v>
      </c>
      <c r="C6346" s="34">
        <v>7</v>
      </c>
      <c r="D6346" s="35" t="s">
        <v>2</v>
      </c>
      <c r="E6346" s="36">
        <f t="shared" si="199"/>
        <v>0.14285714285714285</v>
      </c>
      <c r="F6346" s="32"/>
      <c r="H6346" s="37"/>
      <c r="I6346" s="37"/>
    </row>
    <row r="6347" spans="1:9" s="36" customFormat="1" ht="14.25" customHeight="1" x14ac:dyDescent="0.25">
      <c r="A6347" s="32" t="s">
        <v>22648</v>
      </c>
      <c r="B6347" s="33" t="str">
        <f t="shared" si="198"/>
        <v>Klik</v>
      </c>
      <c r="C6347" s="34">
        <v>7</v>
      </c>
      <c r="D6347" s="35" t="s">
        <v>2</v>
      </c>
      <c r="E6347" s="36">
        <f t="shared" si="199"/>
        <v>0.14285714285714285</v>
      </c>
      <c r="F6347" s="32"/>
      <c r="H6347" s="37"/>
      <c r="I6347" s="37"/>
    </row>
    <row r="6348" spans="1:9" s="36" customFormat="1" ht="14.25" customHeight="1" x14ac:dyDescent="0.25">
      <c r="A6348" s="32" t="s">
        <v>25630</v>
      </c>
      <c r="B6348" s="33" t="str">
        <f t="shared" si="198"/>
        <v>Klik</v>
      </c>
      <c r="C6348" s="34">
        <v>7</v>
      </c>
      <c r="D6348" s="35" t="s">
        <v>2</v>
      </c>
      <c r="E6348" s="36">
        <f t="shared" si="199"/>
        <v>0.14285714285714285</v>
      </c>
      <c r="F6348" s="32"/>
      <c r="H6348" s="37"/>
      <c r="I6348" s="37"/>
    </row>
    <row r="6349" spans="1:9" s="36" customFormat="1" ht="14.25" customHeight="1" x14ac:dyDescent="0.25">
      <c r="A6349" s="32" t="s">
        <v>24731</v>
      </c>
      <c r="B6349" s="33" t="str">
        <f t="shared" si="198"/>
        <v>Klik</v>
      </c>
      <c r="C6349" s="34">
        <v>7</v>
      </c>
      <c r="D6349" s="35" t="s">
        <v>2</v>
      </c>
      <c r="E6349" s="36">
        <f t="shared" si="199"/>
        <v>0.14285714285714285</v>
      </c>
      <c r="F6349" s="32"/>
      <c r="H6349" s="37"/>
      <c r="I6349" s="37"/>
    </row>
    <row r="6350" spans="1:9" s="36" customFormat="1" ht="14.25" customHeight="1" x14ac:dyDescent="0.25">
      <c r="A6350" s="32" t="s">
        <v>25274</v>
      </c>
      <c r="B6350" s="33" t="str">
        <f t="shared" si="198"/>
        <v>Klik</v>
      </c>
      <c r="C6350" s="34">
        <v>7</v>
      </c>
      <c r="D6350" s="35" t="s">
        <v>2</v>
      </c>
      <c r="E6350" s="36">
        <f t="shared" si="199"/>
        <v>0.14285714285714285</v>
      </c>
      <c r="F6350" s="32"/>
      <c r="H6350" s="37"/>
      <c r="I6350" s="37"/>
    </row>
    <row r="6351" spans="1:9" s="36" customFormat="1" ht="14.25" customHeight="1" x14ac:dyDescent="0.25">
      <c r="A6351" s="32" t="s">
        <v>22761</v>
      </c>
      <c r="B6351" s="33" t="str">
        <f t="shared" si="198"/>
        <v>Klik</v>
      </c>
      <c r="C6351" s="34">
        <v>7</v>
      </c>
      <c r="D6351" s="35" t="s">
        <v>2</v>
      </c>
      <c r="E6351" s="36">
        <f t="shared" si="199"/>
        <v>0.14285714285714285</v>
      </c>
      <c r="F6351" s="32"/>
      <c r="H6351" s="37"/>
      <c r="I6351" s="37"/>
    </row>
    <row r="6352" spans="1:9" s="36" customFormat="1" ht="14.25" customHeight="1" x14ac:dyDescent="0.25">
      <c r="A6352" s="32" t="s">
        <v>25896</v>
      </c>
      <c r="B6352" s="33" t="str">
        <f t="shared" si="198"/>
        <v>Klik</v>
      </c>
      <c r="C6352" s="34">
        <v>7</v>
      </c>
      <c r="D6352" s="35" t="s">
        <v>2</v>
      </c>
      <c r="E6352" s="36">
        <f t="shared" si="199"/>
        <v>0.14285714285714285</v>
      </c>
      <c r="F6352" s="32"/>
      <c r="H6352" s="37"/>
      <c r="I6352" s="37"/>
    </row>
    <row r="6353" spans="1:9" s="36" customFormat="1" ht="14.25" customHeight="1" x14ac:dyDescent="0.25">
      <c r="A6353" s="32" t="s">
        <v>27777</v>
      </c>
      <c r="B6353" s="33" t="str">
        <f t="shared" si="198"/>
        <v>Klik</v>
      </c>
      <c r="C6353" s="34">
        <v>7</v>
      </c>
      <c r="D6353" s="35" t="s">
        <v>2</v>
      </c>
      <c r="E6353" s="36">
        <f t="shared" si="199"/>
        <v>0.14285714285714285</v>
      </c>
      <c r="F6353" s="32"/>
      <c r="H6353" s="37"/>
      <c r="I6353" s="37"/>
    </row>
    <row r="6354" spans="1:9" s="36" customFormat="1" ht="14.25" customHeight="1" x14ac:dyDescent="0.25">
      <c r="A6354" s="32" t="s">
        <v>24606</v>
      </c>
      <c r="B6354" s="33" t="str">
        <f t="shared" si="198"/>
        <v>Klik</v>
      </c>
      <c r="C6354" s="34">
        <v>7</v>
      </c>
      <c r="D6354" s="35" t="s">
        <v>2</v>
      </c>
      <c r="E6354" s="36">
        <f t="shared" si="199"/>
        <v>0.14285714285714285</v>
      </c>
      <c r="F6354" s="32"/>
      <c r="H6354" s="37"/>
      <c r="I6354" s="37"/>
    </row>
    <row r="6355" spans="1:9" s="36" customFormat="1" ht="14.25" customHeight="1" x14ac:dyDescent="0.25">
      <c r="A6355" s="32" t="s">
        <v>22311</v>
      </c>
      <c r="B6355" s="33" t="str">
        <f t="shared" si="198"/>
        <v>Klik</v>
      </c>
      <c r="C6355" s="34">
        <v>7</v>
      </c>
      <c r="D6355" s="35" t="s">
        <v>2</v>
      </c>
      <c r="E6355" s="36">
        <f t="shared" si="199"/>
        <v>0.14285714285714285</v>
      </c>
      <c r="F6355" s="32"/>
      <c r="H6355" s="37"/>
      <c r="I6355" s="37"/>
    </row>
    <row r="6356" spans="1:9" s="36" customFormat="1" ht="14.25" customHeight="1" x14ac:dyDescent="0.25">
      <c r="A6356" s="32" t="s">
        <v>26465</v>
      </c>
      <c r="B6356" s="33" t="str">
        <f t="shared" si="198"/>
        <v>Klik</v>
      </c>
      <c r="C6356" s="34">
        <v>7</v>
      </c>
      <c r="D6356" s="35" t="s">
        <v>2</v>
      </c>
      <c r="E6356" s="36">
        <f t="shared" si="199"/>
        <v>0.14285714285714285</v>
      </c>
      <c r="F6356" s="32"/>
      <c r="H6356" s="37"/>
      <c r="I6356" s="37"/>
    </row>
    <row r="6357" spans="1:9" s="36" customFormat="1" ht="14.25" customHeight="1" x14ac:dyDescent="0.25">
      <c r="A6357" s="32" t="s">
        <v>25370</v>
      </c>
      <c r="B6357" s="33" t="str">
        <f t="shared" si="198"/>
        <v>Klik</v>
      </c>
      <c r="C6357" s="34">
        <v>7</v>
      </c>
      <c r="D6357" s="35" t="s">
        <v>2</v>
      </c>
      <c r="E6357" s="36">
        <f t="shared" si="199"/>
        <v>0.14285714285714285</v>
      </c>
      <c r="F6357" s="32"/>
      <c r="H6357" s="37"/>
      <c r="I6357" s="37"/>
    </row>
    <row r="6358" spans="1:9" s="36" customFormat="1" ht="14.25" customHeight="1" x14ac:dyDescent="0.25">
      <c r="A6358" s="32" t="s">
        <v>28538</v>
      </c>
      <c r="B6358" s="33" t="str">
        <f t="shared" si="198"/>
        <v>Klik</v>
      </c>
      <c r="C6358" s="34">
        <v>7</v>
      </c>
      <c r="D6358" s="35" t="s">
        <v>2</v>
      </c>
      <c r="E6358" s="36">
        <f t="shared" si="199"/>
        <v>0.14285714285714285</v>
      </c>
      <c r="F6358" s="32"/>
      <c r="H6358" s="37"/>
      <c r="I6358" s="37"/>
    </row>
    <row r="6359" spans="1:9" s="36" customFormat="1" ht="14.25" customHeight="1" x14ac:dyDescent="0.25">
      <c r="A6359" s="32" t="s">
        <v>2732</v>
      </c>
      <c r="B6359" s="33" t="str">
        <f t="shared" si="198"/>
        <v>Klik</v>
      </c>
      <c r="C6359" s="34">
        <v>7</v>
      </c>
      <c r="D6359" s="35" t="s">
        <v>2</v>
      </c>
      <c r="E6359" s="36">
        <f t="shared" si="199"/>
        <v>0.14285714285714285</v>
      </c>
      <c r="F6359" s="32"/>
      <c r="H6359" s="37"/>
      <c r="I6359" s="37"/>
    </row>
    <row r="6360" spans="1:9" s="36" customFormat="1" ht="14.25" customHeight="1" x14ac:dyDescent="0.25">
      <c r="A6360" s="32" t="s">
        <v>26982</v>
      </c>
      <c r="B6360" s="33" t="str">
        <f t="shared" si="198"/>
        <v>Klik</v>
      </c>
      <c r="C6360" s="34">
        <v>7</v>
      </c>
      <c r="D6360" s="35" t="s">
        <v>2</v>
      </c>
      <c r="E6360" s="36">
        <f t="shared" si="199"/>
        <v>0.14285714285714285</v>
      </c>
      <c r="F6360" s="32"/>
      <c r="H6360" s="37"/>
      <c r="I6360" s="37"/>
    </row>
    <row r="6361" spans="1:9" s="36" customFormat="1" ht="14.25" customHeight="1" x14ac:dyDescent="0.25">
      <c r="A6361" s="32" t="s">
        <v>26827</v>
      </c>
      <c r="B6361" s="33" t="str">
        <f t="shared" si="198"/>
        <v>Klik</v>
      </c>
      <c r="C6361" s="34">
        <v>7</v>
      </c>
      <c r="D6361" s="35" t="s">
        <v>2</v>
      </c>
      <c r="E6361" s="36">
        <f t="shared" si="199"/>
        <v>0.14285714285714285</v>
      </c>
      <c r="F6361" s="32"/>
      <c r="H6361" s="37"/>
      <c r="I6361" s="37"/>
    </row>
    <row r="6362" spans="1:9" s="36" customFormat="1" ht="14.25" customHeight="1" x14ac:dyDescent="0.25">
      <c r="A6362" s="32" t="s">
        <v>26112</v>
      </c>
      <c r="B6362" s="33" t="str">
        <f t="shared" si="198"/>
        <v>Klik</v>
      </c>
      <c r="C6362" s="34">
        <v>7</v>
      </c>
      <c r="D6362" s="35" t="s">
        <v>2</v>
      </c>
      <c r="E6362" s="36">
        <f t="shared" si="199"/>
        <v>0.14285714285714285</v>
      </c>
      <c r="F6362" s="32"/>
      <c r="H6362" s="37"/>
      <c r="I6362" s="37"/>
    </row>
    <row r="6363" spans="1:9" s="36" customFormat="1" ht="14.25" customHeight="1" x14ac:dyDescent="0.25">
      <c r="A6363" s="32" t="s">
        <v>29506</v>
      </c>
      <c r="B6363" s="33" t="str">
        <f t="shared" si="198"/>
        <v>Klik</v>
      </c>
      <c r="C6363" s="34">
        <v>7</v>
      </c>
      <c r="D6363" s="35" t="s">
        <v>2</v>
      </c>
      <c r="E6363" s="36">
        <f t="shared" si="199"/>
        <v>0.14285714285714285</v>
      </c>
      <c r="F6363" s="32"/>
      <c r="H6363" s="37"/>
      <c r="I6363" s="37"/>
    </row>
    <row r="6364" spans="1:9" s="36" customFormat="1" ht="14.25" customHeight="1" x14ac:dyDescent="0.25">
      <c r="A6364" s="32" t="s">
        <v>25706</v>
      </c>
      <c r="B6364" s="33" t="str">
        <f t="shared" si="198"/>
        <v>Klik</v>
      </c>
      <c r="C6364" s="34">
        <v>7</v>
      </c>
      <c r="D6364" s="35" t="s">
        <v>2</v>
      </c>
      <c r="E6364" s="36">
        <f t="shared" si="199"/>
        <v>0.14285714285714285</v>
      </c>
      <c r="F6364" s="32"/>
      <c r="H6364" s="37"/>
      <c r="I6364" s="37"/>
    </row>
    <row r="6365" spans="1:9" s="36" customFormat="1" ht="14.25" customHeight="1" x14ac:dyDescent="0.25">
      <c r="A6365" s="32" t="s">
        <v>21674</v>
      </c>
      <c r="B6365" s="33" t="str">
        <f t="shared" si="198"/>
        <v>Klik</v>
      </c>
      <c r="C6365" s="34">
        <v>7</v>
      </c>
      <c r="D6365" s="35" t="s">
        <v>2</v>
      </c>
      <c r="E6365" s="36">
        <f t="shared" si="199"/>
        <v>0.14285714285714285</v>
      </c>
      <c r="F6365" s="32"/>
      <c r="H6365" s="37"/>
      <c r="I6365" s="37"/>
    </row>
    <row r="6366" spans="1:9" s="36" customFormat="1" ht="14.25" customHeight="1" x14ac:dyDescent="0.25">
      <c r="A6366" s="32" t="s">
        <v>28696</v>
      </c>
      <c r="B6366" s="33" t="str">
        <f t="shared" si="198"/>
        <v>Klik</v>
      </c>
      <c r="C6366" s="34">
        <v>7</v>
      </c>
      <c r="D6366" s="35" t="s">
        <v>2</v>
      </c>
      <c r="E6366" s="36">
        <f t="shared" si="199"/>
        <v>0.14285714285714285</v>
      </c>
      <c r="F6366" s="32"/>
      <c r="H6366" s="37"/>
      <c r="I6366" s="37"/>
    </row>
    <row r="6367" spans="1:9" s="36" customFormat="1" ht="14.25" customHeight="1" x14ac:dyDescent="0.25">
      <c r="A6367" s="32" t="s">
        <v>22656</v>
      </c>
      <c r="B6367" s="33" t="str">
        <f t="shared" si="198"/>
        <v>Klik</v>
      </c>
      <c r="C6367" s="34">
        <v>7</v>
      </c>
      <c r="D6367" s="35" t="s">
        <v>2</v>
      </c>
      <c r="E6367" s="36">
        <f t="shared" si="199"/>
        <v>0.14285714285714285</v>
      </c>
      <c r="F6367" s="32"/>
      <c r="H6367" s="37"/>
      <c r="I6367" s="37"/>
    </row>
    <row r="6368" spans="1:9" s="36" customFormat="1" ht="14.25" customHeight="1" x14ac:dyDescent="0.25">
      <c r="A6368" s="32" t="s">
        <v>28450</v>
      </c>
      <c r="B6368" s="33" t="str">
        <f t="shared" si="198"/>
        <v>Klik</v>
      </c>
      <c r="C6368" s="34">
        <v>7</v>
      </c>
      <c r="D6368" s="35" t="s">
        <v>2</v>
      </c>
      <c r="E6368" s="36">
        <f t="shared" si="199"/>
        <v>0.14285714285714285</v>
      </c>
      <c r="F6368" s="32"/>
      <c r="H6368" s="37"/>
      <c r="I6368" s="37"/>
    </row>
    <row r="6369" spans="1:9" s="36" customFormat="1" ht="14.25" customHeight="1" x14ac:dyDescent="0.25">
      <c r="A6369" s="32" t="s">
        <v>5927</v>
      </c>
      <c r="B6369" s="33" t="str">
        <f t="shared" si="198"/>
        <v>Klik</v>
      </c>
      <c r="C6369" s="34">
        <v>7</v>
      </c>
      <c r="D6369" s="35" t="s">
        <v>2</v>
      </c>
      <c r="E6369" s="36">
        <f t="shared" si="199"/>
        <v>0.14285714285714285</v>
      </c>
      <c r="F6369" s="32"/>
      <c r="H6369" s="37"/>
      <c r="I6369" s="37"/>
    </row>
    <row r="6370" spans="1:9" s="36" customFormat="1" ht="14.25" customHeight="1" x14ac:dyDescent="0.25">
      <c r="A6370" s="32" t="s">
        <v>23997</v>
      </c>
      <c r="B6370" s="33" t="str">
        <f t="shared" si="198"/>
        <v>Klik</v>
      </c>
      <c r="C6370" s="34">
        <v>7</v>
      </c>
      <c r="D6370" s="35" t="s">
        <v>2</v>
      </c>
      <c r="E6370" s="36">
        <f t="shared" si="199"/>
        <v>0.14285714285714285</v>
      </c>
      <c r="F6370" s="32"/>
      <c r="H6370" s="37"/>
      <c r="I6370" s="37"/>
    </row>
    <row r="6371" spans="1:9" s="36" customFormat="1" ht="14.25" customHeight="1" x14ac:dyDescent="0.25">
      <c r="A6371" s="32" t="s">
        <v>22040</v>
      </c>
      <c r="B6371" s="33" t="str">
        <f t="shared" si="198"/>
        <v>Klik</v>
      </c>
      <c r="C6371" s="34">
        <v>7</v>
      </c>
      <c r="D6371" s="35" t="s">
        <v>2</v>
      </c>
      <c r="E6371" s="36">
        <f t="shared" si="199"/>
        <v>0.14285714285714285</v>
      </c>
      <c r="F6371" s="32"/>
      <c r="H6371" s="37"/>
      <c r="I6371" s="37"/>
    </row>
    <row r="6372" spans="1:9" s="36" customFormat="1" ht="14.25" customHeight="1" x14ac:dyDescent="0.25">
      <c r="A6372" s="32" t="s">
        <v>28791</v>
      </c>
      <c r="B6372" s="33" t="str">
        <f t="shared" si="198"/>
        <v>Klik</v>
      </c>
      <c r="C6372" s="34">
        <v>7</v>
      </c>
      <c r="D6372" s="35" t="s">
        <v>2</v>
      </c>
      <c r="E6372" s="36">
        <f t="shared" si="199"/>
        <v>0.14285714285714285</v>
      </c>
      <c r="F6372" s="32"/>
      <c r="H6372" s="37"/>
      <c r="I6372" s="37"/>
    </row>
    <row r="6373" spans="1:9" s="36" customFormat="1" ht="14.25" customHeight="1" x14ac:dyDescent="0.25">
      <c r="A6373" s="32" t="s">
        <v>2958</v>
      </c>
      <c r="B6373" s="33" t="str">
        <f t="shared" si="198"/>
        <v>Klik</v>
      </c>
      <c r="C6373" s="34">
        <v>7</v>
      </c>
      <c r="D6373" s="35" t="s">
        <v>2</v>
      </c>
      <c r="E6373" s="36">
        <f t="shared" si="199"/>
        <v>0.14285714285714285</v>
      </c>
      <c r="F6373" s="32"/>
      <c r="H6373" s="37"/>
      <c r="I6373" s="37"/>
    </row>
    <row r="6374" spans="1:9" s="36" customFormat="1" ht="14.25" customHeight="1" x14ac:dyDescent="0.25">
      <c r="A6374" s="32" t="s">
        <v>24712</v>
      </c>
      <c r="B6374" s="33" t="str">
        <f t="shared" si="198"/>
        <v>Klik</v>
      </c>
      <c r="C6374" s="34">
        <v>7</v>
      </c>
      <c r="D6374" s="35" t="s">
        <v>2</v>
      </c>
      <c r="E6374" s="36">
        <f t="shared" si="199"/>
        <v>0.14285714285714285</v>
      </c>
      <c r="F6374" s="32"/>
      <c r="H6374" s="37"/>
      <c r="I6374" s="37"/>
    </row>
    <row r="6375" spans="1:9" s="36" customFormat="1" ht="14.25" customHeight="1" x14ac:dyDescent="0.25">
      <c r="A6375" s="32" t="s">
        <v>22728</v>
      </c>
      <c r="B6375" s="33" t="str">
        <f t="shared" si="198"/>
        <v>Klik</v>
      </c>
      <c r="C6375" s="34">
        <v>29</v>
      </c>
      <c r="D6375" s="35" t="s">
        <v>8</v>
      </c>
      <c r="E6375" s="36">
        <f t="shared" si="199"/>
        <v>0.13793103448275862</v>
      </c>
      <c r="F6375" s="32"/>
      <c r="H6375" s="37"/>
      <c r="I6375" s="37"/>
    </row>
    <row r="6376" spans="1:9" s="36" customFormat="1" ht="14.25" customHeight="1" x14ac:dyDescent="0.25">
      <c r="A6376" s="32" t="s">
        <v>23423</v>
      </c>
      <c r="B6376" s="33" t="str">
        <f t="shared" si="198"/>
        <v>Klik</v>
      </c>
      <c r="C6376" s="34">
        <v>22</v>
      </c>
      <c r="D6376" s="35" t="s">
        <v>4</v>
      </c>
      <c r="E6376" s="36">
        <f t="shared" si="199"/>
        <v>0.13636363636363635</v>
      </c>
      <c r="F6376" s="32"/>
      <c r="H6376" s="37"/>
      <c r="I6376" s="37"/>
    </row>
    <row r="6377" spans="1:9" s="36" customFormat="1" ht="14.25" customHeight="1" x14ac:dyDescent="0.25">
      <c r="A6377" s="32" t="s">
        <v>29304</v>
      </c>
      <c r="B6377" s="33" t="str">
        <f t="shared" si="198"/>
        <v>Klik</v>
      </c>
      <c r="C6377" s="34">
        <v>22</v>
      </c>
      <c r="D6377" s="35" t="s">
        <v>4</v>
      </c>
      <c r="E6377" s="36">
        <f t="shared" si="199"/>
        <v>0.13636363636363635</v>
      </c>
      <c r="F6377" s="32"/>
      <c r="H6377" s="37"/>
      <c r="I6377" s="37"/>
    </row>
    <row r="6378" spans="1:9" s="36" customFormat="1" ht="14.25" customHeight="1" x14ac:dyDescent="0.25">
      <c r="A6378" s="32" t="s">
        <v>5180</v>
      </c>
      <c r="B6378" s="33" t="str">
        <f t="shared" si="198"/>
        <v>Klik</v>
      </c>
      <c r="C6378" s="34">
        <v>60</v>
      </c>
      <c r="D6378" s="35" t="s">
        <v>12</v>
      </c>
      <c r="E6378" s="36">
        <f t="shared" si="199"/>
        <v>0.13333333333333333</v>
      </c>
      <c r="F6378" s="32"/>
      <c r="H6378" s="37"/>
      <c r="I6378" s="37"/>
    </row>
    <row r="6379" spans="1:9" s="36" customFormat="1" ht="14.25" customHeight="1" x14ac:dyDescent="0.25">
      <c r="A6379" s="32" t="s">
        <v>3877</v>
      </c>
      <c r="B6379" s="33" t="str">
        <f t="shared" si="198"/>
        <v>Klik</v>
      </c>
      <c r="C6379" s="34">
        <v>30</v>
      </c>
      <c r="D6379" s="35" t="s">
        <v>8</v>
      </c>
      <c r="E6379" s="36">
        <f t="shared" si="199"/>
        <v>0.13333333333333333</v>
      </c>
      <c r="F6379" s="32"/>
      <c r="H6379" s="37"/>
      <c r="I6379" s="37"/>
    </row>
    <row r="6380" spans="1:9" s="36" customFormat="1" ht="14.25" customHeight="1" x14ac:dyDescent="0.25">
      <c r="A6380" s="32" t="s">
        <v>6544</v>
      </c>
      <c r="B6380" s="33" t="str">
        <f t="shared" si="198"/>
        <v>Klik</v>
      </c>
      <c r="C6380" s="34">
        <v>15</v>
      </c>
      <c r="D6380" s="35" t="s">
        <v>5</v>
      </c>
      <c r="E6380" s="36">
        <f t="shared" si="199"/>
        <v>0.13333333333333333</v>
      </c>
      <c r="F6380" s="32"/>
      <c r="H6380" s="37"/>
      <c r="I6380" s="37"/>
    </row>
    <row r="6381" spans="1:9" s="36" customFormat="1" ht="14.25" customHeight="1" x14ac:dyDescent="0.25">
      <c r="A6381" s="32" t="s">
        <v>29631</v>
      </c>
      <c r="B6381" s="33" t="str">
        <f t="shared" si="198"/>
        <v>Klik</v>
      </c>
      <c r="C6381" s="34">
        <v>15</v>
      </c>
      <c r="D6381" s="35" t="s">
        <v>5</v>
      </c>
      <c r="E6381" s="36">
        <f t="shared" si="199"/>
        <v>0.13333333333333333</v>
      </c>
      <c r="F6381" s="32"/>
      <c r="H6381" s="37"/>
      <c r="I6381" s="37"/>
    </row>
    <row r="6382" spans="1:9" s="36" customFormat="1" ht="14.25" customHeight="1" x14ac:dyDescent="0.25">
      <c r="A6382" s="32" t="s">
        <v>2244</v>
      </c>
      <c r="B6382" s="33" t="str">
        <f t="shared" si="198"/>
        <v>Klik</v>
      </c>
      <c r="C6382" s="34">
        <v>15</v>
      </c>
      <c r="D6382" s="35" t="s">
        <v>5</v>
      </c>
      <c r="E6382" s="36">
        <f t="shared" si="199"/>
        <v>0.13333333333333333</v>
      </c>
      <c r="F6382" s="32"/>
      <c r="H6382" s="37"/>
      <c r="I6382" s="37"/>
    </row>
    <row r="6383" spans="1:9" s="36" customFormat="1" ht="14.25" customHeight="1" x14ac:dyDescent="0.25">
      <c r="A6383" s="32" t="s">
        <v>28711</v>
      </c>
      <c r="B6383" s="33" t="str">
        <f t="shared" si="198"/>
        <v>Klik</v>
      </c>
      <c r="C6383" s="34">
        <v>15</v>
      </c>
      <c r="D6383" s="35" t="s">
        <v>5</v>
      </c>
      <c r="E6383" s="36">
        <f t="shared" si="199"/>
        <v>0.13333333333333333</v>
      </c>
      <c r="F6383" s="32"/>
      <c r="H6383" s="37"/>
      <c r="I6383" s="37"/>
    </row>
    <row r="6384" spans="1:9" s="36" customFormat="1" ht="14.25" customHeight="1" x14ac:dyDescent="0.25">
      <c r="A6384" s="32" t="s">
        <v>2180</v>
      </c>
      <c r="B6384" s="33" t="str">
        <f t="shared" si="198"/>
        <v>Klik</v>
      </c>
      <c r="C6384" s="34">
        <v>15</v>
      </c>
      <c r="D6384" s="35" t="s">
        <v>5</v>
      </c>
      <c r="E6384" s="36">
        <f t="shared" si="199"/>
        <v>0.13333333333333333</v>
      </c>
      <c r="F6384" s="32"/>
      <c r="H6384" s="37"/>
      <c r="I6384" s="37"/>
    </row>
    <row r="6385" spans="1:9" s="36" customFormat="1" ht="14.25" customHeight="1" x14ac:dyDescent="0.25">
      <c r="A6385" s="32" t="s">
        <v>26961</v>
      </c>
      <c r="B6385" s="33" t="str">
        <f t="shared" si="198"/>
        <v>Klik</v>
      </c>
      <c r="C6385" s="34">
        <v>15</v>
      </c>
      <c r="D6385" s="35" t="s">
        <v>5</v>
      </c>
      <c r="E6385" s="36">
        <f t="shared" si="199"/>
        <v>0.13333333333333333</v>
      </c>
      <c r="F6385" s="32"/>
      <c r="H6385" s="37"/>
      <c r="I6385" s="37"/>
    </row>
    <row r="6386" spans="1:9" s="36" customFormat="1" ht="14.25" customHeight="1" x14ac:dyDescent="0.25">
      <c r="A6386" s="32" t="s">
        <v>29351</v>
      </c>
      <c r="B6386" s="33" t="str">
        <f t="shared" si="198"/>
        <v>Klik</v>
      </c>
      <c r="C6386" s="34">
        <v>15</v>
      </c>
      <c r="D6386" s="35" t="s">
        <v>5</v>
      </c>
      <c r="E6386" s="36">
        <f t="shared" si="199"/>
        <v>0.13333333333333333</v>
      </c>
      <c r="F6386" s="32"/>
      <c r="H6386" s="37"/>
      <c r="I6386" s="37"/>
    </row>
    <row r="6387" spans="1:9" s="36" customFormat="1" ht="14.25" customHeight="1" x14ac:dyDescent="0.25">
      <c r="A6387" s="32" t="s">
        <v>23269</v>
      </c>
      <c r="B6387" s="33" t="str">
        <f t="shared" si="198"/>
        <v>Klik</v>
      </c>
      <c r="C6387" s="34">
        <v>15</v>
      </c>
      <c r="D6387" s="35" t="s">
        <v>5</v>
      </c>
      <c r="E6387" s="36">
        <f t="shared" si="199"/>
        <v>0.13333333333333333</v>
      </c>
      <c r="F6387" s="32"/>
      <c r="H6387" s="37"/>
      <c r="I6387" s="37"/>
    </row>
    <row r="6388" spans="1:9" s="36" customFormat="1" ht="14.25" customHeight="1" x14ac:dyDescent="0.25">
      <c r="A6388" s="32" t="s">
        <v>28920</v>
      </c>
      <c r="B6388" s="33" t="str">
        <f t="shared" si="198"/>
        <v>Klik</v>
      </c>
      <c r="C6388" s="34">
        <v>15</v>
      </c>
      <c r="D6388" s="35" t="s">
        <v>5</v>
      </c>
      <c r="E6388" s="36">
        <f t="shared" si="199"/>
        <v>0.13333333333333333</v>
      </c>
      <c r="F6388" s="32"/>
      <c r="H6388" s="37"/>
      <c r="I6388" s="37"/>
    </row>
    <row r="6389" spans="1:9" s="36" customFormat="1" ht="14.25" customHeight="1" x14ac:dyDescent="0.25">
      <c r="A6389" s="32" t="s">
        <v>1846</v>
      </c>
      <c r="B6389" s="33" t="str">
        <f t="shared" si="198"/>
        <v>Klik</v>
      </c>
      <c r="C6389" s="34">
        <v>32</v>
      </c>
      <c r="D6389" s="35" t="s">
        <v>8</v>
      </c>
      <c r="E6389" s="36">
        <f t="shared" si="199"/>
        <v>0.125</v>
      </c>
      <c r="F6389" s="32"/>
      <c r="H6389" s="37"/>
      <c r="I6389" s="37"/>
    </row>
    <row r="6390" spans="1:9" s="36" customFormat="1" ht="14.25" customHeight="1" x14ac:dyDescent="0.25">
      <c r="A6390" s="32" t="s">
        <v>212</v>
      </c>
      <c r="B6390" s="33" t="str">
        <f t="shared" si="198"/>
        <v>Klik</v>
      </c>
      <c r="C6390" s="34">
        <v>24</v>
      </c>
      <c r="D6390" s="35" t="s">
        <v>4</v>
      </c>
      <c r="E6390" s="36">
        <f t="shared" si="199"/>
        <v>0.125</v>
      </c>
      <c r="F6390" s="32"/>
      <c r="H6390" s="37"/>
      <c r="I6390" s="37"/>
    </row>
    <row r="6391" spans="1:9" s="36" customFormat="1" ht="14.25" customHeight="1" x14ac:dyDescent="0.25">
      <c r="A6391" s="32" t="s">
        <v>3782</v>
      </c>
      <c r="B6391" s="33" t="str">
        <f t="shared" si="198"/>
        <v>Klik</v>
      </c>
      <c r="C6391" s="34">
        <v>16</v>
      </c>
      <c r="D6391" s="35" t="s">
        <v>5</v>
      </c>
      <c r="E6391" s="36">
        <f t="shared" si="199"/>
        <v>0.125</v>
      </c>
      <c r="F6391" s="32"/>
      <c r="H6391" s="37"/>
      <c r="I6391" s="37"/>
    </row>
    <row r="6392" spans="1:9" s="36" customFormat="1" ht="14.25" customHeight="1" x14ac:dyDescent="0.25">
      <c r="A6392" s="32" t="s">
        <v>26884</v>
      </c>
      <c r="B6392" s="33" t="str">
        <f t="shared" si="198"/>
        <v>Klik</v>
      </c>
      <c r="C6392" s="34">
        <v>16</v>
      </c>
      <c r="D6392" s="35" t="s">
        <v>5</v>
      </c>
      <c r="E6392" s="36">
        <f t="shared" si="199"/>
        <v>0.125</v>
      </c>
      <c r="F6392" s="32"/>
      <c r="H6392" s="37"/>
      <c r="I6392" s="37"/>
    </row>
    <row r="6393" spans="1:9" s="36" customFormat="1" ht="14.25" customHeight="1" x14ac:dyDescent="0.25">
      <c r="A6393" s="32" t="s">
        <v>29328</v>
      </c>
      <c r="B6393" s="33" t="str">
        <f t="shared" si="198"/>
        <v>Klik</v>
      </c>
      <c r="C6393" s="34">
        <v>16</v>
      </c>
      <c r="D6393" s="35" t="s">
        <v>5</v>
      </c>
      <c r="E6393" s="36">
        <f t="shared" si="199"/>
        <v>0.125</v>
      </c>
      <c r="F6393" s="32"/>
      <c r="H6393" s="37"/>
      <c r="I6393" s="37"/>
    </row>
    <row r="6394" spans="1:9" s="36" customFormat="1" ht="14.25" customHeight="1" x14ac:dyDescent="0.25">
      <c r="A6394" s="32" t="s">
        <v>28070</v>
      </c>
      <c r="B6394" s="33" t="str">
        <f t="shared" si="198"/>
        <v>Klik</v>
      </c>
      <c r="C6394" s="34">
        <v>16</v>
      </c>
      <c r="D6394" s="35" t="s">
        <v>5</v>
      </c>
      <c r="E6394" s="36">
        <f t="shared" si="199"/>
        <v>0.125</v>
      </c>
      <c r="F6394" s="32"/>
      <c r="H6394" s="37"/>
      <c r="I6394" s="37"/>
    </row>
    <row r="6395" spans="1:9" s="36" customFormat="1" ht="14.25" customHeight="1" x14ac:dyDescent="0.25">
      <c r="A6395" s="32" t="s">
        <v>25458</v>
      </c>
      <c r="B6395" s="33" t="str">
        <f t="shared" si="198"/>
        <v>Klik</v>
      </c>
      <c r="C6395" s="34">
        <v>16</v>
      </c>
      <c r="D6395" s="35" t="s">
        <v>5</v>
      </c>
      <c r="E6395" s="36">
        <f t="shared" si="199"/>
        <v>0.125</v>
      </c>
      <c r="F6395" s="32"/>
      <c r="H6395" s="37"/>
      <c r="I6395" s="37"/>
    </row>
    <row r="6396" spans="1:9" s="36" customFormat="1" ht="14.25" customHeight="1" x14ac:dyDescent="0.25">
      <c r="A6396" s="32" t="s">
        <v>22914</v>
      </c>
      <c r="B6396" s="33" t="str">
        <f t="shared" si="198"/>
        <v>Klik</v>
      </c>
      <c r="C6396" s="34">
        <v>16</v>
      </c>
      <c r="D6396" s="35" t="s">
        <v>5</v>
      </c>
      <c r="E6396" s="36">
        <f t="shared" si="199"/>
        <v>0.125</v>
      </c>
      <c r="F6396" s="32"/>
      <c r="H6396" s="37"/>
      <c r="I6396" s="37"/>
    </row>
    <row r="6397" spans="1:9" s="36" customFormat="1" ht="14.25" customHeight="1" x14ac:dyDescent="0.25">
      <c r="A6397" s="32" t="s">
        <v>6637</v>
      </c>
      <c r="B6397" s="33" t="str">
        <f t="shared" si="198"/>
        <v>Klik</v>
      </c>
      <c r="C6397" s="34">
        <v>16</v>
      </c>
      <c r="D6397" s="35" t="s">
        <v>5</v>
      </c>
      <c r="E6397" s="36">
        <f t="shared" si="199"/>
        <v>0.125</v>
      </c>
      <c r="F6397" s="32"/>
      <c r="H6397" s="37"/>
      <c r="I6397" s="37"/>
    </row>
    <row r="6398" spans="1:9" s="36" customFormat="1" ht="14.25" customHeight="1" x14ac:dyDescent="0.25">
      <c r="A6398" s="32" t="s">
        <v>28659</v>
      </c>
      <c r="B6398" s="33" t="str">
        <f t="shared" si="198"/>
        <v>Klik</v>
      </c>
      <c r="C6398" s="34">
        <v>8</v>
      </c>
      <c r="D6398" s="35" t="s">
        <v>2</v>
      </c>
      <c r="E6398" s="36">
        <f t="shared" si="199"/>
        <v>0.125</v>
      </c>
      <c r="F6398" s="32"/>
      <c r="H6398" s="37"/>
      <c r="I6398" s="37"/>
    </row>
    <row r="6399" spans="1:9" s="36" customFormat="1" ht="14.25" customHeight="1" x14ac:dyDescent="0.25">
      <c r="A6399" s="32" t="s">
        <v>22309</v>
      </c>
      <c r="B6399" s="33" t="str">
        <f t="shared" si="198"/>
        <v>Klik</v>
      </c>
      <c r="C6399" s="34">
        <v>8</v>
      </c>
      <c r="D6399" s="35" t="s">
        <v>2</v>
      </c>
      <c r="E6399" s="36">
        <f t="shared" si="199"/>
        <v>0.125</v>
      </c>
      <c r="F6399" s="32"/>
      <c r="H6399" s="37"/>
      <c r="I6399" s="37"/>
    </row>
    <row r="6400" spans="1:9" s="36" customFormat="1" ht="14.25" customHeight="1" x14ac:dyDescent="0.25">
      <c r="A6400" s="32" t="s">
        <v>25237</v>
      </c>
      <c r="B6400" s="33" t="str">
        <f t="shared" si="198"/>
        <v>Klik</v>
      </c>
      <c r="C6400" s="34">
        <v>8</v>
      </c>
      <c r="D6400" s="35" t="s">
        <v>2</v>
      </c>
      <c r="E6400" s="36">
        <f t="shared" si="199"/>
        <v>0.125</v>
      </c>
      <c r="F6400" s="32"/>
      <c r="H6400" s="37"/>
      <c r="I6400" s="37"/>
    </row>
    <row r="6401" spans="1:9" s="36" customFormat="1" ht="14.25" customHeight="1" x14ac:dyDescent="0.25">
      <c r="A6401" s="32" t="s">
        <v>27883</v>
      </c>
      <c r="B6401" s="33" t="str">
        <f t="shared" si="198"/>
        <v>Klik</v>
      </c>
      <c r="C6401" s="34">
        <v>8</v>
      </c>
      <c r="D6401" s="35" t="s">
        <v>2</v>
      </c>
      <c r="E6401" s="36">
        <f t="shared" si="199"/>
        <v>0.125</v>
      </c>
      <c r="F6401" s="32"/>
      <c r="H6401" s="37"/>
      <c r="I6401" s="37"/>
    </row>
    <row r="6402" spans="1:9" s="36" customFormat="1" ht="14.25" customHeight="1" x14ac:dyDescent="0.25">
      <c r="A6402" s="32" t="s">
        <v>21757</v>
      </c>
      <c r="B6402" s="33" t="str">
        <f t="shared" ref="B6402:B6465" si="200">HYPERLINK(A6402,"Klik")</f>
        <v>Klik</v>
      </c>
      <c r="C6402" s="34">
        <v>8</v>
      </c>
      <c r="D6402" s="35" t="s">
        <v>2</v>
      </c>
      <c r="E6402" s="36">
        <f t="shared" ref="E6402:E6465" si="201">D6402/C6402</f>
        <v>0.125</v>
      </c>
      <c r="F6402" s="32"/>
      <c r="H6402" s="37"/>
      <c r="I6402" s="37"/>
    </row>
    <row r="6403" spans="1:9" s="36" customFormat="1" ht="14.25" customHeight="1" x14ac:dyDescent="0.25">
      <c r="A6403" s="32" t="s">
        <v>29312</v>
      </c>
      <c r="B6403" s="33" t="str">
        <f t="shared" si="200"/>
        <v>Klik</v>
      </c>
      <c r="C6403" s="34">
        <v>8</v>
      </c>
      <c r="D6403" s="35" t="s">
        <v>2</v>
      </c>
      <c r="E6403" s="36">
        <f t="shared" si="201"/>
        <v>0.125</v>
      </c>
      <c r="F6403" s="32"/>
      <c r="H6403" s="37"/>
      <c r="I6403" s="37"/>
    </row>
    <row r="6404" spans="1:9" s="36" customFormat="1" ht="14.25" customHeight="1" x14ac:dyDescent="0.25">
      <c r="A6404" s="32" t="s">
        <v>5459</v>
      </c>
      <c r="B6404" s="33" t="str">
        <f t="shared" si="200"/>
        <v>Klik</v>
      </c>
      <c r="C6404" s="34">
        <v>8</v>
      </c>
      <c r="D6404" s="35" t="s">
        <v>2</v>
      </c>
      <c r="E6404" s="36">
        <f t="shared" si="201"/>
        <v>0.125</v>
      </c>
      <c r="F6404" s="32"/>
      <c r="H6404" s="37"/>
      <c r="I6404" s="37"/>
    </row>
    <row r="6405" spans="1:9" s="36" customFormat="1" ht="14.25" customHeight="1" x14ac:dyDescent="0.25">
      <c r="A6405" s="32" t="s">
        <v>28401</v>
      </c>
      <c r="B6405" s="33" t="str">
        <f t="shared" si="200"/>
        <v>Klik</v>
      </c>
      <c r="C6405" s="34">
        <v>8</v>
      </c>
      <c r="D6405" s="35" t="s">
        <v>2</v>
      </c>
      <c r="E6405" s="36">
        <f t="shared" si="201"/>
        <v>0.125</v>
      </c>
      <c r="F6405" s="32"/>
      <c r="H6405" s="37"/>
      <c r="I6405" s="37"/>
    </row>
    <row r="6406" spans="1:9" s="36" customFormat="1" ht="14.25" customHeight="1" x14ac:dyDescent="0.25">
      <c r="A6406" s="32" t="s">
        <v>21818</v>
      </c>
      <c r="B6406" s="33" t="str">
        <f t="shared" si="200"/>
        <v>Klik</v>
      </c>
      <c r="C6406" s="34">
        <v>8</v>
      </c>
      <c r="D6406" s="35" t="s">
        <v>2</v>
      </c>
      <c r="E6406" s="36">
        <f t="shared" si="201"/>
        <v>0.125</v>
      </c>
      <c r="F6406" s="32"/>
      <c r="H6406" s="37"/>
      <c r="I6406" s="37"/>
    </row>
    <row r="6407" spans="1:9" s="36" customFormat="1" ht="14.25" customHeight="1" x14ac:dyDescent="0.25">
      <c r="A6407" s="32" t="s">
        <v>5915</v>
      </c>
      <c r="B6407" s="33" t="str">
        <f t="shared" si="200"/>
        <v>Klik</v>
      </c>
      <c r="C6407" s="34">
        <v>8</v>
      </c>
      <c r="D6407" s="35" t="s">
        <v>2</v>
      </c>
      <c r="E6407" s="36">
        <f t="shared" si="201"/>
        <v>0.125</v>
      </c>
      <c r="F6407" s="32"/>
      <c r="H6407" s="37"/>
      <c r="I6407" s="37"/>
    </row>
    <row r="6408" spans="1:9" s="36" customFormat="1" ht="14.25" customHeight="1" x14ac:dyDescent="0.25">
      <c r="A6408" s="32" t="s">
        <v>24598</v>
      </c>
      <c r="B6408" s="33" t="str">
        <f t="shared" si="200"/>
        <v>Klik</v>
      </c>
      <c r="C6408" s="34">
        <v>8</v>
      </c>
      <c r="D6408" s="35" t="s">
        <v>2</v>
      </c>
      <c r="E6408" s="36">
        <f t="shared" si="201"/>
        <v>0.125</v>
      </c>
      <c r="F6408" s="32"/>
      <c r="H6408" s="37"/>
      <c r="I6408" s="37"/>
    </row>
    <row r="6409" spans="1:9" s="36" customFormat="1" ht="14.25" customHeight="1" x14ac:dyDescent="0.25">
      <c r="A6409" s="32" t="s">
        <v>27080</v>
      </c>
      <c r="B6409" s="33" t="str">
        <f t="shared" si="200"/>
        <v>Klik</v>
      </c>
      <c r="C6409" s="34">
        <v>8</v>
      </c>
      <c r="D6409" s="35" t="s">
        <v>2</v>
      </c>
      <c r="E6409" s="36">
        <f t="shared" si="201"/>
        <v>0.125</v>
      </c>
      <c r="F6409" s="32"/>
      <c r="H6409" s="37"/>
      <c r="I6409" s="37"/>
    </row>
    <row r="6410" spans="1:9" s="36" customFormat="1" ht="14.25" customHeight="1" x14ac:dyDescent="0.25">
      <c r="A6410" s="32" t="s">
        <v>29007</v>
      </c>
      <c r="B6410" s="33" t="str">
        <f t="shared" si="200"/>
        <v>Klik</v>
      </c>
      <c r="C6410" s="34">
        <v>8</v>
      </c>
      <c r="D6410" s="35" t="s">
        <v>2</v>
      </c>
      <c r="E6410" s="36">
        <f t="shared" si="201"/>
        <v>0.125</v>
      </c>
      <c r="F6410" s="32"/>
      <c r="H6410" s="37"/>
      <c r="I6410" s="37"/>
    </row>
    <row r="6411" spans="1:9" s="36" customFormat="1" ht="14.25" customHeight="1" x14ac:dyDescent="0.25">
      <c r="A6411" s="32" t="s">
        <v>22256</v>
      </c>
      <c r="B6411" s="33" t="str">
        <f t="shared" si="200"/>
        <v>Klik</v>
      </c>
      <c r="C6411" s="34">
        <v>8</v>
      </c>
      <c r="D6411" s="35" t="s">
        <v>2</v>
      </c>
      <c r="E6411" s="36">
        <f t="shared" si="201"/>
        <v>0.125</v>
      </c>
      <c r="F6411" s="32"/>
      <c r="H6411" s="37"/>
      <c r="I6411" s="37"/>
    </row>
    <row r="6412" spans="1:9" s="36" customFormat="1" ht="14.25" customHeight="1" x14ac:dyDescent="0.25">
      <c r="A6412" s="32" t="s">
        <v>21931</v>
      </c>
      <c r="B6412" s="33" t="str">
        <f t="shared" si="200"/>
        <v>Klik</v>
      </c>
      <c r="C6412" s="34">
        <v>8</v>
      </c>
      <c r="D6412" s="35" t="s">
        <v>2</v>
      </c>
      <c r="E6412" s="36">
        <f t="shared" si="201"/>
        <v>0.125</v>
      </c>
      <c r="F6412" s="32"/>
      <c r="H6412" s="37"/>
      <c r="I6412" s="37"/>
    </row>
    <row r="6413" spans="1:9" s="36" customFormat="1" ht="14.25" customHeight="1" x14ac:dyDescent="0.25">
      <c r="A6413" s="32" t="s">
        <v>26397</v>
      </c>
      <c r="B6413" s="33" t="str">
        <f t="shared" si="200"/>
        <v>Klik</v>
      </c>
      <c r="C6413" s="34">
        <v>8</v>
      </c>
      <c r="D6413" s="35" t="s">
        <v>2</v>
      </c>
      <c r="E6413" s="36">
        <f t="shared" si="201"/>
        <v>0.125</v>
      </c>
      <c r="F6413" s="32"/>
      <c r="H6413" s="37"/>
      <c r="I6413" s="37"/>
    </row>
    <row r="6414" spans="1:9" s="36" customFormat="1" ht="14.25" customHeight="1" x14ac:dyDescent="0.25">
      <c r="A6414" s="32" t="s">
        <v>22846</v>
      </c>
      <c r="B6414" s="33" t="str">
        <f t="shared" si="200"/>
        <v>Klik</v>
      </c>
      <c r="C6414" s="34">
        <v>8</v>
      </c>
      <c r="D6414" s="35" t="s">
        <v>2</v>
      </c>
      <c r="E6414" s="36">
        <f t="shared" si="201"/>
        <v>0.125</v>
      </c>
      <c r="F6414" s="32"/>
      <c r="H6414" s="37"/>
      <c r="I6414" s="37"/>
    </row>
    <row r="6415" spans="1:9" s="36" customFormat="1" ht="14.25" customHeight="1" x14ac:dyDescent="0.25">
      <c r="A6415" s="32" t="s">
        <v>5754</v>
      </c>
      <c r="B6415" s="33" t="str">
        <f t="shared" si="200"/>
        <v>Klik</v>
      </c>
      <c r="C6415" s="34">
        <v>8</v>
      </c>
      <c r="D6415" s="35" t="s">
        <v>2</v>
      </c>
      <c r="E6415" s="36">
        <f t="shared" si="201"/>
        <v>0.125</v>
      </c>
      <c r="F6415" s="32"/>
      <c r="H6415" s="37"/>
      <c r="I6415" s="37"/>
    </row>
    <row r="6416" spans="1:9" s="36" customFormat="1" ht="14.25" customHeight="1" x14ac:dyDescent="0.25">
      <c r="A6416" s="32" t="s">
        <v>22201</v>
      </c>
      <c r="B6416" s="33" t="str">
        <f t="shared" si="200"/>
        <v>Klik</v>
      </c>
      <c r="C6416" s="34">
        <v>8</v>
      </c>
      <c r="D6416" s="35" t="s">
        <v>2</v>
      </c>
      <c r="E6416" s="36">
        <f t="shared" si="201"/>
        <v>0.125</v>
      </c>
      <c r="F6416" s="32"/>
      <c r="H6416" s="37"/>
      <c r="I6416" s="37"/>
    </row>
    <row r="6417" spans="1:9" s="36" customFormat="1" ht="14.25" customHeight="1" x14ac:dyDescent="0.25">
      <c r="A6417" s="32" t="s">
        <v>24954</v>
      </c>
      <c r="B6417" s="33" t="str">
        <f t="shared" si="200"/>
        <v>Klik</v>
      </c>
      <c r="C6417" s="34">
        <v>8</v>
      </c>
      <c r="D6417" s="35" t="s">
        <v>2</v>
      </c>
      <c r="E6417" s="36">
        <f t="shared" si="201"/>
        <v>0.125</v>
      </c>
      <c r="F6417" s="32"/>
      <c r="H6417" s="37"/>
      <c r="I6417" s="37"/>
    </row>
    <row r="6418" spans="1:9" s="36" customFormat="1" ht="14.25" customHeight="1" x14ac:dyDescent="0.25">
      <c r="A6418" s="32" t="s">
        <v>2435</v>
      </c>
      <c r="B6418" s="33" t="str">
        <f t="shared" si="200"/>
        <v>Klik</v>
      </c>
      <c r="C6418" s="34">
        <v>8</v>
      </c>
      <c r="D6418" s="35" t="s">
        <v>2</v>
      </c>
      <c r="E6418" s="36">
        <f t="shared" si="201"/>
        <v>0.125</v>
      </c>
      <c r="F6418" s="32"/>
      <c r="H6418" s="37"/>
      <c r="I6418" s="37"/>
    </row>
    <row r="6419" spans="1:9" s="36" customFormat="1" ht="14.25" customHeight="1" x14ac:dyDescent="0.25">
      <c r="A6419" s="32" t="s">
        <v>5453</v>
      </c>
      <c r="B6419" s="33" t="str">
        <f t="shared" si="200"/>
        <v>Klik</v>
      </c>
      <c r="C6419" s="34">
        <v>8</v>
      </c>
      <c r="D6419" s="35" t="s">
        <v>2</v>
      </c>
      <c r="E6419" s="36">
        <f t="shared" si="201"/>
        <v>0.125</v>
      </c>
      <c r="F6419" s="32"/>
      <c r="H6419" s="37"/>
      <c r="I6419" s="37"/>
    </row>
    <row r="6420" spans="1:9" s="36" customFormat="1" ht="14.25" customHeight="1" x14ac:dyDescent="0.25">
      <c r="A6420" s="32" t="s">
        <v>22861</v>
      </c>
      <c r="B6420" s="33" t="str">
        <f t="shared" si="200"/>
        <v>Klik</v>
      </c>
      <c r="C6420" s="34">
        <v>8</v>
      </c>
      <c r="D6420" s="35" t="s">
        <v>2</v>
      </c>
      <c r="E6420" s="36">
        <f t="shared" si="201"/>
        <v>0.125</v>
      </c>
      <c r="F6420" s="32"/>
      <c r="H6420" s="37"/>
      <c r="I6420" s="37"/>
    </row>
    <row r="6421" spans="1:9" s="36" customFormat="1" ht="14.25" customHeight="1" x14ac:dyDescent="0.25">
      <c r="A6421" s="32" t="s">
        <v>28698</v>
      </c>
      <c r="B6421" s="33" t="str">
        <f t="shared" si="200"/>
        <v>Klik</v>
      </c>
      <c r="C6421" s="34">
        <v>8</v>
      </c>
      <c r="D6421" s="35" t="s">
        <v>2</v>
      </c>
      <c r="E6421" s="36">
        <f t="shared" si="201"/>
        <v>0.125</v>
      </c>
      <c r="F6421" s="32"/>
      <c r="H6421" s="37"/>
      <c r="I6421" s="37"/>
    </row>
    <row r="6422" spans="1:9" s="36" customFormat="1" ht="14.25" customHeight="1" x14ac:dyDescent="0.25">
      <c r="A6422" s="32" t="s">
        <v>23297</v>
      </c>
      <c r="B6422" s="33" t="str">
        <f t="shared" si="200"/>
        <v>Klik</v>
      </c>
      <c r="C6422" s="34">
        <v>8</v>
      </c>
      <c r="D6422" s="35" t="s">
        <v>2</v>
      </c>
      <c r="E6422" s="36">
        <f t="shared" si="201"/>
        <v>0.125</v>
      </c>
      <c r="F6422" s="32"/>
      <c r="H6422" s="37"/>
      <c r="I6422" s="37"/>
    </row>
    <row r="6423" spans="1:9" s="36" customFormat="1" ht="14.25" customHeight="1" x14ac:dyDescent="0.25">
      <c r="A6423" s="32" t="s">
        <v>22707</v>
      </c>
      <c r="B6423" s="33" t="str">
        <f t="shared" si="200"/>
        <v>Klik</v>
      </c>
      <c r="C6423" s="34">
        <v>8</v>
      </c>
      <c r="D6423" s="35" t="s">
        <v>2</v>
      </c>
      <c r="E6423" s="36">
        <f t="shared" si="201"/>
        <v>0.125</v>
      </c>
      <c r="F6423" s="32"/>
      <c r="H6423" s="37"/>
      <c r="I6423" s="37"/>
    </row>
    <row r="6424" spans="1:9" s="36" customFormat="1" ht="14.25" customHeight="1" x14ac:dyDescent="0.25">
      <c r="A6424" s="32" t="s">
        <v>24923</v>
      </c>
      <c r="B6424" s="33" t="str">
        <f t="shared" si="200"/>
        <v>Klik</v>
      </c>
      <c r="C6424" s="34">
        <v>8</v>
      </c>
      <c r="D6424" s="35" t="s">
        <v>2</v>
      </c>
      <c r="E6424" s="36">
        <f t="shared" si="201"/>
        <v>0.125</v>
      </c>
      <c r="F6424" s="32"/>
      <c r="H6424" s="37"/>
      <c r="I6424" s="37"/>
    </row>
    <row r="6425" spans="1:9" s="36" customFormat="1" ht="14.25" customHeight="1" x14ac:dyDescent="0.25">
      <c r="A6425" s="32" t="s">
        <v>23006</v>
      </c>
      <c r="B6425" s="33" t="str">
        <f t="shared" si="200"/>
        <v>Klik</v>
      </c>
      <c r="C6425" s="34">
        <v>8</v>
      </c>
      <c r="D6425" s="35" t="s">
        <v>2</v>
      </c>
      <c r="E6425" s="36">
        <f t="shared" si="201"/>
        <v>0.125</v>
      </c>
      <c r="F6425" s="32"/>
      <c r="H6425" s="37"/>
      <c r="I6425" s="37"/>
    </row>
    <row r="6426" spans="1:9" s="36" customFormat="1" ht="14.25" customHeight="1" x14ac:dyDescent="0.25">
      <c r="A6426" s="32" t="s">
        <v>27002</v>
      </c>
      <c r="B6426" s="33" t="str">
        <f t="shared" si="200"/>
        <v>Klik</v>
      </c>
      <c r="C6426" s="34">
        <v>8</v>
      </c>
      <c r="D6426" s="35" t="s">
        <v>2</v>
      </c>
      <c r="E6426" s="36">
        <f t="shared" si="201"/>
        <v>0.125</v>
      </c>
      <c r="F6426" s="32"/>
      <c r="H6426" s="37"/>
      <c r="I6426" s="37"/>
    </row>
    <row r="6427" spans="1:9" s="36" customFormat="1" ht="14.25" customHeight="1" x14ac:dyDescent="0.25">
      <c r="A6427" s="32" t="s">
        <v>27508</v>
      </c>
      <c r="B6427" s="33" t="str">
        <f t="shared" si="200"/>
        <v>Klik</v>
      </c>
      <c r="C6427" s="34">
        <v>8</v>
      </c>
      <c r="D6427" s="35" t="s">
        <v>2</v>
      </c>
      <c r="E6427" s="36">
        <f t="shared" si="201"/>
        <v>0.125</v>
      </c>
      <c r="F6427" s="32"/>
      <c r="H6427" s="37"/>
      <c r="I6427" s="37"/>
    </row>
    <row r="6428" spans="1:9" s="36" customFormat="1" ht="14.25" customHeight="1" x14ac:dyDescent="0.25">
      <c r="A6428" s="32" t="s">
        <v>26790</v>
      </c>
      <c r="B6428" s="33" t="str">
        <f t="shared" si="200"/>
        <v>Klik</v>
      </c>
      <c r="C6428" s="34">
        <v>8</v>
      </c>
      <c r="D6428" s="35" t="s">
        <v>2</v>
      </c>
      <c r="E6428" s="36">
        <f t="shared" si="201"/>
        <v>0.125</v>
      </c>
      <c r="F6428" s="32"/>
      <c r="H6428" s="37"/>
      <c r="I6428" s="37"/>
    </row>
    <row r="6429" spans="1:9" s="36" customFormat="1" ht="14.25" customHeight="1" x14ac:dyDescent="0.25">
      <c r="A6429" s="32" t="s">
        <v>2003</v>
      </c>
      <c r="B6429" s="33" t="str">
        <f t="shared" si="200"/>
        <v>Klik</v>
      </c>
      <c r="C6429" s="34">
        <v>8</v>
      </c>
      <c r="D6429" s="35" t="s">
        <v>2</v>
      </c>
      <c r="E6429" s="36">
        <f t="shared" si="201"/>
        <v>0.125</v>
      </c>
      <c r="F6429" s="32"/>
      <c r="H6429" s="37"/>
      <c r="I6429" s="37"/>
    </row>
    <row r="6430" spans="1:9" s="36" customFormat="1" ht="14.25" customHeight="1" x14ac:dyDescent="0.25">
      <c r="A6430" s="32" t="s">
        <v>26104</v>
      </c>
      <c r="B6430" s="33" t="str">
        <f t="shared" si="200"/>
        <v>Klik</v>
      </c>
      <c r="C6430" s="34">
        <v>8</v>
      </c>
      <c r="D6430" s="35" t="s">
        <v>2</v>
      </c>
      <c r="E6430" s="36">
        <f t="shared" si="201"/>
        <v>0.125</v>
      </c>
      <c r="F6430" s="32"/>
      <c r="H6430" s="37"/>
      <c r="I6430" s="37"/>
    </row>
    <row r="6431" spans="1:9" s="36" customFormat="1" ht="14.25" customHeight="1" x14ac:dyDescent="0.25">
      <c r="A6431" s="32" t="s">
        <v>26969</v>
      </c>
      <c r="B6431" s="33" t="str">
        <f t="shared" si="200"/>
        <v>Klik</v>
      </c>
      <c r="C6431" s="34">
        <v>8</v>
      </c>
      <c r="D6431" s="35" t="s">
        <v>2</v>
      </c>
      <c r="E6431" s="36">
        <f t="shared" si="201"/>
        <v>0.125</v>
      </c>
      <c r="F6431" s="32"/>
      <c r="H6431" s="37"/>
      <c r="I6431" s="37"/>
    </row>
    <row r="6432" spans="1:9" s="36" customFormat="1" ht="14.25" customHeight="1" x14ac:dyDescent="0.25">
      <c r="A6432" s="32" t="s">
        <v>3191</v>
      </c>
      <c r="B6432" s="33" t="str">
        <f t="shared" si="200"/>
        <v>Klik</v>
      </c>
      <c r="C6432" s="34">
        <v>8</v>
      </c>
      <c r="D6432" s="35" t="s">
        <v>2</v>
      </c>
      <c r="E6432" s="36">
        <f t="shared" si="201"/>
        <v>0.125</v>
      </c>
      <c r="F6432" s="32"/>
      <c r="H6432" s="37"/>
      <c r="I6432" s="37"/>
    </row>
    <row r="6433" spans="1:9" s="36" customFormat="1" ht="14.25" customHeight="1" x14ac:dyDescent="0.25">
      <c r="A6433" s="32" t="s">
        <v>4283</v>
      </c>
      <c r="B6433" s="33" t="str">
        <f t="shared" si="200"/>
        <v>Klik</v>
      </c>
      <c r="C6433" s="34">
        <v>8</v>
      </c>
      <c r="D6433" s="35" t="s">
        <v>2</v>
      </c>
      <c r="E6433" s="36">
        <f t="shared" si="201"/>
        <v>0.125</v>
      </c>
      <c r="F6433" s="32"/>
      <c r="H6433" s="37"/>
      <c r="I6433" s="37"/>
    </row>
    <row r="6434" spans="1:9" s="36" customFormat="1" ht="14.25" customHeight="1" x14ac:dyDescent="0.25">
      <c r="A6434" s="32" t="s">
        <v>23007</v>
      </c>
      <c r="B6434" s="33" t="str">
        <f t="shared" si="200"/>
        <v>Klik</v>
      </c>
      <c r="C6434" s="34">
        <v>8</v>
      </c>
      <c r="D6434" s="35" t="s">
        <v>2</v>
      </c>
      <c r="E6434" s="36">
        <f t="shared" si="201"/>
        <v>0.125</v>
      </c>
      <c r="F6434" s="32"/>
      <c r="H6434" s="37"/>
      <c r="I6434" s="37"/>
    </row>
    <row r="6435" spans="1:9" s="36" customFormat="1" ht="14.25" customHeight="1" x14ac:dyDescent="0.25">
      <c r="A6435" s="32" t="s">
        <v>3693</v>
      </c>
      <c r="B6435" s="33" t="str">
        <f t="shared" si="200"/>
        <v>Klik</v>
      </c>
      <c r="C6435" s="34">
        <v>8</v>
      </c>
      <c r="D6435" s="35" t="s">
        <v>2</v>
      </c>
      <c r="E6435" s="36">
        <f t="shared" si="201"/>
        <v>0.125</v>
      </c>
      <c r="F6435" s="32"/>
      <c r="H6435" s="37"/>
      <c r="I6435" s="37"/>
    </row>
    <row r="6436" spans="1:9" s="36" customFormat="1" ht="14.25" customHeight="1" x14ac:dyDescent="0.25">
      <c r="A6436" s="32" t="s">
        <v>240</v>
      </c>
      <c r="B6436" s="33" t="str">
        <f t="shared" si="200"/>
        <v>Klik</v>
      </c>
      <c r="C6436" s="34">
        <v>8</v>
      </c>
      <c r="D6436" s="35" t="s">
        <v>2</v>
      </c>
      <c r="E6436" s="36">
        <f t="shared" si="201"/>
        <v>0.125</v>
      </c>
      <c r="F6436" s="32"/>
      <c r="H6436" s="37"/>
      <c r="I6436" s="37"/>
    </row>
    <row r="6437" spans="1:9" s="36" customFormat="1" ht="14.25" customHeight="1" x14ac:dyDescent="0.25">
      <c r="A6437" s="32" t="s">
        <v>23278</v>
      </c>
      <c r="B6437" s="33" t="str">
        <f t="shared" si="200"/>
        <v>Klik</v>
      </c>
      <c r="C6437" s="34">
        <v>8</v>
      </c>
      <c r="D6437" s="35" t="s">
        <v>2</v>
      </c>
      <c r="E6437" s="36">
        <f t="shared" si="201"/>
        <v>0.125</v>
      </c>
      <c r="F6437" s="32"/>
      <c r="H6437" s="37"/>
      <c r="I6437" s="37"/>
    </row>
    <row r="6438" spans="1:9" s="36" customFormat="1" ht="14.25" customHeight="1" x14ac:dyDescent="0.25">
      <c r="A6438" s="32" t="s">
        <v>28644</v>
      </c>
      <c r="B6438" s="33" t="str">
        <f t="shared" si="200"/>
        <v>Klik</v>
      </c>
      <c r="C6438" s="34">
        <v>8</v>
      </c>
      <c r="D6438" s="35" t="s">
        <v>2</v>
      </c>
      <c r="E6438" s="36">
        <f t="shared" si="201"/>
        <v>0.125</v>
      </c>
      <c r="F6438" s="32"/>
      <c r="H6438" s="37"/>
      <c r="I6438" s="37"/>
    </row>
    <row r="6439" spans="1:9" s="36" customFormat="1" ht="14.25" customHeight="1" x14ac:dyDescent="0.25">
      <c r="A6439" s="32" t="s">
        <v>27995</v>
      </c>
      <c r="B6439" s="33" t="str">
        <f t="shared" si="200"/>
        <v>Klik</v>
      </c>
      <c r="C6439" s="34">
        <v>8</v>
      </c>
      <c r="D6439" s="35" t="s">
        <v>2</v>
      </c>
      <c r="E6439" s="36">
        <f t="shared" si="201"/>
        <v>0.125</v>
      </c>
      <c r="F6439" s="32"/>
      <c r="H6439" s="37"/>
      <c r="I6439" s="37"/>
    </row>
    <row r="6440" spans="1:9" s="36" customFormat="1" ht="14.25" customHeight="1" x14ac:dyDescent="0.25">
      <c r="A6440" s="32" t="s">
        <v>26723</v>
      </c>
      <c r="B6440" s="33" t="str">
        <f t="shared" si="200"/>
        <v>Klik</v>
      </c>
      <c r="C6440" s="34">
        <v>8</v>
      </c>
      <c r="D6440" s="35" t="s">
        <v>2</v>
      </c>
      <c r="E6440" s="36">
        <f t="shared" si="201"/>
        <v>0.125</v>
      </c>
      <c r="F6440" s="32"/>
      <c r="H6440" s="37"/>
      <c r="I6440" s="37"/>
    </row>
    <row r="6441" spans="1:9" s="36" customFormat="1" ht="14.25" customHeight="1" x14ac:dyDescent="0.25">
      <c r="A6441" s="32" t="s">
        <v>21950</v>
      </c>
      <c r="B6441" s="33" t="str">
        <f t="shared" si="200"/>
        <v>Klik</v>
      </c>
      <c r="C6441" s="34">
        <v>8</v>
      </c>
      <c r="D6441" s="35" t="s">
        <v>2</v>
      </c>
      <c r="E6441" s="36">
        <f t="shared" si="201"/>
        <v>0.125</v>
      </c>
      <c r="F6441" s="32"/>
      <c r="H6441" s="37"/>
      <c r="I6441" s="37"/>
    </row>
    <row r="6442" spans="1:9" s="36" customFormat="1" ht="14.25" customHeight="1" x14ac:dyDescent="0.25">
      <c r="A6442" s="32" t="s">
        <v>24511</v>
      </c>
      <c r="B6442" s="33" t="str">
        <f t="shared" si="200"/>
        <v>Klik</v>
      </c>
      <c r="C6442" s="34">
        <v>8</v>
      </c>
      <c r="D6442" s="35" t="s">
        <v>2</v>
      </c>
      <c r="E6442" s="36">
        <f t="shared" si="201"/>
        <v>0.125</v>
      </c>
      <c r="F6442" s="32"/>
      <c r="H6442" s="37"/>
      <c r="I6442" s="37"/>
    </row>
    <row r="6443" spans="1:9" s="36" customFormat="1" ht="14.25" customHeight="1" x14ac:dyDescent="0.25">
      <c r="A6443" s="32" t="s">
        <v>28970</v>
      </c>
      <c r="B6443" s="33" t="str">
        <f t="shared" si="200"/>
        <v>Klik</v>
      </c>
      <c r="C6443" s="34">
        <v>8</v>
      </c>
      <c r="D6443" s="35" t="s">
        <v>2</v>
      </c>
      <c r="E6443" s="36">
        <f t="shared" si="201"/>
        <v>0.125</v>
      </c>
      <c r="F6443" s="32"/>
      <c r="H6443" s="37"/>
      <c r="I6443" s="37"/>
    </row>
    <row r="6444" spans="1:9" s="36" customFormat="1" ht="14.25" customHeight="1" x14ac:dyDescent="0.25">
      <c r="A6444" s="32" t="s">
        <v>6550</v>
      </c>
      <c r="B6444" s="33" t="str">
        <f t="shared" si="200"/>
        <v>Klik</v>
      </c>
      <c r="C6444" s="34">
        <v>8</v>
      </c>
      <c r="D6444" s="35" t="s">
        <v>2</v>
      </c>
      <c r="E6444" s="36">
        <f t="shared" si="201"/>
        <v>0.125</v>
      </c>
      <c r="F6444" s="32"/>
      <c r="H6444" s="37"/>
      <c r="I6444" s="37"/>
    </row>
    <row r="6445" spans="1:9" s="36" customFormat="1" ht="14.25" customHeight="1" x14ac:dyDescent="0.25">
      <c r="A6445" s="32" t="s">
        <v>21936</v>
      </c>
      <c r="B6445" s="33" t="str">
        <f t="shared" si="200"/>
        <v>Klik</v>
      </c>
      <c r="C6445" s="34">
        <v>8</v>
      </c>
      <c r="D6445" s="35" t="s">
        <v>2</v>
      </c>
      <c r="E6445" s="36">
        <f t="shared" si="201"/>
        <v>0.125</v>
      </c>
      <c r="F6445" s="32"/>
      <c r="H6445" s="37"/>
      <c r="I6445" s="37"/>
    </row>
    <row r="6446" spans="1:9" s="36" customFormat="1" ht="14.25" customHeight="1" x14ac:dyDescent="0.25">
      <c r="A6446" s="32" t="s">
        <v>22125</v>
      </c>
      <c r="B6446" s="33" t="str">
        <f t="shared" si="200"/>
        <v>Klik</v>
      </c>
      <c r="C6446" s="34">
        <v>8</v>
      </c>
      <c r="D6446" s="35" t="s">
        <v>2</v>
      </c>
      <c r="E6446" s="36">
        <f t="shared" si="201"/>
        <v>0.125</v>
      </c>
      <c r="F6446" s="32"/>
      <c r="H6446" s="37"/>
      <c r="I6446" s="37"/>
    </row>
    <row r="6447" spans="1:9" s="36" customFormat="1" ht="14.25" customHeight="1" x14ac:dyDescent="0.25">
      <c r="A6447" s="32" t="s">
        <v>22857</v>
      </c>
      <c r="B6447" s="33" t="str">
        <f t="shared" si="200"/>
        <v>Klik</v>
      </c>
      <c r="C6447" s="34">
        <v>8</v>
      </c>
      <c r="D6447" s="35" t="s">
        <v>2</v>
      </c>
      <c r="E6447" s="36">
        <f t="shared" si="201"/>
        <v>0.125</v>
      </c>
      <c r="F6447" s="32"/>
      <c r="H6447" s="37"/>
      <c r="I6447" s="37"/>
    </row>
    <row r="6448" spans="1:9" s="36" customFormat="1" ht="14.25" customHeight="1" x14ac:dyDescent="0.25">
      <c r="A6448" s="32" t="s">
        <v>28567</v>
      </c>
      <c r="B6448" s="33" t="str">
        <f t="shared" si="200"/>
        <v>Klik</v>
      </c>
      <c r="C6448" s="34">
        <v>8</v>
      </c>
      <c r="D6448" s="35" t="s">
        <v>2</v>
      </c>
      <c r="E6448" s="36">
        <f t="shared" si="201"/>
        <v>0.125</v>
      </c>
      <c r="F6448" s="32"/>
      <c r="H6448" s="37"/>
      <c r="I6448" s="37"/>
    </row>
    <row r="6449" spans="1:9" s="36" customFormat="1" ht="14.25" customHeight="1" x14ac:dyDescent="0.25">
      <c r="A6449" s="32" t="s">
        <v>29513</v>
      </c>
      <c r="B6449" s="33" t="str">
        <f t="shared" si="200"/>
        <v>Klik</v>
      </c>
      <c r="C6449" s="34">
        <v>8</v>
      </c>
      <c r="D6449" s="35" t="s">
        <v>2</v>
      </c>
      <c r="E6449" s="36">
        <f t="shared" si="201"/>
        <v>0.125</v>
      </c>
      <c r="F6449" s="32"/>
      <c r="H6449" s="37"/>
      <c r="I6449" s="37"/>
    </row>
    <row r="6450" spans="1:9" s="36" customFormat="1" ht="14.25" customHeight="1" x14ac:dyDescent="0.25">
      <c r="A6450" s="32" t="s">
        <v>25124</v>
      </c>
      <c r="B6450" s="33" t="str">
        <f t="shared" si="200"/>
        <v>Klik</v>
      </c>
      <c r="C6450" s="34">
        <v>8</v>
      </c>
      <c r="D6450" s="35" t="s">
        <v>2</v>
      </c>
      <c r="E6450" s="36">
        <f t="shared" si="201"/>
        <v>0.125</v>
      </c>
      <c r="F6450" s="32"/>
      <c r="H6450" s="37"/>
      <c r="I6450" s="37"/>
    </row>
    <row r="6451" spans="1:9" s="36" customFormat="1" ht="14.25" customHeight="1" x14ac:dyDescent="0.25">
      <c r="A6451" s="32" t="s">
        <v>24674</v>
      </c>
      <c r="B6451" s="33" t="str">
        <f t="shared" si="200"/>
        <v>Klik</v>
      </c>
      <c r="C6451" s="34">
        <v>8</v>
      </c>
      <c r="D6451" s="35" t="s">
        <v>2</v>
      </c>
      <c r="E6451" s="36">
        <f t="shared" si="201"/>
        <v>0.125</v>
      </c>
      <c r="F6451" s="32"/>
      <c r="H6451" s="37"/>
      <c r="I6451" s="37"/>
    </row>
    <row r="6452" spans="1:9" s="36" customFormat="1" ht="14.25" customHeight="1" x14ac:dyDescent="0.25">
      <c r="A6452" s="32" t="s">
        <v>25565</v>
      </c>
      <c r="B6452" s="33" t="str">
        <f t="shared" si="200"/>
        <v>Klik</v>
      </c>
      <c r="C6452" s="34">
        <v>8</v>
      </c>
      <c r="D6452" s="35" t="s">
        <v>2</v>
      </c>
      <c r="E6452" s="36">
        <f t="shared" si="201"/>
        <v>0.125</v>
      </c>
      <c r="F6452" s="32"/>
      <c r="H6452" s="37"/>
      <c r="I6452" s="37"/>
    </row>
    <row r="6453" spans="1:9" s="36" customFormat="1" ht="14.25" customHeight="1" x14ac:dyDescent="0.25">
      <c r="A6453" s="32" t="s">
        <v>23940</v>
      </c>
      <c r="B6453" s="33" t="str">
        <f t="shared" si="200"/>
        <v>Klik</v>
      </c>
      <c r="C6453" s="34">
        <v>8</v>
      </c>
      <c r="D6453" s="35" t="s">
        <v>2</v>
      </c>
      <c r="E6453" s="36">
        <f t="shared" si="201"/>
        <v>0.125</v>
      </c>
      <c r="F6453" s="32"/>
      <c r="H6453" s="37"/>
      <c r="I6453" s="37"/>
    </row>
    <row r="6454" spans="1:9" s="36" customFormat="1" ht="14.25" customHeight="1" x14ac:dyDescent="0.25">
      <c r="A6454" s="32" t="s">
        <v>24083</v>
      </c>
      <c r="B6454" s="33" t="str">
        <f t="shared" si="200"/>
        <v>Klik</v>
      </c>
      <c r="C6454" s="34">
        <v>8</v>
      </c>
      <c r="D6454" s="35" t="s">
        <v>2</v>
      </c>
      <c r="E6454" s="36">
        <f t="shared" si="201"/>
        <v>0.125</v>
      </c>
      <c r="F6454" s="32"/>
      <c r="H6454" s="37"/>
      <c r="I6454" s="37"/>
    </row>
    <row r="6455" spans="1:9" s="36" customFormat="1" ht="14.25" customHeight="1" x14ac:dyDescent="0.25">
      <c r="A6455" s="32" t="s">
        <v>27469</v>
      </c>
      <c r="B6455" s="33" t="str">
        <f t="shared" si="200"/>
        <v>Klik</v>
      </c>
      <c r="C6455" s="34">
        <v>8</v>
      </c>
      <c r="D6455" s="35" t="s">
        <v>2</v>
      </c>
      <c r="E6455" s="36">
        <f t="shared" si="201"/>
        <v>0.125</v>
      </c>
      <c r="F6455" s="32"/>
      <c r="H6455" s="37"/>
      <c r="I6455" s="37"/>
    </row>
    <row r="6456" spans="1:9" s="36" customFormat="1" ht="14.25" customHeight="1" x14ac:dyDescent="0.25">
      <c r="A6456" s="32" t="s">
        <v>26256</v>
      </c>
      <c r="B6456" s="33" t="str">
        <f t="shared" si="200"/>
        <v>Klik</v>
      </c>
      <c r="C6456" s="34">
        <v>8</v>
      </c>
      <c r="D6456" s="35" t="s">
        <v>2</v>
      </c>
      <c r="E6456" s="36">
        <f t="shared" si="201"/>
        <v>0.125</v>
      </c>
      <c r="F6456" s="32"/>
      <c r="H6456" s="37"/>
      <c r="I6456" s="37"/>
    </row>
    <row r="6457" spans="1:9" s="36" customFormat="1" ht="14.25" customHeight="1" x14ac:dyDescent="0.25">
      <c r="A6457" s="32" t="s">
        <v>23364</v>
      </c>
      <c r="B6457" s="33" t="str">
        <f t="shared" si="200"/>
        <v>Klik</v>
      </c>
      <c r="C6457" s="34">
        <v>8</v>
      </c>
      <c r="D6457" s="35" t="s">
        <v>2</v>
      </c>
      <c r="E6457" s="36">
        <f t="shared" si="201"/>
        <v>0.125</v>
      </c>
      <c r="F6457" s="32"/>
      <c r="H6457" s="37"/>
      <c r="I6457" s="37"/>
    </row>
    <row r="6458" spans="1:9" s="36" customFormat="1" ht="14.25" customHeight="1" x14ac:dyDescent="0.25">
      <c r="A6458" s="32" t="s">
        <v>23446</v>
      </c>
      <c r="B6458" s="33" t="str">
        <f t="shared" si="200"/>
        <v>Klik</v>
      </c>
      <c r="C6458" s="34">
        <v>8</v>
      </c>
      <c r="D6458" s="35" t="s">
        <v>2</v>
      </c>
      <c r="E6458" s="36">
        <f t="shared" si="201"/>
        <v>0.125</v>
      </c>
      <c r="F6458" s="32"/>
      <c r="H6458" s="37"/>
      <c r="I6458" s="37"/>
    </row>
    <row r="6459" spans="1:9" s="36" customFormat="1" ht="14.25" customHeight="1" x14ac:dyDescent="0.25">
      <c r="A6459" s="32" t="s">
        <v>27246</v>
      </c>
      <c r="B6459" s="33" t="str">
        <f t="shared" si="200"/>
        <v>Klik</v>
      </c>
      <c r="C6459" s="34">
        <v>8</v>
      </c>
      <c r="D6459" s="35" t="s">
        <v>2</v>
      </c>
      <c r="E6459" s="36">
        <f t="shared" si="201"/>
        <v>0.125</v>
      </c>
      <c r="F6459" s="32"/>
      <c r="H6459" s="37"/>
      <c r="I6459" s="37"/>
    </row>
    <row r="6460" spans="1:9" s="36" customFormat="1" ht="14.25" customHeight="1" x14ac:dyDescent="0.25">
      <c r="A6460" s="32" t="s">
        <v>27793</v>
      </c>
      <c r="B6460" s="33" t="str">
        <f t="shared" si="200"/>
        <v>Klik</v>
      </c>
      <c r="C6460" s="34">
        <v>8</v>
      </c>
      <c r="D6460" s="35" t="s">
        <v>2</v>
      </c>
      <c r="E6460" s="36">
        <f t="shared" si="201"/>
        <v>0.125</v>
      </c>
      <c r="F6460" s="32"/>
      <c r="H6460" s="37"/>
      <c r="I6460" s="37"/>
    </row>
    <row r="6461" spans="1:9" s="36" customFormat="1" ht="14.25" customHeight="1" x14ac:dyDescent="0.25">
      <c r="A6461" s="32" t="s">
        <v>23161</v>
      </c>
      <c r="B6461" s="33" t="str">
        <f t="shared" si="200"/>
        <v>Klik</v>
      </c>
      <c r="C6461" s="34">
        <v>8</v>
      </c>
      <c r="D6461" s="35" t="s">
        <v>2</v>
      </c>
      <c r="E6461" s="36">
        <f t="shared" si="201"/>
        <v>0.125</v>
      </c>
      <c r="F6461" s="32"/>
      <c r="H6461" s="37"/>
      <c r="I6461" s="37"/>
    </row>
    <row r="6462" spans="1:9" s="36" customFormat="1" ht="14.25" customHeight="1" x14ac:dyDescent="0.25">
      <c r="A6462" s="32" t="s">
        <v>24339</v>
      </c>
      <c r="B6462" s="33" t="str">
        <f t="shared" si="200"/>
        <v>Klik</v>
      </c>
      <c r="C6462" s="34">
        <v>8</v>
      </c>
      <c r="D6462" s="35" t="s">
        <v>2</v>
      </c>
      <c r="E6462" s="36">
        <f t="shared" si="201"/>
        <v>0.125</v>
      </c>
      <c r="F6462" s="32"/>
      <c r="H6462" s="37"/>
      <c r="I6462" s="37"/>
    </row>
    <row r="6463" spans="1:9" s="36" customFormat="1" ht="14.25" customHeight="1" x14ac:dyDescent="0.25">
      <c r="A6463" s="32" t="s">
        <v>24972</v>
      </c>
      <c r="B6463" s="33" t="str">
        <f t="shared" si="200"/>
        <v>Klik</v>
      </c>
      <c r="C6463" s="34">
        <v>8</v>
      </c>
      <c r="D6463" s="35" t="s">
        <v>2</v>
      </c>
      <c r="E6463" s="36">
        <f t="shared" si="201"/>
        <v>0.125</v>
      </c>
      <c r="F6463" s="32"/>
      <c r="H6463" s="37"/>
      <c r="I6463" s="37"/>
    </row>
    <row r="6464" spans="1:9" s="36" customFormat="1" ht="14.25" customHeight="1" x14ac:dyDescent="0.25">
      <c r="A6464" s="32" t="s">
        <v>28748</v>
      </c>
      <c r="B6464" s="33" t="str">
        <f t="shared" si="200"/>
        <v>Klik</v>
      </c>
      <c r="C6464" s="34">
        <v>8</v>
      </c>
      <c r="D6464" s="35" t="s">
        <v>2</v>
      </c>
      <c r="E6464" s="36">
        <f t="shared" si="201"/>
        <v>0.125</v>
      </c>
      <c r="F6464" s="32"/>
      <c r="H6464" s="37"/>
      <c r="I6464" s="37"/>
    </row>
    <row r="6465" spans="1:9" s="36" customFormat="1" ht="14.25" customHeight="1" x14ac:dyDescent="0.25">
      <c r="A6465" s="32" t="s">
        <v>23125</v>
      </c>
      <c r="B6465" s="33" t="str">
        <f t="shared" si="200"/>
        <v>Klik</v>
      </c>
      <c r="C6465" s="34">
        <v>8</v>
      </c>
      <c r="D6465" s="35" t="s">
        <v>2</v>
      </c>
      <c r="E6465" s="36">
        <f t="shared" si="201"/>
        <v>0.125</v>
      </c>
      <c r="F6465" s="32"/>
      <c r="H6465" s="37"/>
      <c r="I6465" s="37"/>
    </row>
    <row r="6466" spans="1:9" s="36" customFormat="1" ht="14.25" customHeight="1" x14ac:dyDescent="0.25">
      <c r="A6466" s="32" t="s">
        <v>26123</v>
      </c>
      <c r="B6466" s="33" t="str">
        <f t="shared" ref="B6466:B6529" si="202">HYPERLINK(A6466,"Klik")</f>
        <v>Klik</v>
      </c>
      <c r="C6466" s="34">
        <v>8</v>
      </c>
      <c r="D6466" s="35" t="s">
        <v>2</v>
      </c>
      <c r="E6466" s="36">
        <f t="shared" ref="E6466:E6529" si="203">D6466/C6466</f>
        <v>0.125</v>
      </c>
      <c r="F6466" s="32"/>
      <c r="H6466" s="37"/>
      <c r="I6466" s="37"/>
    </row>
    <row r="6467" spans="1:9" s="36" customFormat="1" ht="14.25" customHeight="1" x14ac:dyDescent="0.25">
      <c r="A6467" s="32" t="s">
        <v>3810</v>
      </c>
      <c r="B6467" s="33" t="str">
        <f t="shared" si="202"/>
        <v>Klik</v>
      </c>
      <c r="C6467" s="34">
        <v>8</v>
      </c>
      <c r="D6467" s="35" t="s">
        <v>2</v>
      </c>
      <c r="E6467" s="36">
        <f t="shared" si="203"/>
        <v>0.125</v>
      </c>
      <c r="F6467" s="32"/>
      <c r="H6467" s="37"/>
      <c r="I6467" s="37"/>
    </row>
    <row r="6468" spans="1:9" s="36" customFormat="1" ht="14.25" customHeight="1" x14ac:dyDescent="0.25">
      <c r="A6468" s="32" t="s">
        <v>28903</v>
      </c>
      <c r="B6468" s="33" t="str">
        <f t="shared" si="202"/>
        <v>Klik</v>
      </c>
      <c r="C6468" s="34">
        <v>8</v>
      </c>
      <c r="D6468" s="35" t="s">
        <v>2</v>
      </c>
      <c r="E6468" s="36">
        <f t="shared" si="203"/>
        <v>0.125</v>
      </c>
      <c r="F6468" s="32"/>
      <c r="H6468" s="37"/>
      <c r="I6468" s="37"/>
    </row>
    <row r="6469" spans="1:9" s="36" customFormat="1" ht="14.25" customHeight="1" x14ac:dyDescent="0.25">
      <c r="A6469" s="32" t="s">
        <v>26190</v>
      </c>
      <c r="B6469" s="33" t="str">
        <f t="shared" si="202"/>
        <v>Klik</v>
      </c>
      <c r="C6469" s="34">
        <v>8</v>
      </c>
      <c r="D6469" s="35" t="s">
        <v>2</v>
      </c>
      <c r="E6469" s="36">
        <f t="shared" si="203"/>
        <v>0.125</v>
      </c>
      <c r="F6469" s="32"/>
      <c r="H6469" s="37"/>
      <c r="I6469" s="37"/>
    </row>
    <row r="6470" spans="1:9" s="36" customFormat="1" ht="14.25" customHeight="1" x14ac:dyDescent="0.25">
      <c r="A6470" s="32" t="s">
        <v>26408</v>
      </c>
      <c r="B6470" s="33" t="str">
        <f t="shared" si="202"/>
        <v>Klik</v>
      </c>
      <c r="C6470" s="34">
        <v>8</v>
      </c>
      <c r="D6470" s="35" t="s">
        <v>2</v>
      </c>
      <c r="E6470" s="36">
        <f t="shared" si="203"/>
        <v>0.125</v>
      </c>
      <c r="F6470" s="32"/>
      <c r="H6470" s="37"/>
      <c r="I6470" s="37"/>
    </row>
    <row r="6471" spans="1:9" s="36" customFormat="1" ht="14.25" customHeight="1" x14ac:dyDescent="0.25">
      <c r="A6471" s="32" t="s">
        <v>27724</v>
      </c>
      <c r="B6471" s="33" t="str">
        <f t="shared" si="202"/>
        <v>Klik</v>
      </c>
      <c r="C6471" s="34">
        <v>8</v>
      </c>
      <c r="D6471" s="35" t="s">
        <v>2</v>
      </c>
      <c r="E6471" s="36">
        <f t="shared" si="203"/>
        <v>0.125</v>
      </c>
      <c r="F6471" s="32"/>
      <c r="H6471" s="37"/>
      <c r="I6471" s="37"/>
    </row>
    <row r="6472" spans="1:9" s="36" customFormat="1" ht="14.25" customHeight="1" x14ac:dyDescent="0.25">
      <c r="A6472" s="32" t="s">
        <v>26056</v>
      </c>
      <c r="B6472" s="33" t="str">
        <f t="shared" si="202"/>
        <v>Klik</v>
      </c>
      <c r="C6472" s="34">
        <v>8</v>
      </c>
      <c r="D6472" s="35" t="s">
        <v>2</v>
      </c>
      <c r="E6472" s="36">
        <f t="shared" si="203"/>
        <v>0.125</v>
      </c>
      <c r="F6472" s="32"/>
      <c r="H6472" s="37"/>
      <c r="I6472" s="37"/>
    </row>
    <row r="6473" spans="1:9" s="36" customFormat="1" ht="14.25" customHeight="1" x14ac:dyDescent="0.25">
      <c r="A6473" s="32" t="s">
        <v>27424</v>
      </c>
      <c r="B6473" s="33" t="str">
        <f t="shared" si="202"/>
        <v>Klik</v>
      </c>
      <c r="C6473" s="34">
        <v>8</v>
      </c>
      <c r="D6473" s="35" t="s">
        <v>2</v>
      </c>
      <c r="E6473" s="36">
        <f t="shared" si="203"/>
        <v>0.125</v>
      </c>
      <c r="F6473" s="32"/>
      <c r="H6473" s="37"/>
      <c r="I6473" s="37"/>
    </row>
    <row r="6474" spans="1:9" s="36" customFormat="1" ht="14.25" customHeight="1" x14ac:dyDescent="0.25">
      <c r="A6474" s="32" t="s">
        <v>22825</v>
      </c>
      <c r="B6474" s="33" t="str">
        <f t="shared" si="202"/>
        <v>Klik</v>
      </c>
      <c r="C6474" s="34">
        <v>8</v>
      </c>
      <c r="D6474" s="35" t="s">
        <v>2</v>
      </c>
      <c r="E6474" s="36">
        <f t="shared" si="203"/>
        <v>0.125</v>
      </c>
      <c r="F6474" s="32"/>
      <c r="H6474" s="37"/>
      <c r="I6474" s="37"/>
    </row>
    <row r="6475" spans="1:9" s="36" customFormat="1" ht="14.25" customHeight="1" x14ac:dyDescent="0.25">
      <c r="A6475" s="32" t="s">
        <v>27596</v>
      </c>
      <c r="B6475" s="33" t="str">
        <f t="shared" si="202"/>
        <v>Klik</v>
      </c>
      <c r="C6475" s="34">
        <v>8</v>
      </c>
      <c r="D6475" s="35" t="s">
        <v>2</v>
      </c>
      <c r="E6475" s="36">
        <f t="shared" si="203"/>
        <v>0.125</v>
      </c>
      <c r="F6475" s="32"/>
      <c r="H6475" s="37"/>
      <c r="I6475" s="37"/>
    </row>
    <row r="6476" spans="1:9" s="36" customFormat="1" ht="14.25" customHeight="1" x14ac:dyDescent="0.25">
      <c r="A6476" s="32" t="s">
        <v>29296</v>
      </c>
      <c r="B6476" s="33" t="str">
        <f t="shared" si="202"/>
        <v>Klik</v>
      </c>
      <c r="C6476" s="34">
        <v>8</v>
      </c>
      <c r="D6476" s="35" t="s">
        <v>2</v>
      </c>
      <c r="E6476" s="36">
        <f t="shared" si="203"/>
        <v>0.125</v>
      </c>
      <c r="F6476" s="32"/>
      <c r="H6476" s="37"/>
      <c r="I6476" s="37"/>
    </row>
    <row r="6477" spans="1:9" s="36" customFormat="1" ht="14.25" customHeight="1" x14ac:dyDescent="0.25">
      <c r="A6477" s="32" t="s">
        <v>25891</v>
      </c>
      <c r="B6477" s="33" t="str">
        <f t="shared" si="202"/>
        <v>Klik</v>
      </c>
      <c r="C6477" s="34">
        <v>8</v>
      </c>
      <c r="D6477" s="35" t="s">
        <v>2</v>
      </c>
      <c r="E6477" s="36">
        <f t="shared" si="203"/>
        <v>0.125</v>
      </c>
      <c r="F6477" s="32"/>
      <c r="H6477" s="37"/>
      <c r="I6477" s="37"/>
    </row>
    <row r="6478" spans="1:9" s="36" customFormat="1" ht="14.25" customHeight="1" x14ac:dyDescent="0.25">
      <c r="A6478" s="32" t="s">
        <v>25920</v>
      </c>
      <c r="B6478" s="33" t="str">
        <f t="shared" si="202"/>
        <v>Klik</v>
      </c>
      <c r="C6478" s="34">
        <v>8</v>
      </c>
      <c r="D6478" s="35" t="s">
        <v>2</v>
      </c>
      <c r="E6478" s="36">
        <f t="shared" si="203"/>
        <v>0.125</v>
      </c>
      <c r="F6478" s="32"/>
      <c r="H6478" s="37"/>
      <c r="I6478" s="37"/>
    </row>
    <row r="6479" spans="1:9" s="36" customFormat="1" ht="14.25" customHeight="1" x14ac:dyDescent="0.25">
      <c r="A6479" s="32" t="s">
        <v>22975</v>
      </c>
      <c r="B6479" s="33" t="str">
        <f t="shared" si="202"/>
        <v>Klik</v>
      </c>
      <c r="C6479" s="34">
        <v>8</v>
      </c>
      <c r="D6479" s="35" t="s">
        <v>2</v>
      </c>
      <c r="E6479" s="36">
        <f t="shared" si="203"/>
        <v>0.125</v>
      </c>
      <c r="F6479" s="32"/>
      <c r="H6479" s="37"/>
      <c r="I6479" s="37"/>
    </row>
    <row r="6480" spans="1:9" s="36" customFormat="1" ht="14.25" customHeight="1" x14ac:dyDescent="0.25">
      <c r="A6480" s="32" t="s">
        <v>28570</v>
      </c>
      <c r="B6480" s="33" t="str">
        <f t="shared" si="202"/>
        <v>Klik</v>
      </c>
      <c r="C6480" s="34">
        <v>8</v>
      </c>
      <c r="D6480" s="35" t="s">
        <v>2</v>
      </c>
      <c r="E6480" s="36">
        <f t="shared" si="203"/>
        <v>0.125</v>
      </c>
      <c r="F6480" s="32"/>
      <c r="H6480" s="37"/>
      <c r="I6480" s="37"/>
    </row>
    <row r="6481" spans="1:9" s="36" customFormat="1" ht="14.25" customHeight="1" x14ac:dyDescent="0.25">
      <c r="A6481" s="32" t="s">
        <v>26756</v>
      </c>
      <c r="B6481" s="33" t="str">
        <f t="shared" si="202"/>
        <v>Klik</v>
      </c>
      <c r="C6481" s="34">
        <v>8</v>
      </c>
      <c r="D6481" s="35" t="s">
        <v>2</v>
      </c>
      <c r="E6481" s="36">
        <f t="shared" si="203"/>
        <v>0.125</v>
      </c>
      <c r="F6481" s="32"/>
      <c r="H6481" s="37"/>
      <c r="I6481" s="37"/>
    </row>
    <row r="6482" spans="1:9" s="36" customFormat="1" ht="14.25" customHeight="1" x14ac:dyDescent="0.25">
      <c r="A6482" s="32" t="s">
        <v>23948</v>
      </c>
      <c r="B6482" s="33" t="str">
        <f t="shared" si="202"/>
        <v>Klik</v>
      </c>
      <c r="C6482" s="34">
        <v>8</v>
      </c>
      <c r="D6482" s="35" t="s">
        <v>2</v>
      </c>
      <c r="E6482" s="36">
        <f t="shared" si="203"/>
        <v>0.125</v>
      </c>
      <c r="F6482" s="32"/>
      <c r="H6482" s="37"/>
      <c r="I6482" s="37"/>
    </row>
    <row r="6483" spans="1:9" s="36" customFormat="1" ht="14.25" customHeight="1" x14ac:dyDescent="0.25">
      <c r="A6483" s="32" t="s">
        <v>28700</v>
      </c>
      <c r="B6483" s="33" t="str">
        <f t="shared" si="202"/>
        <v>Klik</v>
      </c>
      <c r="C6483" s="34">
        <v>8</v>
      </c>
      <c r="D6483" s="35" t="s">
        <v>2</v>
      </c>
      <c r="E6483" s="36">
        <f t="shared" si="203"/>
        <v>0.125</v>
      </c>
      <c r="F6483" s="32"/>
      <c r="H6483" s="37"/>
      <c r="I6483" s="37"/>
    </row>
    <row r="6484" spans="1:9" s="36" customFormat="1" ht="14.25" customHeight="1" x14ac:dyDescent="0.25">
      <c r="A6484" s="32" t="s">
        <v>23778</v>
      </c>
      <c r="B6484" s="33" t="str">
        <f t="shared" si="202"/>
        <v>Klik</v>
      </c>
      <c r="C6484" s="34">
        <v>8</v>
      </c>
      <c r="D6484" s="35" t="s">
        <v>2</v>
      </c>
      <c r="E6484" s="36">
        <f t="shared" si="203"/>
        <v>0.125</v>
      </c>
      <c r="F6484" s="32"/>
      <c r="H6484" s="37"/>
      <c r="I6484" s="37"/>
    </row>
    <row r="6485" spans="1:9" s="36" customFormat="1" ht="14.25" customHeight="1" x14ac:dyDescent="0.25">
      <c r="A6485" s="32" t="s">
        <v>27966</v>
      </c>
      <c r="B6485" s="33" t="str">
        <f t="shared" si="202"/>
        <v>Klik</v>
      </c>
      <c r="C6485" s="34">
        <v>8</v>
      </c>
      <c r="D6485" s="35" t="s">
        <v>2</v>
      </c>
      <c r="E6485" s="36">
        <f t="shared" si="203"/>
        <v>0.125</v>
      </c>
      <c r="F6485" s="32"/>
      <c r="H6485" s="37"/>
      <c r="I6485" s="37"/>
    </row>
    <row r="6486" spans="1:9" s="36" customFormat="1" ht="14.25" customHeight="1" x14ac:dyDescent="0.25">
      <c r="A6486" s="32" t="s">
        <v>27911</v>
      </c>
      <c r="B6486" s="33" t="str">
        <f t="shared" si="202"/>
        <v>Klik</v>
      </c>
      <c r="C6486" s="34">
        <v>8</v>
      </c>
      <c r="D6486" s="35" t="s">
        <v>2</v>
      </c>
      <c r="E6486" s="36">
        <f t="shared" si="203"/>
        <v>0.125</v>
      </c>
      <c r="F6486" s="32"/>
      <c r="H6486" s="37"/>
      <c r="I6486" s="37"/>
    </row>
    <row r="6487" spans="1:9" s="36" customFormat="1" ht="14.25" customHeight="1" x14ac:dyDescent="0.25">
      <c r="A6487" s="32" t="s">
        <v>24881</v>
      </c>
      <c r="B6487" s="33" t="str">
        <f t="shared" si="202"/>
        <v>Klik</v>
      </c>
      <c r="C6487" s="34">
        <v>8</v>
      </c>
      <c r="D6487" s="35" t="s">
        <v>2</v>
      </c>
      <c r="E6487" s="36">
        <f t="shared" si="203"/>
        <v>0.125</v>
      </c>
      <c r="F6487" s="32"/>
      <c r="H6487" s="37"/>
      <c r="I6487" s="37"/>
    </row>
    <row r="6488" spans="1:9" s="36" customFormat="1" ht="14.25" customHeight="1" x14ac:dyDescent="0.25">
      <c r="A6488" s="32" t="s">
        <v>24880</v>
      </c>
      <c r="B6488" s="33" t="str">
        <f t="shared" si="202"/>
        <v>Klik</v>
      </c>
      <c r="C6488" s="34">
        <v>8</v>
      </c>
      <c r="D6488" s="35" t="s">
        <v>2</v>
      </c>
      <c r="E6488" s="36">
        <f t="shared" si="203"/>
        <v>0.125</v>
      </c>
      <c r="F6488" s="32"/>
      <c r="H6488" s="37"/>
      <c r="I6488" s="37"/>
    </row>
    <row r="6489" spans="1:9" s="36" customFormat="1" ht="14.25" customHeight="1" x14ac:dyDescent="0.25">
      <c r="A6489" s="32" t="s">
        <v>26941</v>
      </c>
      <c r="B6489" s="33" t="str">
        <f t="shared" si="202"/>
        <v>Klik</v>
      </c>
      <c r="C6489" s="34">
        <v>8</v>
      </c>
      <c r="D6489" s="35" t="s">
        <v>2</v>
      </c>
      <c r="E6489" s="36">
        <f t="shared" si="203"/>
        <v>0.125</v>
      </c>
      <c r="F6489" s="32"/>
      <c r="H6489" s="37"/>
      <c r="I6489" s="37"/>
    </row>
    <row r="6490" spans="1:9" s="36" customFormat="1" ht="14.25" customHeight="1" x14ac:dyDescent="0.25">
      <c r="A6490" s="32" t="s">
        <v>26278</v>
      </c>
      <c r="B6490" s="33" t="str">
        <f t="shared" si="202"/>
        <v>Klik</v>
      </c>
      <c r="C6490" s="34">
        <v>8</v>
      </c>
      <c r="D6490" s="35" t="s">
        <v>2</v>
      </c>
      <c r="E6490" s="36">
        <f t="shared" si="203"/>
        <v>0.125</v>
      </c>
      <c r="F6490" s="32"/>
      <c r="H6490" s="37"/>
      <c r="I6490" s="37"/>
    </row>
    <row r="6491" spans="1:9" s="36" customFormat="1" ht="14.25" customHeight="1" x14ac:dyDescent="0.25">
      <c r="A6491" s="32" t="s">
        <v>28099</v>
      </c>
      <c r="B6491" s="33" t="str">
        <f t="shared" si="202"/>
        <v>Klik</v>
      </c>
      <c r="C6491" s="34">
        <v>8</v>
      </c>
      <c r="D6491" s="35" t="s">
        <v>2</v>
      </c>
      <c r="E6491" s="36">
        <f t="shared" si="203"/>
        <v>0.125</v>
      </c>
      <c r="F6491" s="32"/>
      <c r="H6491" s="37"/>
      <c r="I6491" s="37"/>
    </row>
    <row r="6492" spans="1:9" s="36" customFormat="1" ht="14.25" customHeight="1" x14ac:dyDescent="0.25">
      <c r="A6492" s="32" t="s">
        <v>23202</v>
      </c>
      <c r="B6492" s="33" t="str">
        <f t="shared" si="202"/>
        <v>Klik</v>
      </c>
      <c r="C6492" s="34">
        <v>8</v>
      </c>
      <c r="D6492" s="35" t="s">
        <v>2</v>
      </c>
      <c r="E6492" s="36">
        <f t="shared" si="203"/>
        <v>0.125</v>
      </c>
      <c r="F6492" s="32"/>
      <c r="H6492" s="37"/>
      <c r="I6492" s="37"/>
    </row>
    <row r="6493" spans="1:9" s="36" customFormat="1" ht="14.25" customHeight="1" x14ac:dyDescent="0.25">
      <c r="A6493" s="32" t="s">
        <v>24205</v>
      </c>
      <c r="B6493" s="33" t="str">
        <f t="shared" si="202"/>
        <v>Klik</v>
      </c>
      <c r="C6493" s="34">
        <v>8</v>
      </c>
      <c r="D6493" s="35" t="s">
        <v>2</v>
      </c>
      <c r="E6493" s="36">
        <f t="shared" si="203"/>
        <v>0.125</v>
      </c>
      <c r="F6493" s="32"/>
      <c r="H6493" s="37"/>
      <c r="I6493" s="37"/>
    </row>
    <row r="6494" spans="1:9" s="36" customFormat="1" ht="14.25" customHeight="1" x14ac:dyDescent="0.25">
      <c r="A6494" s="32" t="s">
        <v>4049</v>
      </c>
      <c r="B6494" s="33" t="str">
        <f t="shared" si="202"/>
        <v>Klik</v>
      </c>
      <c r="C6494" s="34">
        <v>8</v>
      </c>
      <c r="D6494" s="35" t="s">
        <v>2</v>
      </c>
      <c r="E6494" s="36">
        <f t="shared" si="203"/>
        <v>0.125</v>
      </c>
      <c r="F6494" s="32"/>
      <c r="H6494" s="37"/>
      <c r="I6494" s="37"/>
    </row>
    <row r="6495" spans="1:9" s="36" customFormat="1" ht="14.25" customHeight="1" x14ac:dyDescent="0.25">
      <c r="A6495" s="32" t="s">
        <v>27875</v>
      </c>
      <c r="B6495" s="33" t="str">
        <f t="shared" si="202"/>
        <v>Klik</v>
      </c>
      <c r="C6495" s="34">
        <v>8</v>
      </c>
      <c r="D6495" s="35" t="s">
        <v>2</v>
      </c>
      <c r="E6495" s="36">
        <f t="shared" si="203"/>
        <v>0.125</v>
      </c>
      <c r="F6495" s="32"/>
      <c r="H6495" s="37"/>
      <c r="I6495" s="37"/>
    </row>
    <row r="6496" spans="1:9" s="36" customFormat="1" ht="14.25" customHeight="1" x14ac:dyDescent="0.25">
      <c r="A6496" s="32" t="s">
        <v>23912</v>
      </c>
      <c r="B6496" s="33" t="str">
        <f t="shared" si="202"/>
        <v>Klik</v>
      </c>
      <c r="C6496" s="34">
        <v>8</v>
      </c>
      <c r="D6496" s="35" t="s">
        <v>2</v>
      </c>
      <c r="E6496" s="36">
        <f t="shared" si="203"/>
        <v>0.125</v>
      </c>
      <c r="F6496" s="32"/>
      <c r="H6496" s="37"/>
      <c r="I6496" s="37"/>
    </row>
    <row r="6497" spans="1:9" s="36" customFormat="1" ht="14.25" customHeight="1" x14ac:dyDescent="0.25">
      <c r="A6497" s="32" t="s">
        <v>29338</v>
      </c>
      <c r="B6497" s="33" t="str">
        <f t="shared" si="202"/>
        <v>Klik</v>
      </c>
      <c r="C6497" s="34">
        <v>8</v>
      </c>
      <c r="D6497" s="35" t="s">
        <v>2</v>
      </c>
      <c r="E6497" s="36">
        <f t="shared" si="203"/>
        <v>0.125</v>
      </c>
      <c r="F6497" s="32"/>
      <c r="H6497" s="37"/>
      <c r="I6497" s="37"/>
    </row>
    <row r="6498" spans="1:9" s="36" customFormat="1" ht="14.25" customHeight="1" x14ac:dyDescent="0.25">
      <c r="A6498" s="32" t="s">
        <v>1532</v>
      </c>
      <c r="B6498" s="33" t="str">
        <f t="shared" si="202"/>
        <v>Klik</v>
      </c>
      <c r="C6498" s="34">
        <v>8</v>
      </c>
      <c r="D6498" s="35" t="s">
        <v>2</v>
      </c>
      <c r="E6498" s="36">
        <f t="shared" si="203"/>
        <v>0.125</v>
      </c>
      <c r="F6498" s="32"/>
      <c r="H6498" s="37"/>
      <c r="I6498" s="37"/>
    </row>
    <row r="6499" spans="1:9" s="36" customFormat="1" ht="14.25" customHeight="1" x14ac:dyDescent="0.25">
      <c r="A6499" s="32" t="s">
        <v>25823</v>
      </c>
      <c r="B6499" s="33" t="str">
        <f t="shared" si="202"/>
        <v>Klik</v>
      </c>
      <c r="C6499" s="34">
        <v>8</v>
      </c>
      <c r="D6499" s="35" t="s">
        <v>2</v>
      </c>
      <c r="E6499" s="36">
        <f t="shared" si="203"/>
        <v>0.125</v>
      </c>
      <c r="F6499" s="32"/>
      <c r="H6499" s="37"/>
      <c r="I6499" s="37"/>
    </row>
    <row r="6500" spans="1:9" s="36" customFormat="1" ht="14.25" customHeight="1" x14ac:dyDescent="0.25">
      <c r="A6500" s="32" t="s">
        <v>27221</v>
      </c>
      <c r="B6500" s="33" t="str">
        <f t="shared" si="202"/>
        <v>Klik</v>
      </c>
      <c r="C6500" s="34">
        <v>8</v>
      </c>
      <c r="D6500" s="35" t="s">
        <v>2</v>
      </c>
      <c r="E6500" s="36">
        <f t="shared" si="203"/>
        <v>0.125</v>
      </c>
      <c r="F6500" s="32"/>
      <c r="H6500" s="37"/>
      <c r="I6500" s="37"/>
    </row>
    <row r="6501" spans="1:9" s="36" customFormat="1" ht="14.25" customHeight="1" x14ac:dyDescent="0.25">
      <c r="A6501" s="32" t="s">
        <v>28137</v>
      </c>
      <c r="B6501" s="33" t="str">
        <f t="shared" si="202"/>
        <v>Klik</v>
      </c>
      <c r="C6501" s="34">
        <v>8</v>
      </c>
      <c r="D6501" s="35" t="s">
        <v>2</v>
      </c>
      <c r="E6501" s="36">
        <f t="shared" si="203"/>
        <v>0.125</v>
      </c>
      <c r="F6501" s="32"/>
      <c r="H6501" s="37"/>
      <c r="I6501" s="37"/>
    </row>
    <row r="6502" spans="1:9" s="36" customFormat="1" ht="14.25" customHeight="1" x14ac:dyDescent="0.25">
      <c r="A6502" s="32" t="s">
        <v>23016</v>
      </c>
      <c r="B6502" s="33" t="str">
        <f t="shared" si="202"/>
        <v>Klik</v>
      </c>
      <c r="C6502" s="34">
        <v>8</v>
      </c>
      <c r="D6502" s="35" t="s">
        <v>2</v>
      </c>
      <c r="E6502" s="36">
        <f t="shared" si="203"/>
        <v>0.125</v>
      </c>
      <c r="F6502" s="32"/>
      <c r="H6502" s="37"/>
      <c r="I6502" s="37"/>
    </row>
    <row r="6503" spans="1:9" s="36" customFormat="1" ht="14.25" customHeight="1" x14ac:dyDescent="0.25">
      <c r="A6503" s="32" t="s">
        <v>25864</v>
      </c>
      <c r="B6503" s="33" t="str">
        <f t="shared" si="202"/>
        <v>Klik</v>
      </c>
      <c r="C6503" s="34">
        <v>8</v>
      </c>
      <c r="D6503" s="35" t="s">
        <v>2</v>
      </c>
      <c r="E6503" s="36">
        <f t="shared" si="203"/>
        <v>0.125</v>
      </c>
      <c r="F6503" s="32"/>
      <c r="H6503" s="37"/>
      <c r="I6503" s="37"/>
    </row>
    <row r="6504" spans="1:9" s="36" customFormat="1" ht="14.25" customHeight="1" x14ac:dyDescent="0.25">
      <c r="A6504" s="32" t="s">
        <v>26355</v>
      </c>
      <c r="B6504" s="33" t="str">
        <f t="shared" si="202"/>
        <v>Klik</v>
      </c>
      <c r="C6504" s="34">
        <v>8</v>
      </c>
      <c r="D6504" s="35" t="s">
        <v>2</v>
      </c>
      <c r="E6504" s="36">
        <f t="shared" si="203"/>
        <v>0.125</v>
      </c>
      <c r="F6504" s="32"/>
      <c r="H6504" s="37"/>
      <c r="I6504" s="37"/>
    </row>
    <row r="6505" spans="1:9" s="36" customFormat="1" ht="14.25" customHeight="1" x14ac:dyDescent="0.25">
      <c r="A6505" s="32" t="s">
        <v>22454</v>
      </c>
      <c r="B6505" s="33" t="str">
        <f t="shared" si="202"/>
        <v>Klik</v>
      </c>
      <c r="C6505" s="34">
        <v>8</v>
      </c>
      <c r="D6505" s="35" t="s">
        <v>2</v>
      </c>
      <c r="E6505" s="36">
        <f t="shared" si="203"/>
        <v>0.125</v>
      </c>
      <c r="F6505" s="32"/>
      <c r="H6505" s="37"/>
      <c r="I6505" s="37"/>
    </row>
    <row r="6506" spans="1:9" s="36" customFormat="1" ht="14.25" customHeight="1" x14ac:dyDescent="0.25">
      <c r="A6506" s="32" t="s">
        <v>27136</v>
      </c>
      <c r="B6506" s="33" t="str">
        <f t="shared" si="202"/>
        <v>Klik</v>
      </c>
      <c r="C6506" s="34">
        <v>8</v>
      </c>
      <c r="D6506" s="35" t="s">
        <v>2</v>
      </c>
      <c r="E6506" s="36">
        <f t="shared" si="203"/>
        <v>0.125</v>
      </c>
      <c r="F6506" s="32"/>
      <c r="H6506" s="37"/>
      <c r="I6506" s="37"/>
    </row>
    <row r="6507" spans="1:9" s="36" customFormat="1" ht="14.25" customHeight="1" x14ac:dyDescent="0.25">
      <c r="A6507" s="32" t="s">
        <v>29297</v>
      </c>
      <c r="B6507" s="33" t="str">
        <f t="shared" si="202"/>
        <v>Klik</v>
      </c>
      <c r="C6507" s="34">
        <v>8</v>
      </c>
      <c r="D6507" s="35" t="s">
        <v>2</v>
      </c>
      <c r="E6507" s="36">
        <f t="shared" si="203"/>
        <v>0.125</v>
      </c>
      <c r="F6507" s="32"/>
      <c r="H6507" s="37"/>
      <c r="I6507" s="37"/>
    </row>
    <row r="6508" spans="1:9" s="36" customFormat="1" ht="14.25" customHeight="1" x14ac:dyDescent="0.25">
      <c r="A6508" s="32" t="s">
        <v>29025</v>
      </c>
      <c r="B6508" s="33" t="str">
        <f t="shared" si="202"/>
        <v>Klik</v>
      </c>
      <c r="C6508" s="34">
        <v>8</v>
      </c>
      <c r="D6508" s="35" t="s">
        <v>2</v>
      </c>
      <c r="E6508" s="36">
        <f t="shared" si="203"/>
        <v>0.125</v>
      </c>
      <c r="F6508" s="32"/>
      <c r="H6508" s="37"/>
      <c r="I6508" s="37"/>
    </row>
    <row r="6509" spans="1:9" s="36" customFormat="1" ht="14.25" customHeight="1" x14ac:dyDescent="0.25">
      <c r="A6509" s="32" t="s">
        <v>26796</v>
      </c>
      <c r="B6509" s="33" t="str">
        <f t="shared" si="202"/>
        <v>Klik</v>
      </c>
      <c r="C6509" s="34">
        <v>8</v>
      </c>
      <c r="D6509" s="35" t="s">
        <v>2</v>
      </c>
      <c r="E6509" s="36">
        <f t="shared" si="203"/>
        <v>0.125</v>
      </c>
      <c r="F6509" s="32"/>
      <c r="H6509" s="37"/>
      <c r="I6509" s="37"/>
    </row>
    <row r="6510" spans="1:9" s="36" customFormat="1" ht="14.25" customHeight="1" x14ac:dyDescent="0.25">
      <c r="A6510" s="32" t="s">
        <v>1349</v>
      </c>
      <c r="B6510" s="33" t="str">
        <f t="shared" si="202"/>
        <v>Klik</v>
      </c>
      <c r="C6510" s="34">
        <v>8</v>
      </c>
      <c r="D6510" s="35" t="s">
        <v>2</v>
      </c>
      <c r="E6510" s="36">
        <f t="shared" si="203"/>
        <v>0.125</v>
      </c>
      <c r="F6510" s="32"/>
      <c r="H6510" s="37"/>
      <c r="I6510" s="37"/>
    </row>
    <row r="6511" spans="1:9" s="36" customFormat="1" ht="14.25" customHeight="1" x14ac:dyDescent="0.25">
      <c r="A6511" s="32" t="s">
        <v>26116</v>
      </c>
      <c r="B6511" s="33" t="str">
        <f t="shared" si="202"/>
        <v>Klik</v>
      </c>
      <c r="C6511" s="34">
        <v>8</v>
      </c>
      <c r="D6511" s="35" t="s">
        <v>2</v>
      </c>
      <c r="E6511" s="36">
        <f t="shared" si="203"/>
        <v>0.125</v>
      </c>
      <c r="F6511" s="32"/>
      <c r="H6511" s="37"/>
      <c r="I6511" s="37"/>
    </row>
    <row r="6512" spans="1:9" s="36" customFormat="1" ht="14.25" customHeight="1" x14ac:dyDescent="0.25">
      <c r="A6512" s="32" t="s">
        <v>5529</v>
      </c>
      <c r="B6512" s="33" t="str">
        <f t="shared" si="202"/>
        <v>Klik</v>
      </c>
      <c r="C6512" s="34">
        <v>8</v>
      </c>
      <c r="D6512" s="35" t="s">
        <v>2</v>
      </c>
      <c r="E6512" s="36">
        <f t="shared" si="203"/>
        <v>0.125</v>
      </c>
      <c r="F6512" s="32"/>
      <c r="H6512" s="37"/>
      <c r="I6512" s="37"/>
    </row>
    <row r="6513" spans="1:9" s="36" customFormat="1" ht="14.25" customHeight="1" x14ac:dyDescent="0.25">
      <c r="A6513" s="32" t="s">
        <v>24095</v>
      </c>
      <c r="B6513" s="33" t="str">
        <f t="shared" si="202"/>
        <v>Klik</v>
      </c>
      <c r="C6513" s="34">
        <v>8</v>
      </c>
      <c r="D6513" s="35" t="s">
        <v>2</v>
      </c>
      <c r="E6513" s="36">
        <f t="shared" si="203"/>
        <v>0.125</v>
      </c>
      <c r="F6513" s="32"/>
      <c r="H6513" s="37"/>
      <c r="I6513" s="37"/>
    </row>
    <row r="6514" spans="1:9" s="36" customFormat="1" ht="14.25" customHeight="1" x14ac:dyDescent="0.25">
      <c r="A6514" s="32" t="s">
        <v>24697</v>
      </c>
      <c r="B6514" s="33" t="str">
        <f t="shared" si="202"/>
        <v>Klik</v>
      </c>
      <c r="C6514" s="34">
        <v>8</v>
      </c>
      <c r="D6514" s="35" t="s">
        <v>2</v>
      </c>
      <c r="E6514" s="36">
        <f t="shared" si="203"/>
        <v>0.125</v>
      </c>
      <c r="F6514" s="32"/>
      <c r="H6514" s="37"/>
      <c r="I6514" s="37"/>
    </row>
    <row r="6515" spans="1:9" s="36" customFormat="1" ht="14.25" customHeight="1" x14ac:dyDescent="0.25">
      <c r="A6515" s="32" t="s">
        <v>27331</v>
      </c>
      <c r="B6515" s="33" t="str">
        <f t="shared" si="202"/>
        <v>Klik</v>
      </c>
      <c r="C6515" s="34">
        <v>8</v>
      </c>
      <c r="D6515" s="35" t="s">
        <v>2</v>
      </c>
      <c r="E6515" s="36">
        <f t="shared" si="203"/>
        <v>0.125</v>
      </c>
      <c r="F6515" s="32"/>
      <c r="H6515" s="37"/>
      <c r="I6515" s="37"/>
    </row>
    <row r="6516" spans="1:9" s="36" customFormat="1" ht="14.25" customHeight="1" x14ac:dyDescent="0.25">
      <c r="A6516" s="32" t="s">
        <v>28826</v>
      </c>
      <c r="B6516" s="33" t="str">
        <f t="shared" si="202"/>
        <v>Klik</v>
      </c>
      <c r="C6516" s="34">
        <v>8</v>
      </c>
      <c r="D6516" s="35" t="s">
        <v>2</v>
      </c>
      <c r="E6516" s="36">
        <f t="shared" si="203"/>
        <v>0.125</v>
      </c>
      <c r="F6516" s="32"/>
      <c r="H6516" s="37"/>
      <c r="I6516" s="37"/>
    </row>
    <row r="6517" spans="1:9" s="36" customFormat="1" ht="14.25" customHeight="1" x14ac:dyDescent="0.25">
      <c r="A6517" s="32" t="s">
        <v>22588</v>
      </c>
      <c r="B6517" s="33" t="str">
        <f t="shared" si="202"/>
        <v>Klik</v>
      </c>
      <c r="C6517" s="34">
        <v>8</v>
      </c>
      <c r="D6517" s="35" t="s">
        <v>2</v>
      </c>
      <c r="E6517" s="36">
        <f t="shared" si="203"/>
        <v>0.125</v>
      </c>
      <c r="F6517" s="32"/>
      <c r="H6517" s="37"/>
      <c r="I6517" s="37"/>
    </row>
    <row r="6518" spans="1:9" s="36" customFormat="1" ht="14.25" customHeight="1" x14ac:dyDescent="0.25">
      <c r="A6518" s="32" t="s">
        <v>21908</v>
      </c>
      <c r="B6518" s="33" t="str">
        <f t="shared" si="202"/>
        <v>Klik</v>
      </c>
      <c r="C6518" s="34">
        <v>8</v>
      </c>
      <c r="D6518" s="35" t="s">
        <v>2</v>
      </c>
      <c r="E6518" s="36">
        <f t="shared" si="203"/>
        <v>0.125</v>
      </c>
      <c r="F6518" s="32"/>
      <c r="H6518" s="37"/>
      <c r="I6518" s="37"/>
    </row>
    <row r="6519" spans="1:9" s="36" customFormat="1" ht="14.25" customHeight="1" x14ac:dyDescent="0.25">
      <c r="A6519" s="32" t="s">
        <v>27832</v>
      </c>
      <c r="B6519" s="33" t="str">
        <f t="shared" si="202"/>
        <v>Klik</v>
      </c>
      <c r="C6519" s="34">
        <v>8</v>
      </c>
      <c r="D6519" s="35" t="s">
        <v>2</v>
      </c>
      <c r="E6519" s="36">
        <f t="shared" si="203"/>
        <v>0.125</v>
      </c>
      <c r="F6519" s="32"/>
      <c r="H6519" s="37"/>
      <c r="I6519" s="37"/>
    </row>
    <row r="6520" spans="1:9" s="36" customFormat="1" ht="14.25" customHeight="1" x14ac:dyDescent="0.25">
      <c r="A6520" s="32" t="s">
        <v>29224</v>
      </c>
      <c r="B6520" s="33" t="str">
        <f t="shared" si="202"/>
        <v>Klik</v>
      </c>
      <c r="C6520" s="34">
        <v>8</v>
      </c>
      <c r="D6520" s="35" t="s">
        <v>2</v>
      </c>
      <c r="E6520" s="36">
        <f t="shared" si="203"/>
        <v>0.125</v>
      </c>
      <c r="F6520" s="32"/>
      <c r="H6520" s="37"/>
      <c r="I6520" s="37"/>
    </row>
    <row r="6521" spans="1:9" s="36" customFormat="1" ht="14.25" customHeight="1" x14ac:dyDescent="0.25">
      <c r="A6521" s="32" t="s">
        <v>29477</v>
      </c>
      <c r="B6521" s="33" t="str">
        <f t="shared" si="202"/>
        <v>Klik</v>
      </c>
      <c r="C6521" s="34">
        <v>8</v>
      </c>
      <c r="D6521" s="35" t="s">
        <v>2</v>
      </c>
      <c r="E6521" s="36">
        <f t="shared" si="203"/>
        <v>0.125</v>
      </c>
      <c r="F6521" s="32"/>
      <c r="H6521" s="37"/>
      <c r="I6521" s="37"/>
    </row>
    <row r="6522" spans="1:9" s="36" customFormat="1" ht="14.25" customHeight="1" x14ac:dyDescent="0.25">
      <c r="A6522" s="32" t="s">
        <v>23382</v>
      </c>
      <c r="B6522" s="33" t="str">
        <f t="shared" si="202"/>
        <v>Klik</v>
      </c>
      <c r="C6522" s="34">
        <v>8</v>
      </c>
      <c r="D6522" s="35" t="s">
        <v>2</v>
      </c>
      <c r="E6522" s="36">
        <f t="shared" si="203"/>
        <v>0.125</v>
      </c>
      <c r="F6522" s="32"/>
      <c r="H6522" s="37"/>
      <c r="I6522" s="37"/>
    </row>
    <row r="6523" spans="1:9" s="36" customFormat="1" ht="14.25" customHeight="1" x14ac:dyDescent="0.25">
      <c r="A6523" s="32" t="s">
        <v>26177</v>
      </c>
      <c r="B6523" s="33" t="str">
        <f t="shared" si="202"/>
        <v>Klik</v>
      </c>
      <c r="C6523" s="34">
        <v>8</v>
      </c>
      <c r="D6523" s="35" t="s">
        <v>2</v>
      </c>
      <c r="E6523" s="36">
        <f t="shared" si="203"/>
        <v>0.125</v>
      </c>
      <c r="F6523" s="32"/>
      <c r="H6523" s="37"/>
      <c r="I6523" s="37"/>
    </row>
    <row r="6524" spans="1:9" s="36" customFormat="1" ht="14.25" customHeight="1" x14ac:dyDescent="0.25">
      <c r="A6524" s="32" t="s">
        <v>29522</v>
      </c>
      <c r="B6524" s="33" t="str">
        <f t="shared" si="202"/>
        <v>Klik</v>
      </c>
      <c r="C6524" s="34">
        <v>8</v>
      </c>
      <c r="D6524" s="35" t="s">
        <v>2</v>
      </c>
      <c r="E6524" s="36">
        <f t="shared" si="203"/>
        <v>0.125</v>
      </c>
      <c r="F6524" s="32"/>
      <c r="H6524" s="37"/>
      <c r="I6524" s="37"/>
    </row>
    <row r="6525" spans="1:9" s="36" customFormat="1" ht="14.25" customHeight="1" x14ac:dyDescent="0.25">
      <c r="A6525" s="32" t="s">
        <v>29479</v>
      </c>
      <c r="B6525" s="33" t="str">
        <f t="shared" si="202"/>
        <v>Klik</v>
      </c>
      <c r="C6525" s="34">
        <v>8</v>
      </c>
      <c r="D6525" s="35" t="s">
        <v>2</v>
      </c>
      <c r="E6525" s="36">
        <f t="shared" si="203"/>
        <v>0.125</v>
      </c>
      <c r="F6525" s="32"/>
      <c r="H6525" s="37"/>
      <c r="I6525" s="37"/>
    </row>
    <row r="6526" spans="1:9" s="36" customFormat="1" ht="14.25" customHeight="1" x14ac:dyDescent="0.25">
      <c r="A6526" s="32" t="s">
        <v>25685</v>
      </c>
      <c r="B6526" s="33" t="str">
        <f t="shared" si="202"/>
        <v>Klik</v>
      </c>
      <c r="C6526" s="34">
        <v>8</v>
      </c>
      <c r="D6526" s="35" t="s">
        <v>2</v>
      </c>
      <c r="E6526" s="36">
        <f t="shared" si="203"/>
        <v>0.125</v>
      </c>
      <c r="F6526" s="32"/>
      <c r="H6526" s="37"/>
      <c r="I6526" s="37"/>
    </row>
    <row r="6527" spans="1:9" s="36" customFormat="1" ht="14.25" customHeight="1" x14ac:dyDescent="0.25">
      <c r="A6527" s="32" t="s">
        <v>28958</v>
      </c>
      <c r="B6527" s="33" t="str">
        <f t="shared" si="202"/>
        <v>Klik</v>
      </c>
      <c r="C6527" s="34">
        <v>8</v>
      </c>
      <c r="D6527" s="35" t="s">
        <v>2</v>
      </c>
      <c r="E6527" s="36">
        <f t="shared" si="203"/>
        <v>0.125</v>
      </c>
      <c r="F6527" s="32"/>
      <c r="H6527" s="37"/>
      <c r="I6527" s="37"/>
    </row>
    <row r="6528" spans="1:9" s="36" customFormat="1" ht="14.25" customHeight="1" x14ac:dyDescent="0.25">
      <c r="A6528" s="32" t="s">
        <v>26797</v>
      </c>
      <c r="B6528" s="33" t="str">
        <f t="shared" si="202"/>
        <v>Klik</v>
      </c>
      <c r="C6528" s="34">
        <v>8</v>
      </c>
      <c r="D6528" s="35" t="s">
        <v>2</v>
      </c>
      <c r="E6528" s="36">
        <f t="shared" si="203"/>
        <v>0.125</v>
      </c>
      <c r="F6528" s="32"/>
      <c r="H6528" s="37"/>
      <c r="I6528" s="37"/>
    </row>
    <row r="6529" spans="1:9" s="36" customFormat="1" ht="14.25" customHeight="1" x14ac:dyDescent="0.25">
      <c r="A6529" s="32" t="s">
        <v>27956</v>
      </c>
      <c r="B6529" s="33" t="str">
        <f t="shared" si="202"/>
        <v>Klik</v>
      </c>
      <c r="C6529" s="34">
        <v>8</v>
      </c>
      <c r="D6529" s="35" t="s">
        <v>2</v>
      </c>
      <c r="E6529" s="36">
        <f t="shared" si="203"/>
        <v>0.125</v>
      </c>
      <c r="F6529" s="32"/>
      <c r="H6529" s="37"/>
      <c r="I6529" s="37"/>
    </row>
    <row r="6530" spans="1:9" s="36" customFormat="1" ht="14.25" customHeight="1" x14ac:dyDescent="0.25">
      <c r="A6530" s="32" t="s">
        <v>6796</v>
      </c>
      <c r="B6530" s="33" t="str">
        <f t="shared" ref="B6530:B6593" si="204">HYPERLINK(A6530,"Klik")</f>
        <v>Klik</v>
      </c>
      <c r="C6530" s="34">
        <v>8</v>
      </c>
      <c r="D6530" s="35" t="s">
        <v>2</v>
      </c>
      <c r="E6530" s="36">
        <f t="shared" ref="E6530:E6593" si="205">D6530/C6530</f>
        <v>0.125</v>
      </c>
      <c r="F6530" s="32"/>
      <c r="H6530" s="37"/>
      <c r="I6530" s="37"/>
    </row>
    <row r="6531" spans="1:9" s="36" customFormat="1" ht="14.25" customHeight="1" x14ac:dyDescent="0.25">
      <c r="A6531" s="32" t="s">
        <v>28719</v>
      </c>
      <c r="B6531" s="33" t="str">
        <f t="shared" si="204"/>
        <v>Klik</v>
      </c>
      <c r="C6531" s="34">
        <v>8</v>
      </c>
      <c r="D6531" s="35" t="s">
        <v>2</v>
      </c>
      <c r="E6531" s="36">
        <f t="shared" si="205"/>
        <v>0.125</v>
      </c>
      <c r="F6531" s="32"/>
      <c r="H6531" s="37"/>
      <c r="I6531" s="37"/>
    </row>
    <row r="6532" spans="1:9" s="36" customFormat="1" ht="14.25" customHeight="1" x14ac:dyDescent="0.25">
      <c r="A6532" s="32" t="s">
        <v>26144</v>
      </c>
      <c r="B6532" s="33" t="str">
        <f t="shared" si="204"/>
        <v>Klik</v>
      </c>
      <c r="C6532" s="34">
        <v>8</v>
      </c>
      <c r="D6532" s="35" t="s">
        <v>2</v>
      </c>
      <c r="E6532" s="36">
        <f t="shared" si="205"/>
        <v>0.125</v>
      </c>
      <c r="F6532" s="32"/>
      <c r="H6532" s="37"/>
      <c r="I6532" s="37"/>
    </row>
    <row r="6533" spans="1:9" s="36" customFormat="1" ht="14.25" customHeight="1" x14ac:dyDescent="0.25">
      <c r="A6533" s="32" t="s">
        <v>26877</v>
      </c>
      <c r="B6533" s="33" t="str">
        <f t="shared" si="204"/>
        <v>Klik</v>
      </c>
      <c r="C6533" s="34">
        <v>8</v>
      </c>
      <c r="D6533" s="35" t="s">
        <v>2</v>
      </c>
      <c r="E6533" s="36">
        <f t="shared" si="205"/>
        <v>0.125</v>
      </c>
      <c r="F6533" s="32"/>
      <c r="H6533" s="37"/>
      <c r="I6533" s="37"/>
    </row>
    <row r="6534" spans="1:9" s="36" customFormat="1" ht="14.25" customHeight="1" x14ac:dyDescent="0.25">
      <c r="A6534" s="32" t="s">
        <v>24603</v>
      </c>
      <c r="B6534" s="33" t="str">
        <f t="shared" si="204"/>
        <v>Klik</v>
      </c>
      <c r="C6534" s="34">
        <v>8</v>
      </c>
      <c r="D6534" s="35" t="s">
        <v>2</v>
      </c>
      <c r="E6534" s="36">
        <f t="shared" si="205"/>
        <v>0.125</v>
      </c>
      <c r="F6534" s="32"/>
      <c r="H6534" s="37"/>
      <c r="I6534" s="37"/>
    </row>
    <row r="6535" spans="1:9" s="36" customFormat="1" ht="14.25" customHeight="1" x14ac:dyDescent="0.25">
      <c r="A6535" s="32" t="s">
        <v>26356</v>
      </c>
      <c r="B6535" s="33" t="str">
        <f t="shared" si="204"/>
        <v>Klik</v>
      </c>
      <c r="C6535" s="34">
        <v>8</v>
      </c>
      <c r="D6535" s="35" t="s">
        <v>2</v>
      </c>
      <c r="E6535" s="36">
        <f t="shared" si="205"/>
        <v>0.125</v>
      </c>
      <c r="F6535" s="32"/>
      <c r="H6535" s="37"/>
      <c r="I6535" s="37"/>
    </row>
    <row r="6536" spans="1:9" s="36" customFormat="1" ht="14.25" customHeight="1" x14ac:dyDescent="0.25">
      <c r="A6536" s="32" t="s">
        <v>21895</v>
      </c>
      <c r="B6536" s="33" t="str">
        <f t="shared" si="204"/>
        <v>Klik</v>
      </c>
      <c r="C6536" s="34">
        <v>8</v>
      </c>
      <c r="D6536" s="35" t="s">
        <v>2</v>
      </c>
      <c r="E6536" s="36">
        <f t="shared" si="205"/>
        <v>0.125</v>
      </c>
      <c r="F6536" s="32"/>
      <c r="H6536" s="37"/>
      <c r="I6536" s="37"/>
    </row>
    <row r="6537" spans="1:9" s="36" customFormat="1" ht="14.25" customHeight="1" x14ac:dyDescent="0.25">
      <c r="A6537" s="32" t="s">
        <v>22949</v>
      </c>
      <c r="B6537" s="33" t="str">
        <f t="shared" si="204"/>
        <v>Klik</v>
      </c>
      <c r="C6537" s="34">
        <v>8</v>
      </c>
      <c r="D6537" s="35" t="s">
        <v>2</v>
      </c>
      <c r="E6537" s="36">
        <f t="shared" si="205"/>
        <v>0.125</v>
      </c>
      <c r="F6537" s="32"/>
      <c r="H6537" s="37"/>
      <c r="I6537" s="37"/>
    </row>
    <row r="6538" spans="1:9" s="36" customFormat="1" ht="14.25" customHeight="1" x14ac:dyDescent="0.25">
      <c r="A6538" s="32" t="s">
        <v>25157</v>
      </c>
      <c r="B6538" s="33" t="str">
        <f t="shared" si="204"/>
        <v>Klik</v>
      </c>
      <c r="C6538" s="34">
        <v>8</v>
      </c>
      <c r="D6538" s="35" t="s">
        <v>2</v>
      </c>
      <c r="E6538" s="36">
        <f t="shared" si="205"/>
        <v>0.125</v>
      </c>
      <c r="F6538" s="32"/>
      <c r="H6538" s="37"/>
      <c r="I6538" s="37"/>
    </row>
    <row r="6539" spans="1:9" s="36" customFormat="1" ht="14.25" customHeight="1" x14ac:dyDescent="0.25">
      <c r="A6539" s="32" t="s">
        <v>22481</v>
      </c>
      <c r="B6539" s="33" t="str">
        <f t="shared" si="204"/>
        <v>Klik</v>
      </c>
      <c r="C6539" s="34">
        <v>8</v>
      </c>
      <c r="D6539" s="35" t="s">
        <v>2</v>
      </c>
      <c r="E6539" s="36">
        <f t="shared" si="205"/>
        <v>0.125</v>
      </c>
      <c r="F6539" s="32"/>
      <c r="H6539" s="37"/>
      <c r="I6539" s="37"/>
    </row>
    <row r="6540" spans="1:9" s="36" customFormat="1" ht="14.25" customHeight="1" x14ac:dyDescent="0.25">
      <c r="A6540" s="32" t="s">
        <v>24978</v>
      </c>
      <c r="B6540" s="33" t="str">
        <f t="shared" si="204"/>
        <v>Klik</v>
      </c>
      <c r="C6540" s="34">
        <v>8</v>
      </c>
      <c r="D6540" s="35" t="s">
        <v>2</v>
      </c>
      <c r="E6540" s="36">
        <f t="shared" si="205"/>
        <v>0.125</v>
      </c>
      <c r="F6540" s="32"/>
      <c r="H6540" s="37"/>
      <c r="I6540" s="37"/>
    </row>
    <row r="6541" spans="1:9" s="36" customFormat="1" ht="14.25" customHeight="1" x14ac:dyDescent="0.25">
      <c r="A6541" s="32" t="s">
        <v>2105</v>
      </c>
      <c r="B6541" s="33" t="str">
        <f t="shared" si="204"/>
        <v>Klik</v>
      </c>
      <c r="C6541" s="34">
        <v>8</v>
      </c>
      <c r="D6541" s="35" t="s">
        <v>2</v>
      </c>
      <c r="E6541" s="36">
        <f t="shared" si="205"/>
        <v>0.125</v>
      </c>
      <c r="F6541" s="32"/>
      <c r="H6541" s="37"/>
      <c r="I6541" s="37"/>
    </row>
    <row r="6542" spans="1:9" s="36" customFormat="1" ht="14.25" customHeight="1" x14ac:dyDescent="0.25">
      <c r="A6542" s="32" t="s">
        <v>28046</v>
      </c>
      <c r="B6542" s="33" t="str">
        <f t="shared" si="204"/>
        <v>Klik</v>
      </c>
      <c r="C6542" s="34">
        <v>8</v>
      </c>
      <c r="D6542" s="35" t="s">
        <v>2</v>
      </c>
      <c r="E6542" s="36">
        <f t="shared" si="205"/>
        <v>0.125</v>
      </c>
      <c r="F6542" s="32"/>
      <c r="H6542" s="37"/>
      <c r="I6542" s="37"/>
    </row>
    <row r="6543" spans="1:9" s="36" customFormat="1" ht="14.25" customHeight="1" x14ac:dyDescent="0.25">
      <c r="A6543" s="32" t="s">
        <v>26367</v>
      </c>
      <c r="B6543" s="33" t="str">
        <f t="shared" si="204"/>
        <v>Klik</v>
      </c>
      <c r="C6543" s="34">
        <v>8</v>
      </c>
      <c r="D6543" s="35" t="s">
        <v>2</v>
      </c>
      <c r="E6543" s="36">
        <f t="shared" si="205"/>
        <v>0.125</v>
      </c>
      <c r="F6543" s="32"/>
      <c r="H6543" s="37"/>
      <c r="I6543" s="37"/>
    </row>
    <row r="6544" spans="1:9" s="36" customFormat="1" ht="14.25" customHeight="1" x14ac:dyDescent="0.25">
      <c r="A6544" s="32" t="s">
        <v>27393</v>
      </c>
      <c r="B6544" s="33" t="str">
        <f t="shared" si="204"/>
        <v>Klik</v>
      </c>
      <c r="C6544" s="34">
        <v>8</v>
      </c>
      <c r="D6544" s="35" t="s">
        <v>2</v>
      </c>
      <c r="E6544" s="36">
        <f t="shared" si="205"/>
        <v>0.125</v>
      </c>
      <c r="F6544" s="32"/>
      <c r="H6544" s="37"/>
      <c r="I6544" s="37"/>
    </row>
    <row r="6545" spans="1:9" s="36" customFormat="1" ht="14.25" customHeight="1" x14ac:dyDescent="0.25">
      <c r="A6545" s="32" t="s">
        <v>23386</v>
      </c>
      <c r="B6545" s="33" t="str">
        <f t="shared" si="204"/>
        <v>Klik</v>
      </c>
      <c r="C6545" s="34">
        <v>8</v>
      </c>
      <c r="D6545" s="35" t="s">
        <v>2</v>
      </c>
      <c r="E6545" s="36">
        <f t="shared" si="205"/>
        <v>0.125</v>
      </c>
      <c r="F6545" s="32"/>
      <c r="H6545" s="37"/>
      <c r="I6545" s="37"/>
    </row>
    <row r="6546" spans="1:9" s="36" customFormat="1" ht="14.25" customHeight="1" x14ac:dyDescent="0.25">
      <c r="A6546" s="32" t="s">
        <v>24975</v>
      </c>
      <c r="B6546" s="33" t="str">
        <f t="shared" si="204"/>
        <v>Klik</v>
      </c>
      <c r="C6546" s="34">
        <v>8</v>
      </c>
      <c r="D6546" s="35" t="s">
        <v>2</v>
      </c>
      <c r="E6546" s="36">
        <f t="shared" si="205"/>
        <v>0.125</v>
      </c>
      <c r="F6546" s="32"/>
      <c r="H6546" s="37"/>
      <c r="I6546" s="37"/>
    </row>
    <row r="6547" spans="1:9" s="36" customFormat="1" ht="14.25" customHeight="1" x14ac:dyDescent="0.25">
      <c r="A6547" s="32" t="s">
        <v>26275</v>
      </c>
      <c r="B6547" s="33" t="str">
        <f t="shared" si="204"/>
        <v>Klik</v>
      </c>
      <c r="C6547" s="34">
        <v>8</v>
      </c>
      <c r="D6547" s="35" t="s">
        <v>2</v>
      </c>
      <c r="E6547" s="36">
        <f t="shared" si="205"/>
        <v>0.125</v>
      </c>
      <c r="F6547" s="32"/>
      <c r="H6547" s="37"/>
      <c r="I6547" s="37"/>
    </row>
    <row r="6548" spans="1:9" s="36" customFormat="1" ht="14.25" customHeight="1" x14ac:dyDescent="0.25">
      <c r="A6548" s="32" t="s">
        <v>27404</v>
      </c>
      <c r="B6548" s="33" t="str">
        <f t="shared" si="204"/>
        <v>Klik</v>
      </c>
      <c r="C6548" s="34">
        <v>8</v>
      </c>
      <c r="D6548" s="35" t="s">
        <v>2</v>
      </c>
      <c r="E6548" s="36">
        <f t="shared" si="205"/>
        <v>0.125</v>
      </c>
      <c r="F6548" s="32"/>
      <c r="H6548" s="37"/>
      <c r="I6548" s="37"/>
    </row>
    <row r="6549" spans="1:9" s="36" customFormat="1" ht="14.25" customHeight="1" x14ac:dyDescent="0.25">
      <c r="A6549" s="32" t="s">
        <v>28532</v>
      </c>
      <c r="B6549" s="33" t="str">
        <f t="shared" si="204"/>
        <v>Klik</v>
      </c>
      <c r="C6549" s="34">
        <v>8</v>
      </c>
      <c r="D6549" s="35" t="s">
        <v>2</v>
      </c>
      <c r="E6549" s="36">
        <f t="shared" si="205"/>
        <v>0.125</v>
      </c>
      <c r="F6549" s="32"/>
      <c r="H6549" s="37"/>
      <c r="I6549" s="37"/>
    </row>
    <row r="6550" spans="1:9" s="36" customFormat="1" ht="14.25" customHeight="1" x14ac:dyDescent="0.25">
      <c r="A6550" s="32" t="s">
        <v>22952</v>
      </c>
      <c r="B6550" s="33" t="str">
        <f t="shared" si="204"/>
        <v>Klik</v>
      </c>
      <c r="C6550" s="34">
        <v>8</v>
      </c>
      <c r="D6550" s="35" t="s">
        <v>2</v>
      </c>
      <c r="E6550" s="36">
        <f t="shared" si="205"/>
        <v>0.125</v>
      </c>
      <c r="F6550" s="32"/>
      <c r="H6550" s="37"/>
      <c r="I6550" s="37"/>
    </row>
    <row r="6551" spans="1:9" s="36" customFormat="1" ht="14.25" customHeight="1" x14ac:dyDescent="0.25">
      <c r="A6551" s="32" t="s">
        <v>22236</v>
      </c>
      <c r="B6551" s="33" t="str">
        <f t="shared" si="204"/>
        <v>Klik</v>
      </c>
      <c r="C6551" s="34">
        <v>8</v>
      </c>
      <c r="D6551" s="35" t="s">
        <v>2</v>
      </c>
      <c r="E6551" s="36">
        <f t="shared" si="205"/>
        <v>0.125</v>
      </c>
      <c r="F6551" s="32"/>
      <c r="H6551" s="37"/>
      <c r="I6551" s="37"/>
    </row>
    <row r="6552" spans="1:9" s="36" customFormat="1" ht="14.25" customHeight="1" x14ac:dyDescent="0.25">
      <c r="A6552" s="32" t="s">
        <v>25304</v>
      </c>
      <c r="B6552" s="33" t="str">
        <f t="shared" si="204"/>
        <v>Klik</v>
      </c>
      <c r="C6552" s="34">
        <v>8</v>
      </c>
      <c r="D6552" s="35" t="s">
        <v>2</v>
      </c>
      <c r="E6552" s="36">
        <f t="shared" si="205"/>
        <v>0.125</v>
      </c>
      <c r="F6552" s="32"/>
      <c r="H6552" s="37"/>
      <c r="I6552" s="37"/>
    </row>
    <row r="6553" spans="1:9" s="36" customFormat="1" ht="14.25" customHeight="1" x14ac:dyDescent="0.25">
      <c r="A6553" s="32" t="s">
        <v>26126</v>
      </c>
      <c r="B6553" s="33" t="str">
        <f t="shared" si="204"/>
        <v>Klik</v>
      </c>
      <c r="C6553" s="34">
        <v>8</v>
      </c>
      <c r="D6553" s="35" t="s">
        <v>2</v>
      </c>
      <c r="E6553" s="36">
        <f t="shared" si="205"/>
        <v>0.125</v>
      </c>
      <c r="F6553" s="32"/>
      <c r="H6553" s="37"/>
      <c r="I6553" s="37"/>
    </row>
    <row r="6554" spans="1:9" s="36" customFormat="1" ht="14.25" customHeight="1" x14ac:dyDescent="0.25">
      <c r="A6554" s="32" t="s">
        <v>28523</v>
      </c>
      <c r="B6554" s="33" t="str">
        <f t="shared" si="204"/>
        <v>Klik</v>
      </c>
      <c r="C6554" s="34">
        <v>8</v>
      </c>
      <c r="D6554" s="35" t="s">
        <v>2</v>
      </c>
      <c r="E6554" s="36">
        <f t="shared" si="205"/>
        <v>0.125</v>
      </c>
      <c r="F6554" s="32"/>
      <c r="H6554" s="37"/>
      <c r="I6554" s="37"/>
    </row>
    <row r="6555" spans="1:9" s="36" customFormat="1" ht="14.25" customHeight="1" x14ac:dyDescent="0.25">
      <c r="A6555" s="32" t="s">
        <v>22211</v>
      </c>
      <c r="B6555" s="33" t="str">
        <f t="shared" si="204"/>
        <v>Klik</v>
      </c>
      <c r="C6555" s="34">
        <v>8</v>
      </c>
      <c r="D6555" s="35" t="s">
        <v>2</v>
      </c>
      <c r="E6555" s="36">
        <f t="shared" si="205"/>
        <v>0.125</v>
      </c>
      <c r="F6555" s="32"/>
      <c r="H6555" s="37"/>
      <c r="I6555" s="37"/>
    </row>
    <row r="6556" spans="1:9" s="36" customFormat="1" ht="14.25" customHeight="1" x14ac:dyDescent="0.25">
      <c r="A6556" s="32" t="s">
        <v>24538</v>
      </c>
      <c r="B6556" s="33" t="str">
        <f t="shared" si="204"/>
        <v>Klik</v>
      </c>
      <c r="C6556" s="34">
        <v>8</v>
      </c>
      <c r="D6556" s="35" t="s">
        <v>2</v>
      </c>
      <c r="E6556" s="36">
        <f t="shared" si="205"/>
        <v>0.125</v>
      </c>
      <c r="F6556" s="32"/>
      <c r="H6556" s="37"/>
      <c r="I6556" s="37"/>
    </row>
    <row r="6557" spans="1:9" s="36" customFormat="1" ht="14.25" customHeight="1" x14ac:dyDescent="0.25">
      <c r="A6557" s="32" t="s">
        <v>24378</v>
      </c>
      <c r="B6557" s="33" t="str">
        <f t="shared" si="204"/>
        <v>Klik</v>
      </c>
      <c r="C6557" s="34">
        <v>8</v>
      </c>
      <c r="D6557" s="35" t="s">
        <v>2</v>
      </c>
      <c r="E6557" s="36">
        <f t="shared" si="205"/>
        <v>0.125</v>
      </c>
      <c r="F6557" s="32"/>
      <c r="H6557" s="37"/>
      <c r="I6557" s="37"/>
    </row>
    <row r="6558" spans="1:9" s="36" customFormat="1" ht="14.25" customHeight="1" x14ac:dyDescent="0.25">
      <c r="A6558" s="32" t="s">
        <v>1966</v>
      </c>
      <c r="B6558" s="33" t="str">
        <f t="shared" si="204"/>
        <v>Klik</v>
      </c>
      <c r="C6558" s="34">
        <v>8</v>
      </c>
      <c r="D6558" s="35" t="s">
        <v>2</v>
      </c>
      <c r="E6558" s="36">
        <f t="shared" si="205"/>
        <v>0.125</v>
      </c>
      <c r="F6558" s="32"/>
      <c r="H6558" s="37"/>
      <c r="I6558" s="37"/>
    </row>
    <row r="6559" spans="1:9" s="36" customFormat="1" ht="14.25" customHeight="1" x14ac:dyDescent="0.25">
      <c r="A6559" s="32" t="s">
        <v>28279</v>
      </c>
      <c r="B6559" s="33" t="str">
        <f t="shared" si="204"/>
        <v>Klik</v>
      </c>
      <c r="C6559" s="34">
        <v>8</v>
      </c>
      <c r="D6559" s="35" t="s">
        <v>2</v>
      </c>
      <c r="E6559" s="36">
        <f t="shared" si="205"/>
        <v>0.125</v>
      </c>
      <c r="F6559" s="32"/>
      <c r="H6559" s="37"/>
      <c r="I6559" s="37"/>
    </row>
    <row r="6560" spans="1:9" s="36" customFormat="1" ht="14.25" customHeight="1" x14ac:dyDescent="0.25">
      <c r="A6560" s="32" t="s">
        <v>22169</v>
      </c>
      <c r="B6560" s="33" t="str">
        <f t="shared" si="204"/>
        <v>Klik</v>
      </c>
      <c r="C6560" s="34">
        <v>8</v>
      </c>
      <c r="D6560" s="35" t="s">
        <v>2</v>
      </c>
      <c r="E6560" s="36">
        <f t="shared" si="205"/>
        <v>0.125</v>
      </c>
      <c r="F6560" s="32"/>
      <c r="H6560" s="37"/>
      <c r="I6560" s="37"/>
    </row>
    <row r="6561" spans="1:9" s="36" customFormat="1" ht="14.25" customHeight="1" x14ac:dyDescent="0.25">
      <c r="A6561" s="32" t="s">
        <v>27411</v>
      </c>
      <c r="B6561" s="33" t="str">
        <f t="shared" si="204"/>
        <v>Klik</v>
      </c>
      <c r="C6561" s="34">
        <v>8</v>
      </c>
      <c r="D6561" s="35" t="s">
        <v>2</v>
      </c>
      <c r="E6561" s="36">
        <f t="shared" si="205"/>
        <v>0.125</v>
      </c>
      <c r="F6561" s="32"/>
      <c r="H6561" s="37"/>
      <c r="I6561" s="37"/>
    </row>
    <row r="6562" spans="1:9" s="36" customFormat="1" ht="14.25" customHeight="1" x14ac:dyDescent="0.25">
      <c r="A6562" s="32" t="s">
        <v>1302</v>
      </c>
      <c r="B6562" s="33" t="str">
        <f t="shared" si="204"/>
        <v>Klik</v>
      </c>
      <c r="C6562" s="34">
        <v>8</v>
      </c>
      <c r="D6562" s="35" t="s">
        <v>2</v>
      </c>
      <c r="E6562" s="36">
        <f t="shared" si="205"/>
        <v>0.125</v>
      </c>
      <c r="F6562" s="32"/>
      <c r="H6562" s="37"/>
      <c r="I6562" s="37"/>
    </row>
    <row r="6563" spans="1:9" s="36" customFormat="1" ht="14.25" customHeight="1" x14ac:dyDescent="0.25">
      <c r="A6563" s="32" t="s">
        <v>27712</v>
      </c>
      <c r="B6563" s="33" t="str">
        <f t="shared" si="204"/>
        <v>Klik</v>
      </c>
      <c r="C6563" s="34">
        <v>8</v>
      </c>
      <c r="D6563" s="35" t="s">
        <v>2</v>
      </c>
      <c r="E6563" s="36">
        <f t="shared" si="205"/>
        <v>0.125</v>
      </c>
      <c r="F6563" s="32"/>
      <c r="H6563" s="37"/>
      <c r="I6563" s="37"/>
    </row>
    <row r="6564" spans="1:9" s="36" customFormat="1" ht="14.25" customHeight="1" x14ac:dyDescent="0.25">
      <c r="A6564" s="32" t="s">
        <v>26876</v>
      </c>
      <c r="B6564" s="33" t="str">
        <f t="shared" si="204"/>
        <v>Klik</v>
      </c>
      <c r="C6564" s="34">
        <v>8</v>
      </c>
      <c r="D6564" s="35" t="s">
        <v>2</v>
      </c>
      <c r="E6564" s="36">
        <f t="shared" si="205"/>
        <v>0.125</v>
      </c>
      <c r="F6564" s="32"/>
      <c r="H6564" s="37"/>
      <c r="I6564" s="37"/>
    </row>
    <row r="6565" spans="1:9" s="36" customFormat="1" ht="14.25" customHeight="1" x14ac:dyDescent="0.25">
      <c r="A6565" s="32" t="s">
        <v>24412</v>
      </c>
      <c r="B6565" s="33" t="str">
        <f t="shared" si="204"/>
        <v>Klik</v>
      </c>
      <c r="C6565" s="34">
        <v>8</v>
      </c>
      <c r="D6565" s="35" t="s">
        <v>2</v>
      </c>
      <c r="E6565" s="36">
        <f t="shared" si="205"/>
        <v>0.125</v>
      </c>
      <c r="F6565" s="32"/>
      <c r="H6565" s="37"/>
      <c r="I6565" s="37"/>
    </row>
    <row r="6566" spans="1:9" s="36" customFormat="1" ht="14.25" customHeight="1" x14ac:dyDescent="0.25">
      <c r="A6566" s="32" t="s">
        <v>4363</v>
      </c>
      <c r="B6566" s="33" t="str">
        <f t="shared" si="204"/>
        <v>Klik</v>
      </c>
      <c r="C6566" s="34">
        <v>8</v>
      </c>
      <c r="D6566" s="35" t="s">
        <v>2</v>
      </c>
      <c r="E6566" s="36">
        <f t="shared" si="205"/>
        <v>0.125</v>
      </c>
      <c r="F6566" s="32"/>
      <c r="H6566" s="37"/>
      <c r="I6566" s="37"/>
    </row>
    <row r="6567" spans="1:9" s="36" customFormat="1" ht="14.25" customHeight="1" x14ac:dyDescent="0.25">
      <c r="A6567" s="32" t="s">
        <v>22164</v>
      </c>
      <c r="B6567" s="33" t="str">
        <f t="shared" si="204"/>
        <v>Klik</v>
      </c>
      <c r="C6567" s="34">
        <v>8</v>
      </c>
      <c r="D6567" s="35" t="s">
        <v>2</v>
      </c>
      <c r="E6567" s="36">
        <f t="shared" si="205"/>
        <v>0.125</v>
      </c>
      <c r="F6567" s="32"/>
      <c r="H6567" s="37"/>
      <c r="I6567" s="37"/>
    </row>
    <row r="6568" spans="1:9" s="36" customFormat="1" ht="14.25" customHeight="1" x14ac:dyDescent="0.25">
      <c r="A6568" s="32" t="s">
        <v>25407</v>
      </c>
      <c r="B6568" s="33" t="str">
        <f t="shared" si="204"/>
        <v>Klik</v>
      </c>
      <c r="C6568" s="34">
        <v>8</v>
      </c>
      <c r="D6568" s="35" t="s">
        <v>2</v>
      </c>
      <c r="E6568" s="36">
        <f t="shared" si="205"/>
        <v>0.125</v>
      </c>
      <c r="F6568" s="32"/>
      <c r="H6568" s="37"/>
      <c r="I6568" s="37"/>
    </row>
    <row r="6569" spans="1:9" s="36" customFormat="1" ht="14.25" customHeight="1" x14ac:dyDescent="0.25">
      <c r="A6569" s="32" t="s">
        <v>27034</v>
      </c>
      <c r="B6569" s="33" t="str">
        <f t="shared" si="204"/>
        <v>Klik</v>
      </c>
      <c r="C6569" s="34">
        <v>8</v>
      </c>
      <c r="D6569" s="35" t="s">
        <v>2</v>
      </c>
      <c r="E6569" s="36">
        <f t="shared" si="205"/>
        <v>0.125</v>
      </c>
      <c r="F6569" s="32"/>
      <c r="H6569" s="37"/>
      <c r="I6569" s="37"/>
    </row>
    <row r="6570" spans="1:9" s="36" customFormat="1" ht="14.25" customHeight="1" x14ac:dyDescent="0.25">
      <c r="A6570" s="32" t="s">
        <v>26327</v>
      </c>
      <c r="B6570" s="33" t="str">
        <f t="shared" si="204"/>
        <v>Klik</v>
      </c>
      <c r="C6570" s="34">
        <v>8</v>
      </c>
      <c r="D6570" s="35" t="s">
        <v>2</v>
      </c>
      <c r="E6570" s="36">
        <f t="shared" si="205"/>
        <v>0.125</v>
      </c>
      <c r="F6570" s="32"/>
      <c r="H6570" s="37"/>
      <c r="I6570" s="37"/>
    </row>
    <row r="6571" spans="1:9" s="36" customFormat="1" ht="14.25" customHeight="1" x14ac:dyDescent="0.25">
      <c r="A6571" s="32" t="s">
        <v>29263</v>
      </c>
      <c r="B6571" s="33" t="str">
        <f t="shared" si="204"/>
        <v>Klik</v>
      </c>
      <c r="C6571" s="34">
        <v>8</v>
      </c>
      <c r="D6571" s="35" t="s">
        <v>2</v>
      </c>
      <c r="E6571" s="36">
        <f t="shared" si="205"/>
        <v>0.125</v>
      </c>
      <c r="F6571" s="32"/>
      <c r="H6571" s="37"/>
      <c r="I6571" s="37"/>
    </row>
    <row r="6572" spans="1:9" s="36" customFormat="1" ht="14.25" customHeight="1" x14ac:dyDescent="0.25">
      <c r="A6572" s="32" t="s">
        <v>583</v>
      </c>
      <c r="B6572" s="33" t="str">
        <f t="shared" si="204"/>
        <v>Klik</v>
      </c>
      <c r="C6572" s="34">
        <v>8</v>
      </c>
      <c r="D6572" s="35" t="s">
        <v>2</v>
      </c>
      <c r="E6572" s="36">
        <f t="shared" si="205"/>
        <v>0.125</v>
      </c>
      <c r="F6572" s="32"/>
      <c r="H6572" s="37"/>
      <c r="I6572" s="37"/>
    </row>
    <row r="6573" spans="1:9" s="36" customFormat="1" ht="14.25" customHeight="1" x14ac:dyDescent="0.25">
      <c r="A6573" s="32" t="s">
        <v>24917</v>
      </c>
      <c r="B6573" s="33" t="str">
        <f t="shared" si="204"/>
        <v>Klik</v>
      </c>
      <c r="C6573" s="34">
        <v>8</v>
      </c>
      <c r="D6573" s="35" t="s">
        <v>2</v>
      </c>
      <c r="E6573" s="36">
        <f t="shared" si="205"/>
        <v>0.125</v>
      </c>
      <c r="F6573" s="32"/>
      <c r="H6573" s="37"/>
      <c r="I6573" s="37"/>
    </row>
    <row r="6574" spans="1:9" s="36" customFormat="1" ht="14.25" customHeight="1" x14ac:dyDescent="0.25">
      <c r="A6574" s="32" t="s">
        <v>21747</v>
      </c>
      <c r="B6574" s="33" t="str">
        <f t="shared" si="204"/>
        <v>Klik</v>
      </c>
      <c r="C6574" s="34">
        <v>8</v>
      </c>
      <c r="D6574" s="35" t="s">
        <v>2</v>
      </c>
      <c r="E6574" s="36">
        <f t="shared" si="205"/>
        <v>0.125</v>
      </c>
      <c r="F6574" s="32"/>
      <c r="H6574" s="37"/>
      <c r="I6574" s="37"/>
    </row>
    <row r="6575" spans="1:9" s="36" customFormat="1" ht="14.25" customHeight="1" x14ac:dyDescent="0.25">
      <c r="A6575" s="32" t="s">
        <v>27894</v>
      </c>
      <c r="B6575" s="33" t="str">
        <f t="shared" si="204"/>
        <v>Klik</v>
      </c>
      <c r="C6575" s="34">
        <v>8</v>
      </c>
      <c r="D6575" s="35" t="s">
        <v>2</v>
      </c>
      <c r="E6575" s="36">
        <f t="shared" si="205"/>
        <v>0.125</v>
      </c>
      <c r="F6575" s="32"/>
      <c r="H6575" s="37"/>
      <c r="I6575" s="37"/>
    </row>
    <row r="6576" spans="1:9" s="36" customFormat="1" ht="14.25" customHeight="1" x14ac:dyDescent="0.25">
      <c r="A6576" s="32" t="s">
        <v>25601</v>
      </c>
      <c r="B6576" s="33" t="str">
        <f t="shared" si="204"/>
        <v>Klik</v>
      </c>
      <c r="C6576" s="34">
        <v>8</v>
      </c>
      <c r="D6576" s="35" t="s">
        <v>2</v>
      </c>
      <c r="E6576" s="36">
        <f t="shared" si="205"/>
        <v>0.125</v>
      </c>
      <c r="F6576" s="32"/>
      <c r="H6576" s="37"/>
      <c r="I6576" s="37"/>
    </row>
    <row r="6577" spans="1:9" s="36" customFormat="1" ht="14.25" customHeight="1" x14ac:dyDescent="0.25">
      <c r="A6577" s="32" t="s">
        <v>29307</v>
      </c>
      <c r="B6577" s="33" t="str">
        <f t="shared" si="204"/>
        <v>Klik</v>
      </c>
      <c r="C6577" s="34">
        <v>8</v>
      </c>
      <c r="D6577" s="35" t="s">
        <v>2</v>
      </c>
      <c r="E6577" s="36">
        <f t="shared" si="205"/>
        <v>0.125</v>
      </c>
      <c r="F6577" s="32"/>
      <c r="H6577" s="37"/>
      <c r="I6577" s="37"/>
    </row>
    <row r="6578" spans="1:9" s="36" customFormat="1" ht="14.25" customHeight="1" x14ac:dyDescent="0.25">
      <c r="A6578" s="32" t="s">
        <v>24331</v>
      </c>
      <c r="B6578" s="33" t="str">
        <f t="shared" si="204"/>
        <v>Klik</v>
      </c>
      <c r="C6578" s="34">
        <v>8</v>
      </c>
      <c r="D6578" s="35" t="s">
        <v>2</v>
      </c>
      <c r="E6578" s="36">
        <f t="shared" si="205"/>
        <v>0.125</v>
      </c>
      <c r="F6578" s="32"/>
      <c r="H6578" s="37"/>
      <c r="I6578" s="37"/>
    </row>
    <row r="6579" spans="1:9" s="36" customFormat="1" ht="14.25" customHeight="1" x14ac:dyDescent="0.25">
      <c r="A6579" s="32" t="s">
        <v>23064</v>
      </c>
      <c r="B6579" s="33" t="str">
        <f t="shared" si="204"/>
        <v>Klik</v>
      </c>
      <c r="C6579" s="34">
        <v>8</v>
      </c>
      <c r="D6579" s="35" t="s">
        <v>2</v>
      </c>
      <c r="E6579" s="36">
        <f t="shared" si="205"/>
        <v>0.125</v>
      </c>
      <c r="F6579" s="32"/>
      <c r="H6579" s="37"/>
      <c r="I6579" s="37"/>
    </row>
    <row r="6580" spans="1:9" s="36" customFormat="1" ht="14.25" customHeight="1" x14ac:dyDescent="0.25">
      <c r="A6580" s="32" t="s">
        <v>27213</v>
      </c>
      <c r="B6580" s="33" t="str">
        <f t="shared" si="204"/>
        <v>Klik</v>
      </c>
      <c r="C6580" s="34">
        <v>8</v>
      </c>
      <c r="D6580" s="35" t="s">
        <v>2</v>
      </c>
      <c r="E6580" s="36">
        <f t="shared" si="205"/>
        <v>0.125</v>
      </c>
      <c r="F6580" s="32"/>
      <c r="H6580" s="37"/>
      <c r="I6580" s="37"/>
    </row>
    <row r="6581" spans="1:9" s="36" customFormat="1" ht="14.25" customHeight="1" x14ac:dyDescent="0.25">
      <c r="A6581" s="32" t="s">
        <v>29065</v>
      </c>
      <c r="B6581" s="33" t="str">
        <f t="shared" si="204"/>
        <v>Klik</v>
      </c>
      <c r="C6581" s="34">
        <v>8</v>
      </c>
      <c r="D6581" s="35" t="s">
        <v>2</v>
      </c>
      <c r="E6581" s="36">
        <f t="shared" si="205"/>
        <v>0.125</v>
      </c>
      <c r="F6581" s="32"/>
      <c r="H6581" s="37"/>
      <c r="I6581" s="37"/>
    </row>
    <row r="6582" spans="1:9" s="36" customFormat="1" ht="14.25" customHeight="1" x14ac:dyDescent="0.25">
      <c r="A6582" s="32" t="s">
        <v>25466</v>
      </c>
      <c r="B6582" s="33" t="str">
        <f t="shared" si="204"/>
        <v>Klik</v>
      </c>
      <c r="C6582" s="34">
        <v>8</v>
      </c>
      <c r="D6582" s="35" t="s">
        <v>2</v>
      </c>
      <c r="E6582" s="36">
        <f t="shared" si="205"/>
        <v>0.125</v>
      </c>
      <c r="F6582" s="32"/>
      <c r="H6582" s="37"/>
      <c r="I6582" s="37"/>
    </row>
    <row r="6583" spans="1:9" s="36" customFormat="1" ht="14.25" customHeight="1" x14ac:dyDescent="0.25">
      <c r="A6583" s="32" t="s">
        <v>5281</v>
      </c>
      <c r="B6583" s="33" t="str">
        <f t="shared" si="204"/>
        <v>Klik</v>
      </c>
      <c r="C6583" s="34">
        <v>8</v>
      </c>
      <c r="D6583" s="35" t="s">
        <v>2</v>
      </c>
      <c r="E6583" s="36">
        <f t="shared" si="205"/>
        <v>0.125</v>
      </c>
      <c r="F6583" s="32"/>
      <c r="H6583" s="37"/>
      <c r="I6583" s="37"/>
    </row>
    <row r="6584" spans="1:9" s="36" customFormat="1" ht="14.25" customHeight="1" x14ac:dyDescent="0.25">
      <c r="A6584" s="32" t="s">
        <v>25534</v>
      </c>
      <c r="B6584" s="33" t="str">
        <f t="shared" si="204"/>
        <v>Klik</v>
      </c>
      <c r="C6584" s="34">
        <v>8</v>
      </c>
      <c r="D6584" s="35" t="s">
        <v>2</v>
      </c>
      <c r="E6584" s="36">
        <f t="shared" si="205"/>
        <v>0.125</v>
      </c>
      <c r="F6584" s="32"/>
      <c r="H6584" s="37"/>
      <c r="I6584" s="37"/>
    </row>
    <row r="6585" spans="1:9" s="36" customFormat="1" ht="14.25" customHeight="1" x14ac:dyDescent="0.25">
      <c r="A6585" s="32" t="s">
        <v>22041</v>
      </c>
      <c r="B6585" s="33" t="str">
        <f t="shared" si="204"/>
        <v>Klik</v>
      </c>
      <c r="C6585" s="34">
        <v>8</v>
      </c>
      <c r="D6585" s="35" t="s">
        <v>2</v>
      </c>
      <c r="E6585" s="36">
        <f t="shared" si="205"/>
        <v>0.125</v>
      </c>
      <c r="F6585" s="32"/>
      <c r="H6585" s="37"/>
      <c r="I6585" s="37"/>
    </row>
    <row r="6586" spans="1:9" s="36" customFormat="1" ht="14.25" customHeight="1" x14ac:dyDescent="0.25">
      <c r="A6586" s="32" t="s">
        <v>28925</v>
      </c>
      <c r="B6586" s="33" t="str">
        <f t="shared" si="204"/>
        <v>Klik</v>
      </c>
      <c r="C6586" s="34">
        <v>8</v>
      </c>
      <c r="D6586" s="35" t="s">
        <v>2</v>
      </c>
      <c r="E6586" s="36">
        <f t="shared" si="205"/>
        <v>0.125</v>
      </c>
      <c r="F6586" s="32"/>
      <c r="H6586" s="37"/>
      <c r="I6586" s="37"/>
    </row>
    <row r="6587" spans="1:9" s="36" customFormat="1" ht="14.25" customHeight="1" x14ac:dyDescent="0.25">
      <c r="A6587" s="32" t="s">
        <v>4296</v>
      </c>
      <c r="B6587" s="33" t="str">
        <f t="shared" si="204"/>
        <v>Klik</v>
      </c>
      <c r="C6587" s="34">
        <v>8</v>
      </c>
      <c r="D6587" s="35" t="s">
        <v>2</v>
      </c>
      <c r="E6587" s="36">
        <f t="shared" si="205"/>
        <v>0.125</v>
      </c>
      <c r="F6587" s="32"/>
      <c r="H6587" s="37"/>
      <c r="I6587" s="37"/>
    </row>
    <row r="6588" spans="1:9" s="36" customFormat="1" ht="14.25" customHeight="1" x14ac:dyDescent="0.25">
      <c r="A6588" s="32" t="s">
        <v>25779</v>
      </c>
      <c r="B6588" s="33" t="str">
        <f t="shared" si="204"/>
        <v>Klik</v>
      </c>
      <c r="C6588" s="34">
        <v>8</v>
      </c>
      <c r="D6588" s="35" t="s">
        <v>2</v>
      </c>
      <c r="E6588" s="36">
        <f t="shared" si="205"/>
        <v>0.125</v>
      </c>
      <c r="F6588" s="32"/>
      <c r="H6588" s="37"/>
      <c r="I6588" s="37"/>
    </row>
    <row r="6589" spans="1:9" s="36" customFormat="1" ht="14.25" customHeight="1" x14ac:dyDescent="0.25">
      <c r="A6589" s="32" t="s">
        <v>28361</v>
      </c>
      <c r="B6589" s="33" t="str">
        <f t="shared" si="204"/>
        <v>Klik</v>
      </c>
      <c r="C6589" s="34">
        <v>8</v>
      </c>
      <c r="D6589" s="35" t="s">
        <v>2</v>
      </c>
      <c r="E6589" s="36">
        <f t="shared" si="205"/>
        <v>0.125</v>
      </c>
      <c r="F6589" s="32"/>
      <c r="H6589" s="37"/>
      <c r="I6589" s="37"/>
    </row>
    <row r="6590" spans="1:9" s="36" customFormat="1" ht="14.25" customHeight="1" x14ac:dyDescent="0.25">
      <c r="A6590" s="32" t="s">
        <v>22072</v>
      </c>
      <c r="B6590" s="33" t="str">
        <f t="shared" si="204"/>
        <v>Klik</v>
      </c>
      <c r="C6590" s="34">
        <v>8</v>
      </c>
      <c r="D6590" s="35" t="s">
        <v>2</v>
      </c>
      <c r="E6590" s="36">
        <f t="shared" si="205"/>
        <v>0.125</v>
      </c>
      <c r="F6590" s="32"/>
      <c r="H6590" s="37"/>
      <c r="I6590" s="37"/>
    </row>
    <row r="6591" spans="1:9" s="36" customFormat="1" ht="14.25" customHeight="1" x14ac:dyDescent="0.25">
      <c r="A6591" s="32" t="s">
        <v>24067</v>
      </c>
      <c r="B6591" s="33" t="str">
        <f t="shared" si="204"/>
        <v>Klik</v>
      </c>
      <c r="C6591" s="34">
        <v>8</v>
      </c>
      <c r="D6591" s="35" t="s">
        <v>2</v>
      </c>
      <c r="E6591" s="36">
        <f t="shared" si="205"/>
        <v>0.125</v>
      </c>
      <c r="F6591" s="32"/>
      <c r="H6591" s="37"/>
      <c r="I6591" s="37"/>
    </row>
    <row r="6592" spans="1:9" s="36" customFormat="1" ht="14.25" customHeight="1" x14ac:dyDescent="0.25">
      <c r="A6592" s="32" t="s">
        <v>28901</v>
      </c>
      <c r="B6592" s="33" t="str">
        <f t="shared" si="204"/>
        <v>Klik</v>
      </c>
      <c r="C6592" s="34">
        <v>8</v>
      </c>
      <c r="D6592" s="35" t="s">
        <v>2</v>
      </c>
      <c r="E6592" s="36">
        <f t="shared" si="205"/>
        <v>0.125</v>
      </c>
      <c r="F6592" s="32"/>
      <c r="H6592" s="37"/>
      <c r="I6592" s="37"/>
    </row>
    <row r="6593" spans="1:9" s="36" customFormat="1" ht="14.25" customHeight="1" x14ac:dyDescent="0.25">
      <c r="A6593" s="32" t="s">
        <v>28892</v>
      </c>
      <c r="B6593" s="33" t="str">
        <f t="shared" si="204"/>
        <v>Klik</v>
      </c>
      <c r="C6593" s="34">
        <v>8</v>
      </c>
      <c r="D6593" s="35" t="s">
        <v>2</v>
      </c>
      <c r="E6593" s="36">
        <f t="shared" si="205"/>
        <v>0.125</v>
      </c>
      <c r="F6593" s="32"/>
      <c r="H6593" s="37"/>
      <c r="I6593" s="37"/>
    </row>
    <row r="6594" spans="1:9" s="36" customFormat="1" ht="14.25" customHeight="1" x14ac:dyDescent="0.25">
      <c r="A6594" s="32" t="s">
        <v>28931</v>
      </c>
      <c r="B6594" s="33" t="str">
        <f t="shared" ref="B6594:B6657" si="206">HYPERLINK(A6594,"Klik")</f>
        <v>Klik</v>
      </c>
      <c r="C6594" s="34">
        <v>8</v>
      </c>
      <c r="D6594" s="35" t="s">
        <v>2</v>
      </c>
      <c r="E6594" s="36">
        <f t="shared" ref="E6594:E6657" si="207">D6594/C6594</f>
        <v>0.125</v>
      </c>
      <c r="F6594" s="32"/>
      <c r="H6594" s="37"/>
      <c r="I6594" s="37"/>
    </row>
    <row r="6595" spans="1:9" s="36" customFormat="1" ht="14.25" customHeight="1" x14ac:dyDescent="0.25">
      <c r="A6595" s="32" t="s">
        <v>24593</v>
      </c>
      <c r="B6595" s="33" t="str">
        <f t="shared" si="206"/>
        <v>Klik</v>
      </c>
      <c r="C6595" s="34">
        <v>8</v>
      </c>
      <c r="D6595" s="35" t="s">
        <v>2</v>
      </c>
      <c r="E6595" s="36">
        <f t="shared" si="207"/>
        <v>0.125</v>
      </c>
      <c r="F6595" s="32"/>
      <c r="H6595" s="37"/>
      <c r="I6595" s="37"/>
    </row>
    <row r="6596" spans="1:9" s="36" customFormat="1" ht="14.25" customHeight="1" x14ac:dyDescent="0.25">
      <c r="A6596" s="32" t="s">
        <v>25462</v>
      </c>
      <c r="B6596" s="33" t="str">
        <f t="shared" si="206"/>
        <v>Klik</v>
      </c>
      <c r="C6596" s="34">
        <v>8</v>
      </c>
      <c r="D6596" s="35" t="s">
        <v>2</v>
      </c>
      <c r="E6596" s="36">
        <f t="shared" si="207"/>
        <v>0.125</v>
      </c>
      <c r="F6596" s="32"/>
      <c r="H6596" s="37"/>
      <c r="I6596" s="37"/>
    </row>
    <row r="6597" spans="1:9" s="36" customFormat="1" ht="14.25" customHeight="1" x14ac:dyDescent="0.25">
      <c r="A6597" s="32" t="s">
        <v>25281</v>
      </c>
      <c r="B6597" s="33" t="str">
        <f t="shared" si="206"/>
        <v>Klik</v>
      </c>
      <c r="C6597" s="34">
        <v>8</v>
      </c>
      <c r="D6597" s="35" t="s">
        <v>2</v>
      </c>
      <c r="E6597" s="36">
        <f t="shared" si="207"/>
        <v>0.125</v>
      </c>
      <c r="F6597" s="32"/>
      <c r="H6597" s="37"/>
      <c r="I6597" s="37"/>
    </row>
    <row r="6598" spans="1:9" s="36" customFormat="1" ht="14.25" customHeight="1" x14ac:dyDescent="0.25">
      <c r="A6598" s="32" t="s">
        <v>25877</v>
      </c>
      <c r="B6598" s="33" t="str">
        <f t="shared" si="206"/>
        <v>Klik</v>
      </c>
      <c r="C6598" s="34">
        <v>8</v>
      </c>
      <c r="D6598" s="35" t="s">
        <v>2</v>
      </c>
      <c r="E6598" s="36">
        <f t="shared" si="207"/>
        <v>0.125</v>
      </c>
      <c r="F6598" s="32"/>
      <c r="H6598" s="37"/>
      <c r="I6598" s="37"/>
    </row>
    <row r="6599" spans="1:9" s="36" customFormat="1" ht="14.25" customHeight="1" x14ac:dyDescent="0.25">
      <c r="A6599" s="32" t="s">
        <v>24108</v>
      </c>
      <c r="B6599" s="33" t="str">
        <f t="shared" si="206"/>
        <v>Klik</v>
      </c>
      <c r="C6599" s="34">
        <v>8</v>
      </c>
      <c r="D6599" s="35" t="s">
        <v>2</v>
      </c>
      <c r="E6599" s="36">
        <f t="shared" si="207"/>
        <v>0.125</v>
      </c>
      <c r="F6599" s="32"/>
      <c r="H6599" s="37"/>
      <c r="I6599" s="37"/>
    </row>
    <row r="6600" spans="1:9" s="36" customFormat="1" ht="14.25" customHeight="1" x14ac:dyDescent="0.25">
      <c r="A6600" s="32" t="s">
        <v>27916</v>
      </c>
      <c r="B6600" s="33" t="str">
        <f t="shared" si="206"/>
        <v>Klik</v>
      </c>
      <c r="C6600" s="34">
        <v>8</v>
      </c>
      <c r="D6600" s="35" t="s">
        <v>2</v>
      </c>
      <c r="E6600" s="36">
        <f t="shared" si="207"/>
        <v>0.125</v>
      </c>
      <c r="F6600" s="32"/>
      <c r="H6600" s="37"/>
      <c r="I6600" s="37"/>
    </row>
    <row r="6601" spans="1:9" s="36" customFormat="1" ht="14.25" customHeight="1" x14ac:dyDescent="0.25">
      <c r="A6601" s="32" t="s">
        <v>23668</v>
      </c>
      <c r="B6601" s="33" t="str">
        <f t="shared" si="206"/>
        <v>Klik</v>
      </c>
      <c r="C6601" s="34">
        <v>8</v>
      </c>
      <c r="D6601" s="35" t="s">
        <v>2</v>
      </c>
      <c r="E6601" s="36">
        <f t="shared" si="207"/>
        <v>0.125</v>
      </c>
      <c r="F6601" s="32"/>
      <c r="H6601" s="37"/>
      <c r="I6601" s="37"/>
    </row>
    <row r="6602" spans="1:9" s="36" customFormat="1" ht="14.25" customHeight="1" x14ac:dyDescent="0.25">
      <c r="A6602" s="32" t="s">
        <v>22029</v>
      </c>
      <c r="B6602" s="33" t="str">
        <f t="shared" si="206"/>
        <v>Klik</v>
      </c>
      <c r="C6602" s="34">
        <v>8</v>
      </c>
      <c r="D6602" s="35" t="s">
        <v>2</v>
      </c>
      <c r="E6602" s="36">
        <f t="shared" si="207"/>
        <v>0.125</v>
      </c>
      <c r="F6602" s="32"/>
      <c r="H6602" s="37"/>
      <c r="I6602" s="37"/>
    </row>
    <row r="6603" spans="1:9" s="36" customFormat="1" ht="14.25" customHeight="1" x14ac:dyDescent="0.25">
      <c r="A6603" s="32" t="s">
        <v>24491</v>
      </c>
      <c r="B6603" s="33" t="str">
        <f t="shared" si="206"/>
        <v>Klik</v>
      </c>
      <c r="C6603" s="34">
        <v>8</v>
      </c>
      <c r="D6603" s="35" t="s">
        <v>2</v>
      </c>
      <c r="E6603" s="36">
        <f t="shared" si="207"/>
        <v>0.125</v>
      </c>
      <c r="F6603" s="32"/>
      <c r="H6603" s="37"/>
      <c r="I6603" s="37"/>
    </row>
    <row r="6604" spans="1:9" s="36" customFormat="1" ht="14.25" customHeight="1" x14ac:dyDescent="0.25">
      <c r="A6604" s="32" t="s">
        <v>25102</v>
      </c>
      <c r="B6604" s="33" t="str">
        <f t="shared" si="206"/>
        <v>Klik</v>
      </c>
      <c r="C6604" s="34">
        <v>8</v>
      </c>
      <c r="D6604" s="35" t="s">
        <v>2</v>
      </c>
      <c r="E6604" s="36">
        <f t="shared" si="207"/>
        <v>0.125</v>
      </c>
      <c r="F6604" s="32"/>
      <c r="H6604" s="37"/>
      <c r="I6604" s="37"/>
    </row>
    <row r="6605" spans="1:9" s="36" customFormat="1" ht="14.25" customHeight="1" x14ac:dyDescent="0.25">
      <c r="A6605" s="32" t="s">
        <v>29156</v>
      </c>
      <c r="B6605" s="33" t="str">
        <f t="shared" si="206"/>
        <v>Klik</v>
      </c>
      <c r="C6605" s="34">
        <v>8</v>
      </c>
      <c r="D6605" s="35" t="s">
        <v>2</v>
      </c>
      <c r="E6605" s="36">
        <f t="shared" si="207"/>
        <v>0.125</v>
      </c>
      <c r="F6605" s="32"/>
      <c r="H6605" s="37"/>
      <c r="I6605" s="37"/>
    </row>
    <row r="6606" spans="1:9" s="36" customFormat="1" ht="14.25" customHeight="1" x14ac:dyDescent="0.25">
      <c r="A6606" s="32" t="s">
        <v>27381</v>
      </c>
      <c r="B6606" s="33" t="str">
        <f t="shared" si="206"/>
        <v>Klik</v>
      </c>
      <c r="C6606" s="34">
        <v>8</v>
      </c>
      <c r="D6606" s="35" t="s">
        <v>2</v>
      </c>
      <c r="E6606" s="36">
        <f t="shared" si="207"/>
        <v>0.125</v>
      </c>
      <c r="F6606" s="32"/>
      <c r="H6606" s="37"/>
      <c r="I6606" s="37"/>
    </row>
    <row r="6607" spans="1:9" s="36" customFormat="1" ht="14.25" customHeight="1" x14ac:dyDescent="0.25">
      <c r="A6607" s="32" t="s">
        <v>1849</v>
      </c>
      <c r="B6607" s="33" t="str">
        <f t="shared" si="206"/>
        <v>Klik</v>
      </c>
      <c r="C6607" s="34">
        <v>8</v>
      </c>
      <c r="D6607" s="35" t="s">
        <v>2</v>
      </c>
      <c r="E6607" s="36">
        <f t="shared" si="207"/>
        <v>0.125</v>
      </c>
      <c r="F6607" s="32"/>
      <c r="H6607" s="37"/>
      <c r="I6607" s="37"/>
    </row>
    <row r="6608" spans="1:9" s="36" customFormat="1" ht="14.25" customHeight="1" x14ac:dyDescent="0.25">
      <c r="A6608" s="32" t="s">
        <v>26848</v>
      </c>
      <c r="B6608" s="33" t="str">
        <f t="shared" si="206"/>
        <v>Klik</v>
      </c>
      <c r="C6608" s="34">
        <v>8</v>
      </c>
      <c r="D6608" s="35" t="s">
        <v>2</v>
      </c>
      <c r="E6608" s="36">
        <f t="shared" si="207"/>
        <v>0.125</v>
      </c>
      <c r="F6608" s="32"/>
      <c r="H6608" s="37"/>
      <c r="I6608" s="37"/>
    </row>
    <row r="6609" spans="1:9" s="36" customFormat="1" ht="14.25" customHeight="1" x14ac:dyDescent="0.25">
      <c r="A6609" s="32" t="s">
        <v>28775</v>
      </c>
      <c r="B6609" s="33" t="str">
        <f t="shared" si="206"/>
        <v>Klik</v>
      </c>
      <c r="C6609" s="34">
        <v>8</v>
      </c>
      <c r="D6609" s="35" t="s">
        <v>2</v>
      </c>
      <c r="E6609" s="36">
        <f t="shared" si="207"/>
        <v>0.125</v>
      </c>
      <c r="F6609" s="32"/>
      <c r="H6609" s="37"/>
      <c r="I6609" s="37"/>
    </row>
    <row r="6610" spans="1:9" s="36" customFormat="1" ht="14.25" customHeight="1" x14ac:dyDescent="0.25">
      <c r="A6610" s="32" t="s">
        <v>26141</v>
      </c>
      <c r="B6610" s="33" t="str">
        <f t="shared" si="206"/>
        <v>Klik</v>
      </c>
      <c r="C6610" s="34">
        <v>8</v>
      </c>
      <c r="D6610" s="35" t="s">
        <v>2</v>
      </c>
      <c r="E6610" s="36">
        <f t="shared" si="207"/>
        <v>0.125</v>
      </c>
      <c r="F6610" s="32"/>
      <c r="H6610" s="37"/>
      <c r="I6610" s="37"/>
    </row>
    <row r="6611" spans="1:9" s="36" customFormat="1" ht="14.25" customHeight="1" x14ac:dyDescent="0.25">
      <c r="A6611" s="32" t="s">
        <v>23283</v>
      </c>
      <c r="B6611" s="33" t="str">
        <f t="shared" si="206"/>
        <v>Klik</v>
      </c>
      <c r="C6611" s="34">
        <v>8</v>
      </c>
      <c r="D6611" s="35" t="s">
        <v>2</v>
      </c>
      <c r="E6611" s="36">
        <f t="shared" si="207"/>
        <v>0.125</v>
      </c>
      <c r="F6611" s="32"/>
      <c r="H6611" s="37"/>
      <c r="I6611" s="37"/>
    </row>
    <row r="6612" spans="1:9" s="36" customFormat="1" ht="14.25" customHeight="1" x14ac:dyDescent="0.25">
      <c r="A6612" s="32" t="s">
        <v>23655</v>
      </c>
      <c r="B6612" s="33" t="str">
        <f t="shared" si="206"/>
        <v>Klik</v>
      </c>
      <c r="C6612" s="34">
        <v>8</v>
      </c>
      <c r="D6612" s="35" t="s">
        <v>2</v>
      </c>
      <c r="E6612" s="36">
        <f t="shared" si="207"/>
        <v>0.125</v>
      </c>
      <c r="F6612" s="32"/>
      <c r="H6612" s="37"/>
      <c r="I6612" s="37"/>
    </row>
    <row r="6613" spans="1:9" s="36" customFormat="1" ht="14.25" customHeight="1" x14ac:dyDescent="0.25">
      <c r="A6613" s="32" t="s">
        <v>29576</v>
      </c>
      <c r="B6613" s="33" t="str">
        <f t="shared" si="206"/>
        <v>Klik</v>
      </c>
      <c r="C6613" s="34">
        <v>8</v>
      </c>
      <c r="D6613" s="35" t="s">
        <v>2</v>
      </c>
      <c r="E6613" s="36">
        <f t="shared" si="207"/>
        <v>0.125</v>
      </c>
      <c r="F6613" s="32"/>
      <c r="H6613" s="37"/>
      <c r="I6613" s="37"/>
    </row>
    <row r="6614" spans="1:9" s="36" customFormat="1" ht="14.25" customHeight="1" x14ac:dyDescent="0.25">
      <c r="A6614" s="32" t="s">
        <v>28885</v>
      </c>
      <c r="B6614" s="33" t="str">
        <f t="shared" si="206"/>
        <v>Klik</v>
      </c>
      <c r="C6614" s="34">
        <v>8</v>
      </c>
      <c r="D6614" s="35" t="s">
        <v>2</v>
      </c>
      <c r="E6614" s="36">
        <f t="shared" si="207"/>
        <v>0.125</v>
      </c>
      <c r="F6614" s="32"/>
      <c r="H6614" s="37"/>
      <c r="I6614" s="37"/>
    </row>
    <row r="6615" spans="1:9" s="36" customFormat="1" ht="14.25" customHeight="1" x14ac:dyDescent="0.25">
      <c r="A6615" s="32" t="s">
        <v>22907</v>
      </c>
      <c r="B6615" s="33" t="str">
        <f t="shared" si="206"/>
        <v>Klik</v>
      </c>
      <c r="C6615" s="34">
        <v>8</v>
      </c>
      <c r="D6615" s="35" t="s">
        <v>2</v>
      </c>
      <c r="E6615" s="36">
        <f t="shared" si="207"/>
        <v>0.125</v>
      </c>
      <c r="F6615" s="32"/>
      <c r="H6615" s="37"/>
      <c r="I6615" s="37"/>
    </row>
    <row r="6616" spans="1:9" s="36" customFormat="1" ht="14.25" customHeight="1" x14ac:dyDescent="0.25">
      <c r="A6616" s="32" t="s">
        <v>22234</v>
      </c>
      <c r="B6616" s="33" t="str">
        <f t="shared" si="206"/>
        <v>Klik</v>
      </c>
      <c r="C6616" s="34">
        <v>8</v>
      </c>
      <c r="D6616" s="35" t="s">
        <v>2</v>
      </c>
      <c r="E6616" s="36">
        <f t="shared" si="207"/>
        <v>0.125</v>
      </c>
      <c r="F6616" s="32"/>
      <c r="H6616" s="37"/>
      <c r="I6616" s="37"/>
    </row>
    <row r="6617" spans="1:9" s="36" customFormat="1" ht="14.25" customHeight="1" x14ac:dyDescent="0.25">
      <c r="A6617" s="32" t="s">
        <v>1207</v>
      </c>
      <c r="B6617" s="33" t="str">
        <f t="shared" si="206"/>
        <v>Klik</v>
      </c>
      <c r="C6617" s="34">
        <v>8</v>
      </c>
      <c r="D6617" s="35" t="s">
        <v>2</v>
      </c>
      <c r="E6617" s="36">
        <f t="shared" si="207"/>
        <v>0.125</v>
      </c>
      <c r="F6617" s="32"/>
      <c r="H6617" s="37"/>
      <c r="I6617" s="37"/>
    </row>
    <row r="6618" spans="1:9" s="36" customFormat="1" ht="14.25" customHeight="1" x14ac:dyDescent="0.25">
      <c r="A6618" s="32" t="s">
        <v>4816</v>
      </c>
      <c r="B6618" s="33" t="str">
        <f t="shared" si="206"/>
        <v>Klik</v>
      </c>
      <c r="C6618" s="34">
        <v>8</v>
      </c>
      <c r="D6618" s="35" t="s">
        <v>2</v>
      </c>
      <c r="E6618" s="36">
        <f t="shared" si="207"/>
        <v>0.125</v>
      </c>
      <c r="F6618" s="32"/>
      <c r="H6618" s="37"/>
      <c r="I6618" s="37"/>
    </row>
    <row r="6619" spans="1:9" s="36" customFormat="1" ht="14.25" customHeight="1" x14ac:dyDescent="0.25">
      <c r="A6619" s="32" t="s">
        <v>21698</v>
      </c>
      <c r="B6619" s="33" t="str">
        <f t="shared" si="206"/>
        <v>Klik</v>
      </c>
      <c r="C6619" s="34">
        <v>8</v>
      </c>
      <c r="D6619" s="35" t="s">
        <v>2</v>
      </c>
      <c r="E6619" s="36">
        <f t="shared" si="207"/>
        <v>0.125</v>
      </c>
      <c r="F6619" s="32"/>
      <c r="H6619" s="37"/>
      <c r="I6619" s="37"/>
    </row>
    <row r="6620" spans="1:9" s="36" customFormat="1" ht="14.25" customHeight="1" x14ac:dyDescent="0.25">
      <c r="A6620" s="32" t="s">
        <v>25395</v>
      </c>
      <c r="B6620" s="33" t="str">
        <f t="shared" si="206"/>
        <v>Klik</v>
      </c>
      <c r="C6620" s="34">
        <v>8</v>
      </c>
      <c r="D6620" s="35" t="s">
        <v>2</v>
      </c>
      <c r="E6620" s="36">
        <f t="shared" si="207"/>
        <v>0.125</v>
      </c>
      <c r="F6620" s="32"/>
      <c r="H6620" s="37"/>
      <c r="I6620" s="37"/>
    </row>
    <row r="6621" spans="1:9" s="36" customFormat="1" ht="14.25" customHeight="1" x14ac:dyDescent="0.25">
      <c r="A6621" s="32" t="s">
        <v>27021</v>
      </c>
      <c r="B6621" s="33" t="str">
        <f t="shared" si="206"/>
        <v>Klik</v>
      </c>
      <c r="C6621" s="34">
        <v>8</v>
      </c>
      <c r="D6621" s="35" t="s">
        <v>2</v>
      </c>
      <c r="E6621" s="36">
        <f t="shared" si="207"/>
        <v>0.125</v>
      </c>
      <c r="F6621" s="32"/>
      <c r="H6621" s="37"/>
      <c r="I6621" s="37"/>
    </row>
    <row r="6622" spans="1:9" s="36" customFormat="1" ht="14.25" customHeight="1" x14ac:dyDescent="0.25">
      <c r="A6622" s="32" t="s">
        <v>24945</v>
      </c>
      <c r="B6622" s="33" t="str">
        <f t="shared" si="206"/>
        <v>Klik</v>
      </c>
      <c r="C6622" s="34">
        <v>8</v>
      </c>
      <c r="D6622" s="35" t="s">
        <v>2</v>
      </c>
      <c r="E6622" s="36">
        <f t="shared" si="207"/>
        <v>0.125</v>
      </c>
      <c r="F6622" s="32"/>
      <c r="H6622" s="37"/>
      <c r="I6622" s="37"/>
    </row>
    <row r="6623" spans="1:9" s="36" customFormat="1" ht="14.25" customHeight="1" x14ac:dyDescent="0.25">
      <c r="A6623" s="32" t="s">
        <v>29630</v>
      </c>
      <c r="B6623" s="33" t="str">
        <f t="shared" si="206"/>
        <v>Klik</v>
      </c>
      <c r="C6623" s="34">
        <v>8</v>
      </c>
      <c r="D6623" s="35" t="s">
        <v>2</v>
      </c>
      <c r="E6623" s="36">
        <f t="shared" si="207"/>
        <v>0.125</v>
      </c>
      <c r="F6623" s="32"/>
      <c r="H6623" s="37"/>
      <c r="I6623" s="37"/>
    </row>
    <row r="6624" spans="1:9" s="36" customFormat="1" ht="14.25" customHeight="1" x14ac:dyDescent="0.25">
      <c r="A6624" s="32" t="s">
        <v>28881</v>
      </c>
      <c r="B6624" s="33" t="str">
        <f t="shared" si="206"/>
        <v>Klik</v>
      </c>
      <c r="C6624" s="34">
        <v>8</v>
      </c>
      <c r="D6624" s="35" t="s">
        <v>2</v>
      </c>
      <c r="E6624" s="36">
        <f t="shared" si="207"/>
        <v>0.125</v>
      </c>
      <c r="F6624" s="32"/>
      <c r="H6624" s="37"/>
      <c r="I6624" s="37"/>
    </row>
    <row r="6625" spans="1:9" s="36" customFormat="1" ht="14.25" customHeight="1" x14ac:dyDescent="0.25">
      <c r="A6625" s="32" t="s">
        <v>23861</v>
      </c>
      <c r="B6625" s="33" t="str">
        <f t="shared" si="206"/>
        <v>Klik</v>
      </c>
      <c r="C6625" s="34">
        <v>8</v>
      </c>
      <c r="D6625" s="35" t="s">
        <v>2</v>
      </c>
      <c r="E6625" s="36">
        <f t="shared" si="207"/>
        <v>0.125</v>
      </c>
      <c r="F6625" s="32"/>
      <c r="H6625" s="37"/>
      <c r="I6625" s="37"/>
    </row>
    <row r="6626" spans="1:9" s="36" customFormat="1" ht="14.25" customHeight="1" x14ac:dyDescent="0.25">
      <c r="A6626" s="32" t="s">
        <v>26152</v>
      </c>
      <c r="B6626" s="33" t="str">
        <f t="shared" si="206"/>
        <v>Klik</v>
      </c>
      <c r="C6626" s="34">
        <v>8</v>
      </c>
      <c r="D6626" s="35" t="s">
        <v>2</v>
      </c>
      <c r="E6626" s="36">
        <f t="shared" si="207"/>
        <v>0.125</v>
      </c>
      <c r="F6626" s="32"/>
      <c r="H6626" s="37"/>
      <c r="I6626" s="37"/>
    </row>
    <row r="6627" spans="1:9" s="36" customFormat="1" ht="14.25" customHeight="1" x14ac:dyDescent="0.25">
      <c r="A6627" s="32" t="s">
        <v>26084</v>
      </c>
      <c r="B6627" s="33" t="str">
        <f t="shared" si="206"/>
        <v>Klik</v>
      </c>
      <c r="C6627" s="34">
        <v>8</v>
      </c>
      <c r="D6627" s="35" t="s">
        <v>2</v>
      </c>
      <c r="E6627" s="36">
        <f t="shared" si="207"/>
        <v>0.125</v>
      </c>
      <c r="F6627" s="32"/>
      <c r="H6627" s="37"/>
      <c r="I6627" s="37"/>
    </row>
    <row r="6628" spans="1:9" s="36" customFormat="1" ht="14.25" customHeight="1" x14ac:dyDescent="0.25">
      <c r="A6628" s="32" t="s">
        <v>28284</v>
      </c>
      <c r="B6628" s="33" t="str">
        <f t="shared" si="206"/>
        <v>Klik</v>
      </c>
      <c r="C6628" s="34">
        <v>8</v>
      </c>
      <c r="D6628" s="35" t="s">
        <v>2</v>
      </c>
      <c r="E6628" s="36">
        <f t="shared" si="207"/>
        <v>0.125</v>
      </c>
      <c r="F6628" s="32"/>
      <c r="H6628" s="37"/>
      <c r="I6628" s="37"/>
    </row>
    <row r="6629" spans="1:9" s="36" customFormat="1" ht="14.25" customHeight="1" x14ac:dyDescent="0.25">
      <c r="A6629" s="32" t="s">
        <v>23573</v>
      </c>
      <c r="B6629" s="33" t="str">
        <f t="shared" si="206"/>
        <v>Klik</v>
      </c>
      <c r="C6629" s="34">
        <v>8</v>
      </c>
      <c r="D6629" s="35" t="s">
        <v>2</v>
      </c>
      <c r="E6629" s="36">
        <f t="shared" si="207"/>
        <v>0.125</v>
      </c>
      <c r="F6629" s="32"/>
      <c r="H6629" s="37"/>
      <c r="I6629" s="37"/>
    </row>
    <row r="6630" spans="1:9" s="36" customFormat="1" ht="14.25" customHeight="1" x14ac:dyDescent="0.25">
      <c r="A6630" s="32" t="s">
        <v>25009</v>
      </c>
      <c r="B6630" s="33" t="str">
        <f t="shared" si="206"/>
        <v>Klik</v>
      </c>
      <c r="C6630" s="34">
        <v>8</v>
      </c>
      <c r="D6630" s="35" t="s">
        <v>2</v>
      </c>
      <c r="E6630" s="36">
        <f t="shared" si="207"/>
        <v>0.125</v>
      </c>
      <c r="F6630" s="32"/>
      <c r="H6630" s="37"/>
      <c r="I6630" s="37"/>
    </row>
    <row r="6631" spans="1:9" s="36" customFormat="1" ht="14.25" customHeight="1" x14ac:dyDescent="0.25">
      <c r="A6631" s="32" t="s">
        <v>25087</v>
      </c>
      <c r="B6631" s="33" t="str">
        <f t="shared" si="206"/>
        <v>Klik</v>
      </c>
      <c r="C6631" s="34">
        <v>8</v>
      </c>
      <c r="D6631" s="35" t="s">
        <v>2</v>
      </c>
      <c r="E6631" s="36">
        <f t="shared" si="207"/>
        <v>0.125</v>
      </c>
      <c r="F6631" s="32"/>
      <c r="H6631" s="37"/>
      <c r="I6631" s="37"/>
    </row>
    <row r="6632" spans="1:9" s="36" customFormat="1" ht="14.25" customHeight="1" x14ac:dyDescent="0.25">
      <c r="A6632" s="32" t="s">
        <v>22024</v>
      </c>
      <c r="B6632" s="33" t="str">
        <f t="shared" si="206"/>
        <v>Klik</v>
      </c>
      <c r="C6632" s="34">
        <v>8</v>
      </c>
      <c r="D6632" s="35" t="s">
        <v>2</v>
      </c>
      <c r="E6632" s="36">
        <f t="shared" si="207"/>
        <v>0.125</v>
      </c>
      <c r="F6632" s="32"/>
      <c r="H6632" s="37"/>
      <c r="I6632" s="37"/>
    </row>
    <row r="6633" spans="1:9" s="36" customFormat="1" ht="14.25" customHeight="1" x14ac:dyDescent="0.25">
      <c r="A6633" s="32" t="s">
        <v>28935</v>
      </c>
      <c r="B6633" s="33" t="str">
        <f t="shared" si="206"/>
        <v>Klik</v>
      </c>
      <c r="C6633" s="34">
        <v>8</v>
      </c>
      <c r="D6633" s="35" t="s">
        <v>2</v>
      </c>
      <c r="E6633" s="36">
        <f t="shared" si="207"/>
        <v>0.125</v>
      </c>
      <c r="F6633" s="32"/>
      <c r="H6633" s="37"/>
      <c r="I6633" s="37"/>
    </row>
    <row r="6634" spans="1:9" s="36" customFormat="1" ht="14.25" customHeight="1" x14ac:dyDescent="0.25">
      <c r="A6634" s="32" t="s">
        <v>25355</v>
      </c>
      <c r="B6634" s="33" t="str">
        <f t="shared" si="206"/>
        <v>Klik</v>
      </c>
      <c r="C6634" s="34">
        <v>8</v>
      </c>
      <c r="D6634" s="35" t="s">
        <v>2</v>
      </c>
      <c r="E6634" s="36">
        <f t="shared" si="207"/>
        <v>0.125</v>
      </c>
      <c r="F6634" s="32"/>
      <c r="H6634" s="37"/>
      <c r="I6634" s="37"/>
    </row>
    <row r="6635" spans="1:9" s="36" customFormat="1" ht="14.25" customHeight="1" x14ac:dyDescent="0.25">
      <c r="A6635" s="32" t="s">
        <v>22022</v>
      </c>
      <c r="B6635" s="33" t="str">
        <f t="shared" si="206"/>
        <v>Klik</v>
      </c>
      <c r="C6635" s="34">
        <v>8</v>
      </c>
      <c r="D6635" s="35" t="s">
        <v>2</v>
      </c>
      <c r="E6635" s="36">
        <f t="shared" si="207"/>
        <v>0.125</v>
      </c>
      <c r="F6635" s="32"/>
      <c r="H6635" s="37"/>
      <c r="I6635" s="37"/>
    </row>
    <row r="6636" spans="1:9" s="36" customFormat="1" ht="14.25" customHeight="1" x14ac:dyDescent="0.25">
      <c r="A6636" s="32" t="s">
        <v>28148</v>
      </c>
      <c r="B6636" s="33" t="str">
        <f t="shared" si="206"/>
        <v>Klik</v>
      </c>
      <c r="C6636" s="34">
        <v>8</v>
      </c>
      <c r="D6636" s="35" t="s">
        <v>2</v>
      </c>
      <c r="E6636" s="36">
        <f t="shared" si="207"/>
        <v>0.125</v>
      </c>
      <c r="F6636" s="32"/>
      <c r="H6636" s="37"/>
      <c r="I6636" s="37"/>
    </row>
    <row r="6637" spans="1:9" s="36" customFormat="1" ht="14.25" customHeight="1" x14ac:dyDescent="0.25">
      <c r="A6637" s="32" t="s">
        <v>27179</v>
      </c>
      <c r="B6637" s="33" t="str">
        <f t="shared" si="206"/>
        <v>Klik</v>
      </c>
      <c r="C6637" s="34">
        <v>8</v>
      </c>
      <c r="D6637" s="35" t="s">
        <v>2</v>
      </c>
      <c r="E6637" s="36">
        <f t="shared" si="207"/>
        <v>0.125</v>
      </c>
      <c r="F6637" s="32"/>
      <c r="H6637" s="37"/>
      <c r="I6637" s="37"/>
    </row>
    <row r="6638" spans="1:9" s="36" customFormat="1" ht="14.25" customHeight="1" x14ac:dyDescent="0.25">
      <c r="A6638" s="32" t="s">
        <v>22840</v>
      </c>
      <c r="B6638" s="33" t="str">
        <f t="shared" si="206"/>
        <v>Klik</v>
      </c>
      <c r="C6638" s="34">
        <v>8</v>
      </c>
      <c r="D6638" s="35" t="s">
        <v>2</v>
      </c>
      <c r="E6638" s="36">
        <f t="shared" si="207"/>
        <v>0.125</v>
      </c>
      <c r="F6638" s="32"/>
      <c r="H6638" s="37"/>
      <c r="I6638" s="37"/>
    </row>
    <row r="6639" spans="1:9" s="36" customFormat="1" ht="14.25" customHeight="1" x14ac:dyDescent="0.25">
      <c r="A6639" s="32" t="s">
        <v>25337</v>
      </c>
      <c r="B6639" s="33" t="str">
        <f t="shared" si="206"/>
        <v>Klik</v>
      </c>
      <c r="C6639" s="34">
        <v>8</v>
      </c>
      <c r="D6639" s="35" t="s">
        <v>2</v>
      </c>
      <c r="E6639" s="36">
        <f t="shared" si="207"/>
        <v>0.125</v>
      </c>
      <c r="F6639" s="32"/>
      <c r="H6639" s="37"/>
      <c r="I6639" s="37"/>
    </row>
    <row r="6640" spans="1:9" s="36" customFormat="1" ht="14.25" customHeight="1" x14ac:dyDescent="0.25">
      <c r="A6640" s="32" t="s">
        <v>1442</v>
      </c>
      <c r="B6640" s="33" t="str">
        <f t="shared" si="206"/>
        <v>Klik</v>
      </c>
      <c r="C6640" s="34">
        <v>8</v>
      </c>
      <c r="D6640" s="35" t="s">
        <v>2</v>
      </c>
      <c r="E6640" s="36">
        <f t="shared" si="207"/>
        <v>0.125</v>
      </c>
      <c r="F6640" s="32"/>
      <c r="H6640" s="37"/>
      <c r="I6640" s="37"/>
    </row>
    <row r="6641" spans="1:9" s="36" customFormat="1" ht="14.25" customHeight="1" x14ac:dyDescent="0.25">
      <c r="A6641" s="32" t="s">
        <v>23571</v>
      </c>
      <c r="B6641" s="33" t="str">
        <f t="shared" si="206"/>
        <v>Klik</v>
      </c>
      <c r="C6641" s="34">
        <v>8</v>
      </c>
      <c r="D6641" s="35" t="s">
        <v>2</v>
      </c>
      <c r="E6641" s="36">
        <f t="shared" si="207"/>
        <v>0.125</v>
      </c>
      <c r="F6641" s="32"/>
      <c r="H6641" s="37"/>
      <c r="I6641" s="37"/>
    </row>
    <row r="6642" spans="1:9" s="36" customFormat="1" ht="14.25" customHeight="1" x14ac:dyDescent="0.25">
      <c r="A6642" s="32" t="s">
        <v>24724</v>
      </c>
      <c r="B6642" s="33" t="str">
        <f t="shared" si="206"/>
        <v>Klik</v>
      </c>
      <c r="C6642" s="34">
        <v>8</v>
      </c>
      <c r="D6642" s="35" t="s">
        <v>2</v>
      </c>
      <c r="E6642" s="36">
        <f t="shared" si="207"/>
        <v>0.125</v>
      </c>
      <c r="F6642" s="32"/>
      <c r="H6642" s="37"/>
      <c r="I6642" s="37"/>
    </row>
    <row r="6643" spans="1:9" s="36" customFormat="1" ht="14.25" customHeight="1" x14ac:dyDescent="0.25">
      <c r="A6643" s="32" t="s">
        <v>26995</v>
      </c>
      <c r="B6643" s="33" t="str">
        <f t="shared" si="206"/>
        <v>Klik</v>
      </c>
      <c r="C6643" s="34">
        <v>8</v>
      </c>
      <c r="D6643" s="35" t="s">
        <v>2</v>
      </c>
      <c r="E6643" s="36">
        <f t="shared" si="207"/>
        <v>0.125</v>
      </c>
      <c r="F6643" s="32"/>
      <c r="H6643" s="37"/>
      <c r="I6643" s="37"/>
    </row>
    <row r="6644" spans="1:9" s="36" customFormat="1" ht="14.25" customHeight="1" x14ac:dyDescent="0.25">
      <c r="A6644" s="32" t="s">
        <v>25130</v>
      </c>
      <c r="B6644" s="33" t="str">
        <f t="shared" si="206"/>
        <v>Klik</v>
      </c>
      <c r="C6644" s="34">
        <v>8</v>
      </c>
      <c r="D6644" s="35" t="s">
        <v>2</v>
      </c>
      <c r="E6644" s="36">
        <f t="shared" si="207"/>
        <v>0.125</v>
      </c>
      <c r="F6644" s="32"/>
      <c r="H6644" s="37"/>
      <c r="I6644" s="37"/>
    </row>
    <row r="6645" spans="1:9" s="36" customFormat="1" ht="14.25" customHeight="1" x14ac:dyDescent="0.25">
      <c r="A6645" s="32" t="s">
        <v>23585</v>
      </c>
      <c r="B6645" s="33" t="str">
        <f t="shared" si="206"/>
        <v>Klik</v>
      </c>
      <c r="C6645" s="34">
        <v>8</v>
      </c>
      <c r="D6645" s="35" t="s">
        <v>2</v>
      </c>
      <c r="E6645" s="36">
        <f t="shared" si="207"/>
        <v>0.125</v>
      </c>
      <c r="F6645" s="32"/>
      <c r="H6645" s="37"/>
      <c r="I6645" s="37"/>
    </row>
    <row r="6646" spans="1:9" s="36" customFormat="1" ht="14.25" customHeight="1" x14ac:dyDescent="0.25">
      <c r="A6646" s="32" t="s">
        <v>23496</v>
      </c>
      <c r="B6646" s="33" t="str">
        <f t="shared" si="206"/>
        <v>Klik</v>
      </c>
      <c r="C6646" s="34">
        <v>8</v>
      </c>
      <c r="D6646" s="35" t="s">
        <v>2</v>
      </c>
      <c r="E6646" s="36">
        <f t="shared" si="207"/>
        <v>0.125</v>
      </c>
      <c r="F6646" s="32"/>
      <c r="H6646" s="37"/>
      <c r="I6646" s="37"/>
    </row>
    <row r="6647" spans="1:9" s="36" customFormat="1" ht="14.25" customHeight="1" x14ac:dyDescent="0.25">
      <c r="A6647" s="32" t="s">
        <v>28867</v>
      </c>
      <c r="B6647" s="33" t="str">
        <f t="shared" si="206"/>
        <v>Klik</v>
      </c>
      <c r="C6647" s="34">
        <v>8</v>
      </c>
      <c r="D6647" s="35" t="s">
        <v>2</v>
      </c>
      <c r="E6647" s="36">
        <f t="shared" si="207"/>
        <v>0.125</v>
      </c>
      <c r="F6647" s="32"/>
      <c r="H6647" s="37"/>
      <c r="I6647" s="37"/>
    </row>
    <row r="6648" spans="1:9" s="36" customFormat="1" ht="14.25" customHeight="1" x14ac:dyDescent="0.25">
      <c r="A6648" s="32" t="s">
        <v>28704</v>
      </c>
      <c r="B6648" s="33" t="str">
        <f t="shared" si="206"/>
        <v>Klik</v>
      </c>
      <c r="C6648" s="34">
        <v>8</v>
      </c>
      <c r="D6648" s="35" t="s">
        <v>2</v>
      </c>
      <c r="E6648" s="36">
        <f t="shared" si="207"/>
        <v>0.125</v>
      </c>
      <c r="F6648" s="32"/>
      <c r="H6648" s="37"/>
      <c r="I6648" s="37"/>
    </row>
    <row r="6649" spans="1:9" s="36" customFormat="1" ht="14.25" customHeight="1" x14ac:dyDescent="0.25">
      <c r="A6649" s="32" t="s">
        <v>23353</v>
      </c>
      <c r="B6649" s="33" t="str">
        <f t="shared" si="206"/>
        <v>Klik</v>
      </c>
      <c r="C6649" s="34">
        <v>8</v>
      </c>
      <c r="D6649" s="35" t="s">
        <v>2</v>
      </c>
      <c r="E6649" s="36">
        <f t="shared" si="207"/>
        <v>0.125</v>
      </c>
      <c r="F6649" s="32"/>
      <c r="H6649" s="37"/>
      <c r="I6649" s="37"/>
    </row>
    <row r="6650" spans="1:9" s="36" customFormat="1" ht="14.25" customHeight="1" x14ac:dyDescent="0.25">
      <c r="A6650" s="32" t="s">
        <v>24879</v>
      </c>
      <c r="B6650" s="33" t="str">
        <f t="shared" si="206"/>
        <v>Klik</v>
      </c>
      <c r="C6650" s="34">
        <v>8</v>
      </c>
      <c r="D6650" s="35" t="s">
        <v>2</v>
      </c>
      <c r="E6650" s="36">
        <f t="shared" si="207"/>
        <v>0.125</v>
      </c>
      <c r="F6650" s="32"/>
      <c r="H6650" s="37"/>
      <c r="I6650" s="37"/>
    </row>
    <row r="6651" spans="1:9" s="36" customFormat="1" ht="14.25" customHeight="1" x14ac:dyDescent="0.25">
      <c r="A6651" s="32" t="s">
        <v>23744</v>
      </c>
      <c r="B6651" s="33" t="str">
        <f t="shared" si="206"/>
        <v>Klik</v>
      </c>
      <c r="C6651" s="34">
        <v>8</v>
      </c>
      <c r="D6651" s="35" t="s">
        <v>2</v>
      </c>
      <c r="E6651" s="36">
        <f t="shared" si="207"/>
        <v>0.125</v>
      </c>
      <c r="F6651" s="32"/>
      <c r="H6651" s="37"/>
      <c r="I6651" s="37"/>
    </row>
    <row r="6652" spans="1:9" s="36" customFormat="1" ht="14.25" customHeight="1" x14ac:dyDescent="0.25">
      <c r="A6652" s="32" t="s">
        <v>24137</v>
      </c>
      <c r="B6652" s="33" t="str">
        <f t="shared" si="206"/>
        <v>Klik</v>
      </c>
      <c r="C6652" s="34">
        <v>8</v>
      </c>
      <c r="D6652" s="35" t="s">
        <v>2</v>
      </c>
      <c r="E6652" s="36">
        <f t="shared" si="207"/>
        <v>0.125</v>
      </c>
      <c r="F6652" s="32"/>
      <c r="H6652" s="37"/>
      <c r="I6652" s="37"/>
    </row>
    <row r="6653" spans="1:9" s="36" customFormat="1" ht="14.25" customHeight="1" x14ac:dyDescent="0.25">
      <c r="A6653" s="32" t="s">
        <v>606</v>
      </c>
      <c r="B6653" s="33" t="str">
        <f t="shared" si="206"/>
        <v>Klik</v>
      </c>
      <c r="C6653" s="34">
        <v>81</v>
      </c>
      <c r="D6653" s="35" t="s">
        <v>13</v>
      </c>
      <c r="E6653" s="36">
        <f t="shared" si="207"/>
        <v>0.12345679012345678</v>
      </c>
      <c r="F6653" s="32"/>
      <c r="H6653" s="37"/>
      <c r="I6653" s="37"/>
    </row>
    <row r="6654" spans="1:9" s="36" customFormat="1" ht="14.25" customHeight="1" x14ac:dyDescent="0.25">
      <c r="A6654" s="32" t="s">
        <v>29084</v>
      </c>
      <c r="B6654" s="33" t="str">
        <f t="shared" si="206"/>
        <v>Klik</v>
      </c>
      <c r="C6654" s="34">
        <v>17</v>
      </c>
      <c r="D6654" s="35" t="s">
        <v>5</v>
      </c>
      <c r="E6654" s="36">
        <f t="shared" si="207"/>
        <v>0.11764705882352941</v>
      </c>
      <c r="F6654" s="32"/>
      <c r="H6654" s="37"/>
      <c r="I6654" s="37"/>
    </row>
    <row r="6655" spans="1:9" s="36" customFormat="1" ht="14.25" customHeight="1" x14ac:dyDescent="0.25">
      <c r="A6655" s="32" t="s">
        <v>28647</v>
      </c>
      <c r="B6655" s="33" t="str">
        <f t="shared" si="206"/>
        <v>Klik</v>
      </c>
      <c r="C6655" s="34">
        <v>17</v>
      </c>
      <c r="D6655" s="35" t="s">
        <v>5</v>
      </c>
      <c r="E6655" s="36">
        <f t="shared" si="207"/>
        <v>0.11764705882352941</v>
      </c>
      <c r="F6655" s="32"/>
      <c r="H6655" s="37"/>
      <c r="I6655" s="37"/>
    </row>
    <row r="6656" spans="1:9" s="36" customFormat="1" ht="14.25" customHeight="1" x14ac:dyDescent="0.25">
      <c r="A6656" s="32" t="s">
        <v>21978</v>
      </c>
      <c r="B6656" s="33" t="str">
        <f t="shared" si="206"/>
        <v>Klik</v>
      </c>
      <c r="C6656" s="34">
        <v>17</v>
      </c>
      <c r="D6656" s="35" t="s">
        <v>5</v>
      </c>
      <c r="E6656" s="36">
        <f t="shared" si="207"/>
        <v>0.11764705882352941</v>
      </c>
      <c r="F6656" s="32"/>
      <c r="H6656" s="37"/>
      <c r="I6656" s="37"/>
    </row>
    <row r="6657" spans="1:9" s="36" customFormat="1" ht="14.25" customHeight="1" x14ac:dyDescent="0.25">
      <c r="A6657" s="32" t="s">
        <v>22322</v>
      </c>
      <c r="B6657" s="33" t="str">
        <f t="shared" si="206"/>
        <v>Klik</v>
      </c>
      <c r="C6657" s="34">
        <v>17</v>
      </c>
      <c r="D6657" s="35" t="s">
        <v>5</v>
      </c>
      <c r="E6657" s="36">
        <f t="shared" si="207"/>
        <v>0.11764705882352941</v>
      </c>
      <c r="F6657" s="32"/>
      <c r="H6657" s="37"/>
      <c r="I6657" s="37"/>
    </row>
    <row r="6658" spans="1:9" s="36" customFormat="1" ht="14.25" customHeight="1" x14ac:dyDescent="0.25">
      <c r="A6658" s="32" t="s">
        <v>27962</v>
      </c>
      <c r="B6658" s="33" t="str">
        <f t="shared" ref="B6658:B6721" si="208">HYPERLINK(A6658,"Klik")</f>
        <v>Klik</v>
      </c>
      <c r="C6658" s="34">
        <v>17</v>
      </c>
      <c r="D6658" s="35" t="s">
        <v>5</v>
      </c>
      <c r="E6658" s="36">
        <f t="shared" ref="E6658:E6721" si="209">D6658/C6658</f>
        <v>0.11764705882352941</v>
      </c>
      <c r="F6658" s="32"/>
      <c r="H6658" s="37"/>
      <c r="I6658" s="37"/>
    </row>
    <row r="6659" spans="1:9" s="36" customFormat="1" ht="14.25" customHeight="1" x14ac:dyDescent="0.25">
      <c r="A6659" s="32" t="s">
        <v>23352</v>
      </c>
      <c r="B6659" s="33" t="str">
        <f t="shared" si="208"/>
        <v>Klik</v>
      </c>
      <c r="C6659" s="34">
        <v>17</v>
      </c>
      <c r="D6659" s="35" t="s">
        <v>5</v>
      </c>
      <c r="E6659" s="36">
        <f t="shared" si="209"/>
        <v>0.11764705882352941</v>
      </c>
      <c r="F6659" s="32"/>
      <c r="H6659" s="37"/>
      <c r="I6659" s="37"/>
    </row>
    <row r="6660" spans="1:9" s="36" customFormat="1" ht="14.25" customHeight="1" x14ac:dyDescent="0.25">
      <c r="A6660" s="32" t="s">
        <v>2226</v>
      </c>
      <c r="B6660" s="33" t="str">
        <f t="shared" si="208"/>
        <v>Klik</v>
      </c>
      <c r="C6660" s="34">
        <v>17</v>
      </c>
      <c r="D6660" s="35" t="s">
        <v>5</v>
      </c>
      <c r="E6660" s="36">
        <f t="shared" si="209"/>
        <v>0.11764705882352941</v>
      </c>
      <c r="F6660" s="32"/>
      <c r="H6660" s="37"/>
      <c r="I6660" s="37"/>
    </row>
    <row r="6661" spans="1:9" s="36" customFormat="1" ht="14.25" customHeight="1" x14ac:dyDescent="0.25">
      <c r="A6661" s="32" t="s">
        <v>1495</v>
      </c>
      <c r="B6661" s="33" t="str">
        <f t="shared" si="208"/>
        <v>Klik</v>
      </c>
      <c r="C6661" s="34">
        <v>44</v>
      </c>
      <c r="D6661" s="35" t="s">
        <v>9</v>
      </c>
      <c r="E6661" s="36">
        <f t="shared" si="209"/>
        <v>0.11363636363636363</v>
      </c>
      <c r="F6661" s="32"/>
      <c r="H6661" s="37"/>
      <c r="I6661" s="37"/>
    </row>
    <row r="6662" spans="1:9" s="36" customFormat="1" ht="14.25" customHeight="1" x14ac:dyDescent="0.25">
      <c r="A6662" s="32" t="s">
        <v>22045</v>
      </c>
      <c r="B6662" s="33" t="str">
        <f t="shared" si="208"/>
        <v>Klik</v>
      </c>
      <c r="C6662" s="34">
        <v>18</v>
      </c>
      <c r="D6662" s="35" t="s">
        <v>5</v>
      </c>
      <c r="E6662" s="36">
        <f t="shared" si="209"/>
        <v>0.1111111111111111</v>
      </c>
      <c r="F6662" s="32"/>
      <c r="H6662" s="37"/>
      <c r="I6662" s="37"/>
    </row>
    <row r="6663" spans="1:9" s="36" customFormat="1" ht="14.25" customHeight="1" x14ac:dyDescent="0.25">
      <c r="A6663" s="32" t="s">
        <v>24359</v>
      </c>
      <c r="B6663" s="33" t="str">
        <f t="shared" si="208"/>
        <v>Klik</v>
      </c>
      <c r="C6663" s="34">
        <v>18</v>
      </c>
      <c r="D6663" s="35" t="s">
        <v>5</v>
      </c>
      <c r="E6663" s="36">
        <f t="shared" si="209"/>
        <v>0.1111111111111111</v>
      </c>
      <c r="F6663" s="32"/>
      <c r="H6663" s="37"/>
      <c r="I6663" s="37"/>
    </row>
    <row r="6664" spans="1:9" s="36" customFormat="1" ht="14.25" customHeight="1" x14ac:dyDescent="0.25">
      <c r="A6664" s="32" t="s">
        <v>25228</v>
      </c>
      <c r="B6664" s="33" t="str">
        <f t="shared" si="208"/>
        <v>Klik</v>
      </c>
      <c r="C6664" s="34">
        <v>18</v>
      </c>
      <c r="D6664" s="35" t="s">
        <v>5</v>
      </c>
      <c r="E6664" s="36">
        <f t="shared" si="209"/>
        <v>0.1111111111111111</v>
      </c>
      <c r="F6664" s="32"/>
      <c r="H6664" s="37"/>
      <c r="I6664" s="37"/>
    </row>
    <row r="6665" spans="1:9" s="36" customFormat="1" ht="14.25" customHeight="1" x14ac:dyDescent="0.25">
      <c r="A6665" s="32" t="s">
        <v>26107</v>
      </c>
      <c r="B6665" s="33" t="str">
        <f t="shared" si="208"/>
        <v>Klik</v>
      </c>
      <c r="C6665" s="34">
        <v>18</v>
      </c>
      <c r="D6665" s="35" t="s">
        <v>5</v>
      </c>
      <c r="E6665" s="36">
        <f t="shared" si="209"/>
        <v>0.1111111111111111</v>
      </c>
      <c r="F6665" s="32"/>
      <c r="H6665" s="37"/>
      <c r="I6665" s="37"/>
    </row>
    <row r="6666" spans="1:9" s="36" customFormat="1" ht="14.25" customHeight="1" x14ac:dyDescent="0.25">
      <c r="A6666" s="32" t="s">
        <v>27339</v>
      </c>
      <c r="B6666" s="33" t="str">
        <f t="shared" si="208"/>
        <v>Klik</v>
      </c>
      <c r="C6666" s="34">
        <v>9</v>
      </c>
      <c r="D6666" s="35" t="s">
        <v>2</v>
      </c>
      <c r="E6666" s="36">
        <f t="shared" si="209"/>
        <v>0.1111111111111111</v>
      </c>
      <c r="F6666" s="32"/>
      <c r="H6666" s="37"/>
      <c r="I6666" s="37"/>
    </row>
    <row r="6667" spans="1:9" s="36" customFormat="1" ht="14.25" customHeight="1" x14ac:dyDescent="0.25">
      <c r="A6667" s="32" t="s">
        <v>27199</v>
      </c>
      <c r="B6667" s="33" t="str">
        <f t="shared" si="208"/>
        <v>Klik</v>
      </c>
      <c r="C6667" s="34">
        <v>9</v>
      </c>
      <c r="D6667" s="35" t="s">
        <v>2</v>
      </c>
      <c r="E6667" s="36">
        <f t="shared" si="209"/>
        <v>0.1111111111111111</v>
      </c>
      <c r="F6667" s="32"/>
      <c r="H6667" s="37"/>
      <c r="I6667" s="37"/>
    </row>
    <row r="6668" spans="1:9" s="36" customFormat="1" ht="14.25" customHeight="1" x14ac:dyDescent="0.25">
      <c r="A6668" s="32" t="s">
        <v>26614</v>
      </c>
      <c r="B6668" s="33" t="str">
        <f t="shared" si="208"/>
        <v>Klik</v>
      </c>
      <c r="C6668" s="34">
        <v>9</v>
      </c>
      <c r="D6668" s="35" t="s">
        <v>2</v>
      </c>
      <c r="E6668" s="36">
        <f t="shared" si="209"/>
        <v>0.1111111111111111</v>
      </c>
      <c r="F6668" s="32"/>
      <c r="H6668" s="37"/>
      <c r="I6668" s="37"/>
    </row>
    <row r="6669" spans="1:9" s="36" customFormat="1" ht="14.25" customHeight="1" x14ac:dyDescent="0.25">
      <c r="A6669" s="32" t="s">
        <v>26133</v>
      </c>
      <c r="B6669" s="33" t="str">
        <f t="shared" si="208"/>
        <v>Klik</v>
      </c>
      <c r="C6669" s="34">
        <v>9</v>
      </c>
      <c r="D6669" s="35" t="s">
        <v>2</v>
      </c>
      <c r="E6669" s="36">
        <f t="shared" si="209"/>
        <v>0.1111111111111111</v>
      </c>
      <c r="F6669" s="32"/>
      <c r="H6669" s="37"/>
      <c r="I6669" s="37"/>
    </row>
    <row r="6670" spans="1:9" s="36" customFormat="1" ht="14.25" customHeight="1" x14ac:dyDescent="0.25">
      <c r="A6670" s="32" t="s">
        <v>26057</v>
      </c>
      <c r="B6670" s="33" t="str">
        <f t="shared" si="208"/>
        <v>Klik</v>
      </c>
      <c r="C6670" s="34">
        <v>9</v>
      </c>
      <c r="D6670" s="35" t="s">
        <v>2</v>
      </c>
      <c r="E6670" s="36">
        <f t="shared" si="209"/>
        <v>0.1111111111111111</v>
      </c>
      <c r="F6670" s="32"/>
      <c r="H6670" s="37"/>
      <c r="I6670" s="37"/>
    </row>
    <row r="6671" spans="1:9" s="36" customFormat="1" ht="14.25" customHeight="1" x14ac:dyDescent="0.25">
      <c r="A6671" s="32" t="s">
        <v>556</v>
      </c>
      <c r="B6671" s="33" t="str">
        <f t="shared" si="208"/>
        <v>Klik</v>
      </c>
      <c r="C6671" s="34">
        <v>9</v>
      </c>
      <c r="D6671" s="35" t="s">
        <v>2</v>
      </c>
      <c r="E6671" s="36">
        <f t="shared" si="209"/>
        <v>0.1111111111111111</v>
      </c>
      <c r="F6671" s="32"/>
      <c r="H6671" s="37"/>
      <c r="I6671" s="37"/>
    </row>
    <row r="6672" spans="1:9" s="36" customFormat="1" ht="14.25" customHeight="1" x14ac:dyDescent="0.25">
      <c r="A6672" s="32" t="s">
        <v>21940</v>
      </c>
      <c r="B6672" s="33" t="str">
        <f t="shared" si="208"/>
        <v>Klik</v>
      </c>
      <c r="C6672" s="34">
        <v>9</v>
      </c>
      <c r="D6672" s="35" t="s">
        <v>2</v>
      </c>
      <c r="E6672" s="36">
        <f t="shared" si="209"/>
        <v>0.1111111111111111</v>
      </c>
      <c r="F6672" s="32"/>
      <c r="H6672" s="37"/>
      <c r="I6672" s="37"/>
    </row>
    <row r="6673" spans="1:9" s="36" customFormat="1" ht="14.25" customHeight="1" x14ac:dyDescent="0.25">
      <c r="A6673" s="32" t="s">
        <v>29620</v>
      </c>
      <c r="B6673" s="33" t="str">
        <f t="shared" si="208"/>
        <v>Klik</v>
      </c>
      <c r="C6673" s="34">
        <v>9</v>
      </c>
      <c r="D6673" s="35" t="s">
        <v>2</v>
      </c>
      <c r="E6673" s="36">
        <f t="shared" si="209"/>
        <v>0.1111111111111111</v>
      </c>
      <c r="F6673" s="32"/>
      <c r="H6673" s="37"/>
      <c r="I6673" s="37"/>
    </row>
    <row r="6674" spans="1:9" s="36" customFormat="1" ht="14.25" customHeight="1" x14ac:dyDescent="0.25">
      <c r="A6674" s="32" t="s">
        <v>29144</v>
      </c>
      <c r="B6674" s="33" t="str">
        <f t="shared" si="208"/>
        <v>Klik</v>
      </c>
      <c r="C6674" s="34">
        <v>9</v>
      </c>
      <c r="D6674" s="35" t="s">
        <v>2</v>
      </c>
      <c r="E6674" s="36">
        <f t="shared" si="209"/>
        <v>0.1111111111111111</v>
      </c>
      <c r="F6674" s="32"/>
      <c r="H6674" s="37"/>
      <c r="I6674" s="37"/>
    </row>
    <row r="6675" spans="1:9" s="36" customFormat="1" ht="14.25" customHeight="1" x14ac:dyDescent="0.25">
      <c r="A6675" s="32" t="s">
        <v>21928</v>
      </c>
      <c r="B6675" s="33" t="str">
        <f t="shared" si="208"/>
        <v>Klik</v>
      </c>
      <c r="C6675" s="34">
        <v>9</v>
      </c>
      <c r="D6675" s="35" t="s">
        <v>2</v>
      </c>
      <c r="E6675" s="36">
        <f t="shared" si="209"/>
        <v>0.1111111111111111</v>
      </c>
      <c r="F6675" s="32"/>
      <c r="H6675" s="37"/>
      <c r="I6675" s="37"/>
    </row>
    <row r="6676" spans="1:9" s="36" customFormat="1" ht="14.25" customHeight="1" x14ac:dyDescent="0.25">
      <c r="A6676" s="32" t="s">
        <v>25406</v>
      </c>
      <c r="B6676" s="33" t="str">
        <f t="shared" si="208"/>
        <v>Klik</v>
      </c>
      <c r="C6676" s="34">
        <v>9</v>
      </c>
      <c r="D6676" s="35" t="s">
        <v>2</v>
      </c>
      <c r="E6676" s="36">
        <f t="shared" si="209"/>
        <v>0.1111111111111111</v>
      </c>
      <c r="F6676" s="32"/>
      <c r="H6676" s="37"/>
      <c r="I6676" s="37"/>
    </row>
    <row r="6677" spans="1:9" s="36" customFormat="1" ht="14.25" customHeight="1" x14ac:dyDescent="0.25">
      <c r="A6677" s="32" t="s">
        <v>345</v>
      </c>
      <c r="B6677" s="33" t="str">
        <f t="shared" si="208"/>
        <v>Klik</v>
      </c>
      <c r="C6677" s="34">
        <v>9</v>
      </c>
      <c r="D6677" s="35" t="s">
        <v>2</v>
      </c>
      <c r="E6677" s="36">
        <f t="shared" si="209"/>
        <v>0.1111111111111111</v>
      </c>
      <c r="F6677" s="32"/>
      <c r="H6677" s="37"/>
      <c r="I6677" s="37"/>
    </row>
    <row r="6678" spans="1:9" s="36" customFormat="1" ht="14.25" customHeight="1" x14ac:dyDescent="0.25">
      <c r="A6678" s="32" t="s">
        <v>25625</v>
      </c>
      <c r="B6678" s="33" t="str">
        <f t="shared" si="208"/>
        <v>Klik</v>
      </c>
      <c r="C6678" s="34">
        <v>9</v>
      </c>
      <c r="D6678" s="35" t="s">
        <v>2</v>
      </c>
      <c r="E6678" s="36">
        <f t="shared" si="209"/>
        <v>0.1111111111111111</v>
      </c>
      <c r="F6678" s="32"/>
      <c r="H6678" s="37"/>
      <c r="I6678" s="37"/>
    </row>
    <row r="6679" spans="1:9" s="36" customFormat="1" ht="14.25" customHeight="1" x14ac:dyDescent="0.25">
      <c r="A6679" s="32" t="s">
        <v>28824</v>
      </c>
      <c r="B6679" s="33" t="str">
        <f t="shared" si="208"/>
        <v>Klik</v>
      </c>
      <c r="C6679" s="34">
        <v>9</v>
      </c>
      <c r="D6679" s="35" t="s">
        <v>2</v>
      </c>
      <c r="E6679" s="36">
        <f t="shared" si="209"/>
        <v>0.1111111111111111</v>
      </c>
      <c r="F6679" s="32"/>
      <c r="H6679" s="37"/>
      <c r="I6679" s="37"/>
    </row>
    <row r="6680" spans="1:9" s="36" customFormat="1" ht="14.25" customHeight="1" x14ac:dyDescent="0.25">
      <c r="A6680" s="32" t="s">
        <v>23914</v>
      </c>
      <c r="B6680" s="33" t="str">
        <f t="shared" si="208"/>
        <v>Klik</v>
      </c>
      <c r="C6680" s="34">
        <v>9</v>
      </c>
      <c r="D6680" s="35" t="s">
        <v>2</v>
      </c>
      <c r="E6680" s="36">
        <f t="shared" si="209"/>
        <v>0.1111111111111111</v>
      </c>
      <c r="F6680" s="32"/>
      <c r="H6680" s="37"/>
      <c r="I6680" s="37"/>
    </row>
    <row r="6681" spans="1:9" s="36" customFormat="1" ht="14.25" customHeight="1" x14ac:dyDescent="0.25">
      <c r="A6681" s="32" t="s">
        <v>27301</v>
      </c>
      <c r="B6681" s="33" t="str">
        <f t="shared" si="208"/>
        <v>Klik</v>
      </c>
      <c r="C6681" s="34">
        <v>9</v>
      </c>
      <c r="D6681" s="35" t="s">
        <v>2</v>
      </c>
      <c r="E6681" s="36">
        <f t="shared" si="209"/>
        <v>0.1111111111111111</v>
      </c>
      <c r="F6681" s="32"/>
      <c r="H6681" s="37"/>
      <c r="I6681" s="37"/>
    </row>
    <row r="6682" spans="1:9" s="36" customFormat="1" ht="14.25" customHeight="1" x14ac:dyDescent="0.25">
      <c r="A6682" s="32" t="s">
        <v>22809</v>
      </c>
      <c r="B6682" s="33" t="str">
        <f t="shared" si="208"/>
        <v>Klik</v>
      </c>
      <c r="C6682" s="34">
        <v>9</v>
      </c>
      <c r="D6682" s="35" t="s">
        <v>2</v>
      </c>
      <c r="E6682" s="36">
        <f t="shared" si="209"/>
        <v>0.1111111111111111</v>
      </c>
      <c r="F6682" s="32"/>
      <c r="H6682" s="37"/>
      <c r="I6682" s="37"/>
    </row>
    <row r="6683" spans="1:9" s="36" customFormat="1" ht="14.25" customHeight="1" x14ac:dyDescent="0.25">
      <c r="A6683" s="32" t="s">
        <v>23479</v>
      </c>
      <c r="B6683" s="33" t="str">
        <f t="shared" si="208"/>
        <v>Klik</v>
      </c>
      <c r="C6683" s="34">
        <v>9</v>
      </c>
      <c r="D6683" s="35" t="s">
        <v>2</v>
      </c>
      <c r="E6683" s="36">
        <f t="shared" si="209"/>
        <v>0.1111111111111111</v>
      </c>
      <c r="F6683" s="32"/>
      <c r="H6683" s="37"/>
      <c r="I6683" s="37"/>
    </row>
    <row r="6684" spans="1:9" s="36" customFormat="1" ht="14.25" customHeight="1" x14ac:dyDescent="0.25">
      <c r="A6684" s="32" t="s">
        <v>26128</v>
      </c>
      <c r="B6684" s="33" t="str">
        <f t="shared" si="208"/>
        <v>Klik</v>
      </c>
      <c r="C6684" s="34">
        <v>9</v>
      </c>
      <c r="D6684" s="35" t="s">
        <v>2</v>
      </c>
      <c r="E6684" s="36">
        <f t="shared" si="209"/>
        <v>0.1111111111111111</v>
      </c>
      <c r="F6684" s="32"/>
      <c r="H6684" s="37"/>
      <c r="I6684" s="37"/>
    </row>
    <row r="6685" spans="1:9" s="36" customFormat="1" ht="14.25" customHeight="1" x14ac:dyDescent="0.25">
      <c r="A6685" s="32" t="s">
        <v>27726</v>
      </c>
      <c r="B6685" s="33" t="str">
        <f t="shared" si="208"/>
        <v>Klik</v>
      </c>
      <c r="C6685" s="34">
        <v>9</v>
      </c>
      <c r="D6685" s="35" t="s">
        <v>2</v>
      </c>
      <c r="E6685" s="36">
        <f t="shared" si="209"/>
        <v>0.1111111111111111</v>
      </c>
      <c r="F6685" s="32"/>
      <c r="H6685" s="37"/>
      <c r="I6685" s="37"/>
    </row>
    <row r="6686" spans="1:9" s="36" customFormat="1" ht="14.25" customHeight="1" x14ac:dyDescent="0.25">
      <c r="A6686" s="32" t="s">
        <v>6276</v>
      </c>
      <c r="B6686" s="33" t="str">
        <f t="shared" si="208"/>
        <v>Klik</v>
      </c>
      <c r="C6686" s="34">
        <v>9</v>
      </c>
      <c r="D6686" s="35" t="s">
        <v>2</v>
      </c>
      <c r="E6686" s="36">
        <f t="shared" si="209"/>
        <v>0.1111111111111111</v>
      </c>
      <c r="F6686" s="32"/>
      <c r="H6686" s="37"/>
      <c r="I6686" s="37"/>
    </row>
    <row r="6687" spans="1:9" s="36" customFormat="1" ht="14.25" customHeight="1" x14ac:dyDescent="0.25">
      <c r="A6687" s="32" t="s">
        <v>29457</v>
      </c>
      <c r="B6687" s="33" t="str">
        <f t="shared" si="208"/>
        <v>Klik</v>
      </c>
      <c r="C6687" s="34">
        <v>9</v>
      </c>
      <c r="D6687" s="35" t="s">
        <v>2</v>
      </c>
      <c r="E6687" s="36">
        <f t="shared" si="209"/>
        <v>0.1111111111111111</v>
      </c>
      <c r="F6687" s="32"/>
      <c r="H6687" s="37"/>
      <c r="I6687" s="37"/>
    </row>
    <row r="6688" spans="1:9" s="36" customFormat="1" ht="14.25" customHeight="1" x14ac:dyDescent="0.25">
      <c r="A6688" s="32" t="s">
        <v>26076</v>
      </c>
      <c r="B6688" s="33" t="str">
        <f t="shared" si="208"/>
        <v>Klik</v>
      </c>
      <c r="C6688" s="34">
        <v>9</v>
      </c>
      <c r="D6688" s="35" t="s">
        <v>2</v>
      </c>
      <c r="E6688" s="36">
        <f t="shared" si="209"/>
        <v>0.1111111111111111</v>
      </c>
      <c r="F6688" s="32"/>
      <c r="H6688" s="37"/>
      <c r="I6688" s="37"/>
    </row>
    <row r="6689" spans="1:9" s="36" customFormat="1" ht="14.25" customHeight="1" x14ac:dyDescent="0.25">
      <c r="A6689" s="32" t="s">
        <v>28793</v>
      </c>
      <c r="B6689" s="33" t="str">
        <f t="shared" si="208"/>
        <v>Klik</v>
      </c>
      <c r="C6689" s="34">
        <v>9</v>
      </c>
      <c r="D6689" s="35" t="s">
        <v>2</v>
      </c>
      <c r="E6689" s="36">
        <f t="shared" si="209"/>
        <v>0.1111111111111111</v>
      </c>
      <c r="F6689" s="32"/>
      <c r="H6689" s="37"/>
      <c r="I6689" s="37"/>
    </row>
    <row r="6690" spans="1:9" s="36" customFormat="1" ht="14.25" customHeight="1" x14ac:dyDescent="0.25">
      <c r="A6690" s="32" t="s">
        <v>29544</v>
      </c>
      <c r="B6690" s="33" t="str">
        <f t="shared" si="208"/>
        <v>Klik</v>
      </c>
      <c r="C6690" s="34">
        <v>9</v>
      </c>
      <c r="D6690" s="35" t="s">
        <v>2</v>
      </c>
      <c r="E6690" s="36">
        <f t="shared" si="209"/>
        <v>0.1111111111111111</v>
      </c>
      <c r="F6690" s="32"/>
      <c r="H6690" s="37"/>
      <c r="I6690" s="37"/>
    </row>
    <row r="6691" spans="1:9" s="36" customFormat="1" ht="14.25" customHeight="1" x14ac:dyDescent="0.25">
      <c r="A6691" s="32" t="s">
        <v>25198</v>
      </c>
      <c r="B6691" s="33" t="str">
        <f t="shared" si="208"/>
        <v>Klik</v>
      </c>
      <c r="C6691" s="34">
        <v>9</v>
      </c>
      <c r="D6691" s="35" t="s">
        <v>2</v>
      </c>
      <c r="E6691" s="36">
        <f t="shared" si="209"/>
        <v>0.1111111111111111</v>
      </c>
      <c r="F6691" s="32"/>
      <c r="H6691" s="37"/>
      <c r="I6691" s="37"/>
    </row>
    <row r="6692" spans="1:9" s="36" customFormat="1" ht="14.25" customHeight="1" x14ac:dyDescent="0.25">
      <c r="A6692" s="32" t="s">
        <v>22784</v>
      </c>
      <c r="B6692" s="33" t="str">
        <f t="shared" si="208"/>
        <v>Klik</v>
      </c>
      <c r="C6692" s="34">
        <v>9</v>
      </c>
      <c r="D6692" s="35" t="s">
        <v>2</v>
      </c>
      <c r="E6692" s="36">
        <f t="shared" si="209"/>
        <v>0.1111111111111111</v>
      </c>
      <c r="F6692" s="32"/>
      <c r="H6692" s="37"/>
      <c r="I6692" s="37"/>
    </row>
    <row r="6693" spans="1:9" s="36" customFormat="1" ht="14.25" customHeight="1" x14ac:dyDescent="0.25">
      <c r="A6693" s="32" t="s">
        <v>24472</v>
      </c>
      <c r="B6693" s="33" t="str">
        <f t="shared" si="208"/>
        <v>Klik</v>
      </c>
      <c r="C6693" s="34">
        <v>9</v>
      </c>
      <c r="D6693" s="35" t="s">
        <v>2</v>
      </c>
      <c r="E6693" s="36">
        <f t="shared" si="209"/>
        <v>0.1111111111111111</v>
      </c>
      <c r="F6693" s="32"/>
      <c r="H6693" s="37"/>
      <c r="I6693" s="37"/>
    </row>
    <row r="6694" spans="1:9" s="36" customFormat="1" ht="14.25" customHeight="1" x14ac:dyDescent="0.25">
      <c r="A6694" s="32" t="s">
        <v>2784</v>
      </c>
      <c r="B6694" s="33" t="str">
        <f t="shared" si="208"/>
        <v>Klik</v>
      </c>
      <c r="C6694" s="34">
        <v>9</v>
      </c>
      <c r="D6694" s="35" t="s">
        <v>2</v>
      </c>
      <c r="E6694" s="36">
        <f t="shared" si="209"/>
        <v>0.1111111111111111</v>
      </c>
      <c r="F6694" s="32"/>
      <c r="H6694" s="37"/>
      <c r="I6694" s="37"/>
    </row>
    <row r="6695" spans="1:9" s="36" customFormat="1" ht="14.25" customHeight="1" x14ac:dyDescent="0.25">
      <c r="A6695" s="32" t="s">
        <v>6436</v>
      </c>
      <c r="B6695" s="33" t="str">
        <f t="shared" si="208"/>
        <v>Klik</v>
      </c>
      <c r="C6695" s="34">
        <v>9</v>
      </c>
      <c r="D6695" s="35" t="s">
        <v>2</v>
      </c>
      <c r="E6695" s="36">
        <f t="shared" si="209"/>
        <v>0.1111111111111111</v>
      </c>
      <c r="F6695" s="32"/>
      <c r="H6695" s="37"/>
      <c r="I6695" s="37"/>
    </row>
    <row r="6696" spans="1:9" s="36" customFormat="1" ht="14.25" customHeight="1" x14ac:dyDescent="0.25">
      <c r="A6696" s="32" t="s">
        <v>25739</v>
      </c>
      <c r="B6696" s="33" t="str">
        <f t="shared" si="208"/>
        <v>Klik</v>
      </c>
      <c r="C6696" s="34">
        <v>9</v>
      </c>
      <c r="D6696" s="35" t="s">
        <v>2</v>
      </c>
      <c r="E6696" s="36">
        <f t="shared" si="209"/>
        <v>0.1111111111111111</v>
      </c>
      <c r="F6696" s="32"/>
      <c r="H6696" s="37"/>
      <c r="I6696" s="37"/>
    </row>
    <row r="6697" spans="1:9" s="36" customFormat="1" ht="14.25" customHeight="1" x14ac:dyDescent="0.25">
      <c r="A6697" s="32" t="s">
        <v>23094</v>
      </c>
      <c r="B6697" s="33" t="str">
        <f t="shared" si="208"/>
        <v>Klik</v>
      </c>
      <c r="C6697" s="34">
        <v>9</v>
      </c>
      <c r="D6697" s="35" t="s">
        <v>2</v>
      </c>
      <c r="E6697" s="36">
        <f t="shared" si="209"/>
        <v>0.1111111111111111</v>
      </c>
      <c r="F6697" s="32"/>
      <c r="H6697" s="37"/>
      <c r="I6697" s="37"/>
    </row>
    <row r="6698" spans="1:9" s="36" customFormat="1" ht="14.25" customHeight="1" x14ac:dyDescent="0.25">
      <c r="A6698" s="32" t="s">
        <v>25883</v>
      </c>
      <c r="B6698" s="33" t="str">
        <f t="shared" si="208"/>
        <v>Klik</v>
      </c>
      <c r="C6698" s="34">
        <v>9</v>
      </c>
      <c r="D6698" s="35" t="s">
        <v>2</v>
      </c>
      <c r="E6698" s="36">
        <f t="shared" si="209"/>
        <v>0.1111111111111111</v>
      </c>
      <c r="F6698" s="32"/>
      <c r="H6698" s="37"/>
      <c r="I6698" s="37"/>
    </row>
    <row r="6699" spans="1:9" s="36" customFormat="1" ht="14.25" customHeight="1" x14ac:dyDescent="0.25">
      <c r="A6699" s="32" t="s">
        <v>6220</v>
      </c>
      <c r="B6699" s="33" t="str">
        <f t="shared" si="208"/>
        <v>Klik</v>
      </c>
      <c r="C6699" s="34">
        <v>9</v>
      </c>
      <c r="D6699" s="35" t="s">
        <v>2</v>
      </c>
      <c r="E6699" s="36">
        <f t="shared" si="209"/>
        <v>0.1111111111111111</v>
      </c>
      <c r="F6699" s="32"/>
      <c r="H6699" s="37"/>
      <c r="I6699" s="37"/>
    </row>
    <row r="6700" spans="1:9" s="36" customFormat="1" ht="14.25" customHeight="1" x14ac:dyDescent="0.25">
      <c r="A6700" s="32" t="s">
        <v>24919</v>
      </c>
      <c r="B6700" s="33" t="str">
        <f t="shared" si="208"/>
        <v>Klik</v>
      </c>
      <c r="C6700" s="34">
        <v>9</v>
      </c>
      <c r="D6700" s="35" t="s">
        <v>2</v>
      </c>
      <c r="E6700" s="36">
        <f t="shared" si="209"/>
        <v>0.1111111111111111</v>
      </c>
      <c r="F6700" s="32"/>
      <c r="H6700" s="37"/>
      <c r="I6700" s="37"/>
    </row>
    <row r="6701" spans="1:9" s="36" customFormat="1" ht="14.25" customHeight="1" x14ac:dyDescent="0.25">
      <c r="A6701" s="32" t="s">
        <v>29173</v>
      </c>
      <c r="B6701" s="33" t="str">
        <f t="shared" si="208"/>
        <v>Klik</v>
      </c>
      <c r="C6701" s="34">
        <v>9</v>
      </c>
      <c r="D6701" s="35" t="s">
        <v>2</v>
      </c>
      <c r="E6701" s="36">
        <f t="shared" si="209"/>
        <v>0.1111111111111111</v>
      </c>
      <c r="F6701" s="32"/>
      <c r="H6701" s="37"/>
      <c r="I6701" s="37"/>
    </row>
    <row r="6702" spans="1:9" s="36" customFormat="1" ht="14.25" customHeight="1" x14ac:dyDescent="0.25">
      <c r="A6702" s="32" t="s">
        <v>25114</v>
      </c>
      <c r="B6702" s="33" t="str">
        <f t="shared" si="208"/>
        <v>Klik</v>
      </c>
      <c r="C6702" s="34">
        <v>9</v>
      </c>
      <c r="D6702" s="35" t="s">
        <v>2</v>
      </c>
      <c r="E6702" s="36">
        <f t="shared" si="209"/>
        <v>0.1111111111111111</v>
      </c>
      <c r="F6702" s="32"/>
      <c r="H6702" s="37"/>
      <c r="I6702" s="37"/>
    </row>
    <row r="6703" spans="1:9" s="36" customFormat="1" ht="14.25" customHeight="1" x14ac:dyDescent="0.25">
      <c r="A6703" s="32" t="s">
        <v>25732</v>
      </c>
      <c r="B6703" s="33" t="str">
        <f t="shared" si="208"/>
        <v>Klik</v>
      </c>
      <c r="C6703" s="34">
        <v>9</v>
      </c>
      <c r="D6703" s="35" t="s">
        <v>2</v>
      </c>
      <c r="E6703" s="36">
        <f t="shared" si="209"/>
        <v>0.1111111111111111</v>
      </c>
      <c r="F6703" s="32"/>
      <c r="H6703" s="37"/>
      <c r="I6703" s="37"/>
    </row>
    <row r="6704" spans="1:9" s="36" customFormat="1" ht="14.25" customHeight="1" x14ac:dyDescent="0.25">
      <c r="A6704" s="32" t="s">
        <v>24043</v>
      </c>
      <c r="B6704" s="33" t="str">
        <f t="shared" si="208"/>
        <v>Klik</v>
      </c>
      <c r="C6704" s="34">
        <v>9</v>
      </c>
      <c r="D6704" s="35" t="s">
        <v>2</v>
      </c>
      <c r="E6704" s="36">
        <f t="shared" si="209"/>
        <v>0.1111111111111111</v>
      </c>
      <c r="F6704" s="32"/>
      <c r="H6704" s="37"/>
      <c r="I6704" s="37"/>
    </row>
    <row r="6705" spans="1:9" s="36" customFormat="1" ht="14.25" customHeight="1" x14ac:dyDescent="0.25">
      <c r="A6705" s="32" t="s">
        <v>24352</v>
      </c>
      <c r="B6705" s="33" t="str">
        <f t="shared" si="208"/>
        <v>Klik</v>
      </c>
      <c r="C6705" s="34">
        <v>9</v>
      </c>
      <c r="D6705" s="35" t="s">
        <v>2</v>
      </c>
      <c r="E6705" s="36">
        <f t="shared" si="209"/>
        <v>0.1111111111111111</v>
      </c>
      <c r="F6705" s="32"/>
      <c r="H6705" s="37"/>
      <c r="I6705" s="37"/>
    </row>
    <row r="6706" spans="1:9" s="36" customFormat="1" ht="14.25" customHeight="1" x14ac:dyDescent="0.25">
      <c r="A6706" s="32" t="s">
        <v>23989</v>
      </c>
      <c r="B6706" s="33" t="str">
        <f t="shared" si="208"/>
        <v>Klik</v>
      </c>
      <c r="C6706" s="34">
        <v>9</v>
      </c>
      <c r="D6706" s="35" t="s">
        <v>2</v>
      </c>
      <c r="E6706" s="36">
        <f t="shared" si="209"/>
        <v>0.1111111111111111</v>
      </c>
      <c r="F6706" s="32"/>
      <c r="H6706" s="37"/>
      <c r="I6706" s="37"/>
    </row>
    <row r="6707" spans="1:9" s="36" customFormat="1" ht="14.25" customHeight="1" x14ac:dyDescent="0.25">
      <c r="A6707" s="32" t="s">
        <v>27535</v>
      </c>
      <c r="B6707" s="33" t="str">
        <f t="shared" si="208"/>
        <v>Klik</v>
      </c>
      <c r="C6707" s="34">
        <v>9</v>
      </c>
      <c r="D6707" s="35" t="s">
        <v>2</v>
      </c>
      <c r="E6707" s="36">
        <f t="shared" si="209"/>
        <v>0.1111111111111111</v>
      </c>
      <c r="F6707" s="32"/>
      <c r="H6707" s="37"/>
      <c r="I6707" s="37"/>
    </row>
    <row r="6708" spans="1:9" s="36" customFormat="1" ht="14.25" customHeight="1" x14ac:dyDescent="0.25">
      <c r="A6708" s="32" t="s">
        <v>26194</v>
      </c>
      <c r="B6708" s="33" t="str">
        <f t="shared" si="208"/>
        <v>Klik</v>
      </c>
      <c r="C6708" s="34">
        <v>9</v>
      </c>
      <c r="D6708" s="35" t="s">
        <v>2</v>
      </c>
      <c r="E6708" s="36">
        <f t="shared" si="209"/>
        <v>0.1111111111111111</v>
      </c>
      <c r="F6708" s="32"/>
      <c r="H6708" s="37"/>
      <c r="I6708" s="37"/>
    </row>
    <row r="6709" spans="1:9" s="36" customFormat="1" ht="14.25" customHeight="1" x14ac:dyDescent="0.25">
      <c r="A6709" s="32" t="s">
        <v>4498</v>
      </c>
      <c r="B6709" s="33" t="str">
        <f t="shared" si="208"/>
        <v>Klik</v>
      </c>
      <c r="C6709" s="34">
        <v>9</v>
      </c>
      <c r="D6709" s="35" t="s">
        <v>2</v>
      </c>
      <c r="E6709" s="36">
        <f t="shared" si="209"/>
        <v>0.1111111111111111</v>
      </c>
      <c r="F6709" s="32"/>
      <c r="H6709" s="37"/>
      <c r="I6709" s="37"/>
    </row>
    <row r="6710" spans="1:9" s="36" customFormat="1" ht="14.25" customHeight="1" x14ac:dyDescent="0.25">
      <c r="A6710" s="32" t="s">
        <v>26311</v>
      </c>
      <c r="B6710" s="33" t="str">
        <f t="shared" si="208"/>
        <v>Klik</v>
      </c>
      <c r="C6710" s="34">
        <v>9</v>
      </c>
      <c r="D6710" s="35" t="s">
        <v>2</v>
      </c>
      <c r="E6710" s="36">
        <f t="shared" si="209"/>
        <v>0.1111111111111111</v>
      </c>
      <c r="F6710" s="32"/>
      <c r="H6710" s="37"/>
      <c r="I6710" s="37"/>
    </row>
    <row r="6711" spans="1:9" s="36" customFormat="1" ht="14.25" customHeight="1" x14ac:dyDescent="0.25">
      <c r="A6711" s="32" t="s">
        <v>21654</v>
      </c>
      <c r="B6711" s="33" t="str">
        <f t="shared" si="208"/>
        <v>Klik</v>
      </c>
      <c r="C6711" s="34">
        <v>9</v>
      </c>
      <c r="D6711" s="35" t="s">
        <v>2</v>
      </c>
      <c r="E6711" s="36">
        <f t="shared" si="209"/>
        <v>0.1111111111111111</v>
      </c>
      <c r="F6711" s="32"/>
      <c r="H6711" s="37"/>
      <c r="I6711" s="37"/>
    </row>
    <row r="6712" spans="1:9" s="36" customFormat="1" ht="14.25" customHeight="1" x14ac:dyDescent="0.25">
      <c r="A6712" s="32" t="s">
        <v>24241</v>
      </c>
      <c r="B6712" s="33" t="str">
        <f t="shared" si="208"/>
        <v>Klik</v>
      </c>
      <c r="C6712" s="34">
        <v>9</v>
      </c>
      <c r="D6712" s="35" t="s">
        <v>2</v>
      </c>
      <c r="E6712" s="36">
        <f t="shared" si="209"/>
        <v>0.1111111111111111</v>
      </c>
      <c r="F6712" s="32"/>
      <c r="H6712" s="37"/>
      <c r="I6712" s="37"/>
    </row>
    <row r="6713" spans="1:9" s="36" customFormat="1" ht="14.25" customHeight="1" x14ac:dyDescent="0.25">
      <c r="A6713" s="32" t="s">
        <v>29526</v>
      </c>
      <c r="B6713" s="33" t="str">
        <f t="shared" si="208"/>
        <v>Klik</v>
      </c>
      <c r="C6713" s="34">
        <v>9</v>
      </c>
      <c r="D6713" s="35" t="s">
        <v>2</v>
      </c>
      <c r="E6713" s="36">
        <f t="shared" si="209"/>
        <v>0.1111111111111111</v>
      </c>
      <c r="F6713" s="32"/>
      <c r="H6713" s="37"/>
      <c r="I6713" s="37"/>
    </row>
    <row r="6714" spans="1:9" s="36" customFormat="1" ht="14.25" customHeight="1" x14ac:dyDescent="0.25">
      <c r="A6714" s="32" t="s">
        <v>26210</v>
      </c>
      <c r="B6714" s="33" t="str">
        <f t="shared" si="208"/>
        <v>Klik</v>
      </c>
      <c r="C6714" s="34">
        <v>9</v>
      </c>
      <c r="D6714" s="35" t="s">
        <v>2</v>
      </c>
      <c r="E6714" s="36">
        <f t="shared" si="209"/>
        <v>0.1111111111111111</v>
      </c>
      <c r="F6714" s="32"/>
      <c r="H6714" s="37"/>
      <c r="I6714" s="37"/>
    </row>
    <row r="6715" spans="1:9" s="36" customFormat="1" ht="14.25" customHeight="1" x14ac:dyDescent="0.25">
      <c r="A6715" s="32" t="s">
        <v>23401</v>
      </c>
      <c r="B6715" s="33" t="str">
        <f t="shared" si="208"/>
        <v>Klik</v>
      </c>
      <c r="C6715" s="34">
        <v>9</v>
      </c>
      <c r="D6715" s="35" t="s">
        <v>2</v>
      </c>
      <c r="E6715" s="36">
        <f t="shared" si="209"/>
        <v>0.1111111111111111</v>
      </c>
      <c r="F6715" s="32"/>
      <c r="H6715" s="37"/>
      <c r="I6715" s="37"/>
    </row>
    <row r="6716" spans="1:9" s="36" customFormat="1" ht="14.25" customHeight="1" x14ac:dyDescent="0.25">
      <c r="A6716" s="32" t="s">
        <v>28571</v>
      </c>
      <c r="B6716" s="33" t="str">
        <f t="shared" si="208"/>
        <v>Klik</v>
      </c>
      <c r="C6716" s="34">
        <v>9</v>
      </c>
      <c r="D6716" s="35" t="s">
        <v>2</v>
      </c>
      <c r="E6716" s="36">
        <f t="shared" si="209"/>
        <v>0.1111111111111111</v>
      </c>
      <c r="F6716" s="32"/>
      <c r="H6716" s="37"/>
      <c r="I6716" s="37"/>
    </row>
    <row r="6717" spans="1:9" s="36" customFormat="1" ht="14.25" customHeight="1" x14ac:dyDescent="0.25">
      <c r="A6717" s="32" t="s">
        <v>24584</v>
      </c>
      <c r="B6717" s="33" t="str">
        <f t="shared" si="208"/>
        <v>Klik</v>
      </c>
      <c r="C6717" s="34">
        <v>9</v>
      </c>
      <c r="D6717" s="35" t="s">
        <v>2</v>
      </c>
      <c r="E6717" s="36">
        <f t="shared" si="209"/>
        <v>0.1111111111111111</v>
      </c>
      <c r="F6717" s="32"/>
      <c r="H6717" s="37"/>
      <c r="I6717" s="37"/>
    </row>
    <row r="6718" spans="1:9" s="36" customFormat="1" ht="14.25" customHeight="1" x14ac:dyDescent="0.25">
      <c r="A6718" s="32" t="s">
        <v>23663</v>
      </c>
      <c r="B6718" s="33" t="str">
        <f t="shared" si="208"/>
        <v>Klik</v>
      </c>
      <c r="C6718" s="34">
        <v>9</v>
      </c>
      <c r="D6718" s="35" t="s">
        <v>2</v>
      </c>
      <c r="E6718" s="36">
        <f t="shared" si="209"/>
        <v>0.1111111111111111</v>
      </c>
      <c r="F6718" s="32"/>
      <c r="H6718" s="37"/>
      <c r="I6718" s="37"/>
    </row>
    <row r="6719" spans="1:9" s="36" customFormat="1" ht="14.25" customHeight="1" x14ac:dyDescent="0.25">
      <c r="A6719" s="32" t="s">
        <v>28790</v>
      </c>
      <c r="B6719" s="33" t="str">
        <f t="shared" si="208"/>
        <v>Klik</v>
      </c>
      <c r="C6719" s="34">
        <v>9</v>
      </c>
      <c r="D6719" s="35" t="s">
        <v>2</v>
      </c>
      <c r="E6719" s="36">
        <f t="shared" si="209"/>
        <v>0.1111111111111111</v>
      </c>
      <c r="F6719" s="32"/>
      <c r="H6719" s="37"/>
      <c r="I6719" s="37"/>
    </row>
    <row r="6720" spans="1:9" s="36" customFormat="1" ht="14.25" customHeight="1" x14ac:dyDescent="0.25">
      <c r="A6720" s="32" t="s">
        <v>28483</v>
      </c>
      <c r="B6720" s="33" t="str">
        <f t="shared" si="208"/>
        <v>Klik</v>
      </c>
      <c r="C6720" s="34">
        <v>9</v>
      </c>
      <c r="D6720" s="35" t="s">
        <v>2</v>
      </c>
      <c r="E6720" s="36">
        <f t="shared" si="209"/>
        <v>0.1111111111111111</v>
      </c>
      <c r="F6720" s="32"/>
      <c r="H6720" s="37"/>
      <c r="I6720" s="37"/>
    </row>
    <row r="6721" spans="1:9" s="36" customFormat="1" ht="14.25" customHeight="1" x14ac:dyDescent="0.25">
      <c r="A6721" s="32" t="s">
        <v>23154</v>
      </c>
      <c r="B6721" s="33" t="str">
        <f t="shared" si="208"/>
        <v>Klik</v>
      </c>
      <c r="C6721" s="34">
        <v>9</v>
      </c>
      <c r="D6721" s="35" t="s">
        <v>2</v>
      </c>
      <c r="E6721" s="36">
        <f t="shared" si="209"/>
        <v>0.1111111111111111</v>
      </c>
      <c r="F6721" s="32"/>
      <c r="H6721" s="37"/>
      <c r="I6721" s="37"/>
    </row>
    <row r="6722" spans="1:9" s="36" customFormat="1" ht="14.25" customHeight="1" x14ac:dyDescent="0.25">
      <c r="A6722" s="32" t="s">
        <v>24285</v>
      </c>
      <c r="B6722" s="33" t="str">
        <f t="shared" ref="B6722:B6785" si="210">HYPERLINK(A6722,"Klik")</f>
        <v>Klik</v>
      </c>
      <c r="C6722" s="34">
        <v>9</v>
      </c>
      <c r="D6722" s="35" t="s">
        <v>2</v>
      </c>
      <c r="E6722" s="36">
        <f t="shared" ref="E6722:E6785" si="211">D6722/C6722</f>
        <v>0.1111111111111111</v>
      </c>
      <c r="F6722" s="32"/>
      <c r="H6722" s="37"/>
      <c r="I6722" s="37"/>
    </row>
    <row r="6723" spans="1:9" s="36" customFormat="1" ht="14.25" customHeight="1" x14ac:dyDescent="0.25">
      <c r="A6723" s="32" t="s">
        <v>29570</v>
      </c>
      <c r="B6723" s="33" t="str">
        <f t="shared" si="210"/>
        <v>Klik</v>
      </c>
      <c r="C6723" s="34">
        <v>9</v>
      </c>
      <c r="D6723" s="35" t="s">
        <v>2</v>
      </c>
      <c r="E6723" s="36">
        <f t="shared" si="211"/>
        <v>0.1111111111111111</v>
      </c>
      <c r="F6723" s="32"/>
      <c r="H6723" s="37"/>
      <c r="I6723" s="37"/>
    </row>
    <row r="6724" spans="1:9" s="36" customFormat="1" ht="14.25" customHeight="1" x14ac:dyDescent="0.25">
      <c r="A6724" s="32" t="s">
        <v>27917</v>
      </c>
      <c r="B6724" s="33" t="str">
        <f t="shared" si="210"/>
        <v>Klik</v>
      </c>
      <c r="C6724" s="34">
        <v>9</v>
      </c>
      <c r="D6724" s="35" t="s">
        <v>2</v>
      </c>
      <c r="E6724" s="36">
        <f t="shared" si="211"/>
        <v>0.1111111111111111</v>
      </c>
      <c r="F6724" s="32"/>
      <c r="H6724" s="37"/>
      <c r="I6724" s="37"/>
    </row>
    <row r="6725" spans="1:9" s="36" customFormat="1" ht="14.25" customHeight="1" x14ac:dyDescent="0.25">
      <c r="A6725" s="32" t="s">
        <v>21870</v>
      </c>
      <c r="B6725" s="33" t="str">
        <f t="shared" si="210"/>
        <v>Klik</v>
      </c>
      <c r="C6725" s="34">
        <v>9</v>
      </c>
      <c r="D6725" s="35" t="s">
        <v>2</v>
      </c>
      <c r="E6725" s="36">
        <f t="shared" si="211"/>
        <v>0.1111111111111111</v>
      </c>
      <c r="F6725" s="32"/>
      <c r="H6725" s="37"/>
      <c r="I6725" s="37"/>
    </row>
    <row r="6726" spans="1:9" s="36" customFormat="1" ht="14.25" customHeight="1" x14ac:dyDescent="0.25">
      <c r="A6726" s="32" t="s">
        <v>27003</v>
      </c>
      <c r="B6726" s="33" t="str">
        <f t="shared" si="210"/>
        <v>Klik</v>
      </c>
      <c r="C6726" s="34">
        <v>9</v>
      </c>
      <c r="D6726" s="35" t="s">
        <v>2</v>
      </c>
      <c r="E6726" s="36">
        <f t="shared" si="211"/>
        <v>0.1111111111111111</v>
      </c>
      <c r="F6726" s="32"/>
      <c r="H6726" s="37"/>
      <c r="I6726" s="37"/>
    </row>
    <row r="6727" spans="1:9" s="36" customFormat="1" ht="14.25" customHeight="1" x14ac:dyDescent="0.25">
      <c r="A6727" s="32" t="s">
        <v>22332</v>
      </c>
      <c r="B6727" s="33" t="str">
        <f t="shared" si="210"/>
        <v>Klik</v>
      </c>
      <c r="C6727" s="34">
        <v>9</v>
      </c>
      <c r="D6727" s="35" t="s">
        <v>2</v>
      </c>
      <c r="E6727" s="36">
        <f t="shared" si="211"/>
        <v>0.1111111111111111</v>
      </c>
      <c r="F6727" s="32"/>
      <c r="H6727" s="37"/>
      <c r="I6727" s="37"/>
    </row>
    <row r="6728" spans="1:9" s="36" customFormat="1" ht="14.25" customHeight="1" x14ac:dyDescent="0.25">
      <c r="A6728" s="32" t="s">
        <v>22635</v>
      </c>
      <c r="B6728" s="33" t="str">
        <f t="shared" si="210"/>
        <v>Klik</v>
      </c>
      <c r="C6728" s="34">
        <v>9</v>
      </c>
      <c r="D6728" s="35" t="s">
        <v>2</v>
      </c>
      <c r="E6728" s="36">
        <f t="shared" si="211"/>
        <v>0.1111111111111111</v>
      </c>
      <c r="F6728" s="32"/>
      <c r="H6728" s="37"/>
      <c r="I6728" s="37"/>
    </row>
    <row r="6729" spans="1:9" s="36" customFormat="1" ht="14.25" customHeight="1" x14ac:dyDescent="0.25">
      <c r="A6729" s="32" t="s">
        <v>22258</v>
      </c>
      <c r="B6729" s="33" t="str">
        <f t="shared" si="210"/>
        <v>Klik</v>
      </c>
      <c r="C6729" s="34">
        <v>9</v>
      </c>
      <c r="D6729" s="35" t="s">
        <v>2</v>
      </c>
      <c r="E6729" s="36">
        <f t="shared" si="211"/>
        <v>0.1111111111111111</v>
      </c>
      <c r="F6729" s="32"/>
      <c r="H6729" s="37"/>
      <c r="I6729" s="37"/>
    </row>
    <row r="6730" spans="1:9" s="36" customFormat="1" ht="14.25" customHeight="1" x14ac:dyDescent="0.25">
      <c r="A6730" s="32" t="s">
        <v>28976</v>
      </c>
      <c r="B6730" s="33" t="str">
        <f t="shared" si="210"/>
        <v>Klik</v>
      </c>
      <c r="C6730" s="34">
        <v>9</v>
      </c>
      <c r="D6730" s="35" t="s">
        <v>2</v>
      </c>
      <c r="E6730" s="36">
        <f t="shared" si="211"/>
        <v>0.1111111111111111</v>
      </c>
      <c r="F6730" s="32"/>
      <c r="H6730" s="37"/>
      <c r="I6730" s="37"/>
    </row>
    <row r="6731" spans="1:9" s="36" customFormat="1" ht="14.25" customHeight="1" x14ac:dyDescent="0.25">
      <c r="A6731" s="32" t="s">
        <v>23838</v>
      </c>
      <c r="B6731" s="33" t="str">
        <f t="shared" si="210"/>
        <v>Klik</v>
      </c>
      <c r="C6731" s="34">
        <v>9</v>
      </c>
      <c r="D6731" s="35" t="s">
        <v>2</v>
      </c>
      <c r="E6731" s="36">
        <f t="shared" si="211"/>
        <v>0.1111111111111111</v>
      </c>
      <c r="F6731" s="32"/>
      <c r="H6731" s="37"/>
      <c r="I6731" s="37"/>
    </row>
    <row r="6732" spans="1:9" s="36" customFormat="1" ht="14.25" customHeight="1" x14ac:dyDescent="0.25">
      <c r="A6732" s="32" t="s">
        <v>27594</v>
      </c>
      <c r="B6732" s="33" t="str">
        <f t="shared" si="210"/>
        <v>Klik</v>
      </c>
      <c r="C6732" s="34">
        <v>9</v>
      </c>
      <c r="D6732" s="35" t="s">
        <v>2</v>
      </c>
      <c r="E6732" s="36">
        <f t="shared" si="211"/>
        <v>0.1111111111111111</v>
      </c>
      <c r="F6732" s="32"/>
      <c r="H6732" s="37"/>
      <c r="I6732" s="37"/>
    </row>
    <row r="6733" spans="1:9" s="36" customFormat="1" ht="14.25" customHeight="1" x14ac:dyDescent="0.25">
      <c r="A6733" s="32" t="s">
        <v>27815</v>
      </c>
      <c r="B6733" s="33" t="str">
        <f t="shared" si="210"/>
        <v>Klik</v>
      </c>
      <c r="C6733" s="34">
        <v>9</v>
      </c>
      <c r="D6733" s="35" t="s">
        <v>2</v>
      </c>
      <c r="E6733" s="36">
        <f t="shared" si="211"/>
        <v>0.1111111111111111</v>
      </c>
      <c r="F6733" s="32"/>
      <c r="H6733" s="37"/>
      <c r="I6733" s="37"/>
    </row>
    <row r="6734" spans="1:9" s="36" customFormat="1" ht="14.25" customHeight="1" x14ac:dyDescent="0.25">
      <c r="A6734" s="32" t="s">
        <v>24892</v>
      </c>
      <c r="B6734" s="33" t="str">
        <f t="shared" si="210"/>
        <v>Klik</v>
      </c>
      <c r="C6734" s="34">
        <v>9</v>
      </c>
      <c r="D6734" s="35" t="s">
        <v>2</v>
      </c>
      <c r="E6734" s="36">
        <f t="shared" si="211"/>
        <v>0.1111111111111111</v>
      </c>
      <c r="F6734" s="32"/>
      <c r="H6734" s="37"/>
      <c r="I6734" s="37"/>
    </row>
    <row r="6735" spans="1:9" s="36" customFormat="1" ht="14.25" customHeight="1" x14ac:dyDescent="0.25">
      <c r="A6735" s="32" t="s">
        <v>29606</v>
      </c>
      <c r="B6735" s="33" t="str">
        <f t="shared" si="210"/>
        <v>Klik</v>
      </c>
      <c r="C6735" s="34">
        <v>9</v>
      </c>
      <c r="D6735" s="35" t="s">
        <v>2</v>
      </c>
      <c r="E6735" s="36">
        <f t="shared" si="211"/>
        <v>0.1111111111111111</v>
      </c>
      <c r="F6735" s="32"/>
      <c r="H6735" s="37"/>
      <c r="I6735" s="37"/>
    </row>
    <row r="6736" spans="1:9" s="36" customFormat="1" ht="14.25" customHeight="1" x14ac:dyDescent="0.25">
      <c r="A6736" s="32" t="s">
        <v>3183</v>
      </c>
      <c r="B6736" s="33" t="str">
        <f t="shared" si="210"/>
        <v>Klik</v>
      </c>
      <c r="C6736" s="34">
        <v>9</v>
      </c>
      <c r="D6736" s="35" t="s">
        <v>2</v>
      </c>
      <c r="E6736" s="36">
        <f t="shared" si="211"/>
        <v>0.1111111111111111</v>
      </c>
      <c r="F6736" s="32"/>
      <c r="H6736" s="37"/>
      <c r="I6736" s="37"/>
    </row>
    <row r="6737" spans="1:9" s="36" customFormat="1" ht="14.25" customHeight="1" x14ac:dyDescent="0.25">
      <c r="A6737" s="32" t="s">
        <v>27631</v>
      </c>
      <c r="B6737" s="33" t="str">
        <f t="shared" si="210"/>
        <v>Klik</v>
      </c>
      <c r="C6737" s="34">
        <v>9</v>
      </c>
      <c r="D6737" s="35" t="s">
        <v>2</v>
      </c>
      <c r="E6737" s="36">
        <f t="shared" si="211"/>
        <v>0.1111111111111111</v>
      </c>
      <c r="F6737" s="32"/>
      <c r="H6737" s="37"/>
      <c r="I6737" s="37"/>
    </row>
    <row r="6738" spans="1:9" s="36" customFormat="1" ht="14.25" customHeight="1" x14ac:dyDescent="0.25">
      <c r="A6738" s="32" t="s">
        <v>24585</v>
      </c>
      <c r="B6738" s="33" t="str">
        <f t="shared" si="210"/>
        <v>Klik</v>
      </c>
      <c r="C6738" s="34">
        <v>9</v>
      </c>
      <c r="D6738" s="35" t="s">
        <v>2</v>
      </c>
      <c r="E6738" s="36">
        <f t="shared" si="211"/>
        <v>0.1111111111111111</v>
      </c>
      <c r="F6738" s="32"/>
      <c r="H6738" s="37"/>
      <c r="I6738" s="37"/>
    </row>
    <row r="6739" spans="1:9" s="36" customFormat="1" ht="14.25" customHeight="1" x14ac:dyDescent="0.25">
      <c r="A6739" s="32" t="s">
        <v>28417</v>
      </c>
      <c r="B6739" s="33" t="str">
        <f t="shared" si="210"/>
        <v>Klik</v>
      </c>
      <c r="C6739" s="34">
        <v>9</v>
      </c>
      <c r="D6739" s="35" t="s">
        <v>2</v>
      </c>
      <c r="E6739" s="36">
        <f t="shared" si="211"/>
        <v>0.1111111111111111</v>
      </c>
      <c r="F6739" s="32"/>
      <c r="H6739" s="37"/>
      <c r="I6739" s="37"/>
    </row>
    <row r="6740" spans="1:9" s="36" customFormat="1" ht="14.25" customHeight="1" x14ac:dyDescent="0.25">
      <c r="A6740" s="32" t="s">
        <v>28714</v>
      </c>
      <c r="B6740" s="33" t="str">
        <f t="shared" si="210"/>
        <v>Klik</v>
      </c>
      <c r="C6740" s="34">
        <v>9</v>
      </c>
      <c r="D6740" s="35" t="s">
        <v>2</v>
      </c>
      <c r="E6740" s="36">
        <f t="shared" si="211"/>
        <v>0.1111111111111111</v>
      </c>
      <c r="F6740" s="32"/>
      <c r="H6740" s="37"/>
      <c r="I6740" s="37"/>
    </row>
    <row r="6741" spans="1:9" s="36" customFormat="1" ht="14.25" customHeight="1" x14ac:dyDescent="0.25">
      <c r="A6741" s="32" t="s">
        <v>22974</v>
      </c>
      <c r="B6741" s="33" t="str">
        <f t="shared" si="210"/>
        <v>Klik</v>
      </c>
      <c r="C6741" s="34">
        <v>9</v>
      </c>
      <c r="D6741" s="35" t="s">
        <v>2</v>
      </c>
      <c r="E6741" s="36">
        <f t="shared" si="211"/>
        <v>0.1111111111111111</v>
      </c>
      <c r="F6741" s="32"/>
      <c r="H6741" s="37"/>
      <c r="I6741" s="37"/>
    </row>
    <row r="6742" spans="1:9" s="36" customFormat="1" ht="14.25" customHeight="1" x14ac:dyDescent="0.25">
      <c r="A6742" s="32" t="s">
        <v>4452</v>
      </c>
      <c r="B6742" s="33" t="str">
        <f t="shared" si="210"/>
        <v>Klik</v>
      </c>
      <c r="C6742" s="34">
        <v>9</v>
      </c>
      <c r="D6742" s="35" t="s">
        <v>2</v>
      </c>
      <c r="E6742" s="36">
        <f t="shared" si="211"/>
        <v>0.1111111111111111</v>
      </c>
      <c r="F6742" s="32"/>
      <c r="H6742" s="37"/>
      <c r="I6742" s="37"/>
    </row>
    <row r="6743" spans="1:9" s="36" customFormat="1" ht="14.25" customHeight="1" x14ac:dyDescent="0.25">
      <c r="A6743" s="32" t="s">
        <v>22033</v>
      </c>
      <c r="B6743" s="33" t="str">
        <f t="shared" si="210"/>
        <v>Klik</v>
      </c>
      <c r="C6743" s="34">
        <v>9</v>
      </c>
      <c r="D6743" s="35" t="s">
        <v>2</v>
      </c>
      <c r="E6743" s="36">
        <f t="shared" si="211"/>
        <v>0.1111111111111111</v>
      </c>
      <c r="F6743" s="32"/>
      <c r="H6743" s="37"/>
      <c r="I6743" s="37"/>
    </row>
    <row r="6744" spans="1:9" s="36" customFormat="1" ht="14.25" customHeight="1" x14ac:dyDescent="0.25">
      <c r="A6744" s="32" t="s">
        <v>1871</v>
      </c>
      <c r="B6744" s="33" t="str">
        <f t="shared" si="210"/>
        <v>Klik</v>
      </c>
      <c r="C6744" s="34">
        <v>9</v>
      </c>
      <c r="D6744" s="35" t="s">
        <v>2</v>
      </c>
      <c r="E6744" s="36">
        <f t="shared" si="211"/>
        <v>0.1111111111111111</v>
      </c>
      <c r="F6744" s="32"/>
      <c r="H6744" s="37"/>
      <c r="I6744" s="37"/>
    </row>
    <row r="6745" spans="1:9" s="36" customFormat="1" ht="14.25" customHeight="1" x14ac:dyDescent="0.25">
      <c r="A6745" s="32" t="s">
        <v>29348</v>
      </c>
      <c r="B6745" s="33" t="str">
        <f t="shared" si="210"/>
        <v>Klik</v>
      </c>
      <c r="C6745" s="34">
        <v>9</v>
      </c>
      <c r="D6745" s="35" t="s">
        <v>2</v>
      </c>
      <c r="E6745" s="36">
        <f t="shared" si="211"/>
        <v>0.1111111111111111</v>
      </c>
      <c r="F6745" s="32"/>
      <c r="H6745" s="37"/>
      <c r="I6745" s="37"/>
    </row>
    <row r="6746" spans="1:9" s="36" customFormat="1" ht="14.25" customHeight="1" x14ac:dyDescent="0.25">
      <c r="A6746" s="32" t="s">
        <v>22534</v>
      </c>
      <c r="B6746" s="33" t="str">
        <f t="shared" si="210"/>
        <v>Klik</v>
      </c>
      <c r="C6746" s="34">
        <v>9</v>
      </c>
      <c r="D6746" s="35" t="s">
        <v>2</v>
      </c>
      <c r="E6746" s="36">
        <f t="shared" si="211"/>
        <v>0.1111111111111111</v>
      </c>
      <c r="F6746" s="32"/>
      <c r="H6746" s="37"/>
      <c r="I6746" s="37"/>
    </row>
    <row r="6747" spans="1:9" s="36" customFormat="1" ht="14.25" customHeight="1" x14ac:dyDescent="0.25">
      <c r="A6747" s="32" t="s">
        <v>2413</v>
      </c>
      <c r="B6747" s="33" t="str">
        <f t="shared" si="210"/>
        <v>Klik</v>
      </c>
      <c r="C6747" s="34">
        <v>9</v>
      </c>
      <c r="D6747" s="35" t="s">
        <v>2</v>
      </c>
      <c r="E6747" s="36">
        <f t="shared" si="211"/>
        <v>0.1111111111111111</v>
      </c>
      <c r="F6747" s="32"/>
      <c r="H6747" s="37"/>
      <c r="I6747" s="37"/>
    </row>
    <row r="6748" spans="1:9" s="36" customFormat="1" ht="14.25" customHeight="1" x14ac:dyDescent="0.25">
      <c r="A6748" s="32" t="s">
        <v>4644</v>
      </c>
      <c r="B6748" s="33" t="str">
        <f t="shared" si="210"/>
        <v>Klik</v>
      </c>
      <c r="C6748" s="34">
        <v>9</v>
      </c>
      <c r="D6748" s="35" t="s">
        <v>2</v>
      </c>
      <c r="E6748" s="36">
        <f t="shared" si="211"/>
        <v>0.1111111111111111</v>
      </c>
      <c r="F6748" s="32"/>
      <c r="H6748" s="37"/>
      <c r="I6748" s="37"/>
    </row>
    <row r="6749" spans="1:9" s="36" customFormat="1" ht="14.25" customHeight="1" x14ac:dyDescent="0.25">
      <c r="A6749" s="32" t="s">
        <v>22507</v>
      </c>
      <c r="B6749" s="33" t="str">
        <f t="shared" si="210"/>
        <v>Klik</v>
      </c>
      <c r="C6749" s="34">
        <v>9</v>
      </c>
      <c r="D6749" s="35" t="s">
        <v>2</v>
      </c>
      <c r="E6749" s="36">
        <f t="shared" si="211"/>
        <v>0.1111111111111111</v>
      </c>
      <c r="F6749" s="32"/>
      <c r="H6749" s="37"/>
      <c r="I6749" s="37"/>
    </row>
    <row r="6750" spans="1:9" s="36" customFormat="1" ht="14.25" customHeight="1" x14ac:dyDescent="0.25">
      <c r="A6750" s="32" t="s">
        <v>27436</v>
      </c>
      <c r="B6750" s="33" t="str">
        <f t="shared" si="210"/>
        <v>Klik</v>
      </c>
      <c r="C6750" s="34">
        <v>9</v>
      </c>
      <c r="D6750" s="35" t="s">
        <v>2</v>
      </c>
      <c r="E6750" s="36">
        <f t="shared" si="211"/>
        <v>0.1111111111111111</v>
      </c>
      <c r="F6750" s="32"/>
      <c r="H6750" s="37"/>
      <c r="I6750" s="37"/>
    </row>
    <row r="6751" spans="1:9" s="36" customFormat="1" ht="14.25" customHeight="1" x14ac:dyDescent="0.25">
      <c r="A6751" s="32" t="s">
        <v>27931</v>
      </c>
      <c r="B6751" s="33" t="str">
        <f t="shared" si="210"/>
        <v>Klik</v>
      </c>
      <c r="C6751" s="34">
        <v>9</v>
      </c>
      <c r="D6751" s="35" t="s">
        <v>2</v>
      </c>
      <c r="E6751" s="36">
        <f t="shared" si="211"/>
        <v>0.1111111111111111</v>
      </c>
      <c r="F6751" s="32"/>
      <c r="H6751" s="37"/>
      <c r="I6751" s="37"/>
    </row>
    <row r="6752" spans="1:9" s="36" customFormat="1" ht="14.25" customHeight="1" x14ac:dyDescent="0.25">
      <c r="A6752" s="32" t="s">
        <v>28303</v>
      </c>
      <c r="B6752" s="33" t="str">
        <f t="shared" si="210"/>
        <v>Klik</v>
      </c>
      <c r="C6752" s="34">
        <v>9</v>
      </c>
      <c r="D6752" s="35" t="s">
        <v>2</v>
      </c>
      <c r="E6752" s="36">
        <f t="shared" si="211"/>
        <v>0.1111111111111111</v>
      </c>
      <c r="F6752" s="32"/>
      <c r="H6752" s="37"/>
      <c r="I6752" s="37"/>
    </row>
    <row r="6753" spans="1:9" s="36" customFormat="1" ht="14.25" customHeight="1" x14ac:dyDescent="0.25">
      <c r="A6753" s="32" t="s">
        <v>5086</v>
      </c>
      <c r="B6753" s="33" t="str">
        <f t="shared" si="210"/>
        <v>Klik</v>
      </c>
      <c r="C6753" s="34">
        <v>9</v>
      </c>
      <c r="D6753" s="35" t="s">
        <v>2</v>
      </c>
      <c r="E6753" s="36">
        <f t="shared" si="211"/>
        <v>0.1111111111111111</v>
      </c>
      <c r="F6753" s="32"/>
      <c r="H6753" s="37"/>
      <c r="I6753" s="37"/>
    </row>
    <row r="6754" spans="1:9" s="36" customFormat="1" ht="14.25" customHeight="1" x14ac:dyDescent="0.25">
      <c r="A6754" s="32" t="s">
        <v>24012</v>
      </c>
      <c r="B6754" s="33" t="str">
        <f t="shared" si="210"/>
        <v>Klik</v>
      </c>
      <c r="C6754" s="34">
        <v>9</v>
      </c>
      <c r="D6754" s="35" t="s">
        <v>2</v>
      </c>
      <c r="E6754" s="36">
        <f t="shared" si="211"/>
        <v>0.1111111111111111</v>
      </c>
      <c r="F6754" s="32"/>
      <c r="H6754" s="37"/>
      <c r="I6754" s="37"/>
    </row>
    <row r="6755" spans="1:9" s="36" customFormat="1" ht="14.25" customHeight="1" x14ac:dyDescent="0.25">
      <c r="A6755" s="32" t="s">
        <v>24013</v>
      </c>
      <c r="B6755" s="33" t="str">
        <f t="shared" si="210"/>
        <v>Klik</v>
      </c>
      <c r="C6755" s="34">
        <v>9</v>
      </c>
      <c r="D6755" s="35" t="s">
        <v>2</v>
      </c>
      <c r="E6755" s="36">
        <f t="shared" si="211"/>
        <v>0.1111111111111111</v>
      </c>
      <c r="F6755" s="32"/>
      <c r="H6755" s="37"/>
      <c r="I6755" s="37"/>
    </row>
    <row r="6756" spans="1:9" s="36" customFormat="1" ht="14.25" customHeight="1" x14ac:dyDescent="0.25">
      <c r="A6756" s="32" t="s">
        <v>26068</v>
      </c>
      <c r="B6756" s="33" t="str">
        <f t="shared" si="210"/>
        <v>Klik</v>
      </c>
      <c r="C6756" s="34">
        <v>9</v>
      </c>
      <c r="D6756" s="35" t="s">
        <v>2</v>
      </c>
      <c r="E6756" s="36">
        <f t="shared" si="211"/>
        <v>0.1111111111111111</v>
      </c>
      <c r="F6756" s="32"/>
      <c r="H6756" s="37"/>
      <c r="I6756" s="37"/>
    </row>
    <row r="6757" spans="1:9" s="36" customFormat="1" ht="14.25" customHeight="1" x14ac:dyDescent="0.25">
      <c r="A6757" s="32" t="s">
        <v>24295</v>
      </c>
      <c r="B6757" s="33" t="str">
        <f t="shared" si="210"/>
        <v>Klik</v>
      </c>
      <c r="C6757" s="34">
        <v>9</v>
      </c>
      <c r="D6757" s="35" t="s">
        <v>2</v>
      </c>
      <c r="E6757" s="36">
        <f t="shared" si="211"/>
        <v>0.1111111111111111</v>
      </c>
      <c r="F6757" s="32"/>
      <c r="H6757" s="37"/>
      <c r="I6757" s="37"/>
    </row>
    <row r="6758" spans="1:9" s="36" customFormat="1" ht="14.25" customHeight="1" x14ac:dyDescent="0.25">
      <c r="A6758" s="32" t="s">
        <v>27715</v>
      </c>
      <c r="B6758" s="33" t="str">
        <f t="shared" si="210"/>
        <v>Klik</v>
      </c>
      <c r="C6758" s="34">
        <v>9</v>
      </c>
      <c r="D6758" s="35" t="s">
        <v>2</v>
      </c>
      <c r="E6758" s="36">
        <f t="shared" si="211"/>
        <v>0.1111111111111111</v>
      </c>
      <c r="F6758" s="32"/>
      <c r="H6758" s="37"/>
      <c r="I6758" s="37"/>
    </row>
    <row r="6759" spans="1:9" s="36" customFormat="1" ht="14.25" customHeight="1" x14ac:dyDescent="0.25">
      <c r="A6759" s="32" t="s">
        <v>29423</v>
      </c>
      <c r="B6759" s="33" t="str">
        <f t="shared" si="210"/>
        <v>Klik</v>
      </c>
      <c r="C6759" s="34">
        <v>9</v>
      </c>
      <c r="D6759" s="35" t="s">
        <v>2</v>
      </c>
      <c r="E6759" s="36">
        <f t="shared" si="211"/>
        <v>0.1111111111111111</v>
      </c>
      <c r="F6759" s="32"/>
      <c r="H6759" s="37"/>
      <c r="I6759" s="37"/>
    </row>
    <row r="6760" spans="1:9" s="36" customFormat="1" ht="14.25" customHeight="1" x14ac:dyDescent="0.25">
      <c r="A6760" s="32" t="s">
        <v>25301</v>
      </c>
      <c r="B6760" s="33" t="str">
        <f t="shared" si="210"/>
        <v>Klik</v>
      </c>
      <c r="C6760" s="34">
        <v>9</v>
      </c>
      <c r="D6760" s="35" t="s">
        <v>2</v>
      </c>
      <c r="E6760" s="36">
        <f t="shared" si="211"/>
        <v>0.1111111111111111</v>
      </c>
      <c r="F6760" s="32"/>
      <c r="H6760" s="37"/>
      <c r="I6760" s="37"/>
    </row>
    <row r="6761" spans="1:9" s="36" customFormat="1" ht="14.25" customHeight="1" x14ac:dyDescent="0.25">
      <c r="A6761" s="32" t="s">
        <v>28468</v>
      </c>
      <c r="B6761" s="33" t="str">
        <f t="shared" si="210"/>
        <v>Klik</v>
      </c>
      <c r="C6761" s="34">
        <v>9</v>
      </c>
      <c r="D6761" s="35" t="s">
        <v>2</v>
      </c>
      <c r="E6761" s="36">
        <f t="shared" si="211"/>
        <v>0.1111111111111111</v>
      </c>
      <c r="F6761" s="32"/>
      <c r="H6761" s="37"/>
      <c r="I6761" s="37"/>
    </row>
    <row r="6762" spans="1:9" s="36" customFormat="1" ht="14.25" customHeight="1" x14ac:dyDescent="0.25">
      <c r="A6762" s="32" t="s">
        <v>23674</v>
      </c>
      <c r="B6762" s="33" t="str">
        <f t="shared" si="210"/>
        <v>Klik</v>
      </c>
      <c r="C6762" s="34">
        <v>9</v>
      </c>
      <c r="D6762" s="35" t="s">
        <v>2</v>
      </c>
      <c r="E6762" s="36">
        <f t="shared" si="211"/>
        <v>0.1111111111111111</v>
      </c>
      <c r="F6762" s="32"/>
      <c r="H6762" s="37"/>
      <c r="I6762" s="37"/>
    </row>
    <row r="6763" spans="1:9" s="36" customFormat="1" ht="14.25" customHeight="1" x14ac:dyDescent="0.25">
      <c r="A6763" s="32" t="s">
        <v>22993</v>
      </c>
      <c r="B6763" s="33" t="str">
        <f t="shared" si="210"/>
        <v>Klik</v>
      </c>
      <c r="C6763" s="34">
        <v>9</v>
      </c>
      <c r="D6763" s="35" t="s">
        <v>2</v>
      </c>
      <c r="E6763" s="36">
        <f t="shared" si="211"/>
        <v>0.1111111111111111</v>
      </c>
      <c r="F6763" s="32"/>
      <c r="H6763" s="37"/>
      <c r="I6763" s="37"/>
    </row>
    <row r="6764" spans="1:9" s="36" customFormat="1" ht="14.25" customHeight="1" x14ac:dyDescent="0.25">
      <c r="A6764" s="32" t="s">
        <v>22173</v>
      </c>
      <c r="B6764" s="33" t="str">
        <f t="shared" si="210"/>
        <v>Klik</v>
      </c>
      <c r="C6764" s="34">
        <v>9</v>
      </c>
      <c r="D6764" s="35" t="s">
        <v>2</v>
      </c>
      <c r="E6764" s="36">
        <f t="shared" si="211"/>
        <v>0.1111111111111111</v>
      </c>
      <c r="F6764" s="32"/>
      <c r="H6764" s="37"/>
      <c r="I6764" s="37"/>
    </row>
    <row r="6765" spans="1:9" s="36" customFormat="1" ht="14.25" customHeight="1" x14ac:dyDescent="0.25">
      <c r="A6765" s="32" t="s">
        <v>26343</v>
      </c>
      <c r="B6765" s="33" t="str">
        <f t="shared" si="210"/>
        <v>Klik</v>
      </c>
      <c r="C6765" s="34">
        <v>9</v>
      </c>
      <c r="D6765" s="35" t="s">
        <v>2</v>
      </c>
      <c r="E6765" s="36">
        <f t="shared" si="211"/>
        <v>0.1111111111111111</v>
      </c>
      <c r="F6765" s="32"/>
      <c r="H6765" s="37"/>
      <c r="I6765" s="37"/>
    </row>
    <row r="6766" spans="1:9" s="36" customFormat="1" ht="14.25" customHeight="1" x14ac:dyDescent="0.25">
      <c r="A6766" s="32" t="s">
        <v>24994</v>
      </c>
      <c r="B6766" s="33" t="str">
        <f t="shared" si="210"/>
        <v>Klik</v>
      </c>
      <c r="C6766" s="34">
        <v>9</v>
      </c>
      <c r="D6766" s="35" t="s">
        <v>2</v>
      </c>
      <c r="E6766" s="36">
        <f t="shared" si="211"/>
        <v>0.1111111111111111</v>
      </c>
      <c r="F6766" s="32"/>
      <c r="H6766" s="37"/>
      <c r="I6766" s="37"/>
    </row>
    <row r="6767" spans="1:9" s="36" customFormat="1" ht="14.25" customHeight="1" x14ac:dyDescent="0.25">
      <c r="A6767" s="32" t="s">
        <v>25099</v>
      </c>
      <c r="B6767" s="33" t="str">
        <f t="shared" si="210"/>
        <v>Klik</v>
      </c>
      <c r="C6767" s="34">
        <v>9</v>
      </c>
      <c r="D6767" s="35" t="s">
        <v>2</v>
      </c>
      <c r="E6767" s="36">
        <f t="shared" si="211"/>
        <v>0.1111111111111111</v>
      </c>
      <c r="F6767" s="32"/>
      <c r="H6767" s="37"/>
      <c r="I6767" s="37"/>
    </row>
    <row r="6768" spans="1:9" s="36" customFormat="1" ht="14.25" customHeight="1" x14ac:dyDescent="0.25">
      <c r="A6768" s="32" t="s">
        <v>1733</v>
      </c>
      <c r="B6768" s="33" t="str">
        <f t="shared" si="210"/>
        <v>Klik</v>
      </c>
      <c r="C6768" s="34">
        <v>9</v>
      </c>
      <c r="D6768" s="35" t="s">
        <v>2</v>
      </c>
      <c r="E6768" s="36">
        <f t="shared" si="211"/>
        <v>0.1111111111111111</v>
      </c>
      <c r="F6768" s="32"/>
      <c r="H6768" s="37"/>
      <c r="I6768" s="37"/>
    </row>
    <row r="6769" spans="1:9" s="36" customFormat="1" ht="14.25" customHeight="1" x14ac:dyDescent="0.25">
      <c r="A6769" s="32" t="s">
        <v>28161</v>
      </c>
      <c r="B6769" s="33" t="str">
        <f t="shared" si="210"/>
        <v>Klik</v>
      </c>
      <c r="C6769" s="34">
        <v>9</v>
      </c>
      <c r="D6769" s="35" t="s">
        <v>2</v>
      </c>
      <c r="E6769" s="36">
        <f t="shared" si="211"/>
        <v>0.1111111111111111</v>
      </c>
      <c r="F6769" s="32"/>
      <c r="H6769" s="37"/>
      <c r="I6769" s="37"/>
    </row>
    <row r="6770" spans="1:9" s="36" customFormat="1" ht="14.25" customHeight="1" x14ac:dyDescent="0.25">
      <c r="A6770" s="32" t="s">
        <v>27127</v>
      </c>
      <c r="B6770" s="33" t="str">
        <f t="shared" si="210"/>
        <v>Klik</v>
      </c>
      <c r="C6770" s="34">
        <v>9</v>
      </c>
      <c r="D6770" s="35" t="s">
        <v>2</v>
      </c>
      <c r="E6770" s="36">
        <f t="shared" si="211"/>
        <v>0.1111111111111111</v>
      </c>
      <c r="F6770" s="32"/>
      <c r="H6770" s="37"/>
      <c r="I6770" s="37"/>
    </row>
    <row r="6771" spans="1:9" s="36" customFormat="1" ht="14.25" customHeight="1" x14ac:dyDescent="0.25">
      <c r="A6771" s="32" t="s">
        <v>28393</v>
      </c>
      <c r="B6771" s="33" t="str">
        <f t="shared" si="210"/>
        <v>Klik</v>
      </c>
      <c r="C6771" s="34">
        <v>9</v>
      </c>
      <c r="D6771" s="35" t="s">
        <v>2</v>
      </c>
      <c r="E6771" s="36">
        <f t="shared" si="211"/>
        <v>0.1111111111111111</v>
      </c>
      <c r="F6771" s="32"/>
      <c r="H6771" s="37"/>
      <c r="I6771" s="37"/>
    </row>
    <row r="6772" spans="1:9" s="36" customFormat="1" ht="14.25" customHeight="1" x14ac:dyDescent="0.25">
      <c r="A6772" s="32" t="s">
        <v>26940</v>
      </c>
      <c r="B6772" s="33" t="str">
        <f t="shared" si="210"/>
        <v>Klik</v>
      </c>
      <c r="C6772" s="34">
        <v>9</v>
      </c>
      <c r="D6772" s="35" t="s">
        <v>2</v>
      </c>
      <c r="E6772" s="36">
        <f t="shared" si="211"/>
        <v>0.1111111111111111</v>
      </c>
      <c r="F6772" s="32"/>
      <c r="H6772" s="37"/>
      <c r="I6772" s="37"/>
    </row>
    <row r="6773" spans="1:9" s="36" customFormat="1" ht="14.25" customHeight="1" x14ac:dyDescent="0.25">
      <c r="A6773" s="32" t="s">
        <v>28220</v>
      </c>
      <c r="B6773" s="33" t="str">
        <f t="shared" si="210"/>
        <v>Klik</v>
      </c>
      <c r="C6773" s="34">
        <v>9</v>
      </c>
      <c r="D6773" s="35" t="s">
        <v>2</v>
      </c>
      <c r="E6773" s="36">
        <f t="shared" si="211"/>
        <v>0.1111111111111111</v>
      </c>
      <c r="F6773" s="32"/>
      <c r="H6773" s="37"/>
      <c r="I6773" s="37"/>
    </row>
    <row r="6774" spans="1:9" s="36" customFormat="1" ht="14.25" customHeight="1" x14ac:dyDescent="0.25">
      <c r="A6774" s="32" t="s">
        <v>28850</v>
      </c>
      <c r="B6774" s="33" t="str">
        <f t="shared" si="210"/>
        <v>Klik</v>
      </c>
      <c r="C6774" s="34">
        <v>9</v>
      </c>
      <c r="D6774" s="35" t="s">
        <v>2</v>
      </c>
      <c r="E6774" s="36">
        <f t="shared" si="211"/>
        <v>0.1111111111111111</v>
      </c>
      <c r="F6774" s="32"/>
      <c r="H6774" s="37"/>
      <c r="I6774" s="37"/>
    </row>
    <row r="6775" spans="1:9" s="36" customFormat="1" ht="14.25" customHeight="1" x14ac:dyDescent="0.25">
      <c r="A6775" s="32" t="s">
        <v>2961</v>
      </c>
      <c r="B6775" s="33" t="str">
        <f t="shared" si="210"/>
        <v>Klik</v>
      </c>
      <c r="C6775" s="34">
        <v>9</v>
      </c>
      <c r="D6775" s="35" t="s">
        <v>2</v>
      </c>
      <c r="E6775" s="36">
        <f t="shared" si="211"/>
        <v>0.1111111111111111</v>
      </c>
      <c r="F6775" s="32"/>
      <c r="H6775" s="37"/>
      <c r="I6775" s="37"/>
    </row>
    <row r="6776" spans="1:9" s="36" customFormat="1" ht="14.25" customHeight="1" x14ac:dyDescent="0.25">
      <c r="A6776" s="32" t="s">
        <v>29305</v>
      </c>
      <c r="B6776" s="33" t="str">
        <f t="shared" si="210"/>
        <v>Klik</v>
      </c>
      <c r="C6776" s="34">
        <v>9</v>
      </c>
      <c r="D6776" s="35" t="s">
        <v>2</v>
      </c>
      <c r="E6776" s="36">
        <f t="shared" si="211"/>
        <v>0.1111111111111111</v>
      </c>
      <c r="F6776" s="32"/>
      <c r="H6776" s="37"/>
      <c r="I6776" s="37"/>
    </row>
    <row r="6777" spans="1:9" s="36" customFormat="1" ht="14.25" customHeight="1" x14ac:dyDescent="0.25">
      <c r="A6777" s="32" t="s">
        <v>23697</v>
      </c>
      <c r="B6777" s="33" t="str">
        <f t="shared" si="210"/>
        <v>Klik</v>
      </c>
      <c r="C6777" s="34">
        <v>9</v>
      </c>
      <c r="D6777" s="35" t="s">
        <v>2</v>
      </c>
      <c r="E6777" s="36">
        <f t="shared" si="211"/>
        <v>0.1111111111111111</v>
      </c>
      <c r="F6777" s="32"/>
      <c r="H6777" s="37"/>
      <c r="I6777" s="37"/>
    </row>
    <row r="6778" spans="1:9" s="36" customFormat="1" ht="14.25" customHeight="1" x14ac:dyDescent="0.25">
      <c r="A6778" s="32" t="s">
        <v>25404</v>
      </c>
      <c r="B6778" s="33" t="str">
        <f t="shared" si="210"/>
        <v>Klik</v>
      </c>
      <c r="C6778" s="34">
        <v>9</v>
      </c>
      <c r="D6778" s="35" t="s">
        <v>2</v>
      </c>
      <c r="E6778" s="36">
        <f t="shared" si="211"/>
        <v>0.1111111111111111</v>
      </c>
      <c r="F6778" s="32"/>
      <c r="H6778" s="37"/>
      <c r="I6778" s="37"/>
    </row>
    <row r="6779" spans="1:9" s="36" customFormat="1" ht="14.25" customHeight="1" x14ac:dyDescent="0.25">
      <c r="A6779" s="32" t="s">
        <v>26404</v>
      </c>
      <c r="B6779" s="33" t="str">
        <f t="shared" si="210"/>
        <v>Klik</v>
      </c>
      <c r="C6779" s="34">
        <v>9</v>
      </c>
      <c r="D6779" s="35" t="s">
        <v>2</v>
      </c>
      <c r="E6779" s="36">
        <f t="shared" si="211"/>
        <v>0.1111111111111111</v>
      </c>
      <c r="F6779" s="32"/>
      <c r="H6779" s="37"/>
      <c r="I6779" s="37"/>
    </row>
    <row r="6780" spans="1:9" s="36" customFormat="1" ht="14.25" customHeight="1" x14ac:dyDescent="0.25">
      <c r="A6780" s="32" t="s">
        <v>23815</v>
      </c>
      <c r="B6780" s="33" t="str">
        <f t="shared" si="210"/>
        <v>Klik</v>
      </c>
      <c r="C6780" s="34">
        <v>9</v>
      </c>
      <c r="D6780" s="35" t="s">
        <v>2</v>
      </c>
      <c r="E6780" s="36">
        <f t="shared" si="211"/>
        <v>0.1111111111111111</v>
      </c>
      <c r="F6780" s="32"/>
      <c r="H6780" s="37"/>
      <c r="I6780" s="37"/>
    </row>
    <row r="6781" spans="1:9" s="36" customFormat="1" ht="14.25" customHeight="1" x14ac:dyDescent="0.25">
      <c r="A6781" s="32" t="s">
        <v>25023</v>
      </c>
      <c r="B6781" s="33" t="str">
        <f t="shared" si="210"/>
        <v>Klik</v>
      </c>
      <c r="C6781" s="34">
        <v>9</v>
      </c>
      <c r="D6781" s="35" t="s">
        <v>2</v>
      </c>
      <c r="E6781" s="36">
        <f t="shared" si="211"/>
        <v>0.1111111111111111</v>
      </c>
      <c r="F6781" s="32"/>
      <c r="H6781" s="37"/>
      <c r="I6781" s="37"/>
    </row>
    <row r="6782" spans="1:9" s="36" customFormat="1" ht="14.25" customHeight="1" x14ac:dyDescent="0.25">
      <c r="A6782" s="32" t="s">
        <v>27233</v>
      </c>
      <c r="B6782" s="33" t="str">
        <f t="shared" si="210"/>
        <v>Klik</v>
      </c>
      <c r="C6782" s="34">
        <v>9</v>
      </c>
      <c r="D6782" s="35" t="s">
        <v>2</v>
      </c>
      <c r="E6782" s="36">
        <f t="shared" si="211"/>
        <v>0.1111111111111111</v>
      </c>
      <c r="F6782" s="32"/>
      <c r="H6782" s="37"/>
      <c r="I6782" s="37"/>
    </row>
    <row r="6783" spans="1:9" s="36" customFormat="1" ht="14.25" customHeight="1" x14ac:dyDescent="0.25">
      <c r="A6783" s="32" t="s">
        <v>23467</v>
      </c>
      <c r="B6783" s="33" t="str">
        <f t="shared" si="210"/>
        <v>Klik</v>
      </c>
      <c r="C6783" s="34">
        <v>9</v>
      </c>
      <c r="D6783" s="35" t="s">
        <v>2</v>
      </c>
      <c r="E6783" s="36">
        <f t="shared" si="211"/>
        <v>0.1111111111111111</v>
      </c>
      <c r="F6783" s="32"/>
      <c r="H6783" s="37"/>
      <c r="I6783" s="37"/>
    </row>
    <row r="6784" spans="1:9" s="36" customFormat="1" ht="14.25" customHeight="1" x14ac:dyDescent="0.25">
      <c r="A6784" s="32" t="s">
        <v>495</v>
      </c>
      <c r="B6784" s="33" t="str">
        <f t="shared" si="210"/>
        <v>Klik</v>
      </c>
      <c r="C6784" s="34">
        <v>9</v>
      </c>
      <c r="D6784" s="35" t="s">
        <v>2</v>
      </c>
      <c r="E6784" s="36">
        <f t="shared" si="211"/>
        <v>0.1111111111111111</v>
      </c>
      <c r="F6784" s="32"/>
      <c r="H6784" s="37"/>
      <c r="I6784" s="37"/>
    </row>
    <row r="6785" spans="1:9" s="36" customFormat="1" ht="14.25" customHeight="1" x14ac:dyDescent="0.25">
      <c r="A6785" s="32" t="s">
        <v>25091</v>
      </c>
      <c r="B6785" s="33" t="str">
        <f t="shared" si="210"/>
        <v>Klik</v>
      </c>
      <c r="C6785" s="34">
        <v>9</v>
      </c>
      <c r="D6785" s="35" t="s">
        <v>2</v>
      </c>
      <c r="E6785" s="36">
        <f t="shared" si="211"/>
        <v>0.1111111111111111</v>
      </c>
      <c r="F6785" s="32"/>
      <c r="H6785" s="37"/>
      <c r="I6785" s="37"/>
    </row>
    <row r="6786" spans="1:9" s="36" customFormat="1" ht="14.25" customHeight="1" x14ac:dyDescent="0.25">
      <c r="A6786" s="32" t="s">
        <v>29644</v>
      </c>
      <c r="B6786" s="33" t="str">
        <f t="shared" ref="B6786:B6849" si="212">HYPERLINK(A6786,"Klik")</f>
        <v>Klik</v>
      </c>
      <c r="C6786" s="34">
        <v>9</v>
      </c>
      <c r="D6786" s="35" t="s">
        <v>2</v>
      </c>
      <c r="E6786" s="36">
        <f t="shared" ref="E6786:E6849" si="213">D6786/C6786</f>
        <v>0.1111111111111111</v>
      </c>
      <c r="F6786" s="32"/>
      <c r="H6786" s="37"/>
      <c r="I6786" s="37"/>
    </row>
    <row r="6787" spans="1:9" s="36" customFormat="1" ht="14.25" customHeight="1" x14ac:dyDescent="0.25">
      <c r="A6787" s="32" t="s">
        <v>26291</v>
      </c>
      <c r="B6787" s="33" t="str">
        <f t="shared" si="212"/>
        <v>Klik</v>
      </c>
      <c r="C6787" s="34">
        <v>9</v>
      </c>
      <c r="D6787" s="35" t="s">
        <v>2</v>
      </c>
      <c r="E6787" s="36">
        <f t="shared" si="213"/>
        <v>0.1111111111111111</v>
      </c>
      <c r="F6787" s="32"/>
      <c r="H6787" s="37"/>
      <c r="I6787" s="37"/>
    </row>
    <row r="6788" spans="1:9" s="36" customFormat="1" ht="14.25" customHeight="1" x14ac:dyDescent="0.25">
      <c r="A6788" s="32" t="s">
        <v>27947</v>
      </c>
      <c r="B6788" s="33" t="str">
        <f t="shared" si="212"/>
        <v>Klik</v>
      </c>
      <c r="C6788" s="34">
        <v>9</v>
      </c>
      <c r="D6788" s="35" t="s">
        <v>2</v>
      </c>
      <c r="E6788" s="36">
        <f t="shared" si="213"/>
        <v>0.1111111111111111</v>
      </c>
      <c r="F6788" s="32"/>
      <c r="H6788" s="37"/>
      <c r="I6788" s="37"/>
    </row>
    <row r="6789" spans="1:9" s="36" customFormat="1" ht="14.25" customHeight="1" x14ac:dyDescent="0.25">
      <c r="A6789" s="32" t="s">
        <v>26429</v>
      </c>
      <c r="B6789" s="33" t="str">
        <f t="shared" si="212"/>
        <v>Klik</v>
      </c>
      <c r="C6789" s="34">
        <v>9</v>
      </c>
      <c r="D6789" s="35" t="s">
        <v>2</v>
      </c>
      <c r="E6789" s="36">
        <f t="shared" si="213"/>
        <v>0.1111111111111111</v>
      </c>
      <c r="F6789" s="32"/>
      <c r="H6789" s="37"/>
      <c r="I6789" s="37"/>
    </row>
    <row r="6790" spans="1:9" s="36" customFormat="1" ht="14.25" customHeight="1" x14ac:dyDescent="0.25">
      <c r="A6790" s="32" t="s">
        <v>22105</v>
      </c>
      <c r="B6790" s="33" t="str">
        <f t="shared" si="212"/>
        <v>Klik</v>
      </c>
      <c r="C6790" s="34">
        <v>9</v>
      </c>
      <c r="D6790" s="35" t="s">
        <v>2</v>
      </c>
      <c r="E6790" s="36">
        <f t="shared" si="213"/>
        <v>0.1111111111111111</v>
      </c>
      <c r="F6790" s="32"/>
      <c r="H6790" s="37"/>
      <c r="I6790" s="37"/>
    </row>
    <row r="6791" spans="1:9" s="36" customFormat="1" ht="14.25" customHeight="1" x14ac:dyDescent="0.25">
      <c r="A6791" s="32" t="s">
        <v>27273</v>
      </c>
      <c r="B6791" s="33" t="str">
        <f t="shared" si="212"/>
        <v>Klik</v>
      </c>
      <c r="C6791" s="34">
        <v>9</v>
      </c>
      <c r="D6791" s="35" t="s">
        <v>2</v>
      </c>
      <c r="E6791" s="36">
        <f t="shared" si="213"/>
        <v>0.1111111111111111</v>
      </c>
      <c r="F6791" s="32"/>
      <c r="H6791" s="37"/>
      <c r="I6791" s="37"/>
    </row>
    <row r="6792" spans="1:9" s="36" customFormat="1" ht="14.25" customHeight="1" x14ac:dyDescent="0.25">
      <c r="A6792" s="32" t="s">
        <v>24118</v>
      </c>
      <c r="B6792" s="33" t="str">
        <f t="shared" si="212"/>
        <v>Klik</v>
      </c>
      <c r="C6792" s="34">
        <v>9</v>
      </c>
      <c r="D6792" s="35" t="s">
        <v>2</v>
      </c>
      <c r="E6792" s="36">
        <f t="shared" si="213"/>
        <v>0.1111111111111111</v>
      </c>
      <c r="F6792" s="32"/>
      <c r="H6792" s="37"/>
      <c r="I6792" s="37"/>
    </row>
    <row r="6793" spans="1:9" s="36" customFormat="1" ht="14.25" customHeight="1" x14ac:dyDescent="0.25">
      <c r="A6793" s="32" t="s">
        <v>26427</v>
      </c>
      <c r="B6793" s="33" t="str">
        <f t="shared" si="212"/>
        <v>Klik</v>
      </c>
      <c r="C6793" s="34">
        <v>9</v>
      </c>
      <c r="D6793" s="35" t="s">
        <v>2</v>
      </c>
      <c r="E6793" s="36">
        <f t="shared" si="213"/>
        <v>0.1111111111111111</v>
      </c>
      <c r="F6793" s="32"/>
      <c r="H6793" s="37"/>
      <c r="I6793" s="37"/>
    </row>
    <row r="6794" spans="1:9" s="36" customFormat="1" ht="14.25" customHeight="1" x14ac:dyDescent="0.25">
      <c r="A6794" s="32" t="s">
        <v>24129</v>
      </c>
      <c r="B6794" s="33" t="str">
        <f t="shared" si="212"/>
        <v>Klik</v>
      </c>
      <c r="C6794" s="34">
        <v>9</v>
      </c>
      <c r="D6794" s="35" t="s">
        <v>2</v>
      </c>
      <c r="E6794" s="36">
        <f t="shared" si="213"/>
        <v>0.1111111111111111</v>
      </c>
      <c r="F6794" s="32"/>
      <c r="H6794" s="37"/>
      <c r="I6794" s="37"/>
    </row>
    <row r="6795" spans="1:9" s="36" customFormat="1" ht="14.25" customHeight="1" x14ac:dyDescent="0.25">
      <c r="A6795" s="32" t="s">
        <v>3518</v>
      </c>
      <c r="B6795" s="33" t="str">
        <f t="shared" si="212"/>
        <v>Klik</v>
      </c>
      <c r="C6795" s="34">
        <v>9</v>
      </c>
      <c r="D6795" s="35" t="s">
        <v>2</v>
      </c>
      <c r="E6795" s="36">
        <f t="shared" si="213"/>
        <v>0.1111111111111111</v>
      </c>
      <c r="F6795" s="32"/>
      <c r="H6795" s="37"/>
      <c r="I6795" s="37"/>
    </row>
    <row r="6796" spans="1:9" s="36" customFormat="1" ht="14.25" customHeight="1" x14ac:dyDescent="0.25">
      <c r="A6796" s="32" t="s">
        <v>29005</v>
      </c>
      <c r="B6796" s="33" t="str">
        <f t="shared" si="212"/>
        <v>Klik</v>
      </c>
      <c r="C6796" s="34">
        <v>9</v>
      </c>
      <c r="D6796" s="35" t="s">
        <v>2</v>
      </c>
      <c r="E6796" s="36">
        <f t="shared" si="213"/>
        <v>0.1111111111111111</v>
      </c>
      <c r="F6796" s="32"/>
      <c r="H6796" s="37"/>
      <c r="I6796" s="37"/>
    </row>
    <row r="6797" spans="1:9" s="36" customFormat="1" ht="14.25" customHeight="1" x14ac:dyDescent="0.25">
      <c r="A6797" s="32" t="s">
        <v>23904</v>
      </c>
      <c r="B6797" s="33" t="str">
        <f t="shared" si="212"/>
        <v>Klik</v>
      </c>
      <c r="C6797" s="34">
        <v>9</v>
      </c>
      <c r="D6797" s="35" t="s">
        <v>2</v>
      </c>
      <c r="E6797" s="36">
        <f t="shared" si="213"/>
        <v>0.1111111111111111</v>
      </c>
      <c r="F6797" s="32"/>
      <c r="H6797" s="37"/>
      <c r="I6797" s="37"/>
    </row>
    <row r="6798" spans="1:9" s="36" customFormat="1" ht="14.25" customHeight="1" x14ac:dyDescent="0.25">
      <c r="A6798" s="32" t="s">
        <v>26436</v>
      </c>
      <c r="B6798" s="33" t="str">
        <f t="shared" si="212"/>
        <v>Klik</v>
      </c>
      <c r="C6798" s="34">
        <v>9</v>
      </c>
      <c r="D6798" s="35" t="s">
        <v>2</v>
      </c>
      <c r="E6798" s="36">
        <f t="shared" si="213"/>
        <v>0.1111111111111111</v>
      </c>
      <c r="F6798" s="32"/>
      <c r="H6798" s="37"/>
      <c r="I6798" s="37"/>
    </row>
    <row r="6799" spans="1:9" s="36" customFormat="1" ht="14.25" customHeight="1" x14ac:dyDescent="0.25">
      <c r="A6799" s="32" t="s">
        <v>22729</v>
      </c>
      <c r="B6799" s="33" t="str">
        <f t="shared" si="212"/>
        <v>Klik</v>
      </c>
      <c r="C6799" s="34">
        <v>9</v>
      </c>
      <c r="D6799" s="35" t="s">
        <v>2</v>
      </c>
      <c r="E6799" s="36">
        <f t="shared" si="213"/>
        <v>0.1111111111111111</v>
      </c>
      <c r="F6799" s="32"/>
      <c r="H6799" s="37"/>
      <c r="I6799" s="37"/>
    </row>
    <row r="6800" spans="1:9" s="36" customFormat="1" ht="14.25" customHeight="1" x14ac:dyDescent="0.25">
      <c r="A6800" s="32" t="s">
        <v>26991</v>
      </c>
      <c r="B6800" s="33" t="str">
        <f t="shared" si="212"/>
        <v>Klik</v>
      </c>
      <c r="C6800" s="34">
        <v>9</v>
      </c>
      <c r="D6800" s="35" t="s">
        <v>2</v>
      </c>
      <c r="E6800" s="36">
        <f t="shared" si="213"/>
        <v>0.1111111111111111</v>
      </c>
      <c r="F6800" s="32"/>
      <c r="H6800" s="37"/>
      <c r="I6800" s="37"/>
    </row>
    <row r="6801" spans="1:9" s="36" customFormat="1" ht="14.25" customHeight="1" x14ac:dyDescent="0.25">
      <c r="A6801" s="32" t="s">
        <v>24183</v>
      </c>
      <c r="B6801" s="33" t="str">
        <f t="shared" si="212"/>
        <v>Klik</v>
      </c>
      <c r="C6801" s="34">
        <v>9</v>
      </c>
      <c r="D6801" s="35" t="s">
        <v>2</v>
      </c>
      <c r="E6801" s="36">
        <f t="shared" si="213"/>
        <v>0.1111111111111111</v>
      </c>
      <c r="F6801" s="32"/>
      <c r="H6801" s="37"/>
      <c r="I6801" s="37"/>
    </row>
    <row r="6802" spans="1:9" s="36" customFormat="1" ht="14.25" customHeight="1" x14ac:dyDescent="0.25">
      <c r="A6802" s="32" t="s">
        <v>26889</v>
      </c>
      <c r="B6802" s="33" t="str">
        <f t="shared" si="212"/>
        <v>Klik</v>
      </c>
      <c r="C6802" s="34">
        <v>9</v>
      </c>
      <c r="D6802" s="35" t="s">
        <v>2</v>
      </c>
      <c r="E6802" s="36">
        <f t="shared" si="213"/>
        <v>0.1111111111111111</v>
      </c>
      <c r="F6802" s="32"/>
      <c r="H6802" s="37"/>
      <c r="I6802" s="37"/>
    </row>
    <row r="6803" spans="1:9" s="36" customFormat="1" ht="14.25" customHeight="1" x14ac:dyDescent="0.25">
      <c r="A6803" s="32" t="s">
        <v>22980</v>
      </c>
      <c r="B6803" s="33" t="str">
        <f t="shared" si="212"/>
        <v>Klik</v>
      </c>
      <c r="C6803" s="34">
        <v>9</v>
      </c>
      <c r="D6803" s="35" t="s">
        <v>2</v>
      </c>
      <c r="E6803" s="36">
        <f t="shared" si="213"/>
        <v>0.1111111111111111</v>
      </c>
      <c r="F6803" s="32"/>
      <c r="H6803" s="37"/>
      <c r="I6803" s="37"/>
    </row>
    <row r="6804" spans="1:9" s="36" customFormat="1" ht="14.25" customHeight="1" x14ac:dyDescent="0.25">
      <c r="A6804" s="32" t="s">
        <v>23889</v>
      </c>
      <c r="B6804" s="33" t="str">
        <f t="shared" si="212"/>
        <v>Klik</v>
      </c>
      <c r="C6804" s="34">
        <v>9</v>
      </c>
      <c r="D6804" s="35" t="s">
        <v>2</v>
      </c>
      <c r="E6804" s="36">
        <f t="shared" si="213"/>
        <v>0.1111111111111111</v>
      </c>
      <c r="F6804" s="32"/>
      <c r="H6804" s="37"/>
      <c r="I6804" s="37"/>
    </row>
    <row r="6805" spans="1:9" s="36" customFormat="1" ht="14.25" customHeight="1" x14ac:dyDescent="0.25">
      <c r="A6805" s="32" t="s">
        <v>22790</v>
      </c>
      <c r="B6805" s="33" t="str">
        <f t="shared" si="212"/>
        <v>Klik</v>
      </c>
      <c r="C6805" s="34">
        <v>9</v>
      </c>
      <c r="D6805" s="35" t="s">
        <v>2</v>
      </c>
      <c r="E6805" s="36">
        <f t="shared" si="213"/>
        <v>0.1111111111111111</v>
      </c>
      <c r="F6805" s="32"/>
      <c r="H6805" s="37"/>
      <c r="I6805" s="37"/>
    </row>
    <row r="6806" spans="1:9" s="36" customFormat="1" ht="14.25" customHeight="1" x14ac:dyDescent="0.25">
      <c r="A6806" s="32" t="s">
        <v>24452</v>
      </c>
      <c r="B6806" s="33" t="str">
        <f t="shared" si="212"/>
        <v>Klik</v>
      </c>
      <c r="C6806" s="34">
        <v>9</v>
      </c>
      <c r="D6806" s="35" t="s">
        <v>2</v>
      </c>
      <c r="E6806" s="36">
        <f t="shared" si="213"/>
        <v>0.1111111111111111</v>
      </c>
      <c r="F6806" s="32"/>
      <c r="H6806" s="37"/>
      <c r="I6806" s="37"/>
    </row>
    <row r="6807" spans="1:9" s="36" customFormat="1" ht="14.25" customHeight="1" x14ac:dyDescent="0.25">
      <c r="A6807" s="32" t="s">
        <v>22760</v>
      </c>
      <c r="B6807" s="33" t="str">
        <f t="shared" si="212"/>
        <v>Klik</v>
      </c>
      <c r="C6807" s="34">
        <v>9</v>
      </c>
      <c r="D6807" s="35" t="s">
        <v>2</v>
      </c>
      <c r="E6807" s="36">
        <f t="shared" si="213"/>
        <v>0.1111111111111111</v>
      </c>
      <c r="F6807" s="32"/>
      <c r="H6807" s="37"/>
      <c r="I6807" s="37"/>
    </row>
    <row r="6808" spans="1:9" s="36" customFormat="1" ht="14.25" customHeight="1" x14ac:dyDescent="0.25">
      <c r="A6808" s="32" t="s">
        <v>26221</v>
      </c>
      <c r="B6808" s="33" t="str">
        <f t="shared" si="212"/>
        <v>Klik</v>
      </c>
      <c r="C6808" s="34">
        <v>9</v>
      </c>
      <c r="D6808" s="35" t="s">
        <v>2</v>
      </c>
      <c r="E6808" s="36">
        <f t="shared" si="213"/>
        <v>0.1111111111111111</v>
      </c>
      <c r="F6808" s="32"/>
      <c r="H6808" s="37"/>
      <c r="I6808" s="37"/>
    </row>
    <row r="6809" spans="1:9" s="36" customFormat="1" ht="14.25" customHeight="1" x14ac:dyDescent="0.25">
      <c r="A6809" s="32" t="s">
        <v>23650</v>
      </c>
      <c r="B6809" s="33" t="str">
        <f t="shared" si="212"/>
        <v>Klik</v>
      </c>
      <c r="C6809" s="34">
        <v>9</v>
      </c>
      <c r="D6809" s="35" t="s">
        <v>2</v>
      </c>
      <c r="E6809" s="36">
        <f t="shared" si="213"/>
        <v>0.1111111111111111</v>
      </c>
      <c r="F6809" s="32"/>
      <c r="H6809" s="37"/>
      <c r="I6809" s="37"/>
    </row>
    <row r="6810" spans="1:9" s="36" customFormat="1" ht="14.25" customHeight="1" x14ac:dyDescent="0.25">
      <c r="A6810" s="32" t="s">
        <v>22670</v>
      </c>
      <c r="B6810" s="33" t="str">
        <f t="shared" si="212"/>
        <v>Klik</v>
      </c>
      <c r="C6810" s="34">
        <v>9</v>
      </c>
      <c r="D6810" s="35" t="s">
        <v>2</v>
      </c>
      <c r="E6810" s="36">
        <f t="shared" si="213"/>
        <v>0.1111111111111111</v>
      </c>
      <c r="F6810" s="32"/>
      <c r="H6810" s="37"/>
      <c r="I6810" s="37"/>
    </row>
    <row r="6811" spans="1:9" s="36" customFormat="1" ht="14.25" customHeight="1" x14ac:dyDescent="0.25">
      <c r="A6811" s="32" t="s">
        <v>22672</v>
      </c>
      <c r="B6811" s="33" t="str">
        <f t="shared" si="212"/>
        <v>Klik</v>
      </c>
      <c r="C6811" s="34">
        <v>9</v>
      </c>
      <c r="D6811" s="35" t="s">
        <v>2</v>
      </c>
      <c r="E6811" s="36">
        <f t="shared" si="213"/>
        <v>0.1111111111111111</v>
      </c>
      <c r="F6811" s="32"/>
      <c r="H6811" s="37"/>
      <c r="I6811" s="37"/>
    </row>
    <row r="6812" spans="1:9" s="36" customFormat="1" ht="14.25" customHeight="1" x14ac:dyDescent="0.25">
      <c r="A6812" s="32" t="s">
        <v>24942</v>
      </c>
      <c r="B6812" s="33" t="str">
        <f t="shared" si="212"/>
        <v>Klik</v>
      </c>
      <c r="C6812" s="34">
        <v>9</v>
      </c>
      <c r="D6812" s="35" t="s">
        <v>2</v>
      </c>
      <c r="E6812" s="36">
        <f t="shared" si="213"/>
        <v>0.1111111111111111</v>
      </c>
      <c r="F6812" s="32"/>
      <c r="H6812" s="37"/>
      <c r="I6812" s="37"/>
    </row>
    <row r="6813" spans="1:9" s="36" customFormat="1" ht="14.25" customHeight="1" x14ac:dyDescent="0.25">
      <c r="A6813" s="32" t="s">
        <v>24122</v>
      </c>
      <c r="B6813" s="33" t="str">
        <f t="shared" si="212"/>
        <v>Klik</v>
      </c>
      <c r="C6813" s="34">
        <v>9</v>
      </c>
      <c r="D6813" s="35" t="s">
        <v>2</v>
      </c>
      <c r="E6813" s="36">
        <f t="shared" si="213"/>
        <v>0.1111111111111111</v>
      </c>
      <c r="F6813" s="32"/>
      <c r="H6813" s="37"/>
      <c r="I6813" s="37"/>
    </row>
    <row r="6814" spans="1:9" s="36" customFormat="1" ht="14.25" customHeight="1" x14ac:dyDescent="0.25">
      <c r="A6814" s="32" t="s">
        <v>23982</v>
      </c>
      <c r="B6814" s="33" t="str">
        <f t="shared" si="212"/>
        <v>Klik</v>
      </c>
      <c r="C6814" s="34">
        <v>9</v>
      </c>
      <c r="D6814" s="35" t="s">
        <v>2</v>
      </c>
      <c r="E6814" s="36">
        <f t="shared" si="213"/>
        <v>0.1111111111111111</v>
      </c>
      <c r="F6814" s="32"/>
      <c r="H6814" s="37"/>
      <c r="I6814" s="37"/>
    </row>
    <row r="6815" spans="1:9" s="36" customFormat="1" ht="14.25" customHeight="1" x14ac:dyDescent="0.25">
      <c r="A6815" s="32" t="s">
        <v>29340</v>
      </c>
      <c r="B6815" s="33" t="str">
        <f t="shared" si="212"/>
        <v>Klik</v>
      </c>
      <c r="C6815" s="34">
        <v>9</v>
      </c>
      <c r="D6815" s="35" t="s">
        <v>2</v>
      </c>
      <c r="E6815" s="36">
        <f t="shared" si="213"/>
        <v>0.1111111111111111</v>
      </c>
      <c r="F6815" s="32"/>
      <c r="H6815" s="37"/>
      <c r="I6815" s="37"/>
    </row>
    <row r="6816" spans="1:9" s="36" customFormat="1" ht="14.25" customHeight="1" x14ac:dyDescent="0.25">
      <c r="A6816" s="32" t="s">
        <v>25307</v>
      </c>
      <c r="B6816" s="33" t="str">
        <f t="shared" si="212"/>
        <v>Klik</v>
      </c>
      <c r="C6816" s="34">
        <v>9</v>
      </c>
      <c r="D6816" s="35" t="s">
        <v>2</v>
      </c>
      <c r="E6816" s="36">
        <f t="shared" si="213"/>
        <v>0.1111111111111111</v>
      </c>
      <c r="F6816" s="32"/>
      <c r="H6816" s="37"/>
      <c r="I6816" s="37"/>
    </row>
    <row r="6817" spans="1:9" s="36" customFormat="1" ht="14.25" customHeight="1" x14ac:dyDescent="0.25">
      <c r="A6817" s="32" t="s">
        <v>26072</v>
      </c>
      <c r="B6817" s="33" t="str">
        <f t="shared" si="212"/>
        <v>Klik</v>
      </c>
      <c r="C6817" s="34">
        <v>9</v>
      </c>
      <c r="D6817" s="35" t="s">
        <v>2</v>
      </c>
      <c r="E6817" s="36">
        <f t="shared" si="213"/>
        <v>0.1111111111111111</v>
      </c>
      <c r="F6817" s="32"/>
      <c r="H6817" s="37"/>
      <c r="I6817" s="37"/>
    </row>
    <row r="6818" spans="1:9" s="36" customFormat="1" ht="14.25" customHeight="1" x14ac:dyDescent="0.25">
      <c r="A6818" s="32" t="s">
        <v>24130</v>
      </c>
      <c r="B6818" s="33" t="str">
        <f t="shared" si="212"/>
        <v>Klik</v>
      </c>
      <c r="C6818" s="34">
        <v>9</v>
      </c>
      <c r="D6818" s="35" t="s">
        <v>2</v>
      </c>
      <c r="E6818" s="36">
        <f t="shared" si="213"/>
        <v>0.1111111111111111</v>
      </c>
      <c r="F6818" s="32"/>
      <c r="H6818" s="37"/>
      <c r="I6818" s="37"/>
    </row>
    <row r="6819" spans="1:9" s="36" customFormat="1" ht="14.25" customHeight="1" x14ac:dyDescent="0.25">
      <c r="A6819" s="32" t="s">
        <v>1941</v>
      </c>
      <c r="B6819" s="33" t="str">
        <f t="shared" si="212"/>
        <v>Klik</v>
      </c>
      <c r="C6819" s="34">
        <v>9</v>
      </c>
      <c r="D6819" s="35" t="s">
        <v>2</v>
      </c>
      <c r="E6819" s="36">
        <f t="shared" si="213"/>
        <v>0.1111111111111111</v>
      </c>
      <c r="F6819" s="32"/>
      <c r="H6819" s="37"/>
      <c r="I6819" s="37"/>
    </row>
    <row r="6820" spans="1:9" s="36" customFormat="1" ht="14.25" customHeight="1" x14ac:dyDescent="0.25">
      <c r="A6820" s="32" t="s">
        <v>27679</v>
      </c>
      <c r="B6820" s="33" t="str">
        <f t="shared" si="212"/>
        <v>Klik</v>
      </c>
      <c r="C6820" s="34">
        <v>19</v>
      </c>
      <c r="D6820" s="35" t="s">
        <v>5</v>
      </c>
      <c r="E6820" s="36">
        <f t="shared" si="213"/>
        <v>0.10526315789473684</v>
      </c>
      <c r="F6820" s="32"/>
      <c r="H6820" s="37"/>
      <c r="I6820" s="37"/>
    </row>
    <row r="6821" spans="1:9" s="36" customFormat="1" ht="14.25" customHeight="1" x14ac:dyDescent="0.25">
      <c r="A6821" s="32" t="s">
        <v>6546</v>
      </c>
      <c r="B6821" s="33" t="str">
        <f t="shared" si="212"/>
        <v>Klik</v>
      </c>
      <c r="C6821" s="34">
        <v>19</v>
      </c>
      <c r="D6821" s="35" t="s">
        <v>5</v>
      </c>
      <c r="E6821" s="36">
        <f t="shared" si="213"/>
        <v>0.10526315789473684</v>
      </c>
      <c r="F6821" s="32"/>
      <c r="H6821" s="37"/>
      <c r="I6821" s="37"/>
    </row>
    <row r="6822" spans="1:9" s="36" customFormat="1" ht="14.25" customHeight="1" x14ac:dyDescent="0.25">
      <c r="A6822" s="32" t="s">
        <v>24805</v>
      </c>
      <c r="B6822" s="33" t="str">
        <f t="shared" si="212"/>
        <v>Klik</v>
      </c>
      <c r="C6822" s="34">
        <v>19</v>
      </c>
      <c r="D6822" s="35" t="s">
        <v>5</v>
      </c>
      <c r="E6822" s="36">
        <f t="shared" si="213"/>
        <v>0.10526315789473684</v>
      </c>
      <c r="F6822" s="32"/>
      <c r="H6822" s="37"/>
      <c r="I6822" s="37"/>
    </row>
    <row r="6823" spans="1:9" s="36" customFormat="1" ht="14.25" customHeight="1" x14ac:dyDescent="0.25">
      <c r="A6823" s="32" t="s">
        <v>28656</v>
      </c>
      <c r="B6823" s="33" t="str">
        <f t="shared" si="212"/>
        <v>Klik</v>
      </c>
      <c r="C6823" s="34">
        <v>19</v>
      </c>
      <c r="D6823" s="35" t="s">
        <v>5</v>
      </c>
      <c r="E6823" s="36">
        <f t="shared" si="213"/>
        <v>0.10526315789473684</v>
      </c>
      <c r="F6823" s="32"/>
      <c r="H6823" s="37"/>
      <c r="I6823" s="37"/>
    </row>
    <row r="6824" spans="1:9" s="36" customFormat="1" ht="14.25" customHeight="1" x14ac:dyDescent="0.25">
      <c r="A6824" s="32" t="s">
        <v>2131</v>
      </c>
      <c r="B6824" s="33" t="str">
        <f t="shared" si="212"/>
        <v>Klik</v>
      </c>
      <c r="C6824" s="34">
        <v>29</v>
      </c>
      <c r="D6824" s="35" t="s">
        <v>4</v>
      </c>
      <c r="E6824" s="36">
        <f t="shared" si="213"/>
        <v>0.10344827586206896</v>
      </c>
      <c r="F6824" s="32"/>
      <c r="H6824" s="37"/>
      <c r="I6824" s="37"/>
    </row>
    <row r="6825" spans="1:9" s="36" customFormat="1" ht="14.25" customHeight="1" x14ac:dyDescent="0.25">
      <c r="A6825" s="32" t="s">
        <v>5693</v>
      </c>
      <c r="B6825" s="33" t="str">
        <f t="shared" si="212"/>
        <v>Klik</v>
      </c>
      <c r="C6825" s="34">
        <v>40</v>
      </c>
      <c r="D6825" s="35" t="s">
        <v>8</v>
      </c>
      <c r="E6825" s="36">
        <f t="shared" si="213"/>
        <v>0.1</v>
      </c>
      <c r="F6825" s="32"/>
      <c r="H6825" s="37"/>
      <c r="I6825" s="37"/>
    </row>
    <row r="6826" spans="1:9" s="36" customFormat="1" ht="14.25" customHeight="1" x14ac:dyDescent="0.25">
      <c r="A6826" s="32" t="s">
        <v>5234</v>
      </c>
      <c r="B6826" s="33" t="str">
        <f t="shared" si="212"/>
        <v>Klik</v>
      </c>
      <c r="C6826" s="34">
        <v>20</v>
      </c>
      <c r="D6826" s="35" t="s">
        <v>5</v>
      </c>
      <c r="E6826" s="36">
        <f t="shared" si="213"/>
        <v>0.1</v>
      </c>
      <c r="F6826" s="32"/>
      <c r="H6826" s="37"/>
      <c r="I6826" s="37"/>
    </row>
    <row r="6827" spans="1:9" s="36" customFormat="1" ht="14.25" customHeight="1" x14ac:dyDescent="0.25">
      <c r="A6827" s="32" t="s">
        <v>24231</v>
      </c>
      <c r="B6827" s="33" t="str">
        <f t="shared" si="212"/>
        <v>Klik</v>
      </c>
      <c r="C6827" s="34">
        <v>20</v>
      </c>
      <c r="D6827" s="35" t="s">
        <v>5</v>
      </c>
      <c r="E6827" s="36">
        <f t="shared" si="213"/>
        <v>0.1</v>
      </c>
      <c r="F6827" s="32"/>
      <c r="H6827" s="37"/>
      <c r="I6827" s="37"/>
    </row>
    <row r="6828" spans="1:9" s="36" customFormat="1" ht="14.25" customHeight="1" x14ac:dyDescent="0.25">
      <c r="A6828" s="32" t="s">
        <v>25176</v>
      </c>
      <c r="B6828" s="33" t="str">
        <f t="shared" si="212"/>
        <v>Klik</v>
      </c>
      <c r="C6828" s="34">
        <v>20</v>
      </c>
      <c r="D6828" s="35" t="s">
        <v>5</v>
      </c>
      <c r="E6828" s="36">
        <f t="shared" si="213"/>
        <v>0.1</v>
      </c>
      <c r="F6828" s="32"/>
      <c r="H6828" s="37"/>
      <c r="I6828" s="37"/>
    </row>
    <row r="6829" spans="1:9" s="36" customFormat="1" ht="14.25" customHeight="1" x14ac:dyDescent="0.25">
      <c r="A6829" s="32" t="s">
        <v>24827</v>
      </c>
      <c r="B6829" s="33" t="str">
        <f t="shared" si="212"/>
        <v>Klik</v>
      </c>
      <c r="C6829" s="34">
        <v>10</v>
      </c>
      <c r="D6829" s="35" t="s">
        <v>2</v>
      </c>
      <c r="E6829" s="36">
        <f t="shared" si="213"/>
        <v>0.1</v>
      </c>
      <c r="F6829" s="32"/>
      <c r="H6829" s="37"/>
      <c r="I6829" s="37"/>
    </row>
    <row r="6830" spans="1:9" s="36" customFormat="1" ht="14.25" customHeight="1" x14ac:dyDescent="0.25">
      <c r="A6830" s="32" t="s">
        <v>28712</v>
      </c>
      <c r="B6830" s="33" t="str">
        <f t="shared" si="212"/>
        <v>Klik</v>
      </c>
      <c r="C6830" s="34">
        <v>10</v>
      </c>
      <c r="D6830" s="35" t="s">
        <v>2</v>
      </c>
      <c r="E6830" s="36">
        <f t="shared" si="213"/>
        <v>0.1</v>
      </c>
      <c r="F6830" s="32"/>
      <c r="H6830" s="37"/>
      <c r="I6830" s="37"/>
    </row>
    <row r="6831" spans="1:9" s="36" customFormat="1" ht="14.25" customHeight="1" x14ac:dyDescent="0.25">
      <c r="A6831" s="32" t="s">
        <v>24039</v>
      </c>
      <c r="B6831" s="33" t="str">
        <f t="shared" si="212"/>
        <v>Klik</v>
      </c>
      <c r="C6831" s="34">
        <v>10</v>
      </c>
      <c r="D6831" s="35" t="s">
        <v>2</v>
      </c>
      <c r="E6831" s="36">
        <f t="shared" si="213"/>
        <v>0.1</v>
      </c>
      <c r="F6831" s="32"/>
      <c r="H6831" s="37"/>
      <c r="I6831" s="37"/>
    </row>
    <row r="6832" spans="1:9" s="36" customFormat="1" ht="14.25" customHeight="1" x14ac:dyDescent="0.25">
      <c r="A6832" s="32" t="s">
        <v>24515</v>
      </c>
      <c r="B6832" s="33" t="str">
        <f t="shared" si="212"/>
        <v>Klik</v>
      </c>
      <c r="C6832" s="34">
        <v>10</v>
      </c>
      <c r="D6832" s="35" t="s">
        <v>2</v>
      </c>
      <c r="E6832" s="36">
        <f t="shared" si="213"/>
        <v>0.1</v>
      </c>
      <c r="F6832" s="32"/>
      <c r="H6832" s="37"/>
      <c r="I6832" s="37"/>
    </row>
    <row r="6833" spans="1:9" s="36" customFormat="1" ht="14.25" customHeight="1" x14ac:dyDescent="0.25">
      <c r="A6833" s="32" t="s">
        <v>22951</v>
      </c>
      <c r="B6833" s="33" t="str">
        <f t="shared" si="212"/>
        <v>Klik</v>
      </c>
      <c r="C6833" s="34">
        <v>10</v>
      </c>
      <c r="D6833" s="35" t="s">
        <v>2</v>
      </c>
      <c r="E6833" s="36">
        <f t="shared" si="213"/>
        <v>0.1</v>
      </c>
      <c r="F6833" s="32"/>
      <c r="H6833" s="37"/>
      <c r="I6833" s="37"/>
    </row>
    <row r="6834" spans="1:9" s="36" customFormat="1" ht="14.25" customHeight="1" x14ac:dyDescent="0.25">
      <c r="A6834" s="32" t="s">
        <v>24607</v>
      </c>
      <c r="B6834" s="33" t="str">
        <f t="shared" si="212"/>
        <v>Klik</v>
      </c>
      <c r="C6834" s="34">
        <v>10</v>
      </c>
      <c r="D6834" s="35" t="s">
        <v>2</v>
      </c>
      <c r="E6834" s="36">
        <f t="shared" si="213"/>
        <v>0.1</v>
      </c>
      <c r="F6834" s="32"/>
      <c r="H6834" s="37"/>
      <c r="I6834" s="37"/>
    </row>
    <row r="6835" spans="1:9" s="36" customFormat="1" ht="14.25" customHeight="1" x14ac:dyDescent="0.25">
      <c r="A6835" s="32" t="s">
        <v>26260</v>
      </c>
      <c r="B6835" s="33" t="str">
        <f t="shared" si="212"/>
        <v>Klik</v>
      </c>
      <c r="C6835" s="34">
        <v>10</v>
      </c>
      <c r="D6835" s="35" t="s">
        <v>2</v>
      </c>
      <c r="E6835" s="36">
        <f t="shared" si="213"/>
        <v>0.1</v>
      </c>
      <c r="F6835" s="32"/>
      <c r="H6835" s="37"/>
      <c r="I6835" s="37"/>
    </row>
    <row r="6836" spans="1:9" s="36" customFormat="1" ht="14.25" customHeight="1" x14ac:dyDescent="0.25">
      <c r="A6836" s="32" t="s">
        <v>22808</v>
      </c>
      <c r="B6836" s="33" t="str">
        <f t="shared" si="212"/>
        <v>Klik</v>
      </c>
      <c r="C6836" s="34">
        <v>10</v>
      </c>
      <c r="D6836" s="35" t="s">
        <v>2</v>
      </c>
      <c r="E6836" s="36">
        <f t="shared" si="213"/>
        <v>0.1</v>
      </c>
      <c r="F6836" s="32"/>
      <c r="H6836" s="37"/>
      <c r="I6836" s="37"/>
    </row>
    <row r="6837" spans="1:9" s="36" customFormat="1" ht="14.25" customHeight="1" x14ac:dyDescent="0.25">
      <c r="A6837" s="32" t="s">
        <v>27134</v>
      </c>
      <c r="B6837" s="33" t="str">
        <f t="shared" si="212"/>
        <v>Klik</v>
      </c>
      <c r="C6837" s="34">
        <v>10</v>
      </c>
      <c r="D6837" s="35" t="s">
        <v>2</v>
      </c>
      <c r="E6837" s="36">
        <f t="shared" si="213"/>
        <v>0.1</v>
      </c>
      <c r="F6837" s="32"/>
      <c r="H6837" s="37"/>
      <c r="I6837" s="37"/>
    </row>
    <row r="6838" spans="1:9" s="36" customFormat="1" ht="14.25" customHeight="1" x14ac:dyDescent="0.25">
      <c r="A6838" s="32" t="s">
        <v>4328</v>
      </c>
      <c r="B6838" s="33" t="str">
        <f t="shared" si="212"/>
        <v>Klik</v>
      </c>
      <c r="C6838" s="34">
        <v>10</v>
      </c>
      <c r="D6838" s="35" t="s">
        <v>2</v>
      </c>
      <c r="E6838" s="36">
        <f t="shared" si="213"/>
        <v>0.1</v>
      </c>
      <c r="F6838" s="32"/>
      <c r="H6838" s="37"/>
      <c r="I6838" s="37"/>
    </row>
    <row r="6839" spans="1:9" s="36" customFormat="1" ht="14.25" customHeight="1" x14ac:dyDescent="0.25">
      <c r="A6839" s="32" t="s">
        <v>26866</v>
      </c>
      <c r="B6839" s="33" t="str">
        <f t="shared" si="212"/>
        <v>Klik</v>
      </c>
      <c r="C6839" s="34">
        <v>10</v>
      </c>
      <c r="D6839" s="35" t="s">
        <v>2</v>
      </c>
      <c r="E6839" s="36">
        <f t="shared" si="213"/>
        <v>0.1</v>
      </c>
      <c r="F6839" s="32"/>
      <c r="H6839" s="37"/>
      <c r="I6839" s="37"/>
    </row>
    <row r="6840" spans="1:9" s="36" customFormat="1" ht="14.25" customHeight="1" x14ac:dyDescent="0.25">
      <c r="A6840" s="32" t="s">
        <v>24447</v>
      </c>
      <c r="B6840" s="33" t="str">
        <f t="shared" si="212"/>
        <v>Klik</v>
      </c>
      <c r="C6840" s="34">
        <v>10</v>
      </c>
      <c r="D6840" s="35" t="s">
        <v>2</v>
      </c>
      <c r="E6840" s="36">
        <f t="shared" si="213"/>
        <v>0.1</v>
      </c>
      <c r="F6840" s="32"/>
      <c r="H6840" s="37"/>
      <c r="I6840" s="37"/>
    </row>
    <row r="6841" spans="1:9" s="36" customFormat="1" ht="14.25" customHeight="1" x14ac:dyDescent="0.25">
      <c r="A6841" s="32" t="s">
        <v>27053</v>
      </c>
      <c r="B6841" s="33" t="str">
        <f t="shared" si="212"/>
        <v>Klik</v>
      </c>
      <c r="C6841" s="34">
        <v>10</v>
      </c>
      <c r="D6841" s="35" t="s">
        <v>2</v>
      </c>
      <c r="E6841" s="36">
        <f t="shared" si="213"/>
        <v>0.1</v>
      </c>
      <c r="F6841" s="32"/>
      <c r="H6841" s="37"/>
      <c r="I6841" s="37"/>
    </row>
    <row r="6842" spans="1:9" s="36" customFormat="1" ht="14.25" customHeight="1" x14ac:dyDescent="0.25">
      <c r="A6842" s="32" t="s">
        <v>26998</v>
      </c>
      <c r="B6842" s="33" t="str">
        <f t="shared" si="212"/>
        <v>Klik</v>
      </c>
      <c r="C6842" s="34">
        <v>10</v>
      </c>
      <c r="D6842" s="35" t="s">
        <v>2</v>
      </c>
      <c r="E6842" s="36">
        <f t="shared" si="213"/>
        <v>0.1</v>
      </c>
      <c r="F6842" s="32"/>
      <c r="H6842" s="37"/>
      <c r="I6842" s="37"/>
    </row>
    <row r="6843" spans="1:9" s="36" customFormat="1" ht="14.25" customHeight="1" x14ac:dyDescent="0.25">
      <c r="A6843" s="32" t="s">
        <v>27858</v>
      </c>
      <c r="B6843" s="33" t="str">
        <f t="shared" si="212"/>
        <v>Klik</v>
      </c>
      <c r="C6843" s="34">
        <v>10</v>
      </c>
      <c r="D6843" s="35" t="s">
        <v>2</v>
      </c>
      <c r="E6843" s="36">
        <f t="shared" si="213"/>
        <v>0.1</v>
      </c>
      <c r="F6843" s="32"/>
      <c r="H6843" s="37"/>
      <c r="I6843" s="37"/>
    </row>
    <row r="6844" spans="1:9" s="36" customFormat="1" ht="14.25" customHeight="1" x14ac:dyDescent="0.25">
      <c r="A6844" s="32" t="s">
        <v>25138</v>
      </c>
      <c r="B6844" s="33" t="str">
        <f t="shared" si="212"/>
        <v>Klik</v>
      </c>
      <c r="C6844" s="34">
        <v>10</v>
      </c>
      <c r="D6844" s="35" t="s">
        <v>2</v>
      </c>
      <c r="E6844" s="36">
        <f t="shared" si="213"/>
        <v>0.1</v>
      </c>
      <c r="F6844" s="32"/>
      <c r="H6844" s="37"/>
      <c r="I6844" s="37"/>
    </row>
    <row r="6845" spans="1:9" s="36" customFormat="1" ht="14.25" customHeight="1" x14ac:dyDescent="0.25">
      <c r="A6845" s="32" t="s">
        <v>23855</v>
      </c>
      <c r="B6845" s="33" t="str">
        <f t="shared" si="212"/>
        <v>Klik</v>
      </c>
      <c r="C6845" s="34">
        <v>10</v>
      </c>
      <c r="D6845" s="35" t="s">
        <v>2</v>
      </c>
      <c r="E6845" s="36">
        <f t="shared" si="213"/>
        <v>0.1</v>
      </c>
      <c r="F6845" s="32"/>
      <c r="H6845" s="37"/>
      <c r="I6845" s="37"/>
    </row>
    <row r="6846" spans="1:9" s="36" customFormat="1" ht="14.25" customHeight="1" x14ac:dyDescent="0.25">
      <c r="A6846" s="32" t="s">
        <v>24343</v>
      </c>
      <c r="B6846" s="33" t="str">
        <f t="shared" si="212"/>
        <v>Klik</v>
      </c>
      <c r="C6846" s="34">
        <v>10</v>
      </c>
      <c r="D6846" s="35" t="s">
        <v>2</v>
      </c>
      <c r="E6846" s="36">
        <f t="shared" si="213"/>
        <v>0.1</v>
      </c>
      <c r="F6846" s="32"/>
      <c r="H6846" s="37"/>
      <c r="I6846" s="37"/>
    </row>
    <row r="6847" spans="1:9" s="36" customFormat="1" ht="14.25" customHeight="1" x14ac:dyDescent="0.25">
      <c r="A6847" s="32" t="s">
        <v>24809</v>
      </c>
      <c r="B6847" s="33" t="str">
        <f t="shared" si="212"/>
        <v>Klik</v>
      </c>
      <c r="C6847" s="34">
        <v>10</v>
      </c>
      <c r="D6847" s="35" t="s">
        <v>2</v>
      </c>
      <c r="E6847" s="36">
        <f t="shared" si="213"/>
        <v>0.1</v>
      </c>
      <c r="F6847" s="32"/>
      <c r="H6847" s="37"/>
      <c r="I6847" s="37"/>
    </row>
    <row r="6848" spans="1:9" s="36" customFormat="1" ht="14.25" customHeight="1" x14ac:dyDescent="0.25">
      <c r="A6848" s="32" t="s">
        <v>24470</v>
      </c>
      <c r="B6848" s="33" t="str">
        <f t="shared" si="212"/>
        <v>Klik</v>
      </c>
      <c r="C6848" s="34">
        <v>10</v>
      </c>
      <c r="D6848" s="35" t="s">
        <v>2</v>
      </c>
      <c r="E6848" s="36">
        <f t="shared" si="213"/>
        <v>0.1</v>
      </c>
      <c r="F6848" s="32"/>
      <c r="H6848" s="37"/>
      <c r="I6848" s="37"/>
    </row>
    <row r="6849" spans="1:9" s="36" customFormat="1" ht="14.25" customHeight="1" x14ac:dyDescent="0.25">
      <c r="A6849" s="32" t="s">
        <v>2055</v>
      </c>
      <c r="B6849" s="33" t="str">
        <f t="shared" si="212"/>
        <v>Klik</v>
      </c>
      <c r="C6849" s="34">
        <v>10</v>
      </c>
      <c r="D6849" s="35" t="s">
        <v>2</v>
      </c>
      <c r="E6849" s="36">
        <f t="shared" si="213"/>
        <v>0.1</v>
      </c>
      <c r="F6849" s="32"/>
      <c r="H6849" s="37"/>
      <c r="I6849" s="37"/>
    </row>
    <row r="6850" spans="1:9" s="36" customFormat="1" ht="14.25" customHeight="1" x14ac:dyDescent="0.25">
      <c r="A6850" s="32" t="s">
        <v>1404</v>
      </c>
      <c r="B6850" s="33" t="str">
        <f t="shared" ref="B6850:B6913" si="214">HYPERLINK(A6850,"Klik")</f>
        <v>Klik</v>
      </c>
      <c r="C6850" s="34">
        <v>10</v>
      </c>
      <c r="D6850" s="35" t="s">
        <v>2</v>
      </c>
      <c r="E6850" s="36">
        <f t="shared" ref="E6850:E6913" si="215">D6850/C6850</f>
        <v>0.1</v>
      </c>
      <c r="F6850" s="32"/>
      <c r="H6850" s="37"/>
      <c r="I6850" s="37"/>
    </row>
    <row r="6851" spans="1:9" s="36" customFormat="1" ht="14.25" customHeight="1" x14ac:dyDescent="0.25">
      <c r="A6851" s="32" t="s">
        <v>22828</v>
      </c>
      <c r="B6851" s="33" t="str">
        <f t="shared" si="214"/>
        <v>Klik</v>
      </c>
      <c r="C6851" s="34">
        <v>10</v>
      </c>
      <c r="D6851" s="35" t="s">
        <v>2</v>
      </c>
      <c r="E6851" s="36">
        <f t="shared" si="215"/>
        <v>0.1</v>
      </c>
      <c r="F6851" s="32"/>
      <c r="H6851" s="37"/>
      <c r="I6851" s="37"/>
    </row>
    <row r="6852" spans="1:9" s="36" customFormat="1" ht="14.25" customHeight="1" x14ac:dyDescent="0.25">
      <c r="A6852" s="32" t="s">
        <v>29279</v>
      </c>
      <c r="B6852" s="33" t="str">
        <f t="shared" si="214"/>
        <v>Klik</v>
      </c>
      <c r="C6852" s="34">
        <v>10</v>
      </c>
      <c r="D6852" s="35" t="s">
        <v>2</v>
      </c>
      <c r="E6852" s="36">
        <f t="shared" si="215"/>
        <v>0.1</v>
      </c>
      <c r="F6852" s="32"/>
      <c r="H6852" s="37"/>
      <c r="I6852" s="37"/>
    </row>
    <row r="6853" spans="1:9" s="36" customFormat="1" ht="14.25" customHeight="1" x14ac:dyDescent="0.25">
      <c r="A6853" s="32" t="s">
        <v>25717</v>
      </c>
      <c r="B6853" s="33" t="str">
        <f t="shared" si="214"/>
        <v>Klik</v>
      </c>
      <c r="C6853" s="34">
        <v>10</v>
      </c>
      <c r="D6853" s="35" t="s">
        <v>2</v>
      </c>
      <c r="E6853" s="36">
        <f t="shared" si="215"/>
        <v>0.1</v>
      </c>
      <c r="F6853" s="32"/>
      <c r="H6853" s="37"/>
      <c r="I6853" s="37"/>
    </row>
    <row r="6854" spans="1:9" s="36" customFormat="1" ht="14.25" customHeight="1" x14ac:dyDescent="0.25">
      <c r="A6854" s="32" t="s">
        <v>29486</v>
      </c>
      <c r="B6854" s="33" t="str">
        <f t="shared" si="214"/>
        <v>Klik</v>
      </c>
      <c r="C6854" s="34">
        <v>10</v>
      </c>
      <c r="D6854" s="35" t="s">
        <v>2</v>
      </c>
      <c r="E6854" s="36">
        <f t="shared" si="215"/>
        <v>0.1</v>
      </c>
      <c r="F6854" s="32"/>
      <c r="H6854" s="37"/>
      <c r="I6854" s="37"/>
    </row>
    <row r="6855" spans="1:9" s="36" customFormat="1" ht="14.25" customHeight="1" x14ac:dyDescent="0.25">
      <c r="A6855" s="32" t="s">
        <v>26178</v>
      </c>
      <c r="B6855" s="33" t="str">
        <f t="shared" si="214"/>
        <v>Klik</v>
      </c>
      <c r="C6855" s="34">
        <v>10</v>
      </c>
      <c r="D6855" s="35" t="s">
        <v>2</v>
      </c>
      <c r="E6855" s="36">
        <f t="shared" si="215"/>
        <v>0.1</v>
      </c>
      <c r="F6855" s="32"/>
      <c r="H6855" s="37"/>
      <c r="I6855" s="37"/>
    </row>
    <row r="6856" spans="1:9" s="36" customFormat="1" ht="14.25" customHeight="1" x14ac:dyDescent="0.25">
      <c r="A6856" s="32" t="s">
        <v>22199</v>
      </c>
      <c r="B6856" s="33" t="str">
        <f t="shared" si="214"/>
        <v>Klik</v>
      </c>
      <c r="C6856" s="34">
        <v>10</v>
      </c>
      <c r="D6856" s="35" t="s">
        <v>2</v>
      </c>
      <c r="E6856" s="36">
        <f t="shared" si="215"/>
        <v>0.1</v>
      </c>
      <c r="F6856" s="32"/>
      <c r="H6856" s="37"/>
      <c r="I6856" s="37"/>
    </row>
    <row r="6857" spans="1:9" s="36" customFormat="1" ht="14.25" customHeight="1" x14ac:dyDescent="0.25">
      <c r="A6857" s="32" t="s">
        <v>28536</v>
      </c>
      <c r="B6857" s="33" t="str">
        <f t="shared" si="214"/>
        <v>Klik</v>
      </c>
      <c r="C6857" s="34">
        <v>10</v>
      </c>
      <c r="D6857" s="35" t="s">
        <v>2</v>
      </c>
      <c r="E6857" s="36">
        <f t="shared" si="215"/>
        <v>0.1</v>
      </c>
      <c r="F6857" s="32"/>
      <c r="H6857" s="37"/>
      <c r="I6857" s="37"/>
    </row>
    <row r="6858" spans="1:9" s="36" customFormat="1" ht="14.25" customHeight="1" x14ac:dyDescent="0.25">
      <c r="A6858" s="32" t="s">
        <v>29245</v>
      </c>
      <c r="B6858" s="33" t="str">
        <f t="shared" si="214"/>
        <v>Klik</v>
      </c>
      <c r="C6858" s="34">
        <v>10</v>
      </c>
      <c r="D6858" s="35" t="s">
        <v>2</v>
      </c>
      <c r="E6858" s="36">
        <f t="shared" si="215"/>
        <v>0.1</v>
      </c>
      <c r="F6858" s="32"/>
      <c r="H6858" s="37"/>
      <c r="I6858" s="37"/>
    </row>
    <row r="6859" spans="1:9" s="36" customFormat="1" ht="14.25" customHeight="1" x14ac:dyDescent="0.25">
      <c r="A6859" s="32" t="s">
        <v>29202</v>
      </c>
      <c r="B6859" s="33" t="str">
        <f t="shared" si="214"/>
        <v>Klik</v>
      </c>
      <c r="C6859" s="34">
        <v>10</v>
      </c>
      <c r="D6859" s="35" t="s">
        <v>2</v>
      </c>
      <c r="E6859" s="36">
        <f t="shared" si="215"/>
        <v>0.1</v>
      </c>
      <c r="F6859" s="32"/>
      <c r="H6859" s="37"/>
      <c r="I6859" s="37"/>
    </row>
    <row r="6860" spans="1:9" s="36" customFormat="1" ht="14.25" customHeight="1" x14ac:dyDescent="0.25">
      <c r="A6860" s="32" t="s">
        <v>29283</v>
      </c>
      <c r="B6860" s="33" t="str">
        <f t="shared" si="214"/>
        <v>Klik</v>
      </c>
      <c r="C6860" s="34">
        <v>10</v>
      </c>
      <c r="D6860" s="35" t="s">
        <v>2</v>
      </c>
      <c r="E6860" s="36">
        <f t="shared" si="215"/>
        <v>0.1</v>
      </c>
      <c r="F6860" s="32"/>
      <c r="H6860" s="37"/>
      <c r="I6860" s="37"/>
    </row>
    <row r="6861" spans="1:9" s="36" customFormat="1" ht="14.25" customHeight="1" x14ac:dyDescent="0.25">
      <c r="A6861" s="32" t="s">
        <v>26390</v>
      </c>
      <c r="B6861" s="33" t="str">
        <f t="shared" si="214"/>
        <v>Klik</v>
      </c>
      <c r="C6861" s="34">
        <v>10</v>
      </c>
      <c r="D6861" s="35" t="s">
        <v>2</v>
      </c>
      <c r="E6861" s="36">
        <f t="shared" si="215"/>
        <v>0.1</v>
      </c>
      <c r="F6861" s="32"/>
      <c r="H6861" s="37"/>
      <c r="I6861" s="37"/>
    </row>
    <row r="6862" spans="1:9" s="36" customFormat="1" ht="14.25" customHeight="1" x14ac:dyDescent="0.25">
      <c r="A6862" s="32" t="s">
        <v>477</v>
      </c>
      <c r="B6862" s="33" t="str">
        <f t="shared" si="214"/>
        <v>Klik</v>
      </c>
      <c r="C6862" s="34">
        <v>10</v>
      </c>
      <c r="D6862" s="35" t="s">
        <v>2</v>
      </c>
      <c r="E6862" s="36">
        <f t="shared" si="215"/>
        <v>0.1</v>
      </c>
      <c r="F6862" s="32"/>
      <c r="H6862" s="37"/>
      <c r="I6862" s="37"/>
    </row>
    <row r="6863" spans="1:9" s="36" customFormat="1" ht="14.25" customHeight="1" x14ac:dyDescent="0.25">
      <c r="A6863" s="32" t="s">
        <v>26523</v>
      </c>
      <c r="B6863" s="33" t="str">
        <f t="shared" si="214"/>
        <v>Klik</v>
      </c>
      <c r="C6863" s="34">
        <v>10</v>
      </c>
      <c r="D6863" s="35" t="s">
        <v>2</v>
      </c>
      <c r="E6863" s="36">
        <f t="shared" si="215"/>
        <v>0.1</v>
      </c>
      <c r="F6863" s="32"/>
      <c r="H6863" s="37"/>
      <c r="I6863" s="37"/>
    </row>
    <row r="6864" spans="1:9" s="36" customFormat="1" ht="14.25" customHeight="1" x14ac:dyDescent="0.25">
      <c r="A6864" s="32" t="s">
        <v>28666</v>
      </c>
      <c r="B6864" s="33" t="str">
        <f t="shared" si="214"/>
        <v>Klik</v>
      </c>
      <c r="C6864" s="34">
        <v>10</v>
      </c>
      <c r="D6864" s="35" t="s">
        <v>2</v>
      </c>
      <c r="E6864" s="36">
        <f t="shared" si="215"/>
        <v>0.1</v>
      </c>
      <c r="F6864" s="32"/>
      <c r="H6864" s="37"/>
      <c r="I6864" s="37"/>
    </row>
    <row r="6865" spans="1:9" s="36" customFormat="1" ht="14.25" customHeight="1" x14ac:dyDescent="0.25">
      <c r="A6865" s="32" t="s">
        <v>23537</v>
      </c>
      <c r="B6865" s="33" t="str">
        <f t="shared" si="214"/>
        <v>Klik</v>
      </c>
      <c r="C6865" s="34">
        <v>10</v>
      </c>
      <c r="D6865" s="35" t="s">
        <v>2</v>
      </c>
      <c r="E6865" s="36">
        <f t="shared" si="215"/>
        <v>0.1</v>
      </c>
      <c r="F6865" s="32"/>
      <c r="H6865" s="37"/>
      <c r="I6865" s="37"/>
    </row>
    <row r="6866" spans="1:9" s="36" customFormat="1" ht="14.25" customHeight="1" x14ac:dyDescent="0.25">
      <c r="A6866" s="32" t="s">
        <v>22500</v>
      </c>
      <c r="B6866" s="33" t="str">
        <f t="shared" si="214"/>
        <v>Klik</v>
      </c>
      <c r="C6866" s="34">
        <v>10</v>
      </c>
      <c r="D6866" s="35" t="s">
        <v>2</v>
      </c>
      <c r="E6866" s="36">
        <f t="shared" si="215"/>
        <v>0.1</v>
      </c>
      <c r="F6866" s="32"/>
      <c r="H6866" s="37"/>
      <c r="I6866" s="37"/>
    </row>
    <row r="6867" spans="1:9" s="36" customFormat="1" ht="14.25" customHeight="1" x14ac:dyDescent="0.25">
      <c r="A6867" s="32" t="s">
        <v>28110</v>
      </c>
      <c r="B6867" s="33" t="str">
        <f t="shared" si="214"/>
        <v>Klik</v>
      </c>
      <c r="C6867" s="34">
        <v>10</v>
      </c>
      <c r="D6867" s="35" t="s">
        <v>2</v>
      </c>
      <c r="E6867" s="36">
        <f t="shared" si="215"/>
        <v>0.1</v>
      </c>
      <c r="F6867" s="32"/>
      <c r="H6867" s="37"/>
      <c r="I6867" s="37"/>
    </row>
    <row r="6868" spans="1:9" s="36" customFormat="1" ht="14.25" customHeight="1" x14ac:dyDescent="0.25">
      <c r="A6868" s="32" t="s">
        <v>22439</v>
      </c>
      <c r="B6868" s="33" t="str">
        <f t="shared" si="214"/>
        <v>Klik</v>
      </c>
      <c r="C6868" s="34">
        <v>10</v>
      </c>
      <c r="D6868" s="35" t="s">
        <v>2</v>
      </c>
      <c r="E6868" s="36">
        <f t="shared" si="215"/>
        <v>0.1</v>
      </c>
      <c r="F6868" s="32"/>
      <c r="H6868" s="37"/>
      <c r="I6868" s="37"/>
    </row>
    <row r="6869" spans="1:9" s="36" customFormat="1" ht="14.25" customHeight="1" x14ac:dyDescent="0.25">
      <c r="A6869" s="32" t="s">
        <v>25656</v>
      </c>
      <c r="B6869" s="33" t="str">
        <f t="shared" si="214"/>
        <v>Klik</v>
      </c>
      <c r="C6869" s="34">
        <v>10</v>
      </c>
      <c r="D6869" s="35" t="s">
        <v>2</v>
      </c>
      <c r="E6869" s="36">
        <f t="shared" si="215"/>
        <v>0.1</v>
      </c>
      <c r="F6869" s="32"/>
      <c r="H6869" s="37"/>
      <c r="I6869" s="37"/>
    </row>
    <row r="6870" spans="1:9" s="36" customFormat="1" ht="14.25" customHeight="1" x14ac:dyDescent="0.25">
      <c r="A6870" s="32" t="s">
        <v>1476</v>
      </c>
      <c r="B6870" s="33" t="str">
        <f t="shared" si="214"/>
        <v>Klik</v>
      </c>
      <c r="C6870" s="34">
        <v>10</v>
      </c>
      <c r="D6870" s="35" t="s">
        <v>2</v>
      </c>
      <c r="E6870" s="36">
        <f t="shared" si="215"/>
        <v>0.1</v>
      </c>
      <c r="F6870" s="32"/>
      <c r="H6870" s="37"/>
      <c r="I6870" s="37"/>
    </row>
    <row r="6871" spans="1:9" s="36" customFormat="1" ht="14.25" customHeight="1" x14ac:dyDescent="0.25">
      <c r="A6871" s="32" t="s">
        <v>25230</v>
      </c>
      <c r="B6871" s="33" t="str">
        <f t="shared" si="214"/>
        <v>Klik</v>
      </c>
      <c r="C6871" s="34">
        <v>10</v>
      </c>
      <c r="D6871" s="35" t="s">
        <v>2</v>
      </c>
      <c r="E6871" s="36">
        <f t="shared" si="215"/>
        <v>0.1</v>
      </c>
      <c r="F6871" s="32"/>
      <c r="H6871" s="37"/>
      <c r="I6871" s="37"/>
    </row>
    <row r="6872" spans="1:9" s="36" customFormat="1" ht="14.25" customHeight="1" x14ac:dyDescent="0.25">
      <c r="A6872" s="32" t="s">
        <v>25254</v>
      </c>
      <c r="B6872" s="33" t="str">
        <f t="shared" si="214"/>
        <v>Klik</v>
      </c>
      <c r="C6872" s="34">
        <v>10</v>
      </c>
      <c r="D6872" s="35" t="s">
        <v>2</v>
      </c>
      <c r="E6872" s="36">
        <f t="shared" si="215"/>
        <v>0.1</v>
      </c>
      <c r="F6872" s="32"/>
      <c r="H6872" s="37"/>
      <c r="I6872" s="37"/>
    </row>
    <row r="6873" spans="1:9" s="36" customFormat="1" ht="14.25" customHeight="1" x14ac:dyDescent="0.25">
      <c r="A6873" s="32" t="s">
        <v>23435</v>
      </c>
      <c r="B6873" s="33" t="str">
        <f t="shared" si="214"/>
        <v>Klik</v>
      </c>
      <c r="C6873" s="34">
        <v>10</v>
      </c>
      <c r="D6873" s="35" t="s">
        <v>2</v>
      </c>
      <c r="E6873" s="36">
        <f t="shared" si="215"/>
        <v>0.1</v>
      </c>
      <c r="F6873" s="32"/>
      <c r="H6873" s="37"/>
      <c r="I6873" s="37"/>
    </row>
    <row r="6874" spans="1:9" s="36" customFormat="1" ht="14.25" customHeight="1" x14ac:dyDescent="0.25">
      <c r="A6874" s="32" t="s">
        <v>22123</v>
      </c>
      <c r="B6874" s="33" t="str">
        <f t="shared" si="214"/>
        <v>Klik</v>
      </c>
      <c r="C6874" s="34">
        <v>10</v>
      </c>
      <c r="D6874" s="35" t="s">
        <v>2</v>
      </c>
      <c r="E6874" s="36">
        <f t="shared" si="215"/>
        <v>0.1</v>
      </c>
      <c r="F6874" s="32"/>
      <c r="H6874" s="37"/>
      <c r="I6874" s="37"/>
    </row>
    <row r="6875" spans="1:9" s="36" customFormat="1" ht="14.25" customHeight="1" x14ac:dyDescent="0.25">
      <c r="A6875" s="32" t="s">
        <v>2623</v>
      </c>
      <c r="B6875" s="33" t="str">
        <f t="shared" si="214"/>
        <v>Klik</v>
      </c>
      <c r="C6875" s="34">
        <v>10</v>
      </c>
      <c r="D6875" s="35" t="s">
        <v>2</v>
      </c>
      <c r="E6875" s="36">
        <f t="shared" si="215"/>
        <v>0.1</v>
      </c>
      <c r="F6875" s="32"/>
      <c r="H6875" s="37"/>
      <c r="I6875" s="37"/>
    </row>
    <row r="6876" spans="1:9" s="36" customFormat="1" ht="14.25" customHeight="1" x14ac:dyDescent="0.25">
      <c r="A6876" s="32" t="s">
        <v>26284</v>
      </c>
      <c r="B6876" s="33" t="str">
        <f t="shared" si="214"/>
        <v>Klik</v>
      </c>
      <c r="C6876" s="34">
        <v>10</v>
      </c>
      <c r="D6876" s="35" t="s">
        <v>2</v>
      </c>
      <c r="E6876" s="36">
        <f t="shared" si="215"/>
        <v>0.1</v>
      </c>
      <c r="F6876" s="32"/>
      <c r="H6876" s="37"/>
      <c r="I6876" s="37"/>
    </row>
    <row r="6877" spans="1:9" s="36" customFormat="1" ht="14.25" customHeight="1" x14ac:dyDescent="0.25">
      <c r="A6877" s="32" t="s">
        <v>27745</v>
      </c>
      <c r="B6877" s="33" t="str">
        <f t="shared" si="214"/>
        <v>Klik</v>
      </c>
      <c r="C6877" s="34">
        <v>10</v>
      </c>
      <c r="D6877" s="35" t="s">
        <v>2</v>
      </c>
      <c r="E6877" s="36">
        <f t="shared" si="215"/>
        <v>0.1</v>
      </c>
      <c r="F6877" s="32"/>
      <c r="H6877" s="37"/>
      <c r="I6877" s="37"/>
    </row>
    <row r="6878" spans="1:9" s="36" customFormat="1" ht="14.25" customHeight="1" x14ac:dyDescent="0.25">
      <c r="A6878" s="32" t="s">
        <v>26916</v>
      </c>
      <c r="B6878" s="33" t="str">
        <f t="shared" si="214"/>
        <v>Klik</v>
      </c>
      <c r="C6878" s="34">
        <v>10</v>
      </c>
      <c r="D6878" s="35" t="s">
        <v>2</v>
      </c>
      <c r="E6878" s="36">
        <f t="shared" si="215"/>
        <v>0.1</v>
      </c>
      <c r="F6878" s="32"/>
      <c r="H6878" s="37"/>
      <c r="I6878" s="37"/>
    </row>
    <row r="6879" spans="1:9" s="36" customFormat="1" ht="14.25" customHeight="1" x14ac:dyDescent="0.25">
      <c r="A6879" s="32" t="s">
        <v>28973</v>
      </c>
      <c r="B6879" s="33" t="str">
        <f t="shared" si="214"/>
        <v>Klik</v>
      </c>
      <c r="C6879" s="34">
        <v>10</v>
      </c>
      <c r="D6879" s="35" t="s">
        <v>2</v>
      </c>
      <c r="E6879" s="36">
        <f t="shared" si="215"/>
        <v>0.1</v>
      </c>
      <c r="F6879" s="32"/>
      <c r="H6879" s="37"/>
      <c r="I6879" s="37"/>
    </row>
    <row r="6880" spans="1:9" s="36" customFormat="1" ht="14.25" customHeight="1" x14ac:dyDescent="0.25">
      <c r="A6880" s="32" t="s">
        <v>24460</v>
      </c>
      <c r="B6880" s="33" t="str">
        <f t="shared" si="214"/>
        <v>Klik</v>
      </c>
      <c r="C6880" s="34">
        <v>10</v>
      </c>
      <c r="D6880" s="35" t="s">
        <v>2</v>
      </c>
      <c r="E6880" s="36">
        <f t="shared" si="215"/>
        <v>0.1</v>
      </c>
      <c r="F6880" s="32"/>
      <c r="H6880" s="37"/>
      <c r="I6880" s="37"/>
    </row>
    <row r="6881" spans="1:9" s="36" customFormat="1" ht="14.25" customHeight="1" x14ac:dyDescent="0.25">
      <c r="A6881" s="32" t="s">
        <v>22351</v>
      </c>
      <c r="B6881" s="33" t="str">
        <f t="shared" si="214"/>
        <v>Klik</v>
      </c>
      <c r="C6881" s="34">
        <v>10</v>
      </c>
      <c r="D6881" s="35" t="s">
        <v>2</v>
      </c>
      <c r="E6881" s="36">
        <f t="shared" si="215"/>
        <v>0.1</v>
      </c>
      <c r="F6881" s="32"/>
      <c r="H6881" s="37"/>
      <c r="I6881" s="37"/>
    </row>
    <row r="6882" spans="1:9" s="36" customFormat="1" ht="14.25" customHeight="1" x14ac:dyDescent="0.25">
      <c r="A6882" s="32" t="s">
        <v>24522</v>
      </c>
      <c r="B6882" s="33" t="str">
        <f t="shared" si="214"/>
        <v>Klik</v>
      </c>
      <c r="C6882" s="34">
        <v>10</v>
      </c>
      <c r="D6882" s="35" t="s">
        <v>2</v>
      </c>
      <c r="E6882" s="36">
        <f t="shared" si="215"/>
        <v>0.1</v>
      </c>
      <c r="F6882" s="32"/>
      <c r="H6882" s="37"/>
      <c r="I6882" s="37"/>
    </row>
    <row r="6883" spans="1:9" s="36" customFormat="1" ht="14.25" customHeight="1" x14ac:dyDescent="0.25">
      <c r="A6883" s="32" t="s">
        <v>26728</v>
      </c>
      <c r="B6883" s="33" t="str">
        <f t="shared" si="214"/>
        <v>Klik</v>
      </c>
      <c r="C6883" s="34">
        <v>10</v>
      </c>
      <c r="D6883" s="35" t="s">
        <v>2</v>
      </c>
      <c r="E6883" s="36">
        <f t="shared" si="215"/>
        <v>0.1</v>
      </c>
      <c r="F6883" s="32"/>
      <c r="H6883" s="37"/>
      <c r="I6883" s="37"/>
    </row>
    <row r="6884" spans="1:9" s="36" customFormat="1" ht="14.25" customHeight="1" x14ac:dyDescent="0.25">
      <c r="A6884" s="32" t="s">
        <v>21691</v>
      </c>
      <c r="B6884" s="33" t="str">
        <f t="shared" si="214"/>
        <v>Klik</v>
      </c>
      <c r="C6884" s="34">
        <v>10</v>
      </c>
      <c r="D6884" s="35" t="s">
        <v>2</v>
      </c>
      <c r="E6884" s="36">
        <f t="shared" si="215"/>
        <v>0.1</v>
      </c>
      <c r="F6884" s="32"/>
      <c r="H6884" s="37"/>
      <c r="I6884" s="37"/>
    </row>
    <row r="6885" spans="1:9" s="36" customFormat="1" ht="14.25" customHeight="1" x14ac:dyDescent="0.25">
      <c r="A6885" s="32" t="s">
        <v>25563</v>
      </c>
      <c r="B6885" s="33" t="str">
        <f t="shared" si="214"/>
        <v>Klik</v>
      </c>
      <c r="C6885" s="34">
        <v>10</v>
      </c>
      <c r="D6885" s="35" t="s">
        <v>2</v>
      </c>
      <c r="E6885" s="36">
        <f t="shared" si="215"/>
        <v>0.1</v>
      </c>
      <c r="F6885" s="32"/>
      <c r="H6885" s="37"/>
      <c r="I6885" s="37"/>
    </row>
    <row r="6886" spans="1:9" s="36" customFormat="1" ht="14.25" customHeight="1" x14ac:dyDescent="0.25">
      <c r="A6886" s="32" t="s">
        <v>25960</v>
      </c>
      <c r="B6886" s="33" t="str">
        <f t="shared" si="214"/>
        <v>Klik</v>
      </c>
      <c r="C6886" s="34">
        <v>10</v>
      </c>
      <c r="D6886" s="35" t="s">
        <v>2</v>
      </c>
      <c r="E6886" s="36">
        <f t="shared" si="215"/>
        <v>0.1</v>
      </c>
      <c r="F6886" s="32"/>
      <c r="H6886" s="37"/>
      <c r="I6886" s="37"/>
    </row>
    <row r="6887" spans="1:9" s="36" customFormat="1" ht="14.25" customHeight="1" x14ac:dyDescent="0.25">
      <c r="A6887" s="32" t="s">
        <v>28499</v>
      </c>
      <c r="B6887" s="33" t="str">
        <f t="shared" si="214"/>
        <v>Klik</v>
      </c>
      <c r="C6887" s="34">
        <v>10</v>
      </c>
      <c r="D6887" s="35" t="s">
        <v>2</v>
      </c>
      <c r="E6887" s="36">
        <f t="shared" si="215"/>
        <v>0.1</v>
      </c>
      <c r="F6887" s="32"/>
      <c r="H6887" s="37"/>
      <c r="I6887" s="37"/>
    </row>
    <row r="6888" spans="1:9" s="36" customFormat="1" ht="14.25" customHeight="1" x14ac:dyDescent="0.25">
      <c r="A6888" s="32" t="s">
        <v>27220</v>
      </c>
      <c r="B6888" s="33" t="str">
        <f t="shared" si="214"/>
        <v>Klik</v>
      </c>
      <c r="C6888" s="34">
        <v>10</v>
      </c>
      <c r="D6888" s="35" t="s">
        <v>2</v>
      </c>
      <c r="E6888" s="36">
        <f t="shared" si="215"/>
        <v>0.1</v>
      </c>
      <c r="F6888" s="32"/>
      <c r="H6888" s="37"/>
      <c r="I6888" s="37"/>
    </row>
    <row r="6889" spans="1:9" s="36" customFormat="1" ht="14.25" customHeight="1" x14ac:dyDescent="0.25">
      <c r="A6889" s="32" t="s">
        <v>23384</v>
      </c>
      <c r="B6889" s="33" t="str">
        <f t="shared" si="214"/>
        <v>Klik</v>
      </c>
      <c r="C6889" s="34">
        <v>10</v>
      </c>
      <c r="D6889" s="35" t="s">
        <v>2</v>
      </c>
      <c r="E6889" s="36">
        <f t="shared" si="215"/>
        <v>0.1</v>
      </c>
      <c r="F6889" s="32"/>
      <c r="H6889" s="37"/>
      <c r="I6889" s="37"/>
    </row>
    <row r="6890" spans="1:9" s="36" customFormat="1" ht="14.25" customHeight="1" x14ac:dyDescent="0.25">
      <c r="A6890" s="32" t="s">
        <v>3055</v>
      </c>
      <c r="B6890" s="33" t="str">
        <f t="shared" si="214"/>
        <v>Klik</v>
      </c>
      <c r="C6890" s="34">
        <v>10</v>
      </c>
      <c r="D6890" s="35" t="s">
        <v>2</v>
      </c>
      <c r="E6890" s="36">
        <f t="shared" si="215"/>
        <v>0.1</v>
      </c>
      <c r="F6890" s="32"/>
      <c r="H6890" s="37"/>
      <c r="I6890" s="37"/>
    </row>
    <row r="6891" spans="1:9" s="36" customFormat="1" ht="14.25" customHeight="1" x14ac:dyDescent="0.25">
      <c r="A6891" s="32" t="s">
        <v>24799</v>
      </c>
      <c r="B6891" s="33" t="str">
        <f t="shared" si="214"/>
        <v>Klik</v>
      </c>
      <c r="C6891" s="34">
        <v>10</v>
      </c>
      <c r="D6891" s="35" t="s">
        <v>2</v>
      </c>
      <c r="E6891" s="36">
        <f t="shared" si="215"/>
        <v>0.1</v>
      </c>
      <c r="F6891" s="32"/>
      <c r="H6891" s="37"/>
      <c r="I6891" s="37"/>
    </row>
    <row r="6892" spans="1:9" s="36" customFormat="1" ht="14.25" customHeight="1" x14ac:dyDescent="0.25">
      <c r="A6892" s="32" t="s">
        <v>24269</v>
      </c>
      <c r="B6892" s="33" t="str">
        <f t="shared" si="214"/>
        <v>Klik</v>
      </c>
      <c r="C6892" s="34">
        <v>10</v>
      </c>
      <c r="D6892" s="35" t="s">
        <v>2</v>
      </c>
      <c r="E6892" s="36">
        <f t="shared" si="215"/>
        <v>0.1</v>
      </c>
      <c r="F6892" s="32"/>
      <c r="H6892" s="37"/>
      <c r="I6892" s="37"/>
    </row>
    <row r="6893" spans="1:9" s="36" customFormat="1" ht="14.25" customHeight="1" x14ac:dyDescent="0.25">
      <c r="A6893" s="32" t="s">
        <v>27428</v>
      </c>
      <c r="B6893" s="33" t="str">
        <f t="shared" si="214"/>
        <v>Klik</v>
      </c>
      <c r="C6893" s="34">
        <v>10</v>
      </c>
      <c r="D6893" s="35" t="s">
        <v>2</v>
      </c>
      <c r="E6893" s="36">
        <f t="shared" si="215"/>
        <v>0.1</v>
      </c>
      <c r="F6893" s="32"/>
      <c r="H6893" s="37"/>
      <c r="I6893" s="37"/>
    </row>
    <row r="6894" spans="1:9" s="36" customFormat="1" ht="14.25" customHeight="1" x14ac:dyDescent="0.25">
      <c r="A6894" s="32" t="s">
        <v>27458</v>
      </c>
      <c r="B6894" s="33" t="str">
        <f t="shared" si="214"/>
        <v>Klik</v>
      </c>
      <c r="C6894" s="34">
        <v>10</v>
      </c>
      <c r="D6894" s="35" t="s">
        <v>2</v>
      </c>
      <c r="E6894" s="36">
        <f t="shared" si="215"/>
        <v>0.1</v>
      </c>
      <c r="F6894" s="32"/>
      <c r="H6894" s="37"/>
      <c r="I6894" s="37"/>
    </row>
    <row r="6895" spans="1:9" s="36" customFormat="1" ht="14.25" customHeight="1" x14ac:dyDescent="0.25">
      <c r="A6895" s="32" t="s">
        <v>23340</v>
      </c>
      <c r="B6895" s="33" t="str">
        <f t="shared" si="214"/>
        <v>Klik</v>
      </c>
      <c r="C6895" s="34">
        <v>10</v>
      </c>
      <c r="D6895" s="35" t="s">
        <v>2</v>
      </c>
      <c r="E6895" s="36">
        <f t="shared" si="215"/>
        <v>0.1</v>
      </c>
      <c r="F6895" s="32"/>
      <c r="H6895" s="37"/>
      <c r="I6895" s="37"/>
    </row>
    <row r="6896" spans="1:9" s="36" customFormat="1" ht="14.25" customHeight="1" x14ac:dyDescent="0.25">
      <c r="A6896" s="32" t="s">
        <v>24695</v>
      </c>
      <c r="B6896" s="33" t="str">
        <f t="shared" si="214"/>
        <v>Klik</v>
      </c>
      <c r="C6896" s="34">
        <v>10</v>
      </c>
      <c r="D6896" s="35" t="s">
        <v>2</v>
      </c>
      <c r="E6896" s="36">
        <f t="shared" si="215"/>
        <v>0.1</v>
      </c>
      <c r="F6896" s="32"/>
      <c r="H6896" s="37"/>
      <c r="I6896" s="37"/>
    </row>
    <row r="6897" spans="1:9" s="36" customFormat="1" ht="14.25" customHeight="1" x14ac:dyDescent="0.25">
      <c r="A6897" s="32" t="s">
        <v>3178</v>
      </c>
      <c r="B6897" s="33" t="str">
        <f t="shared" si="214"/>
        <v>Klik</v>
      </c>
      <c r="C6897" s="34">
        <v>10</v>
      </c>
      <c r="D6897" s="35" t="s">
        <v>2</v>
      </c>
      <c r="E6897" s="36">
        <f t="shared" si="215"/>
        <v>0.1</v>
      </c>
      <c r="F6897" s="32"/>
      <c r="H6897" s="37"/>
      <c r="I6897" s="37"/>
    </row>
    <row r="6898" spans="1:9" s="36" customFormat="1" ht="14.25" customHeight="1" x14ac:dyDescent="0.25">
      <c r="A6898" s="32" t="s">
        <v>2103</v>
      </c>
      <c r="B6898" s="33" t="str">
        <f t="shared" si="214"/>
        <v>Klik</v>
      </c>
      <c r="C6898" s="34">
        <v>10</v>
      </c>
      <c r="D6898" s="35" t="s">
        <v>2</v>
      </c>
      <c r="E6898" s="36">
        <f t="shared" si="215"/>
        <v>0.1</v>
      </c>
      <c r="F6898" s="32"/>
      <c r="H6898" s="37"/>
      <c r="I6898" s="37"/>
    </row>
    <row r="6899" spans="1:9" s="36" customFormat="1" ht="14.25" customHeight="1" x14ac:dyDescent="0.25">
      <c r="A6899" s="32" t="s">
        <v>3694</v>
      </c>
      <c r="B6899" s="33" t="str">
        <f t="shared" si="214"/>
        <v>Klik</v>
      </c>
      <c r="C6899" s="34">
        <v>10</v>
      </c>
      <c r="D6899" s="35" t="s">
        <v>2</v>
      </c>
      <c r="E6899" s="36">
        <f t="shared" si="215"/>
        <v>0.1</v>
      </c>
      <c r="F6899" s="32"/>
      <c r="H6899" s="37"/>
      <c r="I6899" s="37"/>
    </row>
    <row r="6900" spans="1:9" s="36" customFormat="1" ht="14.25" customHeight="1" x14ac:dyDescent="0.25">
      <c r="A6900" s="32" t="s">
        <v>24509</v>
      </c>
      <c r="B6900" s="33" t="str">
        <f t="shared" si="214"/>
        <v>Klik</v>
      </c>
      <c r="C6900" s="34">
        <v>10</v>
      </c>
      <c r="D6900" s="35" t="s">
        <v>2</v>
      </c>
      <c r="E6900" s="36">
        <f t="shared" si="215"/>
        <v>0.1</v>
      </c>
      <c r="F6900" s="32"/>
      <c r="H6900" s="37"/>
      <c r="I6900" s="37"/>
    </row>
    <row r="6901" spans="1:9" s="36" customFormat="1" ht="14.25" customHeight="1" x14ac:dyDescent="0.25">
      <c r="A6901" s="32" t="s">
        <v>23483</v>
      </c>
      <c r="B6901" s="33" t="str">
        <f t="shared" si="214"/>
        <v>Klik</v>
      </c>
      <c r="C6901" s="34">
        <v>10</v>
      </c>
      <c r="D6901" s="35" t="s">
        <v>2</v>
      </c>
      <c r="E6901" s="36">
        <f t="shared" si="215"/>
        <v>0.1</v>
      </c>
      <c r="F6901" s="32"/>
      <c r="H6901" s="37"/>
      <c r="I6901" s="37"/>
    </row>
    <row r="6902" spans="1:9" s="36" customFormat="1" ht="14.25" customHeight="1" x14ac:dyDescent="0.25">
      <c r="A6902" s="32" t="s">
        <v>23426</v>
      </c>
      <c r="B6902" s="33" t="str">
        <f t="shared" si="214"/>
        <v>Klik</v>
      </c>
      <c r="C6902" s="34">
        <v>10</v>
      </c>
      <c r="D6902" s="35" t="s">
        <v>2</v>
      </c>
      <c r="E6902" s="36">
        <f t="shared" si="215"/>
        <v>0.1</v>
      </c>
      <c r="F6902" s="32"/>
      <c r="H6902" s="37"/>
      <c r="I6902" s="37"/>
    </row>
    <row r="6903" spans="1:9" s="36" customFormat="1" ht="14.25" customHeight="1" x14ac:dyDescent="0.25">
      <c r="A6903" s="32" t="s">
        <v>23205</v>
      </c>
      <c r="B6903" s="33" t="str">
        <f t="shared" si="214"/>
        <v>Klik</v>
      </c>
      <c r="C6903" s="34">
        <v>10</v>
      </c>
      <c r="D6903" s="35" t="s">
        <v>2</v>
      </c>
      <c r="E6903" s="36">
        <f t="shared" si="215"/>
        <v>0.1</v>
      </c>
      <c r="F6903" s="32"/>
      <c r="H6903" s="37"/>
      <c r="I6903" s="37"/>
    </row>
    <row r="6904" spans="1:9" s="36" customFormat="1" ht="14.25" customHeight="1" x14ac:dyDescent="0.25">
      <c r="A6904" s="32" t="s">
        <v>23522</v>
      </c>
      <c r="B6904" s="33" t="str">
        <f t="shared" si="214"/>
        <v>Klik</v>
      </c>
      <c r="C6904" s="34">
        <v>10</v>
      </c>
      <c r="D6904" s="35" t="s">
        <v>2</v>
      </c>
      <c r="E6904" s="36">
        <f t="shared" si="215"/>
        <v>0.1</v>
      </c>
      <c r="F6904" s="32"/>
      <c r="H6904" s="37"/>
      <c r="I6904" s="37"/>
    </row>
    <row r="6905" spans="1:9" s="36" customFormat="1" ht="14.25" customHeight="1" x14ac:dyDescent="0.25">
      <c r="A6905" s="32" t="s">
        <v>29637</v>
      </c>
      <c r="B6905" s="33" t="str">
        <f t="shared" si="214"/>
        <v>Klik</v>
      </c>
      <c r="C6905" s="34">
        <v>10</v>
      </c>
      <c r="D6905" s="35" t="s">
        <v>2</v>
      </c>
      <c r="E6905" s="36">
        <f t="shared" si="215"/>
        <v>0.1</v>
      </c>
      <c r="F6905" s="32"/>
      <c r="H6905" s="37"/>
      <c r="I6905" s="37"/>
    </row>
    <row r="6906" spans="1:9" s="36" customFormat="1" ht="14.25" customHeight="1" x14ac:dyDescent="0.25">
      <c r="A6906" s="32" t="s">
        <v>22435</v>
      </c>
      <c r="B6906" s="33" t="str">
        <f t="shared" si="214"/>
        <v>Klik</v>
      </c>
      <c r="C6906" s="34">
        <v>10</v>
      </c>
      <c r="D6906" s="35" t="s">
        <v>2</v>
      </c>
      <c r="E6906" s="36">
        <f t="shared" si="215"/>
        <v>0.1</v>
      </c>
      <c r="F6906" s="32"/>
      <c r="H6906" s="37"/>
      <c r="I6906" s="37"/>
    </row>
    <row r="6907" spans="1:9" s="36" customFormat="1" ht="14.25" customHeight="1" x14ac:dyDescent="0.25">
      <c r="A6907" s="32" t="s">
        <v>27165</v>
      </c>
      <c r="B6907" s="33" t="str">
        <f t="shared" si="214"/>
        <v>Klik</v>
      </c>
      <c r="C6907" s="34">
        <v>10</v>
      </c>
      <c r="D6907" s="35" t="s">
        <v>2</v>
      </c>
      <c r="E6907" s="36">
        <f t="shared" si="215"/>
        <v>0.1</v>
      </c>
      <c r="F6907" s="32"/>
      <c r="H6907" s="37"/>
      <c r="I6907" s="37"/>
    </row>
    <row r="6908" spans="1:9" s="36" customFormat="1" ht="14.25" customHeight="1" x14ac:dyDescent="0.25">
      <c r="A6908" s="32" t="s">
        <v>27685</v>
      </c>
      <c r="B6908" s="33" t="str">
        <f t="shared" si="214"/>
        <v>Klik</v>
      </c>
      <c r="C6908" s="34">
        <v>10</v>
      </c>
      <c r="D6908" s="35" t="s">
        <v>2</v>
      </c>
      <c r="E6908" s="36">
        <f t="shared" si="215"/>
        <v>0.1</v>
      </c>
      <c r="F6908" s="32"/>
      <c r="H6908" s="37"/>
      <c r="I6908" s="37"/>
    </row>
    <row r="6909" spans="1:9" s="36" customFormat="1" ht="14.25" customHeight="1" x14ac:dyDescent="0.25">
      <c r="A6909" s="32" t="s">
        <v>6707</v>
      </c>
      <c r="B6909" s="33" t="str">
        <f t="shared" si="214"/>
        <v>Klik</v>
      </c>
      <c r="C6909" s="34">
        <v>10</v>
      </c>
      <c r="D6909" s="35" t="s">
        <v>2</v>
      </c>
      <c r="E6909" s="36">
        <f t="shared" si="215"/>
        <v>0.1</v>
      </c>
      <c r="F6909" s="32"/>
      <c r="H6909" s="37"/>
      <c r="I6909" s="37"/>
    </row>
    <row r="6910" spans="1:9" s="36" customFormat="1" ht="14.25" customHeight="1" x14ac:dyDescent="0.25">
      <c r="A6910" s="32" t="s">
        <v>22771</v>
      </c>
      <c r="B6910" s="33" t="str">
        <f t="shared" si="214"/>
        <v>Klik</v>
      </c>
      <c r="C6910" s="34">
        <v>10</v>
      </c>
      <c r="D6910" s="35" t="s">
        <v>2</v>
      </c>
      <c r="E6910" s="36">
        <f t="shared" si="215"/>
        <v>0.1</v>
      </c>
      <c r="F6910" s="32"/>
      <c r="H6910" s="37"/>
      <c r="I6910" s="37"/>
    </row>
    <row r="6911" spans="1:9" s="36" customFormat="1" ht="14.25" customHeight="1" x14ac:dyDescent="0.25">
      <c r="A6911" s="32" t="s">
        <v>2191</v>
      </c>
      <c r="B6911" s="33" t="str">
        <f t="shared" si="214"/>
        <v>Klik</v>
      </c>
      <c r="C6911" s="34">
        <v>10</v>
      </c>
      <c r="D6911" s="35" t="s">
        <v>2</v>
      </c>
      <c r="E6911" s="36">
        <f t="shared" si="215"/>
        <v>0.1</v>
      </c>
      <c r="F6911" s="32"/>
      <c r="H6911" s="37"/>
      <c r="I6911" s="37"/>
    </row>
    <row r="6912" spans="1:9" s="36" customFormat="1" ht="14.25" customHeight="1" x14ac:dyDescent="0.25">
      <c r="A6912" s="32" t="s">
        <v>3241</v>
      </c>
      <c r="B6912" s="33" t="str">
        <f t="shared" si="214"/>
        <v>Klik</v>
      </c>
      <c r="C6912" s="34">
        <v>10</v>
      </c>
      <c r="D6912" s="35" t="s">
        <v>2</v>
      </c>
      <c r="E6912" s="36">
        <f t="shared" si="215"/>
        <v>0.1</v>
      </c>
      <c r="F6912" s="32"/>
      <c r="H6912" s="37"/>
      <c r="I6912" s="37"/>
    </row>
    <row r="6913" spans="1:9" s="36" customFormat="1" ht="14.25" customHeight="1" x14ac:dyDescent="0.25">
      <c r="A6913" s="32" t="s">
        <v>23750</v>
      </c>
      <c r="B6913" s="33" t="str">
        <f t="shared" si="214"/>
        <v>Klik</v>
      </c>
      <c r="C6913" s="34">
        <v>10</v>
      </c>
      <c r="D6913" s="35" t="s">
        <v>2</v>
      </c>
      <c r="E6913" s="36">
        <f t="shared" si="215"/>
        <v>0.1</v>
      </c>
      <c r="F6913" s="32"/>
      <c r="H6913" s="37"/>
      <c r="I6913" s="37"/>
    </row>
    <row r="6914" spans="1:9" s="36" customFormat="1" ht="14.25" customHeight="1" x14ac:dyDescent="0.25">
      <c r="A6914" s="32" t="s">
        <v>27970</v>
      </c>
      <c r="B6914" s="33" t="str">
        <f t="shared" ref="B6914:B6977" si="216">HYPERLINK(A6914,"Klik")</f>
        <v>Klik</v>
      </c>
      <c r="C6914" s="34">
        <v>10</v>
      </c>
      <c r="D6914" s="35" t="s">
        <v>2</v>
      </c>
      <c r="E6914" s="36">
        <f t="shared" ref="E6914:E6977" si="217">D6914/C6914</f>
        <v>0.1</v>
      </c>
      <c r="F6914" s="32"/>
      <c r="H6914" s="37"/>
      <c r="I6914" s="37"/>
    </row>
    <row r="6915" spans="1:9" s="36" customFormat="1" ht="14.25" customHeight="1" x14ac:dyDescent="0.25">
      <c r="A6915" s="32" t="s">
        <v>23976</v>
      </c>
      <c r="B6915" s="33" t="str">
        <f t="shared" si="216"/>
        <v>Klik</v>
      </c>
      <c r="C6915" s="34">
        <v>10</v>
      </c>
      <c r="D6915" s="35" t="s">
        <v>2</v>
      </c>
      <c r="E6915" s="36">
        <f t="shared" si="217"/>
        <v>0.1</v>
      </c>
      <c r="F6915" s="32"/>
      <c r="H6915" s="37"/>
      <c r="I6915" s="37"/>
    </row>
    <row r="6916" spans="1:9" s="36" customFormat="1" ht="14.25" customHeight="1" x14ac:dyDescent="0.25">
      <c r="A6916" s="32" t="s">
        <v>22675</v>
      </c>
      <c r="B6916" s="33" t="str">
        <f t="shared" si="216"/>
        <v>Klik</v>
      </c>
      <c r="C6916" s="34">
        <v>10</v>
      </c>
      <c r="D6916" s="35" t="s">
        <v>2</v>
      </c>
      <c r="E6916" s="36">
        <f t="shared" si="217"/>
        <v>0.1</v>
      </c>
      <c r="F6916" s="32"/>
      <c r="H6916" s="37"/>
      <c r="I6916" s="37"/>
    </row>
    <row r="6917" spans="1:9" s="36" customFormat="1" ht="14.25" customHeight="1" x14ac:dyDescent="0.25">
      <c r="A6917" s="32" t="s">
        <v>24965</v>
      </c>
      <c r="B6917" s="33" t="str">
        <f t="shared" si="216"/>
        <v>Klik</v>
      </c>
      <c r="C6917" s="34">
        <v>10</v>
      </c>
      <c r="D6917" s="35" t="s">
        <v>2</v>
      </c>
      <c r="E6917" s="36">
        <f t="shared" si="217"/>
        <v>0.1</v>
      </c>
      <c r="F6917" s="32"/>
      <c r="H6917" s="37"/>
      <c r="I6917" s="37"/>
    </row>
    <row r="6918" spans="1:9" s="36" customFormat="1" ht="14.25" customHeight="1" x14ac:dyDescent="0.25">
      <c r="A6918" s="32" t="s">
        <v>23932</v>
      </c>
      <c r="B6918" s="33" t="str">
        <f t="shared" si="216"/>
        <v>Klik</v>
      </c>
      <c r="C6918" s="34">
        <v>10</v>
      </c>
      <c r="D6918" s="35" t="s">
        <v>2</v>
      </c>
      <c r="E6918" s="36">
        <f t="shared" si="217"/>
        <v>0.1</v>
      </c>
      <c r="F6918" s="32"/>
      <c r="H6918" s="37"/>
      <c r="I6918" s="37"/>
    </row>
    <row r="6919" spans="1:9" s="36" customFormat="1" ht="14.25" customHeight="1" x14ac:dyDescent="0.25">
      <c r="A6919" s="32" t="s">
        <v>27040</v>
      </c>
      <c r="B6919" s="33" t="str">
        <f t="shared" si="216"/>
        <v>Klik</v>
      </c>
      <c r="C6919" s="34">
        <v>10</v>
      </c>
      <c r="D6919" s="35" t="s">
        <v>2</v>
      </c>
      <c r="E6919" s="36">
        <f t="shared" si="217"/>
        <v>0.1</v>
      </c>
      <c r="F6919" s="32"/>
      <c r="H6919" s="37"/>
      <c r="I6919" s="37"/>
    </row>
    <row r="6920" spans="1:9" s="36" customFormat="1" ht="14.25" customHeight="1" x14ac:dyDescent="0.25">
      <c r="A6920" s="32" t="s">
        <v>26697</v>
      </c>
      <c r="B6920" s="33" t="str">
        <f t="shared" si="216"/>
        <v>Klik</v>
      </c>
      <c r="C6920" s="34">
        <v>10</v>
      </c>
      <c r="D6920" s="35" t="s">
        <v>2</v>
      </c>
      <c r="E6920" s="36">
        <f t="shared" si="217"/>
        <v>0.1</v>
      </c>
      <c r="F6920" s="32"/>
      <c r="H6920" s="37"/>
      <c r="I6920" s="37"/>
    </row>
    <row r="6921" spans="1:9" s="36" customFormat="1" ht="14.25" customHeight="1" x14ac:dyDescent="0.25">
      <c r="A6921" s="32" t="s">
        <v>27334</v>
      </c>
      <c r="B6921" s="33" t="str">
        <f t="shared" si="216"/>
        <v>Klik</v>
      </c>
      <c r="C6921" s="34">
        <v>10</v>
      </c>
      <c r="D6921" s="35" t="s">
        <v>2</v>
      </c>
      <c r="E6921" s="36">
        <f t="shared" si="217"/>
        <v>0.1</v>
      </c>
      <c r="F6921" s="32"/>
      <c r="H6921" s="37"/>
      <c r="I6921" s="37"/>
    </row>
    <row r="6922" spans="1:9" s="36" customFormat="1" ht="14.25" customHeight="1" x14ac:dyDescent="0.25">
      <c r="A6922" s="32" t="s">
        <v>23987</v>
      </c>
      <c r="B6922" s="33" t="str">
        <f t="shared" si="216"/>
        <v>Klik</v>
      </c>
      <c r="C6922" s="34">
        <v>10</v>
      </c>
      <c r="D6922" s="35" t="s">
        <v>2</v>
      </c>
      <c r="E6922" s="36">
        <f t="shared" si="217"/>
        <v>0.1</v>
      </c>
      <c r="F6922" s="32"/>
      <c r="H6922" s="37"/>
      <c r="I6922" s="37"/>
    </row>
    <row r="6923" spans="1:9" s="36" customFormat="1" ht="14.25" customHeight="1" x14ac:dyDescent="0.25">
      <c r="A6923" s="32" t="s">
        <v>22479</v>
      </c>
      <c r="B6923" s="33" t="str">
        <f t="shared" si="216"/>
        <v>Klik</v>
      </c>
      <c r="C6923" s="34">
        <v>10</v>
      </c>
      <c r="D6923" s="35" t="s">
        <v>2</v>
      </c>
      <c r="E6923" s="36">
        <f t="shared" si="217"/>
        <v>0.1</v>
      </c>
      <c r="F6923" s="32"/>
      <c r="H6923" s="37"/>
      <c r="I6923" s="37"/>
    </row>
    <row r="6924" spans="1:9" s="36" customFormat="1" ht="14.25" customHeight="1" x14ac:dyDescent="0.25">
      <c r="A6924" s="32" t="s">
        <v>29487</v>
      </c>
      <c r="B6924" s="33" t="str">
        <f t="shared" si="216"/>
        <v>Klik</v>
      </c>
      <c r="C6924" s="34">
        <v>10</v>
      </c>
      <c r="D6924" s="35" t="s">
        <v>2</v>
      </c>
      <c r="E6924" s="36">
        <f t="shared" si="217"/>
        <v>0.1</v>
      </c>
      <c r="F6924" s="32"/>
      <c r="H6924" s="37"/>
      <c r="I6924" s="37"/>
    </row>
    <row r="6925" spans="1:9" s="36" customFormat="1" ht="14.25" customHeight="1" x14ac:dyDescent="0.25">
      <c r="A6925" s="32" t="s">
        <v>22465</v>
      </c>
      <c r="B6925" s="33" t="str">
        <f t="shared" si="216"/>
        <v>Klik</v>
      </c>
      <c r="C6925" s="34">
        <v>10</v>
      </c>
      <c r="D6925" s="35" t="s">
        <v>2</v>
      </c>
      <c r="E6925" s="36">
        <f t="shared" si="217"/>
        <v>0.1</v>
      </c>
      <c r="F6925" s="32"/>
      <c r="H6925" s="37"/>
      <c r="I6925" s="37"/>
    </row>
    <row r="6926" spans="1:9" s="36" customFormat="1" ht="14.25" customHeight="1" x14ac:dyDescent="0.25">
      <c r="A6926" s="32" t="s">
        <v>694</v>
      </c>
      <c r="B6926" s="33" t="str">
        <f t="shared" si="216"/>
        <v>Klik</v>
      </c>
      <c r="C6926" s="34">
        <v>10</v>
      </c>
      <c r="D6926" s="35" t="s">
        <v>2</v>
      </c>
      <c r="E6926" s="36">
        <f t="shared" si="217"/>
        <v>0.1</v>
      </c>
      <c r="F6926" s="32"/>
      <c r="H6926" s="37"/>
      <c r="I6926" s="37"/>
    </row>
    <row r="6927" spans="1:9" s="36" customFormat="1" ht="14.25" customHeight="1" x14ac:dyDescent="0.25">
      <c r="A6927" s="32" t="s">
        <v>23026</v>
      </c>
      <c r="B6927" s="33" t="str">
        <f t="shared" si="216"/>
        <v>Klik</v>
      </c>
      <c r="C6927" s="34">
        <v>10</v>
      </c>
      <c r="D6927" s="35" t="s">
        <v>2</v>
      </c>
      <c r="E6927" s="36">
        <f t="shared" si="217"/>
        <v>0.1</v>
      </c>
      <c r="F6927" s="32"/>
      <c r="H6927" s="37"/>
      <c r="I6927" s="37"/>
    </row>
    <row r="6928" spans="1:9" s="36" customFormat="1" ht="14.25" customHeight="1" x14ac:dyDescent="0.25">
      <c r="A6928" s="32" t="s">
        <v>25766</v>
      </c>
      <c r="B6928" s="33" t="str">
        <f t="shared" si="216"/>
        <v>Klik</v>
      </c>
      <c r="C6928" s="34">
        <v>10</v>
      </c>
      <c r="D6928" s="35" t="s">
        <v>2</v>
      </c>
      <c r="E6928" s="36">
        <f t="shared" si="217"/>
        <v>0.1</v>
      </c>
      <c r="F6928" s="32"/>
      <c r="H6928" s="37"/>
      <c r="I6928" s="37"/>
    </row>
    <row r="6929" spans="1:9" s="36" customFormat="1" ht="14.25" customHeight="1" x14ac:dyDescent="0.25">
      <c r="A6929" s="32" t="s">
        <v>22671</v>
      </c>
      <c r="B6929" s="33" t="str">
        <f t="shared" si="216"/>
        <v>Klik</v>
      </c>
      <c r="C6929" s="34">
        <v>10</v>
      </c>
      <c r="D6929" s="35" t="s">
        <v>2</v>
      </c>
      <c r="E6929" s="36">
        <f t="shared" si="217"/>
        <v>0.1</v>
      </c>
      <c r="F6929" s="32"/>
      <c r="H6929" s="37"/>
      <c r="I6929" s="37"/>
    </row>
    <row r="6930" spans="1:9" s="36" customFormat="1" ht="14.25" customHeight="1" x14ac:dyDescent="0.25">
      <c r="A6930" s="32" t="s">
        <v>22013</v>
      </c>
      <c r="B6930" s="33" t="str">
        <f t="shared" si="216"/>
        <v>Klik</v>
      </c>
      <c r="C6930" s="34">
        <v>10</v>
      </c>
      <c r="D6930" s="35" t="s">
        <v>2</v>
      </c>
      <c r="E6930" s="36">
        <f t="shared" si="217"/>
        <v>0.1</v>
      </c>
      <c r="F6930" s="32"/>
      <c r="H6930" s="37"/>
      <c r="I6930" s="37"/>
    </row>
    <row r="6931" spans="1:9" s="36" customFormat="1" ht="14.25" customHeight="1" x14ac:dyDescent="0.25">
      <c r="A6931" s="32" t="s">
        <v>24395</v>
      </c>
      <c r="B6931" s="33" t="str">
        <f t="shared" si="216"/>
        <v>Klik</v>
      </c>
      <c r="C6931" s="34">
        <v>10</v>
      </c>
      <c r="D6931" s="35" t="s">
        <v>2</v>
      </c>
      <c r="E6931" s="36">
        <f t="shared" si="217"/>
        <v>0.1</v>
      </c>
      <c r="F6931" s="32"/>
      <c r="H6931" s="37"/>
      <c r="I6931" s="37"/>
    </row>
    <row r="6932" spans="1:9" s="36" customFormat="1" ht="14.25" customHeight="1" x14ac:dyDescent="0.25">
      <c r="A6932" s="32" t="s">
        <v>4450</v>
      </c>
      <c r="B6932" s="33" t="str">
        <f t="shared" si="216"/>
        <v>Klik</v>
      </c>
      <c r="C6932" s="34">
        <v>10</v>
      </c>
      <c r="D6932" s="35" t="s">
        <v>2</v>
      </c>
      <c r="E6932" s="36">
        <f t="shared" si="217"/>
        <v>0.1</v>
      </c>
      <c r="F6932" s="32"/>
      <c r="H6932" s="37"/>
      <c r="I6932" s="37"/>
    </row>
    <row r="6933" spans="1:9" s="36" customFormat="1" ht="14.25" customHeight="1" x14ac:dyDescent="0.25">
      <c r="A6933" s="32" t="s">
        <v>25929</v>
      </c>
      <c r="B6933" s="33" t="str">
        <f t="shared" si="216"/>
        <v>Klik</v>
      </c>
      <c r="C6933" s="34">
        <v>10</v>
      </c>
      <c r="D6933" s="35" t="s">
        <v>2</v>
      </c>
      <c r="E6933" s="36">
        <f t="shared" si="217"/>
        <v>0.1</v>
      </c>
      <c r="F6933" s="32"/>
      <c r="H6933" s="37"/>
      <c r="I6933" s="37"/>
    </row>
    <row r="6934" spans="1:9" s="36" customFormat="1" ht="14.25" customHeight="1" x14ac:dyDescent="0.25">
      <c r="A6934" s="32" t="s">
        <v>24158</v>
      </c>
      <c r="B6934" s="33" t="str">
        <f t="shared" si="216"/>
        <v>Klik</v>
      </c>
      <c r="C6934" s="34">
        <v>10</v>
      </c>
      <c r="D6934" s="35" t="s">
        <v>2</v>
      </c>
      <c r="E6934" s="36">
        <f t="shared" si="217"/>
        <v>0.1</v>
      </c>
      <c r="F6934" s="32"/>
      <c r="H6934" s="37"/>
      <c r="I6934" s="37"/>
    </row>
    <row r="6935" spans="1:9" s="36" customFormat="1" ht="14.25" customHeight="1" x14ac:dyDescent="0.25">
      <c r="A6935" s="32" t="s">
        <v>25560</v>
      </c>
      <c r="B6935" s="33" t="str">
        <f t="shared" si="216"/>
        <v>Klik</v>
      </c>
      <c r="C6935" s="34">
        <v>10</v>
      </c>
      <c r="D6935" s="35" t="s">
        <v>2</v>
      </c>
      <c r="E6935" s="36">
        <f t="shared" si="217"/>
        <v>0.1</v>
      </c>
      <c r="F6935" s="32"/>
      <c r="H6935" s="37"/>
      <c r="I6935" s="37"/>
    </row>
    <row r="6936" spans="1:9" s="36" customFormat="1" ht="14.25" customHeight="1" x14ac:dyDescent="0.25">
      <c r="A6936" s="32" t="s">
        <v>24740</v>
      </c>
      <c r="B6936" s="33" t="str">
        <f t="shared" si="216"/>
        <v>Klik</v>
      </c>
      <c r="C6936" s="34">
        <v>10</v>
      </c>
      <c r="D6936" s="35" t="s">
        <v>2</v>
      </c>
      <c r="E6936" s="36">
        <f t="shared" si="217"/>
        <v>0.1</v>
      </c>
      <c r="F6936" s="32"/>
      <c r="H6936" s="37"/>
      <c r="I6936" s="37"/>
    </row>
    <row r="6937" spans="1:9" s="36" customFormat="1" ht="14.25" customHeight="1" x14ac:dyDescent="0.25">
      <c r="A6937" s="32" t="s">
        <v>462</v>
      </c>
      <c r="B6937" s="33" t="str">
        <f t="shared" si="216"/>
        <v>Klik</v>
      </c>
      <c r="C6937" s="34">
        <v>10</v>
      </c>
      <c r="D6937" s="35" t="s">
        <v>2</v>
      </c>
      <c r="E6937" s="36">
        <f t="shared" si="217"/>
        <v>0.1</v>
      </c>
      <c r="F6937" s="32"/>
      <c r="H6937" s="37"/>
      <c r="I6937" s="37"/>
    </row>
    <row r="6938" spans="1:9" s="36" customFormat="1" ht="14.25" customHeight="1" x14ac:dyDescent="0.25">
      <c r="A6938" s="32" t="s">
        <v>22866</v>
      </c>
      <c r="B6938" s="33" t="str">
        <f t="shared" si="216"/>
        <v>Klik</v>
      </c>
      <c r="C6938" s="34">
        <v>10</v>
      </c>
      <c r="D6938" s="35" t="s">
        <v>2</v>
      </c>
      <c r="E6938" s="36">
        <f t="shared" si="217"/>
        <v>0.1</v>
      </c>
      <c r="F6938" s="32"/>
      <c r="H6938" s="37"/>
      <c r="I6938" s="37"/>
    </row>
    <row r="6939" spans="1:9" s="36" customFormat="1" ht="14.25" customHeight="1" x14ac:dyDescent="0.25">
      <c r="A6939" s="32" t="s">
        <v>28272</v>
      </c>
      <c r="B6939" s="33" t="str">
        <f t="shared" si="216"/>
        <v>Klik</v>
      </c>
      <c r="C6939" s="34">
        <v>10</v>
      </c>
      <c r="D6939" s="35" t="s">
        <v>2</v>
      </c>
      <c r="E6939" s="36">
        <f t="shared" si="217"/>
        <v>0.1</v>
      </c>
      <c r="F6939" s="32"/>
      <c r="H6939" s="37"/>
      <c r="I6939" s="37"/>
    </row>
    <row r="6940" spans="1:9" s="36" customFormat="1" ht="14.25" customHeight="1" x14ac:dyDescent="0.25">
      <c r="A6940" s="32" t="s">
        <v>24620</v>
      </c>
      <c r="B6940" s="33" t="str">
        <f t="shared" si="216"/>
        <v>Klik</v>
      </c>
      <c r="C6940" s="34">
        <v>10</v>
      </c>
      <c r="D6940" s="35" t="s">
        <v>2</v>
      </c>
      <c r="E6940" s="36">
        <f t="shared" si="217"/>
        <v>0.1</v>
      </c>
      <c r="F6940" s="32"/>
      <c r="H6940" s="37"/>
      <c r="I6940" s="37"/>
    </row>
    <row r="6941" spans="1:9" s="36" customFormat="1" ht="14.25" customHeight="1" x14ac:dyDescent="0.25">
      <c r="A6941" s="32" t="s">
        <v>24935</v>
      </c>
      <c r="B6941" s="33" t="str">
        <f t="shared" si="216"/>
        <v>Klik</v>
      </c>
      <c r="C6941" s="34">
        <v>10</v>
      </c>
      <c r="D6941" s="35" t="s">
        <v>2</v>
      </c>
      <c r="E6941" s="36">
        <f t="shared" si="217"/>
        <v>0.1</v>
      </c>
      <c r="F6941" s="32"/>
      <c r="H6941" s="37"/>
      <c r="I6941" s="37"/>
    </row>
    <row r="6942" spans="1:9" s="36" customFormat="1" ht="14.25" customHeight="1" x14ac:dyDescent="0.25">
      <c r="A6942" s="32" t="s">
        <v>96</v>
      </c>
      <c r="B6942" s="33" t="str">
        <f t="shared" si="216"/>
        <v>Klik</v>
      </c>
      <c r="C6942" s="34">
        <v>10</v>
      </c>
      <c r="D6942" s="35" t="s">
        <v>2</v>
      </c>
      <c r="E6942" s="36">
        <f t="shared" si="217"/>
        <v>0.1</v>
      </c>
      <c r="F6942" s="32"/>
      <c r="H6942" s="37"/>
      <c r="I6942" s="37"/>
    </row>
    <row r="6943" spans="1:9" s="36" customFormat="1" ht="14.25" customHeight="1" x14ac:dyDescent="0.25">
      <c r="A6943" s="32" t="s">
        <v>24735</v>
      </c>
      <c r="B6943" s="33" t="str">
        <f t="shared" si="216"/>
        <v>Klik</v>
      </c>
      <c r="C6943" s="34">
        <v>10</v>
      </c>
      <c r="D6943" s="35" t="s">
        <v>2</v>
      </c>
      <c r="E6943" s="36">
        <f t="shared" si="217"/>
        <v>0.1</v>
      </c>
      <c r="F6943" s="32"/>
      <c r="H6943" s="37"/>
      <c r="I6943" s="37"/>
    </row>
    <row r="6944" spans="1:9" s="36" customFormat="1" ht="14.25" customHeight="1" x14ac:dyDescent="0.25">
      <c r="A6944" s="32" t="s">
        <v>25953</v>
      </c>
      <c r="B6944" s="33" t="str">
        <f t="shared" si="216"/>
        <v>Klik</v>
      </c>
      <c r="C6944" s="34">
        <v>10</v>
      </c>
      <c r="D6944" s="35" t="s">
        <v>2</v>
      </c>
      <c r="E6944" s="36">
        <f t="shared" si="217"/>
        <v>0.1</v>
      </c>
      <c r="F6944" s="32"/>
      <c r="H6944" s="37"/>
      <c r="I6944" s="37"/>
    </row>
    <row r="6945" spans="1:9" s="36" customFormat="1" ht="14.25" customHeight="1" x14ac:dyDescent="0.25">
      <c r="A6945" s="32" t="s">
        <v>27849</v>
      </c>
      <c r="B6945" s="33" t="str">
        <f t="shared" si="216"/>
        <v>Klik</v>
      </c>
      <c r="C6945" s="34">
        <v>10</v>
      </c>
      <c r="D6945" s="35" t="s">
        <v>2</v>
      </c>
      <c r="E6945" s="36">
        <f t="shared" si="217"/>
        <v>0.1</v>
      </c>
      <c r="F6945" s="32"/>
      <c r="H6945" s="37"/>
      <c r="I6945" s="37"/>
    </row>
    <row r="6946" spans="1:9" s="36" customFormat="1" ht="14.25" customHeight="1" x14ac:dyDescent="0.25">
      <c r="A6946" s="32" t="s">
        <v>27344</v>
      </c>
      <c r="B6946" s="33" t="str">
        <f t="shared" si="216"/>
        <v>Klik</v>
      </c>
      <c r="C6946" s="34">
        <v>10</v>
      </c>
      <c r="D6946" s="35" t="s">
        <v>2</v>
      </c>
      <c r="E6946" s="36">
        <f t="shared" si="217"/>
        <v>0.1</v>
      </c>
      <c r="F6946" s="32"/>
      <c r="H6946" s="37"/>
      <c r="I6946" s="37"/>
    </row>
    <row r="6947" spans="1:9" s="36" customFormat="1" ht="14.25" customHeight="1" x14ac:dyDescent="0.25">
      <c r="A6947" s="32" t="s">
        <v>27020</v>
      </c>
      <c r="B6947" s="33" t="str">
        <f t="shared" si="216"/>
        <v>Klik</v>
      </c>
      <c r="C6947" s="34">
        <v>10</v>
      </c>
      <c r="D6947" s="35" t="s">
        <v>2</v>
      </c>
      <c r="E6947" s="36">
        <f t="shared" si="217"/>
        <v>0.1</v>
      </c>
      <c r="F6947" s="32"/>
      <c r="H6947" s="37"/>
      <c r="I6947" s="37"/>
    </row>
    <row r="6948" spans="1:9" s="36" customFormat="1" ht="14.25" customHeight="1" x14ac:dyDescent="0.25">
      <c r="A6948" s="32" t="s">
        <v>24381</v>
      </c>
      <c r="B6948" s="33" t="str">
        <f t="shared" si="216"/>
        <v>Klik</v>
      </c>
      <c r="C6948" s="34">
        <v>10</v>
      </c>
      <c r="D6948" s="35" t="s">
        <v>2</v>
      </c>
      <c r="E6948" s="36">
        <f t="shared" si="217"/>
        <v>0.1</v>
      </c>
      <c r="F6948" s="32"/>
      <c r="H6948" s="37"/>
      <c r="I6948" s="37"/>
    </row>
    <row r="6949" spans="1:9" s="36" customFormat="1" ht="14.25" customHeight="1" x14ac:dyDescent="0.25">
      <c r="A6949" s="32" t="s">
        <v>22080</v>
      </c>
      <c r="B6949" s="33" t="str">
        <f t="shared" si="216"/>
        <v>Klik</v>
      </c>
      <c r="C6949" s="34">
        <v>10</v>
      </c>
      <c r="D6949" s="35" t="s">
        <v>2</v>
      </c>
      <c r="E6949" s="36">
        <f t="shared" si="217"/>
        <v>0.1</v>
      </c>
      <c r="F6949" s="32"/>
      <c r="H6949" s="37"/>
      <c r="I6949" s="37"/>
    </row>
    <row r="6950" spans="1:9" s="36" customFormat="1" ht="14.25" customHeight="1" x14ac:dyDescent="0.25">
      <c r="A6950" s="32" t="s">
        <v>28804</v>
      </c>
      <c r="B6950" s="33" t="str">
        <f t="shared" si="216"/>
        <v>Klik</v>
      </c>
      <c r="C6950" s="34">
        <v>10</v>
      </c>
      <c r="D6950" s="35" t="s">
        <v>2</v>
      </c>
      <c r="E6950" s="36">
        <f t="shared" si="217"/>
        <v>0.1</v>
      </c>
      <c r="F6950" s="32"/>
      <c r="H6950" s="37"/>
      <c r="I6950" s="37"/>
    </row>
    <row r="6951" spans="1:9" s="36" customFormat="1" ht="14.25" customHeight="1" x14ac:dyDescent="0.25">
      <c r="A6951" s="32" t="s">
        <v>22793</v>
      </c>
      <c r="B6951" s="33" t="str">
        <f t="shared" si="216"/>
        <v>Klik</v>
      </c>
      <c r="C6951" s="34">
        <v>10</v>
      </c>
      <c r="D6951" s="35" t="s">
        <v>2</v>
      </c>
      <c r="E6951" s="36">
        <f t="shared" si="217"/>
        <v>0.1</v>
      </c>
      <c r="F6951" s="32"/>
      <c r="H6951" s="37"/>
      <c r="I6951" s="37"/>
    </row>
    <row r="6952" spans="1:9" s="36" customFormat="1" ht="14.25" customHeight="1" x14ac:dyDescent="0.25">
      <c r="A6952" s="32" t="s">
        <v>22026</v>
      </c>
      <c r="B6952" s="33" t="str">
        <f t="shared" si="216"/>
        <v>Klik</v>
      </c>
      <c r="C6952" s="34">
        <v>10</v>
      </c>
      <c r="D6952" s="35" t="s">
        <v>2</v>
      </c>
      <c r="E6952" s="36">
        <f t="shared" si="217"/>
        <v>0.1</v>
      </c>
      <c r="F6952" s="32"/>
      <c r="H6952" s="37"/>
      <c r="I6952" s="37"/>
    </row>
    <row r="6953" spans="1:9" s="36" customFormat="1" ht="14.25" customHeight="1" x14ac:dyDescent="0.25">
      <c r="A6953" s="32" t="s">
        <v>28081</v>
      </c>
      <c r="B6953" s="33" t="str">
        <f t="shared" si="216"/>
        <v>Klik</v>
      </c>
      <c r="C6953" s="34">
        <v>10</v>
      </c>
      <c r="D6953" s="35" t="s">
        <v>2</v>
      </c>
      <c r="E6953" s="36">
        <f t="shared" si="217"/>
        <v>0.1</v>
      </c>
      <c r="F6953" s="32"/>
      <c r="H6953" s="37"/>
      <c r="I6953" s="37"/>
    </row>
    <row r="6954" spans="1:9" s="36" customFormat="1" ht="14.25" customHeight="1" x14ac:dyDescent="0.25">
      <c r="A6954" s="32" t="s">
        <v>2731</v>
      </c>
      <c r="B6954" s="33" t="str">
        <f t="shared" si="216"/>
        <v>Klik</v>
      </c>
      <c r="C6954" s="34">
        <v>21</v>
      </c>
      <c r="D6954" s="35" t="s">
        <v>5</v>
      </c>
      <c r="E6954" s="36">
        <f t="shared" si="217"/>
        <v>9.5238095238095233E-2</v>
      </c>
      <c r="F6954" s="32"/>
      <c r="H6954" s="37"/>
      <c r="I6954" s="37"/>
    </row>
    <row r="6955" spans="1:9" s="36" customFormat="1" ht="14.25" customHeight="1" x14ac:dyDescent="0.25">
      <c r="A6955" s="32" t="s">
        <v>28454</v>
      </c>
      <c r="B6955" s="33" t="str">
        <f t="shared" si="216"/>
        <v>Klik</v>
      </c>
      <c r="C6955" s="34">
        <v>21</v>
      </c>
      <c r="D6955" s="35" t="s">
        <v>5</v>
      </c>
      <c r="E6955" s="36">
        <f t="shared" si="217"/>
        <v>9.5238095238095233E-2</v>
      </c>
      <c r="F6955" s="32"/>
      <c r="H6955" s="37"/>
      <c r="I6955" s="37"/>
    </row>
    <row r="6956" spans="1:9" s="36" customFormat="1" ht="14.25" customHeight="1" x14ac:dyDescent="0.25">
      <c r="A6956" s="32" t="s">
        <v>28938</v>
      </c>
      <c r="B6956" s="33" t="str">
        <f t="shared" si="216"/>
        <v>Klik</v>
      </c>
      <c r="C6956" s="34">
        <v>21</v>
      </c>
      <c r="D6956" s="35" t="s">
        <v>5</v>
      </c>
      <c r="E6956" s="36">
        <f t="shared" si="217"/>
        <v>9.5238095238095233E-2</v>
      </c>
      <c r="F6956" s="32"/>
      <c r="H6956" s="37"/>
      <c r="I6956" s="37"/>
    </row>
    <row r="6957" spans="1:9" s="36" customFormat="1" ht="14.25" customHeight="1" x14ac:dyDescent="0.25">
      <c r="A6957" s="32" t="s">
        <v>5757</v>
      </c>
      <c r="B6957" s="33" t="str">
        <f t="shared" si="216"/>
        <v>Klik</v>
      </c>
      <c r="C6957" s="34">
        <v>32</v>
      </c>
      <c r="D6957" s="35" t="s">
        <v>4</v>
      </c>
      <c r="E6957" s="36">
        <f t="shared" si="217"/>
        <v>9.375E-2</v>
      </c>
      <c r="F6957" s="32"/>
      <c r="H6957" s="37"/>
      <c r="I6957" s="37"/>
    </row>
    <row r="6958" spans="1:9" s="36" customFormat="1" ht="14.25" customHeight="1" x14ac:dyDescent="0.25">
      <c r="A6958" s="32" t="s">
        <v>23373</v>
      </c>
      <c r="B6958" s="33" t="str">
        <f t="shared" si="216"/>
        <v>Klik</v>
      </c>
      <c r="C6958" s="34">
        <v>33</v>
      </c>
      <c r="D6958" s="35" t="s">
        <v>4</v>
      </c>
      <c r="E6958" s="36">
        <f t="shared" si="217"/>
        <v>9.0909090909090912E-2</v>
      </c>
      <c r="F6958" s="32"/>
      <c r="H6958" s="37"/>
      <c r="I6958" s="37"/>
    </row>
    <row r="6959" spans="1:9" s="36" customFormat="1" ht="14.25" customHeight="1" x14ac:dyDescent="0.25">
      <c r="A6959" s="32" t="s">
        <v>4397</v>
      </c>
      <c r="B6959" s="33" t="str">
        <f t="shared" si="216"/>
        <v>Klik</v>
      </c>
      <c r="C6959" s="34">
        <v>33</v>
      </c>
      <c r="D6959" s="35" t="s">
        <v>4</v>
      </c>
      <c r="E6959" s="36">
        <f t="shared" si="217"/>
        <v>9.0909090909090912E-2</v>
      </c>
      <c r="F6959" s="32"/>
      <c r="H6959" s="37"/>
      <c r="I6959" s="37"/>
    </row>
    <row r="6960" spans="1:9" s="36" customFormat="1" ht="14.25" customHeight="1" x14ac:dyDescent="0.25">
      <c r="A6960" s="32" t="s">
        <v>24283</v>
      </c>
      <c r="B6960" s="33" t="str">
        <f t="shared" si="216"/>
        <v>Klik</v>
      </c>
      <c r="C6960" s="34">
        <v>22</v>
      </c>
      <c r="D6960" s="35" t="s">
        <v>5</v>
      </c>
      <c r="E6960" s="36">
        <f t="shared" si="217"/>
        <v>9.0909090909090912E-2</v>
      </c>
      <c r="F6960" s="32"/>
      <c r="H6960" s="37"/>
      <c r="I6960" s="37"/>
    </row>
    <row r="6961" spans="1:9" s="36" customFormat="1" ht="14.25" customHeight="1" x14ac:dyDescent="0.25">
      <c r="A6961" s="32" t="s">
        <v>27332</v>
      </c>
      <c r="B6961" s="33" t="str">
        <f t="shared" si="216"/>
        <v>Klik</v>
      </c>
      <c r="C6961" s="34">
        <v>22</v>
      </c>
      <c r="D6961" s="35" t="s">
        <v>5</v>
      </c>
      <c r="E6961" s="36">
        <f t="shared" si="217"/>
        <v>9.0909090909090912E-2</v>
      </c>
      <c r="F6961" s="32"/>
      <c r="H6961" s="37"/>
      <c r="I6961" s="37"/>
    </row>
    <row r="6962" spans="1:9" s="36" customFormat="1" ht="14.25" customHeight="1" x14ac:dyDescent="0.25">
      <c r="A6962" s="32" t="s">
        <v>21905</v>
      </c>
      <c r="B6962" s="33" t="str">
        <f t="shared" si="216"/>
        <v>Klik</v>
      </c>
      <c r="C6962" s="34">
        <v>22</v>
      </c>
      <c r="D6962" s="35" t="s">
        <v>5</v>
      </c>
      <c r="E6962" s="36">
        <f t="shared" si="217"/>
        <v>9.0909090909090912E-2</v>
      </c>
      <c r="F6962" s="32"/>
      <c r="H6962" s="37"/>
      <c r="I6962" s="37"/>
    </row>
    <row r="6963" spans="1:9" s="36" customFormat="1" ht="14.25" customHeight="1" x14ac:dyDescent="0.25">
      <c r="A6963" s="32" t="s">
        <v>24727</v>
      </c>
      <c r="B6963" s="33" t="str">
        <f t="shared" si="216"/>
        <v>Klik</v>
      </c>
      <c r="C6963" s="34">
        <v>22</v>
      </c>
      <c r="D6963" s="35" t="s">
        <v>5</v>
      </c>
      <c r="E6963" s="36">
        <f t="shared" si="217"/>
        <v>9.0909090909090912E-2</v>
      </c>
      <c r="F6963" s="32"/>
      <c r="H6963" s="37"/>
      <c r="I6963" s="37"/>
    </row>
    <row r="6964" spans="1:9" s="36" customFormat="1" ht="14.25" customHeight="1" x14ac:dyDescent="0.25">
      <c r="A6964" s="32" t="s">
        <v>28411</v>
      </c>
      <c r="B6964" s="33" t="str">
        <f t="shared" si="216"/>
        <v>Klik</v>
      </c>
      <c r="C6964" s="34">
        <v>11</v>
      </c>
      <c r="D6964" s="35" t="s">
        <v>2</v>
      </c>
      <c r="E6964" s="36">
        <f t="shared" si="217"/>
        <v>9.0909090909090912E-2</v>
      </c>
      <c r="F6964" s="32"/>
      <c r="H6964" s="37"/>
      <c r="I6964" s="37"/>
    </row>
    <row r="6965" spans="1:9" s="36" customFormat="1" ht="14.25" customHeight="1" x14ac:dyDescent="0.25">
      <c r="A6965" s="32" t="s">
        <v>5509</v>
      </c>
      <c r="B6965" s="33" t="str">
        <f t="shared" si="216"/>
        <v>Klik</v>
      </c>
      <c r="C6965" s="34">
        <v>11</v>
      </c>
      <c r="D6965" s="35" t="s">
        <v>2</v>
      </c>
      <c r="E6965" s="36">
        <f t="shared" si="217"/>
        <v>9.0909090909090912E-2</v>
      </c>
      <c r="F6965" s="32"/>
      <c r="H6965" s="37"/>
      <c r="I6965" s="37"/>
    </row>
    <row r="6966" spans="1:9" s="36" customFormat="1" ht="14.25" customHeight="1" x14ac:dyDescent="0.25">
      <c r="A6966" s="32" t="s">
        <v>24178</v>
      </c>
      <c r="B6966" s="33" t="str">
        <f t="shared" si="216"/>
        <v>Klik</v>
      </c>
      <c r="C6966" s="34">
        <v>11</v>
      </c>
      <c r="D6966" s="35" t="s">
        <v>2</v>
      </c>
      <c r="E6966" s="36">
        <f t="shared" si="217"/>
        <v>9.0909090909090912E-2</v>
      </c>
      <c r="F6966" s="32"/>
      <c r="H6966" s="37"/>
      <c r="I6966" s="37"/>
    </row>
    <row r="6967" spans="1:9" s="36" customFormat="1" ht="14.25" customHeight="1" x14ac:dyDescent="0.25">
      <c r="A6967" s="32" t="s">
        <v>5288</v>
      </c>
      <c r="B6967" s="33" t="str">
        <f t="shared" si="216"/>
        <v>Klik</v>
      </c>
      <c r="C6967" s="34">
        <v>11</v>
      </c>
      <c r="D6967" s="35" t="s">
        <v>2</v>
      </c>
      <c r="E6967" s="36">
        <f t="shared" si="217"/>
        <v>9.0909090909090912E-2</v>
      </c>
      <c r="F6967" s="32"/>
      <c r="H6967" s="37"/>
      <c r="I6967" s="37"/>
    </row>
    <row r="6968" spans="1:9" s="36" customFormat="1" ht="14.25" customHeight="1" x14ac:dyDescent="0.25">
      <c r="A6968" s="32" t="s">
        <v>27509</v>
      </c>
      <c r="B6968" s="33" t="str">
        <f t="shared" si="216"/>
        <v>Klik</v>
      </c>
      <c r="C6968" s="34">
        <v>11</v>
      </c>
      <c r="D6968" s="35" t="s">
        <v>2</v>
      </c>
      <c r="E6968" s="36">
        <f t="shared" si="217"/>
        <v>9.0909090909090912E-2</v>
      </c>
      <c r="F6968" s="32"/>
      <c r="H6968" s="37"/>
      <c r="I6968" s="37"/>
    </row>
    <row r="6969" spans="1:9" s="36" customFormat="1" ht="14.25" customHeight="1" x14ac:dyDescent="0.25">
      <c r="A6969" s="32" t="s">
        <v>29514</v>
      </c>
      <c r="B6969" s="33" t="str">
        <f t="shared" si="216"/>
        <v>Klik</v>
      </c>
      <c r="C6969" s="34">
        <v>11</v>
      </c>
      <c r="D6969" s="35" t="s">
        <v>2</v>
      </c>
      <c r="E6969" s="36">
        <f t="shared" si="217"/>
        <v>9.0909090909090912E-2</v>
      </c>
      <c r="F6969" s="32"/>
      <c r="H6969" s="37"/>
      <c r="I6969" s="37"/>
    </row>
    <row r="6970" spans="1:9" s="36" customFormat="1" ht="14.25" customHeight="1" x14ac:dyDescent="0.25">
      <c r="A6970" s="32" t="s">
        <v>670</v>
      </c>
      <c r="B6970" s="33" t="str">
        <f t="shared" si="216"/>
        <v>Klik</v>
      </c>
      <c r="C6970" s="34">
        <v>11</v>
      </c>
      <c r="D6970" s="35" t="s">
        <v>2</v>
      </c>
      <c r="E6970" s="36">
        <f t="shared" si="217"/>
        <v>9.0909090909090912E-2</v>
      </c>
      <c r="F6970" s="32"/>
      <c r="H6970" s="37"/>
      <c r="I6970" s="37"/>
    </row>
    <row r="6971" spans="1:9" s="36" customFormat="1" ht="14.25" customHeight="1" x14ac:dyDescent="0.25">
      <c r="A6971" s="32" t="s">
        <v>29311</v>
      </c>
      <c r="B6971" s="33" t="str">
        <f t="shared" si="216"/>
        <v>Klik</v>
      </c>
      <c r="C6971" s="34">
        <v>11</v>
      </c>
      <c r="D6971" s="35" t="s">
        <v>2</v>
      </c>
      <c r="E6971" s="36">
        <f t="shared" si="217"/>
        <v>9.0909090909090912E-2</v>
      </c>
      <c r="F6971" s="32"/>
      <c r="H6971" s="37"/>
      <c r="I6971" s="37"/>
    </row>
    <row r="6972" spans="1:9" s="36" customFormat="1" ht="14.25" customHeight="1" x14ac:dyDescent="0.25">
      <c r="A6972" s="32" t="s">
        <v>5015</v>
      </c>
      <c r="B6972" s="33" t="str">
        <f t="shared" si="216"/>
        <v>Klik</v>
      </c>
      <c r="C6972" s="34">
        <v>11</v>
      </c>
      <c r="D6972" s="35" t="s">
        <v>2</v>
      </c>
      <c r="E6972" s="36">
        <f t="shared" si="217"/>
        <v>9.0909090909090912E-2</v>
      </c>
      <c r="F6972" s="32"/>
      <c r="H6972" s="37"/>
      <c r="I6972" s="37"/>
    </row>
    <row r="6973" spans="1:9" s="36" customFormat="1" ht="14.25" customHeight="1" x14ac:dyDescent="0.25">
      <c r="A6973" s="32" t="s">
        <v>25140</v>
      </c>
      <c r="B6973" s="33" t="str">
        <f t="shared" si="216"/>
        <v>Klik</v>
      </c>
      <c r="C6973" s="34">
        <v>11</v>
      </c>
      <c r="D6973" s="35" t="s">
        <v>2</v>
      </c>
      <c r="E6973" s="36">
        <f t="shared" si="217"/>
        <v>9.0909090909090912E-2</v>
      </c>
      <c r="F6973" s="32"/>
      <c r="H6973" s="37"/>
      <c r="I6973" s="37"/>
    </row>
    <row r="6974" spans="1:9" s="36" customFormat="1" ht="14.25" customHeight="1" x14ac:dyDescent="0.25">
      <c r="A6974" s="32" t="s">
        <v>3013</v>
      </c>
      <c r="B6974" s="33" t="str">
        <f t="shared" si="216"/>
        <v>Klik</v>
      </c>
      <c r="C6974" s="34">
        <v>11</v>
      </c>
      <c r="D6974" s="35" t="s">
        <v>2</v>
      </c>
      <c r="E6974" s="36">
        <f t="shared" si="217"/>
        <v>9.0909090909090912E-2</v>
      </c>
      <c r="F6974" s="32"/>
      <c r="H6974" s="37"/>
      <c r="I6974" s="37"/>
    </row>
    <row r="6975" spans="1:9" s="36" customFormat="1" ht="14.25" customHeight="1" x14ac:dyDescent="0.25">
      <c r="A6975" s="32" t="s">
        <v>25917</v>
      </c>
      <c r="B6975" s="33" t="str">
        <f t="shared" si="216"/>
        <v>Klik</v>
      </c>
      <c r="C6975" s="34">
        <v>11</v>
      </c>
      <c r="D6975" s="35" t="s">
        <v>2</v>
      </c>
      <c r="E6975" s="36">
        <f t="shared" si="217"/>
        <v>9.0909090909090912E-2</v>
      </c>
      <c r="F6975" s="32"/>
      <c r="H6975" s="37"/>
      <c r="I6975" s="37"/>
    </row>
    <row r="6976" spans="1:9" s="36" customFormat="1" ht="14.25" customHeight="1" x14ac:dyDescent="0.25">
      <c r="A6976" s="32" t="s">
        <v>24058</v>
      </c>
      <c r="B6976" s="33" t="str">
        <f t="shared" si="216"/>
        <v>Klik</v>
      </c>
      <c r="C6976" s="34">
        <v>11</v>
      </c>
      <c r="D6976" s="35" t="s">
        <v>2</v>
      </c>
      <c r="E6976" s="36">
        <f t="shared" si="217"/>
        <v>9.0909090909090912E-2</v>
      </c>
      <c r="F6976" s="32"/>
      <c r="H6976" s="37"/>
      <c r="I6976" s="37"/>
    </row>
    <row r="6977" spans="1:9" s="36" customFormat="1" ht="14.25" customHeight="1" x14ac:dyDescent="0.25">
      <c r="A6977" s="32" t="s">
        <v>26478</v>
      </c>
      <c r="B6977" s="33" t="str">
        <f t="shared" si="216"/>
        <v>Klik</v>
      </c>
      <c r="C6977" s="34">
        <v>11</v>
      </c>
      <c r="D6977" s="35" t="s">
        <v>2</v>
      </c>
      <c r="E6977" s="36">
        <f t="shared" si="217"/>
        <v>9.0909090909090912E-2</v>
      </c>
      <c r="F6977" s="32"/>
      <c r="H6977" s="37"/>
      <c r="I6977" s="37"/>
    </row>
    <row r="6978" spans="1:9" s="36" customFormat="1" ht="14.25" customHeight="1" x14ac:dyDescent="0.25">
      <c r="A6978" s="32" t="s">
        <v>29140</v>
      </c>
      <c r="B6978" s="33" t="str">
        <f t="shared" ref="B6978:B7041" si="218">HYPERLINK(A6978,"Klik")</f>
        <v>Klik</v>
      </c>
      <c r="C6978" s="34">
        <v>11</v>
      </c>
      <c r="D6978" s="35" t="s">
        <v>2</v>
      </c>
      <c r="E6978" s="36">
        <f t="shared" ref="E6978:E7041" si="219">D6978/C6978</f>
        <v>9.0909090909090912E-2</v>
      </c>
      <c r="F6978" s="32"/>
      <c r="H6978" s="37"/>
      <c r="I6978" s="37"/>
    </row>
    <row r="6979" spans="1:9" s="36" customFormat="1" ht="14.25" customHeight="1" x14ac:dyDescent="0.25">
      <c r="A6979" s="32" t="s">
        <v>1456</v>
      </c>
      <c r="B6979" s="33" t="str">
        <f t="shared" si="218"/>
        <v>Klik</v>
      </c>
      <c r="C6979" s="34">
        <v>11</v>
      </c>
      <c r="D6979" s="35" t="s">
        <v>2</v>
      </c>
      <c r="E6979" s="36">
        <f t="shared" si="219"/>
        <v>9.0909090909090912E-2</v>
      </c>
      <c r="F6979" s="32"/>
      <c r="H6979" s="37"/>
      <c r="I6979" s="37"/>
    </row>
    <row r="6980" spans="1:9" s="36" customFormat="1" ht="14.25" customHeight="1" x14ac:dyDescent="0.25">
      <c r="A6980" s="32" t="s">
        <v>24345</v>
      </c>
      <c r="B6980" s="33" t="str">
        <f t="shared" si="218"/>
        <v>Klik</v>
      </c>
      <c r="C6980" s="34">
        <v>11</v>
      </c>
      <c r="D6980" s="35" t="s">
        <v>2</v>
      </c>
      <c r="E6980" s="36">
        <f t="shared" si="219"/>
        <v>9.0909090909090912E-2</v>
      </c>
      <c r="F6980" s="32"/>
      <c r="H6980" s="37"/>
      <c r="I6980" s="37"/>
    </row>
    <row r="6981" spans="1:9" s="36" customFormat="1" ht="14.25" customHeight="1" x14ac:dyDescent="0.25">
      <c r="A6981" s="32" t="s">
        <v>27291</v>
      </c>
      <c r="B6981" s="33" t="str">
        <f t="shared" si="218"/>
        <v>Klik</v>
      </c>
      <c r="C6981" s="34">
        <v>11</v>
      </c>
      <c r="D6981" s="35" t="s">
        <v>2</v>
      </c>
      <c r="E6981" s="36">
        <f t="shared" si="219"/>
        <v>9.0909090909090912E-2</v>
      </c>
      <c r="F6981" s="32"/>
      <c r="H6981" s="37"/>
      <c r="I6981" s="37"/>
    </row>
    <row r="6982" spans="1:9" s="36" customFormat="1" ht="14.25" customHeight="1" x14ac:dyDescent="0.25">
      <c r="A6982" s="32" t="s">
        <v>26294</v>
      </c>
      <c r="B6982" s="33" t="str">
        <f t="shared" si="218"/>
        <v>Klik</v>
      </c>
      <c r="C6982" s="34">
        <v>11</v>
      </c>
      <c r="D6982" s="35" t="s">
        <v>2</v>
      </c>
      <c r="E6982" s="36">
        <f t="shared" si="219"/>
        <v>9.0909090909090912E-2</v>
      </c>
      <c r="F6982" s="32"/>
      <c r="H6982" s="37"/>
      <c r="I6982" s="37"/>
    </row>
    <row r="6983" spans="1:9" s="36" customFormat="1" ht="14.25" customHeight="1" x14ac:dyDescent="0.25">
      <c r="A6983" s="32" t="s">
        <v>24976</v>
      </c>
      <c r="B6983" s="33" t="str">
        <f t="shared" si="218"/>
        <v>Klik</v>
      </c>
      <c r="C6983" s="34">
        <v>11</v>
      </c>
      <c r="D6983" s="35" t="s">
        <v>2</v>
      </c>
      <c r="E6983" s="36">
        <f t="shared" si="219"/>
        <v>9.0909090909090912E-2</v>
      </c>
      <c r="F6983" s="32"/>
      <c r="H6983" s="37"/>
      <c r="I6983" s="37"/>
    </row>
    <row r="6984" spans="1:9" s="36" customFormat="1" ht="14.25" customHeight="1" x14ac:dyDescent="0.25">
      <c r="A6984" s="32" t="s">
        <v>26223</v>
      </c>
      <c r="B6984" s="33" t="str">
        <f t="shared" si="218"/>
        <v>Klik</v>
      </c>
      <c r="C6984" s="34">
        <v>11</v>
      </c>
      <c r="D6984" s="35" t="s">
        <v>2</v>
      </c>
      <c r="E6984" s="36">
        <f t="shared" si="219"/>
        <v>9.0909090909090912E-2</v>
      </c>
      <c r="F6984" s="32"/>
      <c r="H6984" s="37"/>
      <c r="I6984" s="37"/>
    </row>
    <row r="6985" spans="1:9" s="36" customFormat="1" ht="14.25" customHeight="1" x14ac:dyDescent="0.25">
      <c r="A6985" s="32" t="s">
        <v>24745</v>
      </c>
      <c r="B6985" s="33" t="str">
        <f t="shared" si="218"/>
        <v>Klik</v>
      </c>
      <c r="C6985" s="34">
        <v>11</v>
      </c>
      <c r="D6985" s="35" t="s">
        <v>2</v>
      </c>
      <c r="E6985" s="36">
        <f t="shared" si="219"/>
        <v>9.0909090909090912E-2</v>
      </c>
      <c r="F6985" s="32"/>
      <c r="H6985" s="37"/>
      <c r="I6985" s="37"/>
    </row>
    <row r="6986" spans="1:9" s="36" customFormat="1" ht="14.25" customHeight="1" x14ac:dyDescent="0.25">
      <c r="A6986" s="32" t="s">
        <v>26535</v>
      </c>
      <c r="B6986" s="33" t="str">
        <f t="shared" si="218"/>
        <v>Klik</v>
      </c>
      <c r="C6986" s="34">
        <v>11</v>
      </c>
      <c r="D6986" s="35" t="s">
        <v>2</v>
      </c>
      <c r="E6986" s="36">
        <f t="shared" si="219"/>
        <v>9.0909090909090912E-2</v>
      </c>
      <c r="F6986" s="32"/>
      <c r="H6986" s="37"/>
      <c r="I6986" s="37"/>
    </row>
    <row r="6987" spans="1:9" s="36" customFormat="1" ht="14.25" customHeight="1" x14ac:dyDescent="0.25">
      <c r="A6987" s="32" t="s">
        <v>24963</v>
      </c>
      <c r="B6987" s="33" t="str">
        <f t="shared" si="218"/>
        <v>Klik</v>
      </c>
      <c r="C6987" s="34">
        <v>11</v>
      </c>
      <c r="D6987" s="35" t="s">
        <v>2</v>
      </c>
      <c r="E6987" s="36">
        <f t="shared" si="219"/>
        <v>9.0909090909090912E-2</v>
      </c>
      <c r="F6987" s="32"/>
      <c r="H6987" s="37"/>
      <c r="I6987" s="37"/>
    </row>
    <row r="6988" spans="1:9" s="36" customFormat="1" ht="14.25" customHeight="1" x14ac:dyDescent="0.25">
      <c r="A6988" s="32" t="s">
        <v>28334</v>
      </c>
      <c r="B6988" s="33" t="str">
        <f t="shared" si="218"/>
        <v>Klik</v>
      </c>
      <c r="C6988" s="34">
        <v>11</v>
      </c>
      <c r="D6988" s="35" t="s">
        <v>2</v>
      </c>
      <c r="E6988" s="36">
        <f t="shared" si="219"/>
        <v>9.0909090909090912E-2</v>
      </c>
      <c r="F6988" s="32"/>
      <c r="H6988" s="37"/>
      <c r="I6988" s="37"/>
    </row>
    <row r="6989" spans="1:9" s="36" customFormat="1" ht="14.25" customHeight="1" x14ac:dyDescent="0.25">
      <c r="A6989" s="32" t="s">
        <v>26201</v>
      </c>
      <c r="B6989" s="33" t="str">
        <f t="shared" si="218"/>
        <v>Klik</v>
      </c>
      <c r="C6989" s="34">
        <v>11</v>
      </c>
      <c r="D6989" s="35" t="s">
        <v>2</v>
      </c>
      <c r="E6989" s="36">
        <f t="shared" si="219"/>
        <v>9.0909090909090912E-2</v>
      </c>
      <c r="F6989" s="32"/>
      <c r="H6989" s="37"/>
      <c r="I6989" s="37"/>
    </row>
    <row r="6990" spans="1:9" s="36" customFormat="1" ht="14.25" customHeight="1" x14ac:dyDescent="0.25">
      <c r="A6990" s="32" t="s">
        <v>28621</v>
      </c>
      <c r="B6990" s="33" t="str">
        <f t="shared" si="218"/>
        <v>Klik</v>
      </c>
      <c r="C6990" s="34">
        <v>11</v>
      </c>
      <c r="D6990" s="35" t="s">
        <v>2</v>
      </c>
      <c r="E6990" s="36">
        <f t="shared" si="219"/>
        <v>9.0909090909090912E-2</v>
      </c>
      <c r="F6990" s="32"/>
      <c r="H6990" s="37"/>
      <c r="I6990" s="37"/>
    </row>
    <row r="6991" spans="1:9" s="36" customFormat="1" ht="14.25" customHeight="1" x14ac:dyDescent="0.25">
      <c r="A6991" s="32" t="s">
        <v>27412</v>
      </c>
      <c r="B6991" s="33" t="str">
        <f t="shared" si="218"/>
        <v>Klik</v>
      </c>
      <c r="C6991" s="34">
        <v>11</v>
      </c>
      <c r="D6991" s="35" t="s">
        <v>2</v>
      </c>
      <c r="E6991" s="36">
        <f t="shared" si="219"/>
        <v>9.0909090909090912E-2</v>
      </c>
      <c r="F6991" s="32"/>
      <c r="H6991" s="37"/>
      <c r="I6991" s="37"/>
    </row>
    <row r="6992" spans="1:9" s="36" customFormat="1" ht="14.25" customHeight="1" x14ac:dyDescent="0.25">
      <c r="A6992" s="32" t="s">
        <v>24544</v>
      </c>
      <c r="B6992" s="33" t="str">
        <f t="shared" si="218"/>
        <v>Klik</v>
      </c>
      <c r="C6992" s="34">
        <v>11</v>
      </c>
      <c r="D6992" s="35" t="s">
        <v>2</v>
      </c>
      <c r="E6992" s="36">
        <f t="shared" si="219"/>
        <v>9.0909090909090912E-2</v>
      </c>
      <c r="F6992" s="32"/>
      <c r="H6992" s="37"/>
      <c r="I6992" s="37"/>
    </row>
    <row r="6993" spans="1:9" s="36" customFormat="1" ht="14.25" customHeight="1" x14ac:dyDescent="0.25">
      <c r="A6993" s="32" t="s">
        <v>22969</v>
      </c>
      <c r="B6993" s="33" t="str">
        <f t="shared" si="218"/>
        <v>Klik</v>
      </c>
      <c r="C6993" s="34">
        <v>11</v>
      </c>
      <c r="D6993" s="35" t="s">
        <v>2</v>
      </c>
      <c r="E6993" s="36">
        <f t="shared" si="219"/>
        <v>9.0909090909090912E-2</v>
      </c>
      <c r="F6993" s="32"/>
      <c r="H6993" s="37"/>
      <c r="I6993" s="37"/>
    </row>
    <row r="6994" spans="1:9" s="36" customFormat="1" ht="14.25" customHeight="1" x14ac:dyDescent="0.25">
      <c r="A6994" s="32" t="s">
        <v>6611</v>
      </c>
      <c r="B6994" s="33" t="str">
        <f t="shared" si="218"/>
        <v>Klik</v>
      </c>
      <c r="C6994" s="34">
        <v>11</v>
      </c>
      <c r="D6994" s="35" t="s">
        <v>2</v>
      </c>
      <c r="E6994" s="36">
        <f t="shared" si="219"/>
        <v>9.0909090909090912E-2</v>
      </c>
      <c r="F6994" s="32"/>
      <c r="H6994" s="37"/>
      <c r="I6994" s="37"/>
    </row>
    <row r="6995" spans="1:9" s="36" customFormat="1" ht="14.25" customHeight="1" x14ac:dyDescent="0.25">
      <c r="A6995" s="32" t="s">
        <v>28470</v>
      </c>
      <c r="B6995" s="33" t="str">
        <f t="shared" si="218"/>
        <v>Klik</v>
      </c>
      <c r="C6995" s="34">
        <v>11</v>
      </c>
      <c r="D6995" s="35" t="s">
        <v>2</v>
      </c>
      <c r="E6995" s="36">
        <f t="shared" si="219"/>
        <v>9.0909090909090912E-2</v>
      </c>
      <c r="F6995" s="32"/>
      <c r="H6995" s="37"/>
      <c r="I6995" s="37"/>
    </row>
    <row r="6996" spans="1:9" s="36" customFormat="1" ht="14.25" customHeight="1" x14ac:dyDescent="0.25">
      <c r="A6996" s="32" t="s">
        <v>25658</v>
      </c>
      <c r="B6996" s="33" t="str">
        <f t="shared" si="218"/>
        <v>Klik</v>
      </c>
      <c r="C6996" s="34">
        <v>11</v>
      </c>
      <c r="D6996" s="35" t="s">
        <v>2</v>
      </c>
      <c r="E6996" s="36">
        <f t="shared" si="219"/>
        <v>9.0909090909090912E-2</v>
      </c>
      <c r="F6996" s="32"/>
      <c r="H6996" s="37"/>
      <c r="I6996" s="37"/>
    </row>
    <row r="6997" spans="1:9" s="36" customFormat="1" ht="14.25" customHeight="1" x14ac:dyDescent="0.25">
      <c r="A6997" s="32" t="s">
        <v>23477</v>
      </c>
      <c r="B6997" s="33" t="str">
        <f t="shared" si="218"/>
        <v>Klik</v>
      </c>
      <c r="C6997" s="34">
        <v>11</v>
      </c>
      <c r="D6997" s="35" t="s">
        <v>2</v>
      </c>
      <c r="E6997" s="36">
        <f t="shared" si="219"/>
        <v>9.0909090909090912E-2</v>
      </c>
      <c r="F6997" s="32"/>
      <c r="H6997" s="37"/>
      <c r="I6997" s="37"/>
    </row>
    <row r="6998" spans="1:9" s="36" customFormat="1" ht="14.25" customHeight="1" x14ac:dyDescent="0.25">
      <c r="A6998" s="32" t="s">
        <v>23975</v>
      </c>
      <c r="B6998" s="33" t="str">
        <f t="shared" si="218"/>
        <v>Klik</v>
      </c>
      <c r="C6998" s="34">
        <v>11</v>
      </c>
      <c r="D6998" s="35" t="s">
        <v>2</v>
      </c>
      <c r="E6998" s="36">
        <f t="shared" si="219"/>
        <v>9.0909090909090912E-2</v>
      </c>
      <c r="F6998" s="32"/>
      <c r="H6998" s="37"/>
      <c r="I6998" s="37"/>
    </row>
    <row r="6999" spans="1:9" s="36" customFormat="1" ht="14.25" customHeight="1" x14ac:dyDescent="0.25">
      <c r="A6999" s="32" t="s">
        <v>5342</v>
      </c>
      <c r="B6999" s="33" t="str">
        <f t="shared" si="218"/>
        <v>Klik</v>
      </c>
      <c r="C6999" s="34">
        <v>11</v>
      </c>
      <c r="D6999" s="35" t="s">
        <v>2</v>
      </c>
      <c r="E6999" s="36">
        <f t="shared" si="219"/>
        <v>9.0909090909090912E-2</v>
      </c>
      <c r="F6999" s="32"/>
      <c r="H6999" s="37"/>
      <c r="I6999" s="37"/>
    </row>
    <row r="7000" spans="1:9" s="36" customFormat="1" ht="14.25" customHeight="1" x14ac:dyDescent="0.25">
      <c r="A7000" s="32" t="s">
        <v>28051</v>
      </c>
      <c r="B7000" s="33" t="str">
        <f t="shared" si="218"/>
        <v>Klik</v>
      </c>
      <c r="C7000" s="34">
        <v>11</v>
      </c>
      <c r="D7000" s="35" t="s">
        <v>2</v>
      </c>
      <c r="E7000" s="36">
        <f t="shared" si="219"/>
        <v>9.0909090909090912E-2</v>
      </c>
      <c r="F7000" s="32"/>
      <c r="H7000" s="37"/>
      <c r="I7000" s="37"/>
    </row>
    <row r="7001" spans="1:9" s="36" customFormat="1" ht="14.25" customHeight="1" x14ac:dyDescent="0.25">
      <c r="A7001" s="32" t="s">
        <v>25591</v>
      </c>
      <c r="B7001" s="33" t="str">
        <f t="shared" si="218"/>
        <v>Klik</v>
      </c>
      <c r="C7001" s="34">
        <v>11</v>
      </c>
      <c r="D7001" s="35" t="s">
        <v>2</v>
      </c>
      <c r="E7001" s="36">
        <f t="shared" si="219"/>
        <v>9.0909090909090912E-2</v>
      </c>
      <c r="F7001" s="32"/>
      <c r="H7001" s="37"/>
      <c r="I7001" s="37"/>
    </row>
    <row r="7002" spans="1:9" s="36" customFormat="1" ht="14.25" customHeight="1" x14ac:dyDescent="0.25">
      <c r="A7002" s="32" t="s">
        <v>5203</v>
      </c>
      <c r="B7002" s="33" t="str">
        <f t="shared" si="218"/>
        <v>Klik</v>
      </c>
      <c r="C7002" s="34">
        <v>11</v>
      </c>
      <c r="D7002" s="35" t="s">
        <v>2</v>
      </c>
      <c r="E7002" s="36">
        <f t="shared" si="219"/>
        <v>9.0909090909090912E-2</v>
      </c>
      <c r="F7002" s="32"/>
      <c r="H7002" s="37"/>
      <c r="I7002" s="37"/>
    </row>
    <row r="7003" spans="1:9" s="36" customFormat="1" ht="14.25" customHeight="1" x14ac:dyDescent="0.25">
      <c r="A7003" s="32" t="s">
        <v>22023</v>
      </c>
      <c r="B7003" s="33" t="str">
        <f t="shared" si="218"/>
        <v>Klik</v>
      </c>
      <c r="C7003" s="34">
        <v>11</v>
      </c>
      <c r="D7003" s="35" t="s">
        <v>2</v>
      </c>
      <c r="E7003" s="36">
        <f t="shared" si="219"/>
        <v>9.0909090909090912E-2</v>
      </c>
      <c r="F7003" s="32"/>
      <c r="H7003" s="37"/>
      <c r="I7003" s="37"/>
    </row>
    <row r="7004" spans="1:9" s="36" customFormat="1" ht="14.25" customHeight="1" x14ac:dyDescent="0.25">
      <c r="A7004" s="32" t="s">
        <v>27108</v>
      </c>
      <c r="B7004" s="33" t="str">
        <f t="shared" si="218"/>
        <v>Klik</v>
      </c>
      <c r="C7004" s="34">
        <v>11</v>
      </c>
      <c r="D7004" s="35" t="s">
        <v>2</v>
      </c>
      <c r="E7004" s="36">
        <f t="shared" si="219"/>
        <v>9.0909090909090912E-2</v>
      </c>
      <c r="F7004" s="32"/>
      <c r="H7004" s="37"/>
      <c r="I7004" s="37"/>
    </row>
    <row r="7005" spans="1:9" s="36" customFormat="1" ht="14.25" customHeight="1" x14ac:dyDescent="0.25">
      <c r="A7005" s="32" t="s">
        <v>21795</v>
      </c>
      <c r="B7005" s="33" t="str">
        <f t="shared" si="218"/>
        <v>Klik</v>
      </c>
      <c r="C7005" s="34">
        <v>11</v>
      </c>
      <c r="D7005" s="35" t="s">
        <v>2</v>
      </c>
      <c r="E7005" s="36">
        <f t="shared" si="219"/>
        <v>9.0909090909090912E-2</v>
      </c>
      <c r="F7005" s="32"/>
      <c r="H7005" s="37"/>
      <c r="I7005" s="37"/>
    </row>
    <row r="7006" spans="1:9" s="36" customFormat="1" ht="14.25" customHeight="1" x14ac:dyDescent="0.25">
      <c r="A7006" s="32" t="s">
        <v>21707</v>
      </c>
      <c r="B7006" s="33" t="str">
        <f t="shared" si="218"/>
        <v>Klik</v>
      </c>
      <c r="C7006" s="34">
        <v>11</v>
      </c>
      <c r="D7006" s="35" t="s">
        <v>2</v>
      </c>
      <c r="E7006" s="36">
        <f t="shared" si="219"/>
        <v>9.0909090909090912E-2</v>
      </c>
      <c r="F7006" s="32"/>
      <c r="H7006" s="37"/>
      <c r="I7006" s="37"/>
    </row>
    <row r="7007" spans="1:9" s="36" customFormat="1" ht="14.25" customHeight="1" x14ac:dyDescent="0.25">
      <c r="A7007" s="32" t="s">
        <v>27967</v>
      </c>
      <c r="B7007" s="33" t="str">
        <f t="shared" si="218"/>
        <v>Klik</v>
      </c>
      <c r="C7007" s="34">
        <v>11</v>
      </c>
      <c r="D7007" s="35" t="s">
        <v>2</v>
      </c>
      <c r="E7007" s="36">
        <f t="shared" si="219"/>
        <v>9.0909090909090912E-2</v>
      </c>
      <c r="F7007" s="32"/>
      <c r="H7007" s="37"/>
      <c r="I7007" s="37"/>
    </row>
    <row r="7008" spans="1:9" s="36" customFormat="1" ht="14.25" customHeight="1" x14ac:dyDescent="0.25">
      <c r="A7008" s="32" t="s">
        <v>28879</v>
      </c>
      <c r="B7008" s="33" t="str">
        <f t="shared" si="218"/>
        <v>Klik</v>
      </c>
      <c r="C7008" s="34">
        <v>11</v>
      </c>
      <c r="D7008" s="35" t="s">
        <v>2</v>
      </c>
      <c r="E7008" s="36">
        <f t="shared" si="219"/>
        <v>9.0909090909090912E-2</v>
      </c>
      <c r="F7008" s="32"/>
      <c r="H7008" s="37"/>
      <c r="I7008" s="37"/>
    </row>
    <row r="7009" spans="1:9" s="36" customFormat="1" ht="14.25" customHeight="1" x14ac:dyDescent="0.25">
      <c r="A7009" s="32" t="s">
        <v>24267</v>
      </c>
      <c r="B7009" s="33" t="str">
        <f t="shared" si="218"/>
        <v>Klik</v>
      </c>
      <c r="C7009" s="34">
        <v>11</v>
      </c>
      <c r="D7009" s="35" t="s">
        <v>2</v>
      </c>
      <c r="E7009" s="36">
        <f t="shared" si="219"/>
        <v>9.0909090909090912E-2</v>
      </c>
      <c r="F7009" s="32"/>
      <c r="H7009" s="37"/>
      <c r="I7009" s="37"/>
    </row>
    <row r="7010" spans="1:9" s="36" customFormat="1" ht="14.25" customHeight="1" x14ac:dyDescent="0.25">
      <c r="A7010" s="32" t="s">
        <v>26171</v>
      </c>
      <c r="B7010" s="33" t="str">
        <f t="shared" si="218"/>
        <v>Klik</v>
      </c>
      <c r="C7010" s="34">
        <v>11</v>
      </c>
      <c r="D7010" s="35" t="s">
        <v>2</v>
      </c>
      <c r="E7010" s="36">
        <f t="shared" si="219"/>
        <v>9.0909090909090912E-2</v>
      </c>
      <c r="F7010" s="32"/>
      <c r="H7010" s="37"/>
      <c r="I7010" s="37"/>
    </row>
    <row r="7011" spans="1:9" s="36" customFormat="1" ht="14.25" customHeight="1" x14ac:dyDescent="0.25">
      <c r="A7011" s="32" t="s">
        <v>27441</v>
      </c>
      <c r="B7011" s="33" t="str">
        <f t="shared" si="218"/>
        <v>Klik</v>
      </c>
      <c r="C7011" s="34">
        <v>11</v>
      </c>
      <c r="D7011" s="35" t="s">
        <v>2</v>
      </c>
      <c r="E7011" s="36">
        <f t="shared" si="219"/>
        <v>9.0909090909090912E-2</v>
      </c>
      <c r="F7011" s="32"/>
      <c r="H7011" s="37"/>
      <c r="I7011" s="37"/>
    </row>
    <row r="7012" spans="1:9" s="36" customFormat="1" ht="14.25" customHeight="1" x14ac:dyDescent="0.25">
      <c r="A7012" s="32" t="s">
        <v>5537</v>
      </c>
      <c r="B7012" s="33" t="str">
        <f t="shared" si="218"/>
        <v>Klik</v>
      </c>
      <c r="C7012" s="34">
        <v>11</v>
      </c>
      <c r="D7012" s="35" t="s">
        <v>2</v>
      </c>
      <c r="E7012" s="36">
        <f t="shared" si="219"/>
        <v>9.0909090909090912E-2</v>
      </c>
      <c r="F7012" s="32"/>
      <c r="H7012" s="37"/>
      <c r="I7012" s="37"/>
    </row>
    <row r="7013" spans="1:9" s="36" customFormat="1" ht="14.25" customHeight="1" x14ac:dyDescent="0.25">
      <c r="A7013" s="32" t="s">
        <v>26668</v>
      </c>
      <c r="B7013" s="33" t="str">
        <f t="shared" si="218"/>
        <v>Klik</v>
      </c>
      <c r="C7013" s="34">
        <v>11</v>
      </c>
      <c r="D7013" s="35" t="s">
        <v>2</v>
      </c>
      <c r="E7013" s="36">
        <f t="shared" si="219"/>
        <v>9.0909090909090912E-2</v>
      </c>
      <c r="F7013" s="32"/>
      <c r="H7013" s="37"/>
      <c r="I7013" s="37"/>
    </row>
    <row r="7014" spans="1:9" s="36" customFormat="1" ht="14.25" customHeight="1" x14ac:dyDescent="0.25">
      <c r="A7014" s="32" t="s">
        <v>24581</v>
      </c>
      <c r="B7014" s="33" t="str">
        <f t="shared" si="218"/>
        <v>Klik</v>
      </c>
      <c r="C7014" s="34">
        <v>11</v>
      </c>
      <c r="D7014" s="35" t="s">
        <v>2</v>
      </c>
      <c r="E7014" s="36">
        <f t="shared" si="219"/>
        <v>9.0909090909090912E-2</v>
      </c>
      <c r="F7014" s="32"/>
      <c r="H7014" s="37"/>
      <c r="I7014" s="37"/>
    </row>
    <row r="7015" spans="1:9" s="36" customFormat="1" ht="14.25" customHeight="1" x14ac:dyDescent="0.25">
      <c r="A7015" s="32" t="s">
        <v>3374</v>
      </c>
      <c r="B7015" s="33" t="str">
        <f t="shared" si="218"/>
        <v>Klik</v>
      </c>
      <c r="C7015" s="34">
        <v>11</v>
      </c>
      <c r="D7015" s="35" t="s">
        <v>2</v>
      </c>
      <c r="E7015" s="36">
        <f t="shared" si="219"/>
        <v>9.0909090909090912E-2</v>
      </c>
      <c r="F7015" s="32"/>
      <c r="H7015" s="37"/>
      <c r="I7015" s="37"/>
    </row>
    <row r="7016" spans="1:9" s="36" customFormat="1" ht="14.25" customHeight="1" x14ac:dyDescent="0.25">
      <c r="A7016" s="32" t="s">
        <v>21969</v>
      </c>
      <c r="B7016" s="33" t="str">
        <f t="shared" si="218"/>
        <v>Klik</v>
      </c>
      <c r="C7016" s="34">
        <v>11</v>
      </c>
      <c r="D7016" s="35" t="s">
        <v>2</v>
      </c>
      <c r="E7016" s="36">
        <f t="shared" si="219"/>
        <v>9.0909090909090912E-2</v>
      </c>
      <c r="F7016" s="32"/>
      <c r="H7016" s="37"/>
      <c r="I7016" s="37"/>
    </row>
    <row r="7017" spans="1:9" s="36" customFormat="1" ht="14.25" customHeight="1" x14ac:dyDescent="0.25">
      <c r="A7017" s="32" t="s">
        <v>3714</v>
      </c>
      <c r="B7017" s="33" t="str">
        <f t="shared" si="218"/>
        <v>Klik</v>
      </c>
      <c r="C7017" s="34">
        <v>11</v>
      </c>
      <c r="D7017" s="35" t="s">
        <v>2</v>
      </c>
      <c r="E7017" s="36">
        <f t="shared" si="219"/>
        <v>9.0909090909090912E-2</v>
      </c>
      <c r="F7017" s="32"/>
      <c r="H7017" s="37"/>
      <c r="I7017" s="37"/>
    </row>
    <row r="7018" spans="1:9" s="36" customFormat="1" ht="14.25" customHeight="1" x14ac:dyDescent="0.25">
      <c r="A7018" s="32" t="s">
        <v>28399</v>
      </c>
      <c r="B7018" s="33" t="str">
        <f t="shared" si="218"/>
        <v>Klik</v>
      </c>
      <c r="C7018" s="34">
        <v>11</v>
      </c>
      <c r="D7018" s="35" t="s">
        <v>2</v>
      </c>
      <c r="E7018" s="36">
        <f t="shared" si="219"/>
        <v>9.0909090909090912E-2</v>
      </c>
      <c r="F7018" s="32"/>
      <c r="H7018" s="37"/>
      <c r="I7018" s="37"/>
    </row>
    <row r="7019" spans="1:9" s="36" customFormat="1" ht="14.25" customHeight="1" x14ac:dyDescent="0.25">
      <c r="A7019" s="32" t="s">
        <v>95</v>
      </c>
      <c r="B7019" s="33" t="str">
        <f t="shared" si="218"/>
        <v>Klik</v>
      </c>
      <c r="C7019" s="34">
        <v>11</v>
      </c>
      <c r="D7019" s="35" t="s">
        <v>2</v>
      </c>
      <c r="E7019" s="36">
        <f t="shared" si="219"/>
        <v>9.0909090909090912E-2</v>
      </c>
      <c r="F7019" s="32"/>
      <c r="H7019" s="37"/>
      <c r="I7019" s="37"/>
    </row>
    <row r="7020" spans="1:9" s="36" customFormat="1" ht="14.25" customHeight="1" x14ac:dyDescent="0.25">
      <c r="A7020" s="32" t="s">
        <v>26492</v>
      </c>
      <c r="B7020" s="33" t="str">
        <f t="shared" si="218"/>
        <v>Klik</v>
      </c>
      <c r="C7020" s="34">
        <v>11</v>
      </c>
      <c r="D7020" s="35" t="s">
        <v>2</v>
      </c>
      <c r="E7020" s="36">
        <f t="shared" si="219"/>
        <v>9.0909090909090912E-2</v>
      </c>
      <c r="F7020" s="32"/>
      <c r="H7020" s="37"/>
      <c r="I7020" s="37"/>
    </row>
    <row r="7021" spans="1:9" s="36" customFormat="1" ht="14.25" customHeight="1" x14ac:dyDescent="0.25">
      <c r="A7021" s="32" t="s">
        <v>23724</v>
      </c>
      <c r="B7021" s="33" t="str">
        <f t="shared" si="218"/>
        <v>Klik</v>
      </c>
      <c r="C7021" s="34">
        <v>11</v>
      </c>
      <c r="D7021" s="35" t="s">
        <v>2</v>
      </c>
      <c r="E7021" s="36">
        <f t="shared" si="219"/>
        <v>9.0909090909090912E-2</v>
      </c>
      <c r="F7021" s="32"/>
      <c r="H7021" s="37"/>
      <c r="I7021" s="37"/>
    </row>
    <row r="7022" spans="1:9" s="36" customFormat="1" ht="14.25" customHeight="1" x14ac:dyDescent="0.25">
      <c r="A7022" s="32" t="s">
        <v>24991</v>
      </c>
      <c r="B7022" s="33" t="str">
        <f t="shared" si="218"/>
        <v>Klik</v>
      </c>
      <c r="C7022" s="34">
        <v>11</v>
      </c>
      <c r="D7022" s="35" t="s">
        <v>2</v>
      </c>
      <c r="E7022" s="36">
        <f t="shared" si="219"/>
        <v>9.0909090909090912E-2</v>
      </c>
      <c r="F7022" s="32"/>
      <c r="H7022" s="37"/>
      <c r="I7022" s="37"/>
    </row>
    <row r="7023" spans="1:9" s="36" customFormat="1" ht="14.25" customHeight="1" x14ac:dyDescent="0.25">
      <c r="A7023" s="32" t="s">
        <v>4351</v>
      </c>
      <c r="B7023" s="33" t="str">
        <f t="shared" si="218"/>
        <v>Klik</v>
      </c>
      <c r="C7023" s="34">
        <v>11</v>
      </c>
      <c r="D7023" s="35" t="s">
        <v>2</v>
      </c>
      <c r="E7023" s="36">
        <f t="shared" si="219"/>
        <v>9.0909090909090912E-2</v>
      </c>
      <c r="F7023" s="32"/>
      <c r="H7023" s="37"/>
      <c r="I7023" s="37"/>
    </row>
    <row r="7024" spans="1:9" s="36" customFormat="1" ht="14.25" customHeight="1" x14ac:dyDescent="0.25">
      <c r="A7024" s="32" t="s">
        <v>28914</v>
      </c>
      <c r="B7024" s="33" t="str">
        <f t="shared" si="218"/>
        <v>Klik</v>
      </c>
      <c r="C7024" s="34">
        <v>11</v>
      </c>
      <c r="D7024" s="35" t="s">
        <v>2</v>
      </c>
      <c r="E7024" s="36">
        <f t="shared" si="219"/>
        <v>9.0909090909090912E-2</v>
      </c>
      <c r="F7024" s="32"/>
      <c r="H7024" s="37"/>
      <c r="I7024" s="37"/>
    </row>
    <row r="7025" spans="1:9" s="36" customFormat="1" ht="14.25" customHeight="1" x14ac:dyDescent="0.25">
      <c r="A7025" s="32" t="s">
        <v>28072</v>
      </c>
      <c r="B7025" s="33" t="str">
        <f t="shared" si="218"/>
        <v>Klik</v>
      </c>
      <c r="C7025" s="34">
        <v>11</v>
      </c>
      <c r="D7025" s="35" t="s">
        <v>2</v>
      </c>
      <c r="E7025" s="36">
        <f t="shared" si="219"/>
        <v>9.0909090909090912E-2</v>
      </c>
      <c r="F7025" s="32"/>
      <c r="H7025" s="37"/>
      <c r="I7025" s="37"/>
    </row>
    <row r="7026" spans="1:9" s="36" customFormat="1" ht="14.25" customHeight="1" x14ac:dyDescent="0.25">
      <c r="A7026" s="32" t="s">
        <v>25128</v>
      </c>
      <c r="B7026" s="33" t="str">
        <f t="shared" si="218"/>
        <v>Klik</v>
      </c>
      <c r="C7026" s="34">
        <v>11</v>
      </c>
      <c r="D7026" s="35" t="s">
        <v>2</v>
      </c>
      <c r="E7026" s="36">
        <f t="shared" si="219"/>
        <v>9.0909090909090912E-2</v>
      </c>
      <c r="F7026" s="32"/>
      <c r="H7026" s="37"/>
      <c r="I7026" s="37"/>
    </row>
    <row r="7027" spans="1:9" s="36" customFormat="1" ht="14.25" customHeight="1" x14ac:dyDescent="0.25">
      <c r="A7027" s="32" t="s">
        <v>28212</v>
      </c>
      <c r="B7027" s="33" t="str">
        <f t="shared" si="218"/>
        <v>Klik</v>
      </c>
      <c r="C7027" s="34">
        <v>11</v>
      </c>
      <c r="D7027" s="35" t="s">
        <v>2</v>
      </c>
      <c r="E7027" s="36">
        <f t="shared" si="219"/>
        <v>9.0909090909090912E-2</v>
      </c>
      <c r="F7027" s="32"/>
      <c r="H7027" s="37"/>
      <c r="I7027" s="37"/>
    </row>
    <row r="7028" spans="1:9" s="36" customFormat="1" ht="14.25" customHeight="1" x14ac:dyDescent="0.25">
      <c r="A7028" s="32" t="s">
        <v>29518</v>
      </c>
      <c r="B7028" s="33" t="str">
        <f t="shared" si="218"/>
        <v>Klik</v>
      </c>
      <c r="C7028" s="34">
        <v>11</v>
      </c>
      <c r="D7028" s="35" t="s">
        <v>2</v>
      </c>
      <c r="E7028" s="36">
        <f t="shared" si="219"/>
        <v>9.0909090909090912E-2</v>
      </c>
      <c r="F7028" s="32"/>
      <c r="H7028" s="37"/>
      <c r="I7028" s="37"/>
    </row>
    <row r="7029" spans="1:9" s="36" customFormat="1" ht="14.25" customHeight="1" x14ac:dyDescent="0.25">
      <c r="A7029" s="32" t="s">
        <v>3910</v>
      </c>
      <c r="B7029" s="33" t="str">
        <f t="shared" si="218"/>
        <v>Klik</v>
      </c>
      <c r="C7029" s="34">
        <v>11</v>
      </c>
      <c r="D7029" s="35" t="s">
        <v>2</v>
      </c>
      <c r="E7029" s="36">
        <f t="shared" si="219"/>
        <v>9.0909090909090912E-2</v>
      </c>
      <c r="F7029" s="32"/>
      <c r="H7029" s="37"/>
      <c r="I7029" s="37"/>
    </row>
    <row r="7030" spans="1:9" s="36" customFormat="1" ht="14.25" customHeight="1" x14ac:dyDescent="0.25">
      <c r="A7030" s="32" t="s">
        <v>23375</v>
      </c>
      <c r="B7030" s="33" t="str">
        <f t="shared" si="218"/>
        <v>Klik</v>
      </c>
      <c r="C7030" s="34">
        <v>11</v>
      </c>
      <c r="D7030" s="35" t="s">
        <v>2</v>
      </c>
      <c r="E7030" s="36">
        <f t="shared" si="219"/>
        <v>9.0909090909090912E-2</v>
      </c>
      <c r="F7030" s="32"/>
      <c r="H7030" s="37"/>
      <c r="I7030" s="37"/>
    </row>
    <row r="7031" spans="1:9" s="36" customFormat="1" ht="14.25" customHeight="1" x14ac:dyDescent="0.25">
      <c r="A7031" s="32" t="s">
        <v>24703</v>
      </c>
      <c r="B7031" s="33" t="str">
        <f t="shared" si="218"/>
        <v>Klik</v>
      </c>
      <c r="C7031" s="34">
        <v>11</v>
      </c>
      <c r="D7031" s="35" t="s">
        <v>2</v>
      </c>
      <c r="E7031" s="36">
        <f t="shared" si="219"/>
        <v>9.0909090909090912E-2</v>
      </c>
      <c r="F7031" s="32"/>
      <c r="H7031" s="37"/>
      <c r="I7031" s="37"/>
    </row>
    <row r="7032" spans="1:9" s="36" customFormat="1" ht="14.25" customHeight="1" x14ac:dyDescent="0.25">
      <c r="A7032" s="32" t="s">
        <v>28180</v>
      </c>
      <c r="B7032" s="33" t="str">
        <f t="shared" si="218"/>
        <v>Klik</v>
      </c>
      <c r="C7032" s="34">
        <v>11</v>
      </c>
      <c r="D7032" s="35" t="s">
        <v>2</v>
      </c>
      <c r="E7032" s="36">
        <f t="shared" si="219"/>
        <v>9.0909090909090912E-2</v>
      </c>
      <c r="F7032" s="32"/>
      <c r="H7032" s="37"/>
      <c r="I7032" s="37"/>
    </row>
    <row r="7033" spans="1:9" s="36" customFormat="1" ht="14.25" customHeight="1" x14ac:dyDescent="0.25">
      <c r="A7033" s="32" t="s">
        <v>28745</v>
      </c>
      <c r="B7033" s="33" t="str">
        <f t="shared" si="218"/>
        <v>Klik</v>
      </c>
      <c r="C7033" s="34">
        <v>11</v>
      </c>
      <c r="D7033" s="35" t="s">
        <v>2</v>
      </c>
      <c r="E7033" s="36">
        <f t="shared" si="219"/>
        <v>9.0909090909090912E-2</v>
      </c>
      <c r="F7033" s="32"/>
      <c r="H7033" s="37"/>
      <c r="I7033" s="37"/>
    </row>
    <row r="7034" spans="1:9" s="36" customFormat="1" ht="14.25" customHeight="1" x14ac:dyDescent="0.25">
      <c r="A7034" s="32" t="s">
        <v>28078</v>
      </c>
      <c r="B7034" s="33" t="str">
        <f t="shared" si="218"/>
        <v>Klik</v>
      </c>
      <c r="C7034" s="34">
        <v>11</v>
      </c>
      <c r="D7034" s="35" t="s">
        <v>2</v>
      </c>
      <c r="E7034" s="36">
        <f t="shared" si="219"/>
        <v>9.0909090909090912E-2</v>
      </c>
      <c r="F7034" s="32"/>
      <c r="H7034" s="37"/>
      <c r="I7034" s="37"/>
    </row>
    <row r="7035" spans="1:9" s="36" customFormat="1" ht="14.25" customHeight="1" x14ac:dyDescent="0.25">
      <c r="A7035" s="32" t="s">
        <v>22014</v>
      </c>
      <c r="B7035" s="33" t="str">
        <f t="shared" si="218"/>
        <v>Klik</v>
      </c>
      <c r="C7035" s="34">
        <v>11</v>
      </c>
      <c r="D7035" s="35" t="s">
        <v>2</v>
      </c>
      <c r="E7035" s="36">
        <f t="shared" si="219"/>
        <v>9.0909090909090912E-2</v>
      </c>
      <c r="F7035" s="32"/>
      <c r="H7035" s="37"/>
      <c r="I7035" s="37"/>
    </row>
    <row r="7036" spans="1:9" s="36" customFormat="1" ht="14.25" customHeight="1" x14ac:dyDescent="0.25">
      <c r="A7036" s="32" t="s">
        <v>25904</v>
      </c>
      <c r="B7036" s="33" t="str">
        <f t="shared" si="218"/>
        <v>Klik</v>
      </c>
      <c r="C7036" s="34">
        <v>11</v>
      </c>
      <c r="D7036" s="35" t="s">
        <v>2</v>
      </c>
      <c r="E7036" s="36">
        <f t="shared" si="219"/>
        <v>9.0909090909090912E-2</v>
      </c>
      <c r="F7036" s="32"/>
      <c r="H7036" s="37"/>
      <c r="I7036" s="37"/>
    </row>
    <row r="7037" spans="1:9" s="36" customFormat="1" ht="14.25" customHeight="1" x14ac:dyDescent="0.25">
      <c r="A7037" s="32" t="s">
        <v>27201</v>
      </c>
      <c r="B7037" s="33" t="str">
        <f t="shared" si="218"/>
        <v>Klik</v>
      </c>
      <c r="C7037" s="34">
        <v>11</v>
      </c>
      <c r="D7037" s="35" t="s">
        <v>2</v>
      </c>
      <c r="E7037" s="36">
        <f t="shared" si="219"/>
        <v>9.0909090909090912E-2</v>
      </c>
      <c r="F7037" s="32"/>
      <c r="H7037" s="37"/>
      <c r="I7037" s="37"/>
    </row>
    <row r="7038" spans="1:9" s="36" customFormat="1" ht="14.25" customHeight="1" x14ac:dyDescent="0.25">
      <c r="A7038" s="32" t="s">
        <v>27520</v>
      </c>
      <c r="B7038" s="33" t="str">
        <f t="shared" si="218"/>
        <v>Klik</v>
      </c>
      <c r="C7038" s="34">
        <v>11</v>
      </c>
      <c r="D7038" s="35" t="s">
        <v>2</v>
      </c>
      <c r="E7038" s="36">
        <f t="shared" si="219"/>
        <v>9.0909090909090912E-2</v>
      </c>
      <c r="F7038" s="32"/>
      <c r="H7038" s="37"/>
      <c r="I7038" s="37"/>
    </row>
    <row r="7039" spans="1:9" s="36" customFormat="1" ht="14.25" customHeight="1" x14ac:dyDescent="0.25">
      <c r="A7039" s="32" t="s">
        <v>27853</v>
      </c>
      <c r="B7039" s="33" t="str">
        <f t="shared" si="218"/>
        <v>Klik</v>
      </c>
      <c r="C7039" s="34">
        <v>11</v>
      </c>
      <c r="D7039" s="35" t="s">
        <v>2</v>
      </c>
      <c r="E7039" s="36">
        <f t="shared" si="219"/>
        <v>9.0909090909090912E-2</v>
      </c>
      <c r="F7039" s="32"/>
      <c r="H7039" s="37"/>
      <c r="I7039" s="37"/>
    </row>
    <row r="7040" spans="1:9" s="36" customFormat="1" ht="14.25" customHeight="1" x14ac:dyDescent="0.25">
      <c r="A7040" s="32" t="s">
        <v>3476</v>
      </c>
      <c r="B7040" s="33" t="str">
        <f t="shared" si="218"/>
        <v>Klik</v>
      </c>
      <c r="C7040" s="34">
        <v>11</v>
      </c>
      <c r="D7040" s="35" t="s">
        <v>2</v>
      </c>
      <c r="E7040" s="36">
        <f t="shared" si="219"/>
        <v>9.0909090909090912E-2</v>
      </c>
      <c r="F7040" s="32"/>
      <c r="H7040" s="37"/>
      <c r="I7040" s="37"/>
    </row>
    <row r="7041" spans="1:9" s="36" customFormat="1" ht="14.25" customHeight="1" x14ac:dyDescent="0.25">
      <c r="A7041" s="32" t="s">
        <v>28923</v>
      </c>
      <c r="B7041" s="33" t="str">
        <f t="shared" si="218"/>
        <v>Klik</v>
      </c>
      <c r="C7041" s="34">
        <v>11</v>
      </c>
      <c r="D7041" s="35" t="s">
        <v>2</v>
      </c>
      <c r="E7041" s="36">
        <f t="shared" si="219"/>
        <v>9.0909090909090912E-2</v>
      </c>
      <c r="F7041" s="32"/>
      <c r="H7041" s="37"/>
      <c r="I7041" s="37"/>
    </row>
    <row r="7042" spans="1:9" s="36" customFormat="1" ht="14.25" customHeight="1" x14ac:dyDescent="0.25">
      <c r="A7042" s="32" t="s">
        <v>27497</v>
      </c>
      <c r="B7042" s="33" t="str">
        <f t="shared" ref="B7042:B7105" si="220">HYPERLINK(A7042,"Klik")</f>
        <v>Klik</v>
      </c>
      <c r="C7042" s="34">
        <v>11</v>
      </c>
      <c r="D7042" s="35" t="s">
        <v>2</v>
      </c>
      <c r="E7042" s="36">
        <f t="shared" ref="E7042:E7105" si="221">D7042/C7042</f>
        <v>9.0909090909090912E-2</v>
      </c>
      <c r="F7042" s="32"/>
      <c r="H7042" s="37"/>
      <c r="I7042" s="37"/>
    </row>
    <row r="7043" spans="1:9" s="36" customFormat="1" ht="14.25" customHeight="1" x14ac:dyDescent="0.25">
      <c r="A7043" s="32" t="s">
        <v>25680</v>
      </c>
      <c r="B7043" s="33" t="str">
        <f t="shared" si="220"/>
        <v>Klik</v>
      </c>
      <c r="C7043" s="34">
        <v>11</v>
      </c>
      <c r="D7043" s="35" t="s">
        <v>2</v>
      </c>
      <c r="E7043" s="36">
        <f t="shared" si="221"/>
        <v>9.0909090909090912E-2</v>
      </c>
      <c r="F7043" s="32"/>
      <c r="H7043" s="37"/>
      <c r="I7043" s="37"/>
    </row>
    <row r="7044" spans="1:9" s="36" customFormat="1" ht="14.25" customHeight="1" x14ac:dyDescent="0.25">
      <c r="A7044" s="32" t="s">
        <v>4467</v>
      </c>
      <c r="B7044" s="33" t="str">
        <f t="shared" si="220"/>
        <v>Klik</v>
      </c>
      <c r="C7044" s="34">
        <v>11</v>
      </c>
      <c r="D7044" s="35" t="s">
        <v>2</v>
      </c>
      <c r="E7044" s="36">
        <f t="shared" si="221"/>
        <v>9.0909090909090912E-2</v>
      </c>
      <c r="F7044" s="32"/>
      <c r="H7044" s="37"/>
      <c r="I7044" s="37"/>
    </row>
    <row r="7045" spans="1:9" s="36" customFormat="1" ht="14.25" customHeight="1" x14ac:dyDescent="0.25">
      <c r="A7045" s="32" t="s">
        <v>22085</v>
      </c>
      <c r="B7045" s="33" t="str">
        <f t="shared" si="220"/>
        <v>Klik</v>
      </c>
      <c r="C7045" s="34">
        <v>11</v>
      </c>
      <c r="D7045" s="35" t="s">
        <v>2</v>
      </c>
      <c r="E7045" s="36">
        <f t="shared" si="221"/>
        <v>9.0909090909090912E-2</v>
      </c>
      <c r="F7045" s="32"/>
      <c r="H7045" s="37"/>
      <c r="I7045" s="37"/>
    </row>
    <row r="7046" spans="1:9" s="36" customFormat="1" ht="14.25" customHeight="1" x14ac:dyDescent="0.25">
      <c r="A7046" s="32" t="s">
        <v>27357</v>
      </c>
      <c r="B7046" s="33" t="str">
        <f t="shared" si="220"/>
        <v>Klik</v>
      </c>
      <c r="C7046" s="34">
        <v>11</v>
      </c>
      <c r="D7046" s="35" t="s">
        <v>2</v>
      </c>
      <c r="E7046" s="36">
        <f t="shared" si="221"/>
        <v>9.0909090909090912E-2</v>
      </c>
      <c r="F7046" s="32"/>
      <c r="H7046" s="37"/>
      <c r="I7046" s="37"/>
    </row>
    <row r="7047" spans="1:9" s="36" customFormat="1" ht="14.25" customHeight="1" x14ac:dyDescent="0.25">
      <c r="A7047" s="32" t="s">
        <v>2671</v>
      </c>
      <c r="B7047" s="33" t="str">
        <f t="shared" si="220"/>
        <v>Klik</v>
      </c>
      <c r="C7047" s="34">
        <v>11</v>
      </c>
      <c r="D7047" s="35" t="s">
        <v>2</v>
      </c>
      <c r="E7047" s="36">
        <f t="shared" si="221"/>
        <v>9.0909090909090912E-2</v>
      </c>
      <c r="F7047" s="32"/>
      <c r="H7047" s="37"/>
      <c r="I7047" s="37"/>
    </row>
    <row r="7048" spans="1:9" s="36" customFormat="1" ht="14.25" customHeight="1" x14ac:dyDescent="0.25">
      <c r="A7048" s="32" t="s">
        <v>23981</v>
      </c>
      <c r="B7048" s="33" t="str">
        <f t="shared" si="220"/>
        <v>Klik</v>
      </c>
      <c r="C7048" s="34">
        <v>23</v>
      </c>
      <c r="D7048" s="35" t="s">
        <v>5</v>
      </c>
      <c r="E7048" s="36">
        <f t="shared" si="221"/>
        <v>8.6956521739130432E-2</v>
      </c>
      <c r="F7048" s="32"/>
      <c r="H7048" s="37"/>
      <c r="I7048" s="37"/>
    </row>
    <row r="7049" spans="1:9" s="36" customFormat="1" ht="14.25" customHeight="1" x14ac:dyDescent="0.25">
      <c r="A7049" s="32" t="s">
        <v>23095</v>
      </c>
      <c r="B7049" s="33" t="str">
        <f t="shared" si="220"/>
        <v>Klik</v>
      </c>
      <c r="C7049" s="34">
        <v>23</v>
      </c>
      <c r="D7049" s="35" t="s">
        <v>5</v>
      </c>
      <c r="E7049" s="36">
        <f t="shared" si="221"/>
        <v>8.6956521739130432E-2</v>
      </c>
      <c r="F7049" s="32"/>
      <c r="H7049" s="37"/>
      <c r="I7049" s="37"/>
    </row>
    <row r="7050" spans="1:9" s="36" customFormat="1" ht="14.25" customHeight="1" x14ac:dyDescent="0.25">
      <c r="A7050" s="32" t="s">
        <v>29000</v>
      </c>
      <c r="B7050" s="33" t="str">
        <f t="shared" si="220"/>
        <v>Klik</v>
      </c>
      <c r="C7050" s="34">
        <v>23</v>
      </c>
      <c r="D7050" s="35" t="s">
        <v>5</v>
      </c>
      <c r="E7050" s="36">
        <f t="shared" si="221"/>
        <v>8.6956521739130432E-2</v>
      </c>
      <c r="F7050" s="32"/>
      <c r="H7050" s="37"/>
      <c r="I7050" s="37"/>
    </row>
    <row r="7051" spans="1:9" s="36" customFormat="1" ht="14.25" customHeight="1" x14ac:dyDescent="0.25">
      <c r="A7051" s="32" t="s">
        <v>24167</v>
      </c>
      <c r="B7051" s="33" t="str">
        <f t="shared" si="220"/>
        <v>Klik</v>
      </c>
      <c r="C7051" s="34">
        <v>23</v>
      </c>
      <c r="D7051" s="35" t="s">
        <v>5</v>
      </c>
      <c r="E7051" s="36">
        <f t="shared" si="221"/>
        <v>8.6956521739130432E-2</v>
      </c>
      <c r="F7051" s="32"/>
      <c r="H7051" s="37"/>
      <c r="I7051" s="37"/>
    </row>
    <row r="7052" spans="1:9" s="36" customFormat="1" ht="14.25" customHeight="1" x14ac:dyDescent="0.25">
      <c r="A7052" s="32" t="s">
        <v>26591</v>
      </c>
      <c r="B7052" s="33" t="str">
        <f t="shared" si="220"/>
        <v>Klik</v>
      </c>
      <c r="C7052" s="34">
        <v>60</v>
      </c>
      <c r="D7052" s="35" t="s">
        <v>9</v>
      </c>
      <c r="E7052" s="36">
        <f t="shared" si="221"/>
        <v>8.3333333333333329E-2</v>
      </c>
      <c r="F7052" s="32"/>
      <c r="H7052" s="37"/>
      <c r="I7052" s="37"/>
    </row>
    <row r="7053" spans="1:9" s="36" customFormat="1" ht="14.25" customHeight="1" x14ac:dyDescent="0.25">
      <c r="A7053" s="32" t="s">
        <v>23085</v>
      </c>
      <c r="B7053" s="33" t="str">
        <f t="shared" si="220"/>
        <v>Klik</v>
      </c>
      <c r="C7053" s="34">
        <v>36</v>
      </c>
      <c r="D7053" s="35" t="s">
        <v>4</v>
      </c>
      <c r="E7053" s="36">
        <f t="shared" si="221"/>
        <v>8.3333333333333329E-2</v>
      </c>
      <c r="F7053" s="32"/>
      <c r="H7053" s="37"/>
      <c r="I7053" s="37"/>
    </row>
    <row r="7054" spans="1:9" s="36" customFormat="1" ht="14.25" customHeight="1" x14ac:dyDescent="0.25">
      <c r="A7054" s="32" t="s">
        <v>23459</v>
      </c>
      <c r="B7054" s="33" t="str">
        <f t="shared" si="220"/>
        <v>Klik</v>
      </c>
      <c r="C7054" s="34">
        <v>12</v>
      </c>
      <c r="D7054" s="35" t="s">
        <v>2</v>
      </c>
      <c r="E7054" s="36">
        <f t="shared" si="221"/>
        <v>8.3333333333333329E-2</v>
      </c>
      <c r="F7054" s="32"/>
      <c r="H7054" s="37"/>
      <c r="I7054" s="37"/>
    </row>
    <row r="7055" spans="1:9" s="36" customFormat="1" ht="14.25" customHeight="1" x14ac:dyDescent="0.25">
      <c r="A7055" s="32" t="s">
        <v>27106</v>
      </c>
      <c r="B7055" s="33" t="str">
        <f t="shared" si="220"/>
        <v>Klik</v>
      </c>
      <c r="C7055" s="34">
        <v>12</v>
      </c>
      <c r="D7055" s="35" t="s">
        <v>2</v>
      </c>
      <c r="E7055" s="36">
        <f t="shared" si="221"/>
        <v>8.3333333333333329E-2</v>
      </c>
      <c r="F7055" s="32"/>
      <c r="H7055" s="37"/>
      <c r="I7055" s="37"/>
    </row>
    <row r="7056" spans="1:9" s="36" customFormat="1" ht="14.25" customHeight="1" x14ac:dyDescent="0.25">
      <c r="A7056" s="32" t="s">
        <v>26439</v>
      </c>
      <c r="B7056" s="33" t="str">
        <f t="shared" si="220"/>
        <v>Klik</v>
      </c>
      <c r="C7056" s="34">
        <v>12</v>
      </c>
      <c r="D7056" s="35" t="s">
        <v>2</v>
      </c>
      <c r="E7056" s="36">
        <f t="shared" si="221"/>
        <v>8.3333333333333329E-2</v>
      </c>
      <c r="F7056" s="32"/>
      <c r="H7056" s="37"/>
      <c r="I7056" s="37"/>
    </row>
    <row r="7057" spans="1:9" s="36" customFormat="1" ht="14.25" customHeight="1" x14ac:dyDescent="0.25">
      <c r="A7057" s="32" t="s">
        <v>27304</v>
      </c>
      <c r="B7057" s="33" t="str">
        <f t="shared" si="220"/>
        <v>Klik</v>
      </c>
      <c r="C7057" s="34">
        <v>12</v>
      </c>
      <c r="D7057" s="35" t="s">
        <v>2</v>
      </c>
      <c r="E7057" s="36">
        <f t="shared" si="221"/>
        <v>8.3333333333333329E-2</v>
      </c>
      <c r="F7057" s="32"/>
      <c r="H7057" s="37"/>
      <c r="I7057" s="37"/>
    </row>
    <row r="7058" spans="1:9" s="36" customFormat="1" ht="14.25" customHeight="1" x14ac:dyDescent="0.25">
      <c r="A7058" s="32" t="s">
        <v>24876</v>
      </c>
      <c r="B7058" s="33" t="str">
        <f t="shared" si="220"/>
        <v>Klik</v>
      </c>
      <c r="C7058" s="34">
        <v>12</v>
      </c>
      <c r="D7058" s="35" t="s">
        <v>2</v>
      </c>
      <c r="E7058" s="36">
        <f t="shared" si="221"/>
        <v>8.3333333333333329E-2</v>
      </c>
      <c r="F7058" s="32"/>
      <c r="H7058" s="37"/>
      <c r="I7058" s="37"/>
    </row>
    <row r="7059" spans="1:9" s="36" customFormat="1" ht="14.25" customHeight="1" x14ac:dyDescent="0.25">
      <c r="A7059" s="32" t="s">
        <v>22227</v>
      </c>
      <c r="B7059" s="33" t="str">
        <f t="shared" si="220"/>
        <v>Klik</v>
      </c>
      <c r="C7059" s="34">
        <v>12</v>
      </c>
      <c r="D7059" s="35" t="s">
        <v>2</v>
      </c>
      <c r="E7059" s="36">
        <f t="shared" si="221"/>
        <v>8.3333333333333329E-2</v>
      </c>
      <c r="F7059" s="32"/>
      <c r="H7059" s="37"/>
      <c r="I7059" s="37"/>
    </row>
    <row r="7060" spans="1:9" s="36" customFormat="1" ht="14.25" customHeight="1" x14ac:dyDescent="0.25">
      <c r="A7060" s="32" t="s">
        <v>5374</v>
      </c>
      <c r="B7060" s="33" t="str">
        <f t="shared" si="220"/>
        <v>Klik</v>
      </c>
      <c r="C7060" s="34">
        <v>12</v>
      </c>
      <c r="D7060" s="35" t="s">
        <v>2</v>
      </c>
      <c r="E7060" s="36">
        <f t="shared" si="221"/>
        <v>8.3333333333333329E-2</v>
      </c>
      <c r="F7060" s="32"/>
      <c r="H7060" s="37"/>
      <c r="I7060" s="37"/>
    </row>
    <row r="7061" spans="1:9" s="36" customFormat="1" ht="14.25" customHeight="1" x14ac:dyDescent="0.25">
      <c r="A7061" s="32" t="s">
        <v>4781</v>
      </c>
      <c r="B7061" s="33" t="str">
        <f t="shared" si="220"/>
        <v>Klik</v>
      </c>
      <c r="C7061" s="34">
        <v>12</v>
      </c>
      <c r="D7061" s="35" t="s">
        <v>2</v>
      </c>
      <c r="E7061" s="36">
        <f t="shared" si="221"/>
        <v>8.3333333333333329E-2</v>
      </c>
      <c r="F7061" s="32"/>
      <c r="H7061" s="37"/>
      <c r="I7061" s="37"/>
    </row>
    <row r="7062" spans="1:9" s="36" customFormat="1" ht="14.25" customHeight="1" x14ac:dyDescent="0.25">
      <c r="A7062" s="32" t="s">
        <v>29614</v>
      </c>
      <c r="B7062" s="33" t="str">
        <f t="shared" si="220"/>
        <v>Klik</v>
      </c>
      <c r="C7062" s="34">
        <v>12</v>
      </c>
      <c r="D7062" s="35" t="s">
        <v>2</v>
      </c>
      <c r="E7062" s="36">
        <f t="shared" si="221"/>
        <v>8.3333333333333329E-2</v>
      </c>
      <c r="F7062" s="32"/>
      <c r="H7062" s="37"/>
      <c r="I7062" s="37"/>
    </row>
    <row r="7063" spans="1:9" s="36" customFormat="1" ht="14.25" customHeight="1" x14ac:dyDescent="0.25">
      <c r="A7063" s="32" t="s">
        <v>1947</v>
      </c>
      <c r="B7063" s="33" t="str">
        <f t="shared" si="220"/>
        <v>Klik</v>
      </c>
      <c r="C7063" s="34">
        <v>12</v>
      </c>
      <c r="D7063" s="35" t="s">
        <v>2</v>
      </c>
      <c r="E7063" s="36">
        <f t="shared" si="221"/>
        <v>8.3333333333333329E-2</v>
      </c>
      <c r="F7063" s="32"/>
      <c r="H7063" s="37"/>
      <c r="I7063" s="37"/>
    </row>
    <row r="7064" spans="1:9" s="36" customFormat="1" ht="14.25" customHeight="1" x14ac:dyDescent="0.25">
      <c r="A7064" s="32" t="s">
        <v>3228</v>
      </c>
      <c r="B7064" s="33" t="str">
        <f t="shared" si="220"/>
        <v>Klik</v>
      </c>
      <c r="C7064" s="34">
        <v>12</v>
      </c>
      <c r="D7064" s="35" t="s">
        <v>2</v>
      </c>
      <c r="E7064" s="36">
        <f t="shared" si="221"/>
        <v>8.3333333333333329E-2</v>
      </c>
      <c r="F7064" s="32"/>
      <c r="H7064" s="37"/>
      <c r="I7064" s="37"/>
    </row>
    <row r="7065" spans="1:9" s="36" customFormat="1" ht="14.25" customHeight="1" x14ac:dyDescent="0.25">
      <c r="A7065" s="32" t="s">
        <v>26023</v>
      </c>
      <c r="B7065" s="33" t="str">
        <f t="shared" si="220"/>
        <v>Klik</v>
      </c>
      <c r="C7065" s="34">
        <v>12</v>
      </c>
      <c r="D7065" s="35" t="s">
        <v>2</v>
      </c>
      <c r="E7065" s="36">
        <f t="shared" si="221"/>
        <v>8.3333333333333329E-2</v>
      </c>
      <c r="F7065" s="32"/>
      <c r="H7065" s="37"/>
      <c r="I7065" s="37"/>
    </row>
    <row r="7066" spans="1:9" s="36" customFormat="1" ht="14.25" customHeight="1" x14ac:dyDescent="0.25">
      <c r="A7066" s="32" t="s">
        <v>21923</v>
      </c>
      <c r="B7066" s="33" t="str">
        <f t="shared" si="220"/>
        <v>Klik</v>
      </c>
      <c r="C7066" s="34">
        <v>12</v>
      </c>
      <c r="D7066" s="35" t="s">
        <v>2</v>
      </c>
      <c r="E7066" s="36">
        <f t="shared" si="221"/>
        <v>8.3333333333333329E-2</v>
      </c>
      <c r="F7066" s="32"/>
      <c r="H7066" s="37"/>
      <c r="I7066" s="37"/>
    </row>
    <row r="7067" spans="1:9" s="36" customFormat="1" ht="14.25" customHeight="1" x14ac:dyDescent="0.25">
      <c r="A7067" s="32" t="s">
        <v>25098</v>
      </c>
      <c r="B7067" s="33" t="str">
        <f t="shared" si="220"/>
        <v>Klik</v>
      </c>
      <c r="C7067" s="34">
        <v>12</v>
      </c>
      <c r="D7067" s="35" t="s">
        <v>2</v>
      </c>
      <c r="E7067" s="36">
        <f t="shared" si="221"/>
        <v>8.3333333333333329E-2</v>
      </c>
      <c r="F7067" s="32"/>
      <c r="H7067" s="37"/>
      <c r="I7067" s="37"/>
    </row>
    <row r="7068" spans="1:9" s="36" customFormat="1" ht="14.25" customHeight="1" x14ac:dyDescent="0.25">
      <c r="A7068" s="32" t="s">
        <v>26432</v>
      </c>
      <c r="B7068" s="33" t="str">
        <f t="shared" si="220"/>
        <v>Klik</v>
      </c>
      <c r="C7068" s="34">
        <v>12</v>
      </c>
      <c r="D7068" s="35" t="s">
        <v>2</v>
      </c>
      <c r="E7068" s="36">
        <f t="shared" si="221"/>
        <v>8.3333333333333329E-2</v>
      </c>
      <c r="F7068" s="32"/>
      <c r="H7068" s="37"/>
      <c r="I7068" s="37"/>
    </row>
    <row r="7069" spans="1:9" s="36" customFormat="1" ht="14.25" customHeight="1" x14ac:dyDescent="0.25">
      <c r="A7069" s="32" t="s">
        <v>29289</v>
      </c>
      <c r="B7069" s="33" t="str">
        <f t="shared" si="220"/>
        <v>Klik</v>
      </c>
      <c r="C7069" s="34">
        <v>12</v>
      </c>
      <c r="D7069" s="35" t="s">
        <v>2</v>
      </c>
      <c r="E7069" s="36">
        <f t="shared" si="221"/>
        <v>8.3333333333333329E-2</v>
      </c>
      <c r="F7069" s="32"/>
      <c r="H7069" s="37"/>
      <c r="I7069" s="37"/>
    </row>
    <row r="7070" spans="1:9" s="36" customFormat="1" ht="14.25" customHeight="1" x14ac:dyDescent="0.25">
      <c r="A7070" s="32" t="s">
        <v>28797</v>
      </c>
      <c r="B7070" s="33" t="str">
        <f t="shared" si="220"/>
        <v>Klik</v>
      </c>
      <c r="C7070" s="34">
        <v>12</v>
      </c>
      <c r="D7070" s="35" t="s">
        <v>2</v>
      </c>
      <c r="E7070" s="36">
        <f t="shared" si="221"/>
        <v>8.3333333333333329E-2</v>
      </c>
      <c r="F7070" s="32"/>
      <c r="H7070" s="37"/>
      <c r="I7070" s="37"/>
    </row>
    <row r="7071" spans="1:9" s="36" customFormat="1" ht="14.25" customHeight="1" x14ac:dyDescent="0.25">
      <c r="A7071" s="32" t="s">
        <v>29124</v>
      </c>
      <c r="B7071" s="33" t="str">
        <f t="shared" si="220"/>
        <v>Klik</v>
      </c>
      <c r="C7071" s="34">
        <v>12</v>
      </c>
      <c r="D7071" s="35" t="s">
        <v>2</v>
      </c>
      <c r="E7071" s="36">
        <f t="shared" si="221"/>
        <v>8.3333333333333329E-2</v>
      </c>
      <c r="F7071" s="32"/>
      <c r="H7071" s="37"/>
      <c r="I7071" s="37"/>
    </row>
    <row r="7072" spans="1:9" s="36" customFormat="1" ht="14.25" customHeight="1" x14ac:dyDescent="0.25">
      <c r="A7072" s="32" t="s">
        <v>27410</v>
      </c>
      <c r="B7072" s="33" t="str">
        <f t="shared" si="220"/>
        <v>Klik</v>
      </c>
      <c r="C7072" s="34">
        <v>12</v>
      </c>
      <c r="D7072" s="35" t="s">
        <v>2</v>
      </c>
      <c r="E7072" s="36">
        <f t="shared" si="221"/>
        <v>8.3333333333333329E-2</v>
      </c>
      <c r="F7072" s="32"/>
      <c r="H7072" s="37"/>
      <c r="I7072" s="37"/>
    </row>
    <row r="7073" spans="1:9" s="36" customFormat="1" ht="14.25" customHeight="1" x14ac:dyDescent="0.25">
      <c r="A7073" s="32" t="s">
        <v>23243</v>
      </c>
      <c r="B7073" s="33" t="str">
        <f t="shared" si="220"/>
        <v>Klik</v>
      </c>
      <c r="C7073" s="34">
        <v>12</v>
      </c>
      <c r="D7073" s="35" t="s">
        <v>2</v>
      </c>
      <c r="E7073" s="36">
        <f t="shared" si="221"/>
        <v>8.3333333333333329E-2</v>
      </c>
      <c r="F7073" s="32"/>
      <c r="H7073" s="37"/>
      <c r="I7073" s="37"/>
    </row>
    <row r="7074" spans="1:9" s="36" customFormat="1" ht="14.25" customHeight="1" x14ac:dyDescent="0.25">
      <c r="A7074" s="32" t="s">
        <v>22282</v>
      </c>
      <c r="B7074" s="33" t="str">
        <f t="shared" si="220"/>
        <v>Klik</v>
      </c>
      <c r="C7074" s="34">
        <v>12</v>
      </c>
      <c r="D7074" s="35" t="s">
        <v>2</v>
      </c>
      <c r="E7074" s="36">
        <f t="shared" si="221"/>
        <v>8.3333333333333329E-2</v>
      </c>
      <c r="F7074" s="32"/>
      <c r="H7074" s="37"/>
      <c r="I7074" s="37"/>
    </row>
    <row r="7075" spans="1:9" s="36" customFormat="1" ht="14.25" customHeight="1" x14ac:dyDescent="0.25">
      <c r="A7075" s="32" t="s">
        <v>27623</v>
      </c>
      <c r="B7075" s="33" t="str">
        <f t="shared" si="220"/>
        <v>Klik</v>
      </c>
      <c r="C7075" s="34">
        <v>12</v>
      </c>
      <c r="D7075" s="35" t="s">
        <v>2</v>
      </c>
      <c r="E7075" s="36">
        <f t="shared" si="221"/>
        <v>8.3333333333333329E-2</v>
      </c>
      <c r="F7075" s="32"/>
      <c r="H7075" s="37"/>
      <c r="I7075" s="37"/>
    </row>
    <row r="7076" spans="1:9" s="36" customFormat="1" ht="14.25" customHeight="1" x14ac:dyDescent="0.25">
      <c r="A7076" s="32" t="s">
        <v>28424</v>
      </c>
      <c r="B7076" s="33" t="str">
        <f t="shared" si="220"/>
        <v>Klik</v>
      </c>
      <c r="C7076" s="34">
        <v>12</v>
      </c>
      <c r="D7076" s="35" t="s">
        <v>2</v>
      </c>
      <c r="E7076" s="36">
        <f t="shared" si="221"/>
        <v>8.3333333333333329E-2</v>
      </c>
      <c r="F7076" s="32"/>
      <c r="H7076" s="37"/>
      <c r="I7076" s="37"/>
    </row>
    <row r="7077" spans="1:9" s="36" customFormat="1" ht="14.25" customHeight="1" x14ac:dyDescent="0.25">
      <c r="A7077" s="32" t="s">
        <v>23431</v>
      </c>
      <c r="B7077" s="33" t="str">
        <f t="shared" si="220"/>
        <v>Klik</v>
      </c>
      <c r="C7077" s="34">
        <v>12</v>
      </c>
      <c r="D7077" s="35" t="s">
        <v>2</v>
      </c>
      <c r="E7077" s="36">
        <f t="shared" si="221"/>
        <v>8.3333333333333329E-2</v>
      </c>
      <c r="F7077" s="32"/>
      <c r="H7077" s="37"/>
      <c r="I7077" s="37"/>
    </row>
    <row r="7078" spans="1:9" s="36" customFormat="1" ht="14.25" customHeight="1" x14ac:dyDescent="0.25">
      <c r="A7078" s="32" t="s">
        <v>21826</v>
      </c>
      <c r="B7078" s="33" t="str">
        <f t="shared" si="220"/>
        <v>Klik</v>
      </c>
      <c r="C7078" s="34">
        <v>12</v>
      </c>
      <c r="D7078" s="35" t="s">
        <v>2</v>
      </c>
      <c r="E7078" s="36">
        <f t="shared" si="221"/>
        <v>8.3333333333333329E-2</v>
      </c>
      <c r="F7078" s="32"/>
      <c r="H7078" s="37"/>
      <c r="I7078" s="37"/>
    </row>
    <row r="7079" spans="1:9" s="36" customFormat="1" ht="14.25" customHeight="1" x14ac:dyDescent="0.25">
      <c r="A7079" s="32" t="s">
        <v>22448</v>
      </c>
      <c r="B7079" s="33" t="str">
        <f t="shared" si="220"/>
        <v>Klik</v>
      </c>
      <c r="C7079" s="34">
        <v>12</v>
      </c>
      <c r="D7079" s="35" t="s">
        <v>2</v>
      </c>
      <c r="E7079" s="36">
        <f t="shared" si="221"/>
        <v>8.3333333333333329E-2</v>
      </c>
      <c r="F7079" s="32"/>
      <c r="H7079" s="37"/>
      <c r="I7079" s="37"/>
    </row>
    <row r="7080" spans="1:9" s="36" customFormat="1" ht="14.25" customHeight="1" x14ac:dyDescent="0.25">
      <c r="A7080" s="32" t="s">
        <v>22099</v>
      </c>
      <c r="B7080" s="33" t="str">
        <f t="shared" si="220"/>
        <v>Klik</v>
      </c>
      <c r="C7080" s="34">
        <v>12</v>
      </c>
      <c r="D7080" s="35" t="s">
        <v>2</v>
      </c>
      <c r="E7080" s="36">
        <f t="shared" si="221"/>
        <v>8.3333333333333329E-2</v>
      </c>
      <c r="F7080" s="32"/>
      <c r="H7080" s="37"/>
      <c r="I7080" s="37"/>
    </row>
    <row r="7081" spans="1:9" s="36" customFormat="1" ht="14.25" customHeight="1" x14ac:dyDescent="0.25">
      <c r="A7081" s="32" t="s">
        <v>25500</v>
      </c>
      <c r="B7081" s="33" t="str">
        <f t="shared" si="220"/>
        <v>Klik</v>
      </c>
      <c r="C7081" s="34">
        <v>12</v>
      </c>
      <c r="D7081" s="35" t="s">
        <v>2</v>
      </c>
      <c r="E7081" s="36">
        <f t="shared" si="221"/>
        <v>8.3333333333333329E-2</v>
      </c>
      <c r="F7081" s="32"/>
      <c r="H7081" s="37"/>
      <c r="I7081" s="37"/>
    </row>
    <row r="7082" spans="1:9" s="36" customFormat="1" ht="14.25" customHeight="1" x14ac:dyDescent="0.25">
      <c r="A7082" s="32" t="s">
        <v>23848</v>
      </c>
      <c r="B7082" s="33" t="str">
        <f t="shared" si="220"/>
        <v>Klik</v>
      </c>
      <c r="C7082" s="34">
        <v>12</v>
      </c>
      <c r="D7082" s="35" t="s">
        <v>2</v>
      </c>
      <c r="E7082" s="36">
        <f t="shared" si="221"/>
        <v>8.3333333333333329E-2</v>
      </c>
      <c r="F7082" s="32"/>
      <c r="H7082" s="37"/>
      <c r="I7082" s="37"/>
    </row>
    <row r="7083" spans="1:9" s="36" customFormat="1" ht="14.25" customHeight="1" x14ac:dyDescent="0.25">
      <c r="A7083" s="32" t="s">
        <v>26841</v>
      </c>
      <c r="B7083" s="33" t="str">
        <f t="shared" si="220"/>
        <v>Klik</v>
      </c>
      <c r="C7083" s="34">
        <v>12</v>
      </c>
      <c r="D7083" s="35" t="s">
        <v>2</v>
      </c>
      <c r="E7083" s="36">
        <f t="shared" si="221"/>
        <v>8.3333333333333329E-2</v>
      </c>
      <c r="F7083" s="32"/>
      <c r="H7083" s="37"/>
      <c r="I7083" s="37"/>
    </row>
    <row r="7084" spans="1:9" s="36" customFormat="1" ht="14.25" customHeight="1" x14ac:dyDescent="0.25">
      <c r="A7084" s="32" t="s">
        <v>3231</v>
      </c>
      <c r="B7084" s="33" t="str">
        <f t="shared" si="220"/>
        <v>Klik</v>
      </c>
      <c r="C7084" s="34">
        <v>12</v>
      </c>
      <c r="D7084" s="35" t="s">
        <v>2</v>
      </c>
      <c r="E7084" s="36">
        <f t="shared" si="221"/>
        <v>8.3333333333333329E-2</v>
      </c>
      <c r="F7084" s="32"/>
      <c r="H7084" s="37"/>
      <c r="I7084" s="37"/>
    </row>
    <row r="7085" spans="1:9" s="36" customFormat="1" ht="14.25" customHeight="1" x14ac:dyDescent="0.25">
      <c r="A7085" s="32" t="s">
        <v>4213</v>
      </c>
      <c r="B7085" s="33" t="str">
        <f t="shared" si="220"/>
        <v>Klik</v>
      </c>
      <c r="C7085" s="34">
        <v>12</v>
      </c>
      <c r="D7085" s="35" t="s">
        <v>2</v>
      </c>
      <c r="E7085" s="36">
        <f t="shared" si="221"/>
        <v>8.3333333333333329E-2</v>
      </c>
      <c r="F7085" s="32"/>
      <c r="H7085" s="37"/>
      <c r="I7085" s="37"/>
    </row>
    <row r="7086" spans="1:9" s="36" customFormat="1" ht="14.25" customHeight="1" x14ac:dyDescent="0.25">
      <c r="A7086" s="32" t="s">
        <v>28105</v>
      </c>
      <c r="B7086" s="33" t="str">
        <f t="shared" si="220"/>
        <v>Klik</v>
      </c>
      <c r="C7086" s="34">
        <v>12</v>
      </c>
      <c r="D7086" s="35" t="s">
        <v>2</v>
      </c>
      <c r="E7086" s="36">
        <f t="shared" si="221"/>
        <v>8.3333333333333329E-2</v>
      </c>
      <c r="F7086" s="32"/>
      <c r="H7086" s="37"/>
      <c r="I7086" s="37"/>
    </row>
    <row r="7087" spans="1:9" s="36" customFormat="1" ht="14.25" customHeight="1" x14ac:dyDescent="0.25">
      <c r="A7087" s="32" t="s">
        <v>5826</v>
      </c>
      <c r="B7087" s="33" t="str">
        <f t="shared" si="220"/>
        <v>Klik</v>
      </c>
      <c r="C7087" s="34">
        <v>12</v>
      </c>
      <c r="D7087" s="35" t="s">
        <v>2</v>
      </c>
      <c r="E7087" s="36">
        <f t="shared" si="221"/>
        <v>8.3333333333333329E-2</v>
      </c>
      <c r="F7087" s="32"/>
      <c r="H7087" s="37"/>
      <c r="I7087" s="37"/>
    </row>
    <row r="7088" spans="1:9" s="36" customFormat="1" ht="14.25" customHeight="1" x14ac:dyDescent="0.25">
      <c r="A7088" s="32" t="s">
        <v>24310</v>
      </c>
      <c r="B7088" s="33" t="str">
        <f t="shared" si="220"/>
        <v>Klik</v>
      </c>
      <c r="C7088" s="34">
        <v>12</v>
      </c>
      <c r="D7088" s="35" t="s">
        <v>2</v>
      </c>
      <c r="E7088" s="36">
        <f t="shared" si="221"/>
        <v>8.3333333333333329E-2</v>
      </c>
      <c r="F7088" s="32"/>
      <c r="H7088" s="37"/>
      <c r="I7088" s="37"/>
    </row>
    <row r="7089" spans="1:9" s="36" customFormat="1" ht="14.25" customHeight="1" x14ac:dyDescent="0.25">
      <c r="A7089" s="32" t="s">
        <v>27754</v>
      </c>
      <c r="B7089" s="33" t="str">
        <f t="shared" si="220"/>
        <v>Klik</v>
      </c>
      <c r="C7089" s="34">
        <v>12</v>
      </c>
      <c r="D7089" s="35" t="s">
        <v>2</v>
      </c>
      <c r="E7089" s="36">
        <f t="shared" si="221"/>
        <v>8.3333333333333329E-2</v>
      </c>
      <c r="F7089" s="32"/>
      <c r="H7089" s="37"/>
      <c r="I7089" s="37"/>
    </row>
    <row r="7090" spans="1:9" s="36" customFormat="1" ht="14.25" customHeight="1" x14ac:dyDescent="0.25">
      <c r="A7090" s="32" t="s">
        <v>28065</v>
      </c>
      <c r="B7090" s="33" t="str">
        <f t="shared" si="220"/>
        <v>Klik</v>
      </c>
      <c r="C7090" s="34">
        <v>12</v>
      </c>
      <c r="D7090" s="35" t="s">
        <v>2</v>
      </c>
      <c r="E7090" s="36">
        <f t="shared" si="221"/>
        <v>8.3333333333333329E-2</v>
      </c>
      <c r="F7090" s="32"/>
      <c r="H7090" s="37"/>
      <c r="I7090" s="37"/>
    </row>
    <row r="7091" spans="1:9" s="36" customFormat="1" ht="14.25" customHeight="1" x14ac:dyDescent="0.25">
      <c r="A7091" s="32" t="s">
        <v>2870</v>
      </c>
      <c r="B7091" s="33" t="str">
        <f t="shared" si="220"/>
        <v>Klik</v>
      </c>
      <c r="C7091" s="34">
        <v>12</v>
      </c>
      <c r="D7091" s="35" t="s">
        <v>2</v>
      </c>
      <c r="E7091" s="36">
        <f t="shared" si="221"/>
        <v>8.3333333333333329E-2</v>
      </c>
      <c r="F7091" s="32"/>
      <c r="H7091" s="37"/>
      <c r="I7091" s="37"/>
    </row>
    <row r="7092" spans="1:9" s="36" customFormat="1" ht="14.25" customHeight="1" x14ac:dyDescent="0.25">
      <c r="A7092" s="32" t="s">
        <v>26922</v>
      </c>
      <c r="B7092" s="33" t="str">
        <f t="shared" si="220"/>
        <v>Klik</v>
      </c>
      <c r="C7092" s="34">
        <v>12</v>
      </c>
      <c r="D7092" s="35" t="s">
        <v>2</v>
      </c>
      <c r="E7092" s="36">
        <f t="shared" si="221"/>
        <v>8.3333333333333329E-2</v>
      </c>
      <c r="F7092" s="32"/>
      <c r="H7092" s="37"/>
      <c r="I7092" s="37"/>
    </row>
    <row r="7093" spans="1:9" s="36" customFormat="1" ht="14.25" customHeight="1" x14ac:dyDescent="0.25">
      <c r="A7093" s="32" t="s">
        <v>23761</v>
      </c>
      <c r="B7093" s="33" t="str">
        <f t="shared" si="220"/>
        <v>Klik</v>
      </c>
      <c r="C7093" s="34">
        <v>12</v>
      </c>
      <c r="D7093" s="35" t="s">
        <v>2</v>
      </c>
      <c r="E7093" s="36">
        <f t="shared" si="221"/>
        <v>8.3333333333333329E-2</v>
      </c>
      <c r="F7093" s="32"/>
      <c r="H7093" s="37"/>
      <c r="I7093" s="37"/>
    </row>
    <row r="7094" spans="1:9" s="36" customFormat="1" ht="14.25" customHeight="1" x14ac:dyDescent="0.25">
      <c r="A7094" s="32" t="s">
        <v>26136</v>
      </c>
      <c r="B7094" s="33" t="str">
        <f t="shared" si="220"/>
        <v>Klik</v>
      </c>
      <c r="C7094" s="34">
        <v>12</v>
      </c>
      <c r="D7094" s="35" t="s">
        <v>2</v>
      </c>
      <c r="E7094" s="36">
        <f t="shared" si="221"/>
        <v>8.3333333333333329E-2</v>
      </c>
      <c r="F7094" s="32"/>
      <c r="H7094" s="37"/>
      <c r="I7094" s="37"/>
    </row>
    <row r="7095" spans="1:9" s="36" customFormat="1" ht="14.25" customHeight="1" x14ac:dyDescent="0.25">
      <c r="A7095" s="32" t="s">
        <v>73</v>
      </c>
      <c r="B7095" s="33" t="str">
        <f t="shared" si="220"/>
        <v>Klik</v>
      </c>
      <c r="C7095" s="34">
        <v>12</v>
      </c>
      <c r="D7095" s="35" t="s">
        <v>2</v>
      </c>
      <c r="E7095" s="36">
        <f t="shared" si="221"/>
        <v>8.3333333333333329E-2</v>
      </c>
      <c r="F7095" s="32"/>
      <c r="H7095" s="37"/>
      <c r="I7095" s="37"/>
    </row>
    <row r="7096" spans="1:9" s="36" customFormat="1" ht="14.25" customHeight="1" x14ac:dyDescent="0.25">
      <c r="A7096" s="32" t="s">
        <v>23307</v>
      </c>
      <c r="B7096" s="33" t="str">
        <f t="shared" si="220"/>
        <v>Klik</v>
      </c>
      <c r="C7096" s="34">
        <v>12</v>
      </c>
      <c r="D7096" s="35" t="s">
        <v>2</v>
      </c>
      <c r="E7096" s="36">
        <f t="shared" si="221"/>
        <v>8.3333333333333329E-2</v>
      </c>
      <c r="F7096" s="32"/>
      <c r="H7096" s="37"/>
      <c r="I7096" s="37"/>
    </row>
    <row r="7097" spans="1:9" s="36" customFormat="1" ht="14.25" customHeight="1" x14ac:dyDescent="0.25">
      <c r="A7097" s="32" t="s">
        <v>22734</v>
      </c>
      <c r="B7097" s="33" t="str">
        <f t="shared" si="220"/>
        <v>Klik</v>
      </c>
      <c r="C7097" s="34">
        <v>12</v>
      </c>
      <c r="D7097" s="35" t="s">
        <v>2</v>
      </c>
      <c r="E7097" s="36">
        <f t="shared" si="221"/>
        <v>8.3333333333333329E-2</v>
      </c>
      <c r="F7097" s="32"/>
      <c r="H7097" s="37"/>
      <c r="I7097" s="37"/>
    </row>
    <row r="7098" spans="1:9" s="36" customFormat="1" ht="14.25" customHeight="1" x14ac:dyDescent="0.25">
      <c r="A7098" s="32" t="s">
        <v>22753</v>
      </c>
      <c r="B7098" s="33" t="str">
        <f t="shared" si="220"/>
        <v>Klik</v>
      </c>
      <c r="C7098" s="34">
        <v>12</v>
      </c>
      <c r="D7098" s="35" t="s">
        <v>2</v>
      </c>
      <c r="E7098" s="36">
        <f t="shared" si="221"/>
        <v>8.3333333333333329E-2</v>
      </c>
      <c r="F7098" s="32"/>
      <c r="H7098" s="37"/>
      <c r="I7098" s="37"/>
    </row>
    <row r="7099" spans="1:9" s="36" customFormat="1" ht="14.25" customHeight="1" x14ac:dyDescent="0.25">
      <c r="A7099" s="32" t="s">
        <v>3655</v>
      </c>
      <c r="B7099" s="33" t="str">
        <f t="shared" si="220"/>
        <v>Klik</v>
      </c>
      <c r="C7099" s="34">
        <v>12</v>
      </c>
      <c r="D7099" s="35" t="s">
        <v>2</v>
      </c>
      <c r="E7099" s="36">
        <f t="shared" si="221"/>
        <v>8.3333333333333329E-2</v>
      </c>
      <c r="F7099" s="32"/>
      <c r="H7099" s="37"/>
      <c r="I7099" s="37"/>
    </row>
    <row r="7100" spans="1:9" s="36" customFormat="1" ht="14.25" customHeight="1" x14ac:dyDescent="0.25">
      <c r="A7100" s="32" t="s">
        <v>24356</v>
      </c>
      <c r="B7100" s="33" t="str">
        <f t="shared" si="220"/>
        <v>Klik</v>
      </c>
      <c r="C7100" s="34">
        <v>12</v>
      </c>
      <c r="D7100" s="35" t="s">
        <v>2</v>
      </c>
      <c r="E7100" s="36">
        <f t="shared" si="221"/>
        <v>8.3333333333333329E-2</v>
      </c>
      <c r="F7100" s="32"/>
      <c r="H7100" s="37"/>
      <c r="I7100" s="37"/>
    </row>
    <row r="7101" spans="1:9" s="36" customFormat="1" ht="14.25" customHeight="1" x14ac:dyDescent="0.25">
      <c r="A7101" s="32" t="s">
        <v>26069</v>
      </c>
      <c r="B7101" s="33" t="str">
        <f t="shared" si="220"/>
        <v>Klik</v>
      </c>
      <c r="C7101" s="34">
        <v>12</v>
      </c>
      <c r="D7101" s="35" t="s">
        <v>2</v>
      </c>
      <c r="E7101" s="36">
        <f t="shared" si="221"/>
        <v>8.3333333333333329E-2</v>
      </c>
      <c r="F7101" s="32"/>
      <c r="H7101" s="37"/>
      <c r="I7101" s="37"/>
    </row>
    <row r="7102" spans="1:9" s="36" customFormat="1" ht="14.25" customHeight="1" x14ac:dyDescent="0.25">
      <c r="A7102" s="32" t="s">
        <v>26089</v>
      </c>
      <c r="B7102" s="33" t="str">
        <f t="shared" si="220"/>
        <v>Klik</v>
      </c>
      <c r="C7102" s="34">
        <v>12</v>
      </c>
      <c r="D7102" s="35" t="s">
        <v>2</v>
      </c>
      <c r="E7102" s="36">
        <f t="shared" si="221"/>
        <v>8.3333333333333329E-2</v>
      </c>
      <c r="F7102" s="32"/>
      <c r="H7102" s="37"/>
      <c r="I7102" s="37"/>
    </row>
    <row r="7103" spans="1:9" s="36" customFormat="1" ht="14.25" customHeight="1" x14ac:dyDescent="0.25">
      <c r="A7103" s="32" t="s">
        <v>29020</v>
      </c>
      <c r="B7103" s="33" t="str">
        <f t="shared" si="220"/>
        <v>Klik</v>
      </c>
      <c r="C7103" s="34">
        <v>12</v>
      </c>
      <c r="D7103" s="35" t="s">
        <v>2</v>
      </c>
      <c r="E7103" s="36">
        <f t="shared" si="221"/>
        <v>8.3333333333333329E-2</v>
      </c>
      <c r="F7103" s="32"/>
      <c r="H7103" s="37"/>
      <c r="I7103" s="37"/>
    </row>
    <row r="7104" spans="1:9" s="36" customFormat="1" ht="14.25" customHeight="1" x14ac:dyDescent="0.25">
      <c r="A7104" s="32" t="s">
        <v>6593</v>
      </c>
      <c r="B7104" s="33" t="str">
        <f t="shared" si="220"/>
        <v>Klik</v>
      </c>
      <c r="C7104" s="34">
        <v>12</v>
      </c>
      <c r="D7104" s="35" t="s">
        <v>2</v>
      </c>
      <c r="E7104" s="36">
        <f t="shared" si="221"/>
        <v>8.3333333333333329E-2</v>
      </c>
      <c r="F7104" s="32"/>
      <c r="H7104" s="37"/>
      <c r="I7104" s="37"/>
    </row>
    <row r="7105" spans="1:9" s="36" customFormat="1" ht="14.25" customHeight="1" x14ac:dyDescent="0.25">
      <c r="A7105" s="32" t="s">
        <v>6175</v>
      </c>
      <c r="B7105" s="33" t="str">
        <f t="shared" si="220"/>
        <v>Klik</v>
      </c>
      <c r="C7105" s="34">
        <v>12</v>
      </c>
      <c r="D7105" s="35" t="s">
        <v>2</v>
      </c>
      <c r="E7105" s="36">
        <f t="shared" si="221"/>
        <v>8.3333333333333329E-2</v>
      </c>
      <c r="F7105" s="32"/>
      <c r="H7105" s="37"/>
      <c r="I7105" s="37"/>
    </row>
    <row r="7106" spans="1:9" s="36" customFormat="1" ht="14.25" customHeight="1" x14ac:dyDescent="0.25">
      <c r="A7106" s="32" t="s">
        <v>24400</v>
      </c>
      <c r="B7106" s="33" t="str">
        <f t="shared" ref="B7106:B7169" si="222">HYPERLINK(A7106,"Klik")</f>
        <v>Klik</v>
      </c>
      <c r="C7106" s="34">
        <v>12</v>
      </c>
      <c r="D7106" s="35" t="s">
        <v>2</v>
      </c>
      <c r="E7106" s="36">
        <f t="shared" ref="E7106:E7169" si="223">D7106/C7106</f>
        <v>8.3333333333333329E-2</v>
      </c>
      <c r="F7106" s="32"/>
      <c r="H7106" s="37"/>
      <c r="I7106" s="37"/>
    </row>
    <row r="7107" spans="1:9" s="36" customFormat="1" ht="14.25" customHeight="1" x14ac:dyDescent="0.25">
      <c r="A7107" s="32" t="s">
        <v>26431</v>
      </c>
      <c r="B7107" s="33" t="str">
        <f t="shared" si="222"/>
        <v>Klik</v>
      </c>
      <c r="C7107" s="34">
        <v>12</v>
      </c>
      <c r="D7107" s="35" t="s">
        <v>2</v>
      </c>
      <c r="E7107" s="36">
        <f t="shared" si="223"/>
        <v>8.3333333333333329E-2</v>
      </c>
      <c r="F7107" s="32"/>
      <c r="H7107" s="37"/>
      <c r="I7107" s="37"/>
    </row>
    <row r="7108" spans="1:9" s="36" customFormat="1" ht="14.25" customHeight="1" x14ac:dyDescent="0.25">
      <c r="A7108" s="32" t="s">
        <v>23531</v>
      </c>
      <c r="B7108" s="33" t="str">
        <f t="shared" si="222"/>
        <v>Klik</v>
      </c>
      <c r="C7108" s="34">
        <v>12</v>
      </c>
      <c r="D7108" s="35" t="s">
        <v>2</v>
      </c>
      <c r="E7108" s="36">
        <f t="shared" si="223"/>
        <v>8.3333333333333329E-2</v>
      </c>
      <c r="F7108" s="32"/>
      <c r="H7108" s="37"/>
      <c r="I7108" s="37"/>
    </row>
    <row r="7109" spans="1:9" s="36" customFormat="1" ht="14.25" customHeight="1" x14ac:dyDescent="0.25">
      <c r="A7109" s="32" t="s">
        <v>22155</v>
      </c>
      <c r="B7109" s="33" t="str">
        <f t="shared" si="222"/>
        <v>Klik</v>
      </c>
      <c r="C7109" s="34">
        <v>12</v>
      </c>
      <c r="D7109" s="35" t="s">
        <v>2</v>
      </c>
      <c r="E7109" s="36">
        <f t="shared" si="223"/>
        <v>8.3333333333333329E-2</v>
      </c>
      <c r="F7109" s="32"/>
      <c r="H7109" s="37"/>
      <c r="I7109" s="37"/>
    </row>
    <row r="7110" spans="1:9" s="36" customFormat="1" ht="14.25" customHeight="1" x14ac:dyDescent="0.25">
      <c r="A7110" s="32" t="s">
        <v>26903</v>
      </c>
      <c r="B7110" s="33" t="str">
        <f t="shared" si="222"/>
        <v>Klik</v>
      </c>
      <c r="C7110" s="34">
        <v>12</v>
      </c>
      <c r="D7110" s="35" t="s">
        <v>2</v>
      </c>
      <c r="E7110" s="36">
        <f t="shared" si="223"/>
        <v>8.3333333333333329E-2</v>
      </c>
      <c r="F7110" s="32"/>
      <c r="H7110" s="37"/>
      <c r="I7110" s="37"/>
    </row>
    <row r="7111" spans="1:9" s="36" customFormat="1" ht="14.25" customHeight="1" x14ac:dyDescent="0.25">
      <c r="A7111" s="32" t="s">
        <v>2860</v>
      </c>
      <c r="B7111" s="33" t="str">
        <f t="shared" si="222"/>
        <v>Klik</v>
      </c>
      <c r="C7111" s="34">
        <v>12</v>
      </c>
      <c r="D7111" s="35" t="s">
        <v>2</v>
      </c>
      <c r="E7111" s="36">
        <f t="shared" si="223"/>
        <v>8.3333333333333329E-2</v>
      </c>
      <c r="F7111" s="32"/>
      <c r="H7111" s="37"/>
      <c r="I7111" s="37"/>
    </row>
    <row r="7112" spans="1:9" s="36" customFormat="1" ht="14.25" customHeight="1" x14ac:dyDescent="0.25">
      <c r="A7112" s="32" t="s">
        <v>23390</v>
      </c>
      <c r="B7112" s="33" t="str">
        <f t="shared" si="222"/>
        <v>Klik</v>
      </c>
      <c r="C7112" s="34">
        <v>12</v>
      </c>
      <c r="D7112" s="35" t="s">
        <v>2</v>
      </c>
      <c r="E7112" s="36">
        <f t="shared" si="223"/>
        <v>8.3333333333333329E-2</v>
      </c>
      <c r="F7112" s="32"/>
      <c r="H7112" s="37"/>
      <c r="I7112" s="37"/>
    </row>
    <row r="7113" spans="1:9" s="36" customFormat="1" ht="14.25" customHeight="1" x14ac:dyDescent="0.25">
      <c r="A7113" s="32" t="s">
        <v>22068</v>
      </c>
      <c r="B7113" s="33" t="str">
        <f t="shared" si="222"/>
        <v>Klik</v>
      </c>
      <c r="C7113" s="34">
        <v>12</v>
      </c>
      <c r="D7113" s="35" t="s">
        <v>2</v>
      </c>
      <c r="E7113" s="36">
        <f t="shared" si="223"/>
        <v>8.3333333333333329E-2</v>
      </c>
      <c r="F7113" s="32"/>
      <c r="H7113" s="37"/>
      <c r="I7113" s="37"/>
    </row>
    <row r="7114" spans="1:9" s="36" customFormat="1" ht="14.25" customHeight="1" x14ac:dyDescent="0.25">
      <c r="A7114" s="32" t="s">
        <v>29519</v>
      </c>
      <c r="B7114" s="33" t="str">
        <f t="shared" si="222"/>
        <v>Klik</v>
      </c>
      <c r="C7114" s="34">
        <v>12</v>
      </c>
      <c r="D7114" s="35" t="s">
        <v>2</v>
      </c>
      <c r="E7114" s="36">
        <f t="shared" si="223"/>
        <v>8.3333333333333329E-2</v>
      </c>
      <c r="F7114" s="32"/>
      <c r="H7114" s="37"/>
      <c r="I7114" s="37"/>
    </row>
    <row r="7115" spans="1:9" s="36" customFormat="1" ht="14.25" customHeight="1" x14ac:dyDescent="0.25">
      <c r="A7115" s="32" t="s">
        <v>22558</v>
      </c>
      <c r="B7115" s="33" t="str">
        <f t="shared" si="222"/>
        <v>Klik</v>
      </c>
      <c r="C7115" s="34">
        <v>12</v>
      </c>
      <c r="D7115" s="35" t="s">
        <v>2</v>
      </c>
      <c r="E7115" s="36">
        <f t="shared" si="223"/>
        <v>8.3333333333333329E-2</v>
      </c>
      <c r="F7115" s="32"/>
      <c r="H7115" s="37"/>
      <c r="I7115" s="37"/>
    </row>
    <row r="7116" spans="1:9" s="36" customFormat="1" ht="14.25" customHeight="1" x14ac:dyDescent="0.25">
      <c r="A7116" s="32" t="s">
        <v>25752</v>
      </c>
      <c r="B7116" s="33" t="str">
        <f t="shared" si="222"/>
        <v>Klik</v>
      </c>
      <c r="C7116" s="34">
        <v>12</v>
      </c>
      <c r="D7116" s="35" t="s">
        <v>2</v>
      </c>
      <c r="E7116" s="36">
        <f t="shared" si="223"/>
        <v>8.3333333333333329E-2</v>
      </c>
      <c r="F7116" s="32"/>
      <c r="H7116" s="37"/>
      <c r="I7116" s="37"/>
    </row>
    <row r="7117" spans="1:9" s="36" customFormat="1" ht="14.25" customHeight="1" x14ac:dyDescent="0.25">
      <c r="A7117" s="32" t="s">
        <v>22172</v>
      </c>
      <c r="B7117" s="33" t="str">
        <f t="shared" si="222"/>
        <v>Klik</v>
      </c>
      <c r="C7117" s="34">
        <v>12</v>
      </c>
      <c r="D7117" s="35" t="s">
        <v>2</v>
      </c>
      <c r="E7117" s="36">
        <f t="shared" si="223"/>
        <v>8.3333333333333329E-2</v>
      </c>
      <c r="F7117" s="32"/>
      <c r="H7117" s="37"/>
      <c r="I7117" s="37"/>
    </row>
    <row r="7118" spans="1:9" s="36" customFormat="1" ht="14.25" customHeight="1" x14ac:dyDescent="0.25">
      <c r="A7118" s="32" t="s">
        <v>27762</v>
      </c>
      <c r="B7118" s="33" t="str">
        <f t="shared" si="222"/>
        <v>Klik</v>
      </c>
      <c r="C7118" s="34">
        <v>12</v>
      </c>
      <c r="D7118" s="35" t="s">
        <v>2</v>
      </c>
      <c r="E7118" s="36">
        <f t="shared" si="223"/>
        <v>8.3333333333333329E-2</v>
      </c>
      <c r="F7118" s="32"/>
      <c r="H7118" s="37"/>
      <c r="I7118" s="37"/>
    </row>
    <row r="7119" spans="1:9" s="36" customFormat="1" ht="14.25" customHeight="1" x14ac:dyDescent="0.25">
      <c r="A7119" s="32" t="s">
        <v>25445</v>
      </c>
      <c r="B7119" s="33" t="str">
        <f t="shared" si="222"/>
        <v>Klik</v>
      </c>
      <c r="C7119" s="34">
        <v>12</v>
      </c>
      <c r="D7119" s="35" t="s">
        <v>2</v>
      </c>
      <c r="E7119" s="36">
        <f t="shared" si="223"/>
        <v>8.3333333333333329E-2</v>
      </c>
      <c r="F7119" s="32"/>
      <c r="H7119" s="37"/>
      <c r="I7119" s="37"/>
    </row>
    <row r="7120" spans="1:9" s="36" customFormat="1" ht="14.25" customHeight="1" x14ac:dyDescent="0.25">
      <c r="A7120" s="32" t="s">
        <v>28699</v>
      </c>
      <c r="B7120" s="33" t="str">
        <f t="shared" si="222"/>
        <v>Klik</v>
      </c>
      <c r="C7120" s="34">
        <v>12</v>
      </c>
      <c r="D7120" s="35" t="s">
        <v>2</v>
      </c>
      <c r="E7120" s="36">
        <f t="shared" si="223"/>
        <v>8.3333333333333329E-2</v>
      </c>
      <c r="F7120" s="32"/>
      <c r="H7120" s="37"/>
      <c r="I7120" s="37"/>
    </row>
    <row r="7121" spans="1:9" s="36" customFormat="1" ht="14.25" customHeight="1" x14ac:dyDescent="0.25">
      <c r="A7121" s="32" t="s">
        <v>23675</v>
      </c>
      <c r="B7121" s="33" t="str">
        <f t="shared" si="222"/>
        <v>Klik</v>
      </c>
      <c r="C7121" s="34">
        <v>12</v>
      </c>
      <c r="D7121" s="35" t="s">
        <v>2</v>
      </c>
      <c r="E7121" s="36">
        <f t="shared" si="223"/>
        <v>8.3333333333333329E-2</v>
      </c>
      <c r="F7121" s="32"/>
      <c r="H7121" s="37"/>
      <c r="I7121" s="37"/>
    </row>
    <row r="7122" spans="1:9" s="36" customFormat="1" ht="14.25" customHeight="1" x14ac:dyDescent="0.25">
      <c r="A7122" s="32" t="s">
        <v>22661</v>
      </c>
      <c r="B7122" s="33" t="str">
        <f t="shared" si="222"/>
        <v>Klik</v>
      </c>
      <c r="C7122" s="34">
        <v>12</v>
      </c>
      <c r="D7122" s="35" t="s">
        <v>2</v>
      </c>
      <c r="E7122" s="36">
        <f t="shared" si="223"/>
        <v>8.3333333333333329E-2</v>
      </c>
      <c r="F7122" s="32"/>
      <c r="H7122" s="37"/>
      <c r="I7122" s="37"/>
    </row>
    <row r="7123" spans="1:9" s="36" customFormat="1" ht="14.25" customHeight="1" x14ac:dyDescent="0.25">
      <c r="A7123" s="32" t="s">
        <v>27743</v>
      </c>
      <c r="B7123" s="33" t="str">
        <f t="shared" si="222"/>
        <v>Klik</v>
      </c>
      <c r="C7123" s="34">
        <v>12</v>
      </c>
      <c r="D7123" s="35" t="s">
        <v>2</v>
      </c>
      <c r="E7123" s="36">
        <f t="shared" si="223"/>
        <v>8.3333333333333329E-2</v>
      </c>
      <c r="F7123" s="32"/>
      <c r="H7123" s="37"/>
      <c r="I7123" s="37"/>
    </row>
    <row r="7124" spans="1:9" s="36" customFormat="1" ht="14.25" customHeight="1" x14ac:dyDescent="0.25">
      <c r="A7124" s="32" t="s">
        <v>22426</v>
      </c>
      <c r="B7124" s="33" t="str">
        <f t="shared" si="222"/>
        <v>Klik</v>
      </c>
      <c r="C7124" s="34">
        <v>12</v>
      </c>
      <c r="D7124" s="35" t="s">
        <v>2</v>
      </c>
      <c r="E7124" s="36">
        <f t="shared" si="223"/>
        <v>8.3333333333333329E-2</v>
      </c>
      <c r="F7124" s="32"/>
      <c r="H7124" s="37"/>
      <c r="I7124" s="37"/>
    </row>
    <row r="7125" spans="1:9" s="36" customFormat="1" ht="14.25" customHeight="1" x14ac:dyDescent="0.25">
      <c r="A7125" s="32" t="s">
        <v>26030</v>
      </c>
      <c r="B7125" s="33" t="str">
        <f t="shared" si="222"/>
        <v>Klik</v>
      </c>
      <c r="C7125" s="34">
        <v>12</v>
      </c>
      <c r="D7125" s="35" t="s">
        <v>2</v>
      </c>
      <c r="E7125" s="36">
        <f t="shared" si="223"/>
        <v>8.3333333333333329E-2</v>
      </c>
      <c r="F7125" s="32"/>
      <c r="H7125" s="37"/>
      <c r="I7125" s="37"/>
    </row>
    <row r="7126" spans="1:9" s="36" customFormat="1" ht="14.25" customHeight="1" x14ac:dyDescent="0.25">
      <c r="A7126" s="32" t="s">
        <v>22822</v>
      </c>
      <c r="B7126" s="33" t="str">
        <f t="shared" si="222"/>
        <v>Klik</v>
      </c>
      <c r="C7126" s="34">
        <v>12</v>
      </c>
      <c r="D7126" s="35" t="s">
        <v>2</v>
      </c>
      <c r="E7126" s="36">
        <f t="shared" si="223"/>
        <v>8.3333333333333329E-2</v>
      </c>
      <c r="F7126" s="32"/>
      <c r="H7126" s="37"/>
      <c r="I7126" s="37"/>
    </row>
    <row r="7127" spans="1:9" s="36" customFormat="1" ht="14.25" customHeight="1" x14ac:dyDescent="0.25">
      <c r="A7127" s="32" t="s">
        <v>26530</v>
      </c>
      <c r="B7127" s="33" t="str">
        <f t="shared" si="222"/>
        <v>Klik</v>
      </c>
      <c r="C7127" s="34">
        <v>98</v>
      </c>
      <c r="D7127" s="35" t="s">
        <v>12</v>
      </c>
      <c r="E7127" s="36">
        <f t="shared" si="223"/>
        <v>8.1632653061224483E-2</v>
      </c>
      <c r="F7127" s="32"/>
      <c r="H7127" s="37"/>
      <c r="I7127" s="37"/>
    </row>
    <row r="7128" spans="1:9" s="36" customFormat="1" ht="14.25" customHeight="1" x14ac:dyDescent="0.25">
      <c r="A7128" s="32" t="s">
        <v>27110</v>
      </c>
      <c r="B7128" s="33" t="str">
        <f t="shared" si="222"/>
        <v>Klik</v>
      </c>
      <c r="C7128" s="34">
        <v>37</v>
      </c>
      <c r="D7128" s="35" t="s">
        <v>4</v>
      </c>
      <c r="E7128" s="36">
        <f t="shared" si="223"/>
        <v>8.1081081081081086E-2</v>
      </c>
      <c r="F7128" s="32"/>
      <c r="H7128" s="37"/>
      <c r="I7128" s="37"/>
    </row>
    <row r="7129" spans="1:9" s="36" customFormat="1" ht="14.25" customHeight="1" x14ac:dyDescent="0.25">
      <c r="A7129" s="32" t="s">
        <v>3658</v>
      </c>
      <c r="B7129" s="33" t="str">
        <f t="shared" si="222"/>
        <v>Klik</v>
      </c>
      <c r="C7129" s="34">
        <v>25</v>
      </c>
      <c r="D7129" s="35" t="s">
        <v>5</v>
      </c>
      <c r="E7129" s="36">
        <f t="shared" si="223"/>
        <v>0.08</v>
      </c>
      <c r="F7129" s="32"/>
      <c r="H7129" s="37"/>
      <c r="I7129" s="37"/>
    </row>
    <row r="7130" spans="1:9" s="36" customFormat="1" ht="14.25" customHeight="1" x14ac:dyDescent="0.25">
      <c r="A7130" s="32" t="s">
        <v>24733</v>
      </c>
      <c r="B7130" s="33" t="str">
        <f t="shared" si="222"/>
        <v>Klik</v>
      </c>
      <c r="C7130" s="34">
        <v>25</v>
      </c>
      <c r="D7130" s="35" t="s">
        <v>5</v>
      </c>
      <c r="E7130" s="36">
        <f t="shared" si="223"/>
        <v>0.08</v>
      </c>
      <c r="F7130" s="32"/>
      <c r="H7130" s="37"/>
      <c r="I7130" s="37"/>
    </row>
    <row r="7131" spans="1:9" s="36" customFormat="1" ht="14.25" customHeight="1" x14ac:dyDescent="0.25">
      <c r="A7131" s="32" t="s">
        <v>23528</v>
      </c>
      <c r="B7131" s="33" t="str">
        <f t="shared" si="222"/>
        <v>Klik</v>
      </c>
      <c r="C7131" s="34">
        <v>25</v>
      </c>
      <c r="D7131" s="35" t="s">
        <v>5</v>
      </c>
      <c r="E7131" s="36">
        <f t="shared" si="223"/>
        <v>0.08</v>
      </c>
      <c r="F7131" s="32"/>
      <c r="H7131" s="37"/>
      <c r="I7131" s="37"/>
    </row>
    <row r="7132" spans="1:9" s="36" customFormat="1" ht="14.25" customHeight="1" x14ac:dyDescent="0.25">
      <c r="A7132" s="32" t="s">
        <v>3053</v>
      </c>
      <c r="B7132" s="33" t="str">
        <f t="shared" si="222"/>
        <v>Klik</v>
      </c>
      <c r="C7132" s="34">
        <v>25</v>
      </c>
      <c r="D7132" s="35" t="s">
        <v>5</v>
      </c>
      <c r="E7132" s="36">
        <f t="shared" si="223"/>
        <v>0.08</v>
      </c>
      <c r="F7132" s="32"/>
      <c r="H7132" s="37"/>
      <c r="I7132" s="37"/>
    </row>
    <row r="7133" spans="1:9" s="36" customFormat="1" ht="14.25" customHeight="1" x14ac:dyDescent="0.25">
      <c r="A7133" s="32" t="s">
        <v>27854</v>
      </c>
      <c r="B7133" s="33" t="str">
        <f t="shared" si="222"/>
        <v>Klik</v>
      </c>
      <c r="C7133" s="34">
        <v>38</v>
      </c>
      <c r="D7133" s="35" t="s">
        <v>4</v>
      </c>
      <c r="E7133" s="36">
        <f t="shared" si="223"/>
        <v>7.8947368421052627E-2</v>
      </c>
      <c r="F7133" s="32"/>
      <c r="H7133" s="37"/>
      <c r="I7133" s="37"/>
    </row>
    <row r="7134" spans="1:9" s="36" customFormat="1" ht="14.25" customHeight="1" x14ac:dyDescent="0.25">
      <c r="A7134" s="32" t="s">
        <v>5245</v>
      </c>
      <c r="B7134" s="33" t="str">
        <f t="shared" si="222"/>
        <v>Klik</v>
      </c>
      <c r="C7134" s="34">
        <v>77</v>
      </c>
      <c r="D7134" s="35" t="s">
        <v>10</v>
      </c>
      <c r="E7134" s="36">
        <f t="shared" si="223"/>
        <v>7.792207792207792E-2</v>
      </c>
      <c r="F7134" s="32"/>
      <c r="H7134" s="37"/>
      <c r="I7134" s="37"/>
    </row>
    <row r="7135" spans="1:9" s="36" customFormat="1" ht="14.25" customHeight="1" x14ac:dyDescent="0.25">
      <c r="A7135" s="32" t="s">
        <v>23231</v>
      </c>
      <c r="B7135" s="33" t="str">
        <f t="shared" si="222"/>
        <v>Klik</v>
      </c>
      <c r="C7135" s="34">
        <v>26</v>
      </c>
      <c r="D7135" s="35" t="s">
        <v>5</v>
      </c>
      <c r="E7135" s="36">
        <f t="shared" si="223"/>
        <v>7.6923076923076927E-2</v>
      </c>
      <c r="F7135" s="32"/>
      <c r="H7135" s="37"/>
      <c r="I7135" s="37"/>
    </row>
    <row r="7136" spans="1:9" s="36" customFormat="1" ht="14.25" customHeight="1" x14ac:dyDescent="0.25">
      <c r="A7136" s="32" t="s">
        <v>3421</v>
      </c>
      <c r="B7136" s="33" t="str">
        <f t="shared" si="222"/>
        <v>Klik</v>
      </c>
      <c r="C7136" s="34">
        <v>26</v>
      </c>
      <c r="D7136" s="35" t="s">
        <v>5</v>
      </c>
      <c r="E7136" s="36">
        <f t="shared" si="223"/>
        <v>7.6923076923076927E-2</v>
      </c>
      <c r="F7136" s="32"/>
      <c r="H7136" s="37"/>
      <c r="I7136" s="37"/>
    </row>
    <row r="7137" spans="1:9" s="36" customFormat="1" ht="14.25" customHeight="1" x14ac:dyDescent="0.25">
      <c r="A7137" s="32" t="s">
        <v>24212</v>
      </c>
      <c r="B7137" s="33" t="str">
        <f t="shared" si="222"/>
        <v>Klik</v>
      </c>
      <c r="C7137" s="34">
        <v>13</v>
      </c>
      <c r="D7137" s="35" t="s">
        <v>2</v>
      </c>
      <c r="E7137" s="36">
        <f t="shared" si="223"/>
        <v>7.6923076923076927E-2</v>
      </c>
      <c r="F7137" s="32"/>
      <c r="H7137" s="37"/>
      <c r="I7137" s="37"/>
    </row>
    <row r="7138" spans="1:9" s="36" customFormat="1" ht="14.25" customHeight="1" x14ac:dyDescent="0.25">
      <c r="A7138" s="32" t="s">
        <v>2322</v>
      </c>
      <c r="B7138" s="33" t="str">
        <f t="shared" si="222"/>
        <v>Klik</v>
      </c>
      <c r="C7138" s="34">
        <v>13</v>
      </c>
      <c r="D7138" s="35" t="s">
        <v>2</v>
      </c>
      <c r="E7138" s="36">
        <f t="shared" si="223"/>
        <v>7.6923076923076927E-2</v>
      </c>
      <c r="F7138" s="32"/>
      <c r="H7138" s="37"/>
      <c r="I7138" s="37"/>
    </row>
    <row r="7139" spans="1:9" s="36" customFormat="1" ht="14.25" customHeight="1" x14ac:dyDescent="0.25">
      <c r="A7139" s="32" t="s">
        <v>22518</v>
      </c>
      <c r="B7139" s="33" t="str">
        <f t="shared" si="222"/>
        <v>Klik</v>
      </c>
      <c r="C7139" s="34">
        <v>13</v>
      </c>
      <c r="D7139" s="35" t="s">
        <v>2</v>
      </c>
      <c r="E7139" s="36">
        <f t="shared" si="223"/>
        <v>7.6923076923076927E-2</v>
      </c>
      <c r="F7139" s="32"/>
      <c r="H7139" s="37"/>
      <c r="I7139" s="37"/>
    </row>
    <row r="7140" spans="1:9" s="36" customFormat="1" ht="14.25" customHeight="1" x14ac:dyDescent="0.25">
      <c r="A7140" s="32" t="s">
        <v>26092</v>
      </c>
      <c r="B7140" s="33" t="str">
        <f t="shared" si="222"/>
        <v>Klik</v>
      </c>
      <c r="C7140" s="34">
        <v>13</v>
      </c>
      <c r="D7140" s="35" t="s">
        <v>2</v>
      </c>
      <c r="E7140" s="36">
        <f t="shared" si="223"/>
        <v>7.6923076923076927E-2</v>
      </c>
      <c r="F7140" s="32"/>
      <c r="H7140" s="37"/>
      <c r="I7140" s="37"/>
    </row>
    <row r="7141" spans="1:9" s="36" customFormat="1" ht="14.25" customHeight="1" x14ac:dyDescent="0.25">
      <c r="A7141" s="32" t="s">
        <v>3482</v>
      </c>
      <c r="B7141" s="33" t="str">
        <f t="shared" si="222"/>
        <v>Klik</v>
      </c>
      <c r="C7141" s="34">
        <v>13</v>
      </c>
      <c r="D7141" s="35" t="s">
        <v>2</v>
      </c>
      <c r="E7141" s="36">
        <f t="shared" si="223"/>
        <v>7.6923076923076927E-2</v>
      </c>
      <c r="F7141" s="32"/>
      <c r="H7141" s="37"/>
      <c r="I7141" s="37"/>
    </row>
    <row r="7142" spans="1:9" s="36" customFormat="1" ht="14.25" customHeight="1" x14ac:dyDescent="0.25">
      <c r="A7142" s="32" t="s">
        <v>3066</v>
      </c>
      <c r="B7142" s="33" t="str">
        <f t="shared" si="222"/>
        <v>Klik</v>
      </c>
      <c r="C7142" s="34">
        <v>13</v>
      </c>
      <c r="D7142" s="35" t="s">
        <v>2</v>
      </c>
      <c r="E7142" s="36">
        <f t="shared" si="223"/>
        <v>7.6923076923076927E-2</v>
      </c>
      <c r="F7142" s="32"/>
      <c r="H7142" s="37"/>
      <c r="I7142" s="37"/>
    </row>
    <row r="7143" spans="1:9" s="36" customFormat="1" ht="14.25" customHeight="1" x14ac:dyDescent="0.25">
      <c r="A7143" s="32" t="s">
        <v>5422</v>
      </c>
      <c r="B7143" s="33" t="str">
        <f t="shared" si="222"/>
        <v>Klik</v>
      </c>
      <c r="C7143" s="34">
        <v>13</v>
      </c>
      <c r="D7143" s="35" t="s">
        <v>2</v>
      </c>
      <c r="E7143" s="36">
        <f t="shared" si="223"/>
        <v>7.6923076923076927E-2</v>
      </c>
      <c r="F7143" s="32"/>
      <c r="H7143" s="37"/>
      <c r="I7143" s="37"/>
    </row>
    <row r="7144" spans="1:9" s="36" customFormat="1" ht="14.25" customHeight="1" x14ac:dyDescent="0.25">
      <c r="A7144" s="32" t="s">
        <v>25934</v>
      </c>
      <c r="B7144" s="33" t="str">
        <f t="shared" si="222"/>
        <v>Klik</v>
      </c>
      <c r="C7144" s="34">
        <v>13</v>
      </c>
      <c r="D7144" s="35" t="s">
        <v>2</v>
      </c>
      <c r="E7144" s="36">
        <f t="shared" si="223"/>
        <v>7.6923076923076927E-2</v>
      </c>
      <c r="F7144" s="32"/>
      <c r="H7144" s="37"/>
      <c r="I7144" s="37"/>
    </row>
    <row r="7145" spans="1:9" s="36" customFormat="1" ht="14.25" customHeight="1" x14ac:dyDescent="0.25">
      <c r="A7145" s="32" t="s">
        <v>5049</v>
      </c>
      <c r="B7145" s="33" t="str">
        <f t="shared" si="222"/>
        <v>Klik</v>
      </c>
      <c r="C7145" s="34">
        <v>13</v>
      </c>
      <c r="D7145" s="35" t="s">
        <v>2</v>
      </c>
      <c r="E7145" s="36">
        <f t="shared" si="223"/>
        <v>7.6923076923076927E-2</v>
      </c>
      <c r="F7145" s="32"/>
      <c r="H7145" s="37"/>
      <c r="I7145" s="37"/>
    </row>
    <row r="7146" spans="1:9" s="36" customFormat="1" ht="14.25" customHeight="1" x14ac:dyDescent="0.25">
      <c r="A7146" s="32" t="s">
        <v>301</v>
      </c>
      <c r="B7146" s="33" t="str">
        <f t="shared" si="222"/>
        <v>Klik</v>
      </c>
      <c r="C7146" s="34">
        <v>13</v>
      </c>
      <c r="D7146" s="35" t="s">
        <v>2</v>
      </c>
      <c r="E7146" s="36">
        <f t="shared" si="223"/>
        <v>7.6923076923076927E-2</v>
      </c>
      <c r="F7146" s="32"/>
      <c r="H7146" s="37"/>
      <c r="I7146" s="37"/>
    </row>
    <row r="7147" spans="1:9" s="36" customFormat="1" ht="14.25" customHeight="1" x14ac:dyDescent="0.25">
      <c r="A7147" s="32" t="s">
        <v>5706</v>
      </c>
      <c r="B7147" s="33" t="str">
        <f t="shared" si="222"/>
        <v>Klik</v>
      </c>
      <c r="C7147" s="34">
        <v>13</v>
      </c>
      <c r="D7147" s="35" t="s">
        <v>2</v>
      </c>
      <c r="E7147" s="36">
        <f t="shared" si="223"/>
        <v>7.6923076923076927E-2</v>
      </c>
      <c r="F7147" s="32"/>
      <c r="H7147" s="37"/>
      <c r="I7147" s="37"/>
    </row>
    <row r="7148" spans="1:9" s="36" customFormat="1" ht="14.25" customHeight="1" x14ac:dyDescent="0.25">
      <c r="A7148" s="32" t="s">
        <v>23480</v>
      </c>
      <c r="B7148" s="33" t="str">
        <f t="shared" si="222"/>
        <v>Klik</v>
      </c>
      <c r="C7148" s="34">
        <v>13</v>
      </c>
      <c r="D7148" s="35" t="s">
        <v>2</v>
      </c>
      <c r="E7148" s="36">
        <f t="shared" si="223"/>
        <v>7.6923076923076927E-2</v>
      </c>
      <c r="F7148" s="32"/>
      <c r="H7148" s="37"/>
      <c r="I7148" s="37"/>
    </row>
    <row r="7149" spans="1:9" s="36" customFormat="1" ht="14.25" customHeight="1" x14ac:dyDescent="0.25">
      <c r="A7149" s="32" t="s">
        <v>28054</v>
      </c>
      <c r="B7149" s="33" t="str">
        <f t="shared" si="222"/>
        <v>Klik</v>
      </c>
      <c r="C7149" s="34">
        <v>13</v>
      </c>
      <c r="D7149" s="35" t="s">
        <v>2</v>
      </c>
      <c r="E7149" s="36">
        <f t="shared" si="223"/>
        <v>7.6923076923076927E-2</v>
      </c>
      <c r="F7149" s="32"/>
      <c r="H7149" s="37"/>
      <c r="I7149" s="37"/>
    </row>
    <row r="7150" spans="1:9" s="36" customFormat="1" ht="14.25" customHeight="1" x14ac:dyDescent="0.25">
      <c r="A7150" s="32" t="s">
        <v>4034</v>
      </c>
      <c r="B7150" s="33" t="str">
        <f t="shared" si="222"/>
        <v>Klik</v>
      </c>
      <c r="C7150" s="34">
        <v>13</v>
      </c>
      <c r="D7150" s="35" t="s">
        <v>2</v>
      </c>
      <c r="E7150" s="36">
        <f t="shared" si="223"/>
        <v>7.6923076923076927E-2</v>
      </c>
      <c r="F7150" s="32"/>
      <c r="H7150" s="37"/>
      <c r="I7150" s="37"/>
    </row>
    <row r="7151" spans="1:9" s="36" customFormat="1" ht="14.25" customHeight="1" x14ac:dyDescent="0.25">
      <c r="A7151" s="32" t="s">
        <v>24056</v>
      </c>
      <c r="B7151" s="33" t="str">
        <f t="shared" si="222"/>
        <v>Klik</v>
      </c>
      <c r="C7151" s="34">
        <v>13</v>
      </c>
      <c r="D7151" s="35" t="s">
        <v>2</v>
      </c>
      <c r="E7151" s="36">
        <f t="shared" si="223"/>
        <v>7.6923076923076927E-2</v>
      </c>
      <c r="F7151" s="32"/>
      <c r="H7151" s="37"/>
      <c r="I7151" s="37"/>
    </row>
    <row r="7152" spans="1:9" s="36" customFormat="1" ht="14.25" customHeight="1" x14ac:dyDescent="0.25">
      <c r="A7152" s="32" t="s">
        <v>27312</v>
      </c>
      <c r="B7152" s="33" t="str">
        <f t="shared" si="222"/>
        <v>Klik</v>
      </c>
      <c r="C7152" s="34">
        <v>13</v>
      </c>
      <c r="D7152" s="35" t="s">
        <v>2</v>
      </c>
      <c r="E7152" s="36">
        <f t="shared" si="223"/>
        <v>7.6923076923076927E-2</v>
      </c>
      <c r="F7152" s="32"/>
      <c r="H7152" s="37"/>
      <c r="I7152" s="37"/>
    </row>
    <row r="7153" spans="1:9" s="36" customFormat="1" ht="14.25" customHeight="1" x14ac:dyDescent="0.25">
      <c r="A7153" s="32" t="s">
        <v>6802</v>
      </c>
      <c r="B7153" s="33" t="str">
        <f t="shared" si="222"/>
        <v>Klik</v>
      </c>
      <c r="C7153" s="34">
        <v>13</v>
      </c>
      <c r="D7153" s="35" t="s">
        <v>2</v>
      </c>
      <c r="E7153" s="36">
        <f t="shared" si="223"/>
        <v>7.6923076923076927E-2</v>
      </c>
      <c r="F7153" s="32"/>
      <c r="H7153" s="37"/>
      <c r="I7153" s="37"/>
    </row>
    <row r="7154" spans="1:9" s="36" customFormat="1" ht="14.25" customHeight="1" x14ac:dyDescent="0.25">
      <c r="A7154" s="32" t="s">
        <v>3699</v>
      </c>
      <c r="B7154" s="33" t="str">
        <f t="shared" si="222"/>
        <v>Klik</v>
      </c>
      <c r="C7154" s="34">
        <v>13</v>
      </c>
      <c r="D7154" s="35" t="s">
        <v>2</v>
      </c>
      <c r="E7154" s="36">
        <f t="shared" si="223"/>
        <v>7.6923076923076927E-2</v>
      </c>
      <c r="F7154" s="32"/>
      <c r="H7154" s="37"/>
      <c r="I7154" s="37"/>
    </row>
    <row r="7155" spans="1:9" s="36" customFormat="1" ht="14.25" customHeight="1" x14ac:dyDescent="0.25">
      <c r="A7155" s="32" t="s">
        <v>4126</v>
      </c>
      <c r="B7155" s="33" t="str">
        <f t="shared" si="222"/>
        <v>Klik</v>
      </c>
      <c r="C7155" s="34">
        <v>13</v>
      </c>
      <c r="D7155" s="35" t="s">
        <v>2</v>
      </c>
      <c r="E7155" s="36">
        <f t="shared" si="223"/>
        <v>7.6923076923076927E-2</v>
      </c>
      <c r="F7155" s="32"/>
      <c r="H7155" s="37"/>
      <c r="I7155" s="37"/>
    </row>
    <row r="7156" spans="1:9" s="36" customFormat="1" ht="14.25" customHeight="1" x14ac:dyDescent="0.25">
      <c r="A7156" s="32" t="s">
        <v>28304</v>
      </c>
      <c r="B7156" s="33" t="str">
        <f t="shared" si="222"/>
        <v>Klik</v>
      </c>
      <c r="C7156" s="34">
        <v>13</v>
      </c>
      <c r="D7156" s="35" t="s">
        <v>2</v>
      </c>
      <c r="E7156" s="36">
        <f t="shared" si="223"/>
        <v>7.6923076923076927E-2</v>
      </c>
      <c r="F7156" s="32"/>
      <c r="H7156" s="37"/>
      <c r="I7156" s="37"/>
    </row>
    <row r="7157" spans="1:9" s="36" customFormat="1" ht="14.25" customHeight="1" x14ac:dyDescent="0.25">
      <c r="A7157" s="32" t="s">
        <v>27229</v>
      </c>
      <c r="B7157" s="33" t="str">
        <f t="shared" si="222"/>
        <v>Klik</v>
      </c>
      <c r="C7157" s="34">
        <v>13</v>
      </c>
      <c r="D7157" s="35" t="s">
        <v>2</v>
      </c>
      <c r="E7157" s="36">
        <f t="shared" si="223"/>
        <v>7.6923076923076927E-2</v>
      </c>
      <c r="F7157" s="32"/>
      <c r="H7157" s="37"/>
      <c r="I7157" s="37"/>
    </row>
    <row r="7158" spans="1:9" s="36" customFormat="1" ht="14.25" customHeight="1" x14ac:dyDescent="0.25">
      <c r="A7158" s="32" t="s">
        <v>2612</v>
      </c>
      <c r="B7158" s="33" t="str">
        <f t="shared" si="222"/>
        <v>Klik</v>
      </c>
      <c r="C7158" s="34">
        <v>13</v>
      </c>
      <c r="D7158" s="35" t="s">
        <v>2</v>
      </c>
      <c r="E7158" s="36">
        <f t="shared" si="223"/>
        <v>7.6923076923076927E-2</v>
      </c>
      <c r="F7158" s="32"/>
      <c r="H7158" s="37"/>
      <c r="I7158" s="37"/>
    </row>
    <row r="7159" spans="1:9" s="36" customFormat="1" ht="14.25" customHeight="1" x14ac:dyDescent="0.25">
      <c r="A7159" s="32" t="s">
        <v>23673</v>
      </c>
      <c r="B7159" s="33" t="str">
        <f t="shared" si="222"/>
        <v>Klik</v>
      </c>
      <c r="C7159" s="34">
        <v>13</v>
      </c>
      <c r="D7159" s="35" t="s">
        <v>2</v>
      </c>
      <c r="E7159" s="36">
        <f t="shared" si="223"/>
        <v>7.6923076923076927E-2</v>
      </c>
      <c r="F7159" s="32"/>
      <c r="H7159" s="37"/>
      <c r="I7159" s="37"/>
    </row>
    <row r="7160" spans="1:9" s="36" customFormat="1" ht="14.25" customHeight="1" x14ac:dyDescent="0.25">
      <c r="A7160" s="32" t="s">
        <v>4166</v>
      </c>
      <c r="B7160" s="33" t="str">
        <f t="shared" si="222"/>
        <v>Klik</v>
      </c>
      <c r="C7160" s="34">
        <v>13</v>
      </c>
      <c r="D7160" s="35" t="s">
        <v>2</v>
      </c>
      <c r="E7160" s="36">
        <f t="shared" si="223"/>
        <v>7.6923076923076927E-2</v>
      </c>
      <c r="F7160" s="32"/>
      <c r="H7160" s="37"/>
      <c r="I7160" s="37"/>
    </row>
    <row r="7161" spans="1:9" s="36" customFormat="1" ht="14.25" customHeight="1" x14ac:dyDescent="0.25">
      <c r="A7161" s="32" t="s">
        <v>27413</v>
      </c>
      <c r="B7161" s="33" t="str">
        <f t="shared" si="222"/>
        <v>Klik</v>
      </c>
      <c r="C7161" s="34">
        <v>13</v>
      </c>
      <c r="D7161" s="35" t="s">
        <v>2</v>
      </c>
      <c r="E7161" s="36">
        <f t="shared" si="223"/>
        <v>7.6923076923076927E-2</v>
      </c>
      <c r="F7161" s="32"/>
      <c r="H7161" s="37"/>
      <c r="I7161" s="37"/>
    </row>
    <row r="7162" spans="1:9" s="36" customFormat="1" ht="14.25" customHeight="1" x14ac:dyDescent="0.25">
      <c r="A7162" s="32" t="s">
        <v>1658</v>
      </c>
      <c r="B7162" s="33" t="str">
        <f t="shared" si="222"/>
        <v>Klik</v>
      </c>
      <c r="C7162" s="34">
        <v>13</v>
      </c>
      <c r="D7162" s="35" t="s">
        <v>2</v>
      </c>
      <c r="E7162" s="36">
        <f t="shared" si="223"/>
        <v>7.6923076923076927E-2</v>
      </c>
      <c r="F7162" s="32"/>
      <c r="H7162" s="37"/>
      <c r="I7162" s="37"/>
    </row>
    <row r="7163" spans="1:9" s="36" customFormat="1" ht="14.25" customHeight="1" x14ac:dyDescent="0.25">
      <c r="A7163" s="32" t="s">
        <v>27518</v>
      </c>
      <c r="B7163" s="33" t="str">
        <f t="shared" si="222"/>
        <v>Klik</v>
      </c>
      <c r="C7163" s="34">
        <v>13</v>
      </c>
      <c r="D7163" s="35" t="s">
        <v>2</v>
      </c>
      <c r="E7163" s="36">
        <f t="shared" si="223"/>
        <v>7.6923076923076927E-2</v>
      </c>
      <c r="F7163" s="32"/>
      <c r="H7163" s="37"/>
      <c r="I7163" s="37"/>
    </row>
    <row r="7164" spans="1:9" s="36" customFormat="1" ht="14.25" customHeight="1" x14ac:dyDescent="0.25">
      <c r="A7164" s="32" t="s">
        <v>25642</v>
      </c>
      <c r="B7164" s="33" t="str">
        <f t="shared" si="222"/>
        <v>Klik</v>
      </c>
      <c r="C7164" s="34">
        <v>13</v>
      </c>
      <c r="D7164" s="35" t="s">
        <v>2</v>
      </c>
      <c r="E7164" s="36">
        <f t="shared" si="223"/>
        <v>7.6923076923076927E-2</v>
      </c>
      <c r="F7164" s="32"/>
      <c r="H7164" s="37"/>
      <c r="I7164" s="37"/>
    </row>
    <row r="7165" spans="1:9" s="36" customFormat="1" ht="14.25" customHeight="1" x14ac:dyDescent="0.25">
      <c r="A7165" s="32" t="s">
        <v>24073</v>
      </c>
      <c r="B7165" s="33" t="str">
        <f t="shared" si="222"/>
        <v>Klik</v>
      </c>
      <c r="C7165" s="34">
        <v>13</v>
      </c>
      <c r="D7165" s="35" t="s">
        <v>2</v>
      </c>
      <c r="E7165" s="36">
        <f t="shared" si="223"/>
        <v>7.6923076923076927E-2</v>
      </c>
      <c r="F7165" s="32"/>
      <c r="H7165" s="37"/>
      <c r="I7165" s="37"/>
    </row>
    <row r="7166" spans="1:9" s="36" customFormat="1" ht="14.25" customHeight="1" x14ac:dyDescent="0.25">
      <c r="A7166" s="32" t="s">
        <v>28877</v>
      </c>
      <c r="B7166" s="33" t="str">
        <f t="shared" si="222"/>
        <v>Klik</v>
      </c>
      <c r="C7166" s="34">
        <v>13</v>
      </c>
      <c r="D7166" s="35" t="s">
        <v>2</v>
      </c>
      <c r="E7166" s="36">
        <f t="shared" si="223"/>
        <v>7.6923076923076927E-2</v>
      </c>
      <c r="F7166" s="32"/>
      <c r="H7166" s="37"/>
      <c r="I7166" s="37"/>
    </row>
    <row r="7167" spans="1:9" s="36" customFormat="1" ht="14.25" customHeight="1" x14ac:dyDescent="0.25">
      <c r="A7167" s="32" t="s">
        <v>24721</v>
      </c>
      <c r="B7167" s="33" t="str">
        <f t="shared" si="222"/>
        <v>Klik</v>
      </c>
      <c r="C7167" s="34">
        <v>13</v>
      </c>
      <c r="D7167" s="35" t="s">
        <v>2</v>
      </c>
      <c r="E7167" s="36">
        <f t="shared" si="223"/>
        <v>7.6923076923076927E-2</v>
      </c>
      <c r="F7167" s="32"/>
      <c r="H7167" s="37"/>
      <c r="I7167" s="37"/>
    </row>
    <row r="7168" spans="1:9" s="36" customFormat="1" ht="14.25" customHeight="1" x14ac:dyDescent="0.25">
      <c r="A7168" s="32" t="s">
        <v>25279</v>
      </c>
      <c r="B7168" s="33" t="str">
        <f t="shared" si="222"/>
        <v>Klik</v>
      </c>
      <c r="C7168" s="34">
        <v>13</v>
      </c>
      <c r="D7168" s="35" t="s">
        <v>2</v>
      </c>
      <c r="E7168" s="36">
        <f t="shared" si="223"/>
        <v>7.6923076923076927E-2</v>
      </c>
      <c r="F7168" s="32"/>
      <c r="H7168" s="37"/>
      <c r="I7168" s="37"/>
    </row>
    <row r="7169" spans="1:9" s="36" customFormat="1" ht="14.25" customHeight="1" x14ac:dyDescent="0.25">
      <c r="A7169" s="32" t="s">
        <v>26212</v>
      </c>
      <c r="B7169" s="33" t="str">
        <f t="shared" si="222"/>
        <v>Klik</v>
      </c>
      <c r="C7169" s="34">
        <v>13</v>
      </c>
      <c r="D7169" s="35" t="s">
        <v>2</v>
      </c>
      <c r="E7169" s="36">
        <f t="shared" si="223"/>
        <v>7.6923076923076927E-2</v>
      </c>
      <c r="F7169" s="32"/>
      <c r="H7169" s="37"/>
      <c r="I7169" s="37"/>
    </row>
    <row r="7170" spans="1:9" s="36" customFormat="1" ht="14.25" customHeight="1" x14ac:dyDescent="0.25">
      <c r="A7170" s="32" t="s">
        <v>21675</v>
      </c>
      <c r="B7170" s="33" t="str">
        <f t="shared" ref="B7170:B7233" si="224">HYPERLINK(A7170,"Klik")</f>
        <v>Klik</v>
      </c>
      <c r="C7170" s="34">
        <v>13</v>
      </c>
      <c r="D7170" s="35" t="s">
        <v>2</v>
      </c>
      <c r="E7170" s="36">
        <f t="shared" ref="E7170:E7233" si="225">D7170/C7170</f>
        <v>7.6923076923076927E-2</v>
      </c>
      <c r="F7170" s="32"/>
      <c r="H7170" s="37"/>
      <c r="I7170" s="37"/>
    </row>
    <row r="7171" spans="1:9" s="36" customFormat="1" ht="14.25" customHeight="1" x14ac:dyDescent="0.25">
      <c r="A7171" s="32" t="s">
        <v>3168</v>
      </c>
      <c r="B7171" s="33" t="str">
        <f t="shared" si="224"/>
        <v>Klik</v>
      </c>
      <c r="C7171" s="34">
        <v>13</v>
      </c>
      <c r="D7171" s="35" t="s">
        <v>2</v>
      </c>
      <c r="E7171" s="36">
        <f t="shared" si="225"/>
        <v>7.6923076923076927E-2</v>
      </c>
      <c r="F7171" s="32"/>
      <c r="H7171" s="37"/>
      <c r="I7171" s="37"/>
    </row>
    <row r="7172" spans="1:9" s="36" customFormat="1" ht="14.25" customHeight="1" x14ac:dyDescent="0.25">
      <c r="A7172" s="32" t="s">
        <v>24940</v>
      </c>
      <c r="B7172" s="33" t="str">
        <f t="shared" si="224"/>
        <v>Klik</v>
      </c>
      <c r="C7172" s="34">
        <v>13</v>
      </c>
      <c r="D7172" s="35" t="s">
        <v>2</v>
      </c>
      <c r="E7172" s="36">
        <f t="shared" si="225"/>
        <v>7.6923076923076927E-2</v>
      </c>
      <c r="F7172" s="32"/>
      <c r="H7172" s="37"/>
      <c r="I7172" s="37"/>
    </row>
    <row r="7173" spans="1:9" s="36" customFormat="1" ht="14.25" customHeight="1" x14ac:dyDescent="0.25">
      <c r="A7173" s="32" t="s">
        <v>28243</v>
      </c>
      <c r="B7173" s="33" t="str">
        <f t="shared" si="224"/>
        <v>Klik</v>
      </c>
      <c r="C7173" s="34">
        <v>13</v>
      </c>
      <c r="D7173" s="35" t="s">
        <v>2</v>
      </c>
      <c r="E7173" s="36">
        <f t="shared" si="225"/>
        <v>7.6923076923076927E-2</v>
      </c>
      <c r="F7173" s="32"/>
      <c r="H7173" s="37"/>
      <c r="I7173" s="37"/>
    </row>
    <row r="7174" spans="1:9" s="36" customFormat="1" ht="14.25" customHeight="1" x14ac:dyDescent="0.25">
      <c r="A7174" s="32" t="s">
        <v>24289</v>
      </c>
      <c r="B7174" s="33" t="str">
        <f t="shared" si="224"/>
        <v>Klik</v>
      </c>
      <c r="C7174" s="34">
        <v>13</v>
      </c>
      <c r="D7174" s="35" t="s">
        <v>2</v>
      </c>
      <c r="E7174" s="36">
        <f t="shared" si="225"/>
        <v>7.6923076923076927E-2</v>
      </c>
      <c r="F7174" s="32"/>
      <c r="H7174" s="37"/>
      <c r="I7174" s="37"/>
    </row>
    <row r="7175" spans="1:9" s="36" customFormat="1" ht="14.25" customHeight="1" x14ac:dyDescent="0.25">
      <c r="A7175" s="32" t="s">
        <v>29287</v>
      </c>
      <c r="B7175" s="33" t="str">
        <f t="shared" si="224"/>
        <v>Klik</v>
      </c>
      <c r="C7175" s="34">
        <v>13</v>
      </c>
      <c r="D7175" s="35" t="s">
        <v>2</v>
      </c>
      <c r="E7175" s="36">
        <f t="shared" si="225"/>
        <v>7.6923076923076927E-2</v>
      </c>
      <c r="F7175" s="32"/>
      <c r="H7175" s="37"/>
      <c r="I7175" s="37"/>
    </row>
    <row r="7176" spans="1:9" s="36" customFormat="1" ht="14.25" customHeight="1" x14ac:dyDescent="0.25">
      <c r="A7176" s="32" t="s">
        <v>26932</v>
      </c>
      <c r="B7176" s="33" t="str">
        <f t="shared" si="224"/>
        <v>Klik</v>
      </c>
      <c r="C7176" s="34">
        <v>13</v>
      </c>
      <c r="D7176" s="35" t="s">
        <v>2</v>
      </c>
      <c r="E7176" s="36">
        <f t="shared" si="225"/>
        <v>7.6923076923076927E-2</v>
      </c>
      <c r="F7176" s="32"/>
      <c r="H7176" s="37"/>
      <c r="I7176" s="37"/>
    </row>
    <row r="7177" spans="1:9" s="36" customFormat="1" ht="14.25" customHeight="1" x14ac:dyDescent="0.25">
      <c r="A7177" s="32" t="s">
        <v>26822</v>
      </c>
      <c r="B7177" s="33" t="str">
        <f t="shared" si="224"/>
        <v>Klik</v>
      </c>
      <c r="C7177" s="34">
        <v>13</v>
      </c>
      <c r="D7177" s="35" t="s">
        <v>2</v>
      </c>
      <c r="E7177" s="36">
        <f t="shared" si="225"/>
        <v>7.6923076923076927E-2</v>
      </c>
      <c r="F7177" s="32"/>
      <c r="H7177" s="37"/>
      <c r="I7177" s="37"/>
    </row>
    <row r="7178" spans="1:9" s="36" customFormat="1" ht="14.25" customHeight="1" x14ac:dyDescent="0.25">
      <c r="A7178" s="32" t="s">
        <v>25116</v>
      </c>
      <c r="B7178" s="33" t="str">
        <f t="shared" si="224"/>
        <v>Klik</v>
      </c>
      <c r="C7178" s="34">
        <v>13</v>
      </c>
      <c r="D7178" s="35" t="s">
        <v>2</v>
      </c>
      <c r="E7178" s="36">
        <f t="shared" si="225"/>
        <v>7.6923076923076927E-2</v>
      </c>
      <c r="F7178" s="32"/>
      <c r="H7178" s="37"/>
      <c r="I7178" s="37"/>
    </row>
    <row r="7179" spans="1:9" s="36" customFormat="1" ht="14.25" customHeight="1" x14ac:dyDescent="0.25">
      <c r="A7179" s="32" t="s">
        <v>2476</v>
      </c>
      <c r="B7179" s="33" t="str">
        <f t="shared" si="224"/>
        <v>Klik</v>
      </c>
      <c r="C7179" s="34">
        <v>13</v>
      </c>
      <c r="D7179" s="35" t="s">
        <v>2</v>
      </c>
      <c r="E7179" s="36">
        <f t="shared" si="225"/>
        <v>7.6923076923076927E-2</v>
      </c>
      <c r="F7179" s="32"/>
      <c r="H7179" s="37"/>
      <c r="I7179" s="37"/>
    </row>
    <row r="7180" spans="1:9" s="36" customFormat="1" ht="14.25" customHeight="1" x14ac:dyDescent="0.25">
      <c r="A7180" s="32" t="s">
        <v>28335</v>
      </c>
      <c r="B7180" s="33" t="str">
        <f t="shared" si="224"/>
        <v>Klik</v>
      </c>
      <c r="C7180" s="34">
        <v>13</v>
      </c>
      <c r="D7180" s="35" t="s">
        <v>2</v>
      </c>
      <c r="E7180" s="36">
        <f t="shared" si="225"/>
        <v>7.6923076923076927E-2</v>
      </c>
      <c r="F7180" s="32"/>
      <c r="H7180" s="37"/>
      <c r="I7180" s="37"/>
    </row>
    <row r="7181" spans="1:9" s="36" customFormat="1" ht="14.25" customHeight="1" x14ac:dyDescent="0.25">
      <c r="A7181" s="32" t="s">
        <v>26849</v>
      </c>
      <c r="B7181" s="33" t="str">
        <f t="shared" si="224"/>
        <v>Klik</v>
      </c>
      <c r="C7181" s="34">
        <v>13</v>
      </c>
      <c r="D7181" s="35" t="s">
        <v>2</v>
      </c>
      <c r="E7181" s="36">
        <f t="shared" si="225"/>
        <v>7.6923076923076927E-2</v>
      </c>
      <c r="F7181" s="32"/>
      <c r="H7181" s="37"/>
      <c r="I7181" s="37"/>
    </row>
    <row r="7182" spans="1:9" s="36" customFormat="1" ht="14.25" customHeight="1" x14ac:dyDescent="0.25">
      <c r="A7182" s="32" t="s">
        <v>312</v>
      </c>
      <c r="B7182" s="33" t="str">
        <f t="shared" si="224"/>
        <v>Klik</v>
      </c>
      <c r="C7182" s="34">
        <v>13</v>
      </c>
      <c r="D7182" s="35" t="s">
        <v>2</v>
      </c>
      <c r="E7182" s="36">
        <f t="shared" si="225"/>
        <v>7.6923076923076927E-2</v>
      </c>
      <c r="F7182" s="32"/>
      <c r="H7182" s="37"/>
      <c r="I7182" s="37"/>
    </row>
    <row r="7183" spans="1:9" s="36" customFormat="1" ht="14.25" customHeight="1" x14ac:dyDescent="0.25">
      <c r="A7183" s="32" t="s">
        <v>23857</v>
      </c>
      <c r="B7183" s="33" t="str">
        <f t="shared" si="224"/>
        <v>Klik</v>
      </c>
      <c r="C7183" s="34">
        <v>13</v>
      </c>
      <c r="D7183" s="35" t="s">
        <v>2</v>
      </c>
      <c r="E7183" s="36">
        <f t="shared" si="225"/>
        <v>7.6923076923076927E-2</v>
      </c>
      <c r="F7183" s="32"/>
      <c r="H7183" s="37"/>
      <c r="I7183" s="37"/>
    </row>
    <row r="7184" spans="1:9" s="36" customFormat="1" ht="14.25" customHeight="1" x14ac:dyDescent="0.25">
      <c r="A7184" s="32" t="s">
        <v>27948</v>
      </c>
      <c r="B7184" s="33" t="str">
        <f t="shared" si="224"/>
        <v>Klik</v>
      </c>
      <c r="C7184" s="34">
        <v>40</v>
      </c>
      <c r="D7184" s="35" t="s">
        <v>4</v>
      </c>
      <c r="E7184" s="36">
        <f t="shared" si="225"/>
        <v>7.4999999999999997E-2</v>
      </c>
      <c r="F7184" s="32"/>
      <c r="H7184" s="37"/>
      <c r="I7184" s="37"/>
    </row>
    <row r="7185" spans="1:9" s="36" customFormat="1" ht="14.25" customHeight="1" x14ac:dyDescent="0.25">
      <c r="A7185" s="32" t="s">
        <v>28132</v>
      </c>
      <c r="B7185" s="33" t="str">
        <f t="shared" si="224"/>
        <v>Klik</v>
      </c>
      <c r="C7185" s="34">
        <v>27</v>
      </c>
      <c r="D7185" s="35" t="s">
        <v>5</v>
      </c>
      <c r="E7185" s="36">
        <f t="shared" si="225"/>
        <v>7.407407407407407E-2</v>
      </c>
      <c r="F7185" s="32"/>
      <c r="H7185" s="37"/>
      <c r="I7185" s="37"/>
    </row>
    <row r="7186" spans="1:9" s="36" customFormat="1" ht="14.25" customHeight="1" x14ac:dyDescent="0.25">
      <c r="A7186" s="32" t="s">
        <v>24812</v>
      </c>
      <c r="B7186" s="33" t="str">
        <f t="shared" si="224"/>
        <v>Klik</v>
      </c>
      <c r="C7186" s="34">
        <v>27</v>
      </c>
      <c r="D7186" s="35" t="s">
        <v>5</v>
      </c>
      <c r="E7186" s="36">
        <f t="shared" si="225"/>
        <v>7.407407407407407E-2</v>
      </c>
      <c r="F7186" s="32"/>
      <c r="H7186" s="37"/>
      <c r="I7186" s="37"/>
    </row>
    <row r="7187" spans="1:9" s="36" customFormat="1" ht="14.25" customHeight="1" x14ac:dyDescent="0.25">
      <c r="A7187" s="32" t="s">
        <v>22424</v>
      </c>
      <c r="B7187" s="33" t="str">
        <f t="shared" si="224"/>
        <v>Klik</v>
      </c>
      <c r="C7187" s="34">
        <v>27</v>
      </c>
      <c r="D7187" s="35" t="s">
        <v>5</v>
      </c>
      <c r="E7187" s="36">
        <f t="shared" si="225"/>
        <v>7.407407407407407E-2</v>
      </c>
      <c r="F7187" s="32"/>
      <c r="H7187" s="37"/>
      <c r="I7187" s="37"/>
    </row>
    <row r="7188" spans="1:9" s="36" customFormat="1" ht="14.25" customHeight="1" x14ac:dyDescent="0.25">
      <c r="A7188" s="32" t="s">
        <v>26673</v>
      </c>
      <c r="B7188" s="33" t="str">
        <f t="shared" si="224"/>
        <v>Klik</v>
      </c>
      <c r="C7188" s="34">
        <v>27</v>
      </c>
      <c r="D7188" s="35" t="s">
        <v>5</v>
      </c>
      <c r="E7188" s="36">
        <f t="shared" si="225"/>
        <v>7.407407407407407E-2</v>
      </c>
      <c r="F7188" s="32"/>
      <c r="H7188" s="37"/>
      <c r="I7188" s="37"/>
    </row>
    <row r="7189" spans="1:9" s="36" customFormat="1" ht="14.25" customHeight="1" x14ac:dyDescent="0.25">
      <c r="A7189" s="32" t="s">
        <v>26543</v>
      </c>
      <c r="B7189" s="33" t="str">
        <f t="shared" si="224"/>
        <v>Klik</v>
      </c>
      <c r="C7189" s="34">
        <v>27</v>
      </c>
      <c r="D7189" s="35" t="s">
        <v>5</v>
      </c>
      <c r="E7189" s="36">
        <f t="shared" si="225"/>
        <v>7.407407407407407E-2</v>
      </c>
      <c r="F7189" s="32"/>
      <c r="H7189" s="37"/>
      <c r="I7189" s="37"/>
    </row>
    <row r="7190" spans="1:9" s="36" customFormat="1" ht="14.25" customHeight="1" x14ac:dyDescent="0.25">
      <c r="A7190" s="32" t="s">
        <v>27117</v>
      </c>
      <c r="B7190" s="33" t="str">
        <f t="shared" si="224"/>
        <v>Klik</v>
      </c>
      <c r="C7190" s="34">
        <v>27</v>
      </c>
      <c r="D7190" s="35" t="s">
        <v>5</v>
      </c>
      <c r="E7190" s="36">
        <f t="shared" si="225"/>
        <v>7.407407407407407E-2</v>
      </c>
      <c r="F7190" s="32"/>
      <c r="H7190" s="37"/>
      <c r="I7190" s="37"/>
    </row>
    <row r="7191" spans="1:9" s="36" customFormat="1" ht="14.25" customHeight="1" x14ac:dyDescent="0.25">
      <c r="A7191" s="32" t="s">
        <v>27167</v>
      </c>
      <c r="B7191" s="33" t="str">
        <f t="shared" si="224"/>
        <v>Klik</v>
      </c>
      <c r="C7191" s="34">
        <v>41</v>
      </c>
      <c r="D7191" s="35" t="s">
        <v>4</v>
      </c>
      <c r="E7191" s="36">
        <f t="shared" si="225"/>
        <v>7.3170731707317069E-2</v>
      </c>
      <c r="F7191" s="32"/>
      <c r="H7191" s="37"/>
      <c r="I7191" s="37"/>
    </row>
    <row r="7192" spans="1:9" s="36" customFormat="1" ht="14.25" customHeight="1" x14ac:dyDescent="0.25">
      <c r="A7192" s="32" t="s">
        <v>1170</v>
      </c>
      <c r="B7192" s="33" t="str">
        <f t="shared" si="224"/>
        <v>Klik</v>
      </c>
      <c r="C7192" s="34">
        <v>28</v>
      </c>
      <c r="D7192" s="35" t="s">
        <v>5</v>
      </c>
      <c r="E7192" s="36">
        <f t="shared" si="225"/>
        <v>7.1428571428571425E-2</v>
      </c>
      <c r="F7192" s="32"/>
      <c r="H7192" s="37"/>
      <c r="I7192" s="37"/>
    </row>
    <row r="7193" spans="1:9" s="36" customFormat="1" ht="14.25" customHeight="1" x14ac:dyDescent="0.25">
      <c r="A7193" s="32" t="s">
        <v>28860</v>
      </c>
      <c r="B7193" s="33" t="str">
        <f t="shared" si="224"/>
        <v>Klik</v>
      </c>
      <c r="C7193" s="34">
        <v>14</v>
      </c>
      <c r="D7193" s="35" t="s">
        <v>2</v>
      </c>
      <c r="E7193" s="36">
        <f t="shared" si="225"/>
        <v>7.1428571428571425E-2</v>
      </c>
      <c r="F7193" s="32"/>
      <c r="H7193" s="37"/>
      <c r="I7193" s="37"/>
    </row>
    <row r="7194" spans="1:9" s="36" customFormat="1" ht="14.25" customHeight="1" x14ac:dyDescent="0.25">
      <c r="A7194" s="32" t="s">
        <v>1872</v>
      </c>
      <c r="B7194" s="33" t="str">
        <f t="shared" si="224"/>
        <v>Klik</v>
      </c>
      <c r="C7194" s="34">
        <v>14</v>
      </c>
      <c r="D7194" s="35" t="s">
        <v>2</v>
      </c>
      <c r="E7194" s="36">
        <f t="shared" si="225"/>
        <v>7.1428571428571425E-2</v>
      </c>
      <c r="F7194" s="32"/>
      <c r="H7194" s="37"/>
      <c r="I7194" s="37"/>
    </row>
    <row r="7195" spans="1:9" s="36" customFormat="1" ht="14.25" customHeight="1" x14ac:dyDescent="0.25">
      <c r="A7195" s="32" t="s">
        <v>26533</v>
      </c>
      <c r="B7195" s="33" t="str">
        <f t="shared" si="224"/>
        <v>Klik</v>
      </c>
      <c r="C7195" s="34">
        <v>14</v>
      </c>
      <c r="D7195" s="35" t="s">
        <v>2</v>
      </c>
      <c r="E7195" s="36">
        <f t="shared" si="225"/>
        <v>7.1428571428571425E-2</v>
      </c>
      <c r="F7195" s="32"/>
      <c r="H7195" s="37"/>
      <c r="I7195" s="37"/>
    </row>
    <row r="7196" spans="1:9" s="36" customFormat="1" ht="14.25" customHeight="1" x14ac:dyDescent="0.25">
      <c r="A7196" s="32" t="s">
        <v>24211</v>
      </c>
      <c r="B7196" s="33" t="str">
        <f t="shared" si="224"/>
        <v>Klik</v>
      </c>
      <c r="C7196" s="34">
        <v>14</v>
      </c>
      <c r="D7196" s="35" t="s">
        <v>2</v>
      </c>
      <c r="E7196" s="36">
        <f t="shared" si="225"/>
        <v>7.1428571428571425E-2</v>
      </c>
      <c r="F7196" s="32"/>
      <c r="H7196" s="37"/>
      <c r="I7196" s="37"/>
    </row>
    <row r="7197" spans="1:9" s="36" customFormat="1" ht="14.25" customHeight="1" x14ac:dyDescent="0.25">
      <c r="A7197" s="32" t="s">
        <v>23538</v>
      </c>
      <c r="B7197" s="33" t="str">
        <f t="shared" si="224"/>
        <v>Klik</v>
      </c>
      <c r="C7197" s="34">
        <v>14</v>
      </c>
      <c r="D7197" s="35" t="s">
        <v>2</v>
      </c>
      <c r="E7197" s="36">
        <f t="shared" si="225"/>
        <v>7.1428571428571425E-2</v>
      </c>
      <c r="F7197" s="32"/>
      <c r="H7197" s="37"/>
      <c r="I7197" s="37"/>
    </row>
    <row r="7198" spans="1:9" s="36" customFormat="1" ht="14.25" customHeight="1" x14ac:dyDescent="0.25">
      <c r="A7198" s="32" t="s">
        <v>28320</v>
      </c>
      <c r="B7198" s="33" t="str">
        <f t="shared" si="224"/>
        <v>Klik</v>
      </c>
      <c r="C7198" s="34">
        <v>14</v>
      </c>
      <c r="D7198" s="35" t="s">
        <v>2</v>
      </c>
      <c r="E7198" s="36">
        <f t="shared" si="225"/>
        <v>7.1428571428571425E-2</v>
      </c>
      <c r="F7198" s="32"/>
      <c r="H7198" s="37"/>
      <c r="I7198" s="37"/>
    </row>
    <row r="7199" spans="1:9" s="36" customFormat="1" ht="14.25" customHeight="1" x14ac:dyDescent="0.25">
      <c r="A7199" s="32" t="s">
        <v>29433</v>
      </c>
      <c r="B7199" s="33" t="str">
        <f t="shared" si="224"/>
        <v>Klik</v>
      </c>
      <c r="C7199" s="34">
        <v>14</v>
      </c>
      <c r="D7199" s="35" t="s">
        <v>2</v>
      </c>
      <c r="E7199" s="36">
        <f t="shared" si="225"/>
        <v>7.1428571428571425E-2</v>
      </c>
      <c r="F7199" s="32"/>
      <c r="H7199" s="37"/>
      <c r="I7199" s="37"/>
    </row>
    <row r="7200" spans="1:9" s="36" customFormat="1" ht="14.25" customHeight="1" x14ac:dyDescent="0.25">
      <c r="A7200" s="32" t="s">
        <v>24152</v>
      </c>
      <c r="B7200" s="33" t="str">
        <f t="shared" si="224"/>
        <v>Klik</v>
      </c>
      <c r="C7200" s="34">
        <v>14</v>
      </c>
      <c r="D7200" s="35" t="s">
        <v>2</v>
      </c>
      <c r="E7200" s="36">
        <f t="shared" si="225"/>
        <v>7.1428571428571425E-2</v>
      </c>
      <c r="F7200" s="32"/>
      <c r="H7200" s="37"/>
      <c r="I7200" s="37"/>
    </row>
    <row r="7201" spans="1:9" s="36" customFormat="1" ht="14.25" customHeight="1" x14ac:dyDescent="0.25">
      <c r="A7201" s="32" t="s">
        <v>22450</v>
      </c>
      <c r="B7201" s="33" t="str">
        <f t="shared" si="224"/>
        <v>Klik</v>
      </c>
      <c r="C7201" s="34">
        <v>14</v>
      </c>
      <c r="D7201" s="35" t="s">
        <v>2</v>
      </c>
      <c r="E7201" s="36">
        <f t="shared" si="225"/>
        <v>7.1428571428571425E-2</v>
      </c>
      <c r="F7201" s="32"/>
      <c r="H7201" s="37"/>
      <c r="I7201" s="37"/>
    </row>
    <row r="7202" spans="1:9" s="36" customFormat="1" ht="14.25" customHeight="1" x14ac:dyDescent="0.25">
      <c r="A7202" s="32" t="s">
        <v>27094</v>
      </c>
      <c r="B7202" s="33" t="str">
        <f t="shared" si="224"/>
        <v>Klik</v>
      </c>
      <c r="C7202" s="34">
        <v>14</v>
      </c>
      <c r="D7202" s="35" t="s">
        <v>2</v>
      </c>
      <c r="E7202" s="36">
        <f t="shared" si="225"/>
        <v>7.1428571428571425E-2</v>
      </c>
      <c r="F7202" s="32"/>
      <c r="H7202" s="37"/>
      <c r="I7202" s="37"/>
    </row>
    <row r="7203" spans="1:9" s="36" customFormat="1" ht="14.25" customHeight="1" x14ac:dyDescent="0.25">
      <c r="A7203" s="32" t="s">
        <v>28154</v>
      </c>
      <c r="B7203" s="33" t="str">
        <f t="shared" si="224"/>
        <v>Klik</v>
      </c>
      <c r="C7203" s="34">
        <v>14</v>
      </c>
      <c r="D7203" s="35" t="s">
        <v>2</v>
      </c>
      <c r="E7203" s="36">
        <f t="shared" si="225"/>
        <v>7.1428571428571425E-2</v>
      </c>
      <c r="F7203" s="32"/>
      <c r="H7203" s="37"/>
      <c r="I7203" s="37"/>
    </row>
    <row r="7204" spans="1:9" s="36" customFormat="1" ht="14.25" customHeight="1" x14ac:dyDescent="0.25">
      <c r="A7204" s="32" t="s">
        <v>25290</v>
      </c>
      <c r="B7204" s="33" t="str">
        <f t="shared" si="224"/>
        <v>Klik</v>
      </c>
      <c r="C7204" s="34">
        <v>14</v>
      </c>
      <c r="D7204" s="35" t="s">
        <v>2</v>
      </c>
      <c r="E7204" s="36">
        <f t="shared" si="225"/>
        <v>7.1428571428571425E-2</v>
      </c>
      <c r="F7204" s="32"/>
      <c r="H7204" s="37"/>
      <c r="I7204" s="37"/>
    </row>
    <row r="7205" spans="1:9" s="36" customFormat="1" ht="14.25" customHeight="1" x14ac:dyDescent="0.25">
      <c r="A7205" s="32" t="s">
        <v>26415</v>
      </c>
      <c r="B7205" s="33" t="str">
        <f t="shared" si="224"/>
        <v>Klik</v>
      </c>
      <c r="C7205" s="34">
        <v>14</v>
      </c>
      <c r="D7205" s="35" t="s">
        <v>2</v>
      </c>
      <c r="E7205" s="36">
        <f t="shared" si="225"/>
        <v>7.1428571428571425E-2</v>
      </c>
      <c r="F7205" s="32"/>
      <c r="H7205" s="37"/>
      <c r="I7205" s="37"/>
    </row>
    <row r="7206" spans="1:9" s="36" customFormat="1" ht="14.25" customHeight="1" x14ac:dyDescent="0.25">
      <c r="A7206" s="32" t="s">
        <v>21739</v>
      </c>
      <c r="B7206" s="33" t="str">
        <f t="shared" si="224"/>
        <v>Klik</v>
      </c>
      <c r="C7206" s="34">
        <v>14</v>
      </c>
      <c r="D7206" s="35" t="s">
        <v>2</v>
      </c>
      <c r="E7206" s="36">
        <f t="shared" si="225"/>
        <v>7.1428571428571425E-2</v>
      </c>
      <c r="F7206" s="32"/>
      <c r="H7206" s="37"/>
      <c r="I7206" s="37"/>
    </row>
    <row r="7207" spans="1:9" s="36" customFormat="1" ht="14.25" customHeight="1" x14ac:dyDescent="0.25">
      <c r="A7207" s="32" t="s">
        <v>23617</v>
      </c>
      <c r="B7207" s="33" t="str">
        <f t="shared" si="224"/>
        <v>Klik</v>
      </c>
      <c r="C7207" s="34">
        <v>14</v>
      </c>
      <c r="D7207" s="35" t="s">
        <v>2</v>
      </c>
      <c r="E7207" s="36">
        <f t="shared" si="225"/>
        <v>7.1428571428571425E-2</v>
      </c>
      <c r="F7207" s="32"/>
      <c r="H7207" s="37"/>
      <c r="I7207" s="37"/>
    </row>
    <row r="7208" spans="1:9" s="36" customFormat="1" ht="14.25" customHeight="1" x14ac:dyDescent="0.25">
      <c r="A7208" s="32" t="s">
        <v>27729</v>
      </c>
      <c r="B7208" s="33" t="str">
        <f t="shared" si="224"/>
        <v>Klik</v>
      </c>
      <c r="C7208" s="34">
        <v>14</v>
      </c>
      <c r="D7208" s="35" t="s">
        <v>2</v>
      </c>
      <c r="E7208" s="36">
        <f t="shared" si="225"/>
        <v>7.1428571428571425E-2</v>
      </c>
      <c r="F7208" s="32"/>
      <c r="H7208" s="37"/>
      <c r="I7208" s="37"/>
    </row>
    <row r="7209" spans="1:9" s="36" customFormat="1" ht="14.25" customHeight="1" x14ac:dyDescent="0.25">
      <c r="A7209" s="32" t="s">
        <v>21957</v>
      </c>
      <c r="B7209" s="33" t="str">
        <f t="shared" si="224"/>
        <v>Klik</v>
      </c>
      <c r="C7209" s="34">
        <v>14</v>
      </c>
      <c r="D7209" s="35" t="s">
        <v>2</v>
      </c>
      <c r="E7209" s="36">
        <f t="shared" si="225"/>
        <v>7.1428571428571425E-2</v>
      </c>
      <c r="F7209" s="32"/>
      <c r="H7209" s="37"/>
      <c r="I7209" s="37"/>
    </row>
    <row r="7210" spans="1:9" s="36" customFormat="1" ht="14.25" customHeight="1" x14ac:dyDescent="0.25">
      <c r="A7210" s="32" t="s">
        <v>6215</v>
      </c>
      <c r="B7210" s="33" t="str">
        <f t="shared" si="224"/>
        <v>Klik</v>
      </c>
      <c r="C7210" s="34">
        <v>14</v>
      </c>
      <c r="D7210" s="35" t="s">
        <v>2</v>
      </c>
      <c r="E7210" s="36">
        <f t="shared" si="225"/>
        <v>7.1428571428571425E-2</v>
      </c>
      <c r="F7210" s="32"/>
      <c r="H7210" s="37"/>
      <c r="I7210" s="37"/>
    </row>
    <row r="7211" spans="1:9" s="36" customFormat="1" ht="14.25" customHeight="1" x14ac:dyDescent="0.25">
      <c r="A7211" s="32" t="s">
        <v>26137</v>
      </c>
      <c r="B7211" s="33" t="str">
        <f t="shared" si="224"/>
        <v>Klik</v>
      </c>
      <c r="C7211" s="34">
        <v>14</v>
      </c>
      <c r="D7211" s="35" t="s">
        <v>2</v>
      </c>
      <c r="E7211" s="36">
        <f t="shared" si="225"/>
        <v>7.1428571428571425E-2</v>
      </c>
      <c r="F7211" s="32"/>
      <c r="H7211" s="37"/>
      <c r="I7211" s="37"/>
    </row>
    <row r="7212" spans="1:9" s="36" customFormat="1" ht="14.25" customHeight="1" x14ac:dyDescent="0.25">
      <c r="A7212" s="32" t="s">
        <v>28363</v>
      </c>
      <c r="B7212" s="33" t="str">
        <f t="shared" si="224"/>
        <v>Klik</v>
      </c>
      <c r="C7212" s="34">
        <v>14</v>
      </c>
      <c r="D7212" s="35" t="s">
        <v>2</v>
      </c>
      <c r="E7212" s="36">
        <f t="shared" si="225"/>
        <v>7.1428571428571425E-2</v>
      </c>
      <c r="F7212" s="32"/>
      <c r="H7212" s="37"/>
      <c r="I7212" s="37"/>
    </row>
    <row r="7213" spans="1:9" s="36" customFormat="1" ht="14.25" customHeight="1" x14ac:dyDescent="0.25">
      <c r="A7213" s="32" t="s">
        <v>28287</v>
      </c>
      <c r="B7213" s="33" t="str">
        <f t="shared" si="224"/>
        <v>Klik</v>
      </c>
      <c r="C7213" s="34">
        <v>14</v>
      </c>
      <c r="D7213" s="35" t="s">
        <v>2</v>
      </c>
      <c r="E7213" s="36">
        <f t="shared" si="225"/>
        <v>7.1428571428571425E-2</v>
      </c>
      <c r="F7213" s="32"/>
      <c r="H7213" s="37"/>
      <c r="I7213" s="37"/>
    </row>
    <row r="7214" spans="1:9" s="36" customFormat="1" ht="14.25" customHeight="1" x14ac:dyDescent="0.25">
      <c r="A7214" s="32" t="s">
        <v>25932</v>
      </c>
      <c r="B7214" s="33" t="str">
        <f t="shared" si="224"/>
        <v>Klik</v>
      </c>
      <c r="C7214" s="34">
        <v>14</v>
      </c>
      <c r="D7214" s="35" t="s">
        <v>2</v>
      </c>
      <c r="E7214" s="36">
        <f t="shared" si="225"/>
        <v>7.1428571428571425E-2</v>
      </c>
      <c r="F7214" s="32"/>
      <c r="H7214" s="37"/>
      <c r="I7214" s="37"/>
    </row>
    <row r="7215" spans="1:9" s="36" customFormat="1" ht="14.25" customHeight="1" x14ac:dyDescent="0.25">
      <c r="A7215" s="32" t="s">
        <v>24650</v>
      </c>
      <c r="B7215" s="33" t="str">
        <f t="shared" si="224"/>
        <v>Klik</v>
      </c>
      <c r="C7215" s="34">
        <v>14</v>
      </c>
      <c r="D7215" s="35" t="s">
        <v>2</v>
      </c>
      <c r="E7215" s="36">
        <f t="shared" si="225"/>
        <v>7.1428571428571425E-2</v>
      </c>
      <c r="F7215" s="32"/>
      <c r="H7215" s="37"/>
      <c r="I7215" s="37"/>
    </row>
    <row r="7216" spans="1:9" s="36" customFormat="1" ht="14.25" customHeight="1" x14ac:dyDescent="0.25">
      <c r="A7216" s="32" t="s">
        <v>23599</v>
      </c>
      <c r="B7216" s="33" t="str">
        <f t="shared" si="224"/>
        <v>Klik</v>
      </c>
      <c r="C7216" s="34">
        <v>14</v>
      </c>
      <c r="D7216" s="35" t="s">
        <v>2</v>
      </c>
      <c r="E7216" s="36">
        <f t="shared" si="225"/>
        <v>7.1428571428571425E-2</v>
      </c>
      <c r="F7216" s="32"/>
      <c r="H7216" s="37"/>
      <c r="I7216" s="37"/>
    </row>
    <row r="7217" spans="1:9" s="36" customFormat="1" ht="14.25" customHeight="1" x14ac:dyDescent="0.25">
      <c r="A7217" s="32" t="s">
        <v>1022</v>
      </c>
      <c r="B7217" s="33" t="str">
        <f t="shared" si="224"/>
        <v>Klik</v>
      </c>
      <c r="C7217" s="34">
        <v>14</v>
      </c>
      <c r="D7217" s="35" t="s">
        <v>2</v>
      </c>
      <c r="E7217" s="36">
        <f t="shared" si="225"/>
        <v>7.1428571428571425E-2</v>
      </c>
      <c r="F7217" s="32"/>
      <c r="H7217" s="37"/>
      <c r="I7217" s="37"/>
    </row>
    <row r="7218" spans="1:9" s="36" customFormat="1" ht="14.25" customHeight="1" x14ac:dyDescent="0.25">
      <c r="A7218" s="32" t="s">
        <v>26834</v>
      </c>
      <c r="B7218" s="33" t="str">
        <f t="shared" si="224"/>
        <v>Klik</v>
      </c>
      <c r="C7218" s="34">
        <v>14</v>
      </c>
      <c r="D7218" s="35" t="s">
        <v>2</v>
      </c>
      <c r="E7218" s="36">
        <f t="shared" si="225"/>
        <v>7.1428571428571425E-2</v>
      </c>
      <c r="F7218" s="32"/>
      <c r="H7218" s="37"/>
      <c r="I7218" s="37"/>
    </row>
    <row r="7219" spans="1:9" s="36" customFormat="1" ht="14.25" customHeight="1" x14ac:dyDescent="0.25">
      <c r="A7219" s="32" t="s">
        <v>24441</v>
      </c>
      <c r="B7219" s="33" t="str">
        <f t="shared" si="224"/>
        <v>Klik</v>
      </c>
      <c r="C7219" s="34">
        <v>14</v>
      </c>
      <c r="D7219" s="35" t="s">
        <v>2</v>
      </c>
      <c r="E7219" s="36">
        <f t="shared" si="225"/>
        <v>7.1428571428571425E-2</v>
      </c>
      <c r="F7219" s="32"/>
      <c r="H7219" s="37"/>
      <c r="I7219" s="37"/>
    </row>
    <row r="7220" spans="1:9" s="36" customFormat="1" ht="14.25" customHeight="1" x14ac:dyDescent="0.25">
      <c r="A7220" s="32" t="s">
        <v>22113</v>
      </c>
      <c r="B7220" s="33" t="str">
        <f t="shared" si="224"/>
        <v>Klik</v>
      </c>
      <c r="C7220" s="34">
        <v>14</v>
      </c>
      <c r="D7220" s="35" t="s">
        <v>2</v>
      </c>
      <c r="E7220" s="36">
        <f t="shared" si="225"/>
        <v>7.1428571428571425E-2</v>
      </c>
      <c r="F7220" s="32"/>
      <c r="H7220" s="37"/>
      <c r="I7220" s="37"/>
    </row>
    <row r="7221" spans="1:9" s="36" customFormat="1" ht="14.25" customHeight="1" x14ac:dyDescent="0.25">
      <c r="A7221" s="32" t="s">
        <v>26443</v>
      </c>
      <c r="B7221" s="33" t="str">
        <f t="shared" si="224"/>
        <v>Klik</v>
      </c>
      <c r="C7221" s="34">
        <v>14</v>
      </c>
      <c r="D7221" s="35" t="s">
        <v>2</v>
      </c>
      <c r="E7221" s="36">
        <f t="shared" si="225"/>
        <v>7.1428571428571425E-2</v>
      </c>
      <c r="F7221" s="32"/>
      <c r="H7221" s="37"/>
      <c r="I7221" s="37"/>
    </row>
    <row r="7222" spans="1:9" s="36" customFormat="1" ht="14.25" customHeight="1" x14ac:dyDescent="0.25">
      <c r="A7222" s="32" t="s">
        <v>6102</v>
      </c>
      <c r="B7222" s="33" t="str">
        <f t="shared" si="224"/>
        <v>Klik</v>
      </c>
      <c r="C7222" s="34">
        <v>14</v>
      </c>
      <c r="D7222" s="35" t="s">
        <v>2</v>
      </c>
      <c r="E7222" s="36">
        <f t="shared" si="225"/>
        <v>7.1428571428571425E-2</v>
      </c>
      <c r="F7222" s="32"/>
      <c r="H7222" s="37"/>
      <c r="I7222" s="37"/>
    </row>
    <row r="7223" spans="1:9" s="36" customFormat="1" ht="14.25" customHeight="1" x14ac:dyDescent="0.25">
      <c r="A7223" s="32" t="s">
        <v>23833</v>
      </c>
      <c r="B7223" s="33" t="str">
        <f t="shared" si="224"/>
        <v>Klik</v>
      </c>
      <c r="C7223" s="34">
        <v>14</v>
      </c>
      <c r="D7223" s="35" t="s">
        <v>2</v>
      </c>
      <c r="E7223" s="36">
        <f t="shared" si="225"/>
        <v>7.1428571428571425E-2</v>
      </c>
      <c r="F7223" s="32"/>
      <c r="H7223" s="37"/>
      <c r="I7223" s="37"/>
    </row>
    <row r="7224" spans="1:9" s="36" customFormat="1" ht="14.25" customHeight="1" x14ac:dyDescent="0.25">
      <c r="A7224" s="32" t="s">
        <v>21783</v>
      </c>
      <c r="B7224" s="33" t="str">
        <f t="shared" si="224"/>
        <v>Klik</v>
      </c>
      <c r="C7224" s="34">
        <v>14</v>
      </c>
      <c r="D7224" s="35" t="s">
        <v>2</v>
      </c>
      <c r="E7224" s="36">
        <f t="shared" si="225"/>
        <v>7.1428571428571425E-2</v>
      </c>
      <c r="F7224" s="32"/>
      <c r="H7224" s="37"/>
      <c r="I7224" s="37"/>
    </row>
    <row r="7225" spans="1:9" s="36" customFormat="1" ht="14.25" customHeight="1" x14ac:dyDescent="0.25">
      <c r="A7225" s="32" t="s">
        <v>28866</v>
      </c>
      <c r="B7225" s="33" t="str">
        <f t="shared" si="224"/>
        <v>Klik</v>
      </c>
      <c r="C7225" s="34">
        <v>43</v>
      </c>
      <c r="D7225" s="35" t="s">
        <v>4</v>
      </c>
      <c r="E7225" s="36">
        <f t="shared" si="225"/>
        <v>6.9767441860465115E-2</v>
      </c>
      <c r="F7225" s="32"/>
      <c r="H7225" s="37"/>
      <c r="I7225" s="37"/>
    </row>
    <row r="7226" spans="1:9" s="36" customFormat="1" ht="14.25" customHeight="1" x14ac:dyDescent="0.25">
      <c r="A7226" s="32" t="s">
        <v>23587</v>
      </c>
      <c r="B7226" s="33" t="str">
        <f t="shared" si="224"/>
        <v>Klik</v>
      </c>
      <c r="C7226" s="34">
        <v>29</v>
      </c>
      <c r="D7226" s="35" t="s">
        <v>5</v>
      </c>
      <c r="E7226" s="36">
        <f t="shared" si="225"/>
        <v>6.8965517241379309E-2</v>
      </c>
      <c r="F7226" s="32"/>
      <c r="H7226" s="37"/>
      <c r="I7226" s="37"/>
    </row>
    <row r="7227" spans="1:9" s="36" customFormat="1" ht="14.25" customHeight="1" x14ac:dyDescent="0.25">
      <c r="A7227" s="32" t="s">
        <v>3587</v>
      </c>
      <c r="B7227" s="33" t="str">
        <f t="shared" si="224"/>
        <v>Klik</v>
      </c>
      <c r="C7227" s="34">
        <v>60</v>
      </c>
      <c r="D7227" s="35" t="s">
        <v>8</v>
      </c>
      <c r="E7227" s="36">
        <f t="shared" si="225"/>
        <v>6.6666666666666666E-2</v>
      </c>
      <c r="F7227" s="32"/>
      <c r="H7227" s="37"/>
      <c r="I7227" s="37"/>
    </row>
    <row r="7228" spans="1:9" s="36" customFormat="1" ht="14.25" customHeight="1" x14ac:dyDescent="0.25">
      <c r="A7228" s="32" t="s">
        <v>6500</v>
      </c>
      <c r="B7228" s="33" t="str">
        <f t="shared" si="224"/>
        <v>Klik</v>
      </c>
      <c r="C7228" s="34">
        <v>15</v>
      </c>
      <c r="D7228" s="35" t="s">
        <v>2</v>
      </c>
      <c r="E7228" s="36">
        <f t="shared" si="225"/>
        <v>6.6666666666666666E-2</v>
      </c>
      <c r="F7228" s="32"/>
      <c r="H7228" s="37"/>
      <c r="I7228" s="37"/>
    </row>
    <row r="7229" spans="1:9" s="36" customFormat="1" ht="14.25" customHeight="1" x14ac:dyDescent="0.25">
      <c r="A7229" s="32" t="s">
        <v>3198</v>
      </c>
      <c r="B7229" s="33" t="str">
        <f t="shared" si="224"/>
        <v>Klik</v>
      </c>
      <c r="C7229" s="34">
        <v>15</v>
      </c>
      <c r="D7229" s="35" t="s">
        <v>2</v>
      </c>
      <c r="E7229" s="36">
        <f t="shared" si="225"/>
        <v>6.6666666666666666E-2</v>
      </c>
      <c r="F7229" s="32"/>
      <c r="H7229" s="37"/>
      <c r="I7229" s="37"/>
    </row>
    <row r="7230" spans="1:9" s="36" customFormat="1" ht="14.25" customHeight="1" x14ac:dyDescent="0.25">
      <c r="A7230" s="32" t="s">
        <v>25910</v>
      </c>
      <c r="B7230" s="33" t="str">
        <f t="shared" si="224"/>
        <v>Klik</v>
      </c>
      <c r="C7230" s="34">
        <v>15</v>
      </c>
      <c r="D7230" s="35" t="s">
        <v>2</v>
      </c>
      <c r="E7230" s="36">
        <f t="shared" si="225"/>
        <v>6.6666666666666666E-2</v>
      </c>
      <c r="F7230" s="32"/>
      <c r="H7230" s="37"/>
      <c r="I7230" s="37"/>
    </row>
    <row r="7231" spans="1:9" s="36" customFormat="1" ht="14.25" customHeight="1" x14ac:dyDescent="0.25">
      <c r="A7231" s="32" t="s">
        <v>22328</v>
      </c>
      <c r="B7231" s="33" t="str">
        <f t="shared" si="224"/>
        <v>Klik</v>
      </c>
      <c r="C7231" s="34">
        <v>15</v>
      </c>
      <c r="D7231" s="35" t="s">
        <v>2</v>
      </c>
      <c r="E7231" s="36">
        <f t="shared" si="225"/>
        <v>6.6666666666666666E-2</v>
      </c>
      <c r="F7231" s="32"/>
      <c r="H7231" s="37"/>
      <c r="I7231" s="37"/>
    </row>
    <row r="7232" spans="1:9" s="36" customFormat="1" ht="14.25" customHeight="1" x14ac:dyDescent="0.25">
      <c r="A7232" s="32" t="s">
        <v>24204</v>
      </c>
      <c r="B7232" s="33" t="str">
        <f t="shared" si="224"/>
        <v>Klik</v>
      </c>
      <c r="C7232" s="34">
        <v>15</v>
      </c>
      <c r="D7232" s="35" t="s">
        <v>2</v>
      </c>
      <c r="E7232" s="36">
        <f t="shared" si="225"/>
        <v>6.6666666666666666E-2</v>
      </c>
      <c r="F7232" s="32"/>
      <c r="H7232" s="37"/>
      <c r="I7232" s="37"/>
    </row>
    <row r="7233" spans="1:9" s="36" customFormat="1" ht="14.25" customHeight="1" x14ac:dyDescent="0.25">
      <c r="A7233" s="32" t="s">
        <v>25638</v>
      </c>
      <c r="B7233" s="33" t="str">
        <f t="shared" si="224"/>
        <v>Klik</v>
      </c>
      <c r="C7233" s="34">
        <v>15</v>
      </c>
      <c r="D7233" s="35" t="s">
        <v>2</v>
      </c>
      <c r="E7233" s="36">
        <f t="shared" si="225"/>
        <v>6.6666666666666666E-2</v>
      </c>
      <c r="F7233" s="32"/>
      <c r="H7233" s="37"/>
      <c r="I7233" s="37"/>
    </row>
    <row r="7234" spans="1:9" s="36" customFormat="1" ht="14.25" customHeight="1" x14ac:dyDescent="0.25">
      <c r="A7234" s="32" t="s">
        <v>24055</v>
      </c>
      <c r="B7234" s="33" t="str">
        <f t="shared" ref="B7234:B7297" si="226">HYPERLINK(A7234,"Klik")</f>
        <v>Klik</v>
      </c>
      <c r="C7234" s="34">
        <v>15</v>
      </c>
      <c r="D7234" s="35" t="s">
        <v>2</v>
      </c>
      <c r="E7234" s="36">
        <f t="shared" ref="E7234:E7297" si="227">D7234/C7234</f>
        <v>6.6666666666666666E-2</v>
      </c>
      <c r="F7234" s="32"/>
      <c r="H7234" s="37"/>
      <c r="I7234" s="37"/>
    </row>
    <row r="7235" spans="1:9" s="36" customFormat="1" ht="14.25" customHeight="1" x14ac:dyDescent="0.25">
      <c r="A7235" s="32" t="s">
        <v>1427</v>
      </c>
      <c r="B7235" s="33" t="str">
        <f t="shared" si="226"/>
        <v>Klik</v>
      </c>
      <c r="C7235" s="34">
        <v>15</v>
      </c>
      <c r="D7235" s="35" t="s">
        <v>2</v>
      </c>
      <c r="E7235" s="36">
        <f t="shared" si="227"/>
        <v>6.6666666666666666E-2</v>
      </c>
      <c r="F7235" s="32"/>
      <c r="H7235" s="37"/>
      <c r="I7235" s="37"/>
    </row>
    <row r="7236" spans="1:9" s="36" customFormat="1" ht="14.25" customHeight="1" x14ac:dyDescent="0.25">
      <c r="A7236" s="32" t="s">
        <v>28208</v>
      </c>
      <c r="B7236" s="33" t="str">
        <f t="shared" si="226"/>
        <v>Klik</v>
      </c>
      <c r="C7236" s="34">
        <v>15</v>
      </c>
      <c r="D7236" s="35" t="s">
        <v>2</v>
      </c>
      <c r="E7236" s="36">
        <f t="shared" si="227"/>
        <v>6.6666666666666666E-2</v>
      </c>
      <c r="F7236" s="32"/>
      <c r="H7236" s="37"/>
      <c r="I7236" s="37"/>
    </row>
    <row r="7237" spans="1:9" s="36" customFormat="1" ht="14.25" customHeight="1" x14ac:dyDescent="0.25">
      <c r="A7237" s="32" t="s">
        <v>4499</v>
      </c>
      <c r="B7237" s="33" t="str">
        <f t="shared" si="226"/>
        <v>Klik</v>
      </c>
      <c r="C7237" s="34">
        <v>15</v>
      </c>
      <c r="D7237" s="35" t="s">
        <v>2</v>
      </c>
      <c r="E7237" s="36">
        <f t="shared" si="227"/>
        <v>6.6666666666666666E-2</v>
      </c>
      <c r="F7237" s="32"/>
      <c r="H7237" s="37"/>
      <c r="I7237" s="37"/>
    </row>
    <row r="7238" spans="1:9" s="36" customFormat="1" ht="14.25" customHeight="1" x14ac:dyDescent="0.25">
      <c r="A7238" s="32" t="s">
        <v>26007</v>
      </c>
      <c r="B7238" s="33" t="str">
        <f t="shared" si="226"/>
        <v>Klik</v>
      </c>
      <c r="C7238" s="34">
        <v>15</v>
      </c>
      <c r="D7238" s="35" t="s">
        <v>2</v>
      </c>
      <c r="E7238" s="36">
        <f t="shared" si="227"/>
        <v>6.6666666666666666E-2</v>
      </c>
      <c r="F7238" s="32"/>
      <c r="H7238" s="37"/>
      <c r="I7238" s="37"/>
    </row>
    <row r="7239" spans="1:9" s="36" customFormat="1" ht="14.25" customHeight="1" x14ac:dyDescent="0.25">
      <c r="A7239" s="32" t="s">
        <v>29617</v>
      </c>
      <c r="B7239" s="33" t="str">
        <f t="shared" si="226"/>
        <v>Klik</v>
      </c>
      <c r="C7239" s="34">
        <v>15</v>
      </c>
      <c r="D7239" s="35" t="s">
        <v>2</v>
      </c>
      <c r="E7239" s="36">
        <f t="shared" si="227"/>
        <v>6.6666666666666666E-2</v>
      </c>
      <c r="F7239" s="32"/>
      <c r="H7239" s="37"/>
      <c r="I7239" s="37"/>
    </row>
    <row r="7240" spans="1:9" s="36" customFormat="1" ht="14.25" customHeight="1" x14ac:dyDescent="0.25">
      <c r="A7240" s="32" t="s">
        <v>29282</v>
      </c>
      <c r="B7240" s="33" t="str">
        <f t="shared" si="226"/>
        <v>Klik</v>
      </c>
      <c r="C7240" s="34">
        <v>15</v>
      </c>
      <c r="D7240" s="35" t="s">
        <v>2</v>
      </c>
      <c r="E7240" s="36">
        <f t="shared" si="227"/>
        <v>6.6666666666666666E-2</v>
      </c>
      <c r="F7240" s="32"/>
      <c r="H7240" s="37"/>
      <c r="I7240" s="37"/>
    </row>
    <row r="7241" spans="1:9" s="36" customFormat="1" ht="14.25" customHeight="1" x14ac:dyDescent="0.25">
      <c r="A7241" s="32" t="s">
        <v>29280</v>
      </c>
      <c r="B7241" s="33" t="str">
        <f t="shared" si="226"/>
        <v>Klik</v>
      </c>
      <c r="C7241" s="34">
        <v>15</v>
      </c>
      <c r="D7241" s="35" t="s">
        <v>2</v>
      </c>
      <c r="E7241" s="36">
        <f t="shared" si="227"/>
        <v>6.6666666666666666E-2</v>
      </c>
      <c r="F7241" s="32"/>
      <c r="H7241" s="37"/>
      <c r="I7241" s="37"/>
    </row>
    <row r="7242" spans="1:9" s="36" customFormat="1" ht="14.25" customHeight="1" x14ac:dyDescent="0.25">
      <c r="A7242" s="32" t="s">
        <v>26489</v>
      </c>
      <c r="B7242" s="33" t="str">
        <f t="shared" si="226"/>
        <v>Klik</v>
      </c>
      <c r="C7242" s="34">
        <v>15</v>
      </c>
      <c r="D7242" s="35" t="s">
        <v>2</v>
      </c>
      <c r="E7242" s="36">
        <f t="shared" si="227"/>
        <v>6.6666666666666666E-2</v>
      </c>
      <c r="F7242" s="32"/>
      <c r="H7242" s="37"/>
      <c r="I7242" s="37"/>
    </row>
    <row r="7243" spans="1:9" s="36" customFormat="1" ht="14.25" customHeight="1" x14ac:dyDescent="0.25">
      <c r="A7243" s="32" t="s">
        <v>26812</v>
      </c>
      <c r="B7243" s="33" t="str">
        <f t="shared" si="226"/>
        <v>Klik</v>
      </c>
      <c r="C7243" s="34">
        <v>15</v>
      </c>
      <c r="D7243" s="35" t="s">
        <v>2</v>
      </c>
      <c r="E7243" s="36">
        <f t="shared" si="227"/>
        <v>6.6666666666666666E-2</v>
      </c>
      <c r="F7243" s="32"/>
      <c r="H7243" s="37"/>
      <c r="I7243" s="37"/>
    </row>
    <row r="7244" spans="1:9" s="36" customFormat="1" ht="14.25" customHeight="1" x14ac:dyDescent="0.25">
      <c r="A7244" s="32" t="s">
        <v>24196</v>
      </c>
      <c r="B7244" s="33" t="str">
        <f t="shared" si="226"/>
        <v>Klik</v>
      </c>
      <c r="C7244" s="34">
        <v>15</v>
      </c>
      <c r="D7244" s="35" t="s">
        <v>2</v>
      </c>
      <c r="E7244" s="36">
        <f t="shared" si="227"/>
        <v>6.6666666666666666E-2</v>
      </c>
      <c r="F7244" s="32"/>
      <c r="H7244" s="37"/>
      <c r="I7244" s="37"/>
    </row>
    <row r="7245" spans="1:9" s="36" customFormat="1" ht="14.25" customHeight="1" x14ac:dyDescent="0.25">
      <c r="A7245" s="32" t="s">
        <v>27719</v>
      </c>
      <c r="B7245" s="33" t="str">
        <f t="shared" si="226"/>
        <v>Klik</v>
      </c>
      <c r="C7245" s="34">
        <v>15</v>
      </c>
      <c r="D7245" s="35" t="s">
        <v>2</v>
      </c>
      <c r="E7245" s="36">
        <f t="shared" si="227"/>
        <v>6.6666666666666666E-2</v>
      </c>
      <c r="F7245" s="32"/>
      <c r="H7245" s="37"/>
      <c r="I7245" s="37"/>
    </row>
    <row r="7246" spans="1:9" s="36" customFormat="1" ht="14.25" customHeight="1" x14ac:dyDescent="0.25">
      <c r="A7246" s="32" t="s">
        <v>28543</v>
      </c>
      <c r="B7246" s="33" t="str">
        <f t="shared" si="226"/>
        <v>Klik</v>
      </c>
      <c r="C7246" s="34">
        <v>15</v>
      </c>
      <c r="D7246" s="35" t="s">
        <v>2</v>
      </c>
      <c r="E7246" s="36">
        <f t="shared" si="227"/>
        <v>6.6666666666666666E-2</v>
      </c>
      <c r="F7246" s="32"/>
      <c r="H7246" s="37"/>
      <c r="I7246" s="37"/>
    </row>
    <row r="7247" spans="1:9" s="36" customFormat="1" ht="14.25" customHeight="1" x14ac:dyDescent="0.25">
      <c r="A7247" s="32" t="s">
        <v>28599</v>
      </c>
      <c r="B7247" s="33" t="str">
        <f t="shared" si="226"/>
        <v>Klik</v>
      </c>
      <c r="C7247" s="34">
        <v>15</v>
      </c>
      <c r="D7247" s="35" t="s">
        <v>2</v>
      </c>
      <c r="E7247" s="36">
        <f t="shared" si="227"/>
        <v>6.6666666666666666E-2</v>
      </c>
      <c r="F7247" s="32"/>
      <c r="H7247" s="37"/>
      <c r="I7247" s="37"/>
    </row>
    <row r="7248" spans="1:9" s="36" customFormat="1" ht="14.25" customHeight="1" x14ac:dyDescent="0.25">
      <c r="A7248" s="32" t="s">
        <v>26953</v>
      </c>
      <c r="B7248" s="33" t="str">
        <f t="shared" si="226"/>
        <v>Klik</v>
      </c>
      <c r="C7248" s="34">
        <v>15</v>
      </c>
      <c r="D7248" s="35" t="s">
        <v>2</v>
      </c>
      <c r="E7248" s="36">
        <f t="shared" si="227"/>
        <v>6.6666666666666666E-2</v>
      </c>
      <c r="F7248" s="32"/>
      <c r="H7248" s="37"/>
      <c r="I7248" s="37"/>
    </row>
    <row r="7249" spans="1:9" s="36" customFormat="1" ht="14.25" customHeight="1" x14ac:dyDescent="0.25">
      <c r="A7249" s="32" t="s">
        <v>29587</v>
      </c>
      <c r="B7249" s="33" t="str">
        <f t="shared" si="226"/>
        <v>Klik</v>
      </c>
      <c r="C7249" s="34">
        <v>15</v>
      </c>
      <c r="D7249" s="35" t="s">
        <v>2</v>
      </c>
      <c r="E7249" s="36">
        <f t="shared" si="227"/>
        <v>6.6666666666666666E-2</v>
      </c>
      <c r="F7249" s="32"/>
      <c r="H7249" s="37"/>
      <c r="I7249" s="37"/>
    </row>
    <row r="7250" spans="1:9" s="36" customFormat="1" ht="14.25" customHeight="1" x14ac:dyDescent="0.25">
      <c r="A7250" s="32" t="s">
        <v>28678</v>
      </c>
      <c r="B7250" s="33" t="str">
        <f t="shared" si="226"/>
        <v>Klik</v>
      </c>
      <c r="C7250" s="34">
        <v>15</v>
      </c>
      <c r="D7250" s="35" t="s">
        <v>2</v>
      </c>
      <c r="E7250" s="36">
        <f t="shared" si="227"/>
        <v>6.6666666666666666E-2</v>
      </c>
      <c r="F7250" s="32"/>
      <c r="H7250" s="37"/>
      <c r="I7250" s="37"/>
    </row>
    <row r="7251" spans="1:9" s="36" customFormat="1" ht="14.25" customHeight="1" x14ac:dyDescent="0.25">
      <c r="A7251" s="32" t="s">
        <v>21661</v>
      </c>
      <c r="B7251" s="33" t="str">
        <f t="shared" si="226"/>
        <v>Klik</v>
      </c>
      <c r="C7251" s="34">
        <v>15</v>
      </c>
      <c r="D7251" s="35" t="s">
        <v>2</v>
      </c>
      <c r="E7251" s="36">
        <f t="shared" si="227"/>
        <v>6.6666666666666666E-2</v>
      </c>
      <c r="F7251" s="32"/>
      <c r="H7251" s="37"/>
      <c r="I7251" s="37"/>
    </row>
    <row r="7252" spans="1:9" s="36" customFormat="1" ht="14.25" customHeight="1" x14ac:dyDescent="0.25">
      <c r="A7252" s="32" t="s">
        <v>26735</v>
      </c>
      <c r="B7252" s="33" t="str">
        <f t="shared" si="226"/>
        <v>Klik</v>
      </c>
      <c r="C7252" s="34">
        <v>15</v>
      </c>
      <c r="D7252" s="35" t="s">
        <v>2</v>
      </c>
      <c r="E7252" s="36">
        <f t="shared" si="227"/>
        <v>6.6666666666666666E-2</v>
      </c>
      <c r="F7252" s="32"/>
      <c r="H7252" s="37"/>
      <c r="I7252" s="37"/>
    </row>
    <row r="7253" spans="1:9" s="36" customFormat="1" ht="14.25" customHeight="1" x14ac:dyDescent="0.25">
      <c r="A7253" s="32" t="s">
        <v>25508</v>
      </c>
      <c r="B7253" s="33" t="str">
        <f t="shared" si="226"/>
        <v>Klik</v>
      </c>
      <c r="C7253" s="34">
        <v>15</v>
      </c>
      <c r="D7253" s="35" t="s">
        <v>2</v>
      </c>
      <c r="E7253" s="36">
        <f t="shared" si="227"/>
        <v>6.6666666666666666E-2</v>
      </c>
      <c r="F7253" s="32"/>
      <c r="H7253" s="37"/>
      <c r="I7253" s="37"/>
    </row>
    <row r="7254" spans="1:9" s="36" customFormat="1" ht="14.25" customHeight="1" x14ac:dyDescent="0.25">
      <c r="A7254" s="32" t="s">
        <v>4854</v>
      </c>
      <c r="B7254" s="33" t="str">
        <f t="shared" si="226"/>
        <v>Klik</v>
      </c>
      <c r="C7254" s="34">
        <v>15</v>
      </c>
      <c r="D7254" s="35" t="s">
        <v>2</v>
      </c>
      <c r="E7254" s="36">
        <f t="shared" si="227"/>
        <v>6.6666666666666666E-2</v>
      </c>
      <c r="F7254" s="32"/>
      <c r="H7254" s="37"/>
      <c r="I7254" s="37"/>
    </row>
    <row r="7255" spans="1:9" s="36" customFormat="1" ht="14.25" customHeight="1" x14ac:dyDescent="0.25">
      <c r="A7255" s="32" t="s">
        <v>26146</v>
      </c>
      <c r="B7255" s="33" t="str">
        <f t="shared" si="226"/>
        <v>Klik</v>
      </c>
      <c r="C7255" s="34">
        <v>15</v>
      </c>
      <c r="D7255" s="35" t="s">
        <v>2</v>
      </c>
      <c r="E7255" s="36">
        <f t="shared" si="227"/>
        <v>6.6666666666666666E-2</v>
      </c>
      <c r="F7255" s="32"/>
      <c r="H7255" s="37"/>
      <c r="I7255" s="37"/>
    </row>
    <row r="7256" spans="1:9" s="36" customFormat="1" ht="14.25" customHeight="1" x14ac:dyDescent="0.25">
      <c r="A7256" s="32" t="s">
        <v>22916</v>
      </c>
      <c r="B7256" s="33" t="str">
        <f t="shared" si="226"/>
        <v>Klik</v>
      </c>
      <c r="C7256" s="34">
        <v>15</v>
      </c>
      <c r="D7256" s="35" t="s">
        <v>2</v>
      </c>
      <c r="E7256" s="36">
        <f t="shared" si="227"/>
        <v>6.6666666666666666E-2</v>
      </c>
      <c r="F7256" s="32"/>
      <c r="H7256" s="37"/>
      <c r="I7256" s="37"/>
    </row>
    <row r="7257" spans="1:9" s="36" customFormat="1" ht="14.25" customHeight="1" x14ac:dyDescent="0.25">
      <c r="A7257" s="32" t="s">
        <v>28697</v>
      </c>
      <c r="B7257" s="33" t="str">
        <f t="shared" si="226"/>
        <v>Klik</v>
      </c>
      <c r="C7257" s="34">
        <v>15</v>
      </c>
      <c r="D7257" s="35" t="s">
        <v>2</v>
      </c>
      <c r="E7257" s="36">
        <f t="shared" si="227"/>
        <v>6.6666666666666666E-2</v>
      </c>
      <c r="F7257" s="32"/>
      <c r="H7257" s="37"/>
      <c r="I7257" s="37"/>
    </row>
    <row r="7258" spans="1:9" s="36" customFormat="1" ht="14.25" customHeight="1" x14ac:dyDescent="0.25">
      <c r="A7258" s="32" t="s">
        <v>23644</v>
      </c>
      <c r="B7258" s="33" t="str">
        <f t="shared" si="226"/>
        <v>Klik</v>
      </c>
      <c r="C7258" s="34">
        <v>15</v>
      </c>
      <c r="D7258" s="35" t="s">
        <v>2</v>
      </c>
      <c r="E7258" s="36">
        <f t="shared" si="227"/>
        <v>6.6666666666666666E-2</v>
      </c>
      <c r="F7258" s="32"/>
      <c r="H7258" s="37"/>
      <c r="I7258" s="37"/>
    </row>
    <row r="7259" spans="1:9" s="36" customFormat="1" ht="14.25" customHeight="1" x14ac:dyDescent="0.25">
      <c r="A7259" s="32" t="s">
        <v>29379</v>
      </c>
      <c r="B7259" s="33" t="str">
        <f t="shared" si="226"/>
        <v>Klik</v>
      </c>
      <c r="C7259" s="34">
        <v>15</v>
      </c>
      <c r="D7259" s="35" t="s">
        <v>2</v>
      </c>
      <c r="E7259" s="36">
        <f t="shared" si="227"/>
        <v>6.6666666666666666E-2</v>
      </c>
      <c r="F7259" s="32"/>
      <c r="H7259" s="37"/>
      <c r="I7259" s="37"/>
    </row>
    <row r="7260" spans="1:9" s="36" customFormat="1" ht="14.25" customHeight="1" x14ac:dyDescent="0.25">
      <c r="A7260" s="32" t="s">
        <v>21642</v>
      </c>
      <c r="B7260" s="33" t="str">
        <f t="shared" si="226"/>
        <v>Klik</v>
      </c>
      <c r="C7260" s="34">
        <v>15</v>
      </c>
      <c r="D7260" s="35" t="s">
        <v>2</v>
      </c>
      <c r="E7260" s="36">
        <f t="shared" si="227"/>
        <v>6.6666666666666666E-2</v>
      </c>
      <c r="F7260" s="32"/>
      <c r="H7260" s="37"/>
      <c r="I7260" s="37"/>
    </row>
    <row r="7261" spans="1:9" s="36" customFormat="1" ht="14.25" customHeight="1" x14ac:dyDescent="0.25">
      <c r="A7261" s="32" t="s">
        <v>28210</v>
      </c>
      <c r="B7261" s="33" t="str">
        <f t="shared" si="226"/>
        <v>Klik</v>
      </c>
      <c r="C7261" s="34">
        <v>15</v>
      </c>
      <c r="D7261" s="35" t="s">
        <v>2</v>
      </c>
      <c r="E7261" s="36">
        <f t="shared" si="227"/>
        <v>6.6666666666666666E-2</v>
      </c>
      <c r="F7261" s="32"/>
      <c r="H7261" s="37"/>
      <c r="I7261" s="37"/>
    </row>
    <row r="7262" spans="1:9" s="36" customFormat="1" ht="14.25" customHeight="1" x14ac:dyDescent="0.25">
      <c r="A7262" s="32" t="s">
        <v>26773</v>
      </c>
      <c r="B7262" s="33" t="str">
        <f t="shared" si="226"/>
        <v>Klik</v>
      </c>
      <c r="C7262" s="34">
        <v>15</v>
      </c>
      <c r="D7262" s="35" t="s">
        <v>2</v>
      </c>
      <c r="E7262" s="36">
        <f t="shared" si="227"/>
        <v>6.6666666666666666E-2</v>
      </c>
      <c r="F7262" s="32"/>
      <c r="H7262" s="37"/>
      <c r="I7262" s="37"/>
    </row>
    <row r="7263" spans="1:9" s="36" customFormat="1" ht="14.25" customHeight="1" x14ac:dyDescent="0.25">
      <c r="A7263" s="32" t="s">
        <v>22176</v>
      </c>
      <c r="B7263" s="33" t="str">
        <f t="shared" si="226"/>
        <v>Klik</v>
      </c>
      <c r="C7263" s="34">
        <v>15</v>
      </c>
      <c r="D7263" s="35" t="s">
        <v>2</v>
      </c>
      <c r="E7263" s="36">
        <f t="shared" si="227"/>
        <v>6.6666666666666666E-2</v>
      </c>
      <c r="F7263" s="32"/>
      <c r="H7263" s="37"/>
      <c r="I7263" s="37"/>
    </row>
    <row r="7264" spans="1:9" s="36" customFormat="1" ht="14.25" customHeight="1" x14ac:dyDescent="0.25">
      <c r="A7264" s="32" t="s">
        <v>25574</v>
      </c>
      <c r="B7264" s="33" t="str">
        <f t="shared" si="226"/>
        <v>Klik</v>
      </c>
      <c r="C7264" s="34">
        <v>15</v>
      </c>
      <c r="D7264" s="35" t="s">
        <v>2</v>
      </c>
      <c r="E7264" s="36">
        <f t="shared" si="227"/>
        <v>6.6666666666666666E-2</v>
      </c>
      <c r="F7264" s="32"/>
      <c r="H7264" s="37"/>
      <c r="I7264" s="37"/>
    </row>
    <row r="7265" spans="1:9" s="36" customFormat="1" ht="14.25" customHeight="1" x14ac:dyDescent="0.25">
      <c r="A7265" s="32" t="s">
        <v>6808</v>
      </c>
      <c r="B7265" s="33" t="str">
        <f t="shared" si="226"/>
        <v>Klik</v>
      </c>
      <c r="C7265" s="34">
        <v>77</v>
      </c>
      <c r="D7265" s="35" t="s">
        <v>9</v>
      </c>
      <c r="E7265" s="36">
        <f t="shared" si="227"/>
        <v>6.4935064935064929E-2</v>
      </c>
      <c r="F7265" s="32"/>
      <c r="H7265" s="37"/>
      <c r="I7265" s="37"/>
    </row>
    <row r="7266" spans="1:9" s="36" customFormat="1" ht="14.25" customHeight="1" x14ac:dyDescent="0.25">
      <c r="A7266" s="32" t="s">
        <v>6714</v>
      </c>
      <c r="B7266" s="33" t="str">
        <f t="shared" si="226"/>
        <v>Klik</v>
      </c>
      <c r="C7266" s="34">
        <v>31</v>
      </c>
      <c r="D7266" s="35" t="s">
        <v>5</v>
      </c>
      <c r="E7266" s="36">
        <f t="shared" si="227"/>
        <v>6.4516129032258063E-2</v>
      </c>
      <c r="F7266" s="32"/>
      <c r="H7266" s="37"/>
      <c r="I7266" s="37"/>
    </row>
    <row r="7267" spans="1:9" s="36" customFormat="1" ht="14.25" customHeight="1" x14ac:dyDescent="0.25">
      <c r="A7267" s="32" t="s">
        <v>26574</v>
      </c>
      <c r="B7267" s="33" t="str">
        <f t="shared" si="226"/>
        <v>Klik</v>
      </c>
      <c r="C7267" s="34">
        <v>31</v>
      </c>
      <c r="D7267" s="35" t="s">
        <v>5</v>
      </c>
      <c r="E7267" s="36">
        <f t="shared" si="227"/>
        <v>6.4516129032258063E-2</v>
      </c>
      <c r="F7267" s="32"/>
      <c r="H7267" s="37"/>
      <c r="I7267" s="37"/>
    </row>
    <row r="7268" spans="1:9" s="36" customFormat="1" ht="14.25" customHeight="1" x14ac:dyDescent="0.25">
      <c r="A7268" s="32" t="s">
        <v>26560</v>
      </c>
      <c r="B7268" s="33" t="str">
        <f t="shared" si="226"/>
        <v>Klik</v>
      </c>
      <c r="C7268" s="34">
        <v>32</v>
      </c>
      <c r="D7268" s="35" t="s">
        <v>5</v>
      </c>
      <c r="E7268" s="36">
        <f t="shared" si="227"/>
        <v>6.25E-2</v>
      </c>
      <c r="F7268" s="32"/>
      <c r="H7268" s="37"/>
      <c r="I7268" s="37"/>
    </row>
    <row r="7269" spans="1:9" s="36" customFormat="1" ht="14.25" customHeight="1" x14ac:dyDescent="0.25">
      <c r="A7269" s="32" t="s">
        <v>27088</v>
      </c>
      <c r="B7269" s="33" t="str">
        <f t="shared" si="226"/>
        <v>Klik</v>
      </c>
      <c r="C7269" s="34">
        <v>32</v>
      </c>
      <c r="D7269" s="35" t="s">
        <v>5</v>
      </c>
      <c r="E7269" s="36">
        <f t="shared" si="227"/>
        <v>6.25E-2</v>
      </c>
      <c r="F7269" s="32"/>
      <c r="H7269" s="37"/>
      <c r="I7269" s="37"/>
    </row>
    <row r="7270" spans="1:9" s="36" customFormat="1" ht="14.25" customHeight="1" x14ac:dyDescent="0.25">
      <c r="A7270" s="32" t="s">
        <v>3126</v>
      </c>
      <c r="B7270" s="33" t="str">
        <f t="shared" si="226"/>
        <v>Klik</v>
      </c>
      <c r="C7270" s="34">
        <v>16</v>
      </c>
      <c r="D7270" s="35" t="s">
        <v>2</v>
      </c>
      <c r="E7270" s="36">
        <f t="shared" si="227"/>
        <v>6.25E-2</v>
      </c>
      <c r="F7270" s="32"/>
      <c r="H7270" s="37"/>
      <c r="I7270" s="37"/>
    </row>
    <row r="7271" spans="1:9" s="36" customFormat="1" ht="14.25" customHeight="1" x14ac:dyDescent="0.25">
      <c r="A7271" s="32" t="s">
        <v>25294</v>
      </c>
      <c r="B7271" s="33" t="str">
        <f t="shared" si="226"/>
        <v>Klik</v>
      </c>
      <c r="C7271" s="34">
        <v>16</v>
      </c>
      <c r="D7271" s="35" t="s">
        <v>2</v>
      </c>
      <c r="E7271" s="36">
        <f t="shared" si="227"/>
        <v>6.25E-2</v>
      </c>
      <c r="F7271" s="32"/>
      <c r="H7271" s="37"/>
      <c r="I7271" s="37"/>
    </row>
    <row r="7272" spans="1:9" s="36" customFormat="1" ht="14.25" customHeight="1" x14ac:dyDescent="0.25">
      <c r="A7272" s="32" t="s">
        <v>26770</v>
      </c>
      <c r="B7272" s="33" t="str">
        <f t="shared" si="226"/>
        <v>Klik</v>
      </c>
      <c r="C7272" s="34">
        <v>16</v>
      </c>
      <c r="D7272" s="35" t="s">
        <v>2</v>
      </c>
      <c r="E7272" s="36">
        <f t="shared" si="227"/>
        <v>6.25E-2</v>
      </c>
      <c r="F7272" s="32"/>
      <c r="H7272" s="37"/>
      <c r="I7272" s="37"/>
    </row>
    <row r="7273" spans="1:9" s="36" customFormat="1" ht="14.25" customHeight="1" x14ac:dyDescent="0.25">
      <c r="A7273" s="32" t="s">
        <v>5382</v>
      </c>
      <c r="B7273" s="33" t="str">
        <f t="shared" si="226"/>
        <v>Klik</v>
      </c>
      <c r="C7273" s="34">
        <v>16</v>
      </c>
      <c r="D7273" s="35" t="s">
        <v>2</v>
      </c>
      <c r="E7273" s="36">
        <f t="shared" si="227"/>
        <v>6.25E-2</v>
      </c>
      <c r="F7273" s="32"/>
      <c r="H7273" s="37"/>
      <c r="I7273" s="37"/>
    </row>
    <row r="7274" spans="1:9" s="36" customFormat="1" ht="14.25" customHeight="1" x14ac:dyDescent="0.25">
      <c r="A7274" s="32" t="s">
        <v>23709</v>
      </c>
      <c r="B7274" s="33" t="str">
        <f t="shared" si="226"/>
        <v>Klik</v>
      </c>
      <c r="C7274" s="34">
        <v>16</v>
      </c>
      <c r="D7274" s="35" t="s">
        <v>2</v>
      </c>
      <c r="E7274" s="36">
        <f t="shared" si="227"/>
        <v>6.25E-2</v>
      </c>
      <c r="F7274" s="32"/>
      <c r="H7274" s="37"/>
      <c r="I7274" s="37"/>
    </row>
    <row r="7275" spans="1:9" s="36" customFormat="1" ht="14.25" customHeight="1" x14ac:dyDescent="0.25">
      <c r="A7275" s="32" t="s">
        <v>23372</v>
      </c>
      <c r="B7275" s="33" t="str">
        <f t="shared" si="226"/>
        <v>Klik</v>
      </c>
      <c r="C7275" s="34">
        <v>16</v>
      </c>
      <c r="D7275" s="35" t="s">
        <v>2</v>
      </c>
      <c r="E7275" s="36">
        <f t="shared" si="227"/>
        <v>6.25E-2</v>
      </c>
      <c r="F7275" s="32"/>
      <c r="H7275" s="37"/>
      <c r="I7275" s="37"/>
    </row>
    <row r="7276" spans="1:9" s="36" customFormat="1" ht="14.25" customHeight="1" x14ac:dyDescent="0.25">
      <c r="A7276" s="32" t="s">
        <v>26636</v>
      </c>
      <c r="B7276" s="33" t="str">
        <f t="shared" si="226"/>
        <v>Klik</v>
      </c>
      <c r="C7276" s="34">
        <v>16</v>
      </c>
      <c r="D7276" s="35" t="s">
        <v>2</v>
      </c>
      <c r="E7276" s="36">
        <f t="shared" si="227"/>
        <v>6.25E-2</v>
      </c>
      <c r="F7276" s="32"/>
      <c r="H7276" s="37"/>
      <c r="I7276" s="37"/>
    </row>
    <row r="7277" spans="1:9" s="36" customFormat="1" ht="14.25" customHeight="1" x14ac:dyDescent="0.25">
      <c r="A7277" s="32" t="s">
        <v>4989</v>
      </c>
      <c r="B7277" s="33" t="str">
        <f t="shared" si="226"/>
        <v>Klik</v>
      </c>
      <c r="C7277" s="34">
        <v>16</v>
      </c>
      <c r="D7277" s="35" t="s">
        <v>2</v>
      </c>
      <c r="E7277" s="36">
        <f t="shared" si="227"/>
        <v>6.25E-2</v>
      </c>
      <c r="F7277" s="32"/>
      <c r="H7277" s="37"/>
      <c r="I7277" s="37"/>
    </row>
    <row r="7278" spans="1:9" s="36" customFormat="1" ht="14.25" customHeight="1" x14ac:dyDescent="0.25">
      <c r="A7278" s="32" t="s">
        <v>4999</v>
      </c>
      <c r="B7278" s="33" t="str">
        <f t="shared" si="226"/>
        <v>Klik</v>
      </c>
      <c r="C7278" s="34">
        <v>16</v>
      </c>
      <c r="D7278" s="35" t="s">
        <v>2</v>
      </c>
      <c r="E7278" s="36">
        <f t="shared" si="227"/>
        <v>6.25E-2</v>
      </c>
      <c r="F7278" s="32"/>
      <c r="H7278" s="37"/>
      <c r="I7278" s="37"/>
    </row>
    <row r="7279" spans="1:9" s="36" customFormat="1" ht="14.25" customHeight="1" x14ac:dyDescent="0.25">
      <c r="A7279" s="32" t="s">
        <v>24282</v>
      </c>
      <c r="B7279" s="33" t="str">
        <f t="shared" si="226"/>
        <v>Klik</v>
      </c>
      <c r="C7279" s="34">
        <v>16</v>
      </c>
      <c r="D7279" s="35" t="s">
        <v>2</v>
      </c>
      <c r="E7279" s="36">
        <f t="shared" si="227"/>
        <v>6.25E-2</v>
      </c>
      <c r="F7279" s="32"/>
      <c r="H7279" s="37"/>
      <c r="I7279" s="37"/>
    </row>
    <row r="7280" spans="1:9" s="36" customFormat="1" ht="14.25" customHeight="1" x14ac:dyDescent="0.25">
      <c r="A7280" s="32" t="s">
        <v>5385</v>
      </c>
      <c r="B7280" s="33" t="str">
        <f t="shared" si="226"/>
        <v>Klik</v>
      </c>
      <c r="C7280" s="34">
        <v>16</v>
      </c>
      <c r="D7280" s="35" t="s">
        <v>2</v>
      </c>
      <c r="E7280" s="36">
        <f t="shared" si="227"/>
        <v>6.25E-2</v>
      </c>
      <c r="F7280" s="32"/>
      <c r="H7280" s="37"/>
      <c r="I7280" s="37"/>
    </row>
    <row r="7281" spans="1:9" s="36" customFormat="1" ht="14.25" customHeight="1" x14ac:dyDescent="0.25">
      <c r="A7281" s="32" t="s">
        <v>2897</v>
      </c>
      <c r="B7281" s="33" t="str">
        <f t="shared" si="226"/>
        <v>Klik</v>
      </c>
      <c r="C7281" s="34">
        <v>16</v>
      </c>
      <c r="D7281" s="35" t="s">
        <v>2</v>
      </c>
      <c r="E7281" s="36">
        <f t="shared" si="227"/>
        <v>6.25E-2</v>
      </c>
      <c r="F7281" s="32"/>
      <c r="H7281" s="37"/>
      <c r="I7281" s="37"/>
    </row>
    <row r="7282" spans="1:9" s="36" customFormat="1" ht="14.25" customHeight="1" x14ac:dyDescent="0.25">
      <c r="A7282" s="32" t="s">
        <v>22433</v>
      </c>
      <c r="B7282" s="33" t="str">
        <f t="shared" si="226"/>
        <v>Klik</v>
      </c>
      <c r="C7282" s="34">
        <v>16</v>
      </c>
      <c r="D7282" s="35" t="s">
        <v>2</v>
      </c>
      <c r="E7282" s="36">
        <f t="shared" si="227"/>
        <v>6.25E-2</v>
      </c>
      <c r="F7282" s="32"/>
      <c r="H7282" s="37"/>
      <c r="I7282" s="37"/>
    </row>
    <row r="7283" spans="1:9" s="36" customFormat="1" ht="14.25" customHeight="1" x14ac:dyDescent="0.25">
      <c r="A7283" s="32" t="s">
        <v>28498</v>
      </c>
      <c r="B7283" s="33" t="str">
        <f t="shared" si="226"/>
        <v>Klik</v>
      </c>
      <c r="C7283" s="34">
        <v>16</v>
      </c>
      <c r="D7283" s="35" t="s">
        <v>2</v>
      </c>
      <c r="E7283" s="36">
        <f t="shared" si="227"/>
        <v>6.25E-2</v>
      </c>
      <c r="F7283" s="32"/>
      <c r="H7283" s="37"/>
      <c r="I7283" s="37"/>
    </row>
    <row r="7284" spans="1:9" s="36" customFormat="1" ht="14.25" customHeight="1" x14ac:dyDescent="0.25">
      <c r="A7284" s="32" t="s">
        <v>28202</v>
      </c>
      <c r="B7284" s="33" t="str">
        <f t="shared" si="226"/>
        <v>Klik</v>
      </c>
      <c r="C7284" s="34">
        <v>16</v>
      </c>
      <c r="D7284" s="35" t="s">
        <v>2</v>
      </c>
      <c r="E7284" s="36">
        <f t="shared" si="227"/>
        <v>6.25E-2</v>
      </c>
      <c r="F7284" s="32"/>
      <c r="H7284" s="37"/>
      <c r="I7284" s="37"/>
    </row>
    <row r="7285" spans="1:9" s="36" customFormat="1" ht="14.25" customHeight="1" x14ac:dyDescent="0.25">
      <c r="A7285" s="32" t="s">
        <v>26787</v>
      </c>
      <c r="B7285" s="33" t="str">
        <f t="shared" si="226"/>
        <v>Klik</v>
      </c>
      <c r="C7285" s="34">
        <v>16</v>
      </c>
      <c r="D7285" s="35" t="s">
        <v>2</v>
      </c>
      <c r="E7285" s="36">
        <f t="shared" si="227"/>
        <v>6.25E-2</v>
      </c>
      <c r="F7285" s="32"/>
      <c r="H7285" s="37"/>
      <c r="I7285" s="37"/>
    </row>
    <row r="7286" spans="1:9" s="36" customFormat="1" ht="14.25" customHeight="1" x14ac:dyDescent="0.25">
      <c r="A7286" s="32" t="s">
        <v>26035</v>
      </c>
      <c r="B7286" s="33" t="str">
        <f t="shared" si="226"/>
        <v>Klik</v>
      </c>
      <c r="C7286" s="34">
        <v>16</v>
      </c>
      <c r="D7286" s="35" t="s">
        <v>2</v>
      </c>
      <c r="E7286" s="36">
        <f t="shared" si="227"/>
        <v>6.25E-2</v>
      </c>
      <c r="F7286" s="32"/>
      <c r="H7286" s="37"/>
      <c r="I7286" s="37"/>
    </row>
    <row r="7287" spans="1:9" s="36" customFormat="1" ht="14.25" customHeight="1" x14ac:dyDescent="0.25">
      <c r="A7287" s="32" t="s">
        <v>24634</v>
      </c>
      <c r="B7287" s="33" t="str">
        <f t="shared" si="226"/>
        <v>Klik</v>
      </c>
      <c r="C7287" s="34">
        <v>16</v>
      </c>
      <c r="D7287" s="35" t="s">
        <v>2</v>
      </c>
      <c r="E7287" s="36">
        <f t="shared" si="227"/>
        <v>6.25E-2</v>
      </c>
      <c r="F7287" s="32"/>
      <c r="H7287" s="37"/>
      <c r="I7287" s="37"/>
    </row>
    <row r="7288" spans="1:9" s="36" customFormat="1" ht="14.25" customHeight="1" x14ac:dyDescent="0.25">
      <c r="A7288" s="32" t="s">
        <v>5004</v>
      </c>
      <c r="B7288" s="33" t="str">
        <f t="shared" si="226"/>
        <v>Klik</v>
      </c>
      <c r="C7288" s="34">
        <v>16</v>
      </c>
      <c r="D7288" s="35" t="s">
        <v>2</v>
      </c>
      <c r="E7288" s="36">
        <f t="shared" si="227"/>
        <v>6.25E-2</v>
      </c>
      <c r="F7288" s="32"/>
      <c r="H7288" s="37"/>
      <c r="I7288" s="37"/>
    </row>
    <row r="7289" spans="1:9" s="36" customFormat="1" ht="14.25" customHeight="1" x14ac:dyDescent="0.25">
      <c r="A7289" s="32" t="s">
        <v>28289</v>
      </c>
      <c r="B7289" s="33" t="str">
        <f t="shared" si="226"/>
        <v>Klik</v>
      </c>
      <c r="C7289" s="34">
        <v>16</v>
      </c>
      <c r="D7289" s="35" t="s">
        <v>2</v>
      </c>
      <c r="E7289" s="36">
        <f t="shared" si="227"/>
        <v>6.25E-2</v>
      </c>
      <c r="F7289" s="32"/>
      <c r="H7289" s="37"/>
      <c r="I7289" s="37"/>
    </row>
    <row r="7290" spans="1:9" s="36" customFormat="1" ht="14.25" customHeight="1" x14ac:dyDescent="0.25">
      <c r="A7290" s="32" t="s">
        <v>29152</v>
      </c>
      <c r="B7290" s="33" t="str">
        <f t="shared" si="226"/>
        <v>Klik</v>
      </c>
      <c r="C7290" s="34">
        <v>16</v>
      </c>
      <c r="D7290" s="35" t="s">
        <v>2</v>
      </c>
      <c r="E7290" s="36">
        <f t="shared" si="227"/>
        <v>6.25E-2</v>
      </c>
      <c r="F7290" s="32"/>
      <c r="H7290" s="37"/>
      <c r="I7290" s="37"/>
    </row>
    <row r="7291" spans="1:9" s="36" customFormat="1" ht="14.25" customHeight="1" x14ac:dyDescent="0.25">
      <c r="A7291" s="32" t="s">
        <v>24240</v>
      </c>
      <c r="B7291" s="33" t="str">
        <f t="shared" si="226"/>
        <v>Klik</v>
      </c>
      <c r="C7291" s="34">
        <v>16</v>
      </c>
      <c r="D7291" s="35" t="s">
        <v>2</v>
      </c>
      <c r="E7291" s="36">
        <f t="shared" si="227"/>
        <v>6.25E-2</v>
      </c>
      <c r="F7291" s="32"/>
      <c r="H7291" s="37"/>
      <c r="I7291" s="37"/>
    </row>
    <row r="7292" spans="1:9" s="36" customFormat="1" ht="14.25" customHeight="1" x14ac:dyDescent="0.25">
      <c r="A7292" s="32" t="s">
        <v>29009</v>
      </c>
      <c r="B7292" s="33" t="str">
        <f t="shared" si="226"/>
        <v>Klik</v>
      </c>
      <c r="C7292" s="34">
        <v>16</v>
      </c>
      <c r="D7292" s="35" t="s">
        <v>2</v>
      </c>
      <c r="E7292" s="36">
        <f t="shared" si="227"/>
        <v>6.25E-2</v>
      </c>
      <c r="F7292" s="32"/>
      <c r="H7292" s="37"/>
      <c r="I7292" s="37"/>
    </row>
    <row r="7293" spans="1:9" s="36" customFormat="1" ht="14.25" customHeight="1" x14ac:dyDescent="0.25">
      <c r="A7293" s="32" t="s">
        <v>5818</v>
      </c>
      <c r="B7293" s="33" t="str">
        <f t="shared" si="226"/>
        <v>Klik</v>
      </c>
      <c r="C7293" s="34">
        <v>16</v>
      </c>
      <c r="D7293" s="35" t="s">
        <v>2</v>
      </c>
      <c r="E7293" s="36">
        <f t="shared" si="227"/>
        <v>6.25E-2</v>
      </c>
      <c r="F7293" s="32"/>
      <c r="H7293" s="37"/>
      <c r="I7293" s="37"/>
    </row>
    <row r="7294" spans="1:9" s="36" customFormat="1" ht="14.25" customHeight="1" x14ac:dyDescent="0.25">
      <c r="A7294" s="32" t="s">
        <v>28843</v>
      </c>
      <c r="B7294" s="33" t="str">
        <f t="shared" si="226"/>
        <v>Klik</v>
      </c>
      <c r="C7294" s="34">
        <v>16</v>
      </c>
      <c r="D7294" s="35" t="s">
        <v>2</v>
      </c>
      <c r="E7294" s="36">
        <f t="shared" si="227"/>
        <v>6.25E-2</v>
      </c>
      <c r="F7294" s="32"/>
      <c r="H7294" s="37"/>
      <c r="I7294" s="37"/>
    </row>
    <row r="7295" spans="1:9" s="36" customFormat="1" ht="14.25" customHeight="1" x14ac:dyDescent="0.25">
      <c r="A7295" s="32" t="s">
        <v>27340</v>
      </c>
      <c r="B7295" s="33" t="str">
        <f t="shared" si="226"/>
        <v>Klik</v>
      </c>
      <c r="C7295" s="34">
        <v>16</v>
      </c>
      <c r="D7295" s="35" t="s">
        <v>2</v>
      </c>
      <c r="E7295" s="36">
        <f t="shared" si="227"/>
        <v>6.25E-2</v>
      </c>
      <c r="F7295" s="32"/>
      <c r="H7295" s="37"/>
      <c r="I7295" s="37"/>
    </row>
    <row r="7296" spans="1:9" s="36" customFormat="1" ht="14.25" customHeight="1" x14ac:dyDescent="0.25">
      <c r="A7296" s="32" t="s">
        <v>25131</v>
      </c>
      <c r="B7296" s="33" t="str">
        <f t="shared" si="226"/>
        <v>Klik</v>
      </c>
      <c r="C7296" s="34">
        <v>16</v>
      </c>
      <c r="D7296" s="35" t="s">
        <v>2</v>
      </c>
      <c r="E7296" s="36">
        <f t="shared" si="227"/>
        <v>6.25E-2</v>
      </c>
      <c r="F7296" s="32"/>
      <c r="H7296" s="37"/>
      <c r="I7296" s="37"/>
    </row>
    <row r="7297" spans="1:9" s="36" customFormat="1" ht="14.25" customHeight="1" x14ac:dyDescent="0.25">
      <c r="A7297" s="32" t="s">
        <v>28462</v>
      </c>
      <c r="B7297" s="33" t="str">
        <f t="shared" si="226"/>
        <v>Klik</v>
      </c>
      <c r="C7297" s="34">
        <v>16</v>
      </c>
      <c r="D7297" s="35" t="s">
        <v>2</v>
      </c>
      <c r="E7297" s="36">
        <f t="shared" si="227"/>
        <v>6.25E-2</v>
      </c>
      <c r="F7297" s="32"/>
      <c r="H7297" s="37"/>
      <c r="I7297" s="37"/>
    </row>
    <row r="7298" spans="1:9" s="36" customFormat="1" ht="14.25" customHeight="1" x14ac:dyDescent="0.25">
      <c r="A7298" s="32" t="s">
        <v>3188</v>
      </c>
      <c r="B7298" s="33" t="str">
        <f t="shared" ref="B7298:B7361" si="228">HYPERLINK(A7298,"Klik")</f>
        <v>Klik</v>
      </c>
      <c r="C7298" s="34">
        <v>16</v>
      </c>
      <c r="D7298" s="35" t="s">
        <v>2</v>
      </c>
      <c r="E7298" s="36">
        <f t="shared" ref="E7298:E7361" si="229">D7298/C7298</f>
        <v>6.25E-2</v>
      </c>
      <c r="F7298" s="32"/>
      <c r="H7298" s="37"/>
      <c r="I7298" s="37"/>
    </row>
    <row r="7299" spans="1:9" s="36" customFormat="1" ht="14.25" customHeight="1" x14ac:dyDescent="0.25">
      <c r="A7299" s="32" t="s">
        <v>24040</v>
      </c>
      <c r="B7299" s="33" t="str">
        <f t="shared" si="228"/>
        <v>Klik</v>
      </c>
      <c r="C7299" s="34">
        <v>16</v>
      </c>
      <c r="D7299" s="35" t="s">
        <v>2</v>
      </c>
      <c r="E7299" s="36">
        <f t="shared" si="229"/>
        <v>6.25E-2</v>
      </c>
      <c r="F7299" s="32"/>
      <c r="H7299" s="37"/>
      <c r="I7299" s="37"/>
    </row>
    <row r="7300" spans="1:9" s="36" customFormat="1" ht="14.25" customHeight="1" x14ac:dyDescent="0.25">
      <c r="A7300" s="32" t="s">
        <v>949</v>
      </c>
      <c r="B7300" s="33" t="str">
        <f t="shared" si="228"/>
        <v>Klik</v>
      </c>
      <c r="C7300" s="34">
        <v>16</v>
      </c>
      <c r="D7300" s="35" t="s">
        <v>2</v>
      </c>
      <c r="E7300" s="36">
        <f t="shared" si="229"/>
        <v>6.25E-2</v>
      </c>
      <c r="F7300" s="32"/>
      <c r="H7300" s="37"/>
      <c r="I7300" s="37"/>
    </row>
    <row r="7301" spans="1:9" s="36" customFormat="1" ht="14.25" customHeight="1" x14ac:dyDescent="0.25">
      <c r="A7301" s="32" t="s">
        <v>22689</v>
      </c>
      <c r="B7301" s="33" t="str">
        <f t="shared" si="228"/>
        <v>Klik</v>
      </c>
      <c r="C7301" s="34">
        <v>16</v>
      </c>
      <c r="D7301" s="35" t="s">
        <v>2</v>
      </c>
      <c r="E7301" s="36">
        <f t="shared" si="229"/>
        <v>6.25E-2</v>
      </c>
      <c r="F7301" s="32"/>
      <c r="H7301" s="37"/>
      <c r="I7301" s="37"/>
    </row>
    <row r="7302" spans="1:9" s="36" customFormat="1" ht="14.25" customHeight="1" x14ac:dyDescent="0.25">
      <c r="A7302" s="32" t="s">
        <v>29557</v>
      </c>
      <c r="B7302" s="33" t="str">
        <f t="shared" si="228"/>
        <v>Klik</v>
      </c>
      <c r="C7302" s="34">
        <v>16</v>
      </c>
      <c r="D7302" s="35" t="s">
        <v>2</v>
      </c>
      <c r="E7302" s="36">
        <f t="shared" si="229"/>
        <v>6.25E-2</v>
      </c>
      <c r="F7302" s="32"/>
      <c r="H7302" s="37"/>
      <c r="I7302" s="37"/>
    </row>
    <row r="7303" spans="1:9" s="36" customFormat="1" ht="14.25" customHeight="1" x14ac:dyDescent="0.25">
      <c r="A7303" s="32" t="s">
        <v>28587</v>
      </c>
      <c r="B7303" s="33" t="str">
        <f t="shared" si="228"/>
        <v>Klik</v>
      </c>
      <c r="C7303" s="34">
        <v>66</v>
      </c>
      <c r="D7303" s="35" t="s">
        <v>8</v>
      </c>
      <c r="E7303" s="36">
        <f t="shared" si="229"/>
        <v>6.0606060606060608E-2</v>
      </c>
      <c r="F7303" s="32"/>
      <c r="H7303" s="37"/>
      <c r="I7303" s="37"/>
    </row>
    <row r="7304" spans="1:9" s="36" customFormat="1" ht="14.25" customHeight="1" x14ac:dyDescent="0.25">
      <c r="A7304" s="32" t="s">
        <v>26280</v>
      </c>
      <c r="B7304" s="33" t="str">
        <f t="shared" si="228"/>
        <v>Klik</v>
      </c>
      <c r="C7304" s="34">
        <v>33</v>
      </c>
      <c r="D7304" s="35" t="s">
        <v>5</v>
      </c>
      <c r="E7304" s="36">
        <f t="shared" si="229"/>
        <v>6.0606060606060608E-2</v>
      </c>
      <c r="F7304" s="32"/>
      <c r="H7304" s="37"/>
      <c r="I7304" s="37"/>
    </row>
    <row r="7305" spans="1:9" s="36" customFormat="1" ht="14.25" customHeight="1" x14ac:dyDescent="0.25">
      <c r="A7305" s="32" t="s">
        <v>29078</v>
      </c>
      <c r="B7305" s="33" t="str">
        <f t="shared" si="228"/>
        <v>Klik</v>
      </c>
      <c r="C7305" s="34">
        <v>34</v>
      </c>
      <c r="D7305" s="35" t="s">
        <v>5</v>
      </c>
      <c r="E7305" s="36">
        <f t="shared" si="229"/>
        <v>5.8823529411764705E-2</v>
      </c>
      <c r="F7305" s="32"/>
      <c r="H7305" s="37"/>
      <c r="I7305" s="37"/>
    </row>
    <row r="7306" spans="1:9" s="36" customFormat="1" ht="14.25" customHeight="1" x14ac:dyDescent="0.25">
      <c r="A7306" s="32" t="s">
        <v>26901</v>
      </c>
      <c r="B7306" s="33" t="str">
        <f t="shared" si="228"/>
        <v>Klik</v>
      </c>
      <c r="C7306" s="34">
        <v>17</v>
      </c>
      <c r="D7306" s="35" t="s">
        <v>2</v>
      </c>
      <c r="E7306" s="36">
        <f t="shared" si="229"/>
        <v>5.8823529411764705E-2</v>
      </c>
      <c r="F7306" s="32"/>
      <c r="H7306" s="37"/>
      <c r="I7306" s="37"/>
    </row>
    <row r="7307" spans="1:9" s="36" customFormat="1" ht="14.25" customHeight="1" x14ac:dyDescent="0.25">
      <c r="A7307" s="32" t="s">
        <v>24382</v>
      </c>
      <c r="B7307" s="33" t="str">
        <f t="shared" si="228"/>
        <v>Klik</v>
      </c>
      <c r="C7307" s="34">
        <v>17</v>
      </c>
      <c r="D7307" s="35" t="s">
        <v>2</v>
      </c>
      <c r="E7307" s="36">
        <f t="shared" si="229"/>
        <v>5.8823529411764705E-2</v>
      </c>
      <c r="F7307" s="32"/>
      <c r="H7307" s="37"/>
      <c r="I7307" s="37"/>
    </row>
    <row r="7308" spans="1:9" s="36" customFormat="1" ht="14.25" customHeight="1" x14ac:dyDescent="0.25">
      <c r="A7308" s="32" t="s">
        <v>27855</v>
      </c>
      <c r="B7308" s="33" t="str">
        <f t="shared" si="228"/>
        <v>Klik</v>
      </c>
      <c r="C7308" s="34">
        <v>17</v>
      </c>
      <c r="D7308" s="35" t="s">
        <v>2</v>
      </c>
      <c r="E7308" s="36">
        <f t="shared" si="229"/>
        <v>5.8823529411764705E-2</v>
      </c>
      <c r="F7308" s="32"/>
      <c r="H7308" s="37"/>
      <c r="I7308" s="37"/>
    </row>
    <row r="7309" spans="1:9" s="36" customFormat="1" ht="14.25" customHeight="1" x14ac:dyDescent="0.25">
      <c r="A7309" s="32" t="s">
        <v>5709</v>
      </c>
      <c r="B7309" s="33" t="str">
        <f t="shared" si="228"/>
        <v>Klik</v>
      </c>
      <c r="C7309" s="34">
        <v>17</v>
      </c>
      <c r="D7309" s="35" t="s">
        <v>2</v>
      </c>
      <c r="E7309" s="36">
        <f t="shared" si="229"/>
        <v>5.8823529411764705E-2</v>
      </c>
      <c r="F7309" s="32"/>
      <c r="H7309" s="37"/>
      <c r="I7309" s="37"/>
    </row>
    <row r="7310" spans="1:9" s="36" customFormat="1" ht="14.25" customHeight="1" x14ac:dyDescent="0.25">
      <c r="A7310" s="32" t="s">
        <v>23653</v>
      </c>
      <c r="B7310" s="33" t="str">
        <f t="shared" si="228"/>
        <v>Klik</v>
      </c>
      <c r="C7310" s="34">
        <v>17</v>
      </c>
      <c r="D7310" s="35" t="s">
        <v>2</v>
      </c>
      <c r="E7310" s="36">
        <f t="shared" si="229"/>
        <v>5.8823529411764705E-2</v>
      </c>
      <c r="F7310" s="32"/>
      <c r="H7310" s="37"/>
      <c r="I7310" s="37"/>
    </row>
    <row r="7311" spans="1:9" s="36" customFormat="1" ht="14.25" customHeight="1" x14ac:dyDescent="0.25">
      <c r="A7311" s="32" t="s">
        <v>24201</v>
      </c>
      <c r="B7311" s="33" t="str">
        <f t="shared" si="228"/>
        <v>Klik</v>
      </c>
      <c r="C7311" s="34">
        <v>17</v>
      </c>
      <c r="D7311" s="35" t="s">
        <v>2</v>
      </c>
      <c r="E7311" s="36">
        <f t="shared" si="229"/>
        <v>5.8823529411764705E-2</v>
      </c>
      <c r="F7311" s="32"/>
      <c r="H7311" s="37"/>
      <c r="I7311" s="37"/>
    </row>
    <row r="7312" spans="1:9" s="36" customFormat="1" ht="14.25" customHeight="1" x14ac:dyDescent="0.25">
      <c r="A7312" s="32" t="s">
        <v>26872</v>
      </c>
      <c r="B7312" s="33" t="str">
        <f t="shared" si="228"/>
        <v>Klik</v>
      </c>
      <c r="C7312" s="34">
        <v>17</v>
      </c>
      <c r="D7312" s="35" t="s">
        <v>2</v>
      </c>
      <c r="E7312" s="36">
        <f t="shared" si="229"/>
        <v>5.8823529411764705E-2</v>
      </c>
      <c r="F7312" s="32"/>
      <c r="H7312" s="37"/>
      <c r="I7312" s="37"/>
    </row>
    <row r="7313" spans="1:9" s="36" customFormat="1" ht="14.25" customHeight="1" x14ac:dyDescent="0.25">
      <c r="A7313" s="32" t="s">
        <v>24123</v>
      </c>
      <c r="B7313" s="33" t="str">
        <f t="shared" si="228"/>
        <v>Klik</v>
      </c>
      <c r="C7313" s="34">
        <v>17</v>
      </c>
      <c r="D7313" s="35" t="s">
        <v>2</v>
      </c>
      <c r="E7313" s="36">
        <f t="shared" si="229"/>
        <v>5.8823529411764705E-2</v>
      </c>
      <c r="F7313" s="32"/>
      <c r="H7313" s="37"/>
      <c r="I7313" s="37"/>
    </row>
    <row r="7314" spans="1:9" s="36" customFormat="1" ht="14.25" customHeight="1" x14ac:dyDescent="0.25">
      <c r="A7314" s="32" t="s">
        <v>2334</v>
      </c>
      <c r="B7314" s="33" t="str">
        <f t="shared" si="228"/>
        <v>Klik</v>
      </c>
      <c r="C7314" s="34">
        <v>17</v>
      </c>
      <c r="D7314" s="35" t="s">
        <v>2</v>
      </c>
      <c r="E7314" s="36">
        <f t="shared" si="229"/>
        <v>5.8823529411764705E-2</v>
      </c>
      <c r="F7314" s="32"/>
      <c r="H7314" s="37"/>
      <c r="I7314" s="37"/>
    </row>
    <row r="7315" spans="1:9" s="36" customFormat="1" ht="14.25" customHeight="1" x14ac:dyDescent="0.25">
      <c r="A7315" s="32" t="s">
        <v>28409</v>
      </c>
      <c r="B7315" s="33" t="str">
        <f t="shared" si="228"/>
        <v>Klik</v>
      </c>
      <c r="C7315" s="34">
        <v>17</v>
      </c>
      <c r="D7315" s="35" t="s">
        <v>2</v>
      </c>
      <c r="E7315" s="36">
        <f t="shared" si="229"/>
        <v>5.8823529411764705E-2</v>
      </c>
      <c r="F7315" s="32"/>
      <c r="H7315" s="37"/>
      <c r="I7315" s="37"/>
    </row>
    <row r="7316" spans="1:9" s="36" customFormat="1" ht="14.25" customHeight="1" x14ac:dyDescent="0.25">
      <c r="A7316" s="32" t="s">
        <v>24466</v>
      </c>
      <c r="B7316" s="33" t="str">
        <f t="shared" si="228"/>
        <v>Klik</v>
      </c>
      <c r="C7316" s="34">
        <v>17</v>
      </c>
      <c r="D7316" s="35" t="s">
        <v>2</v>
      </c>
      <c r="E7316" s="36">
        <f t="shared" si="229"/>
        <v>5.8823529411764705E-2</v>
      </c>
      <c r="F7316" s="32"/>
      <c r="H7316" s="37"/>
      <c r="I7316" s="37"/>
    </row>
    <row r="7317" spans="1:9" s="36" customFormat="1" ht="14.25" customHeight="1" x14ac:dyDescent="0.25">
      <c r="A7317" s="32" t="s">
        <v>26708</v>
      </c>
      <c r="B7317" s="33" t="str">
        <f t="shared" si="228"/>
        <v>Klik</v>
      </c>
      <c r="C7317" s="34">
        <v>17</v>
      </c>
      <c r="D7317" s="35" t="s">
        <v>2</v>
      </c>
      <c r="E7317" s="36">
        <f t="shared" si="229"/>
        <v>5.8823529411764705E-2</v>
      </c>
      <c r="F7317" s="32"/>
      <c r="H7317" s="37"/>
      <c r="I7317" s="37"/>
    </row>
    <row r="7318" spans="1:9" s="36" customFormat="1" ht="14.25" customHeight="1" x14ac:dyDescent="0.25">
      <c r="A7318" s="32" t="s">
        <v>29563</v>
      </c>
      <c r="B7318" s="33" t="str">
        <f t="shared" si="228"/>
        <v>Klik</v>
      </c>
      <c r="C7318" s="34">
        <v>17</v>
      </c>
      <c r="D7318" s="35" t="s">
        <v>2</v>
      </c>
      <c r="E7318" s="36">
        <f t="shared" si="229"/>
        <v>5.8823529411764705E-2</v>
      </c>
      <c r="F7318" s="32"/>
      <c r="H7318" s="37"/>
      <c r="I7318" s="37"/>
    </row>
    <row r="7319" spans="1:9" s="36" customFormat="1" ht="14.25" customHeight="1" x14ac:dyDescent="0.25">
      <c r="A7319" s="32" t="s">
        <v>26936</v>
      </c>
      <c r="B7319" s="33" t="str">
        <f t="shared" si="228"/>
        <v>Klik</v>
      </c>
      <c r="C7319" s="34">
        <v>17</v>
      </c>
      <c r="D7319" s="35" t="s">
        <v>2</v>
      </c>
      <c r="E7319" s="36">
        <f t="shared" si="229"/>
        <v>5.8823529411764705E-2</v>
      </c>
      <c r="F7319" s="32"/>
      <c r="H7319" s="37"/>
      <c r="I7319" s="37"/>
    </row>
    <row r="7320" spans="1:9" s="36" customFormat="1" ht="14.25" customHeight="1" x14ac:dyDescent="0.25">
      <c r="A7320" s="32" t="s">
        <v>22047</v>
      </c>
      <c r="B7320" s="33" t="str">
        <f t="shared" si="228"/>
        <v>Klik</v>
      </c>
      <c r="C7320" s="34">
        <v>17</v>
      </c>
      <c r="D7320" s="35" t="s">
        <v>2</v>
      </c>
      <c r="E7320" s="36">
        <f t="shared" si="229"/>
        <v>5.8823529411764705E-2</v>
      </c>
      <c r="F7320" s="32"/>
      <c r="H7320" s="37"/>
      <c r="I7320" s="37"/>
    </row>
    <row r="7321" spans="1:9" s="36" customFormat="1" ht="14.25" customHeight="1" x14ac:dyDescent="0.25">
      <c r="A7321" s="32" t="s">
        <v>26663</v>
      </c>
      <c r="B7321" s="33" t="str">
        <f t="shared" si="228"/>
        <v>Klik</v>
      </c>
      <c r="C7321" s="34">
        <v>69</v>
      </c>
      <c r="D7321" s="35" t="s">
        <v>8</v>
      </c>
      <c r="E7321" s="36">
        <f t="shared" si="229"/>
        <v>5.7971014492753624E-2</v>
      </c>
      <c r="F7321" s="32"/>
      <c r="H7321" s="37"/>
      <c r="I7321" s="37"/>
    </row>
    <row r="7322" spans="1:9" s="36" customFormat="1" ht="14.25" customHeight="1" x14ac:dyDescent="0.25">
      <c r="A7322" s="32" t="s">
        <v>26506</v>
      </c>
      <c r="B7322" s="33" t="str">
        <f t="shared" si="228"/>
        <v>Klik</v>
      </c>
      <c r="C7322" s="34">
        <v>35</v>
      </c>
      <c r="D7322" s="35" t="s">
        <v>5</v>
      </c>
      <c r="E7322" s="36">
        <f t="shared" si="229"/>
        <v>5.7142857142857141E-2</v>
      </c>
      <c r="F7322" s="32"/>
      <c r="H7322" s="37"/>
      <c r="I7322" s="37"/>
    </row>
    <row r="7323" spans="1:9" s="36" customFormat="1" ht="14.25" customHeight="1" x14ac:dyDescent="0.25">
      <c r="A7323" s="32" t="s">
        <v>26597</v>
      </c>
      <c r="B7323" s="33" t="str">
        <f t="shared" si="228"/>
        <v>Klik</v>
      </c>
      <c r="C7323" s="34">
        <v>35</v>
      </c>
      <c r="D7323" s="35" t="s">
        <v>5</v>
      </c>
      <c r="E7323" s="36">
        <f t="shared" si="229"/>
        <v>5.7142857142857141E-2</v>
      </c>
      <c r="F7323" s="32"/>
      <c r="H7323" s="37"/>
      <c r="I7323" s="37"/>
    </row>
    <row r="7324" spans="1:9" s="36" customFormat="1" ht="14.25" customHeight="1" x14ac:dyDescent="0.25">
      <c r="A7324" s="32" t="s">
        <v>29001</v>
      </c>
      <c r="B7324" s="33" t="str">
        <f t="shared" si="228"/>
        <v>Klik</v>
      </c>
      <c r="C7324" s="34">
        <v>35</v>
      </c>
      <c r="D7324" s="35" t="s">
        <v>5</v>
      </c>
      <c r="E7324" s="36">
        <f t="shared" si="229"/>
        <v>5.7142857142857141E-2</v>
      </c>
      <c r="F7324" s="32"/>
      <c r="H7324" s="37"/>
      <c r="I7324" s="37"/>
    </row>
    <row r="7325" spans="1:9" s="36" customFormat="1" ht="14.25" customHeight="1" x14ac:dyDescent="0.25">
      <c r="A7325" s="32" t="s">
        <v>26601</v>
      </c>
      <c r="B7325" s="33" t="str">
        <f t="shared" si="228"/>
        <v>Klik</v>
      </c>
      <c r="C7325" s="34">
        <v>53</v>
      </c>
      <c r="D7325" s="35" t="s">
        <v>4</v>
      </c>
      <c r="E7325" s="36">
        <f t="shared" si="229"/>
        <v>5.6603773584905662E-2</v>
      </c>
      <c r="F7325" s="32"/>
      <c r="H7325" s="37"/>
      <c r="I7325" s="37"/>
    </row>
    <row r="7326" spans="1:9" s="36" customFormat="1" ht="14.25" customHeight="1" x14ac:dyDescent="0.25">
      <c r="A7326" s="32" t="s">
        <v>22745</v>
      </c>
      <c r="B7326" s="33" t="str">
        <f t="shared" si="228"/>
        <v>Klik</v>
      </c>
      <c r="C7326" s="34">
        <v>36</v>
      </c>
      <c r="D7326" s="35" t="s">
        <v>5</v>
      </c>
      <c r="E7326" s="36">
        <f t="shared" si="229"/>
        <v>5.5555555555555552E-2</v>
      </c>
      <c r="F7326" s="32"/>
      <c r="H7326" s="37"/>
      <c r="I7326" s="37"/>
    </row>
    <row r="7327" spans="1:9" s="36" customFormat="1" ht="14.25" customHeight="1" x14ac:dyDescent="0.25">
      <c r="A7327" s="32" t="s">
        <v>27957</v>
      </c>
      <c r="B7327" s="33" t="str">
        <f t="shared" si="228"/>
        <v>Klik</v>
      </c>
      <c r="C7327" s="34">
        <v>36</v>
      </c>
      <c r="D7327" s="35" t="s">
        <v>5</v>
      </c>
      <c r="E7327" s="36">
        <f t="shared" si="229"/>
        <v>5.5555555555555552E-2</v>
      </c>
      <c r="F7327" s="32"/>
      <c r="H7327" s="37"/>
      <c r="I7327" s="37"/>
    </row>
    <row r="7328" spans="1:9" s="36" customFormat="1" ht="14.25" customHeight="1" x14ac:dyDescent="0.25">
      <c r="A7328" s="32" t="s">
        <v>23819</v>
      </c>
      <c r="B7328" s="33" t="str">
        <f t="shared" si="228"/>
        <v>Klik</v>
      </c>
      <c r="C7328" s="34">
        <v>18</v>
      </c>
      <c r="D7328" s="35" t="s">
        <v>2</v>
      </c>
      <c r="E7328" s="36">
        <f t="shared" si="229"/>
        <v>5.5555555555555552E-2</v>
      </c>
      <c r="F7328" s="32"/>
      <c r="H7328" s="37"/>
      <c r="I7328" s="37"/>
    </row>
    <row r="7329" spans="1:9" s="36" customFormat="1" ht="14.25" customHeight="1" x14ac:dyDescent="0.25">
      <c r="A7329" s="32" t="s">
        <v>27072</v>
      </c>
      <c r="B7329" s="33" t="str">
        <f t="shared" si="228"/>
        <v>Klik</v>
      </c>
      <c r="C7329" s="34">
        <v>18</v>
      </c>
      <c r="D7329" s="35" t="s">
        <v>2</v>
      </c>
      <c r="E7329" s="36">
        <f t="shared" si="229"/>
        <v>5.5555555555555552E-2</v>
      </c>
      <c r="F7329" s="32"/>
      <c r="H7329" s="37"/>
      <c r="I7329" s="37"/>
    </row>
    <row r="7330" spans="1:9" s="36" customFormat="1" ht="14.25" customHeight="1" x14ac:dyDescent="0.25">
      <c r="A7330" s="32" t="s">
        <v>24899</v>
      </c>
      <c r="B7330" s="33" t="str">
        <f t="shared" si="228"/>
        <v>Klik</v>
      </c>
      <c r="C7330" s="34">
        <v>18</v>
      </c>
      <c r="D7330" s="35" t="s">
        <v>2</v>
      </c>
      <c r="E7330" s="36">
        <f t="shared" si="229"/>
        <v>5.5555555555555552E-2</v>
      </c>
      <c r="F7330" s="32"/>
      <c r="H7330" s="37"/>
      <c r="I7330" s="37"/>
    </row>
    <row r="7331" spans="1:9" s="36" customFormat="1" ht="14.25" customHeight="1" x14ac:dyDescent="0.25">
      <c r="A7331" s="32" t="s">
        <v>26579</v>
      </c>
      <c r="B7331" s="33" t="str">
        <f t="shared" si="228"/>
        <v>Klik</v>
      </c>
      <c r="C7331" s="34">
        <v>18</v>
      </c>
      <c r="D7331" s="35" t="s">
        <v>2</v>
      </c>
      <c r="E7331" s="36">
        <f t="shared" si="229"/>
        <v>5.5555555555555552E-2</v>
      </c>
      <c r="F7331" s="32"/>
      <c r="H7331" s="37"/>
      <c r="I7331" s="37"/>
    </row>
    <row r="7332" spans="1:9" s="36" customFormat="1" ht="14.25" customHeight="1" x14ac:dyDescent="0.25">
      <c r="A7332" s="32" t="s">
        <v>27327</v>
      </c>
      <c r="B7332" s="33" t="str">
        <f t="shared" si="228"/>
        <v>Klik</v>
      </c>
      <c r="C7332" s="34">
        <v>18</v>
      </c>
      <c r="D7332" s="35" t="s">
        <v>2</v>
      </c>
      <c r="E7332" s="36">
        <f t="shared" si="229"/>
        <v>5.5555555555555552E-2</v>
      </c>
      <c r="F7332" s="32"/>
      <c r="H7332" s="37"/>
      <c r="I7332" s="37"/>
    </row>
    <row r="7333" spans="1:9" s="36" customFormat="1" ht="14.25" customHeight="1" x14ac:dyDescent="0.25">
      <c r="A7333" s="32" t="s">
        <v>23782</v>
      </c>
      <c r="B7333" s="33" t="str">
        <f t="shared" si="228"/>
        <v>Klik</v>
      </c>
      <c r="C7333" s="34">
        <v>18</v>
      </c>
      <c r="D7333" s="35" t="s">
        <v>2</v>
      </c>
      <c r="E7333" s="36">
        <f t="shared" si="229"/>
        <v>5.5555555555555552E-2</v>
      </c>
      <c r="F7333" s="32"/>
      <c r="H7333" s="37"/>
      <c r="I7333" s="37"/>
    </row>
    <row r="7334" spans="1:9" s="36" customFormat="1" ht="14.25" customHeight="1" x14ac:dyDescent="0.25">
      <c r="A7334" s="32" t="s">
        <v>3136</v>
      </c>
      <c r="B7334" s="33" t="str">
        <f t="shared" si="228"/>
        <v>Klik</v>
      </c>
      <c r="C7334" s="34">
        <v>18</v>
      </c>
      <c r="D7334" s="35" t="s">
        <v>2</v>
      </c>
      <c r="E7334" s="36">
        <f t="shared" si="229"/>
        <v>5.5555555555555552E-2</v>
      </c>
      <c r="F7334" s="32"/>
      <c r="H7334" s="37"/>
      <c r="I7334" s="37"/>
    </row>
    <row r="7335" spans="1:9" s="36" customFormat="1" ht="14.25" customHeight="1" x14ac:dyDescent="0.25">
      <c r="A7335" s="32" t="s">
        <v>28989</v>
      </c>
      <c r="B7335" s="33" t="str">
        <f t="shared" si="228"/>
        <v>Klik</v>
      </c>
      <c r="C7335" s="34">
        <v>18</v>
      </c>
      <c r="D7335" s="35" t="s">
        <v>2</v>
      </c>
      <c r="E7335" s="36">
        <f t="shared" si="229"/>
        <v>5.5555555555555552E-2</v>
      </c>
      <c r="F7335" s="32"/>
      <c r="H7335" s="37"/>
      <c r="I7335" s="37"/>
    </row>
    <row r="7336" spans="1:9" s="36" customFormat="1" ht="14.25" customHeight="1" x14ac:dyDescent="0.25">
      <c r="A7336" s="32" t="s">
        <v>26551</v>
      </c>
      <c r="B7336" s="33" t="str">
        <f t="shared" si="228"/>
        <v>Klik</v>
      </c>
      <c r="C7336" s="34">
        <v>91</v>
      </c>
      <c r="D7336" s="35" t="s">
        <v>9</v>
      </c>
      <c r="E7336" s="36">
        <f t="shared" si="229"/>
        <v>5.4945054945054944E-2</v>
      </c>
      <c r="F7336" s="32"/>
      <c r="H7336" s="37"/>
      <c r="I7336" s="37"/>
    </row>
    <row r="7337" spans="1:9" s="36" customFormat="1" ht="14.25" customHeight="1" x14ac:dyDescent="0.25">
      <c r="A7337" s="32" t="s">
        <v>22326</v>
      </c>
      <c r="B7337" s="33" t="str">
        <f t="shared" si="228"/>
        <v>Klik</v>
      </c>
      <c r="C7337" s="34">
        <v>37</v>
      </c>
      <c r="D7337" s="35" t="s">
        <v>5</v>
      </c>
      <c r="E7337" s="36">
        <f t="shared" si="229"/>
        <v>5.4054054054054057E-2</v>
      </c>
      <c r="F7337" s="32"/>
      <c r="H7337" s="37"/>
      <c r="I7337" s="37"/>
    </row>
    <row r="7338" spans="1:9" s="36" customFormat="1" ht="14.25" customHeight="1" x14ac:dyDescent="0.25">
      <c r="A7338" s="32" t="s">
        <v>26653</v>
      </c>
      <c r="B7338" s="33" t="str">
        <f t="shared" si="228"/>
        <v>Klik</v>
      </c>
      <c r="C7338" s="34">
        <v>37</v>
      </c>
      <c r="D7338" s="35" t="s">
        <v>5</v>
      </c>
      <c r="E7338" s="36">
        <f t="shared" si="229"/>
        <v>5.4054054054054057E-2</v>
      </c>
      <c r="F7338" s="32"/>
      <c r="H7338" s="37"/>
      <c r="I7338" s="37"/>
    </row>
    <row r="7339" spans="1:9" s="36" customFormat="1" ht="14.25" customHeight="1" x14ac:dyDescent="0.25">
      <c r="A7339" s="32" t="s">
        <v>25463</v>
      </c>
      <c r="B7339" s="33" t="str">
        <f t="shared" si="228"/>
        <v>Klik</v>
      </c>
      <c r="C7339" s="34">
        <v>57</v>
      </c>
      <c r="D7339" s="35" t="s">
        <v>4</v>
      </c>
      <c r="E7339" s="36">
        <f t="shared" si="229"/>
        <v>5.2631578947368418E-2</v>
      </c>
      <c r="F7339" s="32"/>
      <c r="H7339" s="37"/>
      <c r="I7339" s="37"/>
    </row>
    <row r="7340" spans="1:9" s="36" customFormat="1" ht="14.25" customHeight="1" x14ac:dyDescent="0.25">
      <c r="A7340" s="32" t="s">
        <v>27184</v>
      </c>
      <c r="B7340" s="33" t="str">
        <f t="shared" si="228"/>
        <v>Klik</v>
      </c>
      <c r="C7340" s="34">
        <v>19</v>
      </c>
      <c r="D7340" s="35" t="s">
        <v>2</v>
      </c>
      <c r="E7340" s="36">
        <f t="shared" si="229"/>
        <v>5.2631578947368418E-2</v>
      </c>
      <c r="F7340" s="32"/>
      <c r="H7340" s="37"/>
      <c r="I7340" s="37"/>
    </row>
    <row r="7341" spans="1:9" s="36" customFormat="1" ht="14.25" customHeight="1" x14ac:dyDescent="0.25">
      <c r="A7341" s="32" t="s">
        <v>5800</v>
      </c>
      <c r="B7341" s="33" t="str">
        <f t="shared" si="228"/>
        <v>Klik</v>
      </c>
      <c r="C7341" s="34">
        <v>19</v>
      </c>
      <c r="D7341" s="35" t="s">
        <v>2</v>
      </c>
      <c r="E7341" s="36">
        <f t="shared" si="229"/>
        <v>5.2631578947368418E-2</v>
      </c>
      <c r="F7341" s="32"/>
      <c r="H7341" s="37"/>
      <c r="I7341" s="37"/>
    </row>
    <row r="7342" spans="1:9" s="36" customFormat="1" ht="14.25" customHeight="1" x14ac:dyDescent="0.25">
      <c r="A7342" s="32" t="s">
        <v>23377</v>
      </c>
      <c r="B7342" s="33" t="str">
        <f t="shared" si="228"/>
        <v>Klik</v>
      </c>
      <c r="C7342" s="34">
        <v>19</v>
      </c>
      <c r="D7342" s="35" t="s">
        <v>2</v>
      </c>
      <c r="E7342" s="36">
        <f t="shared" si="229"/>
        <v>5.2631578947368418E-2</v>
      </c>
      <c r="F7342" s="32"/>
      <c r="H7342" s="37"/>
      <c r="I7342" s="37"/>
    </row>
    <row r="7343" spans="1:9" s="36" customFormat="1" ht="14.25" customHeight="1" x14ac:dyDescent="0.25">
      <c r="A7343" s="32" t="s">
        <v>29488</v>
      </c>
      <c r="B7343" s="33" t="str">
        <f t="shared" si="228"/>
        <v>Klik</v>
      </c>
      <c r="C7343" s="34">
        <v>19</v>
      </c>
      <c r="D7343" s="35" t="s">
        <v>2</v>
      </c>
      <c r="E7343" s="36">
        <f t="shared" si="229"/>
        <v>5.2631578947368418E-2</v>
      </c>
      <c r="F7343" s="32"/>
      <c r="H7343" s="37"/>
      <c r="I7343" s="37"/>
    </row>
    <row r="7344" spans="1:9" s="36" customFormat="1" ht="14.25" customHeight="1" x14ac:dyDescent="0.25">
      <c r="A7344" s="32" t="s">
        <v>26664</v>
      </c>
      <c r="B7344" s="33" t="str">
        <f t="shared" si="228"/>
        <v>Klik</v>
      </c>
      <c r="C7344" s="34">
        <v>19</v>
      </c>
      <c r="D7344" s="35" t="s">
        <v>2</v>
      </c>
      <c r="E7344" s="36">
        <f t="shared" si="229"/>
        <v>5.2631578947368418E-2</v>
      </c>
      <c r="F7344" s="32"/>
      <c r="H7344" s="37"/>
      <c r="I7344" s="37"/>
    </row>
    <row r="7345" spans="1:9" s="36" customFormat="1" ht="14.25" customHeight="1" x14ac:dyDescent="0.25">
      <c r="A7345" s="32" t="s">
        <v>26611</v>
      </c>
      <c r="B7345" s="33" t="str">
        <f t="shared" si="228"/>
        <v>Klik</v>
      </c>
      <c r="C7345" s="34">
        <v>19</v>
      </c>
      <c r="D7345" s="35" t="s">
        <v>2</v>
      </c>
      <c r="E7345" s="36">
        <f t="shared" si="229"/>
        <v>5.2631578947368418E-2</v>
      </c>
      <c r="F7345" s="32"/>
      <c r="H7345" s="37"/>
      <c r="I7345" s="37"/>
    </row>
    <row r="7346" spans="1:9" s="36" customFormat="1" ht="14.25" customHeight="1" x14ac:dyDescent="0.25">
      <c r="A7346" s="32" t="s">
        <v>26505</v>
      </c>
      <c r="B7346" s="33" t="str">
        <f t="shared" si="228"/>
        <v>Klik</v>
      </c>
      <c r="C7346" s="34">
        <v>19</v>
      </c>
      <c r="D7346" s="35" t="s">
        <v>2</v>
      </c>
      <c r="E7346" s="36">
        <f t="shared" si="229"/>
        <v>5.2631578947368418E-2</v>
      </c>
      <c r="F7346" s="32"/>
      <c r="H7346" s="37"/>
      <c r="I7346" s="37"/>
    </row>
    <row r="7347" spans="1:9" s="36" customFormat="1" ht="14.25" customHeight="1" x14ac:dyDescent="0.25">
      <c r="A7347" s="32" t="s">
        <v>28998</v>
      </c>
      <c r="B7347" s="33" t="str">
        <f t="shared" si="228"/>
        <v>Klik</v>
      </c>
      <c r="C7347" s="34">
        <v>19</v>
      </c>
      <c r="D7347" s="35" t="s">
        <v>2</v>
      </c>
      <c r="E7347" s="36">
        <f t="shared" si="229"/>
        <v>5.2631578947368418E-2</v>
      </c>
      <c r="F7347" s="32"/>
      <c r="H7347" s="37"/>
      <c r="I7347" s="37"/>
    </row>
    <row r="7348" spans="1:9" s="36" customFormat="1" ht="14.25" customHeight="1" x14ac:dyDescent="0.25">
      <c r="A7348" s="32" t="s">
        <v>27055</v>
      </c>
      <c r="B7348" s="33" t="str">
        <f t="shared" si="228"/>
        <v>Klik</v>
      </c>
      <c r="C7348" s="34">
        <v>19</v>
      </c>
      <c r="D7348" s="35" t="s">
        <v>2</v>
      </c>
      <c r="E7348" s="36">
        <f t="shared" si="229"/>
        <v>5.2631578947368418E-2</v>
      </c>
      <c r="F7348" s="32"/>
      <c r="H7348" s="37"/>
      <c r="I7348" s="37"/>
    </row>
    <row r="7349" spans="1:9" s="36" customFormat="1" ht="14.25" customHeight="1" x14ac:dyDescent="0.25">
      <c r="A7349" s="32" t="s">
        <v>23112</v>
      </c>
      <c r="B7349" s="33" t="str">
        <f t="shared" si="228"/>
        <v>Klik</v>
      </c>
      <c r="C7349" s="34">
        <v>19</v>
      </c>
      <c r="D7349" s="35" t="s">
        <v>2</v>
      </c>
      <c r="E7349" s="36">
        <f t="shared" si="229"/>
        <v>5.2631578947368418E-2</v>
      </c>
      <c r="F7349" s="32"/>
      <c r="H7349" s="37"/>
      <c r="I7349" s="37"/>
    </row>
    <row r="7350" spans="1:9" s="36" customFormat="1" ht="14.25" customHeight="1" x14ac:dyDescent="0.25">
      <c r="A7350" s="32" t="s">
        <v>6365</v>
      </c>
      <c r="B7350" s="33" t="str">
        <f t="shared" si="228"/>
        <v>Klik</v>
      </c>
      <c r="C7350" s="34">
        <v>19</v>
      </c>
      <c r="D7350" s="35" t="s">
        <v>2</v>
      </c>
      <c r="E7350" s="36">
        <f t="shared" si="229"/>
        <v>5.2631578947368418E-2</v>
      </c>
      <c r="F7350" s="32"/>
      <c r="H7350" s="37"/>
      <c r="I7350" s="37"/>
    </row>
    <row r="7351" spans="1:9" s="36" customFormat="1" ht="14.25" customHeight="1" x14ac:dyDescent="0.25">
      <c r="A7351" s="32" t="s">
        <v>25689</v>
      </c>
      <c r="B7351" s="33" t="str">
        <f t="shared" si="228"/>
        <v>Klik</v>
      </c>
      <c r="C7351" s="34">
        <v>19</v>
      </c>
      <c r="D7351" s="35" t="s">
        <v>2</v>
      </c>
      <c r="E7351" s="36">
        <f t="shared" si="229"/>
        <v>5.2631578947368418E-2</v>
      </c>
      <c r="F7351" s="32"/>
      <c r="H7351" s="37"/>
      <c r="I7351" s="37"/>
    </row>
    <row r="7352" spans="1:9" s="36" customFormat="1" ht="14.25" customHeight="1" x14ac:dyDescent="0.25">
      <c r="A7352" s="32" t="s">
        <v>28835</v>
      </c>
      <c r="B7352" s="33" t="str">
        <f t="shared" si="228"/>
        <v>Klik</v>
      </c>
      <c r="C7352" s="34">
        <v>19</v>
      </c>
      <c r="D7352" s="35" t="s">
        <v>2</v>
      </c>
      <c r="E7352" s="36">
        <f t="shared" si="229"/>
        <v>5.2631578947368418E-2</v>
      </c>
      <c r="F7352" s="32"/>
      <c r="H7352" s="37"/>
      <c r="I7352" s="37"/>
    </row>
    <row r="7353" spans="1:9" s="36" customFormat="1" ht="14.25" customHeight="1" x14ac:dyDescent="0.25">
      <c r="A7353" s="32" t="s">
        <v>25548</v>
      </c>
      <c r="B7353" s="33" t="str">
        <f t="shared" si="228"/>
        <v>Klik</v>
      </c>
      <c r="C7353" s="34">
        <v>39</v>
      </c>
      <c r="D7353" s="35" t="s">
        <v>5</v>
      </c>
      <c r="E7353" s="36">
        <f t="shared" si="229"/>
        <v>5.128205128205128E-2</v>
      </c>
      <c r="F7353" s="32"/>
      <c r="H7353" s="37"/>
      <c r="I7353" s="37"/>
    </row>
    <row r="7354" spans="1:9" s="36" customFormat="1" ht="14.25" customHeight="1" x14ac:dyDescent="0.25">
      <c r="A7354" s="32" t="s">
        <v>26569</v>
      </c>
      <c r="B7354" s="33" t="str">
        <f t="shared" si="228"/>
        <v>Klik</v>
      </c>
      <c r="C7354" s="34">
        <v>119</v>
      </c>
      <c r="D7354" s="35" t="s">
        <v>10</v>
      </c>
      <c r="E7354" s="36">
        <f t="shared" si="229"/>
        <v>5.0420168067226892E-2</v>
      </c>
      <c r="F7354" s="32"/>
      <c r="H7354" s="37"/>
      <c r="I7354" s="37"/>
    </row>
    <row r="7355" spans="1:9" s="36" customFormat="1" ht="14.25" customHeight="1" x14ac:dyDescent="0.25">
      <c r="A7355" s="32" t="s">
        <v>24505</v>
      </c>
      <c r="B7355" s="33" t="str">
        <f t="shared" si="228"/>
        <v>Klik</v>
      </c>
      <c r="C7355" s="34">
        <v>20</v>
      </c>
      <c r="D7355" s="35" t="s">
        <v>2</v>
      </c>
      <c r="E7355" s="36">
        <f t="shared" si="229"/>
        <v>0.05</v>
      </c>
      <c r="F7355" s="32"/>
      <c r="H7355" s="37"/>
      <c r="I7355" s="37"/>
    </row>
    <row r="7356" spans="1:9" s="36" customFormat="1" ht="14.25" customHeight="1" x14ac:dyDescent="0.25">
      <c r="A7356" s="32" t="s">
        <v>28064</v>
      </c>
      <c r="B7356" s="33" t="str">
        <f t="shared" si="228"/>
        <v>Klik</v>
      </c>
      <c r="C7356" s="34">
        <v>20</v>
      </c>
      <c r="D7356" s="35" t="s">
        <v>2</v>
      </c>
      <c r="E7356" s="36">
        <f t="shared" si="229"/>
        <v>0.05</v>
      </c>
      <c r="F7356" s="32"/>
      <c r="H7356" s="37"/>
      <c r="I7356" s="37"/>
    </row>
    <row r="7357" spans="1:9" s="36" customFormat="1" ht="14.25" customHeight="1" x14ac:dyDescent="0.25">
      <c r="A7357" s="32" t="s">
        <v>27622</v>
      </c>
      <c r="B7357" s="33" t="str">
        <f t="shared" si="228"/>
        <v>Klik</v>
      </c>
      <c r="C7357" s="34">
        <v>20</v>
      </c>
      <c r="D7357" s="35" t="s">
        <v>2</v>
      </c>
      <c r="E7357" s="36">
        <f t="shared" si="229"/>
        <v>0.05</v>
      </c>
      <c r="F7357" s="32"/>
      <c r="H7357" s="37"/>
      <c r="I7357" s="37"/>
    </row>
    <row r="7358" spans="1:9" s="36" customFormat="1" ht="14.25" customHeight="1" x14ac:dyDescent="0.25">
      <c r="A7358" s="32" t="s">
        <v>28379</v>
      </c>
      <c r="B7358" s="33" t="str">
        <f t="shared" si="228"/>
        <v>Klik</v>
      </c>
      <c r="C7358" s="34">
        <v>20</v>
      </c>
      <c r="D7358" s="35" t="s">
        <v>2</v>
      </c>
      <c r="E7358" s="36">
        <f t="shared" si="229"/>
        <v>0.05</v>
      </c>
      <c r="F7358" s="32"/>
      <c r="H7358" s="37"/>
      <c r="I7358" s="37"/>
    </row>
    <row r="7359" spans="1:9" s="36" customFormat="1" ht="14.25" customHeight="1" x14ac:dyDescent="0.25">
      <c r="A7359" s="32" t="s">
        <v>22758</v>
      </c>
      <c r="B7359" s="33" t="str">
        <f t="shared" si="228"/>
        <v>Klik</v>
      </c>
      <c r="C7359" s="34">
        <v>20</v>
      </c>
      <c r="D7359" s="35" t="s">
        <v>2</v>
      </c>
      <c r="E7359" s="36">
        <f t="shared" si="229"/>
        <v>0.05</v>
      </c>
      <c r="F7359" s="32"/>
      <c r="H7359" s="37"/>
      <c r="I7359" s="37"/>
    </row>
    <row r="7360" spans="1:9" s="36" customFormat="1" ht="14.25" customHeight="1" x14ac:dyDescent="0.25">
      <c r="A7360" s="32" t="s">
        <v>3119</v>
      </c>
      <c r="B7360" s="33" t="str">
        <f t="shared" si="228"/>
        <v>Klik</v>
      </c>
      <c r="C7360" s="34">
        <v>20</v>
      </c>
      <c r="D7360" s="35" t="s">
        <v>2</v>
      </c>
      <c r="E7360" s="36">
        <f t="shared" si="229"/>
        <v>0.05</v>
      </c>
      <c r="F7360" s="32"/>
      <c r="H7360" s="37"/>
      <c r="I7360" s="37"/>
    </row>
    <row r="7361" spans="1:9" s="36" customFormat="1" ht="14.25" customHeight="1" x14ac:dyDescent="0.25">
      <c r="A7361" s="32" t="s">
        <v>22364</v>
      </c>
      <c r="B7361" s="33" t="str">
        <f t="shared" si="228"/>
        <v>Klik</v>
      </c>
      <c r="C7361" s="34">
        <v>20</v>
      </c>
      <c r="D7361" s="35" t="s">
        <v>2</v>
      </c>
      <c r="E7361" s="36">
        <f t="shared" si="229"/>
        <v>0.05</v>
      </c>
      <c r="F7361" s="32"/>
      <c r="H7361" s="37"/>
      <c r="I7361" s="37"/>
    </row>
    <row r="7362" spans="1:9" s="36" customFormat="1" ht="14.25" customHeight="1" x14ac:dyDescent="0.25">
      <c r="A7362" s="32" t="s">
        <v>6108</v>
      </c>
      <c r="B7362" s="33" t="str">
        <f t="shared" ref="B7362:B7425" si="230">HYPERLINK(A7362,"Klik")</f>
        <v>Klik</v>
      </c>
      <c r="C7362" s="34">
        <v>20</v>
      </c>
      <c r="D7362" s="35" t="s">
        <v>2</v>
      </c>
      <c r="E7362" s="36">
        <f t="shared" ref="E7362:E7425" si="231">D7362/C7362</f>
        <v>0.05</v>
      </c>
      <c r="F7362" s="32"/>
      <c r="H7362" s="37"/>
      <c r="I7362" s="37"/>
    </row>
    <row r="7363" spans="1:9" s="36" customFormat="1" ht="14.25" customHeight="1" x14ac:dyDescent="0.25">
      <c r="A7363" s="32" t="s">
        <v>29545</v>
      </c>
      <c r="B7363" s="33" t="str">
        <f t="shared" si="230"/>
        <v>Klik</v>
      </c>
      <c r="C7363" s="34">
        <v>20</v>
      </c>
      <c r="D7363" s="35" t="s">
        <v>2</v>
      </c>
      <c r="E7363" s="36">
        <f t="shared" si="231"/>
        <v>0.05</v>
      </c>
      <c r="F7363" s="32"/>
      <c r="H7363" s="37"/>
      <c r="I7363" s="37"/>
    </row>
    <row r="7364" spans="1:9" s="36" customFormat="1" ht="14.25" customHeight="1" x14ac:dyDescent="0.25">
      <c r="A7364" s="32" t="s">
        <v>584</v>
      </c>
      <c r="B7364" s="33" t="str">
        <f t="shared" si="230"/>
        <v>Klik</v>
      </c>
      <c r="C7364" s="34">
        <v>20</v>
      </c>
      <c r="D7364" s="35" t="s">
        <v>2</v>
      </c>
      <c r="E7364" s="36">
        <f t="shared" si="231"/>
        <v>0.05</v>
      </c>
      <c r="F7364" s="32"/>
      <c r="H7364" s="37"/>
      <c r="I7364" s="37"/>
    </row>
    <row r="7365" spans="1:9" s="36" customFormat="1" ht="14.25" customHeight="1" x14ac:dyDescent="0.25">
      <c r="A7365" s="32" t="s">
        <v>28743</v>
      </c>
      <c r="B7365" s="33" t="str">
        <f t="shared" si="230"/>
        <v>Klik</v>
      </c>
      <c r="C7365" s="34">
        <v>20</v>
      </c>
      <c r="D7365" s="35" t="s">
        <v>2</v>
      </c>
      <c r="E7365" s="36">
        <f t="shared" si="231"/>
        <v>0.05</v>
      </c>
      <c r="F7365" s="32"/>
      <c r="H7365" s="37"/>
      <c r="I7365" s="37"/>
    </row>
    <row r="7366" spans="1:9" s="36" customFormat="1" ht="14.25" customHeight="1" x14ac:dyDescent="0.25">
      <c r="A7366" s="32" t="s">
        <v>29539</v>
      </c>
      <c r="B7366" s="33" t="str">
        <f t="shared" si="230"/>
        <v>Klik</v>
      </c>
      <c r="C7366" s="34">
        <v>20</v>
      </c>
      <c r="D7366" s="35" t="s">
        <v>2</v>
      </c>
      <c r="E7366" s="36">
        <f t="shared" si="231"/>
        <v>0.05</v>
      </c>
      <c r="F7366" s="32"/>
      <c r="H7366" s="37"/>
      <c r="I7366" s="37"/>
    </row>
    <row r="7367" spans="1:9" s="36" customFormat="1" ht="14.25" customHeight="1" x14ac:dyDescent="0.25">
      <c r="A7367" s="32" t="s">
        <v>23302</v>
      </c>
      <c r="B7367" s="33" t="str">
        <f t="shared" si="230"/>
        <v>Klik</v>
      </c>
      <c r="C7367" s="34">
        <v>20</v>
      </c>
      <c r="D7367" s="35" t="s">
        <v>2</v>
      </c>
      <c r="E7367" s="36">
        <f t="shared" si="231"/>
        <v>0.05</v>
      </c>
      <c r="F7367" s="32"/>
      <c r="H7367" s="37"/>
      <c r="I7367" s="37"/>
    </row>
    <row r="7368" spans="1:9" s="36" customFormat="1" ht="14.25" customHeight="1" x14ac:dyDescent="0.25">
      <c r="A7368" s="32" t="s">
        <v>23029</v>
      </c>
      <c r="B7368" s="33" t="str">
        <f t="shared" si="230"/>
        <v>Klik</v>
      </c>
      <c r="C7368" s="34">
        <v>20</v>
      </c>
      <c r="D7368" s="35" t="s">
        <v>2</v>
      </c>
      <c r="E7368" s="36">
        <f t="shared" si="231"/>
        <v>0.05</v>
      </c>
      <c r="F7368" s="32"/>
      <c r="H7368" s="37"/>
      <c r="I7368" s="37"/>
    </row>
    <row r="7369" spans="1:9" s="36" customFormat="1" ht="14.25" customHeight="1" x14ac:dyDescent="0.25">
      <c r="A7369" s="32" t="s">
        <v>4268</v>
      </c>
      <c r="B7369" s="33" t="str">
        <f t="shared" si="230"/>
        <v>Klik</v>
      </c>
      <c r="C7369" s="34">
        <v>20</v>
      </c>
      <c r="D7369" s="35" t="s">
        <v>2</v>
      </c>
      <c r="E7369" s="36">
        <f t="shared" si="231"/>
        <v>0.05</v>
      </c>
      <c r="F7369" s="32"/>
      <c r="H7369" s="37"/>
      <c r="I7369" s="37"/>
    </row>
    <row r="7370" spans="1:9" s="36" customFormat="1" ht="14.25" customHeight="1" x14ac:dyDescent="0.25">
      <c r="A7370" s="32" t="s">
        <v>26593</v>
      </c>
      <c r="B7370" s="33" t="str">
        <f t="shared" si="230"/>
        <v>Klik</v>
      </c>
      <c r="C7370" s="34">
        <v>63</v>
      </c>
      <c r="D7370" s="35" t="s">
        <v>4</v>
      </c>
      <c r="E7370" s="36">
        <f t="shared" si="231"/>
        <v>4.7619047619047616E-2</v>
      </c>
      <c r="F7370" s="32"/>
      <c r="H7370" s="37"/>
      <c r="I7370" s="37"/>
    </row>
    <row r="7371" spans="1:9" s="36" customFormat="1" ht="14.25" customHeight="1" x14ac:dyDescent="0.25">
      <c r="A7371" s="32" t="s">
        <v>22579</v>
      </c>
      <c r="B7371" s="33" t="str">
        <f t="shared" si="230"/>
        <v>Klik</v>
      </c>
      <c r="C7371" s="34">
        <v>21</v>
      </c>
      <c r="D7371" s="35" t="s">
        <v>2</v>
      </c>
      <c r="E7371" s="36">
        <f t="shared" si="231"/>
        <v>4.7619047619047616E-2</v>
      </c>
      <c r="F7371" s="32"/>
      <c r="H7371" s="37"/>
      <c r="I7371" s="37"/>
    </row>
    <row r="7372" spans="1:9" s="36" customFormat="1" ht="14.25" customHeight="1" x14ac:dyDescent="0.25">
      <c r="A7372" s="32" t="s">
        <v>23701</v>
      </c>
      <c r="B7372" s="33" t="str">
        <f t="shared" si="230"/>
        <v>Klik</v>
      </c>
      <c r="C7372" s="34">
        <v>21</v>
      </c>
      <c r="D7372" s="35" t="s">
        <v>2</v>
      </c>
      <c r="E7372" s="36">
        <f t="shared" si="231"/>
        <v>4.7619047619047616E-2</v>
      </c>
      <c r="F7372" s="32"/>
      <c r="H7372" s="37"/>
      <c r="I7372" s="37"/>
    </row>
    <row r="7373" spans="1:9" s="36" customFormat="1" ht="14.25" customHeight="1" x14ac:dyDescent="0.25">
      <c r="A7373" s="32" t="s">
        <v>23732</v>
      </c>
      <c r="B7373" s="33" t="str">
        <f t="shared" si="230"/>
        <v>Klik</v>
      </c>
      <c r="C7373" s="34">
        <v>21</v>
      </c>
      <c r="D7373" s="35" t="s">
        <v>2</v>
      </c>
      <c r="E7373" s="36">
        <f t="shared" si="231"/>
        <v>4.7619047619047616E-2</v>
      </c>
      <c r="F7373" s="32"/>
      <c r="H7373" s="37"/>
      <c r="I7373" s="37"/>
    </row>
    <row r="7374" spans="1:9" s="36" customFormat="1" ht="14.25" customHeight="1" x14ac:dyDescent="0.25">
      <c r="A7374" s="32" t="s">
        <v>27305</v>
      </c>
      <c r="B7374" s="33" t="str">
        <f t="shared" si="230"/>
        <v>Klik</v>
      </c>
      <c r="C7374" s="34">
        <v>21</v>
      </c>
      <c r="D7374" s="35" t="s">
        <v>2</v>
      </c>
      <c r="E7374" s="36">
        <f t="shared" si="231"/>
        <v>4.7619047619047616E-2</v>
      </c>
      <c r="F7374" s="32"/>
      <c r="H7374" s="37"/>
      <c r="I7374" s="37"/>
    </row>
    <row r="7375" spans="1:9" s="36" customFormat="1" ht="14.25" customHeight="1" x14ac:dyDescent="0.25">
      <c r="A7375" s="32" t="s">
        <v>26888</v>
      </c>
      <c r="B7375" s="33" t="str">
        <f t="shared" si="230"/>
        <v>Klik</v>
      </c>
      <c r="C7375" s="34">
        <v>21</v>
      </c>
      <c r="D7375" s="35" t="s">
        <v>2</v>
      </c>
      <c r="E7375" s="36">
        <f t="shared" si="231"/>
        <v>4.7619047619047616E-2</v>
      </c>
      <c r="F7375" s="32"/>
      <c r="H7375" s="37"/>
      <c r="I7375" s="37"/>
    </row>
    <row r="7376" spans="1:9" s="36" customFormat="1" ht="14.25" customHeight="1" x14ac:dyDescent="0.25">
      <c r="A7376" s="32" t="s">
        <v>23731</v>
      </c>
      <c r="B7376" s="33" t="str">
        <f t="shared" si="230"/>
        <v>Klik</v>
      </c>
      <c r="C7376" s="34">
        <v>21</v>
      </c>
      <c r="D7376" s="35" t="s">
        <v>2</v>
      </c>
      <c r="E7376" s="36">
        <f t="shared" si="231"/>
        <v>4.7619047619047616E-2</v>
      </c>
      <c r="F7376" s="32"/>
      <c r="H7376" s="37"/>
      <c r="I7376" s="37"/>
    </row>
    <row r="7377" spans="1:9" s="36" customFormat="1" ht="14.25" customHeight="1" x14ac:dyDescent="0.25">
      <c r="A7377" s="32" t="s">
        <v>24998</v>
      </c>
      <c r="B7377" s="33" t="str">
        <f t="shared" si="230"/>
        <v>Klik</v>
      </c>
      <c r="C7377" s="34">
        <v>21</v>
      </c>
      <c r="D7377" s="35" t="s">
        <v>2</v>
      </c>
      <c r="E7377" s="36">
        <f t="shared" si="231"/>
        <v>4.7619047619047616E-2</v>
      </c>
      <c r="F7377" s="32"/>
      <c r="H7377" s="37"/>
      <c r="I7377" s="37"/>
    </row>
    <row r="7378" spans="1:9" s="36" customFormat="1" ht="14.25" customHeight="1" x14ac:dyDescent="0.25">
      <c r="A7378" s="32" t="s">
        <v>26923</v>
      </c>
      <c r="B7378" s="33" t="str">
        <f t="shared" si="230"/>
        <v>Klik</v>
      </c>
      <c r="C7378" s="34">
        <v>21</v>
      </c>
      <c r="D7378" s="35" t="s">
        <v>2</v>
      </c>
      <c r="E7378" s="36">
        <f t="shared" si="231"/>
        <v>4.7619047619047616E-2</v>
      </c>
      <c r="F7378" s="32"/>
      <c r="H7378" s="37"/>
      <c r="I7378" s="37"/>
    </row>
    <row r="7379" spans="1:9" s="36" customFormat="1" ht="14.25" customHeight="1" x14ac:dyDescent="0.25">
      <c r="A7379" s="32" t="s">
        <v>3955</v>
      </c>
      <c r="B7379" s="33" t="str">
        <f t="shared" si="230"/>
        <v>Klik</v>
      </c>
      <c r="C7379" s="34">
        <v>43</v>
      </c>
      <c r="D7379" s="35" t="s">
        <v>5</v>
      </c>
      <c r="E7379" s="36">
        <f t="shared" si="231"/>
        <v>4.6511627906976744E-2</v>
      </c>
      <c r="F7379" s="32"/>
      <c r="H7379" s="37"/>
      <c r="I7379" s="37"/>
    </row>
    <row r="7380" spans="1:9" s="36" customFormat="1" ht="14.25" customHeight="1" x14ac:dyDescent="0.25">
      <c r="A7380" s="32" t="s">
        <v>26776</v>
      </c>
      <c r="B7380" s="33" t="str">
        <f t="shared" si="230"/>
        <v>Klik</v>
      </c>
      <c r="C7380" s="34">
        <v>22</v>
      </c>
      <c r="D7380" s="35" t="s">
        <v>2</v>
      </c>
      <c r="E7380" s="36">
        <f t="shared" si="231"/>
        <v>4.5454545454545456E-2</v>
      </c>
      <c r="F7380" s="32"/>
      <c r="H7380" s="37"/>
      <c r="I7380" s="37"/>
    </row>
    <row r="7381" spans="1:9" s="36" customFormat="1" ht="14.25" customHeight="1" x14ac:dyDescent="0.25">
      <c r="A7381" s="32" t="s">
        <v>28147</v>
      </c>
      <c r="B7381" s="33" t="str">
        <f t="shared" si="230"/>
        <v>Klik</v>
      </c>
      <c r="C7381" s="34">
        <v>22</v>
      </c>
      <c r="D7381" s="35" t="s">
        <v>2</v>
      </c>
      <c r="E7381" s="36">
        <f t="shared" si="231"/>
        <v>4.5454545454545456E-2</v>
      </c>
      <c r="F7381" s="32"/>
      <c r="H7381" s="37"/>
      <c r="I7381" s="37"/>
    </row>
    <row r="7382" spans="1:9" s="36" customFormat="1" ht="14.25" customHeight="1" x14ac:dyDescent="0.25">
      <c r="A7382" s="32" t="s">
        <v>26635</v>
      </c>
      <c r="B7382" s="33" t="str">
        <f t="shared" si="230"/>
        <v>Klik</v>
      </c>
      <c r="C7382" s="34">
        <v>22</v>
      </c>
      <c r="D7382" s="35" t="s">
        <v>2</v>
      </c>
      <c r="E7382" s="36">
        <f t="shared" si="231"/>
        <v>4.5454545454545456E-2</v>
      </c>
      <c r="F7382" s="32"/>
      <c r="H7382" s="37"/>
      <c r="I7382" s="37"/>
    </row>
    <row r="7383" spans="1:9" s="36" customFormat="1" ht="14.25" customHeight="1" x14ac:dyDescent="0.25">
      <c r="A7383" s="32" t="s">
        <v>26062</v>
      </c>
      <c r="B7383" s="33" t="str">
        <f t="shared" si="230"/>
        <v>Klik</v>
      </c>
      <c r="C7383" s="34">
        <v>22</v>
      </c>
      <c r="D7383" s="35" t="s">
        <v>2</v>
      </c>
      <c r="E7383" s="36">
        <f t="shared" si="231"/>
        <v>4.5454545454545456E-2</v>
      </c>
      <c r="F7383" s="32"/>
      <c r="H7383" s="37"/>
      <c r="I7383" s="37"/>
    </row>
    <row r="7384" spans="1:9" s="36" customFormat="1" ht="14.25" customHeight="1" x14ac:dyDescent="0.25">
      <c r="A7384" s="32" t="s">
        <v>5694</v>
      </c>
      <c r="B7384" s="33" t="str">
        <f t="shared" si="230"/>
        <v>Klik</v>
      </c>
      <c r="C7384" s="34">
        <v>22</v>
      </c>
      <c r="D7384" s="35" t="s">
        <v>2</v>
      </c>
      <c r="E7384" s="36">
        <f t="shared" si="231"/>
        <v>4.5454545454545456E-2</v>
      </c>
      <c r="F7384" s="32"/>
      <c r="H7384" s="37"/>
      <c r="I7384" s="37"/>
    </row>
    <row r="7385" spans="1:9" s="36" customFormat="1" ht="14.25" customHeight="1" x14ac:dyDescent="0.25">
      <c r="A7385" s="32" t="s">
        <v>62</v>
      </c>
      <c r="B7385" s="33" t="str">
        <f t="shared" si="230"/>
        <v>Klik</v>
      </c>
      <c r="C7385" s="34">
        <v>22</v>
      </c>
      <c r="D7385" s="35" t="s">
        <v>2</v>
      </c>
      <c r="E7385" s="36">
        <f t="shared" si="231"/>
        <v>4.5454545454545456E-2</v>
      </c>
      <c r="F7385" s="32"/>
      <c r="H7385" s="37"/>
      <c r="I7385" s="37"/>
    </row>
    <row r="7386" spans="1:9" s="36" customFormat="1" ht="14.25" customHeight="1" x14ac:dyDescent="0.25">
      <c r="A7386" s="32" t="s">
        <v>29063</v>
      </c>
      <c r="B7386" s="33" t="str">
        <f t="shared" si="230"/>
        <v>Klik</v>
      </c>
      <c r="C7386" s="34">
        <v>22</v>
      </c>
      <c r="D7386" s="35" t="s">
        <v>2</v>
      </c>
      <c r="E7386" s="36">
        <f t="shared" si="231"/>
        <v>4.5454545454545456E-2</v>
      </c>
      <c r="F7386" s="32"/>
      <c r="H7386" s="37"/>
      <c r="I7386" s="37"/>
    </row>
    <row r="7387" spans="1:9" s="36" customFormat="1" ht="14.25" customHeight="1" x14ac:dyDescent="0.25">
      <c r="A7387" s="32" t="s">
        <v>6364</v>
      </c>
      <c r="B7387" s="33" t="str">
        <f t="shared" si="230"/>
        <v>Klik</v>
      </c>
      <c r="C7387" s="34">
        <v>22</v>
      </c>
      <c r="D7387" s="35" t="s">
        <v>2</v>
      </c>
      <c r="E7387" s="36">
        <f t="shared" si="231"/>
        <v>4.5454545454545456E-2</v>
      </c>
      <c r="F7387" s="32"/>
      <c r="H7387" s="37"/>
      <c r="I7387" s="37"/>
    </row>
    <row r="7388" spans="1:9" s="36" customFormat="1" ht="14.25" customHeight="1" x14ac:dyDescent="0.25">
      <c r="A7388" s="32" t="s">
        <v>24036</v>
      </c>
      <c r="B7388" s="33" t="str">
        <f t="shared" si="230"/>
        <v>Klik</v>
      </c>
      <c r="C7388" s="34">
        <v>22</v>
      </c>
      <c r="D7388" s="35" t="s">
        <v>2</v>
      </c>
      <c r="E7388" s="36">
        <f t="shared" si="231"/>
        <v>4.5454545454545456E-2</v>
      </c>
      <c r="F7388" s="32"/>
      <c r="H7388" s="37"/>
      <c r="I7388" s="37"/>
    </row>
    <row r="7389" spans="1:9" s="36" customFormat="1" ht="14.25" customHeight="1" x14ac:dyDescent="0.25">
      <c r="A7389" s="32" t="s">
        <v>26939</v>
      </c>
      <c r="B7389" s="33" t="str">
        <f t="shared" si="230"/>
        <v>Klik</v>
      </c>
      <c r="C7389" s="34">
        <v>22</v>
      </c>
      <c r="D7389" s="35" t="s">
        <v>2</v>
      </c>
      <c r="E7389" s="36">
        <f t="shared" si="231"/>
        <v>4.5454545454545456E-2</v>
      </c>
      <c r="F7389" s="32"/>
      <c r="H7389" s="37"/>
      <c r="I7389" s="37"/>
    </row>
    <row r="7390" spans="1:9" s="36" customFormat="1" ht="14.25" customHeight="1" x14ac:dyDescent="0.25">
      <c r="A7390" s="32" t="s">
        <v>23442</v>
      </c>
      <c r="B7390" s="33" t="str">
        <f t="shared" si="230"/>
        <v>Klik</v>
      </c>
      <c r="C7390" s="34">
        <v>22</v>
      </c>
      <c r="D7390" s="35" t="s">
        <v>2</v>
      </c>
      <c r="E7390" s="36">
        <f t="shared" si="231"/>
        <v>4.5454545454545456E-2</v>
      </c>
      <c r="F7390" s="32"/>
      <c r="H7390" s="37"/>
      <c r="I7390" s="37"/>
    </row>
    <row r="7391" spans="1:9" s="36" customFormat="1" ht="14.25" customHeight="1" x14ac:dyDescent="0.25">
      <c r="A7391" s="32" t="s">
        <v>5249</v>
      </c>
      <c r="B7391" s="33" t="str">
        <f t="shared" si="230"/>
        <v>Klik</v>
      </c>
      <c r="C7391" s="34">
        <v>23</v>
      </c>
      <c r="D7391" s="35" t="s">
        <v>2</v>
      </c>
      <c r="E7391" s="36">
        <f t="shared" si="231"/>
        <v>4.3478260869565216E-2</v>
      </c>
      <c r="F7391" s="32"/>
      <c r="H7391" s="37"/>
      <c r="I7391" s="37"/>
    </row>
    <row r="7392" spans="1:9" s="36" customFormat="1" ht="14.25" customHeight="1" x14ac:dyDescent="0.25">
      <c r="A7392" s="32" t="s">
        <v>28900</v>
      </c>
      <c r="B7392" s="33" t="str">
        <f t="shared" si="230"/>
        <v>Klik</v>
      </c>
      <c r="C7392" s="34">
        <v>23</v>
      </c>
      <c r="D7392" s="35" t="s">
        <v>2</v>
      </c>
      <c r="E7392" s="36">
        <f t="shared" si="231"/>
        <v>4.3478260869565216E-2</v>
      </c>
      <c r="F7392" s="32"/>
      <c r="H7392" s="37"/>
      <c r="I7392" s="37"/>
    </row>
    <row r="7393" spans="1:9" s="36" customFormat="1" ht="14.25" customHeight="1" x14ac:dyDescent="0.25">
      <c r="A7393" s="32" t="s">
        <v>5114</v>
      </c>
      <c r="B7393" s="33" t="str">
        <f t="shared" si="230"/>
        <v>Klik</v>
      </c>
      <c r="C7393" s="34">
        <v>23</v>
      </c>
      <c r="D7393" s="35" t="s">
        <v>2</v>
      </c>
      <c r="E7393" s="36">
        <f t="shared" si="231"/>
        <v>4.3478260869565216E-2</v>
      </c>
      <c r="F7393" s="32"/>
      <c r="H7393" s="37"/>
      <c r="I7393" s="37"/>
    </row>
    <row r="7394" spans="1:9" s="36" customFormat="1" ht="14.25" customHeight="1" x14ac:dyDescent="0.25">
      <c r="A7394" s="32" t="s">
        <v>24552</v>
      </c>
      <c r="B7394" s="33" t="str">
        <f t="shared" si="230"/>
        <v>Klik</v>
      </c>
      <c r="C7394" s="34">
        <v>23</v>
      </c>
      <c r="D7394" s="35" t="s">
        <v>2</v>
      </c>
      <c r="E7394" s="36">
        <f t="shared" si="231"/>
        <v>4.3478260869565216E-2</v>
      </c>
      <c r="F7394" s="32"/>
      <c r="H7394" s="37"/>
      <c r="I7394" s="37"/>
    </row>
    <row r="7395" spans="1:9" s="36" customFormat="1" ht="14.25" customHeight="1" x14ac:dyDescent="0.25">
      <c r="A7395" s="32" t="s">
        <v>6222</v>
      </c>
      <c r="B7395" s="33" t="str">
        <f t="shared" si="230"/>
        <v>Klik</v>
      </c>
      <c r="C7395" s="34">
        <v>23</v>
      </c>
      <c r="D7395" s="35" t="s">
        <v>2</v>
      </c>
      <c r="E7395" s="36">
        <f t="shared" si="231"/>
        <v>4.3478260869565216E-2</v>
      </c>
      <c r="F7395" s="32"/>
      <c r="H7395" s="37"/>
      <c r="I7395" s="37"/>
    </row>
    <row r="7396" spans="1:9" s="36" customFormat="1" ht="14.25" customHeight="1" x14ac:dyDescent="0.25">
      <c r="A7396" s="32" t="s">
        <v>29599</v>
      </c>
      <c r="B7396" s="33" t="str">
        <f t="shared" si="230"/>
        <v>Klik</v>
      </c>
      <c r="C7396" s="34">
        <v>23</v>
      </c>
      <c r="D7396" s="35" t="s">
        <v>2</v>
      </c>
      <c r="E7396" s="36">
        <f t="shared" si="231"/>
        <v>4.3478260869565216E-2</v>
      </c>
      <c r="F7396" s="32"/>
      <c r="H7396" s="37"/>
      <c r="I7396" s="37"/>
    </row>
    <row r="7397" spans="1:9" s="36" customFormat="1" ht="14.25" customHeight="1" x14ac:dyDescent="0.25">
      <c r="A7397" s="32" t="s">
        <v>24280</v>
      </c>
      <c r="B7397" s="33" t="str">
        <f t="shared" si="230"/>
        <v>Klik</v>
      </c>
      <c r="C7397" s="34">
        <v>23</v>
      </c>
      <c r="D7397" s="35" t="s">
        <v>2</v>
      </c>
      <c r="E7397" s="36">
        <f t="shared" si="231"/>
        <v>4.3478260869565216E-2</v>
      </c>
      <c r="F7397" s="32"/>
      <c r="H7397" s="37"/>
      <c r="I7397" s="37"/>
    </row>
    <row r="7398" spans="1:9" s="36" customFormat="1" ht="14.25" customHeight="1" x14ac:dyDescent="0.25">
      <c r="A7398" s="32" t="s">
        <v>28023</v>
      </c>
      <c r="B7398" s="33" t="str">
        <f t="shared" si="230"/>
        <v>Klik</v>
      </c>
      <c r="C7398" s="34">
        <v>23</v>
      </c>
      <c r="D7398" s="35" t="s">
        <v>2</v>
      </c>
      <c r="E7398" s="36">
        <f t="shared" si="231"/>
        <v>4.3478260869565216E-2</v>
      </c>
      <c r="F7398" s="32"/>
      <c r="H7398" s="37"/>
      <c r="I7398" s="37"/>
    </row>
    <row r="7399" spans="1:9" s="36" customFormat="1" ht="14.25" customHeight="1" x14ac:dyDescent="0.25">
      <c r="A7399" s="32" t="s">
        <v>29569</v>
      </c>
      <c r="B7399" s="33" t="str">
        <f t="shared" si="230"/>
        <v>Klik</v>
      </c>
      <c r="C7399" s="34">
        <v>23</v>
      </c>
      <c r="D7399" s="35" t="s">
        <v>2</v>
      </c>
      <c r="E7399" s="36">
        <f t="shared" si="231"/>
        <v>4.3478260869565216E-2</v>
      </c>
      <c r="F7399" s="32"/>
      <c r="H7399" s="37"/>
      <c r="I7399" s="37"/>
    </row>
    <row r="7400" spans="1:9" s="36" customFormat="1" ht="14.25" customHeight="1" x14ac:dyDescent="0.25">
      <c r="A7400" s="32" t="s">
        <v>1469</v>
      </c>
      <c r="B7400" s="33" t="str">
        <f t="shared" si="230"/>
        <v>Klik</v>
      </c>
      <c r="C7400" s="34">
        <v>23</v>
      </c>
      <c r="D7400" s="35" t="s">
        <v>2</v>
      </c>
      <c r="E7400" s="36">
        <f t="shared" si="231"/>
        <v>4.3478260869565216E-2</v>
      </c>
      <c r="F7400" s="32"/>
      <c r="H7400" s="37"/>
      <c r="I7400" s="37"/>
    </row>
    <row r="7401" spans="1:9" s="36" customFormat="1" ht="14.25" customHeight="1" x14ac:dyDescent="0.25">
      <c r="A7401" s="32" t="s">
        <v>26892</v>
      </c>
      <c r="B7401" s="33" t="str">
        <f t="shared" si="230"/>
        <v>Klik</v>
      </c>
      <c r="C7401" s="34">
        <v>23</v>
      </c>
      <c r="D7401" s="35" t="s">
        <v>2</v>
      </c>
      <c r="E7401" s="36">
        <f t="shared" si="231"/>
        <v>4.3478260869565216E-2</v>
      </c>
      <c r="F7401" s="32"/>
      <c r="H7401" s="37"/>
      <c r="I7401" s="37"/>
    </row>
    <row r="7402" spans="1:9" s="36" customFormat="1" ht="14.25" customHeight="1" x14ac:dyDescent="0.25">
      <c r="A7402" s="32" t="s">
        <v>26592</v>
      </c>
      <c r="B7402" s="33" t="str">
        <f t="shared" si="230"/>
        <v>Klik</v>
      </c>
      <c r="C7402" s="34">
        <v>162</v>
      </c>
      <c r="D7402" s="35" t="s">
        <v>11</v>
      </c>
      <c r="E7402" s="36">
        <f t="shared" si="231"/>
        <v>4.3209876543209874E-2</v>
      </c>
      <c r="F7402" s="32"/>
      <c r="H7402" s="37"/>
      <c r="I7402" s="37"/>
    </row>
    <row r="7403" spans="1:9" s="36" customFormat="1" ht="14.25" customHeight="1" x14ac:dyDescent="0.25">
      <c r="A7403" s="32" t="s">
        <v>582</v>
      </c>
      <c r="B7403" s="33" t="str">
        <f t="shared" si="230"/>
        <v>Klik</v>
      </c>
      <c r="C7403" s="34">
        <v>120</v>
      </c>
      <c r="D7403" s="35" t="s">
        <v>9</v>
      </c>
      <c r="E7403" s="36">
        <f t="shared" si="231"/>
        <v>4.1666666666666664E-2</v>
      </c>
      <c r="F7403" s="32"/>
      <c r="H7403" s="37"/>
      <c r="I7403" s="37"/>
    </row>
    <row r="7404" spans="1:9" s="36" customFormat="1" ht="14.25" customHeight="1" x14ac:dyDescent="0.25">
      <c r="A7404" s="32" t="s">
        <v>26350</v>
      </c>
      <c r="B7404" s="33" t="str">
        <f t="shared" si="230"/>
        <v>Klik</v>
      </c>
      <c r="C7404" s="34">
        <v>24</v>
      </c>
      <c r="D7404" s="35" t="s">
        <v>2</v>
      </c>
      <c r="E7404" s="36">
        <f t="shared" si="231"/>
        <v>4.1666666666666664E-2</v>
      </c>
      <c r="F7404" s="32"/>
      <c r="H7404" s="37"/>
      <c r="I7404" s="37"/>
    </row>
    <row r="7405" spans="1:9" s="36" customFormat="1" ht="14.25" customHeight="1" x14ac:dyDescent="0.25">
      <c r="A7405" s="32" t="s">
        <v>23933</v>
      </c>
      <c r="B7405" s="33" t="str">
        <f t="shared" si="230"/>
        <v>Klik</v>
      </c>
      <c r="C7405" s="34">
        <v>24</v>
      </c>
      <c r="D7405" s="35" t="s">
        <v>2</v>
      </c>
      <c r="E7405" s="36">
        <f t="shared" si="231"/>
        <v>4.1666666666666664E-2</v>
      </c>
      <c r="F7405" s="32"/>
      <c r="H7405" s="37"/>
      <c r="I7405" s="37"/>
    </row>
    <row r="7406" spans="1:9" s="36" customFormat="1" ht="14.25" customHeight="1" x14ac:dyDescent="0.25">
      <c r="A7406" s="32" t="s">
        <v>26561</v>
      </c>
      <c r="B7406" s="33" t="str">
        <f t="shared" si="230"/>
        <v>Klik</v>
      </c>
      <c r="C7406" s="34">
        <v>24</v>
      </c>
      <c r="D7406" s="35" t="s">
        <v>2</v>
      </c>
      <c r="E7406" s="36">
        <f t="shared" si="231"/>
        <v>4.1666666666666664E-2</v>
      </c>
      <c r="F7406" s="32"/>
      <c r="H7406" s="37"/>
      <c r="I7406" s="37"/>
    </row>
    <row r="7407" spans="1:9" s="36" customFormat="1" ht="14.25" customHeight="1" x14ac:dyDescent="0.25">
      <c r="A7407" s="32" t="s">
        <v>24421</v>
      </c>
      <c r="B7407" s="33" t="str">
        <f t="shared" si="230"/>
        <v>Klik</v>
      </c>
      <c r="C7407" s="34">
        <v>24</v>
      </c>
      <c r="D7407" s="35" t="s">
        <v>2</v>
      </c>
      <c r="E7407" s="36">
        <f t="shared" si="231"/>
        <v>4.1666666666666664E-2</v>
      </c>
      <c r="F7407" s="32"/>
      <c r="H7407" s="37"/>
      <c r="I7407" s="37"/>
    </row>
    <row r="7408" spans="1:9" s="36" customFormat="1" ht="14.25" customHeight="1" x14ac:dyDescent="0.25">
      <c r="A7408" s="32" t="s">
        <v>24217</v>
      </c>
      <c r="B7408" s="33" t="str">
        <f t="shared" si="230"/>
        <v>Klik</v>
      </c>
      <c r="C7408" s="34">
        <v>24</v>
      </c>
      <c r="D7408" s="35" t="s">
        <v>2</v>
      </c>
      <c r="E7408" s="36">
        <f t="shared" si="231"/>
        <v>4.1666666666666664E-2</v>
      </c>
      <c r="F7408" s="32"/>
      <c r="H7408" s="37"/>
      <c r="I7408" s="37"/>
    </row>
    <row r="7409" spans="1:9" s="36" customFormat="1" ht="14.25" customHeight="1" x14ac:dyDescent="0.25">
      <c r="A7409" s="32" t="s">
        <v>21829</v>
      </c>
      <c r="B7409" s="33" t="str">
        <f t="shared" si="230"/>
        <v>Klik</v>
      </c>
      <c r="C7409" s="34">
        <v>24</v>
      </c>
      <c r="D7409" s="35" t="s">
        <v>2</v>
      </c>
      <c r="E7409" s="36">
        <f t="shared" si="231"/>
        <v>4.1666666666666664E-2</v>
      </c>
      <c r="F7409" s="32"/>
      <c r="H7409" s="37"/>
      <c r="I7409" s="37"/>
    </row>
    <row r="7410" spans="1:9" s="36" customFormat="1" ht="14.25" customHeight="1" x14ac:dyDescent="0.25">
      <c r="A7410" s="32" t="s">
        <v>24328</v>
      </c>
      <c r="B7410" s="33" t="str">
        <f t="shared" si="230"/>
        <v>Klik</v>
      </c>
      <c r="C7410" s="34">
        <v>24</v>
      </c>
      <c r="D7410" s="35" t="s">
        <v>2</v>
      </c>
      <c r="E7410" s="36">
        <f t="shared" si="231"/>
        <v>4.1666666666666664E-2</v>
      </c>
      <c r="F7410" s="32"/>
      <c r="H7410" s="37"/>
      <c r="I7410" s="37"/>
    </row>
    <row r="7411" spans="1:9" s="36" customFormat="1" ht="14.25" customHeight="1" x14ac:dyDescent="0.25">
      <c r="A7411" s="32" t="s">
        <v>22181</v>
      </c>
      <c r="B7411" s="33" t="str">
        <f t="shared" si="230"/>
        <v>Klik</v>
      </c>
      <c r="C7411" s="34">
        <v>24</v>
      </c>
      <c r="D7411" s="35" t="s">
        <v>2</v>
      </c>
      <c r="E7411" s="36">
        <f t="shared" si="231"/>
        <v>4.1666666666666664E-2</v>
      </c>
      <c r="F7411" s="32"/>
      <c r="H7411" s="37"/>
      <c r="I7411" s="37"/>
    </row>
    <row r="7412" spans="1:9" s="36" customFormat="1" ht="14.25" customHeight="1" x14ac:dyDescent="0.25">
      <c r="A7412" s="32" t="s">
        <v>22717</v>
      </c>
      <c r="B7412" s="33" t="str">
        <f t="shared" si="230"/>
        <v>Klik</v>
      </c>
      <c r="C7412" s="34">
        <v>24</v>
      </c>
      <c r="D7412" s="35" t="s">
        <v>2</v>
      </c>
      <c r="E7412" s="36">
        <f t="shared" si="231"/>
        <v>4.1666666666666664E-2</v>
      </c>
      <c r="F7412" s="32"/>
      <c r="H7412" s="37"/>
      <c r="I7412" s="37"/>
    </row>
    <row r="7413" spans="1:9" s="36" customFormat="1" ht="14.25" customHeight="1" x14ac:dyDescent="0.25">
      <c r="A7413" s="32" t="s">
        <v>28141</v>
      </c>
      <c r="B7413" s="33" t="str">
        <f t="shared" si="230"/>
        <v>Klik</v>
      </c>
      <c r="C7413" s="34">
        <v>24</v>
      </c>
      <c r="D7413" s="35" t="s">
        <v>2</v>
      </c>
      <c r="E7413" s="36">
        <f t="shared" si="231"/>
        <v>4.1666666666666664E-2</v>
      </c>
      <c r="F7413" s="32"/>
      <c r="H7413" s="37"/>
      <c r="I7413" s="37"/>
    </row>
    <row r="7414" spans="1:9" s="36" customFormat="1" ht="14.25" customHeight="1" x14ac:dyDescent="0.25">
      <c r="A7414" s="32" t="s">
        <v>22015</v>
      </c>
      <c r="B7414" s="33" t="str">
        <f t="shared" si="230"/>
        <v>Klik</v>
      </c>
      <c r="C7414" s="34">
        <v>24</v>
      </c>
      <c r="D7414" s="35" t="s">
        <v>2</v>
      </c>
      <c r="E7414" s="36">
        <f t="shared" si="231"/>
        <v>4.1666666666666664E-2</v>
      </c>
      <c r="F7414" s="32"/>
      <c r="H7414" s="37"/>
      <c r="I7414" s="37"/>
    </row>
    <row r="7415" spans="1:9" s="36" customFormat="1" ht="14.25" customHeight="1" x14ac:dyDescent="0.25">
      <c r="A7415" s="32" t="s">
        <v>28129</v>
      </c>
      <c r="B7415" s="33" t="str">
        <f t="shared" si="230"/>
        <v>Klik</v>
      </c>
      <c r="C7415" s="34">
        <v>49</v>
      </c>
      <c r="D7415" s="35" t="s">
        <v>5</v>
      </c>
      <c r="E7415" s="36">
        <f t="shared" si="231"/>
        <v>4.0816326530612242E-2</v>
      </c>
      <c r="F7415" s="32"/>
      <c r="H7415" s="37"/>
      <c r="I7415" s="37"/>
    </row>
    <row r="7416" spans="1:9" s="36" customFormat="1" ht="14.25" customHeight="1" x14ac:dyDescent="0.25">
      <c r="A7416" s="32" t="s">
        <v>27180</v>
      </c>
      <c r="B7416" s="33" t="str">
        <f t="shared" si="230"/>
        <v>Klik</v>
      </c>
      <c r="C7416" s="34">
        <v>25</v>
      </c>
      <c r="D7416" s="35" t="s">
        <v>2</v>
      </c>
      <c r="E7416" s="36">
        <f t="shared" si="231"/>
        <v>0.04</v>
      </c>
      <c r="F7416" s="32"/>
      <c r="H7416" s="37"/>
      <c r="I7416" s="37"/>
    </row>
    <row r="7417" spans="1:9" s="36" customFormat="1" ht="14.25" customHeight="1" x14ac:dyDescent="0.25">
      <c r="A7417" s="32" t="s">
        <v>26501</v>
      </c>
      <c r="B7417" s="33" t="str">
        <f t="shared" si="230"/>
        <v>Klik</v>
      </c>
      <c r="C7417" s="34">
        <v>25</v>
      </c>
      <c r="D7417" s="35" t="s">
        <v>2</v>
      </c>
      <c r="E7417" s="36">
        <f t="shared" si="231"/>
        <v>0.04</v>
      </c>
      <c r="F7417" s="32"/>
      <c r="H7417" s="37"/>
      <c r="I7417" s="37"/>
    </row>
    <row r="7418" spans="1:9" s="36" customFormat="1" ht="14.25" customHeight="1" x14ac:dyDescent="0.25">
      <c r="A7418" s="32" t="s">
        <v>27664</v>
      </c>
      <c r="B7418" s="33" t="str">
        <f t="shared" si="230"/>
        <v>Klik</v>
      </c>
      <c r="C7418" s="34">
        <v>25</v>
      </c>
      <c r="D7418" s="35" t="s">
        <v>2</v>
      </c>
      <c r="E7418" s="36">
        <f t="shared" si="231"/>
        <v>0.04</v>
      </c>
      <c r="F7418" s="32"/>
      <c r="H7418" s="37"/>
      <c r="I7418" s="37"/>
    </row>
    <row r="7419" spans="1:9" s="36" customFormat="1" ht="14.25" customHeight="1" x14ac:dyDescent="0.25">
      <c r="A7419" s="32" t="s">
        <v>25584</v>
      </c>
      <c r="B7419" s="33" t="str">
        <f t="shared" si="230"/>
        <v>Klik</v>
      </c>
      <c r="C7419" s="34">
        <v>25</v>
      </c>
      <c r="D7419" s="35" t="s">
        <v>2</v>
      </c>
      <c r="E7419" s="36">
        <f t="shared" si="231"/>
        <v>0.04</v>
      </c>
      <c r="F7419" s="32"/>
      <c r="H7419" s="37"/>
      <c r="I7419" s="37"/>
    </row>
    <row r="7420" spans="1:9" s="36" customFormat="1" ht="14.25" customHeight="1" x14ac:dyDescent="0.25">
      <c r="A7420" s="32" t="s">
        <v>22894</v>
      </c>
      <c r="B7420" s="33" t="str">
        <f t="shared" si="230"/>
        <v>Klik</v>
      </c>
      <c r="C7420" s="34">
        <v>25</v>
      </c>
      <c r="D7420" s="35" t="s">
        <v>2</v>
      </c>
      <c r="E7420" s="36">
        <f t="shared" si="231"/>
        <v>0.04</v>
      </c>
      <c r="F7420" s="32"/>
      <c r="H7420" s="37"/>
      <c r="I7420" s="37"/>
    </row>
    <row r="7421" spans="1:9" s="36" customFormat="1" ht="14.25" customHeight="1" x14ac:dyDescent="0.25">
      <c r="A7421" s="32" t="s">
        <v>22499</v>
      </c>
      <c r="B7421" s="33" t="str">
        <f t="shared" si="230"/>
        <v>Klik</v>
      </c>
      <c r="C7421" s="34">
        <v>25</v>
      </c>
      <c r="D7421" s="35" t="s">
        <v>2</v>
      </c>
      <c r="E7421" s="36">
        <f t="shared" si="231"/>
        <v>0.04</v>
      </c>
      <c r="F7421" s="32"/>
      <c r="H7421" s="37"/>
      <c r="I7421" s="37"/>
    </row>
    <row r="7422" spans="1:9" s="36" customFormat="1" ht="14.25" customHeight="1" x14ac:dyDescent="0.25">
      <c r="A7422" s="32" t="s">
        <v>22598</v>
      </c>
      <c r="B7422" s="33" t="str">
        <f t="shared" si="230"/>
        <v>Klik</v>
      </c>
      <c r="C7422" s="34">
        <v>25</v>
      </c>
      <c r="D7422" s="35" t="s">
        <v>2</v>
      </c>
      <c r="E7422" s="36">
        <f t="shared" si="231"/>
        <v>0.04</v>
      </c>
      <c r="F7422" s="32"/>
      <c r="H7422" s="37"/>
      <c r="I7422" s="37"/>
    </row>
    <row r="7423" spans="1:9" s="36" customFormat="1" ht="14.25" customHeight="1" x14ac:dyDescent="0.25">
      <c r="A7423" s="32" t="s">
        <v>22200</v>
      </c>
      <c r="B7423" s="33" t="str">
        <f t="shared" si="230"/>
        <v>Klik</v>
      </c>
      <c r="C7423" s="34">
        <v>25</v>
      </c>
      <c r="D7423" s="35" t="s">
        <v>2</v>
      </c>
      <c r="E7423" s="36">
        <f t="shared" si="231"/>
        <v>0.04</v>
      </c>
      <c r="F7423" s="32"/>
      <c r="H7423" s="37"/>
      <c r="I7423" s="37"/>
    </row>
    <row r="7424" spans="1:9" s="36" customFormat="1" ht="14.25" customHeight="1" x14ac:dyDescent="0.25">
      <c r="A7424" s="32" t="s">
        <v>5387</v>
      </c>
      <c r="B7424" s="33" t="str">
        <f t="shared" si="230"/>
        <v>Klik</v>
      </c>
      <c r="C7424" s="34">
        <v>156</v>
      </c>
      <c r="D7424" s="35" t="s">
        <v>10</v>
      </c>
      <c r="E7424" s="36">
        <f t="shared" si="231"/>
        <v>3.8461538461538464E-2</v>
      </c>
      <c r="F7424" s="32"/>
      <c r="H7424" s="37"/>
      <c r="I7424" s="37"/>
    </row>
    <row r="7425" spans="1:9" s="36" customFormat="1" ht="14.25" customHeight="1" x14ac:dyDescent="0.25">
      <c r="A7425" s="32" t="s">
        <v>26518</v>
      </c>
      <c r="B7425" s="33" t="str">
        <f t="shared" si="230"/>
        <v>Klik</v>
      </c>
      <c r="C7425" s="34">
        <v>130</v>
      </c>
      <c r="D7425" s="35" t="s">
        <v>9</v>
      </c>
      <c r="E7425" s="36">
        <f t="shared" si="231"/>
        <v>3.8461538461538464E-2</v>
      </c>
      <c r="F7425" s="32"/>
      <c r="H7425" s="37"/>
      <c r="I7425" s="37"/>
    </row>
    <row r="7426" spans="1:9" s="36" customFormat="1" ht="14.25" customHeight="1" x14ac:dyDescent="0.25">
      <c r="A7426" s="32" t="s">
        <v>27512</v>
      </c>
      <c r="B7426" s="33" t="str">
        <f t="shared" ref="B7426:B7489" si="232">HYPERLINK(A7426,"Klik")</f>
        <v>Klik</v>
      </c>
      <c r="C7426" s="34">
        <v>52</v>
      </c>
      <c r="D7426" s="35" t="s">
        <v>5</v>
      </c>
      <c r="E7426" s="36">
        <f t="shared" ref="E7426:E7489" si="233">D7426/C7426</f>
        <v>3.8461538461538464E-2</v>
      </c>
      <c r="F7426" s="32"/>
      <c r="H7426" s="37"/>
      <c r="I7426" s="37"/>
    </row>
    <row r="7427" spans="1:9" s="36" customFormat="1" ht="14.25" customHeight="1" x14ac:dyDescent="0.25">
      <c r="A7427" s="32" t="s">
        <v>27640</v>
      </c>
      <c r="B7427" s="33" t="str">
        <f t="shared" si="232"/>
        <v>Klik</v>
      </c>
      <c r="C7427" s="34">
        <v>26</v>
      </c>
      <c r="D7427" s="35" t="s">
        <v>2</v>
      </c>
      <c r="E7427" s="36">
        <f t="shared" si="233"/>
        <v>3.8461538461538464E-2</v>
      </c>
      <c r="F7427" s="32"/>
      <c r="H7427" s="37"/>
      <c r="I7427" s="37"/>
    </row>
    <row r="7428" spans="1:9" s="36" customFormat="1" ht="14.25" customHeight="1" x14ac:dyDescent="0.25">
      <c r="A7428" s="32" t="s">
        <v>23922</v>
      </c>
      <c r="B7428" s="33" t="str">
        <f t="shared" si="232"/>
        <v>Klik</v>
      </c>
      <c r="C7428" s="34">
        <v>26</v>
      </c>
      <c r="D7428" s="35" t="s">
        <v>2</v>
      </c>
      <c r="E7428" s="36">
        <f t="shared" si="233"/>
        <v>3.8461538461538464E-2</v>
      </c>
      <c r="F7428" s="32"/>
      <c r="H7428" s="37"/>
      <c r="I7428" s="37"/>
    </row>
    <row r="7429" spans="1:9" s="36" customFormat="1" ht="14.25" customHeight="1" x14ac:dyDescent="0.25">
      <c r="A7429" s="32" t="s">
        <v>28952</v>
      </c>
      <c r="B7429" s="33" t="str">
        <f t="shared" si="232"/>
        <v>Klik</v>
      </c>
      <c r="C7429" s="34">
        <v>26</v>
      </c>
      <c r="D7429" s="35" t="s">
        <v>2</v>
      </c>
      <c r="E7429" s="36">
        <f t="shared" si="233"/>
        <v>3.8461538461538464E-2</v>
      </c>
      <c r="F7429" s="32"/>
      <c r="H7429" s="37"/>
      <c r="I7429" s="37"/>
    </row>
    <row r="7430" spans="1:9" s="36" customFormat="1" ht="14.25" customHeight="1" x14ac:dyDescent="0.25">
      <c r="A7430" s="32" t="s">
        <v>22848</v>
      </c>
      <c r="B7430" s="33" t="str">
        <f t="shared" si="232"/>
        <v>Klik</v>
      </c>
      <c r="C7430" s="34">
        <v>26</v>
      </c>
      <c r="D7430" s="35" t="s">
        <v>2</v>
      </c>
      <c r="E7430" s="36">
        <f t="shared" si="233"/>
        <v>3.8461538461538464E-2</v>
      </c>
      <c r="F7430" s="32"/>
      <c r="H7430" s="37"/>
      <c r="I7430" s="37"/>
    </row>
    <row r="7431" spans="1:9" s="36" customFormat="1" ht="14.25" customHeight="1" x14ac:dyDescent="0.25">
      <c r="A7431" s="32" t="s">
        <v>6692</v>
      </c>
      <c r="B7431" s="33" t="str">
        <f t="shared" si="232"/>
        <v>Klik</v>
      </c>
      <c r="C7431" s="34">
        <v>26</v>
      </c>
      <c r="D7431" s="35" t="s">
        <v>2</v>
      </c>
      <c r="E7431" s="36">
        <f t="shared" si="233"/>
        <v>3.8461538461538464E-2</v>
      </c>
      <c r="F7431" s="32"/>
      <c r="H7431" s="37"/>
      <c r="I7431" s="37"/>
    </row>
    <row r="7432" spans="1:9" s="36" customFormat="1" ht="14.25" customHeight="1" x14ac:dyDescent="0.25">
      <c r="A7432" s="32" t="s">
        <v>26556</v>
      </c>
      <c r="B7432" s="33" t="str">
        <f t="shared" si="232"/>
        <v>Klik</v>
      </c>
      <c r="C7432" s="34">
        <v>53</v>
      </c>
      <c r="D7432" s="35" t="s">
        <v>5</v>
      </c>
      <c r="E7432" s="36">
        <f t="shared" si="233"/>
        <v>3.7735849056603772E-2</v>
      </c>
      <c r="F7432" s="32"/>
      <c r="H7432" s="37"/>
      <c r="I7432" s="37"/>
    </row>
    <row r="7433" spans="1:9" s="36" customFormat="1" ht="14.25" customHeight="1" x14ac:dyDescent="0.25">
      <c r="A7433" s="32" t="s">
        <v>26499</v>
      </c>
      <c r="B7433" s="33" t="str">
        <f t="shared" si="232"/>
        <v>Klik</v>
      </c>
      <c r="C7433" s="34">
        <v>27</v>
      </c>
      <c r="D7433" s="35" t="s">
        <v>2</v>
      </c>
      <c r="E7433" s="36">
        <f t="shared" si="233"/>
        <v>3.7037037037037035E-2</v>
      </c>
      <c r="F7433" s="32"/>
      <c r="H7433" s="37"/>
      <c r="I7433" s="37"/>
    </row>
    <row r="7434" spans="1:9" s="36" customFormat="1" ht="14.25" customHeight="1" x14ac:dyDescent="0.25">
      <c r="A7434" s="32" t="s">
        <v>29019</v>
      </c>
      <c r="B7434" s="33" t="str">
        <f t="shared" si="232"/>
        <v>Klik</v>
      </c>
      <c r="C7434" s="34">
        <v>27</v>
      </c>
      <c r="D7434" s="35" t="s">
        <v>2</v>
      </c>
      <c r="E7434" s="36">
        <f t="shared" si="233"/>
        <v>3.7037037037037035E-2</v>
      </c>
      <c r="F7434" s="32"/>
      <c r="H7434" s="37"/>
      <c r="I7434" s="37"/>
    </row>
    <row r="7435" spans="1:9" s="36" customFormat="1" ht="14.25" customHeight="1" x14ac:dyDescent="0.25">
      <c r="A7435" s="32" t="s">
        <v>21956</v>
      </c>
      <c r="B7435" s="33" t="str">
        <f t="shared" si="232"/>
        <v>Klik</v>
      </c>
      <c r="C7435" s="34">
        <v>27</v>
      </c>
      <c r="D7435" s="35" t="s">
        <v>2</v>
      </c>
      <c r="E7435" s="36">
        <f t="shared" si="233"/>
        <v>3.7037037037037035E-2</v>
      </c>
      <c r="F7435" s="32"/>
      <c r="H7435" s="37"/>
      <c r="I7435" s="37"/>
    </row>
    <row r="7436" spans="1:9" s="36" customFormat="1" ht="14.25" customHeight="1" x14ac:dyDescent="0.25">
      <c r="A7436" s="32" t="s">
        <v>21966</v>
      </c>
      <c r="B7436" s="33" t="str">
        <f t="shared" si="232"/>
        <v>Klik</v>
      </c>
      <c r="C7436" s="34">
        <v>27</v>
      </c>
      <c r="D7436" s="35" t="s">
        <v>2</v>
      </c>
      <c r="E7436" s="36">
        <f t="shared" si="233"/>
        <v>3.7037037037037035E-2</v>
      </c>
      <c r="F7436" s="32"/>
      <c r="H7436" s="37"/>
      <c r="I7436" s="37"/>
    </row>
    <row r="7437" spans="1:9" s="36" customFormat="1" ht="14.25" customHeight="1" x14ac:dyDescent="0.25">
      <c r="A7437" s="32" t="s">
        <v>29199</v>
      </c>
      <c r="B7437" s="33" t="str">
        <f t="shared" si="232"/>
        <v>Klik</v>
      </c>
      <c r="C7437" s="34">
        <v>27</v>
      </c>
      <c r="D7437" s="35" t="s">
        <v>2</v>
      </c>
      <c r="E7437" s="36">
        <f t="shared" si="233"/>
        <v>3.7037037037037035E-2</v>
      </c>
      <c r="F7437" s="32"/>
      <c r="H7437" s="37"/>
      <c r="I7437" s="37"/>
    </row>
    <row r="7438" spans="1:9" s="36" customFormat="1" ht="14.25" customHeight="1" x14ac:dyDescent="0.25">
      <c r="A7438" s="32" t="s">
        <v>23239</v>
      </c>
      <c r="B7438" s="33" t="str">
        <f t="shared" si="232"/>
        <v>Klik</v>
      </c>
      <c r="C7438" s="34">
        <v>28</v>
      </c>
      <c r="D7438" s="35" t="s">
        <v>2</v>
      </c>
      <c r="E7438" s="36">
        <f t="shared" si="233"/>
        <v>3.5714285714285712E-2</v>
      </c>
      <c r="F7438" s="32"/>
      <c r="H7438" s="37"/>
      <c r="I7438" s="37"/>
    </row>
    <row r="7439" spans="1:9" s="36" customFormat="1" ht="14.25" customHeight="1" x14ac:dyDescent="0.25">
      <c r="A7439" s="32" t="s">
        <v>28971</v>
      </c>
      <c r="B7439" s="33" t="str">
        <f t="shared" si="232"/>
        <v>Klik</v>
      </c>
      <c r="C7439" s="34">
        <v>28</v>
      </c>
      <c r="D7439" s="35" t="s">
        <v>2</v>
      </c>
      <c r="E7439" s="36">
        <f t="shared" si="233"/>
        <v>3.5714285714285712E-2</v>
      </c>
      <c r="F7439" s="32"/>
      <c r="H7439" s="37"/>
      <c r="I7439" s="37"/>
    </row>
    <row r="7440" spans="1:9" s="36" customFormat="1" ht="14.25" customHeight="1" x14ac:dyDescent="0.25">
      <c r="A7440" s="32" t="s">
        <v>4011</v>
      </c>
      <c r="B7440" s="33" t="str">
        <f t="shared" si="232"/>
        <v>Klik</v>
      </c>
      <c r="C7440" s="34">
        <v>28</v>
      </c>
      <c r="D7440" s="35" t="s">
        <v>2</v>
      </c>
      <c r="E7440" s="36">
        <f t="shared" si="233"/>
        <v>3.5714285714285712E-2</v>
      </c>
      <c r="F7440" s="32"/>
      <c r="H7440" s="37"/>
      <c r="I7440" s="37"/>
    </row>
    <row r="7441" spans="1:9" s="36" customFormat="1" ht="14.25" customHeight="1" x14ac:dyDescent="0.25">
      <c r="A7441" s="32" t="s">
        <v>21963</v>
      </c>
      <c r="B7441" s="33" t="str">
        <f t="shared" si="232"/>
        <v>Klik</v>
      </c>
      <c r="C7441" s="34">
        <v>28</v>
      </c>
      <c r="D7441" s="35" t="s">
        <v>2</v>
      </c>
      <c r="E7441" s="36">
        <f t="shared" si="233"/>
        <v>3.5714285714285712E-2</v>
      </c>
      <c r="F7441" s="32"/>
      <c r="H7441" s="37"/>
      <c r="I7441" s="37"/>
    </row>
    <row r="7442" spans="1:9" s="36" customFormat="1" ht="14.25" customHeight="1" x14ac:dyDescent="0.25">
      <c r="A7442" s="32" t="s">
        <v>28162</v>
      </c>
      <c r="B7442" s="33" t="str">
        <f t="shared" si="232"/>
        <v>Klik</v>
      </c>
      <c r="C7442" s="34">
        <v>28</v>
      </c>
      <c r="D7442" s="35" t="s">
        <v>2</v>
      </c>
      <c r="E7442" s="36">
        <f t="shared" si="233"/>
        <v>3.5714285714285712E-2</v>
      </c>
      <c r="F7442" s="32"/>
      <c r="H7442" s="37"/>
      <c r="I7442" s="37"/>
    </row>
    <row r="7443" spans="1:9" s="36" customFormat="1" ht="14.25" customHeight="1" x14ac:dyDescent="0.25">
      <c r="A7443" s="32" t="s">
        <v>22940</v>
      </c>
      <c r="B7443" s="33" t="str">
        <f t="shared" si="232"/>
        <v>Klik</v>
      </c>
      <c r="C7443" s="34">
        <v>28</v>
      </c>
      <c r="D7443" s="35" t="s">
        <v>2</v>
      </c>
      <c r="E7443" s="36">
        <f t="shared" si="233"/>
        <v>3.5714285714285712E-2</v>
      </c>
      <c r="F7443" s="32"/>
      <c r="H7443" s="37"/>
      <c r="I7443" s="37"/>
    </row>
    <row r="7444" spans="1:9" s="36" customFormat="1" ht="14.25" customHeight="1" x14ac:dyDescent="0.25">
      <c r="A7444" s="32" t="s">
        <v>24717</v>
      </c>
      <c r="B7444" s="33" t="str">
        <f t="shared" si="232"/>
        <v>Klik</v>
      </c>
      <c r="C7444" s="34">
        <v>28</v>
      </c>
      <c r="D7444" s="35" t="s">
        <v>2</v>
      </c>
      <c r="E7444" s="36">
        <f t="shared" si="233"/>
        <v>3.5714285714285712E-2</v>
      </c>
      <c r="F7444" s="32"/>
      <c r="H7444" s="37"/>
      <c r="I7444" s="37"/>
    </row>
    <row r="7445" spans="1:9" s="36" customFormat="1" ht="14.25" customHeight="1" x14ac:dyDescent="0.25">
      <c r="A7445" s="32" t="s">
        <v>27292</v>
      </c>
      <c r="B7445" s="33" t="str">
        <f t="shared" si="232"/>
        <v>Klik</v>
      </c>
      <c r="C7445" s="34">
        <v>28</v>
      </c>
      <c r="D7445" s="35" t="s">
        <v>2</v>
      </c>
      <c r="E7445" s="36">
        <f t="shared" si="233"/>
        <v>3.5714285714285712E-2</v>
      </c>
      <c r="F7445" s="32"/>
      <c r="H7445" s="37"/>
      <c r="I7445" s="37"/>
    </row>
    <row r="7446" spans="1:9" s="36" customFormat="1" ht="14.25" customHeight="1" x14ac:dyDescent="0.25">
      <c r="A7446" s="32" t="s">
        <v>24203</v>
      </c>
      <c r="B7446" s="33" t="str">
        <f t="shared" si="232"/>
        <v>Klik</v>
      </c>
      <c r="C7446" s="34">
        <v>57</v>
      </c>
      <c r="D7446" s="35" t="s">
        <v>5</v>
      </c>
      <c r="E7446" s="36">
        <f t="shared" si="233"/>
        <v>3.5087719298245612E-2</v>
      </c>
      <c r="F7446" s="32"/>
      <c r="H7446" s="37"/>
      <c r="I7446" s="37"/>
    </row>
    <row r="7447" spans="1:9" s="36" customFormat="1" ht="14.25" customHeight="1" x14ac:dyDescent="0.25">
      <c r="A7447" s="32" t="s">
        <v>26502</v>
      </c>
      <c r="B7447" s="33" t="str">
        <f t="shared" si="232"/>
        <v>Klik</v>
      </c>
      <c r="C7447" s="34">
        <v>174</v>
      </c>
      <c r="D7447" s="35" t="s">
        <v>10</v>
      </c>
      <c r="E7447" s="36">
        <f t="shared" si="233"/>
        <v>3.4482758620689655E-2</v>
      </c>
      <c r="F7447" s="32"/>
      <c r="H7447" s="37"/>
      <c r="I7447" s="37"/>
    </row>
    <row r="7448" spans="1:9" s="36" customFormat="1" ht="14.25" customHeight="1" x14ac:dyDescent="0.25">
      <c r="A7448" s="32" t="s">
        <v>26674</v>
      </c>
      <c r="B7448" s="33" t="str">
        <f t="shared" si="232"/>
        <v>Klik</v>
      </c>
      <c r="C7448" s="34">
        <v>58</v>
      </c>
      <c r="D7448" s="35" t="s">
        <v>5</v>
      </c>
      <c r="E7448" s="36">
        <f t="shared" si="233"/>
        <v>3.4482758620689655E-2</v>
      </c>
      <c r="F7448" s="32"/>
      <c r="H7448" s="37"/>
      <c r="I7448" s="37"/>
    </row>
    <row r="7449" spans="1:9" s="36" customFormat="1" ht="14.25" customHeight="1" x14ac:dyDescent="0.25">
      <c r="A7449" s="32" t="s">
        <v>26599</v>
      </c>
      <c r="B7449" s="33" t="str">
        <f t="shared" si="232"/>
        <v>Klik</v>
      </c>
      <c r="C7449" s="34">
        <v>29</v>
      </c>
      <c r="D7449" s="35" t="s">
        <v>2</v>
      </c>
      <c r="E7449" s="36">
        <f t="shared" si="233"/>
        <v>3.4482758620689655E-2</v>
      </c>
      <c r="F7449" s="32"/>
      <c r="H7449" s="37"/>
      <c r="I7449" s="37"/>
    </row>
    <row r="7450" spans="1:9" s="36" customFormat="1" ht="14.25" customHeight="1" x14ac:dyDescent="0.25">
      <c r="A7450" s="32" t="s">
        <v>26525</v>
      </c>
      <c r="B7450" s="33" t="str">
        <f t="shared" si="232"/>
        <v>Klik</v>
      </c>
      <c r="C7450" s="34">
        <v>29</v>
      </c>
      <c r="D7450" s="35" t="s">
        <v>2</v>
      </c>
      <c r="E7450" s="36">
        <f t="shared" si="233"/>
        <v>3.4482758620689655E-2</v>
      </c>
      <c r="F7450" s="32"/>
      <c r="H7450" s="37"/>
      <c r="I7450" s="37"/>
    </row>
    <row r="7451" spans="1:9" s="36" customFormat="1" ht="14.25" customHeight="1" x14ac:dyDescent="0.25">
      <c r="A7451" s="32" t="s">
        <v>26644</v>
      </c>
      <c r="B7451" s="33" t="str">
        <f t="shared" si="232"/>
        <v>Klik</v>
      </c>
      <c r="C7451" s="34">
        <v>29</v>
      </c>
      <c r="D7451" s="35" t="s">
        <v>2</v>
      </c>
      <c r="E7451" s="36">
        <f t="shared" si="233"/>
        <v>3.4482758620689655E-2</v>
      </c>
      <c r="F7451" s="32"/>
      <c r="H7451" s="37"/>
      <c r="I7451" s="37"/>
    </row>
    <row r="7452" spans="1:9" s="36" customFormat="1" ht="14.25" customHeight="1" x14ac:dyDescent="0.25">
      <c r="A7452" s="32" t="s">
        <v>26495</v>
      </c>
      <c r="B7452" s="33" t="str">
        <f t="shared" si="232"/>
        <v>Klik</v>
      </c>
      <c r="C7452" s="34">
        <v>29</v>
      </c>
      <c r="D7452" s="35" t="s">
        <v>2</v>
      </c>
      <c r="E7452" s="36">
        <f t="shared" si="233"/>
        <v>3.4482758620689655E-2</v>
      </c>
      <c r="F7452" s="32"/>
      <c r="H7452" s="37"/>
      <c r="I7452" s="37"/>
    </row>
    <row r="7453" spans="1:9" s="36" customFormat="1" ht="14.25" customHeight="1" x14ac:dyDescent="0.25">
      <c r="A7453" s="32" t="s">
        <v>23923</v>
      </c>
      <c r="B7453" s="33" t="str">
        <f t="shared" si="232"/>
        <v>Klik</v>
      </c>
      <c r="C7453" s="34">
        <v>29</v>
      </c>
      <c r="D7453" s="35" t="s">
        <v>2</v>
      </c>
      <c r="E7453" s="36">
        <f t="shared" si="233"/>
        <v>3.4482758620689655E-2</v>
      </c>
      <c r="F7453" s="32"/>
      <c r="H7453" s="37"/>
      <c r="I7453" s="37"/>
    </row>
    <row r="7454" spans="1:9" s="36" customFormat="1" ht="14.25" customHeight="1" x14ac:dyDescent="0.25">
      <c r="A7454" s="32" t="s">
        <v>23032</v>
      </c>
      <c r="B7454" s="33" t="str">
        <f t="shared" si="232"/>
        <v>Klik</v>
      </c>
      <c r="C7454" s="34">
        <v>29</v>
      </c>
      <c r="D7454" s="35" t="s">
        <v>2</v>
      </c>
      <c r="E7454" s="36">
        <f t="shared" si="233"/>
        <v>3.4482758620689655E-2</v>
      </c>
      <c r="F7454" s="32"/>
      <c r="H7454" s="37"/>
      <c r="I7454" s="37"/>
    </row>
    <row r="7455" spans="1:9" s="36" customFormat="1" ht="14.25" customHeight="1" x14ac:dyDescent="0.25">
      <c r="A7455" s="32" t="s">
        <v>27607</v>
      </c>
      <c r="B7455" s="33" t="str">
        <f t="shared" si="232"/>
        <v>Klik</v>
      </c>
      <c r="C7455" s="34">
        <v>29</v>
      </c>
      <c r="D7455" s="35" t="s">
        <v>2</v>
      </c>
      <c r="E7455" s="36">
        <f t="shared" si="233"/>
        <v>3.4482758620689655E-2</v>
      </c>
      <c r="F7455" s="32"/>
      <c r="H7455" s="37"/>
      <c r="I7455" s="37"/>
    </row>
    <row r="7456" spans="1:9" s="36" customFormat="1" ht="14.25" customHeight="1" x14ac:dyDescent="0.25">
      <c r="A7456" s="32" t="s">
        <v>24518</v>
      </c>
      <c r="B7456" s="33" t="str">
        <f t="shared" si="232"/>
        <v>Klik</v>
      </c>
      <c r="C7456" s="34">
        <v>29</v>
      </c>
      <c r="D7456" s="35" t="s">
        <v>2</v>
      </c>
      <c r="E7456" s="36">
        <f t="shared" si="233"/>
        <v>3.4482758620689655E-2</v>
      </c>
      <c r="F7456" s="32"/>
      <c r="H7456" s="37"/>
      <c r="I7456" s="37"/>
    </row>
    <row r="7457" spans="1:9" s="36" customFormat="1" ht="14.25" customHeight="1" x14ac:dyDescent="0.25">
      <c r="A7457" s="32" t="s">
        <v>1841</v>
      </c>
      <c r="B7457" s="33" t="str">
        <f t="shared" si="232"/>
        <v>Klik</v>
      </c>
      <c r="C7457" s="34">
        <v>30</v>
      </c>
      <c r="D7457" s="35" t="s">
        <v>2</v>
      </c>
      <c r="E7457" s="36">
        <f t="shared" si="233"/>
        <v>3.3333333333333333E-2</v>
      </c>
      <c r="F7457" s="32"/>
      <c r="H7457" s="37"/>
      <c r="I7457" s="37"/>
    </row>
    <row r="7458" spans="1:9" s="36" customFormat="1" ht="14.25" customHeight="1" x14ac:dyDescent="0.25">
      <c r="A7458" s="32" t="s">
        <v>2328</v>
      </c>
      <c r="B7458" s="33" t="str">
        <f t="shared" si="232"/>
        <v>Klik</v>
      </c>
      <c r="C7458" s="34">
        <v>30</v>
      </c>
      <c r="D7458" s="35" t="s">
        <v>2</v>
      </c>
      <c r="E7458" s="36">
        <f t="shared" si="233"/>
        <v>3.3333333333333333E-2</v>
      </c>
      <c r="F7458" s="32"/>
      <c r="H7458" s="37"/>
      <c r="I7458" s="37"/>
    </row>
    <row r="7459" spans="1:9" s="36" customFormat="1" ht="14.25" customHeight="1" x14ac:dyDescent="0.25">
      <c r="A7459" s="32" t="s">
        <v>26544</v>
      </c>
      <c r="B7459" s="33" t="str">
        <f t="shared" si="232"/>
        <v>Klik</v>
      </c>
      <c r="C7459" s="34">
        <v>30</v>
      </c>
      <c r="D7459" s="35" t="s">
        <v>2</v>
      </c>
      <c r="E7459" s="36">
        <f t="shared" si="233"/>
        <v>3.3333333333333333E-2</v>
      </c>
      <c r="F7459" s="32"/>
      <c r="H7459" s="37"/>
      <c r="I7459" s="37"/>
    </row>
    <row r="7460" spans="1:9" s="36" customFormat="1" ht="14.25" customHeight="1" x14ac:dyDescent="0.25">
      <c r="A7460" s="32" t="s">
        <v>678</v>
      </c>
      <c r="B7460" s="33" t="str">
        <f t="shared" si="232"/>
        <v>Klik</v>
      </c>
      <c r="C7460" s="34">
        <v>30</v>
      </c>
      <c r="D7460" s="35" t="s">
        <v>2</v>
      </c>
      <c r="E7460" s="36">
        <f t="shared" si="233"/>
        <v>3.3333333333333333E-2</v>
      </c>
      <c r="F7460" s="32"/>
      <c r="H7460" s="37"/>
      <c r="I7460" s="37"/>
    </row>
    <row r="7461" spans="1:9" s="36" customFormat="1" ht="14.25" customHeight="1" x14ac:dyDescent="0.25">
      <c r="A7461" s="32" t="s">
        <v>26508</v>
      </c>
      <c r="B7461" s="33" t="str">
        <f t="shared" si="232"/>
        <v>Klik</v>
      </c>
      <c r="C7461" s="34">
        <v>30</v>
      </c>
      <c r="D7461" s="35" t="s">
        <v>2</v>
      </c>
      <c r="E7461" s="36">
        <f t="shared" si="233"/>
        <v>3.3333333333333333E-2</v>
      </c>
      <c r="F7461" s="32"/>
      <c r="H7461" s="37"/>
      <c r="I7461" s="37"/>
    </row>
    <row r="7462" spans="1:9" s="36" customFormat="1" ht="14.25" customHeight="1" x14ac:dyDescent="0.25">
      <c r="A7462" s="32" t="s">
        <v>22498</v>
      </c>
      <c r="B7462" s="33" t="str">
        <f t="shared" si="232"/>
        <v>Klik</v>
      </c>
      <c r="C7462" s="34">
        <v>30</v>
      </c>
      <c r="D7462" s="35" t="s">
        <v>2</v>
      </c>
      <c r="E7462" s="36">
        <f t="shared" si="233"/>
        <v>3.3333333333333333E-2</v>
      </c>
      <c r="F7462" s="32"/>
      <c r="H7462" s="37"/>
      <c r="I7462" s="37"/>
    </row>
    <row r="7463" spans="1:9" s="36" customFormat="1" ht="14.25" customHeight="1" x14ac:dyDescent="0.25">
      <c r="A7463" s="32" t="s">
        <v>23717</v>
      </c>
      <c r="B7463" s="33" t="str">
        <f t="shared" si="232"/>
        <v>Klik</v>
      </c>
      <c r="C7463" s="34">
        <v>30</v>
      </c>
      <c r="D7463" s="35" t="s">
        <v>2</v>
      </c>
      <c r="E7463" s="36">
        <f t="shared" si="233"/>
        <v>3.3333333333333333E-2</v>
      </c>
      <c r="F7463" s="32"/>
      <c r="H7463" s="37"/>
      <c r="I7463" s="37"/>
    </row>
    <row r="7464" spans="1:9" s="36" customFormat="1" ht="14.25" customHeight="1" x14ac:dyDescent="0.25">
      <c r="A7464" s="32" t="s">
        <v>26672</v>
      </c>
      <c r="B7464" s="33" t="str">
        <f t="shared" si="232"/>
        <v>Klik</v>
      </c>
      <c r="C7464" s="34">
        <v>30</v>
      </c>
      <c r="D7464" s="35" t="s">
        <v>2</v>
      </c>
      <c r="E7464" s="36">
        <f t="shared" si="233"/>
        <v>3.3333333333333333E-2</v>
      </c>
      <c r="F7464" s="32"/>
      <c r="H7464" s="37"/>
      <c r="I7464" s="37"/>
    </row>
    <row r="7465" spans="1:9" s="36" customFormat="1" ht="14.25" customHeight="1" x14ac:dyDescent="0.25">
      <c r="A7465" s="32" t="s">
        <v>24195</v>
      </c>
      <c r="B7465" s="33" t="str">
        <f t="shared" si="232"/>
        <v>Klik</v>
      </c>
      <c r="C7465" s="34">
        <v>62</v>
      </c>
      <c r="D7465" s="35" t="s">
        <v>5</v>
      </c>
      <c r="E7465" s="36">
        <f t="shared" si="233"/>
        <v>3.2258064516129031E-2</v>
      </c>
      <c r="F7465" s="32"/>
      <c r="H7465" s="37"/>
      <c r="I7465" s="37"/>
    </row>
    <row r="7466" spans="1:9" s="36" customFormat="1" ht="14.25" customHeight="1" x14ac:dyDescent="0.25">
      <c r="A7466" s="32" t="s">
        <v>5873</v>
      </c>
      <c r="B7466" s="33" t="str">
        <f t="shared" si="232"/>
        <v>Klik</v>
      </c>
      <c r="C7466" s="34">
        <v>31</v>
      </c>
      <c r="D7466" s="35" t="s">
        <v>2</v>
      </c>
      <c r="E7466" s="36">
        <f t="shared" si="233"/>
        <v>3.2258064516129031E-2</v>
      </c>
      <c r="F7466" s="32"/>
      <c r="H7466" s="37"/>
      <c r="I7466" s="37"/>
    </row>
    <row r="7467" spans="1:9" s="36" customFormat="1" ht="14.25" customHeight="1" x14ac:dyDescent="0.25">
      <c r="A7467" s="32" t="s">
        <v>26671</v>
      </c>
      <c r="B7467" s="33" t="str">
        <f t="shared" si="232"/>
        <v>Klik</v>
      </c>
      <c r="C7467" s="34">
        <v>31</v>
      </c>
      <c r="D7467" s="35" t="s">
        <v>2</v>
      </c>
      <c r="E7467" s="36">
        <f t="shared" si="233"/>
        <v>3.2258064516129031E-2</v>
      </c>
      <c r="F7467" s="32"/>
      <c r="H7467" s="37"/>
      <c r="I7467" s="37"/>
    </row>
    <row r="7468" spans="1:9" s="36" customFormat="1" ht="14.25" customHeight="1" x14ac:dyDescent="0.25">
      <c r="A7468" s="32" t="s">
        <v>24561</v>
      </c>
      <c r="B7468" s="33" t="str">
        <f t="shared" si="232"/>
        <v>Klik</v>
      </c>
      <c r="C7468" s="34">
        <v>31</v>
      </c>
      <c r="D7468" s="35" t="s">
        <v>2</v>
      </c>
      <c r="E7468" s="36">
        <f t="shared" si="233"/>
        <v>3.2258064516129031E-2</v>
      </c>
      <c r="F7468" s="32"/>
      <c r="H7468" s="37"/>
      <c r="I7468" s="37"/>
    </row>
    <row r="7469" spans="1:9" s="36" customFormat="1" ht="14.25" customHeight="1" x14ac:dyDescent="0.25">
      <c r="A7469" s="32" t="s">
        <v>23234</v>
      </c>
      <c r="B7469" s="33" t="str">
        <f t="shared" si="232"/>
        <v>Klik</v>
      </c>
      <c r="C7469" s="34">
        <v>31</v>
      </c>
      <c r="D7469" s="35" t="s">
        <v>2</v>
      </c>
      <c r="E7469" s="36">
        <f t="shared" si="233"/>
        <v>3.2258064516129031E-2</v>
      </c>
      <c r="F7469" s="32"/>
      <c r="H7469" s="37"/>
      <c r="I7469" s="37"/>
    </row>
    <row r="7470" spans="1:9" s="36" customFormat="1" ht="14.25" customHeight="1" x14ac:dyDescent="0.25">
      <c r="A7470" s="32" t="s">
        <v>25026</v>
      </c>
      <c r="B7470" s="33" t="str">
        <f t="shared" si="232"/>
        <v>Klik</v>
      </c>
      <c r="C7470" s="34">
        <v>31</v>
      </c>
      <c r="D7470" s="35" t="s">
        <v>2</v>
      </c>
      <c r="E7470" s="36">
        <f t="shared" si="233"/>
        <v>3.2258064516129031E-2</v>
      </c>
      <c r="F7470" s="32"/>
      <c r="H7470" s="37"/>
      <c r="I7470" s="37"/>
    </row>
    <row r="7471" spans="1:9" s="36" customFormat="1" ht="14.25" customHeight="1" x14ac:dyDescent="0.25">
      <c r="A7471" s="32" t="s">
        <v>24218</v>
      </c>
      <c r="B7471" s="33" t="str">
        <f t="shared" si="232"/>
        <v>Klik</v>
      </c>
      <c r="C7471" s="34">
        <v>94</v>
      </c>
      <c r="D7471" s="35" t="s">
        <v>4</v>
      </c>
      <c r="E7471" s="36">
        <f t="shared" si="233"/>
        <v>3.1914893617021274E-2</v>
      </c>
      <c r="F7471" s="32"/>
      <c r="H7471" s="37"/>
      <c r="I7471" s="37"/>
    </row>
    <row r="7472" spans="1:9" s="36" customFormat="1" ht="14.25" customHeight="1" x14ac:dyDescent="0.25">
      <c r="A7472" s="32" t="s">
        <v>26667</v>
      </c>
      <c r="B7472" s="33" t="str">
        <f t="shared" si="232"/>
        <v>Klik</v>
      </c>
      <c r="C7472" s="34">
        <v>63</v>
      </c>
      <c r="D7472" s="35" t="s">
        <v>5</v>
      </c>
      <c r="E7472" s="36">
        <f t="shared" si="233"/>
        <v>3.1746031746031744E-2</v>
      </c>
      <c r="F7472" s="32"/>
      <c r="H7472" s="37"/>
      <c r="I7472" s="37"/>
    </row>
    <row r="7473" spans="1:9" s="36" customFormat="1" ht="14.25" customHeight="1" x14ac:dyDescent="0.25">
      <c r="A7473" s="32" t="s">
        <v>26510</v>
      </c>
      <c r="B7473" s="33" t="str">
        <f t="shared" si="232"/>
        <v>Klik</v>
      </c>
      <c r="C7473" s="34">
        <v>95</v>
      </c>
      <c r="D7473" s="35" t="s">
        <v>4</v>
      </c>
      <c r="E7473" s="36">
        <f t="shared" si="233"/>
        <v>3.1578947368421054E-2</v>
      </c>
      <c r="F7473" s="32"/>
      <c r="H7473" s="37"/>
      <c r="I7473" s="37"/>
    </row>
    <row r="7474" spans="1:9" s="36" customFormat="1" ht="14.25" customHeight="1" x14ac:dyDescent="0.25">
      <c r="A7474" s="32" t="s">
        <v>24553</v>
      </c>
      <c r="B7474" s="33" t="str">
        <f t="shared" si="232"/>
        <v>Klik</v>
      </c>
      <c r="C7474" s="34">
        <v>32</v>
      </c>
      <c r="D7474" s="35" t="s">
        <v>2</v>
      </c>
      <c r="E7474" s="36">
        <f t="shared" si="233"/>
        <v>3.125E-2</v>
      </c>
      <c r="F7474" s="32"/>
      <c r="H7474" s="37"/>
      <c r="I7474" s="37"/>
    </row>
    <row r="7475" spans="1:9" s="36" customFormat="1" ht="14.25" customHeight="1" x14ac:dyDescent="0.25">
      <c r="A7475" s="32" t="s">
        <v>27580</v>
      </c>
      <c r="B7475" s="33" t="str">
        <f t="shared" si="232"/>
        <v>Klik</v>
      </c>
      <c r="C7475" s="34">
        <v>32</v>
      </c>
      <c r="D7475" s="35" t="s">
        <v>2</v>
      </c>
      <c r="E7475" s="36">
        <f t="shared" si="233"/>
        <v>3.125E-2</v>
      </c>
      <c r="F7475" s="32"/>
      <c r="H7475" s="37"/>
      <c r="I7475" s="37"/>
    </row>
    <row r="7476" spans="1:9" s="36" customFormat="1" ht="14.25" customHeight="1" x14ac:dyDescent="0.25">
      <c r="A7476" s="32" t="s">
        <v>26528</v>
      </c>
      <c r="B7476" s="33" t="str">
        <f t="shared" si="232"/>
        <v>Klik</v>
      </c>
      <c r="C7476" s="34">
        <v>32</v>
      </c>
      <c r="D7476" s="35" t="s">
        <v>2</v>
      </c>
      <c r="E7476" s="36">
        <f t="shared" si="233"/>
        <v>3.125E-2</v>
      </c>
      <c r="F7476" s="32"/>
      <c r="H7476" s="37"/>
      <c r="I7476" s="37"/>
    </row>
    <row r="7477" spans="1:9" s="36" customFormat="1" ht="14.25" customHeight="1" x14ac:dyDescent="0.25">
      <c r="A7477" s="32" t="s">
        <v>27013</v>
      </c>
      <c r="B7477" s="33" t="str">
        <f t="shared" si="232"/>
        <v>Klik</v>
      </c>
      <c r="C7477" s="34">
        <v>32</v>
      </c>
      <c r="D7477" s="35" t="s">
        <v>2</v>
      </c>
      <c r="E7477" s="36">
        <f t="shared" si="233"/>
        <v>3.125E-2</v>
      </c>
      <c r="F7477" s="32"/>
      <c r="H7477" s="37"/>
      <c r="I7477" s="37"/>
    </row>
    <row r="7478" spans="1:9" s="36" customFormat="1" ht="14.25" customHeight="1" x14ac:dyDescent="0.25">
      <c r="A7478" s="32" t="s">
        <v>26585</v>
      </c>
      <c r="B7478" s="33" t="str">
        <f t="shared" si="232"/>
        <v>Klik</v>
      </c>
      <c r="C7478" s="34">
        <v>33</v>
      </c>
      <c r="D7478" s="35" t="s">
        <v>2</v>
      </c>
      <c r="E7478" s="36">
        <f t="shared" si="233"/>
        <v>3.0303030303030304E-2</v>
      </c>
      <c r="F7478" s="32"/>
      <c r="H7478" s="37"/>
      <c r="I7478" s="37"/>
    </row>
    <row r="7479" spans="1:9" s="36" customFormat="1" ht="14.25" customHeight="1" x14ac:dyDescent="0.25">
      <c r="A7479" s="32" t="s">
        <v>28717</v>
      </c>
      <c r="B7479" s="33" t="str">
        <f t="shared" si="232"/>
        <v>Klik</v>
      </c>
      <c r="C7479" s="34">
        <v>33</v>
      </c>
      <c r="D7479" s="35" t="s">
        <v>2</v>
      </c>
      <c r="E7479" s="36">
        <f t="shared" si="233"/>
        <v>3.0303030303030304E-2</v>
      </c>
      <c r="F7479" s="32"/>
      <c r="H7479" s="37"/>
      <c r="I7479" s="37"/>
    </row>
    <row r="7480" spans="1:9" s="36" customFormat="1" ht="14.25" customHeight="1" x14ac:dyDescent="0.25">
      <c r="A7480" s="32" t="s">
        <v>26598</v>
      </c>
      <c r="B7480" s="33" t="str">
        <f t="shared" si="232"/>
        <v>Klik</v>
      </c>
      <c r="C7480" s="34">
        <v>34</v>
      </c>
      <c r="D7480" s="35" t="s">
        <v>2</v>
      </c>
      <c r="E7480" s="36">
        <f t="shared" si="233"/>
        <v>2.9411764705882353E-2</v>
      </c>
      <c r="F7480" s="32"/>
      <c r="H7480" s="37"/>
      <c r="I7480" s="37"/>
    </row>
    <row r="7481" spans="1:9" s="36" customFormat="1" ht="14.25" customHeight="1" x14ac:dyDescent="0.25">
      <c r="A7481" s="32" t="s">
        <v>26532</v>
      </c>
      <c r="B7481" s="33" t="str">
        <f t="shared" si="232"/>
        <v>Klik</v>
      </c>
      <c r="C7481" s="34">
        <v>34</v>
      </c>
      <c r="D7481" s="35" t="s">
        <v>2</v>
      </c>
      <c r="E7481" s="36">
        <f t="shared" si="233"/>
        <v>2.9411764705882353E-2</v>
      </c>
      <c r="F7481" s="32"/>
      <c r="H7481" s="37"/>
      <c r="I7481" s="37"/>
    </row>
    <row r="7482" spans="1:9" s="36" customFormat="1" ht="14.25" customHeight="1" x14ac:dyDescent="0.25">
      <c r="A7482" s="32" t="s">
        <v>29475</v>
      </c>
      <c r="B7482" s="33" t="str">
        <f t="shared" si="232"/>
        <v>Klik</v>
      </c>
      <c r="C7482" s="34">
        <v>34</v>
      </c>
      <c r="D7482" s="35" t="s">
        <v>2</v>
      </c>
      <c r="E7482" s="36">
        <f t="shared" si="233"/>
        <v>2.9411764705882353E-2</v>
      </c>
      <c r="F7482" s="32"/>
      <c r="H7482" s="37"/>
      <c r="I7482" s="37"/>
    </row>
    <row r="7483" spans="1:9" s="36" customFormat="1" ht="14.25" customHeight="1" x14ac:dyDescent="0.25">
      <c r="A7483" s="32" t="s">
        <v>24944</v>
      </c>
      <c r="B7483" s="33" t="str">
        <f t="shared" si="232"/>
        <v>Klik</v>
      </c>
      <c r="C7483" s="34">
        <v>34</v>
      </c>
      <c r="D7483" s="35" t="s">
        <v>2</v>
      </c>
      <c r="E7483" s="36">
        <f t="shared" si="233"/>
        <v>2.9411764705882353E-2</v>
      </c>
      <c r="F7483" s="32"/>
      <c r="H7483" s="37"/>
      <c r="I7483" s="37"/>
    </row>
    <row r="7484" spans="1:9" s="36" customFormat="1" ht="14.25" customHeight="1" x14ac:dyDescent="0.25">
      <c r="A7484" s="32" t="s">
        <v>404</v>
      </c>
      <c r="B7484" s="33" t="str">
        <f t="shared" si="232"/>
        <v>Klik</v>
      </c>
      <c r="C7484" s="34">
        <v>35</v>
      </c>
      <c r="D7484" s="35" t="s">
        <v>2</v>
      </c>
      <c r="E7484" s="36">
        <f t="shared" si="233"/>
        <v>2.8571428571428571E-2</v>
      </c>
      <c r="F7484" s="32"/>
      <c r="H7484" s="37"/>
      <c r="I7484" s="37"/>
    </row>
    <row r="7485" spans="1:9" s="36" customFormat="1" ht="14.25" customHeight="1" x14ac:dyDescent="0.25">
      <c r="A7485" s="32" t="s">
        <v>4390</v>
      </c>
      <c r="B7485" s="33" t="str">
        <f t="shared" si="232"/>
        <v>Klik</v>
      </c>
      <c r="C7485" s="34">
        <v>35</v>
      </c>
      <c r="D7485" s="35" t="s">
        <v>2</v>
      </c>
      <c r="E7485" s="36">
        <f t="shared" si="233"/>
        <v>2.8571428571428571E-2</v>
      </c>
      <c r="F7485" s="32"/>
      <c r="H7485" s="37"/>
      <c r="I7485" s="37"/>
    </row>
    <row r="7486" spans="1:9" s="36" customFormat="1" ht="14.25" customHeight="1" x14ac:dyDescent="0.25">
      <c r="A7486" s="32" t="s">
        <v>26521</v>
      </c>
      <c r="B7486" s="33" t="str">
        <f t="shared" si="232"/>
        <v>Klik</v>
      </c>
      <c r="C7486" s="34">
        <v>36</v>
      </c>
      <c r="D7486" s="35" t="s">
        <v>2</v>
      </c>
      <c r="E7486" s="36">
        <f t="shared" si="233"/>
        <v>2.7777777777777776E-2</v>
      </c>
      <c r="F7486" s="32"/>
      <c r="H7486" s="37"/>
      <c r="I7486" s="37"/>
    </row>
    <row r="7487" spans="1:9" s="36" customFormat="1" ht="14.25" customHeight="1" x14ac:dyDescent="0.25">
      <c r="A7487" s="32" t="s">
        <v>26494</v>
      </c>
      <c r="B7487" s="33" t="str">
        <f t="shared" si="232"/>
        <v>Klik</v>
      </c>
      <c r="C7487" s="34">
        <v>36</v>
      </c>
      <c r="D7487" s="35" t="s">
        <v>2</v>
      </c>
      <c r="E7487" s="36">
        <f t="shared" si="233"/>
        <v>2.7777777777777776E-2</v>
      </c>
      <c r="F7487" s="32"/>
      <c r="H7487" s="37"/>
      <c r="I7487" s="37"/>
    </row>
    <row r="7488" spans="1:9" s="36" customFormat="1" ht="14.25" customHeight="1" x14ac:dyDescent="0.25">
      <c r="A7488" s="32" t="s">
        <v>26399</v>
      </c>
      <c r="B7488" s="33" t="str">
        <f t="shared" si="232"/>
        <v>Klik</v>
      </c>
      <c r="C7488" s="34">
        <v>36</v>
      </c>
      <c r="D7488" s="35" t="s">
        <v>2</v>
      </c>
      <c r="E7488" s="36">
        <f t="shared" si="233"/>
        <v>2.7777777777777776E-2</v>
      </c>
      <c r="F7488" s="32"/>
      <c r="H7488" s="37"/>
      <c r="I7488" s="37"/>
    </row>
    <row r="7489" spans="1:9" s="36" customFormat="1" ht="14.25" customHeight="1" x14ac:dyDescent="0.25">
      <c r="A7489" s="32" t="s">
        <v>23316</v>
      </c>
      <c r="B7489" s="33" t="str">
        <f t="shared" si="232"/>
        <v>Klik</v>
      </c>
      <c r="C7489" s="34">
        <v>37</v>
      </c>
      <c r="D7489" s="35" t="s">
        <v>2</v>
      </c>
      <c r="E7489" s="36">
        <f t="shared" si="233"/>
        <v>2.7027027027027029E-2</v>
      </c>
      <c r="F7489" s="32"/>
      <c r="H7489" s="37"/>
      <c r="I7489" s="37"/>
    </row>
    <row r="7490" spans="1:9" s="36" customFormat="1" ht="14.25" customHeight="1" x14ac:dyDescent="0.25">
      <c r="A7490" s="32" t="s">
        <v>5475</v>
      </c>
      <c r="B7490" s="33" t="str">
        <f t="shared" ref="B7490:B7553" si="234">HYPERLINK(A7490,"Klik")</f>
        <v>Klik</v>
      </c>
      <c r="C7490" s="34">
        <v>37</v>
      </c>
      <c r="D7490" s="35" t="s">
        <v>2</v>
      </c>
      <c r="E7490" s="36">
        <f t="shared" ref="E7490:E7553" si="235">D7490/C7490</f>
        <v>2.7027027027027029E-2</v>
      </c>
      <c r="F7490" s="32"/>
      <c r="H7490" s="37"/>
      <c r="I7490" s="37"/>
    </row>
    <row r="7491" spans="1:9" s="36" customFormat="1" ht="14.25" customHeight="1" x14ac:dyDescent="0.25">
      <c r="A7491" s="32" t="s">
        <v>2609</v>
      </c>
      <c r="B7491" s="33" t="str">
        <f t="shared" si="234"/>
        <v>Klik</v>
      </c>
      <c r="C7491" s="34">
        <v>38</v>
      </c>
      <c r="D7491" s="35" t="s">
        <v>2</v>
      </c>
      <c r="E7491" s="36">
        <f t="shared" si="235"/>
        <v>2.6315789473684209E-2</v>
      </c>
      <c r="F7491" s="32"/>
      <c r="H7491" s="37"/>
      <c r="I7491" s="37"/>
    </row>
    <row r="7492" spans="1:9" s="36" customFormat="1" ht="14.25" customHeight="1" x14ac:dyDescent="0.25">
      <c r="A7492" s="32" t="s">
        <v>26630</v>
      </c>
      <c r="B7492" s="33" t="str">
        <f t="shared" si="234"/>
        <v>Klik</v>
      </c>
      <c r="C7492" s="34">
        <v>38</v>
      </c>
      <c r="D7492" s="35" t="s">
        <v>2</v>
      </c>
      <c r="E7492" s="36">
        <f t="shared" si="235"/>
        <v>2.6315789473684209E-2</v>
      </c>
      <c r="F7492" s="32"/>
      <c r="H7492" s="37"/>
      <c r="I7492" s="37"/>
    </row>
    <row r="7493" spans="1:9" s="36" customFormat="1" ht="14.25" customHeight="1" x14ac:dyDescent="0.25">
      <c r="A7493" s="32" t="s">
        <v>29589</v>
      </c>
      <c r="B7493" s="33" t="str">
        <f t="shared" si="234"/>
        <v>Klik</v>
      </c>
      <c r="C7493" s="34">
        <v>38</v>
      </c>
      <c r="D7493" s="35" t="s">
        <v>2</v>
      </c>
      <c r="E7493" s="36">
        <f t="shared" si="235"/>
        <v>2.6315789473684209E-2</v>
      </c>
      <c r="F7493" s="32"/>
      <c r="H7493" s="37"/>
      <c r="I7493" s="37"/>
    </row>
    <row r="7494" spans="1:9" s="36" customFormat="1" ht="14.25" customHeight="1" x14ac:dyDescent="0.25">
      <c r="A7494" s="32" t="s">
        <v>25586</v>
      </c>
      <c r="B7494" s="33" t="str">
        <f t="shared" si="234"/>
        <v>Klik</v>
      </c>
      <c r="C7494" s="34">
        <v>38</v>
      </c>
      <c r="D7494" s="35" t="s">
        <v>2</v>
      </c>
      <c r="E7494" s="36">
        <f t="shared" si="235"/>
        <v>2.6315789473684209E-2</v>
      </c>
      <c r="F7494" s="32"/>
      <c r="H7494" s="37"/>
      <c r="I7494" s="37"/>
    </row>
    <row r="7495" spans="1:9" s="36" customFormat="1" ht="14.25" customHeight="1" x14ac:dyDescent="0.25">
      <c r="A7495" s="32" t="s">
        <v>5354</v>
      </c>
      <c r="B7495" s="33" t="str">
        <f t="shared" si="234"/>
        <v>Klik</v>
      </c>
      <c r="C7495" s="34">
        <v>77</v>
      </c>
      <c r="D7495" s="35" t="s">
        <v>5</v>
      </c>
      <c r="E7495" s="36">
        <f t="shared" si="235"/>
        <v>2.5974025974025976E-2</v>
      </c>
      <c r="F7495" s="32"/>
      <c r="H7495" s="37"/>
      <c r="I7495" s="37"/>
    </row>
    <row r="7496" spans="1:9" s="36" customFormat="1" ht="14.25" customHeight="1" x14ac:dyDescent="0.25">
      <c r="A7496" s="32" t="s">
        <v>26534</v>
      </c>
      <c r="B7496" s="33" t="str">
        <f t="shared" si="234"/>
        <v>Klik</v>
      </c>
      <c r="C7496" s="34">
        <v>39</v>
      </c>
      <c r="D7496" s="35" t="s">
        <v>2</v>
      </c>
      <c r="E7496" s="36">
        <f t="shared" si="235"/>
        <v>2.564102564102564E-2</v>
      </c>
      <c r="F7496" s="32"/>
      <c r="H7496" s="37"/>
      <c r="I7496" s="37"/>
    </row>
    <row r="7497" spans="1:9" s="36" customFormat="1" ht="14.25" customHeight="1" x14ac:dyDescent="0.25">
      <c r="A7497" s="32" t="s">
        <v>25487</v>
      </c>
      <c r="B7497" s="33" t="str">
        <f t="shared" si="234"/>
        <v>Klik</v>
      </c>
      <c r="C7497" s="34">
        <v>39</v>
      </c>
      <c r="D7497" s="35" t="s">
        <v>2</v>
      </c>
      <c r="E7497" s="36">
        <f t="shared" si="235"/>
        <v>2.564102564102564E-2</v>
      </c>
      <c r="F7497" s="32"/>
      <c r="H7497" s="37"/>
      <c r="I7497" s="37"/>
    </row>
    <row r="7498" spans="1:9" s="36" customFormat="1" ht="14.25" customHeight="1" x14ac:dyDescent="0.25">
      <c r="A7498" s="32" t="s">
        <v>3936</v>
      </c>
      <c r="B7498" s="33" t="str">
        <f t="shared" si="234"/>
        <v>Klik</v>
      </c>
      <c r="C7498" s="34">
        <v>40</v>
      </c>
      <c r="D7498" s="35" t="s">
        <v>2</v>
      </c>
      <c r="E7498" s="36">
        <f t="shared" si="235"/>
        <v>2.5000000000000001E-2</v>
      </c>
      <c r="F7498" s="32"/>
      <c r="H7498" s="37"/>
      <c r="I7498" s="37"/>
    </row>
    <row r="7499" spans="1:9" s="36" customFormat="1" ht="14.25" customHeight="1" x14ac:dyDescent="0.25">
      <c r="A7499" s="32" t="s">
        <v>26576</v>
      </c>
      <c r="B7499" s="33" t="str">
        <f t="shared" si="234"/>
        <v>Klik</v>
      </c>
      <c r="C7499" s="34">
        <v>201</v>
      </c>
      <c r="D7499" s="35" t="s">
        <v>9</v>
      </c>
      <c r="E7499" s="36">
        <f t="shared" si="235"/>
        <v>2.4875621890547265E-2</v>
      </c>
      <c r="F7499" s="32"/>
      <c r="H7499" s="37"/>
      <c r="I7499" s="37"/>
    </row>
    <row r="7500" spans="1:9" s="36" customFormat="1" ht="14.25" customHeight="1" x14ac:dyDescent="0.25">
      <c r="A7500" s="32" t="s">
        <v>28055</v>
      </c>
      <c r="B7500" s="33" t="str">
        <f t="shared" si="234"/>
        <v>Klik</v>
      </c>
      <c r="C7500" s="34">
        <v>81</v>
      </c>
      <c r="D7500" s="35" t="s">
        <v>5</v>
      </c>
      <c r="E7500" s="36">
        <f t="shared" si="235"/>
        <v>2.4691358024691357E-2</v>
      </c>
      <c r="F7500" s="32"/>
      <c r="H7500" s="37"/>
      <c r="I7500" s="37"/>
    </row>
    <row r="7501" spans="1:9" s="36" customFormat="1" ht="14.25" customHeight="1" x14ac:dyDescent="0.25">
      <c r="A7501" s="32" t="s">
        <v>26500</v>
      </c>
      <c r="B7501" s="33" t="str">
        <f t="shared" si="234"/>
        <v>Klik</v>
      </c>
      <c r="C7501" s="34">
        <v>82</v>
      </c>
      <c r="D7501" s="35" t="s">
        <v>5</v>
      </c>
      <c r="E7501" s="36">
        <f t="shared" si="235"/>
        <v>2.4390243902439025E-2</v>
      </c>
      <c r="F7501" s="32"/>
      <c r="H7501" s="37"/>
      <c r="I7501" s="37"/>
    </row>
    <row r="7502" spans="1:9" s="36" customFormat="1" ht="14.25" customHeight="1" x14ac:dyDescent="0.25">
      <c r="A7502" s="32" t="s">
        <v>26658</v>
      </c>
      <c r="B7502" s="33" t="str">
        <f t="shared" si="234"/>
        <v>Klik</v>
      </c>
      <c r="C7502" s="34">
        <v>41</v>
      </c>
      <c r="D7502" s="35" t="s">
        <v>2</v>
      </c>
      <c r="E7502" s="36">
        <f t="shared" si="235"/>
        <v>2.4390243902439025E-2</v>
      </c>
      <c r="F7502" s="32"/>
      <c r="H7502" s="37"/>
      <c r="I7502" s="37"/>
    </row>
    <row r="7503" spans="1:9" s="36" customFormat="1" ht="14.25" customHeight="1" x14ac:dyDescent="0.25">
      <c r="A7503" s="32" t="s">
        <v>26488</v>
      </c>
      <c r="B7503" s="33" t="str">
        <f t="shared" si="234"/>
        <v>Klik</v>
      </c>
      <c r="C7503" s="34">
        <v>41</v>
      </c>
      <c r="D7503" s="35" t="s">
        <v>2</v>
      </c>
      <c r="E7503" s="36">
        <f t="shared" si="235"/>
        <v>2.4390243902439025E-2</v>
      </c>
      <c r="F7503" s="32"/>
      <c r="H7503" s="37"/>
      <c r="I7503" s="37"/>
    </row>
    <row r="7504" spans="1:9" s="36" customFormat="1" ht="14.25" customHeight="1" x14ac:dyDescent="0.25">
      <c r="A7504" s="32" t="s">
        <v>26513</v>
      </c>
      <c r="B7504" s="33" t="str">
        <f t="shared" si="234"/>
        <v>Klik</v>
      </c>
      <c r="C7504" s="34">
        <v>42</v>
      </c>
      <c r="D7504" s="35" t="s">
        <v>2</v>
      </c>
      <c r="E7504" s="36">
        <f t="shared" si="235"/>
        <v>2.3809523809523808E-2</v>
      </c>
      <c r="F7504" s="32"/>
      <c r="H7504" s="37"/>
      <c r="I7504" s="37"/>
    </row>
    <row r="7505" spans="1:9" s="36" customFormat="1" ht="14.25" customHeight="1" x14ac:dyDescent="0.25">
      <c r="A7505" s="32" t="s">
        <v>24660</v>
      </c>
      <c r="B7505" s="33" t="str">
        <f t="shared" si="234"/>
        <v>Klik</v>
      </c>
      <c r="C7505" s="34">
        <v>42</v>
      </c>
      <c r="D7505" s="35" t="s">
        <v>2</v>
      </c>
      <c r="E7505" s="36">
        <f t="shared" si="235"/>
        <v>2.3809523809523808E-2</v>
      </c>
      <c r="F7505" s="32"/>
      <c r="H7505" s="37"/>
      <c r="I7505" s="37"/>
    </row>
    <row r="7506" spans="1:9" s="36" customFormat="1" ht="14.25" customHeight="1" x14ac:dyDescent="0.25">
      <c r="A7506" s="32" t="s">
        <v>6099</v>
      </c>
      <c r="B7506" s="33" t="str">
        <f t="shared" si="234"/>
        <v>Klik</v>
      </c>
      <c r="C7506" s="34">
        <v>43</v>
      </c>
      <c r="D7506" s="35" t="s">
        <v>2</v>
      </c>
      <c r="E7506" s="36">
        <f t="shared" si="235"/>
        <v>2.3255813953488372E-2</v>
      </c>
      <c r="F7506" s="32"/>
      <c r="H7506" s="37"/>
      <c r="I7506" s="37"/>
    </row>
    <row r="7507" spans="1:9" s="36" customFormat="1" ht="14.25" customHeight="1" x14ac:dyDescent="0.25">
      <c r="A7507" s="32" t="s">
        <v>26549</v>
      </c>
      <c r="B7507" s="33" t="str">
        <f t="shared" si="234"/>
        <v>Klik</v>
      </c>
      <c r="C7507" s="34">
        <v>43</v>
      </c>
      <c r="D7507" s="35" t="s">
        <v>2</v>
      </c>
      <c r="E7507" s="36">
        <f t="shared" si="235"/>
        <v>2.3255813953488372E-2</v>
      </c>
      <c r="F7507" s="32"/>
      <c r="H7507" s="37"/>
      <c r="I7507" s="37"/>
    </row>
    <row r="7508" spans="1:9" s="36" customFormat="1" ht="14.25" customHeight="1" x14ac:dyDescent="0.25">
      <c r="A7508" s="32" t="s">
        <v>26563</v>
      </c>
      <c r="B7508" s="33" t="str">
        <f t="shared" si="234"/>
        <v>Klik</v>
      </c>
      <c r="C7508" s="34">
        <v>43</v>
      </c>
      <c r="D7508" s="35" t="s">
        <v>2</v>
      </c>
      <c r="E7508" s="36">
        <f t="shared" si="235"/>
        <v>2.3255813953488372E-2</v>
      </c>
      <c r="F7508" s="32"/>
      <c r="H7508" s="37"/>
      <c r="I7508" s="37"/>
    </row>
    <row r="7509" spans="1:9" s="36" customFormat="1" ht="14.25" customHeight="1" x14ac:dyDescent="0.25">
      <c r="A7509" s="32" t="s">
        <v>26052</v>
      </c>
      <c r="B7509" s="33" t="str">
        <f t="shared" si="234"/>
        <v>Klik</v>
      </c>
      <c r="C7509" s="34">
        <v>43</v>
      </c>
      <c r="D7509" s="35" t="s">
        <v>2</v>
      </c>
      <c r="E7509" s="36">
        <f t="shared" si="235"/>
        <v>2.3255813953488372E-2</v>
      </c>
      <c r="F7509" s="32"/>
      <c r="H7509" s="37"/>
      <c r="I7509" s="37"/>
    </row>
    <row r="7510" spans="1:9" s="36" customFormat="1" ht="14.25" customHeight="1" x14ac:dyDescent="0.25">
      <c r="A7510" s="32" t="s">
        <v>23360</v>
      </c>
      <c r="B7510" s="33" t="str">
        <f t="shared" si="234"/>
        <v>Klik</v>
      </c>
      <c r="C7510" s="34">
        <v>43</v>
      </c>
      <c r="D7510" s="35" t="s">
        <v>2</v>
      </c>
      <c r="E7510" s="36">
        <f t="shared" si="235"/>
        <v>2.3255813953488372E-2</v>
      </c>
      <c r="F7510" s="32"/>
      <c r="H7510" s="37"/>
      <c r="I7510" s="37"/>
    </row>
    <row r="7511" spans="1:9" s="36" customFormat="1" ht="14.25" customHeight="1" x14ac:dyDescent="0.25">
      <c r="A7511" s="32" t="s">
        <v>4164</v>
      </c>
      <c r="B7511" s="33" t="str">
        <f t="shared" si="234"/>
        <v>Klik</v>
      </c>
      <c r="C7511" s="34">
        <v>88</v>
      </c>
      <c r="D7511" s="35" t="s">
        <v>5</v>
      </c>
      <c r="E7511" s="36">
        <f t="shared" si="235"/>
        <v>2.2727272727272728E-2</v>
      </c>
      <c r="F7511" s="32"/>
      <c r="H7511" s="37"/>
      <c r="I7511" s="37"/>
    </row>
    <row r="7512" spans="1:9" s="36" customFormat="1" ht="14.25" customHeight="1" x14ac:dyDescent="0.25">
      <c r="A7512" s="32" t="s">
        <v>26633</v>
      </c>
      <c r="B7512" s="33" t="str">
        <f t="shared" si="234"/>
        <v>Klik</v>
      </c>
      <c r="C7512" s="34">
        <v>44</v>
      </c>
      <c r="D7512" s="35" t="s">
        <v>2</v>
      </c>
      <c r="E7512" s="36">
        <f t="shared" si="235"/>
        <v>2.2727272727272728E-2</v>
      </c>
      <c r="F7512" s="32"/>
      <c r="H7512" s="37"/>
      <c r="I7512" s="37"/>
    </row>
    <row r="7513" spans="1:9" s="36" customFormat="1" ht="14.25" customHeight="1" x14ac:dyDescent="0.25">
      <c r="A7513" s="32" t="s">
        <v>26516</v>
      </c>
      <c r="B7513" s="33" t="str">
        <f t="shared" si="234"/>
        <v>Klik</v>
      </c>
      <c r="C7513" s="34">
        <v>44</v>
      </c>
      <c r="D7513" s="35" t="s">
        <v>2</v>
      </c>
      <c r="E7513" s="36">
        <f t="shared" si="235"/>
        <v>2.2727272727272728E-2</v>
      </c>
      <c r="F7513" s="32"/>
      <c r="H7513" s="37"/>
      <c r="I7513" s="37"/>
    </row>
    <row r="7514" spans="1:9" s="36" customFormat="1" ht="14.25" customHeight="1" x14ac:dyDescent="0.25">
      <c r="A7514" s="32" t="s">
        <v>26594</v>
      </c>
      <c r="B7514" s="33" t="str">
        <f t="shared" si="234"/>
        <v>Klik</v>
      </c>
      <c r="C7514" s="34">
        <v>45</v>
      </c>
      <c r="D7514" s="35" t="s">
        <v>2</v>
      </c>
      <c r="E7514" s="36">
        <f t="shared" si="235"/>
        <v>2.2222222222222223E-2</v>
      </c>
      <c r="F7514" s="32"/>
      <c r="H7514" s="37"/>
      <c r="I7514" s="37"/>
    </row>
    <row r="7515" spans="1:9" s="36" customFormat="1" ht="14.25" customHeight="1" x14ac:dyDescent="0.25">
      <c r="A7515" s="32" t="s">
        <v>24711</v>
      </c>
      <c r="B7515" s="33" t="str">
        <f t="shared" si="234"/>
        <v>Klik</v>
      </c>
      <c r="C7515" s="34">
        <v>46</v>
      </c>
      <c r="D7515" s="35" t="s">
        <v>2</v>
      </c>
      <c r="E7515" s="36">
        <f t="shared" si="235"/>
        <v>2.1739130434782608E-2</v>
      </c>
      <c r="F7515" s="32"/>
      <c r="H7515" s="37"/>
      <c r="I7515" s="37"/>
    </row>
    <row r="7516" spans="1:9" s="36" customFormat="1" ht="14.25" customHeight="1" x14ac:dyDescent="0.25">
      <c r="A7516" s="32" t="s">
        <v>26651</v>
      </c>
      <c r="B7516" s="33" t="str">
        <f t="shared" si="234"/>
        <v>Klik</v>
      </c>
      <c r="C7516" s="34">
        <v>46</v>
      </c>
      <c r="D7516" s="35" t="s">
        <v>2</v>
      </c>
      <c r="E7516" s="36">
        <f t="shared" si="235"/>
        <v>2.1739130434782608E-2</v>
      </c>
      <c r="F7516" s="32"/>
      <c r="H7516" s="37"/>
      <c r="I7516" s="37"/>
    </row>
    <row r="7517" spans="1:9" s="36" customFormat="1" ht="14.25" customHeight="1" x14ac:dyDescent="0.25">
      <c r="A7517" s="32" t="s">
        <v>26519</v>
      </c>
      <c r="B7517" s="33" t="str">
        <f t="shared" si="234"/>
        <v>Klik</v>
      </c>
      <c r="C7517" s="34">
        <v>46</v>
      </c>
      <c r="D7517" s="35" t="s">
        <v>2</v>
      </c>
      <c r="E7517" s="36">
        <f t="shared" si="235"/>
        <v>2.1739130434782608E-2</v>
      </c>
      <c r="F7517" s="32"/>
      <c r="H7517" s="37"/>
      <c r="I7517" s="37"/>
    </row>
    <row r="7518" spans="1:9" s="36" customFormat="1" ht="14.25" customHeight="1" x14ac:dyDescent="0.25">
      <c r="A7518" s="32" t="s">
        <v>26572</v>
      </c>
      <c r="B7518" s="33" t="str">
        <f t="shared" si="234"/>
        <v>Klik</v>
      </c>
      <c r="C7518" s="34">
        <v>48</v>
      </c>
      <c r="D7518" s="35" t="s">
        <v>2</v>
      </c>
      <c r="E7518" s="36">
        <f t="shared" si="235"/>
        <v>2.0833333333333332E-2</v>
      </c>
      <c r="F7518" s="32"/>
      <c r="H7518" s="37"/>
      <c r="I7518" s="37"/>
    </row>
    <row r="7519" spans="1:9" s="36" customFormat="1" ht="14.25" customHeight="1" x14ac:dyDescent="0.25">
      <c r="A7519" s="32" t="s">
        <v>26077</v>
      </c>
      <c r="B7519" s="33" t="str">
        <f t="shared" si="234"/>
        <v>Klik</v>
      </c>
      <c r="C7519" s="34">
        <v>148</v>
      </c>
      <c r="D7519" s="35" t="s">
        <v>4</v>
      </c>
      <c r="E7519" s="36">
        <f t="shared" si="235"/>
        <v>2.0270270270270271E-2</v>
      </c>
      <c r="F7519" s="32"/>
      <c r="H7519" s="37"/>
      <c r="I7519" s="37"/>
    </row>
    <row r="7520" spans="1:9" s="36" customFormat="1" ht="14.25" customHeight="1" x14ac:dyDescent="0.25">
      <c r="A7520" s="32" t="s">
        <v>26565</v>
      </c>
      <c r="B7520" s="33" t="str">
        <f t="shared" si="234"/>
        <v>Klik</v>
      </c>
      <c r="C7520" s="34">
        <v>100</v>
      </c>
      <c r="D7520" s="35" t="s">
        <v>5</v>
      </c>
      <c r="E7520" s="36">
        <f t="shared" si="235"/>
        <v>0.02</v>
      </c>
      <c r="F7520" s="32"/>
      <c r="H7520" s="37"/>
      <c r="I7520" s="37"/>
    </row>
    <row r="7521" spans="1:9" s="36" customFormat="1" ht="14.25" customHeight="1" x14ac:dyDescent="0.25">
      <c r="A7521" s="32" t="s">
        <v>26590</v>
      </c>
      <c r="B7521" s="33" t="str">
        <f t="shared" si="234"/>
        <v>Klik</v>
      </c>
      <c r="C7521" s="34">
        <v>406</v>
      </c>
      <c r="D7521" s="35" t="s">
        <v>12</v>
      </c>
      <c r="E7521" s="36">
        <f t="shared" si="235"/>
        <v>1.9704433497536946E-2</v>
      </c>
      <c r="F7521" s="32"/>
      <c r="H7521" s="37"/>
      <c r="I7521" s="37"/>
    </row>
    <row r="7522" spans="1:9" s="36" customFormat="1" ht="14.25" customHeight="1" x14ac:dyDescent="0.25">
      <c r="A7522" s="32" t="s">
        <v>29137</v>
      </c>
      <c r="B7522" s="33" t="str">
        <f t="shared" si="234"/>
        <v>Klik</v>
      </c>
      <c r="C7522" s="34">
        <v>51</v>
      </c>
      <c r="D7522" s="35" t="s">
        <v>2</v>
      </c>
      <c r="E7522" s="36">
        <f t="shared" si="235"/>
        <v>1.9607843137254902E-2</v>
      </c>
      <c r="F7522" s="32"/>
      <c r="H7522" s="37"/>
      <c r="I7522" s="37"/>
    </row>
    <row r="7523" spans="1:9" s="36" customFormat="1" ht="14.25" customHeight="1" x14ac:dyDescent="0.25">
      <c r="A7523" s="32" t="s">
        <v>26575</v>
      </c>
      <c r="B7523" s="33" t="str">
        <f t="shared" si="234"/>
        <v>Klik</v>
      </c>
      <c r="C7523" s="34">
        <v>53</v>
      </c>
      <c r="D7523" s="35" t="s">
        <v>2</v>
      </c>
      <c r="E7523" s="36">
        <f t="shared" si="235"/>
        <v>1.8867924528301886E-2</v>
      </c>
      <c r="F7523" s="32"/>
      <c r="H7523" s="37"/>
      <c r="I7523" s="37"/>
    </row>
    <row r="7524" spans="1:9" s="36" customFormat="1" ht="14.25" customHeight="1" x14ac:dyDescent="0.25">
      <c r="A7524" s="32" t="s">
        <v>26512</v>
      </c>
      <c r="B7524" s="33" t="str">
        <f t="shared" si="234"/>
        <v>Klik</v>
      </c>
      <c r="C7524" s="34">
        <v>54</v>
      </c>
      <c r="D7524" s="35" t="s">
        <v>2</v>
      </c>
      <c r="E7524" s="36">
        <f t="shared" si="235"/>
        <v>1.8518518518518517E-2</v>
      </c>
      <c r="F7524" s="32"/>
      <c r="H7524" s="37"/>
      <c r="I7524" s="37"/>
    </row>
    <row r="7525" spans="1:9" s="36" customFormat="1" ht="14.25" customHeight="1" x14ac:dyDescent="0.25">
      <c r="A7525" s="32" t="s">
        <v>26557</v>
      </c>
      <c r="B7525" s="33" t="str">
        <f t="shared" si="234"/>
        <v>Klik</v>
      </c>
      <c r="C7525" s="34">
        <v>54</v>
      </c>
      <c r="D7525" s="35" t="s">
        <v>2</v>
      </c>
      <c r="E7525" s="36">
        <f t="shared" si="235"/>
        <v>1.8518518518518517E-2</v>
      </c>
      <c r="F7525" s="32"/>
      <c r="H7525" s="37"/>
      <c r="I7525" s="37"/>
    </row>
    <row r="7526" spans="1:9" s="36" customFormat="1" ht="14.25" customHeight="1" x14ac:dyDescent="0.25">
      <c r="A7526" s="32" t="s">
        <v>26634</v>
      </c>
      <c r="B7526" s="33" t="str">
        <f t="shared" si="234"/>
        <v>Klik</v>
      </c>
      <c r="C7526" s="34">
        <v>54</v>
      </c>
      <c r="D7526" s="35" t="s">
        <v>2</v>
      </c>
      <c r="E7526" s="36">
        <f t="shared" si="235"/>
        <v>1.8518518518518517E-2</v>
      </c>
      <c r="F7526" s="32"/>
      <c r="H7526" s="37"/>
      <c r="I7526" s="37"/>
    </row>
    <row r="7527" spans="1:9" s="36" customFormat="1" ht="14.25" customHeight="1" x14ac:dyDescent="0.25">
      <c r="A7527" s="32" t="s">
        <v>25555</v>
      </c>
      <c r="B7527" s="33" t="str">
        <f t="shared" si="234"/>
        <v>Klik</v>
      </c>
      <c r="C7527" s="34">
        <v>54</v>
      </c>
      <c r="D7527" s="35" t="s">
        <v>2</v>
      </c>
      <c r="E7527" s="36">
        <f t="shared" si="235"/>
        <v>1.8518518518518517E-2</v>
      </c>
      <c r="F7527" s="32"/>
      <c r="H7527" s="37"/>
      <c r="I7527" s="37"/>
    </row>
    <row r="7528" spans="1:9" s="36" customFormat="1" ht="14.25" customHeight="1" x14ac:dyDescent="0.25">
      <c r="A7528" s="32" t="s">
        <v>26514</v>
      </c>
      <c r="B7528" s="33" t="str">
        <f t="shared" si="234"/>
        <v>Klik</v>
      </c>
      <c r="C7528" s="34">
        <v>163</v>
      </c>
      <c r="D7528" s="35" t="s">
        <v>4</v>
      </c>
      <c r="E7528" s="36">
        <f t="shared" si="235"/>
        <v>1.8404907975460124E-2</v>
      </c>
      <c r="F7528" s="32"/>
      <c r="H7528" s="37"/>
      <c r="I7528" s="37"/>
    </row>
    <row r="7529" spans="1:9" s="36" customFormat="1" ht="14.25" customHeight="1" x14ac:dyDescent="0.25">
      <c r="A7529" s="32" t="s">
        <v>26566</v>
      </c>
      <c r="B7529" s="33" t="str">
        <f t="shared" si="234"/>
        <v>Klik</v>
      </c>
      <c r="C7529" s="34">
        <v>55</v>
      </c>
      <c r="D7529" s="35" t="s">
        <v>2</v>
      </c>
      <c r="E7529" s="36">
        <f t="shared" si="235"/>
        <v>1.8181818181818181E-2</v>
      </c>
      <c r="F7529" s="32"/>
      <c r="H7529" s="37"/>
      <c r="I7529" s="37"/>
    </row>
    <row r="7530" spans="1:9" s="36" customFormat="1" ht="14.25" customHeight="1" x14ac:dyDescent="0.25">
      <c r="A7530" s="32" t="s">
        <v>5688</v>
      </c>
      <c r="B7530" s="33" t="str">
        <f t="shared" si="234"/>
        <v>Klik</v>
      </c>
      <c r="C7530" s="34">
        <v>55</v>
      </c>
      <c r="D7530" s="35" t="s">
        <v>2</v>
      </c>
      <c r="E7530" s="36">
        <f t="shared" si="235"/>
        <v>1.8181818181818181E-2</v>
      </c>
      <c r="F7530" s="32"/>
      <c r="H7530" s="37"/>
      <c r="I7530" s="37"/>
    </row>
    <row r="7531" spans="1:9" s="36" customFormat="1" ht="14.25" customHeight="1" x14ac:dyDescent="0.25">
      <c r="A7531" s="32" t="s">
        <v>4036</v>
      </c>
      <c r="B7531" s="33" t="str">
        <f t="shared" si="234"/>
        <v>Klik</v>
      </c>
      <c r="C7531" s="34">
        <v>112</v>
      </c>
      <c r="D7531" s="35" t="s">
        <v>5</v>
      </c>
      <c r="E7531" s="36">
        <f t="shared" si="235"/>
        <v>1.7857142857142856E-2</v>
      </c>
      <c r="F7531" s="32"/>
      <c r="H7531" s="37"/>
      <c r="I7531" s="37"/>
    </row>
    <row r="7532" spans="1:9" s="36" customFormat="1" ht="14.25" customHeight="1" x14ac:dyDescent="0.25">
      <c r="A7532" s="32" t="s">
        <v>26666</v>
      </c>
      <c r="B7532" s="33" t="str">
        <f t="shared" si="234"/>
        <v>Klik</v>
      </c>
      <c r="C7532" s="34">
        <v>112</v>
      </c>
      <c r="D7532" s="35" t="s">
        <v>5</v>
      </c>
      <c r="E7532" s="36">
        <f t="shared" si="235"/>
        <v>1.7857142857142856E-2</v>
      </c>
      <c r="F7532" s="32"/>
      <c r="H7532" s="37"/>
      <c r="I7532" s="37"/>
    </row>
    <row r="7533" spans="1:9" s="36" customFormat="1" ht="14.25" customHeight="1" x14ac:dyDescent="0.25">
      <c r="A7533" s="32" t="s">
        <v>26582</v>
      </c>
      <c r="B7533" s="33" t="str">
        <f t="shared" si="234"/>
        <v>Klik</v>
      </c>
      <c r="C7533" s="34">
        <v>56</v>
      </c>
      <c r="D7533" s="35" t="s">
        <v>2</v>
      </c>
      <c r="E7533" s="36">
        <f t="shared" si="235"/>
        <v>1.7857142857142856E-2</v>
      </c>
      <c r="F7533" s="32"/>
      <c r="H7533" s="37"/>
      <c r="I7533" s="37"/>
    </row>
    <row r="7534" spans="1:9" s="36" customFormat="1" ht="14.25" customHeight="1" x14ac:dyDescent="0.25">
      <c r="A7534" s="32" t="s">
        <v>26571</v>
      </c>
      <c r="B7534" s="33" t="str">
        <f t="shared" si="234"/>
        <v>Klik</v>
      </c>
      <c r="C7534" s="34">
        <v>56</v>
      </c>
      <c r="D7534" s="35" t="s">
        <v>2</v>
      </c>
      <c r="E7534" s="36">
        <f t="shared" si="235"/>
        <v>1.7857142857142856E-2</v>
      </c>
      <c r="F7534" s="32"/>
      <c r="H7534" s="37"/>
      <c r="I7534" s="37"/>
    </row>
    <row r="7535" spans="1:9" s="36" customFormat="1" ht="14.25" customHeight="1" x14ac:dyDescent="0.25">
      <c r="A7535" s="32" t="s">
        <v>26511</v>
      </c>
      <c r="B7535" s="33" t="str">
        <f t="shared" si="234"/>
        <v>Klik</v>
      </c>
      <c r="C7535" s="34">
        <v>57</v>
      </c>
      <c r="D7535" s="35" t="s">
        <v>2</v>
      </c>
      <c r="E7535" s="36">
        <f t="shared" si="235"/>
        <v>1.7543859649122806E-2</v>
      </c>
      <c r="F7535" s="32"/>
      <c r="H7535" s="37"/>
      <c r="I7535" s="37"/>
    </row>
    <row r="7536" spans="1:9" s="36" customFormat="1" ht="14.25" customHeight="1" x14ac:dyDescent="0.25">
      <c r="A7536" s="32" t="s">
        <v>26524</v>
      </c>
      <c r="B7536" s="33" t="str">
        <f t="shared" si="234"/>
        <v>Klik</v>
      </c>
      <c r="C7536" s="34">
        <v>57</v>
      </c>
      <c r="D7536" s="35" t="s">
        <v>2</v>
      </c>
      <c r="E7536" s="36">
        <f t="shared" si="235"/>
        <v>1.7543859649122806E-2</v>
      </c>
      <c r="F7536" s="32"/>
      <c r="H7536" s="37"/>
      <c r="I7536" s="37"/>
    </row>
    <row r="7537" spans="1:9" s="36" customFormat="1" ht="14.25" customHeight="1" x14ac:dyDescent="0.25">
      <c r="A7537" s="32" t="s">
        <v>26858</v>
      </c>
      <c r="B7537" s="33" t="str">
        <f t="shared" si="234"/>
        <v>Klik</v>
      </c>
      <c r="C7537" s="34">
        <v>57</v>
      </c>
      <c r="D7537" s="35" t="s">
        <v>2</v>
      </c>
      <c r="E7537" s="36">
        <f t="shared" si="235"/>
        <v>1.7543859649122806E-2</v>
      </c>
      <c r="F7537" s="32"/>
      <c r="H7537" s="37"/>
      <c r="I7537" s="37"/>
    </row>
    <row r="7538" spans="1:9" s="36" customFormat="1" ht="14.25" customHeight="1" x14ac:dyDescent="0.25">
      <c r="A7538" s="32" t="s">
        <v>26531</v>
      </c>
      <c r="B7538" s="33" t="str">
        <f t="shared" si="234"/>
        <v>Klik</v>
      </c>
      <c r="C7538" s="34">
        <v>58</v>
      </c>
      <c r="D7538" s="35" t="s">
        <v>2</v>
      </c>
      <c r="E7538" s="36">
        <f t="shared" si="235"/>
        <v>1.7241379310344827E-2</v>
      </c>
      <c r="F7538" s="32"/>
      <c r="H7538" s="37"/>
      <c r="I7538" s="37"/>
    </row>
    <row r="7539" spans="1:9" s="36" customFormat="1" ht="14.25" customHeight="1" x14ac:dyDescent="0.25">
      <c r="A7539" s="32" t="s">
        <v>3802</v>
      </c>
      <c r="B7539" s="33" t="str">
        <f t="shared" si="234"/>
        <v>Klik</v>
      </c>
      <c r="C7539" s="34">
        <v>59</v>
      </c>
      <c r="D7539" s="35" t="s">
        <v>2</v>
      </c>
      <c r="E7539" s="36">
        <f t="shared" si="235"/>
        <v>1.6949152542372881E-2</v>
      </c>
      <c r="F7539" s="32"/>
      <c r="H7539" s="37"/>
      <c r="I7539" s="37"/>
    </row>
    <row r="7540" spans="1:9" s="36" customFormat="1" ht="14.25" customHeight="1" x14ac:dyDescent="0.25">
      <c r="A7540" s="32" t="s">
        <v>26547</v>
      </c>
      <c r="B7540" s="33" t="str">
        <f t="shared" si="234"/>
        <v>Klik</v>
      </c>
      <c r="C7540" s="34">
        <v>59</v>
      </c>
      <c r="D7540" s="35" t="s">
        <v>2</v>
      </c>
      <c r="E7540" s="36">
        <f t="shared" si="235"/>
        <v>1.6949152542372881E-2</v>
      </c>
      <c r="F7540" s="32"/>
      <c r="H7540" s="37"/>
      <c r="I7540" s="37"/>
    </row>
    <row r="7541" spans="1:9" s="36" customFormat="1" ht="14.25" customHeight="1" x14ac:dyDescent="0.25">
      <c r="A7541" s="32" t="s">
        <v>26554</v>
      </c>
      <c r="B7541" s="33" t="str">
        <f t="shared" si="234"/>
        <v>Klik</v>
      </c>
      <c r="C7541" s="34">
        <v>121</v>
      </c>
      <c r="D7541" s="35" t="s">
        <v>5</v>
      </c>
      <c r="E7541" s="36">
        <f t="shared" si="235"/>
        <v>1.6528925619834711E-2</v>
      </c>
      <c r="F7541" s="32"/>
      <c r="H7541" s="37"/>
      <c r="I7541" s="37"/>
    </row>
    <row r="7542" spans="1:9" s="36" customFormat="1" ht="14.25" customHeight="1" x14ac:dyDescent="0.25">
      <c r="A7542" s="32" t="s">
        <v>27448</v>
      </c>
      <c r="B7542" s="33" t="str">
        <f t="shared" si="234"/>
        <v>Klik</v>
      </c>
      <c r="C7542" s="34">
        <v>62</v>
      </c>
      <c r="D7542" s="35" t="s">
        <v>2</v>
      </c>
      <c r="E7542" s="36">
        <f t="shared" si="235"/>
        <v>1.6129032258064516E-2</v>
      </c>
      <c r="F7542" s="32"/>
      <c r="H7542" s="37"/>
      <c r="I7542" s="37"/>
    </row>
    <row r="7543" spans="1:9" s="36" customFormat="1" ht="14.25" customHeight="1" x14ac:dyDescent="0.25">
      <c r="A7543" s="32" t="s">
        <v>26520</v>
      </c>
      <c r="B7543" s="33" t="str">
        <f t="shared" si="234"/>
        <v>Klik</v>
      </c>
      <c r="C7543" s="34">
        <v>63</v>
      </c>
      <c r="D7543" s="35" t="s">
        <v>2</v>
      </c>
      <c r="E7543" s="36">
        <f t="shared" si="235"/>
        <v>1.5873015873015872E-2</v>
      </c>
      <c r="F7543" s="32"/>
      <c r="H7543" s="37"/>
      <c r="I7543" s="37"/>
    </row>
    <row r="7544" spans="1:9" s="36" customFormat="1" ht="14.25" customHeight="1" x14ac:dyDescent="0.25">
      <c r="A7544" s="32" t="s">
        <v>26581</v>
      </c>
      <c r="B7544" s="33" t="str">
        <f t="shared" si="234"/>
        <v>Klik</v>
      </c>
      <c r="C7544" s="34">
        <v>63</v>
      </c>
      <c r="D7544" s="35" t="s">
        <v>2</v>
      </c>
      <c r="E7544" s="36">
        <f t="shared" si="235"/>
        <v>1.5873015873015872E-2</v>
      </c>
      <c r="F7544" s="32"/>
      <c r="H7544" s="37"/>
      <c r="I7544" s="37"/>
    </row>
    <row r="7545" spans="1:9" s="36" customFormat="1" ht="14.25" customHeight="1" x14ac:dyDescent="0.25">
      <c r="A7545" s="32" t="s">
        <v>26586</v>
      </c>
      <c r="B7545" s="33" t="str">
        <f t="shared" si="234"/>
        <v>Klik</v>
      </c>
      <c r="C7545" s="34">
        <v>63</v>
      </c>
      <c r="D7545" s="35" t="s">
        <v>2</v>
      </c>
      <c r="E7545" s="36">
        <f t="shared" si="235"/>
        <v>1.5873015873015872E-2</v>
      </c>
      <c r="F7545" s="32"/>
      <c r="H7545" s="37"/>
      <c r="I7545" s="37"/>
    </row>
    <row r="7546" spans="1:9" s="36" customFormat="1" ht="14.25" customHeight="1" x14ac:dyDescent="0.25">
      <c r="A7546" s="32" t="s">
        <v>26629</v>
      </c>
      <c r="B7546" s="33" t="str">
        <f t="shared" si="234"/>
        <v>Klik</v>
      </c>
      <c r="C7546" s="34">
        <v>65</v>
      </c>
      <c r="D7546" s="35" t="s">
        <v>2</v>
      </c>
      <c r="E7546" s="36">
        <f t="shared" si="235"/>
        <v>1.5384615384615385E-2</v>
      </c>
      <c r="F7546" s="32"/>
      <c r="H7546" s="37"/>
      <c r="I7546" s="37"/>
    </row>
    <row r="7547" spans="1:9" s="36" customFormat="1" ht="14.25" customHeight="1" x14ac:dyDescent="0.25">
      <c r="A7547" s="32" t="s">
        <v>26595</v>
      </c>
      <c r="B7547" s="33" t="str">
        <f t="shared" si="234"/>
        <v>Klik</v>
      </c>
      <c r="C7547" s="34">
        <v>335</v>
      </c>
      <c r="D7547" s="35" t="s">
        <v>9</v>
      </c>
      <c r="E7547" s="36">
        <f t="shared" si="235"/>
        <v>1.4925373134328358E-2</v>
      </c>
      <c r="F7547" s="32"/>
      <c r="H7547" s="37"/>
      <c r="I7547" s="37"/>
    </row>
    <row r="7548" spans="1:9" s="36" customFormat="1" ht="14.25" customHeight="1" x14ac:dyDescent="0.25">
      <c r="A7548" s="32" t="s">
        <v>26546</v>
      </c>
      <c r="B7548" s="33" t="str">
        <f t="shared" si="234"/>
        <v>Klik</v>
      </c>
      <c r="C7548" s="34">
        <v>68</v>
      </c>
      <c r="D7548" s="35" t="s">
        <v>2</v>
      </c>
      <c r="E7548" s="36">
        <f t="shared" si="235"/>
        <v>1.4705882352941176E-2</v>
      </c>
      <c r="F7548" s="32"/>
      <c r="H7548" s="37"/>
      <c r="I7548" s="37"/>
    </row>
    <row r="7549" spans="1:9" s="36" customFormat="1" ht="14.25" customHeight="1" x14ac:dyDescent="0.25">
      <c r="A7549" s="32" t="s">
        <v>26647</v>
      </c>
      <c r="B7549" s="33" t="str">
        <f t="shared" si="234"/>
        <v>Klik</v>
      </c>
      <c r="C7549" s="34">
        <v>68</v>
      </c>
      <c r="D7549" s="35" t="s">
        <v>2</v>
      </c>
      <c r="E7549" s="36">
        <f t="shared" si="235"/>
        <v>1.4705882352941176E-2</v>
      </c>
      <c r="F7549" s="32"/>
      <c r="H7549" s="37"/>
      <c r="I7549" s="37"/>
    </row>
    <row r="7550" spans="1:9" s="36" customFormat="1" ht="14.25" customHeight="1" x14ac:dyDescent="0.25">
      <c r="A7550" s="32" t="s">
        <v>26540</v>
      </c>
      <c r="B7550" s="33" t="str">
        <f t="shared" si="234"/>
        <v>Klik</v>
      </c>
      <c r="C7550" s="34">
        <v>70</v>
      </c>
      <c r="D7550" s="35" t="s">
        <v>2</v>
      </c>
      <c r="E7550" s="36">
        <f t="shared" si="235"/>
        <v>1.4285714285714285E-2</v>
      </c>
      <c r="F7550" s="32"/>
      <c r="H7550" s="37"/>
      <c r="I7550" s="37"/>
    </row>
    <row r="7551" spans="1:9" s="36" customFormat="1" ht="14.25" customHeight="1" x14ac:dyDescent="0.25">
      <c r="A7551" s="32" t="s">
        <v>26648</v>
      </c>
      <c r="B7551" s="33" t="str">
        <f t="shared" si="234"/>
        <v>Klik</v>
      </c>
      <c r="C7551" s="34">
        <v>70</v>
      </c>
      <c r="D7551" s="35" t="s">
        <v>2</v>
      </c>
      <c r="E7551" s="36">
        <f t="shared" si="235"/>
        <v>1.4285714285714285E-2</v>
      </c>
      <c r="F7551" s="32"/>
      <c r="H7551" s="37"/>
      <c r="I7551" s="37"/>
    </row>
    <row r="7552" spans="1:9" s="36" customFormat="1" ht="14.25" customHeight="1" x14ac:dyDescent="0.25">
      <c r="A7552" s="32" t="s">
        <v>29069</v>
      </c>
      <c r="B7552" s="33" t="str">
        <f t="shared" si="234"/>
        <v>Klik</v>
      </c>
      <c r="C7552" s="34">
        <v>72</v>
      </c>
      <c r="D7552" s="35" t="s">
        <v>2</v>
      </c>
      <c r="E7552" s="36">
        <f t="shared" si="235"/>
        <v>1.3888888888888888E-2</v>
      </c>
      <c r="F7552" s="32"/>
      <c r="H7552" s="37"/>
      <c r="I7552" s="37"/>
    </row>
    <row r="7553" spans="1:9" s="36" customFormat="1" ht="14.25" customHeight="1" x14ac:dyDescent="0.25">
      <c r="A7553" s="32" t="s">
        <v>26558</v>
      </c>
      <c r="B7553" s="33" t="str">
        <f t="shared" si="234"/>
        <v>Klik</v>
      </c>
      <c r="C7553" s="34">
        <v>218</v>
      </c>
      <c r="D7553" s="35" t="s">
        <v>4</v>
      </c>
      <c r="E7553" s="36">
        <f t="shared" si="235"/>
        <v>1.3761467889908258E-2</v>
      </c>
      <c r="F7553" s="32"/>
      <c r="H7553" s="37"/>
      <c r="I7553" s="37"/>
    </row>
    <row r="7554" spans="1:9" s="36" customFormat="1" ht="14.25" customHeight="1" x14ac:dyDescent="0.25">
      <c r="A7554" s="32" t="s">
        <v>26577</v>
      </c>
      <c r="B7554" s="33" t="str">
        <f t="shared" ref="B7554:B7617" si="236">HYPERLINK(A7554,"Klik")</f>
        <v>Klik</v>
      </c>
      <c r="C7554" s="34">
        <v>73</v>
      </c>
      <c r="D7554" s="35" t="s">
        <v>2</v>
      </c>
      <c r="E7554" s="36">
        <f t="shared" ref="E7554:E7617" si="237">D7554/C7554</f>
        <v>1.3698630136986301E-2</v>
      </c>
      <c r="F7554" s="32"/>
      <c r="H7554" s="37"/>
      <c r="I7554" s="37"/>
    </row>
    <row r="7555" spans="1:9" s="36" customFormat="1" ht="14.25" customHeight="1" x14ac:dyDescent="0.25">
      <c r="A7555" s="32" t="s">
        <v>25242</v>
      </c>
      <c r="B7555" s="33" t="str">
        <f t="shared" si="236"/>
        <v>Klik</v>
      </c>
      <c r="C7555" s="34">
        <v>73</v>
      </c>
      <c r="D7555" s="35" t="s">
        <v>2</v>
      </c>
      <c r="E7555" s="36">
        <f t="shared" si="237"/>
        <v>1.3698630136986301E-2</v>
      </c>
      <c r="F7555" s="32"/>
      <c r="H7555" s="37"/>
      <c r="I7555" s="37"/>
    </row>
    <row r="7556" spans="1:9" s="36" customFormat="1" ht="14.25" customHeight="1" x14ac:dyDescent="0.25">
      <c r="A7556" s="32" t="s">
        <v>6112</v>
      </c>
      <c r="B7556" s="33" t="str">
        <f t="shared" si="236"/>
        <v>Klik</v>
      </c>
      <c r="C7556" s="34">
        <v>149</v>
      </c>
      <c r="D7556" s="35" t="s">
        <v>5</v>
      </c>
      <c r="E7556" s="36">
        <f t="shared" si="237"/>
        <v>1.3422818791946308E-2</v>
      </c>
      <c r="F7556" s="32"/>
      <c r="H7556" s="37"/>
      <c r="I7556" s="37"/>
    </row>
    <row r="7557" spans="1:9" s="36" customFormat="1" ht="14.25" customHeight="1" x14ac:dyDescent="0.25">
      <c r="A7557" s="32" t="s">
        <v>26542</v>
      </c>
      <c r="B7557" s="33" t="str">
        <f t="shared" si="236"/>
        <v>Klik</v>
      </c>
      <c r="C7557" s="34">
        <v>155</v>
      </c>
      <c r="D7557" s="35" t="s">
        <v>5</v>
      </c>
      <c r="E7557" s="36">
        <f t="shared" si="237"/>
        <v>1.2903225806451613E-2</v>
      </c>
      <c r="F7557" s="32"/>
      <c r="H7557" s="37"/>
      <c r="I7557" s="37"/>
    </row>
    <row r="7558" spans="1:9" s="36" customFormat="1" ht="14.25" customHeight="1" x14ac:dyDescent="0.25">
      <c r="A7558" s="32" t="s">
        <v>26564</v>
      </c>
      <c r="B7558" s="33" t="str">
        <f t="shared" si="236"/>
        <v>Klik</v>
      </c>
      <c r="C7558" s="34">
        <v>78</v>
      </c>
      <c r="D7558" s="35" t="s">
        <v>2</v>
      </c>
      <c r="E7558" s="36">
        <f t="shared" si="237"/>
        <v>1.282051282051282E-2</v>
      </c>
      <c r="F7558" s="32"/>
      <c r="H7558" s="37"/>
      <c r="I7558" s="37"/>
    </row>
    <row r="7559" spans="1:9" s="36" customFormat="1" ht="14.25" customHeight="1" x14ac:dyDescent="0.25">
      <c r="A7559" s="32" t="s">
        <v>4125</v>
      </c>
      <c r="B7559" s="33" t="str">
        <f t="shared" si="236"/>
        <v>Klik</v>
      </c>
      <c r="C7559" s="34">
        <v>78</v>
      </c>
      <c r="D7559" s="35" t="s">
        <v>2</v>
      </c>
      <c r="E7559" s="36">
        <f t="shared" si="237"/>
        <v>1.282051282051282E-2</v>
      </c>
      <c r="F7559" s="32"/>
      <c r="H7559" s="37"/>
      <c r="I7559" s="37"/>
    </row>
    <row r="7560" spans="1:9" s="36" customFormat="1" ht="14.25" customHeight="1" x14ac:dyDescent="0.25">
      <c r="A7560" s="32" t="s">
        <v>26583</v>
      </c>
      <c r="B7560" s="33" t="str">
        <f t="shared" si="236"/>
        <v>Klik</v>
      </c>
      <c r="C7560" s="34">
        <v>81</v>
      </c>
      <c r="D7560" s="35" t="s">
        <v>2</v>
      </c>
      <c r="E7560" s="36">
        <f t="shared" si="237"/>
        <v>1.2345679012345678E-2</v>
      </c>
      <c r="F7560" s="32"/>
      <c r="H7560" s="37"/>
      <c r="I7560" s="37"/>
    </row>
    <row r="7561" spans="1:9" s="36" customFormat="1" ht="14.25" customHeight="1" x14ac:dyDescent="0.25">
      <c r="A7561" s="32" t="s">
        <v>26646</v>
      </c>
      <c r="B7561" s="33" t="str">
        <f t="shared" si="236"/>
        <v>Klik</v>
      </c>
      <c r="C7561" s="34">
        <v>81</v>
      </c>
      <c r="D7561" s="35" t="s">
        <v>2</v>
      </c>
      <c r="E7561" s="36">
        <f t="shared" si="237"/>
        <v>1.2345679012345678E-2</v>
      </c>
      <c r="F7561" s="32"/>
      <c r="H7561" s="37"/>
      <c r="I7561" s="37"/>
    </row>
    <row r="7562" spans="1:9" s="36" customFormat="1" ht="14.25" customHeight="1" x14ac:dyDescent="0.25">
      <c r="A7562" s="32" t="s">
        <v>26628</v>
      </c>
      <c r="B7562" s="33" t="str">
        <f t="shared" si="236"/>
        <v>Klik</v>
      </c>
      <c r="C7562" s="34">
        <v>82</v>
      </c>
      <c r="D7562" s="35" t="s">
        <v>2</v>
      </c>
      <c r="E7562" s="36">
        <f t="shared" si="237"/>
        <v>1.2195121951219513E-2</v>
      </c>
      <c r="F7562" s="32"/>
      <c r="H7562" s="37"/>
      <c r="I7562" s="37"/>
    </row>
    <row r="7563" spans="1:9" s="36" customFormat="1" ht="14.25" customHeight="1" x14ac:dyDescent="0.25">
      <c r="A7563" s="32" t="s">
        <v>28893</v>
      </c>
      <c r="B7563" s="33" t="str">
        <f t="shared" si="236"/>
        <v>Klik</v>
      </c>
      <c r="C7563" s="34">
        <v>166</v>
      </c>
      <c r="D7563" s="35" t="s">
        <v>5</v>
      </c>
      <c r="E7563" s="36">
        <f t="shared" si="237"/>
        <v>1.2048192771084338E-2</v>
      </c>
      <c r="F7563" s="32"/>
      <c r="H7563" s="37"/>
      <c r="I7563" s="37"/>
    </row>
    <row r="7564" spans="1:9" s="36" customFormat="1" ht="14.25" customHeight="1" x14ac:dyDescent="0.25">
      <c r="A7564" s="32" t="s">
        <v>26503</v>
      </c>
      <c r="B7564" s="33" t="str">
        <f t="shared" si="236"/>
        <v>Klik</v>
      </c>
      <c r="C7564" s="34">
        <v>85</v>
      </c>
      <c r="D7564" s="35" t="s">
        <v>2</v>
      </c>
      <c r="E7564" s="36">
        <f t="shared" si="237"/>
        <v>1.1764705882352941E-2</v>
      </c>
      <c r="F7564" s="32"/>
      <c r="H7564" s="37"/>
      <c r="I7564" s="37"/>
    </row>
    <row r="7565" spans="1:9" s="36" customFormat="1" ht="14.25" customHeight="1" x14ac:dyDescent="0.25">
      <c r="A7565" s="32" t="s">
        <v>26655</v>
      </c>
      <c r="B7565" s="33" t="str">
        <f t="shared" si="236"/>
        <v>Klik</v>
      </c>
      <c r="C7565" s="34">
        <v>86</v>
      </c>
      <c r="D7565" s="35" t="s">
        <v>2</v>
      </c>
      <c r="E7565" s="36">
        <f t="shared" si="237"/>
        <v>1.1627906976744186E-2</v>
      </c>
      <c r="F7565" s="32"/>
      <c r="H7565" s="37"/>
      <c r="I7565" s="37"/>
    </row>
    <row r="7566" spans="1:9" s="36" customFormat="1" ht="14.25" customHeight="1" x14ac:dyDescent="0.25">
      <c r="A7566" s="32" t="s">
        <v>26580</v>
      </c>
      <c r="B7566" s="33" t="str">
        <f t="shared" si="236"/>
        <v>Klik</v>
      </c>
      <c r="C7566" s="34">
        <v>88</v>
      </c>
      <c r="D7566" s="35" t="s">
        <v>2</v>
      </c>
      <c r="E7566" s="36">
        <f t="shared" si="237"/>
        <v>1.1363636363636364E-2</v>
      </c>
      <c r="F7566" s="32"/>
      <c r="H7566" s="37"/>
      <c r="I7566" s="37"/>
    </row>
    <row r="7567" spans="1:9" s="36" customFormat="1" ht="14.25" customHeight="1" x14ac:dyDescent="0.25">
      <c r="A7567" s="32" t="s">
        <v>26562</v>
      </c>
      <c r="B7567" s="33" t="str">
        <f t="shared" si="236"/>
        <v>Klik</v>
      </c>
      <c r="C7567" s="34">
        <v>90</v>
      </c>
      <c r="D7567" s="35" t="s">
        <v>2</v>
      </c>
      <c r="E7567" s="36">
        <f t="shared" si="237"/>
        <v>1.1111111111111112E-2</v>
      </c>
      <c r="F7567" s="32"/>
      <c r="H7567" s="37"/>
      <c r="I7567" s="37"/>
    </row>
    <row r="7568" spans="1:9" s="36" customFormat="1" ht="14.25" customHeight="1" x14ac:dyDescent="0.25">
      <c r="A7568" s="32" t="s">
        <v>26536</v>
      </c>
      <c r="B7568" s="33" t="str">
        <f t="shared" si="236"/>
        <v>Klik</v>
      </c>
      <c r="C7568" s="34">
        <v>91</v>
      </c>
      <c r="D7568" s="35" t="s">
        <v>2</v>
      </c>
      <c r="E7568" s="36">
        <f t="shared" si="237"/>
        <v>1.098901098901099E-2</v>
      </c>
      <c r="F7568" s="32"/>
      <c r="H7568" s="37"/>
      <c r="I7568" s="37"/>
    </row>
    <row r="7569" spans="1:9" s="36" customFormat="1" ht="14.25" customHeight="1" x14ac:dyDescent="0.25">
      <c r="A7569" s="32" t="s">
        <v>2154</v>
      </c>
      <c r="B7569" s="33" t="str">
        <f t="shared" si="236"/>
        <v>Klik</v>
      </c>
      <c r="C7569" s="34">
        <v>94</v>
      </c>
      <c r="D7569" s="35" t="s">
        <v>2</v>
      </c>
      <c r="E7569" s="36">
        <f t="shared" si="237"/>
        <v>1.0638297872340425E-2</v>
      </c>
      <c r="F7569" s="32"/>
      <c r="H7569" s="37"/>
      <c r="I7569" s="37"/>
    </row>
    <row r="7570" spans="1:9" s="36" customFormat="1" ht="14.25" customHeight="1" x14ac:dyDescent="0.25">
      <c r="A7570" s="32" t="s">
        <v>4313</v>
      </c>
      <c r="B7570" s="33" t="str">
        <f t="shared" si="236"/>
        <v>Klik</v>
      </c>
      <c r="C7570" s="34">
        <v>95</v>
      </c>
      <c r="D7570" s="35" t="s">
        <v>2</v>
      </c>
      <c r="E7570" s="36">
        <f t="shared" si="237"/>
        <v>1.0526315789473684E-2</v>
      </c>
      <c r="F7570" s="32"/>
      <c r="H7570" s="37"/>
      <c r="I7570" s="37"/>
    </row>
    <row r="7571" spans="1:9" s="36" customFormat="1" ht="14.25" customHeight="1" x14ac:dyDescent="0.25">
      <c r="A7571" s="32" t="s">
        <v>26527</v>
      </c>
      <c r="B7571" s="33" t="str">
        <f t="shared" si="236"/>
        <v>Klik</v>
      </c>
      <c r="C7571" s="34">
        <v>95</v>
      </c>
      <c r="D7571" s="35" t="s">
        <v>2</v>
      </c>
      <c r="E7571" s="36">
        <f t="shared" si="237"/>
        <v>1.0526315789473684E-2</v>
      </c>
      <c r="F7571" s="32"/>
      <c r="H7571" s="37"/>
      <c r="I7571" s="37"/>
    </row>
    <row r="7572" spans="1:9" s="36" customFormat="1" ht="14.25" customHeight="1" x14ac:dyDescent="0.25">
      <c r="A7572" s="32" t="s">
        <v>26522</v>
      </c>
      <c r="B7572" s="33" t="str">
        <f t="shared" si="236"/>
        <v>Klik</v>
      </c>
      <c r="C7572" s="34">
        <v>96</v>
      </c>
      <c r="D7572" s="35" t="s">
        <v>2</v>
      </c>
      <c r="E7572" s="36">
        <f t="shared" si="237"/>
        <v>1.0416666666666666E-2</v>
      </c>
      <c r="F7572" s="32"/>
      <c r="H7572" s="37"/>
      <c r="I7572" s="37"/>
    </row>
    <row r="7573" spans="1:9" s="36" customFormat="1" ht="14.25" customHeight="1" x14ac:dyDescent="0.25">
      <c r="A7573" s="32" t="s">
        <v>26545</v>
      </c>
      <c r="B7573" s="33" t="str">
        <f t="shared" si="236"/>
        <v>Klik</v>
      </c>
      <c r="C7573" s="34">
        <v>97</v>
      </c>
      <c r="D7573" s="35" t="s">
        <v>2</v>
      </c>
      <c r="E7573" s="36">
        <f t="shared" si="237"/>
        <v>1.0309278350515464E-2</v>
      </c>
      <c r="F7573" s="32"/>
      <c r="H7573" s="37"/>
      <c r="I7573" s="37"/>
    </row>
    <row r="7574" spans="1:9" s="36" customFormat="1" ht="14.25" customHeight="1" x14ac:dyDescent="0.25">
      <c r="A7574" s="32" t="s">
        <v>26515</v>
      </c>
      <c r="B7574" s="33" t="str">
        <f t="shared" si="236"/>
        <v>Klik</v>
      </c>
      <c r="C7574" s="34">
        <v>195</v>
      </c>
      <c r="D7574" s="35" t="s">
        <v>5</v>
      </c>
      <c r="E7574" s="36">
        <f t="shared" si="237"/>
        <v>1.0256410256410256E-2</v>
      </c>
      <c r="F7574" s="32"/>
      <c r="H7574" s="37"/>
      <c r="I7574" s="37"/>
    </row>
    <row r="7575" spans="1:9" s="36" customFormat="1" ht="14.25" customHeight="1" x14ac:dyDescent="0.25">
      <c r="A7575" s="32" t="s">
        <v>29126</v>
      </c>
      <c r="B7575" s="33" t="str">
        <f t="shared" si="236"/>
        <v>Klik</v>
      </c>
      <c r="C7575" s="34">
        <v>98</v>
      </c>
      <c r="D7575" s="35" t="s">
        <v>2</v>
      </c>
      <c r="E7575" s="36">
        <f t="shared" si="237"/>
        <v>1.020408163265306E-2</v>
      </c>
      <c r="F7575" s="32"/>
      <c r="H7575" s="37"/>
      <c r="I7575" s="37"/>
    </row>
    <row r="7576" spans="1:9" s="36" customFormat="1" ht="14.25" customHeight="1" x14ac:dyDescent="0.25">
      <c r="A7576" s="32" t="s">
        <v>26584</v>
      </c>
      <c r="B7576" s="33" t="str">
        <f t="shared" si="236"/>
        <v>Klik</v>
      </c>
      <c r="C7576" s="34">
        <v>99</v>
      </c>
      <c r="D7576" s="35" t="s">
        <v>2</v>
      </c>
      <c r="E7576" s="36">
        <f t="shared" si="237"/>
        <v>1.0101010101010102E-2</v>
      </c>
      <c r="F7576" s="32"/>
      <c r="H7576" s="37"/>
      <c r="I7576" s="37"/>
    </row>
    <row r="7577" spans="1:9" s="36" customFormat="1" ht="14.25" customHeight="1" x14ac:dyDescent="0.25">
      <c r="A7577" s="32" t="s">
        <v>26509</v>
      </c>
      <c r="B7577" s="33" t="str">
        <f t="shared" si="236"/>
        <v>Klik</v>
      </c>
      <c r="C7577" s="34">
        <v>100</v>
      </c>
      <c r="D7577" s="35" t="s">
        <v>2</v>
      </c>
      <c r="E7577" s="36">
        <f t="shared" si="237"/>
        <v>0.01</v>
      </c>
      <c r="F7577" s="32"/>
      <c r="H7577" s="37"/>
      <c r="I7577" s="37"/>
    </row>
    <row r="7578" spans="1:9" s="36" customFormat="1" ht="14.25" customHeight="1" x14ac:dyDescent="0.25">
      <c r="A7578" s="32" t="s">
        <v>26504</v>
      </c>
      <c r="B7578" s="33" t="str">
        <f t="shared" si="236"/>
        <v>Klik</v>
      </c>
      <c r="C7578" s="34">
        <v>101</v>
      </c>
      <c r="D7578" s="35" t="s">
        <v>2</v>
      </c>
      <c r="E7578" s="36">
        <f t="shared" si="237"/>
        <v>9.9009900990099011E-3</v>
      </c>
      <c r="F7578" s="32"/>
      <c r="H7578" s="37"/>
      <c r="I7578" s="37"/>
    </row>
    <row r="7579" spans="1:9" s="36" customFormat="1" ht="14.25" customHeight="1" x14ac:dyDescent="0.25">
      <c r="A7579" s="32" t="s">
        <v>23249</v>
      </c>
      <c r="B7579" s="33" t="str">
        <f t="shared" si="236"/>
        <v>Klik</v>
      </c>
      <c r="C7579" s="34">
        <v>101</v>
      </c>
      <c r="D7579" s="35" t="s">
        <v>2</v>
      </c>
      <c r="E7579" s="36">
        <f t="shared" si="237"/>
        <v>9.9009900990099011E-3</v>
      </c>
      <c r="F7579" s="32"/>
      <c r="H7579" s="37"/>
      <c r="I7579" s="37"/>
    </row>
    <row r="7580" spans="1:9" s="36" customFormat="1" ht="14.25" customHeight="1" x14ac:dyDescent="0.25">
      <c r="A7580" s="32" t="s">
        <v>26567</v>
      </c>
      <c r="B7580" s="33" t="str">
        <f t="shared" si="236"/>
        <v>Klik</v>
      </c>
      <c r="C7580" s="34">
        <v>103</v>
      </c>
      <c r="D7580" s="35" t="s">
        <v>2</v>
      </c>
      <c r="E7580" s="36">
        <f t="shared" si="237"/>
        <v>9.7087378640776691E-3</v>
      </c>
      <c r="F7580" s="32"/>
      <c r="H7580" s="37"/>
      <c r="I7580" s="37"/>
    </row>
    <row r="7581" spans="1:9" s="36" customFormat="1" ht="14.25" customHeight="1" x14ac:dyDescent="0.25">
      <c r="A7581" s="32" t="s">
        <v>27516</v>
      </c>
      <c r="B7581" s="33" t="str">
        <f t="shared" si="236"/>
        <v>Klik</v>
      </c>
      <c r="C7581" s="34">
        <v>207</v>
      </c>
      <c r="D7581" s="35" t="s">
        <v>5</v>
      </c>
      <c r="E7581" s="36">
        <f t="shared" si="237"/>
        <v>9.6618357487922701E-3</v>
      </c>
      <c r="F7581" s="32"/>
      <c r="H7581" s="37"/>
      <c r="I7581" s="37"/>
    </row>
    <row r="7582" spans="1:9" s="36" customFormat="1" ht="14.25" customHeight="1" x14ac:dyDescent="0.25">
      <c r="A7582" s="32" t="s">
        <v>26559</v>
      </c>
      <c r="B7582" s="33" t="str">
        <f t="shared" si="236"/>
        <v>Klik</v>
      </c>
      <c r="C7582" s="34">
        <v>211</v>
      </c>
      <c r="D7582" s="35" t="s">
        <v>5</v>
      </c>
      <c r="E7582" s="36">
        <f t="shared" si="237"/>
        <v>9.4786729857819912E-3</v>
      </c>
      <c r="F7582" s="32"/>
      <c r="H7582" s="37"/>
      <c r="I7582" s="37"/>
    </row>
    <row r="7583" spans="1:9" s="36" customFormat="1" ht="14.25" customHeight="1" x14ac:dyDescent="0.25">
      <c r="A7583" s="32" t="s">
        <v>26654</v>
      </c>
      <c r="B7583" s="33" t="str">
        <f t="shared" si="236"/>
        <v>Klik</v>
      </c>
      <c r="C7583" s="34">
        <v>219</v>
      </c>
      <c r="D7583" s="35" t="s">
        <v>5</v>
      </c>
      <c r="E7583" s="36">
        <f t="shared" si="237"/>
        <v>9.1324200913242004E-3</v>
      </c>
      <c r="F7583" s="32"/>
      <c r="H7583" s="37"/>
      <c r="I7583" s="37"/>
    </row>
    <row r="7584" spans="1:9" s="36" customFormat="1" ht="14.25" customHeight="1" x14ac:dyDescent="0.25">
      <c r="A7584" s="32" t="s">
        <v>26587</v>
      </c>
      <c r="B7584" s="33" t="str">
        <f t="shared" si="236"/>
        <v>Klik</v>
      </c>
      <c r="C7584" s="34">
        <v>110</v>
      </c>
      <c r="D7584" s="35" t="s">
        <v>2</v>
      </c>
      <c r="E7584" s="36">
        <f t="shared" si="237"/>
        <v>9.0909090909090905E-3</v>
      </c>
      <c r="F7584" s="32"/>
      <c r="H7584" s="37"/>
      <c r="I7584" s="37"/>
    </row>
    <row r="7585" spans="1:9" s="36" customFormat="1" ht="14.25" customHeight="1" x14ac:dyDescent="0.25">
      <c r="A7585" s="32" t="s">
        <v>26588</v>
      </c>
      <c r="B7585" s="33" t="str">
        <f t="shared" si="236"/>
        <v>Klik</v>
      </c>
      <c r="C7585" s="34">
        <v>111</v>
      </c>
      <c r="D7585" s="35" t="s">
        <v>2</v>
      </c>
      <c r="E7585" s="36">
        <f t="shared" si="237"/>
        <v>9.0090090090090089E-3</v>
      </c>
      <c r="F7585" s="32"/>
      <c r="H7585" s="37"/>
      <c r="I7585" s="37"/>
    </row>
    <row r="7586" spans="1:9" s="36" customFormat="1" ht="14.25" customHeight="1" x14ac:dyDescent="0.25">
      <c r="A7586" s="32" t="s">
        <v>26550</v>
      </c>
      <c r="B7586" s="33" t="str">
        <f t="shared" si="236"/>
        <v>Klik</v>
      </c>
      <c r="C7586" s="34">
        <v>112</v>
      </c>
      <c r="D7586" s="35" t="s">
        <v>2</v>
      </c>
      <c r="E7586" s="36">
        <f t="shared" si="237"/>
        <v>8.9285714285714281E-3</v>
      </c>
      <c r="F7586" s="32"/>
      <c r="H7586" s="37"/>
      <c r="I7586" s="37"/>
    </row>
    <row r="7587" spans="1:9" s="36" customFormat="1" ht="14.25" customHeight="1" x14ac:dyDescent="0.25">
      <c r="A7587" s="32" t="s">
        <v>26596</v>
      </c>
      <c r="B7587" s="33" t="str">
        <f t="shared" si="236"/>
        <v>Klik</v>
      </c>
      <c r="C7587" s="34">
        <v>113</v>
      </c>
      <c r="D7587" s="35" t="s">
        <v>2</v>
      </c>
      <c r="E7587" s="36">
        <f t="shared" si="237"/>
        <v>8.8495575221238937E-3</v>
      </c>
      <c r="F7587" s="32"/>
      <c r="H7587" s="37"/>
      <c r="I7587" s="37"/>
    </row>
    <row r="7588" spans="1:9" s="36" customFormat="1" ht="14.25" customHeight="1" x14ac:dyDescent="0.25">
      <c r="A7588" s="32" t="s">
        <v>26555</v>
      </c>
      <c r="B7588" s="33" t="str">
        <f t="shared" si="236"/>
        <v>Klik</v>
      </c>
      <c r="C7588" s="34">
        <v>115</v>
      </c>
      <c r="D7588" s="35" t="s">
        <v>2</v>
      </c>
      <c r="E7588" s="36">
        <f t="shared" si="237"/>
        <v>8.6956521739130436E-3</v>
      </c>
      <c r="F7588" s="32"/>
      <c r="H7588" s="37"/>
      <c r="I7588" s="37"/>
    </row>
    <row r="7589" spans="1:9" s="36" customFormat="1" ht="14.25" customHeight="1" x14ac:dyDescent="0.25">
      <c r="A7589" s="32" t="s">
        <v>26570</v>
      </c>
      <c r="B7589" s="33" t="str">
        <f t="shared" si="236"/>
        <v>Klik</v>
      </c>
      <c r="C7589" s="34">
        <v>122</v>
      </c>
      <c r="D7589" s="35" t="s">
        <v>2</v>
      </c>
      <c r="E7589" s="36">
        <f t="shared" si="237"/>
        <v>8.1967213114754103E-3</v>
      </c>
      <c r="F7589" s="32"/>
      <c r="H7589" s="37"/>
      <c r="I7589" s="37"/>
    </row>
    <row r="7590" spans="1:9" s="36" customFormat="1" ht="14.25" customHeight="1" x14ac:dyDescent="0.25">
      <c r="A7590" s="32" t="s">
        <v>26539</v>
      </c>
      <c r="B7590" s="33" t="str">
        <f t="shared" si="236"/>
        <v>Klik</v>
      </c>
      <c r="C7590" s="34">
        <v>254</v>
      </c>
      <c r="D7590" s="35" t="s">
        <v>5</v>
      </c>
      <c r="E7590" s="36">
        <f t="shared" si="237"/>
        <v>7.874015748031496E-3</v>
      </c>
      <c r="F7590" s="32"/>
      <c r="H7590" s="37"/>
      <c r="I7590" s="37"/>
    </row>
    <row r="7591" spans="1:9" s="36" customFormat="1" ht="14.25" customHeight="1" x14ac:dyDescent="0.25">
      <c r="A7591" s="32" t="s">
        <v>27204</v>
      </c>
      <c r="B7591" s="33" t="str">
        <f t="shared" si="236"/>
        <v>Klik</v>
      </c>
      <c r="C7591" s="34">
        <v>131</v>
      </c>
      <c r="D7591" s="35" t="s">
        <v>2</v>
      </c>
      <c r="E7591" s="36">
        <f t="shared" si="237"/>
        <v>7.6335877862595417E-3</v>
      </c>
      <c r="F7591" s="32"/>
      <c r="H7591" s="37"/>
      <c r="I7591" s="37"/>
    </row>
    <row r="7592" spans="1:9" s="36" customFormat="1" ht="14.25" customHeight="1" x14ac:dyDescent="0.25">
      <c r="A7592" s="32" t="s">
        <v>26517</v>
      </c>
      <c r="B7592" s="33" t="str">
        <f t="shared" si="236"/>
        <v>Klik</v>
      </c>
      <c r="C7592" s="34">
        <v>142</v>
      </c>
      <c r="D7592" s="35" t="s">
        <v>2</v>
      </c>
      <c r="E7592" s="36">
        <f t="shared" si="237"/>
        <v>7.0422535211267607E-3</v>
      </c>
      <c r="F7592" s="32"/>
      <c r="H7592" s="37"/>
      <c r="I7592" s="37"/>
    </row>
    <row r="7593" spans="1:9" s="36" customFormat="1" ht="14.25" customHeight="1" x14ac:dyDescent="0.25">
      <c r="A7593" s="32" t="s">
        <v>6809</v>
      </c>
      <c r="B7593" s="33" t="str">
        <f t="shared" si="236"/>
        <v>Klik</v>
      </c>
      <c r="C7593" s="34">
        <v>142</v>
      </c>
      <c r="D7593" s="35" t="s">
        <v>2</v>
      </c>
      <c r="E7593" s="36">
        <f t="shared" si="237"/>
        <v>7.0422535211267607E-3</v>
      </c>
      <c r="F7593" s="32"/>
      <c r="H7593" s="37"/>
      <c r="I7593" s="37"/>
    </row>
    <row r="7594" spans="1:9" s="36" customFormat="1" ht="14.25" customHeight="1" x14ac:dyDescent="0.25">
      <c r="A7594" s="32" t="s">
        <v>26627</v>
      </c>
      <c r="B7594" s="33" t="str">
        <f t="shared" si="236"/>
        <v>Klik</v>
      </c>
      <c r="C7594" s="34">
        <v>142</v>
      </c>
      <c r="D7594" s="35" t="s">
        <v>2</v>
      </c>
      <c r="E7594" s="36">
        <f t="shared" si="237"/>
        <v>7.0422535211267607E-3</v>
      </c>
      <c r="F7594" s="32"/>
      <c r="H7594" s="37"/>
      <c r="I7594" s="37"/>
    </row>
    <row r="7595" spans="1:9" s="36" customFormat="1" ht="14.25" customHeight="1" x14ac:dyDescent="0.25">
      <c r="A7595" s="32" t="s">
        <v>2802</v>
      </c>
      <c r="B7595" s="33" t="str">
        <f t="shared" si="236"/>
        <v>Klik</v>
      </c>
      <c r="C7595" s="34">
        <v>147</v>
      </c>
      <c r="D7595" s="35" t="s">
        <v>2</v>
      </c>
      <c r="E7595" s="36">
        <f t="shared" si="237"/>
        <v>6.8027210884353739E-3</v>
      </c>
      <c r="F7595" s="32"/>
      <c r="H7595" s="37"/>
      <c r="I7595" s="37"/>
    </row>
    <row r="7596" spans="1:9" s="36" customFormat="1" ht="14.25" customHeight="1" x14ac:dyDescent="0.25">
      <c r="A7596" s="32" t="s">
        <v>26573</v>
      </c>
      <c r="B7596" s="33" t="str">
        <f t="shared" si="236"/>
        <v>Klik</v>
      </c>
      <c r="C7596" s="34">
        <v>149</v>
      </c>
      <c r="D7596" s="35" t="s">
        <v>2</v>
      </c>
      <c r="E7596" s="36">
        <f t="shared" si="237"/>
        <v>6.7114093959731542E-3</v>
      </c>
      <c r="F7596" s="32"/>
      <c r="H7596" s="37"/>
      <c r="I7596" s="37"/>
    </row>
    <row r="7597" spans="1:9" s="36" customFormat="1" ht="14.25" customHeight="1" x14ac:dyDescent="0.25">
      <c r="A7597" s="32" t="s">
        <v>26657</v>
      </c>
      <c r="B7597" s="33" t="str">
        <f t="shared" si="236"/>
        <v>Klik</v>
      </c>
      <c r="C7597" s="34">
        <v>160</v>
      </c>
      <c r="D7597" s="35" t="s">
        <v>2</v>
      </c>
      <c r="E7597" s="36">
        <f t="shared" si="237"/>
        <v>6.2500000000000003E-3</v>
      </c>
      <c r="F7597" s="32"/>
      <c r="H7597" s="37"/>
      <c r="I7597" s="37"/>
    </row>
    <row r="7598" spans="1:9" s="36" customFormat="1" ht="14.25" customHeight="1" x14ac:dyDescent="0.25">
      <c r="A7598" s="32" t="s">
        <v>23542</v>
      </c>
      <c r="B7598" s="33" t="str">
        <f t="shared" si="236"/>
        <v>Klik</v>
      </c>
      <c r="C7598" s="34">
        <v>170</v>
      </c>
      <c r="D7598" s="35" t="s">
        <v>2</v>
      </c>
      <c r="E7598" s="36">
        <f t="shared" si="237"/>
        <v>5.8823529411764705E-3</v>
      </c>
      <c r="F7598" s="32"/>
      <c r="H7598" s="37"/>
      <c r="I7598" s="37"/>
    </row>
    <row r="7599" spans="1:9" s="36" customFormat="1" ht="14.25" customHeight="1" x14ac:dyDescent="0.25">
      <c r="A7599" s="32" t="s">
        <v>26526</v>
      </c>
      <c r="B7599" s="33" t="str">
        <f t="shared" si="236"/>
        <v>Klik</v>
      </c>
      <c r="C7599" s="34">
        <v>186</v>
      </c>
      <c r="D7599" s="35" t="s">
        <v>2</v>
      </c>
      <c r="E7599" s="36">
        <f t="shared" si="237"/>
        <v>5.3763440860215058E-3</v>
      </c>
      <c r="F7599" s="32"/>
      <c r="H7599" s="37"/>
      <c r="I7599" s="37"/>
    </row>
    <row r="7600" spans="1:9" s="36" customFormat="1" ht="14.25" customHeight="1" x14ac:dyDescent="0.25">
      <c r="A7600" s="32" t="s">
        <v>26578</v>
      </c>
      <c r="B7600" s="33" t="str">
        <f t="shared" si="236"/>
        <v>Klik</v>
      </c>
      <c r="C7600" s="34">
        <v>193</v>
      </c>
      <c r="D7600" s="35" t="s">
        <v>2</v>
      </c>
      <c r="E7600" s="36">
        <f t="shared" si="237"/>
        <v>5.1813471502590676E-3</v>
      </c>
      <c r="F7600" s="32"/>
      <c r="H7600" s="37"/>
      <c r="I7600" s="37"/>
    </row>
    <row r="7601" spans="1:9" s="36" customFormat="1" ht="14.25" customHeight="1" x14ac:dyDescent="0.25">
      <c r="A7601" s="32" t="s">
        <v>26553</v>
      </c>
      <c r="B7601" s="33" t="str">
        <f t="shared" si="236"/>
        <v>Klik</v>
      </c>
      <c r="C7601" s="34">
        <v>194</v>
      </c>
      <c r="D7601" s="35" t="s">
        <v>2</v>
      </c>
      <c r="E7601" s="36">
        <f t="shared" si="237"/>
        <v>5.1546391752577319E-3</v>
      </c>
      <c r="F7601" s="32"/>
      <c r="H7601" s="37"/>
      <c r="I7601" s="37"/>
    </row>
    <row r="7602" spans="1:9" s="36" customFormat="1" ht="14.25" customHeight="1" x14ac:dyDescent="0.25">
      <c r="A7602" s="32" t="s">
        <v>4863</v>
      </c>
      <c r="B7602" s="33" t="str">
        <f t="shared" si="236"/>
        <v>Klik</v>
      </c>
      <c r="C7602" s="34">
        <v>195</v>
      </c>
      <c r="D7602" s="35" t="s">
        <v>2</v>
      </c>
      <c r="E7602" s="36">
        <f t="shared" si="237"/>
        <v>5.1282051282051282E-3</v>
      </c>
      <c r="F7602" s="32"/>
      <c r="H7602" s="37"/>
      <c r="I7602" s="37"/>
    </row>
    <row r="7603" spans="1:9" s="36" customFormat="1" ht="14.25" customHeight="1" x14ac:dyDescent="0.25">
      <c r="A7603" s="32" t="s">
        <v>26802</v>
      </c>
      <c r="B7603" s="33" t="str">
        <f t="shared" si="236"/>
        <v>Klik</v>
      </c>
      <c r="C7603" s="34">
        <v>210</v>
      </c>
      <c r="D7603" s="35" t="s">
        <v>2</v>
      </c>
      <c r="E7603" s="36">
        <f t="shared" si="237"/>
        <v>4.7619047619047623E-3</v>
      </c>
      <c r="F7603" s="32"/>
      <c r="H7603" s="37"/>
      <c r="I7603" s="37"/>
    </row>
    <row r="7604" spans="1:9" s="36" customFormat="1" ht="14.25" customHeight="1" x14ac:dyDescent="0.25">
      <c r="A7604" s="32" t="s">
        <v>26568</v>
      </c>
      <c r="B7604" s="33" t="str">
        <f t="shared" si="236"/>
        <v>Klik</v>
      </c>
      <c r="C7604" s="34">
        <v>213</v>
      </c>
      <c r="D7604" s="35" t="s">
        <v>2</v>
      </c>
      <c r="E7604" s="36">
        <f t="shared" si="237"/>
        <v>4.6948356807511738E-3</v>
      </c>
      <c r="F7604" s="32"/>
      <c r="H7604" s="37"/>
      <c r="I7604" s="37"/>
    </row>
    <row r="7605" spans="1:9" s="36" customFormat="1" ht="14.25" customHeight="1" x14ac:dyDescent="0.25">
      <c r="A7605" s="32" t="s">
        <v>26632</v>
      </c>
      <c r="B7605" s="33" t="str">
        <f t="shared" si="236"/>
        <v>Klik</v>
      </c>
      <c r="C7605" s="34">
        <v>222</v>
      </c>
      <c r="D7605" s="35" t="s">
        <v>2</v>
      </c>
      <c r="E7605" s="36">
        <f t="shared" si="237"/>
        <v>4.5045045045045045E-3</v>
      </c>
      <c r="F7605" s="32"/>
      <c r="H7605" s="37"/>
      <c r="I7605" s="37"/>
    </row>
    <row r="7606" spans="1:9" s="36" customFormat="1" ht="14.25" customHeight="1" x14ac:dyDescent="0.25">
      <c r="A7606" s="32" t="s">
        <v>26548</v>
      </c>
      <c r="B7606" s="33" t="str">
        <f t="shared" si="236"/>
        <v>Klik</v>
      </c>
      <c r="C7606" s="34">
        <v>230</v>
      </c>
      <c r="D7606" s="35" t="s">
        <v>2</v>
      </c>
      <c r="E7606" s="36">
        <f t="shared" si="237"/>
        <v>4.3478260869565218E-3</v>
      </c>
      <c r="F7606" s="32"/>
      <c r="H7606" s="37"/>
      <c r="I7606" s="37"/>
    </row>
    <row r="7607" spans="1:9" s="36" customFormat="1" ht="14.25" customHeight="1" x14ac:dyDescent="0.25">
      <c r="A7607" s="32" t="s">
        <v>26507</v>
      </c>
      <c r="B7607" s="33" t="str">
        <f t="shared" si="236"/>
        <v>Klik</v>
      </c>
      <c r="C7607" s="34">
        <v>273</v>
      </c>
      <c r="D7607" s="35" t="s">
        <v>2</v>
      </c>
      <c r="E7607" s="36">
        <f t="shared" si="237"/>
        <v>3.663003663003663E-3</v>
      </c>
      <c r="F7607" s="32"/>
      <c r="H7607" s="37"/>
      <c r="I7607" s="37"/>
    </row>
    <row r="7608" spans="1:9" s="36" customFormat="1" ht="14.25" customHeight="1" x14ac:dyDescent="0.25">
      <c r="A7608" s="32" t="s">
        <v>4142</v>
      </c>
      <c r="B7608" s="33" t="str">
        <f t="shared" si="236"/>
        <v>Klik</v>
      </c>
      <c r="C7608" s="34">
        <v>312</v>
      </c>
      <c r="D7608" s="35" t="s">
        <v>2</v>
      </c>
      <c r="E7608" s="36">
        <f t="shared" si="237"/>
        <v>3.205128205128205E-3</v>
      </c>
      <c r="F7608" s="32"/>
      <c r="H7608" s="37"/>
      <c r="I7608" s="37"/>
    </row>
    <row r="7609" spans="1:9" s="36" customFormat="1" ht="14.25" customHeight="1" x14ac:dyDescent="0.25">
      <c r="A7609" s="32" t="s">
        <v>26631</v>
      </c>
      <c r="B7609" s="33" t="str">
        <f t="shared" si="236"/>
        <v>Klik</v>
      </c>
      <c r="C7609" s="34">
        <v>335</v>
      </c>
      <c r="D7609" s="35" t="s">
        <v>2</v>
      </c>
      <c r="E7609" s="36">
        <f t="shared" si="237"/>
        <v>2.9850746268656717E-3</v>
      </c>
      <c r="F7609" s="32"/>
      <c r="H7609" s="37"/>
      <c r="I7609" s="37"/>
    </row>
    <row r="7610" spans="1:9" s="36" customFormat="1" ht="14.25" customHeight="1" x14ac:dyDescent="0.25">
      <c r="A7610" s="32" t="s">
        <v>26538</v>
      </c>
      <c r="B7610" s="33" t="str">
        <f t="shared" si="236"/>
        <v>Klik</v>
      </c>
      <c r="C7610" s="34">
        <v>377</v>
      </c>
      <c r="D7610" s="35" t="s">
        <v>2</v>
      </c>
      <c r="E7610" s="36">
        <f t="shared" si="237"/>
        <v>2.6525198938992041E-3</v>
      </c>
      <c r="F7610" s="32"/>
      <c r="H7610" s="37"/>
      <c r="I7610" s="37"/>
    </row>
    <row r="7611" spans="1:9" s="36" customFormat="1" ht="14.25" customHeight="1" x14ac:dyDescent="0.25">
      <c r="A7611" s="32" t="s">
        <v>26589</v>
      </c>
      <c r="B7611" s="33" t="str">
        <f t="shared" si="236"/>
        <v>Klik</v>
      </c>
      <c r="C7611" s="34">
        <v>411</v>
      </c>
      <c r="D7611" s="35" t="s">
        <v>2</v>
      </c>
      <c r="E7611" s="36">
        <f t="shared" si="237"/>
        <v>2.4330900243309003E-3</v>
      </c>
      <c r="F7611" s="32"/>
      <c r="H7611" s="37"/>
      <c r="I7611" s="37"/>
    </row>
    <row r="7612" spans="1:9" s="36" customFormat="1" ht="14.25" customHeight="1" x14ac:dyDescent="0.25">
      <c r="A7612" s="32" t="s">
        <v>26529</v>
      </c>
      <c r="B7612" s="33" t="str">
        <f t="shared" si="236"/>
        <v>Klik</v>
      </c>
      <c r="C7612" s="34">
        <v>439</v>
      </c>
      <c r="D7612" s="35" t="s">
        <v>2</v>
      </c>
      <c r="E7612" s="36">
        <f t="shared" si="237"/>
        <v>2.2779043280182231E-3</v>
      </c>
      <c r="F7612" s="32"/>
      <c r="H7612" s="37"/>
      <c r="I7612" s="37"/>
    </row>
    <row r="7613" spans="1:9" s="36" customFormat="1" ht="14.25" customHeight="1" x14ac:dyDescent="0.25">
      <c r="A7613" s="32" t="s">
        <v>26600</v>
      </c>
      <c r="B7613" s="33" t="str">
        <f t="shared" si="236"/>
        <v>Klik</v>
      </c>
      <c r="C7613" s="34">
        <v>483</v>
      </c>
      <c r="D7613" s="35" t="s">
        <v>2</v>
      </c>
      <c r="E7613" s="36">
        <f t="shared" si="237"/>
        <v>2.070393374741201E-3</v>
      </c>
      <c r="F7613" s="32"/>
      <c r="H7613" s="37"/>
      <c r="I7613" s="37"/>
    </row>
    <row r="7614" spans="1:9" s="36" customFormat="1" ht="14.25" customHeight="1" x14ac:dyDescent="0.25">
      <c r="A7614" s="32" t="s">
        <v>26638</v>
      </c>
      <c r="B7614" s="33" t="str">
        <f t="shared" si="236"/>
        <v>Klik</v>
      </c>
      <c r="C7614" s="34">
        <v>496</v>
      </c>
      <c r="D7614" s="35" t="s">
        <v>2</v>
      </c>
      <c r="E7614" s="36">
        <f t="shared" si="237"/>
        <v>2.0161290322580645E-3</v>
      </c>
      <c r="F7614" s="32"/>
      <c r="H7614" s="37"/>
      <c r="I7614" s="37"/>
    </row>
    <row r="7615" spans="1:9" s="36" customFormat="1" ht="14.25" customHeight="1" x14ac:dyDescent="0.25">
      <c r="A7615" s="32" t="s">
        <v>26624</v>
      </c>
      <c r="B7615" s="33" t="str">
        <f t="shared" si="236"/>
        <v>Klik</v>
      </c>
      <c r="C7615" s="34">
        <v>500</v>
      </c>
      <c r="D7615" s="35" t="s">
        <v>2</v>
      </c>
      <c r="E7615" s="36">
        <f t="shared" si="237"/>
        <v>2E-3</v>
      </c>
      <c r="F7615" s="32"/>
      <c r="H7615" s="37"/>
      <c r="I7615" s="37"/>
    </row>
    <row r="7616" spans="1:9" s="36" customFormat="1" ht="14.25" customHeight="1" x14ac:dyDescent="0.25">
      <c r="A7616" s="32" t="s">
        <v>26537</v>
      </c>
      <c r="B7616" s="33" t="str">
        <f t="shared" si="236"/>
        <v>Klik</v>
      </c>
      <c r="C7616" s="34">
        <v>500</v>
      </c>
      <c r="D7616" s="35" t="s">
        <v>2</v>
      </c>
      <c r="E7616" s="36">
        <f t="shared" si="237"/>
        <v>2E-3</v>
      </c>
      <c r="F7616" s="32"/>
      <c r="H7616" s="37"/>
      <c r="I7616" s="37"/>
    </row>
    <row r="7617" spans="1:9" s="36" customFormat="1" ht="14.25" customHeight="1" x14ac:dyDescent="0.25">
      <c r="A7617" s="32" t="s">
        <v>26642</v>
      </c>
      <c r="B7617" s="33" t="str">
        <f t="shared" si="236"/>
        <v>Klik</v>
      </c>
      <c r="C7617" s="34">
        <v>500</v>
      </c>
      <c r="D7617" s="35" t="s">
        <v>2</v>
      </c>
      <c r="E7617" s="36">
        <f t="shared" si="237"/>
        <v>2E-3</v>
      </c>
      <c r="F7617" s="32"/>
      <c r="H7617" s="37"/>
      <c r="I7617" s="37"/>
    </row>
    <row r="7618" spans="1:9" s="36" customFormat="1" ht="14.25" customHeight="1" x14ac:dyDescent="0.25">
      <c r="A7618"/>
      <c r="B7618"/>
      <c r="C7618"/>
      <c r="D7618"/>
      <c r="E7618"/>
      <c r="F7618" s="32"/>
      <c r="H7618" s="37"/>
      <c r="I7618" s="37"/>
    </row>
    <row r="7619" spans="1:9" s="36" customFormat="1" ht="14.25" customHeight="1" x14ac:dyDescent="0.25">
      <c r="A7619"/>
      <c r="B7619"/>
      <c r="C7619"/>
      <c r="D7619"/>
      <c r="E7619"/>
      <c r="F7619" s="32"/>
      <c r="H7619" s="37"/>
      <c r="I7619" s="37"/>
    </row>
    <row r="7620" spans="1:9" s="36" customFormat="1" ht="14.25" customHeight="1" x14ac:dyDescent="0.25">
      <c r="A7620"/>
      <c r="B7620"/>
      <c r="C7620"/>
      <c r="D7620"/>
      <c r="E7620"/>
      <c r="F7620" s="32"/>
      <c r="H7620" s="37"/>
      <c r="I7620" s="37"/>
    </row>
    <row r="7621" spans="1:9" s="36" customFormat="1" ht="14.25" customHeight="1" x14ac:dyDescent="0.25">
      <c r="A7621"/>
      <c r="B7621"/>
      <c r="C7621"/>
      <c r="D7621"/>
      <c r="E7621"/>
      <c r="F7621" s="32"/>
      <c r="H7621" s="37"/>
      <c r="I7621" s="37"/>
    </row>
    <row r="7622" spans="1:9" s="36" customFormat="1" ht="14.25" customHeight="1" x14ac:dyDescent="0.25">
      <c r="A7622"/>
      <c r="B7622"/>
      <c r="C7622"/>
      <c r="D7622"/>
      <c r="E7622"/>
      <c r="F7622" s="32"/>
      <c r="H7622" s="37"/>
      <c r="I7622" s="37"/>
    </row>
    <row r="7623" spans="1:9" s="36" customFormat="1" ht="14.25" customHeight="1" x14ac:dyDescent="0.25">
      <c r="A7623"/>
      <c r="B7623"/>
      <c r="C7623"/>
      <c r="D7623"/>
      <c r="E7623"/>
      <c r="F7623" s="32"/>
      <c r="H7623" s="37"/>
      <c r="I7623" s="37"/>
    </row>
    <row r="7624" spans="1:9" s="36" customFormat="1" ht="14.25" customHeight="1" x14ac:dyDescent="0.25">
      <c r="A7624"/>
      <c r="B7624"/>
      <c r="C7624"/>
      <c r="D7624"/>
      <c r="E7624"/>
      <c r="F7624" s="32"/>
      <c r="H7624" s="37"/>
      <c r="I7624" s="37"/>
    </row>
    <row r="7625" spans="1:9" s="36" customFormat="1" ht="14.25" customHeight="1" x14ac:dyDescent="0.25">
      <c r="A7625"/>
      <c r="B7625"/>
      <c r="C7625"/>
      <c r="D7625"/>
      <c r="E7625"/>
      <c r="F7625" s="32"/>
      <c r="H7625" s="37"/>
      <c r="I7625" s="37"/>
    </row>
    <row r="7626" spans="1:9" s="36" customFormat="1" ht="14.25" customHeight="1" x14ac:dyDescent="0.25">
      <c r="A7626"/>
      <c r="B7626"/>
      <c r="C7626"/>
      <c r="D7626"/>
      <c r="E7626"/>
      <c r="F7626" s="32"/>
      <c r="H7626" s="37"/>
      <c r="I7626" s="37"/>
    </row>
    <row r="7627" spans="1:9" s="36" customFormat="1" ht="14.25" customHeight="1" x14ac:dyDescent="0.25">
      <c r="A7627"/>
      <c r="B7627"/>
      <c r="C7627"/>
      <c r="D7627"/>
      <c r="E7627"/>
      <c r="F7627" s="32"/>
      <c r="H7627" s="37"/>
      <c r="I7627" s="37"/>
    </row>
    <row r="7628" spans="1:9" s="36" customFormat="1" ht="14.25" customHeight="1" x14ac:dyDescent="0.25">
      <c r="A7628"/>
      <c r="B7628"/>
      <c r="C7628"/>
      <c r="D7628"/>
      <c r="E7628"/>
      <c r="F7628" s="32"/>
      <c r="H7628" s="37"/>
      <c r="I7628" s="37"/>
    </row>
    <row r="7629" spans="1:9" s="36" customFormat="1" ht="14.25" customHeight="1" x14ac:dyDescent="0.25">
      <c r="A7629"/>
      <c r="B7629"/>
      <c r="C7629"/>
      <c r="D7629"/>
      <c r="E7629"/>
      <c r="F7629" s="32"/>
      <c r="H7629" s="37"/>
      <c r="I7629" s="37"/>
    </row>
    <row r="7630" spans="1:9" s="36" customFormat="1" ht="14.25" customHeight="1" x14ac:dyDescent="0.25">
      <c r="A7630"/>
      <c r="B7630"/>
      <c r="C7630"/>
      <c r="D7630"/>
      <c r="E7630"/>
      <c r="F7630" s="32"/>
      <c r="H7630" s="37"/>
      <c r="I7630" s="37"/>
    </row>
    <row r="7631" spans="1:9" s="36" customFormat="1" ht="14.25" customHeight="1" x14ac:dyDescent="0.25">
      <c r="A7631"/>
      <c r="B7631"/>
      <c r="C7631"/>
      <c r="D7631"/>
      <c r="E7631"/>
      <c r="F7631" s="32"/>
      <c r="H7631" s="37"/>
      <c r="I7631" s="37"/>
    </row>
    <row r="7632" spans="1:9" s="36" customFormat="1" ht="14.25" customHeight="1" x14ac:dyDescent="0.25">
      <c r="A7632"/>
      <c r="B7632"/>
      <c r="C7632"/>
      <c r="D7632"/>
      <c r="E7632"/>
      <c r="F7632" s="32"/>
      <c r="H7632" s="37"/>
      <c r="I7632" s="37"/>
    </row>
    <row r="7633" spans="1:9" s="36" customFormat="1" ht="14.25" customHeight="1" x14ac:dyDescent="0.25">
      <c r="A7633"/>
      <c r="B7633"/>
      <c r="C7633"/>
      <c r="D7633"/>
      <c r="E7633"/>
      <c r="F7633" s="32"/>
      <c r="H7633" s="37"/>
      <c r="I7633" s="37"/>
    </row>
    <row r="7634" spans="1:9" s="36" customFormat="1" ht="14.25" customHeight="1" x14ac:dyDescent="0.25">
      <c r="A7634"/>
      <c r="B7634"/>
      <c r="C7634"/>
      <c r="D7634"/>
      <c r="E7634"/>
      <c r="F7634" s="32"/>
      <c r="H7634" s="37"/>
      <c r="I7634" s="37"/>
    </row>
    <row r="7635" spans="1:9" s="36" customFormat="1" ht="14.25" customHeight="1" x14ac:dyDescent="0.25">
      <c r="A7635"/>
      <c r="B7635"/>
      <c r="C7635"/>
      <c r="D7635"/>
      <c r="E7635"/>
      <c r="F7635" s="32"/>
      <c r="H7635" s="37"/>
      <c r="I7635" s="37"/>
    </row>
    <row r="7636" spans="1:9" s="36" customFormat="1" ht="14.25" customHeight="1" x14ac:dyDescent="0.25">
      <c r="A7636"/>
      <c r="B7636"/>
      <c r="C7636"/>
      <c r="D7636"/>
      <c r="E7636"/>
      <c r="F7636" s="32"/>
      <c r="H7636" s="37"/>
      <c r="I7636" s="37"/>
    </row>
    <row r="7637" spans="1:9" s="36" customFormat="1" ht="14.25" customHeight="1" x14ac:dyDescent="0.25">
      <c r="A7637"/>
      <c r="B7637"/>
      <c r="C7637"/>
      <c r="D7637"/>
      <c r="E7637"/>
      <c r="F7637" s="32"/>
      <c r="H7637" s="37"/>
      <c r="I7637" s="37"/>
    </row>
    <row r="7638" spans="1:9" s="36" customFormat="1" ht="14.25" customHeight="1" x14ac:dyDescent="0.25">
      <c r="A7638"/>
      <c r="B7638"/>
      <c r="C7638"/>
      <c r="D7638"/>
      <c r="E7638"/>
      <c r="F7638" s="32"/>
      <c r="H7638" s="37"/>
      <c r="I7638" s="37"/>
    </row>
    <row r="7639" spans="1:9" s="36" customFormat="1" ht="14.25" customHeight="1" x14ac:dyDescent="0.25">
      <c r="A7639"/>
      <c r="B7639"/>
      <c r="C7639"/>
      <c r="D7639"/>
      <c r="E7639"/>
      <c r="F7639" s="32"/>
      <c r="H7639" s="37"/>
      <c r="I7639" s="37"/>
    </row>
    <row r="7640" spans="1:9" s="36" customFormat="1" ht="14.25" customHeight="1" x14ac:dyDescent="0.25">
      <c r="A7640"/>
      <c r="B7640"/>
      <c r="C7640"/>
      <c r="D7640"/>
      <c r="E7640"/>
      <c r="F7640" s="32"/>
      <c r="H7640" s="37"/>
      <c r="I7640" s="37"/>
    </row>
    <row r="7641" spans="1:9" s="36" customFormat="1" ht="14.25" customHeight="1" x14ac:dyDescent="0.25">
      <c r="A7641"/>
      <c r="B7641"/>
      <c r="C7641"/>
      <c r="D7641"/>
      <c r="E7641"/>
      <c r="F7641" s="32"/>
      <c r="H7641" s="37"/>
      <c r="I7641" s="37"/>
    </row>
    <row r="7642" spans="1:9" s="36" customFormat="1" ht="14.25" customHeight="1" x14ac:dyDescent="0.25">
      <c r="A7642"/>
      <c r="B7642"/>
      <c r="C7642"/>
      <c r="D7642"/>
      <c r="E7642"/>
      <c r="F7642" s="32"/>
      <c r="H7642" s="37"/>
      <c r="I7642" s="37"/>
    </row>
    <row r="7643" spans="1:9" s="36" customFormat="1" ht="14.25" customHeight="1" x14ac:dyDescent="0.25">
      <c r="A7643"/>
      <c r="B7643"/>
      <c r="C7643"/>
      <c r="D7643"/>
      <c r="E7643"/>
      <c r="F7643" s="32"/>
      <c r="H7643" s="37"/>
      <c r="I7643" s="37"/>
    </row>
    <row r="7644" spans="1:9" s="36" customFormat="1" ht="14.25" customHeight="1" x14ac:dyDescent="0.25">
      <c r="A7644"/>
      <c r="B7644"/>
      <c r="C7644"/>
      <c r="D7644"/>
      <c r="E7644"/>
      <c r="F7644" s="32"/>
      <c r="H7644" s="37"/>
      <c r="I7644" s="37"/>
    </row>
    <row r="7645" spans="1:9" s="36" customFormat="1" ht="14.25" customHeight="1" x14ac:dyDescent="0.25">
      <c r="A7645"/>
      <c r="B7645"/>
      <c r="C7645"/>
      <c r="D7645"/>
      <c r="E7645"/>
      <c r="F7645" s="32"/>
      <c r="H7645" s="37"/>
      <c r="I7645" s="37"/>
    </row>
    <row r="7646" spans="1:9" s="36" customFormat="1" ht="14.25" customHeight="1" x14ac:dyDescent="0.25">
      <c r="A7646"/>
      <c r="B7646"/>
      <c r="C7646"/>
      <c r="D7646"/>
      <c r="E7646"/>
      <c r="F7646" s="32"/>
      <c r="H7646" s="37"/>
      <c r="I7646" s="37"/>
    </row>
    <row r="7647" spans="1:9" s="36" customFormat="1" ht="14.25" customHeight="1" x14ac:dyDescent="0.25">
      <c r="A7647"/>
      <c r="B7647"/>
      <c r="C7647"/>
      <c r="D7647"/>
      <c r="E7647"/>
      <c r="F7647" s="32"/>
      <c r="H7647" s="37"/>
      <c r="I7647" s="37"/>
    </row>
    <row r="7648" spans="1:9" s="36" customFormat="1" ht="14.25" customHeight="1" x14ac:dyDescent="0.25">
      <c r="A7648"/>
      <c r="B7648"/>
      <c r="C7648"/>
      <c r="D7648"/>
      <c r="E7648"/>
      <c r="F7648" s="32"/>
      <c r="H7648" s="37"/>
      <c r="I7648" s="37"/>
    </row>
    <row r="7649" spans="1:9" s="36" customFormat="1" ht="14.25" customHeight="1" x14ac:dyDescent="0.25">
      <c r="A7649"/>
      <c r="B7649"/>
      <c r="C7649"/>
      <c r="D7649"/>
      <c r="E7649"/>
      <c r="F7649" s="32"/>
      <c r="H7649" s="37"/>
      <c r="I7649" s="37"/>
    </row>
    <row r="7650" spans="1:9" s="36" customFormat="1" ht="14.25" customHeight="1" x14ac:dyDescent="0.25">
      <c r="A7650"/>
      <c r="B7650"/>
      <c r="C7650"/>
      <c r="D7650"/>
      <c r="E7650"/>
      <c r="F7650" s="32"/>
      <c r="H7650" s="37"/>
      <c r="I7650" s="37"/>
    </row>
    <row r="7651" spans="1:9" s="36" customFormat="1" ht="14.25" customHeight="1" x14ac:dyDescent="0.25">
      <c r="A7651"/>
      <c r="B7651"/>
      <c r="C7651"/>
      <c r="D7651"/>
      <c r="E7651"/>
      <c r="F7651" s="32"/>
      <c r="H7651" s="37"/>
      <c r="I7651" s="37"/>
    </row>
    <row r="7652" spans="1:9" s="36" customFormat="1" ht="14.25" customHeight="1" x14ac:dyDescent="0.25">
      <c r="A7652"/>
      <c r="B7652"/>
      <c r="C7652"/>
      <c r="D7652"/>
      <c r="E7652"/>
      <c r="F7652" s="32"/>
      <c r="H7652" s="37"/>
      <c r="I7652" s="37"/>
    </row>
    <row r="7653" spans="1:9" s="36" customFormat="1" ht="14.25" customHeight="1" x14ac:dyDescent="0.25">
      <c r="A7653"/>
      <c r="B7653"/>
      <c r="C7653"/>
      <c r="D7653"/>
      <c r="E7653"/>
      <c r="F7653" s="32"/>
      <c r="H7653" s="37"/>
      <c r="I7653" s="37"/>
    </row>
    <row r="7654" spans="1:9" s="36" customFormat="1" ht="14.25" customHeight="1" x14ac:dyDescent="0.25">
      <c r="A7654"/>
      <c r="B7654"/>
      <c r="C7654"/>
      <c r="D7654"/>
      <c r="E7654"/>
      <c r="F7654" s="32"/>
      <c r="H7654" s="37"/>
      <c r="I7654" s="37"/>
    </row>
    <row r="7655" spans="1:9" s="36" customFormat="1" ht="14.25" customHeight="1" x14ac:dyDescent="0.25">
      <c r="A7655"/>
      <c r="B7655"/>
      <c r="C7655"/>
      <c r="D7655"/>
      <c r="E7655"/>
      <c r="F7655" s="32"/>
      <c r="H7655" s="37"/>
      <c r="I7655" s="37"/>
    </row>
    <row r="7656" spans="1:9" s="36" customFormat="1" ht="14.25" customHeight="1" x14ac:dyDescent="0.25">
      <c r="A7656"/>
      <c r="B7656"/>
      <c r="C7656"/>
      <c r="D7656"/>
      <c r="E7656"/>
      <c r="F7656" s="32"/>
      <c r="H7656" s="37"/>
      <c r="I7656" s="37"/>
    </row>
    <row r="7657" spans="1:9" s="36" customFormat="1" ht="14.25" customHeight="1" x14ac:dyDescent="0.25">
      <c r="A7657"/>
      <c r="B7657"/>
      <c r="C7657"/>
      <c r="D7657"/>
      <c r="E7657"/>
      <c r="F7657" s="32"/>
      <c r="H7657" s="37"/>
      <c r="I7657" s="37"/>
    </row>
    <row r="7658" spans="1:9" s="36" customFormat="1" ht="14.25" customHeight="1" x14ac:dyDescent="0.25">
      <c r="A7658"/>
      <c r="B7658"/>
      <c r="C7658"/>
      <c r="D7658"/>
      <c r="E7658"/>
      <c r="F7658" s="32"/>
      <c r="H7658" s="37"/>
      <c r="I7658" s="37"/>
    </row>
    <row r="7659" spans="1:9" s="36" customFormat="1" ht="14.25" customHeight="1" x14ac:dyDescent="0.25">
      <c r="A7659"/>
      <c r="B7659"/>
      <c r="C7659"/>
      <c r="D7659"/>
      <c r="E7659"/>
      <c r="F7659" s="32"/>
      <c r="H7659" s="37"/>
      <c r="I7659" s="37"/>
    </row>
    <row r="7660" spans="1:9" s="36" customFormat="1" ht="14.25" customHeight="1" x14ac:dyDescent="0.25">
      <c r="A7660"/>
      <c r="B7660"/>
      <c r="C7660"/>
      <c r="D7660"/>
      <c r="E7660"/>
      <c r="F7660" s="32"/>
      <c r="H7660" s="37"/>
      <c r="I7660" s="37"/>
    </row>
    <row r="7661" spans="1:9" s="36" customFormat="1" ht="14.25" customHeight="1" x14ac:dyDescent="0.25">
      <c r="A7661"/>
      <c r="B7661"/>
      <c r="C7661"/>
      <c r="D7661"/>
      <c r="E7661"/>
      <c r="F7661" s="32"/>
      <c r="H7661" s="37"/>
      <c r="I7661" s="37"/>
    </row>
    <row r="7662" spans="1:9" s="36" customFormat="1" ht="14.25" customHeight="1" x14ac:dyDescent="0.25">
      <c r="A7662"/>
      <c r="B7662"/>
      <c r="C7662"/>
      <c r="D7662"/>
      <c r="E7662"/>
      <c r="F7662" s="32"/>
      <c r="H7662" s="37"/>
      <c r="I7662" s="37"/>
    </row>
    <row r="7663" spans="1:9" s="36" customFormat="1" ht="14.25" customHeight="1" x14ac:dyDescent="0.25">
      <c r="A7663"/>
      <c r="B7663"/>
      <c r="C7663"/>
      <c r="D7663"/>
      <c r="E7663"/>
      <c r="F7663" s="32"/>
      <c r="H7663" s="37"/>
      <c r="I7663" s="37"/>
    </row>
    <row r="7664" spans="1:9" s="36" customFormat="1" ht="14.25" customHeight="1" x14ac:dyDescent="0.25">
      <c r="A7664"/>
      <c r="B7664"/>
      <c r="C7664"/>
      <c r="D7664"/>
      <c r="E7664"/>
      <c r="F7664" s="32"/>
      <c r="H7664" s="37"/>
      <c r="I7664" s="37"/>
    </row>
    <row r="7665" spans="1:9" s="36" customFormat="1" ht="14.25" customHeight="1" x14ac:dyDescent="0.25">
      <c r="A7665"/>
      <c r="B7665"/>
      <c r="C7665"/>
      <c r="D7665"/>
      <c r="E7665"/>
      <c r="F7665" s="32"/>
      <c r="H7665" s="37"/>
      <c r="I7665" s="37"/>
    </row>
    <row r="7666" spans="1:9" s="36" customFormat="1" ht="14.25" customHeight="1" x14ac:dyDescent="0.25">
      <c r="A7666"/>
      <c r="B7666"/>
      <c r="C7666"/>
      <c r="D7666"/>
      <c r="E7666"/>
      <c r="F7666" s="32"/>
      <c r="H7666" s="37"/>
      <c r="I7666" s="37"/>
    </row>
    <row r="7667" spans="1:9" s="36" customFormat="1" ht="14.25" customHeight="1" x14ac:dyDescent="0.25">
      <c r="A7667"/>
      <c r="B7667"/>
      <c r="C7667"/>
      <c r="D7667"/>
      <c r="E7667"/>
      <c r="F7667" s="32"/>
      <c r="H7667" s="37"/>
      <c r="I7667" s="37"/>
    </row>
    <row r="7668" spans="1:9" s="36" customFormat="1" ht="14.25" customHeight="1" x14ac:dyDescent="0.25">
      <c r="A7668"/>
      <c r="B7668"/>
      <c r="C7668"/>
      <c r="D7668"/>
      <c r="E7668"/>
      <c r="F7668" s="32"/>
      <c r="H7668" s="37"/>
      <c r="I7668" s="37"/>
    </row>
    <row r="7669" spans="1:9" s="36" customFormat="1" ht="14.25" customHeight="1" x14ac:dyDescent="0.25">
      <c r="A7669"/>
      <c r="B7669"/>
      <c r="C7669"/>
      <c r="D7669"/>
      <c r="E7669"/>
      <c r="F7669" s="32"/>
      <c r="H7669" s="37"/>
      <c r="I7669" s="37"/>
    </row>
    <row r="7670" spans="1:9" s="36" customFormat="1" ht="14.25" customHeight="1" x14ac:dyDescent="0.25">
      <c r="A7670"/>
      <c r="B7670"/>
      <c r="C7670"/>
      <c r="D7670"/>
      <c r="E7670"/>
      <c r="F7670" s="32"/>
      <c r="H7670" s="37"/>
      <c r="I7670" s="37"/>
    </row>
    <row r="7671" spans="1:9" s="36" customFormat="1" ht="14.25" customHeight="1" x14ac:dyDescent="0.25">
      <c r="A7671"/>
      <c r="B7671"/>
      <c r="C7671"/>
      <c r="D7671"/>
      <c r="E7671"/>
      <c r="F7671" s="32"/>
      <c r="H7671" s="37"/>
      <c r="I7671" s="37"/>
    </row>
    <row r="7672" spans="1:9" s="36" customFormat="1" ht="14.25" customHeight="1" x14ac:dyDescent="0.25">
      <c r="A7672"/>
      <c r="B7672"/>
      <c r="C7672"/>
      <c r="D7672"/>
      <c r="E7672"/>
      <c r="F7672" s="32"/>
      <c r="H7672" s="37"/>
      <c r="I7672" s="37"/>
    </row>
    <row r="7673" spans="1:9" s="36" customFormat="1" ht="14.25" customHeight="1" x14ac:dyDescent="0.25">
      <c r="A7673"/>
      <c r="B7673"/>
      <c r="C7673"/>
      <c r="D7673"/>
      <c r="E7673"/>
      <c r="F7673" s="32"/>
      <c r="H7673" s="37"/>
      <c r="I7673" s="37"/>
    </row>
    <row r="7674" spans="1:9" s="36" customFormat="1" ht="14.25" customHeight="1" x14ac:dyDescent="0.25">
      <c r="A7674"/>
      <c r="B7674"/>
      <c r="C7674"/>
      <c r="D7674"/>
      <c r="E7674"/>
      <c r="F7674" s="32"/>
      <c r="H7674" s="37"/>
      <c r="I7674" s="37"/>
    </row>
    <row r="7675" spans="1:9" s="36" customFormat="1" ht="14.25" customHeight="1" x14ac:dyDescent="0.25">
      <c r="A7675"/>
      <c r="B7675"/>
      <c r="C7675"/>
      <c r="D7675"/>
      <c r="E7675"/>
      <c r="F7675" s="32"/>
      <c r="H7675" s="37"/>
      <c r="I7675" s="37"/>
    </row>
    <row r="7676" spans="1:9" s="36" customFormat="1" ht="14.25" customHeight="1" x14ac:dyDescent="0.25">
      <c r="A7676"/>
      <c r="B7676"/>
      <c r="C7676"/>
      <c r="D7676"/>
      <c r="E7676"/>
      <c r="F7676" s="32"/>
      <c r="H7676" s="37"/>
      <c r="I7676" s="37"/>
    </row>
    <row r="7677" spans="1:9" s="36" customFormat="1" ht="14.25" customHeight="1" x14ac:dyDescent="0.25">
      <c r="A7677"/>
      <c r="B7677"/>
      <c r="C7677"/>
      <c r="D7677"/>
      <c r="E7677"/>
      <c r="F7677" s="32"/>
      <c r="H7677" s="37"/>
      <c r="I7677" s="37"/>
    </row>
    <row r="7678" spans="1:9" s="36" customFormat="1" ht="14.25" customHeight="1" x14ac:dyDescent="0.25">
      <c r="A7678"/>
      <c r="B7678"/>
      <c r="C7678"/>
      <c r="D7678"/>
      <c r="E7678"/>
      <c r="F7678" s="32"/>
      <c r="H7678" s="37"/>
      <c r="I7678" s="37"/>
    </row>
    <row r="7679" spans="1:9" s="36" customFormat="1" ht="14.25" customHeight="1" x14ac:dyDescent="0.25">
      <c r="A7679"/>
      <c r="B7679"/>
      <c r="C7679"/>
      <c r="D7679"/>
      <c r="E7679"/>
      <c r="F7679" s="32"/>
      <c r="H7679" s="37"/>
      <c r="I7679" s="37"/>
    </row>
    <row r="7680" spans="1:9" s="36" customFormat="1" ht="14.25" customHeight="1" x14ac:dyDescent="0.25">
      <c r="A7680"/>
      <c r="B7680"/>
      <c r="C7680"/>
      <c r="D7680"/>
      <c r="E7680"/>
      <c r="F7680" s="32"/>
      <c r="H7680" s="37"/>
      <c r="I7680" s="37"/>
    </row>
    <row r="7681" spans="1:9" s="36" customFormat="1" ht="14.25" customHeight="1" x14ac:dyDescent="0.25">
      <c r="A7681"/>
      <c r="B7681"/>
      <c r="C7681"/>
      <c r="D7681"/>
      <c r="E7681"/>
      <c r="F7681" s="32"/>
      <c r="H7681" s="37"/>
      <c r="I7681" s="37"/>
    </row>
    <row r="7682" spans="1:9" s="36" customFormat="1" ht="14.25" customHeight="1" x14ac:dyDescent="0.25">
      <c r="A7682"/>
      <c r="B7682"/>
      <c r="C7682"/>
      <c r="D7682"/>
      <c r="E7682"/>
      <c r="F7682" s="32"/>
      <c r="H7682" s="37"/>
      <c r="I7682" s="37"/>
    </row>
    <row r="7683" spans="1:9" s="36" customFormat="1" ht="14.25" customHeight="1" x14ac:dyDescent="0.25">
      <c r="A7683"/>
      <c r="B7683"/>
      <c r="C7683"/>
      <c r="D7683"/>
      <c r="E7683"/>
      <c r="F7683" s="32"/>
      <c r="H7683" s="37"/>
      <c r="I7683" s="37"/>
    </row>
    <row r="7684" spans="1:9" s="36" customFormat="1" ht="14.25" customHeight="1" x14ac:dyDescent="0.25">
      <c r="A7684"/>
      <c r="B7684"/>
      <c r="C7684"/>
      <c r="D7684"/>
      <c r="E7684"/>
      <c r="F7684" s="32"/>
      <c r="H7684" s="37"/>
      <c r="I7684" s="37"/>
    </row>
    <row r="7685" spans="1:9" s="36" customFormat="1" ht="14.25" customHeight="1" x14ac:dyDescent="0.25">
      <c r="A7685"/>
      <c r="B7685"/>
      <c r="C7685"/>
      <c r="D7685"/>
      <c r="E7685"/>
      <c r="F7685" s="32"/>
      <c r="H7685" s="37"/>
      <c r="I7685" s="37"/>
    </row>
    <row r="7686" spans="1:9" s="36" customFormat="1" ht="14.25" customHeight="1" x14ac:dyDescent="0.25">
      <c r="A7686"/>
      <c r="B7686"/>
      <c r="C7686"/>
      <c r="D7686"/>
      <c r="E7686"/>
      <c r="F7686" s="32"/>
      <c r="H7686" s="37"/>
      <c r="I7686" s="37"/>
    </row>
    <row r="7687" spans="1:9" s="36" customFormat="1" ht="14.25" customHeight="1" x14ac:dyDescent="0.25">
      <c r="A7687"/>
      <c r="B7687"/>
      <c r="C7687"/>
      <c r="D7687"/>
      <c r="E7687"/>
      <c r="F7687" s="32"/>
      <c r="H7687" s="37"/>
      <c r="I7687" s="37"/>
    </row>
    <row r="7688" spans="1:9" s="36" customFormat="1" ht="14.25" customHeight="1" x14ac:dyDescent="0.25">
      <c r="A7688"/>
      <c r="B7688"/>
      <c r="C7688"/>
      <c r="D7688"/>
      <c r="E7688"/>
      <c r="F7688" s="32"/>
      <c r="H7688" s="37"/>
      <c r="I7688" s="37"/>
    </row>
    <row r="7689" spans="1:9" s="36" customFormat="1" ht="14.25" customHeight="1" x14ac:dyDescent="0.25">
      <c r="A7689"/>
      <c r="B7689"/>
      <c r="C7689"/>
      <c r="D7689"/>
      <c r="E7689"/>
      <c r="F7689" s="32"/>
      <c r="H7689" s="37"/>
      <c r="I7689" s="37"/>
    </row>
    <row r="7690" spans="1:9" s="36" customFormat="1" ht="14.25" customHeight="1" x14ac:dyDescent="0.25">
      <c r="A7690"/>
      <c r="B7690"/>
      <c r="C7690"/>
      <c r="D7690"/>
      <c r="E7690"/>
      <c r="F7690" s="32"/>
      <c r="H7690" s="37"/>
      <c r="I7690" s="37"/>
    </row>
    <row r="7691" spans="1:9" s="36" customFormat="1" ht="14.25" customHeight="1" x14ac:dyDescent="0.25">
      <c r="A7691"/>
      <c r="B7691"/>
      <c r="C7691"/>
      <c r="D7691"/>
      <c r="E7691"/>
      <c r="F7691" s="32"/>
      <c r="H7691" s="37"/>
      <c r="I7691" s="37"/>
    </row>
    <row r="7692" spans="1:9" s="36" customFormat="1" ht="14.25" customHeight="1" x14ac:dyDescent="0.25">
      <c r="A7692"/>
      <c r="B7692"/>
      <c r="C7692"/>
      <c r="D7692"/>
      <c r="E7692"/>
      <c r="F7692" s="32"/>
      <c r="H7692" s="37"/>
      <c r="I7692" s="37"/>
    </row>
    <row r="7693" spans="1:9" s="36" customFormat="1" ht="14.25" customHeight="1" x14ac:dyDescent="0.25">
      <c r="A7693"/>
      <c r="B7693"/>
      <c r="C7693"/>
      <c r="D7693"/>
      <c r="E7693"/>
      <c r="F7693" s="32"/>
      <c r="H7693" s="37"/>
      <c r="I7693" s="37"/>
    </row>
    <row r="7694" spans="1:9" s="36" customFormat="1" ht="14.25" customHeight="1" x14ac:dyDescent="0.25">
      <c r="A7694"/>
      <c r="B7694"/>
      <c r="C7694"/>
      <c r="D7694"/>
      <c r="E7694"/>
      <c r="F7694" s="32"/>
      <c r="H7694" s="37"/>
      <c r="I7694" s="37"/>
    </row>
    <row r="7695" spans="1:9" s="36" customFormat="1" ht="14.25" customHeight="1" x14ac:dyDescent="0.25">
      <c r="A7695"/>
      <c r="B7695"/>
      <c r="C7695"/>
      <c r="D7695"/>
      <c r="E7695"/>
      <c r="F7695" s="32"/>
      <c r="H7695" s="37"/>
      <c r="I7695" s="37"/>
    </row>
    <row r="7696" spans="1:9" s="36" customFormat="1" ht="14.25" customHeight="1" x14ac:dyDescent="0.25">
      <c r="A7696"/>
      <c r="B7696"/>
      <c r="C7696"/>
      <c r="D7696"/>
      <c r="E7696"/>
      <c r="F7696" s="32"/>
      <c r="H7696" s="37"/>
      <c r="I7696" s="37"/>
    </row>
    <row r="7697" spans="1:9" s="36" customFormat="1" ht="14.25" customHeight="1" x14ac:dyDescent="0.25">
      <c r="A7697"/>
      <c r="B7697"/>
      <c r="C7697"/>
      <c r="D7697"/>
      <c r="E7697"/>
      <c r="F7697" s="32"/>
      <c r="H7697" s="37"/>
      <c r="I7697" s="37"/>
    </row>
    <row r="7698" spans="1:9" s="36" customFormat="1" ht="14.25" customHeight="1" x14ac:dyDescent="0.25">
      <c r="A7698"/>
      <c r="B7698"/>
      <c r="C7698"/>
      <c r="D7698"/>
      <c r="E7698"/>
      <c r="F7698" s="32"/>
      <c r="H7698" s="37"/>
      <c r="I7698" s="37"/>
    </row>
    <row r="7699" spans="1:9" s="36" customFormat="1" ht="14.25" customHeight="1" x14ac:dyDescent="0.25">
      <c r="A7699"/>
      <c r="B7699"/>
      <c r="C7699"/>
      <c r="D7699"/>
      <c r="E7699"/>
      <c r="F7699" s="32"/>
      <c r="H7699" s="37"/>
      <c r="I7699" s="37"/>
    </row>
    <row r="7700" spans="1:9" s="36" customFormat="1" ht="14.25" customHeight="1" x14ac:dyDescent="0.25">
      <c r="A7700"/>
      <c r="B7700"/>
      <c r="C7700"/>
      <c r="D7700"/>
      <c r="E7700"/>
      <c r="F7700" s="32"/>
      <c r="H7700" s="37"/>
      <c r="I7700" s="37"/>
    </row>
    <row r="7701" spans="1:9" s="36" customFormat="1" ht="14.25" customHeight="1" x14ac:dyDescent="0.25">
      <c r="A7701"/>
      <c r="B7701"/>
      <c r="C7701"/>
      <c r="D7701"/>
      <c r="E7701"/>
      <c r="F7701" s="32"/>
      <c r="H7701" s="37"/>
      <c r="I7701" s="37"/>
    </row>
    <row r="7702" spans="1:9" s="36" customFormat="1" ht="14.25" customHeight="1" x14ac:dyDescent="0.25">
      <c r="A7702"/>
      <c r="B7702"/>
      <c r="C7702"/>
      <c r="D7702"/>
      <c r="E7702"/>
      <c r="F7702" s="32"/>
      <c r="H7702" s="37"/>
      <c r="I7702" s="37"/>
    </row>
    <row r="7703" spans="1:9" s="36" customFormat="1" ht="14.25" customHeight="1" x14ac:dyDescent="0.25">
      <c r="A7703"/>
      <c r="B7703"/>
      <c r="C7703"/>
      <c r="D7703"/>
      <c r="E7703"/>
      <c r="F7703" s="32"/>
      <c r="H7703" s="37"/>
      <c r="I7703" s="37"/>
    </row>
    <row r="7704" spans="1:9" s="36" customFormat="1" ht="14.25" customHeight="1" x14ac:dyDescent="0.25">
      <c r="A7704"/>
      <c r="B7704"/>
      <c r="C7704"/>
      <c r="D7704"/>
      <c r="E7704"/>
      <c r="F7704" s="32"/>
      <c r="H7704" s="37"/>
      <c r="I7704" s="37"/>
    </row>
    <row r="7705" spans="1:9" s="36" customFormat="1" ht="14.25" customHeight="1" x14ac:dyDescent="0.25">
      <c r="A7705"/>
      <c r="B7705"/>
      <c r="C7705"/>
      <c r="D7705"/>
      <c r="E7705"/>
      <c r="F7705" s="32"/>
      <c r="H7705" s="37"/>
      <c r="I7705" s="37"/>
    </row>
    <row r="7706" spans="1:9" s="36" customFormat="1" ht="14.25" customHeight="1" x14ac:dyDescent="0.25">
      <c r="A7706"/>
      <c r="B7706"/>
      <c r="C7706"/>
      <c r="D7706"/>
      <c r="E7706"/>
      <c r="F7706" s="32"/>
      <c r="H7706" s="37"/>
      <c r="I7706" s="37"/>
    </row>
    <row r="7707" spans="1:9" s="36" customFormat="1" ht="14.25" customHeight="1" x14ac:dyDescent="0.25">
      <c r="A7707"/>
      <c r="B7707"/>
      <c r="C7707"/>
      <c r="D7707"/>
      <c r="E7707"/>
      <c r="F7707" s="32"/>
      <c r="H7707" s="37"/>
      <c r="I7707" s="37"/>
    </row>
    <row r="7708" spans="1:9" s="36" customFormat="1" ht="14.25" customHeight="1" x14ac:dyDescent="0.25">
      <c r="A7708"/>
      <c r="B7708"/>
      <c r="C7708"/>
      <c r="D7708"/>
      <c r="E7708"/>
      <c r="F7708" s="32"/>
      <c r="H7708" s="37"/>
      <c r="I7708" s="37"/>
    </row>
    <row r="7709" spans="1:9" s="36" customFormat="1" ht="14.25" customHeight="1" x14ac:dyDescent="0.25">
      <c r="A7709"/>
      <c r="B7709"/>
      <c r="C7709"/>
      <c r="D7709"/>
      <c r="E7709"/>
      <c r="F7709" s="32"/>
      <c r="H7709" s="37"/>
      <c r="I7709" s="37"/>
    </row>
    <row r="7710" spans="1:9" s="36" customFormat="1" ht="14.25" customHeight="1" x14ac:dyDescent="0.25">
      <c r="A7710"/>
      <c r="B7710"/>
      <c r="C7710"/>
      <c r="D7710"/>
      <c r="E7710"/>
      <c r="F7710" s="32"/>
      <c r="H7710" s="37"/>
      <c r="I7710" s="37"/>
    </row>
    <row r="7711" spans="1:9" s="36" customFormat="1" ht="14.25" customHeight="1" x14ac:dyDescent="0.25">
      <c r="A7711"/>
      <c r="B7711"/>
      <c r="C7711"/>
      <c r="D7711"/>
      <c r="E7711"/>
      <c r="F7711" s="32"/>
      <c r="H7711" s="37"/>
      <c r="I7711" s="37"/>
    </row>
    <row r="7712" spans="1:9" s="36" customFormat="1" ht="14.25" customHeight="1" x14ac:dyDescent="0.25">
      <c r="A7712"/>
      <c r="B7712"/>
      <c r="C7712"/>
      <c r="D7712"/>
      <c r="E7712"/>
      <c r="F7712" s="32"/>
      <c r="H7712" s="37"/>
      <c r="I7712" s="37"/>
    </row>
    <row r="7713" spans="1:9" s="36" customFormat="1" ht="14.25" customHeight="1" x14ac:dyDescent="0.25">
      <c r="A7713"/>
      <c r="B7713"/>
      <c r="C7713"/>
      <c r="D7713"/>
      <c r="E7713"/>
      <c r="F7713" s="32"/>
      <c r="H7713" s="37"/>
      <c r="I7713" s="37"/>
    </row>
    <row r="7714" spans="1:9" s="36" customFormat="1" ht="14.25" customHeight="1" x14ac:dyDescent="0.25">
      <c r="A7714"/>
      <c r="B7714"/>
      <c r="C7714"/>
      <c r="D7714"/>
      <c r="E7714"/>
      <c r="F7714" s="32"/>
      <c r="H7714" s="37"/>
      <c r="I7714" s="37"/>
    </row>
    <row r="7715" spans="1:9" s="36" customFormat="1" ht="14.25" customHeight="1" x14ac:dyDescent="0.25">
      <c r="A7715"/>
      <c r="B7715"/>
      <c r="C7715"/>
      <c r="D7715"/>
      <c r="E7715"/>
      <c r="F7715" s="32"/>
      <c r="H7715" s="37"/>
      <c r="I7715" s="37"/>
    </row>
    <row r="7716" spans="1:9" s="36" customFormat="1" ht="14.25" customHeight="1" x14ac:dyDescent="0.25">
      <c r="A7716"/>
      <c r="B7716"/>
      <c r="C7716"/>
      <c r="D7716"/>
      <c r="E7716"/>
      <c r="F7716" s="32"/>
      <c r="H7716" s="37"/>
      <c r="I7716" s="37"/>
    </row>
    <row r="7717" spans="1:9" s="36" customFormat="1" ht="14.25" customHeight="1" x14ac:dyDescent="0.25">
      <c r="A7717"/>
      <c r="B7717"/>
      <c r="C7717"/>
      <c r="D7717"/>
      <c r="E7717"/>
      <c r="F7717" s="32"/>
      <c r="H7717" s="37"/>
      <c r="I7717" s="37"/>
    </row>
    <row r="7718" spans="1:9" s="36" customFormat="1" ht="14.25" customHeight="1" x14ac:dyDescent="0.25">
      <c r="A7718"/>
      <c r="B7718"/>
      <c r="C7718"/>
      <c r="D7718"/>
      <c r="E7718"/>
      <c r="F7718" s="32"/>
      <c r="H7718" s="37"/>
      <c r="I7718" s="37"/>
    </row>
    <row r="7719" spans="1:9" s="36" customFormat="1" ht="14.25" customHeight="1" x14ac:dyDescent="0.25">
      <c r="A7719"/>
      <c r="B7719"/>
      <c r="C7719"/>
      <c r="D7719"/>
      <c r="E7719"/>
      <c r="F7719" s="32"/>
      <c r="H7719" s="37"/>
      <c r="I7719" s="37"/>
    </row>
    <row r="7720" spans="1:9" s="36" customFormat="1" ht="14.25" customHeight="1" x14ac:dyDescent="0.25">
      <c r="A7720"/>
      <c r="B7720"/>
      <c r="C7720"/>
      <c r="D7720"/>
      <c r="E7720"/>
      <c r="F7720" s="32"/>
      <c r="H7720" s="37"/>
      <c r="I7720" s="37"/>
    </row>
    <row r="7721" spans="1:9" s="36" customFormat="1" ht="14.25" customHeight="1" x14ac:dyDescent="0.25">
      <c r="A7721"/>
      <c r="B7721"/>
      <c r="C7721"/>
      <c r="D7721"/>
      <c r="E7721"/>
      <c r="F7721" s="32"/>
      <c r="H7721" s="37"/>
      <c r="I7721" s="37"/>
    </row>
    <row r="7722" spans="1:9" s="36" customFormat="1" ht="14.25" customHeight="1" x14ac:dyDescent="0.25">
      <c r="A7722"/>
      <c r="B7722"/>
      <c r="C7722"/>
      <c r="D7722"/>
      <c r="E7722"/>
      <c r="F7722" s="32"/>
      <c r="H7722" s="37"/>
      <c r="I7722" s="37"/>
    </row>
    <row r="7723" spans="1:9" s="36" customFormat="1" ht="14.25" customHeight="1" x14ac:dyDescent="0.25">
      <c r="A7723"/>
      <c r="B7723"/>
      <c r="C7723"/>
      <c r="D7723"/>
      <c r="E7723"/>
      <c r="F7723" s="32"/>
      <c r="H7723" s="37"/>
      <c r="I7723" s="37"/>
    </row>
    <row r="7724" spans="1:9" s="36" customFormat="1" ht="14.25" customHeight="1" x14ac:dyDescent="0.25">
      <c r="A7724"/>
      <c r="B7724"/>
      <c r="C7724"/>
      <c r="D7724"/>
      <c r="E7724"/>
      <c r="F7724" s="32"/>
      <c r="H7724" s="37"/>
      <c r="I7724" s="37"/>
    </row>
    <row r="7725" spans="1:9" s="36" customFormat="1" ht="14.25" customHeight="1" x14ac:dyDescent="0.25">
      <c r="A7725"/>
      <c r="B7725"/>
      <c r="C7725"/>
      <c r="D7725"/>
      <c r="E7725"/>
      <c r="F7725" s="32"/>
      <c r="H7725" s="37"/>
      <c r="I7725" s="37"/>
    </row>
    <row r="7726" spans="1:9" s="36" customFormat="1" ht="14.25" customHeight="1" x14ac:dyDescent="0.25">
      <c r="A7726"/>
      <c r="B7726"/>
      <c r="C7726"/>
      <c r="D7726"/>
      <c r="E7726"/>
      <c r="F7726" s="32"/>
      <c r="H7726" s="37"/>
      <c r="I7726" s="37"/>
    </row>
    <row r="7727" spans="1:9" s="36" customFormat="1" ht="14.25" customHeight="1" x14ac:dyDescent="0.25">
      <c r="A7727"/>
      <c r="B7727"/>
      <c r="C7727"/>
      <c r="D7727"/>
      <c r="E7727"/>
      <c r="F7727" s="32"/>
      <c r="H7727" s="37"/>
      <c r="I7727" s="37"/>
    </row>
    <row r="7728" spans="1:9" s="36" customFormat="1" ht="14.25" customHeight="1" x14ac:dyDescent="0.25">
      <c r="A7728"/>
      <c r="B7728"/>
      <c r="C7728"/>
      <c r="D7728"/>
      <c r="E7728"/>
      <c r="F7728" s="32"/>
      <c r="H7728" s="37"/>
      <c r="I7728" s="37"/>
    </row>
    <row r="7729" spans="1:9" s="36" customFormat="1" ht="14.25" customHeight="1" x14ac:dyDescent="0.25">
      <c r="A7729"/>
      <c r="B7729"/>
      <c r="C7729"/>
      <c r="D7729"/>
      <c r="E7729"/>
      <c r="F7729" s="32"/>
      <c r="H7729" s="37"/>
      <c r="I7729" s="37"/>
    </row>
    <row r="7730" spans="1:9" s="36" customFormat="1" ht="14.25" customHeight="1" x14ac:dyDescent="0.25">
      <c r="A7730"/>
      <c r="B7730"/>
      <c r="C7730"/>
      <c r="D7730"/>
      <c r="E7730"/>
      <c r="F7730" s="32"/>
      <c r="H7730" s="37"/>
      <c r="I7730" s="37"/>
    </row>
    <row r="7731" spans="1:9" s="36" customFormat="1" ht="14.25" customHeight="1" x14ac:dyDescent="0.25">
      <c r="A7731"/>
      <c r="B7731"/>
      <c r="C7731"/>
      <c r="D7731"/>
      <c r="E7731"/>
      <c r="F7731" s="32"/>
      <c r="H7731" s="37"/>
      <c r="I7731" s="37"/>
    </row>
    <row r="7732" spans="1:9" s="36" customFormat="1" ht="14.25" customHeight="1" x14ac:dyDescent="0.25">
      <c r="A7732"/>
      <c r="B7732"/>
      <c r="C7732"/>
      <c r="D7732"/>
      <c r="E7732"/>
      <c r="F7732" s="32"/>
      <c r="H7732" s="37"/>
      <c r="I7732" s="37"/>
    </row>
    <row r="7733" spans="1:9" s="36" customFormat="1" ht="14.25" customHeight="1" x14ac:dyDescent="0.25">
      <c r="A7733"/>
      <c r="B7733"/>
      <c r="C7733"/>
      <c r="D7733"/>
      <c r="E7733"/>
      <c r="F7733" s="32"/>
      <c r="H7733" s="37"/>
      <c r="I7733" s="37"/>
    </row>
    <row r="7734" spans="1:9" s="36" customFormat="1" ht="14.25" customHeight="1" x14ac:dyDescent="0.25">
      <c r="A7734"/>
      <c r="B7734"/>
      <c r="C7734"/>
      <c r="D7734"/>
      <c r="E7734"/>
      <c r="F7734" s="32"/>
      <c r="H7734" s="37"/>
      <c r="I7734" s="37"/>
    </row>
    <row r="7735" spans="1:9" s="36" customFormat="1" ht="14.25" customHeight="1" x14ac:dyDescent="0.25">
      <c r="A7735"/>
      <c r="B7735"/>
      <c r="C7735"/>
      <c r="D7735"/>
      <c r="E7735"/>
      <c r="F7735" s="32"/>
      <c r="H7735" s="37"/>
      <c r="I7735" s="37"/>
    </row>
    <row r="7736" spans="1:9" s="36" customFormat="1" ht="14.25" customHeight="1" x14ac:dyDescent="0.25">
      <c r="A7736"/>
      <c r="B7736"/>
      <c r="C7736"/>
      <c r="D7736"/>
      <c r="E7736"/>
      <c r="F7736" s="32"/>
      <c r="H7736" s="37"/>
      <c r="I7736" s="37"/>
    </row>
    <row r="7737" spans="1:9" s="36" customFormat="1" ht="14.25" customHeight="1" x14ac:dyDescent="0.25">
      <c r="A7737"/>
      <c r="B7737"/>
      <c r="C7737"/>
      <c r="D7737"/>
      <c r="E7737"/>
      <c r="F7737" s="32"/>
      <c r="H7737" s="37"/>
      <c r="I7737" s="37"/>
    </row>
    <row r="7738" spans="1:9" s="36" customFormat="1" ht="14.25" customHeight="1" x14ac:dyDescent="0.25">
      <c r="A7738"/>
      <c r="B7738"/>
      <c r="C7738"/>
      <c r="D7738"/>
      <c r="E7738"/>
      <c r="F7738" s="32"/>
      <c r="H7738" s="37"/>
      <c r="I7738" s="37"/>
    </row>
    <row r="7739" spans="1:9" s="36" customFormat="1" ht="14.25" customHeight="1" x14ac:dyDescent="0.25">
      <c r="A7739"/>
      <c r="B7739"/>
      <c r="C7739"/>
      <c r="D7739"/>
      <c r="E7739"/>
      <c r="F7739" s="32"/>
      <c r="H7739" s="37"/>
      <c r="I7739" s="37"/>
    </row>
    <row r="7740" spans="1:9" s="36" customFormat="1" ht="14.25" customHeight="1" x14ac:dyDescent="0.25">
      <c r="A7740"/>
      <c r="B7740"/>
      <c r="C7740"/>
      <c r="D7740"/>
      <c r="E7740"/>
      <c r="F7740" s="32"/>
      <c r="H7740" s="37"/>
      <c r="I7740" s="37"/>
    </row>
    <row r="7741" spans="1:9" s="36" customFormat="1" ht="14.25" customHeight="1" x14ac:dyDescent="0.25">
      <c r="A7741"/>
      <c r="B7741"/>
      <c r="C7741"/>
      <c r="D7741"/>
      <c r="E7741"/>
      <c r="F7741" s="32"/>
      <c r="H7741" s="37"/>
      <c r="I7741" s="37"/>
    </row>
    <row r="7742" spans="1:9" s="36" customFormat="1" ht="14.25" customHeight="1" x14ac:dyDescent="0.25">
      <c r="A7742"/>
      <c r="B7742"/>
      <c r="C7742"/>
      <c r="D7742"/>
      <c r="E7742"/>
      <c r="F7742" s="32"/>
      <c r="H7742" s="37"/>
      <c r="I7742" s="37"/>
    </row>
    <row r="7743" spans="1:9" s="36" customFormat="1" ht="14.25" customHeight="1" x14ac:dyDescent="0.25">
      <c r="A7743"/>
      <c r="B7743"/>
      <c r="C7743"/>
      <c r="D7743"/>
      <c r="E7743"/>
      <c r="F7743" s="32"/>
      <c r="H7743" s="37"/>
      <c r="I7743" s="37"/>
    </row>
    <row r="7744" spans="1:9" s="36" customFormat="1" ht="14.25" customHeight="1" x14ac:dyDescent="0.25">
      <c r="A7744"/>
      <c r="B7744"/>
      <c r="C7744"/>
      <c r="D7744"/>
      <c r="E7744"/>
      <c r="F7744" s="32"/>
      <c r="H7744" s="37"/>
      <c r="I7744" s="37"/>
    </row>
    <row r="7745" spans="1:9" s="36" customFormat="1" ht="14.25" customHeight="1" x14ac:dyDescent="0.25">
      <c r="A7745"/>
      <c r="B7745"/>
      <c r="C7745"/>
      <c r="D7745"/>
      <c r="E7745"/>
      <c r="F7745" s="32"/>
      <c r="H7745" s="37"/>
      <c r="I7745" s="37"/>
    </row>
    <row r="7746" spans="1:9" s="36" customFormat="1" ht="14.25" customHeight="1" x14ac:dyDescent="0.25">
      <c r="A7746"/>
      <c r="B7746"/>
      <c r="C7746"/>
      <c r="D7746"/>
      <c r="E7746"/>
      <c r="F7746" s="32"/>
      <c r="H7746" s="37"/>
      <c r="I7746" s="37"/>
    </row>
    <row r="7747" spans="1:9" s="36" customFormat="1" ht="14.25" customHeight="1" x14ac:dyDescent="0.25">
      <c r="A7747"/>
      <c r="B7747"/>
      <c r="C7747"/>
      <c r="D7747"/>
      <c r="E7747"/>
      <c r="F7747" s="32"/>
      <c r="H7747" s="37"/>
      <c r="I7747" s="37"/>
    </row>
    <row r="7748" spans="1:9" s="36" customFormat="1" ht="14.25" customHeight="1" x14ac:dyDescent="0.25">
      <c r="A7748"/>
      <c r="B7748"/>
      <c r="C7748"/>
      <c r="D7748"/>
      <c r="E7748"/>
      <c r="F7748" s="32"/>
      <c r="H7748" s="37"/>
      <c r="I7748" s="37"/>
    </row>
    <row r="7749" spans="1:9" s="36" customFormat="1" ht="14.25" customHeight="1" x14ac:dyDescent="0.25">
      <c r="A7749"/>
      <c r="B7749"/>
      <c r="C7749"/>
      <c r="D7749"/>
      <c r="E7749"/>
      <c r="F7749" s="32"/>
      <c r="H7749" s="37"/>
      <c r="I7749" s="37"/>
    </row>
    <row r="7750" spans="1:9" s="36" customFormat="1" ht="14.25" customHeight="1" x14ac:dyDescent="0.25">
      <c r="A7750"/>
      <c r="B7750"/>
      <c r="C7750"/>
      <c r="D7750"/>
      <c r="E7750"/>
      <c r="F7750" s="32"/>
      <c r="H7750" s="37"/>
      <c r="I7750" s="37"/>
    </row>
    <row r="7751" spans="1:9" s="36" customFormat="1" ht="14.25" customHeight="1" x14ac:dyDescent="0.25">
      <c r="A7751"/>
      <c r="B7751"/>
      <c r="C7751"/>
      <c r="D7751"/>
      <c r="E7751"/>
      <c r="F7751" s="32"/>
      <c r="H7751" s="37"/>
      <c r="I7751" s="37"/>
    </row>
    <row r="7752" spans="1:9" s="36" customFormat="1" ht="14.25" customHeight="1" x14ac:dyDescent="0.25">
      <c r="A7752"/>
      <c r="B7752"/>
      <c r="C7752"/>
      <c r="D7752"/>
      <c r="E7752"/>
      <c r="F7752" s="32"/>
      <c r="H7752" s="37"/>
      <c r="I7752" s="37"/>
    </row>
    <row r="7753" spans="1:9" s="36" customFormat="1" ht="14.25" customHeight="1" x14ac:dyDescent="0.25">
      <c r="A7753"/>
      <c r="B7753"/>
      <c r="C7753"/>
      <c r="D7753"/>
      <c r="E7753"/>
      <c r="F7753" s="32"/>
      <c r="H7753" s="37"/>
      <c r="I7753" s="37"/>
    </row>
    <row r="7754" spans="1:9" s="36" customFormat="1" ht="14.25" customHeight="1" x14ac:dyDescent="0.25">
      <c r="A7754"/>
      <c r="B7754"/>
      <c r="C7754"/>
      <c r="D7754"/>
      <c r="E7754"/>
      <c r="F7754" s="32"/>
      <c r="H7754" s="37"/>
      <c r="I7754" s="37"/>
    </row>
    <row r="7755" spans="1:9" s="36" customFormat="1" ht="14.25" customHeight="1" x14ac:dyDescent="0.25">
      <c r="A7755"/>
      <c r="B7755"/>
      <c r="C7755"/>
      <c r="D7755"/>
      <c r="E7755"/>
      <c r="F7755" s="32"/>
      <c r="H7755" s="37"/>
      <c r="I7755" s="37"/>
    </row>
    <row r="7756" spans="1:9" s="36" customFormat="1" ht="14.25" customHeight="1" x14ac:dyDescent="0.25">
      <c r="A7756"/>
      <c r="B7756"/>
      <c r="C7756"/>
      <c r="D7756"/>
      <c r="E7756"/>
      <c r="F7756" s="32"/>
      <c r="H7756" s="37"/>
      <c r="I7756" s="37"/>
    </row>
    <row r="7757" spans="1:9" s="36" customFormat="1" ht="14.25" customHeight="1" x14ac:dyDescent="0.25">
      <c r="A7757"/>
      <c r="B7757"/>
      <c r="C7757"/>
      <c r="D7757"/>
      <c r="E7757"/>
      <c r="F7757" s="32"/>
      <c r="H7757" s="37"/>
      <c r="I7757" s="37"/>
    </row>
    <row r="7758" spans="1:9" s="36" customFormat="1" ht="14.25" customHeight="1" x14ac:dyDescent="0.25">
      <c r="A7758"/>
      <c r="B7758"/>
      <c r="C7758"/>
      <c r="D7758"/>
      <c r="E7758"/>
      <c r="F7758" s="32"/>
      <c r="H7758" s="37"/>
      <c r="I7758" s="37"/>
    </row>
    <row r="7759" spans="1:9" s="36" customFormat="1" ht="14.25" customHeight="1" x14ac:dyDescent="0.25">
      <c r="A7759"/>
      <c r="B7759"/>
      <c r="C7759"/>
      <c r="D7759"/>
      <c r="E7759"/>
      <c r="F7759" s="32"/>
      <c r="H7759" s="37"/>
      <c r="I7759" s="37"/>
    </row>
    <row r="7760" spans="1:9" s="36" customFormat="1" ht="14.25" customHeight="1" x14ac:dyDescent="0.25">
      <c r="A7760"/>
      <c r="B7760"/>
      <c r="C7760"/>
      <c r="D7760"/>
      <c r="E7760"/>
      <c r="F7760" s="32"/>
      <c r="H7760" s="37"/>
      <c r="I7760" s="37"/>
    </row>
    <row r="7761" spans="1:9" s="36" customFormat="1" ht="14.25" customHeight="1" x14ac:dyDescent="0.25">
      <c r="A7761"/>
      <c r="B7761"/>
      <c r="C7761"/>
      <c r="D7761"/>
      <c r="E7761"/>
      <c r="F7761" s="32"/>
      <c r="H7761" s="37"/>
      <c r="I7761" s="37"/>
    </row>
    <row r="7762" spans="1:9" s="36" customFormat="1" ht="14.25" customHeight="1" x14ac:dyDescent="0.25">
      <c r="A7762"/>
      <c r="B7762"/>
      <c r="C7762"/>
      <c r="D7762"/>
      <c r="E7762"/>
      <c r="F7762" s="32"/>
      <c r="H7762" s="37"/>
      <c r="I7762" s="37"/>
    </row>
    <row r="7763" spans="1:9" s="36" customFormat="1" ht="14.25" customHeight="1" x14ac:dyDescent="0.25">
      <c r="A7763"/>
      <c r="B7763"/>
      <c r="C7763"/>
      <c r="D7763"/>
      <c r="E7763"/>
      <c r="F7763" s="32"/>
      <c r="H7763" s="37"/>
      <c r="I7763" s="37"/>
    </row>
    <row r="7764" spans="1:9" s="36" customFormat="1" ht="14.25" customHeight="1" x14ac:dyDescent="0.25">
      <c r="A7764"/>
      <c r="B7764"/>
      <c r="C7764"/>
      <c r="D7764"/>
      <c r="E7764"/>
      <c r="F7764" s="32"/>
      <c r="H7764" s="37"/>
      <c r="I7764" s="37"/>
    </row>
    <row r="7765" spans="1:9" s="36" customFormat="1" ht="14.25" customHeight="1" x14ac:dyDescent="0.25">
      <c r="A7765"/>
      <c r="B7765"/>
      <c r="C7765"/>
      <c r="D7765"/>
      <c r="E7765"/>
      <c r="F7765" s="32"/>
      <c r="H7765" s="37"/>
      <c r="I7765" s="37"/>
    </row>
    <row r="7766" spans="1:9" s="36" customFormat="1" ht="14.25" customHeight="1" x14ac:dyDescent="0.25">
      <c r="A7766"/>
      <c r="B7766"/>
      <c r="C7766"/>
      <c r="D7766"/>
      <c r="E7766"/>
      <c r="F7766" s="32"/>
      <c r="H7766" s="37"/>
      <c r="I7766" s="37"/>
    </row>
    <row r="7767" spans="1:9" s="36" customFormat="1" ht="14.25" customHeight="1" x14ac:dyDescent="0.25">
      <c r="A7767"/>
      <c r="B7767"/>
      <c r="C7767"/>
      <c r="D7767"/>
      <c r="E7767"/>
      <c r="F7767" s="32"/>
      <c r="H7767" s="37"/>
      <c r="I7767" s="37"/>
    </row>
    <row r="7768" spans="1:9" s="36" customFormat="1" ht="14.25" customHeight="1" x14ac:dyDescent="0.25">
      <c r="A7768"/>
      <c r="B7768"/>
      <c r="C7768"/>
      <c r="D7768"/>
      <c r="E7768"/>
      <c r="F7768" s="32"/>
      <c r="H7768" s="37"/>
      <c r="I7768" s="37"/>
    </row>
    <row r="7769" spans="1:9" s="36" customFormat="1" ht="14.25" customHeight="1" x14ac:dyDescent="0.25">
      <c r="A7769"/>
      <c r="B7769"/>
      <c r="C7769"/>
      <c r="D7769"/>
      <c r="E7769"/>
      <c r="F7769" s="32"/>
      <c r="H7769" s="37"/>
      <c r="I7769" s="37"/>
    </row>
    <row r="7770" spans="1:9" s="36" customFormat="1" ht="14.25" customHeight="1" x14ac:dyDescent="0.25">
      <c r="A7770"/>
      <c r="B7770"/>
      <c r="C7770"/>
      <c r="D7770"/>
      <c r="E7770"/>
      <c r="F7770" s="32"/>
      <c r="H7770" s="37"/>
      <c r="I7770" s="37"/>
    </row>
    <row r="7771" spans="1:9" s="36" customFormat="1" ht="14.25" customHeight="1" x14ac:dyDescent="0.25">
      <c r="A7771"/>
      <c r="B7771"/>
      <c r="C7771"/>
      <c r="D7771"/>
      <c r="E7771"/>
      <c r="F7771" s="32"/>
      <c r="H7771" s="37"/>
      <c r="I7771" s="37"/>
    </row>
    <row r="7772" spans="1:9" s="36" customFormat="1" ht="14.25" customHeight="1" x14ac:dyDescent="0.25">
      <c r="A7772"/>
      <c r="B7772"/>
      <c r="C7772"/>
      <c r="D7772"/>
      <c r="E7772"/>
      <c r="F7772" s="32"/>
      <c r="H7772" s="37"/>
      <c r="I7772" s="37"/>
    </row>
    <row r="7773" spans="1:9" s="36" customFormat="1" ht="14.25" customHeight="1" x14ac:dyDescent="0.25">
      <c r="A7773"/>
      <c r="B7773"/>
      <c r="C7773"/>
      <c r="D7773"/>
      <c r="E7773"/>
      <c r="F7773" s="32"/>
      <c r="H7773" s="37"/>
      <c r="I7773" s="37"/>
    </row>
    <row r="7774" spans="1:9" s="36" customFormat="1" ht="14.25" customHeight="1" x14ac:dyDescent="0.25">
      <c r="A7774"/>
      <c r="B7774"/>
      <c r="C7774"/>
      <c r="D7774"/>
      <c r="E7774"/>
      <c r="F7774" s="32"/>
      <c r="H7774" s="37"/>
      <c r="I7774" s="37"/>
    </row>
    <row r="7775" spans="1:9" s="36" customFormat="1" ht="14.25" customHeight="1" x14ac:dyDescent="0.25">
      <c r="A7775"/>
      <c r="B7775"/>
      <c r="C7775"/>
      <c r="D7775"/>
      <c r="E7775"/>
      <c r="F7775" s="32"/>
      <c r="H7775" s="37"/>
      <c r="I7775" s="37"/>
    </row>
    <row r="7776" spans="1:9" s="36" customFormat="1" ht="14.25" customHeight="1" x14ac:dyDescent="0.25">
      <c r="A7776"/>
      <c r="B7776"/>
      <c r="C7776"/>
      <c r="D7776"/>
      <c r="E7776"/>
      <c r="F7776" s="32"/>
      <c r="H7776" s="37"/>
      <c r="I7776" s="37"/>
    </row>
    <row r="7777" spans="1:9" s="36" customFormat="1" ht="14.25" customHeight="1" x14ac:dyDescent="0.25">
      <c r="A7777"/>
      <c r="B7777"/>
      <c r="C7777"/>
      <c r="D7777"/>
      <c r="E7777"/>
      <c r="F7777" s="32"/>
      <c r="H7777" s="37"/>
      <c r="I7777" s="37"/>
    </row>
    <row r="7778" spans="1:9" s="36" customFormat="1" ht="14.25" customHeight="1" x14ac:dyDescent="0.25">
      <c r="A7778"/>
      <c r="B7778"/>
      <c r="C7778"/>
      <c r="D7778"/>
      <c r="E7778"/>
      <c r="F7778" s="32"/>
      <c r="H7778" s="37"/>
      <c r="I7778" s="37"/>
    </row>
    <row r="7779" spans="1:9" s="36" customFormat="1" ht="14.25" customHeight="1" x14ac:dyDescent="0.25">
      <c r="A7779"/>
      <c r="B7779"/>
      <c r="C7779"/>
      <c r="D7779"/>
      <c r="E7779"/>
      <c r="F7779" s="32"/>
      <c r="H7779" s="37"/>
      <c r="I7779" s="37"/>
    </row>
    <row r="7780" spans="1:9" s="36" customFormat="1" ht="14.25" customHeight="1" x14ac:dyDescent="0.25">
      <c r="A7780"/>
      <c r="B7780"/>
      <c r="C7780"/>
      <c r="D7780"/>
      <c r="E7780"/>
      <c r="F7780" s="32"/>
      <c r="H7780" s="37"/>
      <c r="I7780" s="37"/>
    </row>
    <row r="7781" spans="1:9" s="36" customFormat="1" ht="14.25" customHeight="1" x14ac:dyDescent="0.25">
      <c r="A7781"/>
      <c r="B7781"/>
      <c r="C7781"/>
      <c r="D7781"/>
      <c r="E7781"/>
      <c r="F7781" s="32"/>
      <c r="H7781" s="37"/>
      <c r="I7781" s="37"/>
    </row>
    <row r="7782" spans="1:9" s="36" customFormat="1" ht="14.25" customHeight="1" x14ac:dyDescent="0.25">
      <c r="A7782"/>
      <c r="B7782"/>
      <c r="C7782"/>
      <c r="D7782"/>
      <c r="E7782"/>
      <c r="F7782" s="32"/>
      <c r="H7782" s="37"/>
      <c r="I7782" s="37"/>
    </row>
    <row r="7783" spans="1:9" s="36" customFormat="1" ht="14.25" customHeight="1" x14ac:dyDescent="0.25">
      <c r="A7783"/>
      <c r="B7783"/>
      <c r="C7783"/>
      <c r="D7783"/>
      <c r="E7783"/>
      <c r="F7783" s="32"/>
      <c r="H7783" s="37"/>
      <c r="I7783" s="37"/>
    </row>
    <row r="7784" spans="1:9" s="36" customFormat="1" ht="14.25" customHeight="1" x14ac:dyDescent="0.25">
      <c r="A7784"/>
      <c r="B7784"/>
      <c r="C7784"/>
      <c r="D7784"/>
      <c r="E7784"/>
      <c r="F7784" s="32"/>
      <c r="H7784" s="37"/>
      <c r="I7784" s="37"/>
    </row>
    <row r="7785" spans="1:9" s="36" customFormat="1" ht="14.25" customHeight="1" x14ac:dyDescent="0.25">
      <c r="A7785"/>
      <c r="B7785"/>
      <c r="C7785"/>
      <c r="D7785"/>
      <c r="E7785"/>
      <c r="F7785" s="32"/>
      <c r="H7785" s="37"/>
      <c r="I7785" s="37"/>
    </row>
    <row r="7786" spans="1:9" s="36" customFormat="1" ht="14.25" customHeight="1" x14ac:dyDescent="0.25">
      <c r="A7786"/>
      <c r="B7786"/>
      <c r="C7786"/>
      <c r="D7786"/>
      <c r="E7786"/>
      <c r="F7786" s="32"/>
      <c r="H7786" s="37"/>
      <c r="I7786" s="37"/>
    </row>
    <row r="7787" spans="1:9" s="36" customFormat="1" ht="14.25" customHeight="1" x14ac:dyDescent="0.25">
      <c r="A7787"/>
      <c r="B7787"/>
      <c r="C7787"/>
      <c r="D7787"/>
      <c r="E7787"/>
      <c r="F7787" s="32"/>
      <c r="H7787" s="37"/>
      <c r="I7787" s="37"/>
    </row>
    <row r="7788" spans="1:9" s="36" customFormat="1" ht="14.25" customHeight="1" x14ac:dyDescent="0.25">
      <c r="A7788"/>
      <c r="B7788"/>
      <c r="C7788"/>
      <c r="D7788"/>
      <c r="E7788"/>
      <c r="F7788" s="32"/>
      <c r="H7788" s="37"/>
      <c r="I7788" s="37"/>
    </row>
    <row r="7789" spans="1:9" s="36" customFormat="1" ht="14.25" customHeight="1" x14ac:dyDescent="0.25">
      <c r="A7789"/>
      <c r="B7789"/>
      <c r="C7789"/>
      <c r="D7789"/>
      <c r="E7789"/>
      <c r="F7789" s="32"/>
      <c r="H7789" s="37"/>
      <c r="I7789" s="37"/>
    </row>
    <row r="7790" spans="1:9" s="36" customFormat="1" ht="14.25" customHeight="1" x14ac:dyDescent="0.25">
      <c r="A7790"/>
      <c r="B7790"/>
      <c r="C7790"/>
      <c r="D7790"/>
      <c r="E7790"/>
      <c r="F7790" s="32"/>
      <c r="H7790" s="37"/>
      <c r="I7790" s="37"/>
    </row>
    <row r="7791" spans="1:9" s="36" customFormat="1" ht="14.25" customHeight="1" x14ac:dyDescent="0.25">
      <c r="A7791"/>
      <c r="B7791"/>
      <c r="C7791"/>
      <c r="D7791"/>
      <c r="E7791"/>
      <c r="F7791" s="32"/>
      <c r="H7791" s="37"/>
      <c r="I7791" s="37"/>
    </row>
    <row r="7792" spans="1:9" s="36" customFormat="1" ht="14.25" customHeight="1" x14ac:dyDescent="0.25">
      <c r="A7792"/>
      <c r="B7792"/>
      <c r="C7792"/>
      <c r="D7792"/>
      <c r="E7792"/>
      <c r="F7792" s="32"/>
      <c r="H7792" s="37"/>
      <c r="I7792" s="37"/>
    </row>
    <row r="7793" spans="1:9" s="36" customFormat="1" ht="14.25" customHeight="1" x14ac:dyDescent="0.25">
      <c r="A7793"/>
      <c r="B7793"/>
      <c r="C7793"/>
      <c r="D7793"/>
      <c r="E7793"/>
      <c r="F7793" s="32"/>
      <c r="H7793" s="37"/>
      <c r="I7793" s="37"/>
    </row>
    <row r="7794" spans="1:9" s="36" customFormat="1" ht="14.25" customHeight="1" x14ac:dyDescent="0.25">
      <c r="A7794"/>
      <c r="B7794"/>
      <c r="C7794"/>
      <c r="D7794"/>
      <c r="E7794"/>
      <c r="F7794" s="32"/>
      <c r="H7794" s="37"/>
      <c r="I7794" s="37"/>
    </row>
    <row r="7795" spans="1:9" s="36" customFormat="1" ht="14.25" customHeight="1" x14ac:dyDescent="0.25">
      <c r="A7795"/>
      <c r="B7795"/>
      <c r="C7795"/>
      <c r="D7795"/>
      <c r="E7795"/>
      <c r="F7795" s="32"/>
      <c r="H7795" s="37"/>
      <c r="I7795" s="37"/>
    </row>
    <row r="7796" spans="1:9" s="36" customFormat="1" ht="14.25" customHeight="1" x14ac:dyDescent="0.25">
      <c r="A7796"/>
      <c r="B7796"/>
      <c r="C7796"/>
      <c r="D7796"/>
      <c r="E7796"/>
      <c r="F7796" s="32"/>
      <c r="H7796" s="37"/>
      <c r="I7796" s="37"/>
    </row>
    <row r="7797" spans="1:9" s="36" customFormat="1" ht="14.25" customHeight="1" x14ac:dyDescent="0.25">
      <c r="A7797"/>
      <c r="B7797"/>
      <c r="C7797"/>
      <c r="D7797"/>
      <c r="E7797"/>
      <c r="F7797" s="32"/>
      <c r="H7797" s="37"/>
      <c r="I7797" s="37"/>
    </row>
    <row r="7798" spans="1:9" s="36" customFormat="1" ht="14.25" customHeight="1" x14ac:dyDescent="0.25">
      <c r="A7798"/>
      <c r="B7798"/>
      <c r="C7798"/>
      <c r="D7798"/>
      <c r="E7798"/>
      <c r="F7798" s="32"/>
      <c r="H7798" s="37"/>
      <c r="I7798" s="37"/>
    </row>
    <row r="7799" spans="1:9" s="36" customFormat="1" ht="14.25" customHeight="1" x14ac:dyDescent="0.25">
      <c r="A7799"/>
      <c r="B7799"/>
      <c r="C7799"/>
      <c r="D7799"/>
      <c r="E7799"/>
      <c r="F7799" s="32"/>
      <c r="H7799" s="37"/>
      <c r="I7799" s="37"/>
    </row>
    <row r="7800" spans="1:9" s="36" customFormat="1" ht="14.25" customHeight="1" x14ac:dyDescent="0.25">
      <c r="A7800"/>
      <c r="B7800"/>
      <c r="C7800"/>
      <c r="D7800"/>
      <c r="E7800"/>
      <c r="F7800" s="32"/>
      <c r="H7800" s="37"/>
      <c r="I7800" s="37"/>
    </row>
    <row r="7801" spans="1:9" s="36" customFormat="1" ht="14.25" customHeight="1" x14ac:dyDescent="0.25">
      <c r="A7801"/>
      <c r="B7801"/>
      <c r="C7801"/>
      <c r="D7801"/>
      <c r="E7801"/>
      <c r="F7801" s="32"/>
      <c r="H7801" s="37"/>
      <c r="I7801" s="37"/>
    </row>
    <row r="7802" spans="1:9" s="36" customFormat="1" ht="14.25" customHeight="1" x14ac:dyDescent="0.25">
      <c r="A7802"/>
      <c r="B7802"/>
      <c r="C7802"/>
      <c r="D7802"/>
      <c r="E7802"/>
      <c r="F7802" s="32"/>
      <c r="H7802" s="37"/>
      <c r="I7802" s="37"/>
    </row>
    <row r="7803" spans="1:9" s="36" customFormat="1" ht="14.25" customHeight="1" x14ac:dyDescent="0.25">
      <c r="A7803"/>
      <c r="B7803"/>
      <c r="C7803"/>
      <c r="D7803"/>
      <c r="E7803"/>
      <c r="F7803" s="32"/>
      <c r="H7803" s="37"/>
      <c r="I7803" s="37"/>
    </row>
    <row r="7804" spans="1:9" s="36" customFormat="1" ht="14.25" customHeight="1" x14ac:dyDescent="0.25">
      <c r="A7804"/>
      <c r="B7804"/>
      <c r="C7804"/>
      <c r="D7804"/>
      <c r="E7804"/>
      <c r="F7804" s="32"/>
      <c r="H7804" s="37"/>
      <c r="I7804" s="37"/>
    </row>
    <row r="7805" spans="1:9" s="36" customFormat="1" ht="14.25" customHeight="1" x14ac:dyDescent="0.25">
      <c r="A7805"/>
      <c r="B7805"/>
      <c r="C7805"/>
      <c r="D7805"/>
      <c r="E7805"/>
      <c r="F7805" s="32"/>
      <c r="H7805" s="37"/>
      <c r="I7805" s="37"/>
    </row>
    <row r="7806" spans="1:9" s="36" customFormat="1" ht="14.25" customHeight="1" x14ac:dyDescent="0.25">
      <c r="A7806"/>
      <c r="B7806"/>
      <c r="C7806"/>
      <c r="D7806"/>
      <c r="E7806"/>
      <c r="F7806" s="32"/>
      <c r="H7806" s="37"/>
      <c r="I7806" s="37"/>
    </row>
    <row r="7807" spans="1:9" s="36" customFormat="1" ht="14.25" customHeight="1" x14ac:dyDescent="0.25">
      <c r="A7807"/>
      <c r="B7807"/>
      <c r="C7807"/>
      <c r="D7807"/>
      <c r="E7807"/>
      <c r="F7807" s="32"/>
      <c r="H7807" s="37"/>
      <c r="I7807" s="37"/>
    </row>
    <row r="7808" spans="1:9" s="36" customFormat="1" ht="14.25" customHeight="1" x14ac:dyDescent="0.25">
      <c r="A7808"/>
      <c r="B7808"/>
      <c r="C7808"/>
      <c r="D7808"/>
      <c r="E7808"/>
      <c r="F7808" s="32"/>
      <c r="H7808" s="37"/>
      <c r="I7808" s="37"/>
    </row>
    <row r="7809" spans="1:9" s="36" customFormat="1" ht="14.25" customHeight="1" x14ac:dyDescent="0.25">
      <c r="A7809"/>
      <c r="B7809"/>
      <c r="C7809"/>
      <c r="D7809"/>
      <c r="E7809"/>
      <c r="F7809" s="32"/>
      <c r="H7809" s="37"/>
      <c r="I7809" s="37"/>
    </row>
    <row r="7810" spans="1:9" s="36" customFormat="1" ht="14.25" customHeight="1" x14ac:dyDescent="0.25">
      <c r="A7810"/>
      <c r="B7810"/>
      <c r="C7810"/>
      <c r="D7810"/>
      <c r="E7810"/>
      <c r="F7810" s="32"/>
      <c r="H7810" s="37"/>
      <c r="I7810" s="37"/>
    </row>
    <row r="7811" spans="1:9" s="36" customFormat="1" ht="14.25" customHeight="1" x14ac:dyDescent="0.25">
      <c r="A7811"/>
      <c r="B7811"/>
      <c r="C7811"/>
      <c r="D7811"/>
      <c r="E7811"/>
      <c r="F7811" s="32"/>
      <c r="H7811" s="37"/>
      <c r="I7811" s="37"/>
    </row>
    <row r="7812" spans="1:9" s="36" customFormat="1" ht="14.25" customHeight="1" x14ac:dyDescent="0.25">
      <c r="A7812"/>
      <c r="B7812"/>
      <c r="C7812"/>
      <c r="D7812"/>
      <c r="E7812"/>
      <c r="F7812" s="32"/>
      <c r="H7812" s="37"/>
      <c r="I7812" s="37"/>
    </row>
    <row r="7813" spans="1:9" s="36" customFormat="1" ht="14.25" customHeight="1" x14ac:dyDescent="0.25">
      <c r="A7813"/>
      <c r="B7813"/>
      <c r="C7813"/>
      <c r="D7813"/>
      <c r="E7813"/>
      <c r="F7813" s="32"/>
      <c r="H7813" s="37"/>
      <c r="I7813" s="37"/>
    </row>
    <row r="7814" spans="1:9" s="36" customFormat="1" ht="14.25" customHeight="1" x14ac:dyDescent="0.25">
      <c r="A7814"/>
      <c r="B7814"/>
      <c r="C7814"/>
      <c r="D7814"/>
      <c r="E7814"/>
      <c r="F7814" s="32"/>
      <c r="H7814" s="37"/>
      <c r="I7814" s="37"/>
    </row>
    <row r="7815" spans="1:9" s="36" customFormat="1" ht="14.25" customHeight="1" x14ac:dyDescent="0.25">
      <c r="A7815"/>
      <c r="B7815"/>
      <c r="C7815"/>
      <c r="D7815"/>
      <c r="E7815"/>
      <c r="F7815" s="32"/>
      <c r="H7815" s="37"/>
      <c r="I7815" s="37"/>
    </row>
    <row r="7816" spans="1:9" s="36" customFormat="1" ht="14.25" customHeight="1" x14ac:dyDescent="0.25">
      <c r="A7816"/>
      <c r="B7816"/>
      <c r="C7816"/>
      <c r="D7816"/>
      <c r="E7816"/>
      <c r="F7816" s="32"/>
      <c r="H7816" s="37"/>
      <c r="I7816" s="37"/>
    </row>
    <row r="7817" spans="1:9" s="36" customFormat="1" ht="14.25" customHeight="1" x14ac:dyDescent="0.25">
      <c r="A7817"/>
      <c r="B7817"/>
      <c r="C7817"/>
      <c r="D7817"/>
      <c r="E7817"/>
      <c r="F7817" s="32"/>
      <c r="H7817" s="37"/>
      <c r="I7817" s="37"/>
    </row>
    <row r="7818" spans="1:9" s="36" customFormat="1" ht="14.25" customHeight="1" x14ac:dyDescent="0.25">
      <c r="A7818"/>
      <c r="B7818"/>
      <c r="C7818"/>
      <c r="D7818"/>
      <c r="E7818"/>
      <c r="F7818" s="32"/>
      <c r="H7818" s="37"/>
      <c r="I7818" s="37"/>
    </row>
    <row r="7819" spans="1:9" s="36" customFormat="1" ht="14.25" customHeight="1" x14ac:dyDescent="0.25">
      <c r="A7819"/>
      <c r="B7819"/>
      <c r="C7819"/>
      <c r="D7819"/>
      <c r="E7819"/>
      <c r="F7819" s="32"/>
      <c r="H7819" s="37"/>
      <c r="I7819" s="37"/>
    </row>
    <row r="7820" spans="1:9" s="36" customFormat="1" ht="14.25" customHeight="1" x14ac:dyDescent="0.25">
      <c r="A7820"/>
      <c r="B7820"/>
      <c r="C7820"/>
      <c r="D7820"/>
      <c r="E7820"/>
      <c r="F7820" s="32"/>
      <c r="H7820" s="37"/>
      <c r="I7820" s="37"/>
    </row>
    <row r="7821" spans="1:9" s="36" customFormat="1" ht="14.25" customHeight="1" x14ac:dyDescent="0.25">
      <c r="A7821"/>
      <c r="B7821"/>
      <c r="C7821"/>
      <c r="D7821"/>
      <c r="E7821"/>
      <c r="F7821" s="32"/>
      <c r="H7821" s="37"/>
      <c r="I7821" s="37"/>
    </row>
    <row r="7822" spans="1:9" s="36" customFormat="1" ht="14.25" customHeight="1" x14ac:dyDescent="0.25">
      <c r="A7822"/>
      <c r="B7822"/>
      <c r="C7822"/>
      <c r="D7822"/>
      <c r="E7822"/>
      <c r="F7822" s="32"/>
      <c r="H7822" s="37"/>
      <c r="I7822" s="37"/>
    </row>
    <row r="7823" spans="1:9" s="36" customFormat="1" ht="14.25" customHeight="1" x14ac:dyDescent="0.25">
      <c r="A7823"/>
      <c r="B7823"/>
      <c r="C7823"/>
      <c r="D7823"/>
      <c r="E7823"/>
      <c r="F7823" s="32"/>
      <c r="H7823" s="37"/>
      <c r="I7823" s="37"/>
    </row>
    <row r="7824" spans="1:9" s="36" customFormat="1" ht="14.25" customHeight="1" x14ac:dyDescent="0.25">
      <c r="A7824"/>
      <c r="B7824"/>
      <c r="C7824"/>
      <c r="D7824"/>
      <c r="E7824"/>
      <c r="F7824" s="32"/>
      <c r="H7824" s="37"/>
      <c r="I7824" s="37"/>
    </row>
    <row r="7825" spans="1:9" s="36" customFormat="1" ht="14.25" customHeight="1" x14ac:dyDescent="0.25">
      <c r="A7825"/>
      <c r="B7825"/>
      <c r="C7825"/>
      <c r="D7825"/>
      <c r="E7825"/>
      <c r="F7825" s="32"/>
      <c r="H7825" s="37"/>
      <c r="I7825" s="37"/>
    </row>
    <row r="7826" spans="1:9" s="36" customFormat="1" ht="14.25" customHeight="1" x14ac:dyDescent="0.25">
      <c r="A7826"/>
      <c r="B7826"/>
      <c r="C7826"/>
      <c r="D7826"/>
      <c r="E7826"/>
      <c r="F7826" s="32"/>
      <c r="H7826" s="37"/>
      <c r="I7826" s="37"/>
    </row>
    <row r="7827" spans="1:9" s="36" customFormat="1" ht="14.25" customHeight="1" x14ac:dyDescent="0.25">
      <c r="A7827"/>
      <c r="B7827"/>
      <c r="C7827"/>
      <c r="D7827"/>
      <c r="E7827"/>
      <c r="F7827" s="32"/>
      <c r="H7827" s="37"/>
      <c r="I7827" s="37"/>
    </row>
    <row r="7828" spans="1:9" s="36" customFormat="1" ht="14.25" customHeight="1" x14ac:dyDescent="0.25">
      <c r="A7828"/>
      <c r="B7828"/>
      <c r="C7828"/>
      <c r="D7828"/>
      <c r="E7828"/>
      <c r="F7828" s="32"/>
      <c r="H7828" s="37"/>
      <c r="I7828" s="37"/>
    </row>
    <row r="7829" spans="1:9" s="36" customFormat="1" ht="14.25" customHeight="1" x14ac:dyDescent="0.25">
      <c r="A7829"/>
      <c r="B7829"/>
      <c r="C7829"/>
      <c r="D7829"/>
      <c r="E7829"/>
      <c r="F7829" s="32"/>
      <c r="H7829" s="37"/>
      <c r="I7829" s="37"/>
    </row>
    <row r="7830" spans="1:9" s="36" customFormat="1" ht="14.25" customHeight="1" x14ac:dyDescent="0.25">
      <c r="A7830"/>
      <c r="B7830"/>
      <c r="C7830"/>
      <c r="D7830"/>
      <c r="E7830"/>
      <c r="F7830" s="32"/>
      <c r="H7830" s="37"/>
      <c r="I7830" s="37"/>
    </row>
    <row r="7831" spans="1:9" s="36" customFormat="1" ht="14.25" customHeight="1" x14ac:dyDescent="0.25">
      <c r="A7831"/>
      <c r="B7831"/>
      <c r="C7831"/>
      <c r="D7831"/>
      <c r="E7831"/>
      <c r="F7831" s="32"/>
      <c r="H7831" s="37"/>
      <c r="I7831" s="37"/>
    </row>
    <row r="7832" spans="1:9" s="36" customFormat="1" ht="14.25" customHeight="1" x14ac:dyDescent="0.25">
      <c r="A7832"/>
      <c r="B7832"/>
      <c r="C7832"/>
      <c r="D7832"/>
      <c r="E7832"/>
      <c r="F7832" s="32"/>
      <c r="H7832" s="37"/>
      <c r="I7832" s="37"/>
    </row>
    <row r="7833" spans="1:9" s="36" customFormat="1" ht="14.25" customHeight="1" x14ac:dyDescent="0.25">
      <c r="A7833"/>
      <c r="B7833"/>
      <c r="C7833"/>
      <c r="D7833"/>
      <c r="E7833"/>
      <c r="F7833" s="32"/>
      <c r="H7833" s="37"/>
      <c r="I7833" s="37"/>
    </row>
    <row r="7834" spans="1:9" s="36" customFormat="1" ht="14.25" customHeight="1" x14ac:dyDescent="0.25">
      <c r="A7834"/>
      <c r="B7834"/>
      <c r="C7834"/>
      <c r="D7834"/>
      <c r="E7834"/>
      <c r="F7834" s="32"/>
      <c r="H7834" s="37"/>
      <c r="I7834" s="37"/>
    </row>
    <row r="7835" spans="1:9" s="36" customFormat="1" ht="14.25" customHeight="1" x14ac:dyDescent="0.25">
      <c r="A7835"/>
      <c r="B7835"/>
      <c r="C7835"/>
      <c r="D7835"/>
      <c r="E7835"/>
      <c r="F7835" s="32"/>
      <c r="H7835" s="37"/>
      <c r="I7835" s="37"/>
    </row>
    <row r="7836" spans="1:9" s="36" customFormat="1" ht="14.25" customHeight="1" x14ac:dyDescent="0.25">
      <c r="A7836"/>
      <c r="B7836"/>
      <c r="C7836"/>
      <c r="D7836"/>
      <c r="E7836"/>
      <c r="F7836" s="32"/>
      <c r="H7836" s="37"/>
      <c r="I7836" s="37"/>
    </row>
    <row r="7837" spans="1:9" s="36" customFormat="1" ht="14.25" customHeight="1" x14ac:dyDescent="0.25">
      <c r="A7837"/>
      <c r="B7837"/>
      <c r="C7837"/>
      <c r="D7837"/>
      <c r="E7837"/>
      <c r="F7837" s="32"/>
      <c r="H7837" s="37"/>
      <c r="I7837" s="37"/>
    </row>
    <row r="7838" spans="1:9" s="36" customFormat="1" ht="14.25" customHeight="1" x14ac:dyDescent="0.25">
      <c r="A7838"/>
      <c r="B7838"/>
      <c r="C7838"/>
      <c r="D7838"/>
      <c r="E7838"/>
      <c r="F7838" s="32"/>
      <c r="H7838" s="37"/>
      <c r="I7838" s="37"/>
    </row>
    <row r="7839" spans="1:9" s="36" customFormat="1" ht="14.25" customHeight="1" x14ac:dyDescent="0.25">
      <c r="A7839"/>
      <c r="B7839"/>
      <c r="C7839"/>
      <c r="D7839"/>
      <c r="E7839"/>
      <c r="F7839" s="32"/>
      <c r="H7839" s="37"/>
      <c r="I7839" s="37"/>
    </row>
    <row r="7840" spans="1:9" s="36" customFormat="1" ht="14.25" customHeight="1" x14ac:dyDescent="0.25">
      <c r="A7840"/>
      <c r="B7840"/>
      <c r="C7840"/>
      <c r="D7840"/>
      <c r="E7840"/>
      <c r="F7840" s="32"/>
      <c r="H7840" s="37"/>
      <c r="I7840" s="37"/>
    </row>
    <row r="7841" spans="1:9" s="36" customFormat="1" ht="14.25" customHeight="1" x14ac:dyDescent="0.25">
      <c r="A7841"/>
      <c r="B7841"/>
      <c r="C7841"/>
      <c r="D7841"/>
      <c r="E7841"/>
      <c r="F7841" s="32"/>
      <c r="H7841" s="37"/>
      <c r="I7841" s="37"/>
    </row>
    <row r="7842" spans="1:9" s="36" customFormat="1" ht="14.25" customHeight="1" x14ac:dyDescent="0.25">
      <c r="A7842"/>
      <c r="B7842"/>
      <c r="C7842"/>
      <c r="D7842"/>
      <c r="E7842"/>
      <c r="F7842" s="32"/>
      <c r="H7842" s="37"/>
      <c r="I7842" s="37"/>
    </row>
    <row r="7843" spans="1:9" s="36" customFormat="1" ht="14.25" customHeight="1" x14ac:dyDescent="0.25">
      <c r="A7843"/>
      <c r="B7843"/>
      <c r="C7843"/>
      <c r="D7843"/>
      <c r="E7843"/>
      <c r="F7843" s="32"/>
      <c r="H7843" s="37"/>
      <c r="I7843" s="37"/>
    </row>
    <row r="7844" spans="1:9" s="36" customFormat="1" ht="14.25" customHeight="1" x14ac:dyDescent="0.25">
      <c r="A7844"/>
      <c r="B7844"/>
      <c r="C7844"/>
      <c r="D7844"/>
      <c r="E7844"/>
      <c r="F7844" s="32"/>
      <c r="H7844" s="37"/>
      <c r="I7844" s="37"/>
    </row>
    <row r="7845" spans="1:9" s="36" customFormat="1" ht="14.25" customHeight="1" x14ac:dyDescent="0.25">
      <c r="A7845"/>
      <c r="B7845"/>
      <c r="C7845"/>
      <c r="D7845"/>
      <c r="E7845"/>
      <c r="F7845" s="32"/>
      <c r="H7845" s="37"/>
      <c r="I7845" s="37"/>
    </row>
    <row r="7846" spans="1:9" s="36" customFormat="1" ht="14.25" customHeight="1" x14ac:dyDescent="0.25">
      <c r="A7846"/>
      <c r="B7846"/>
      <c r="C7846"/>
      <c r="D7846"/>
      <c r="E7846"/>
      <c r="F7846" s="32"/>
      <c r="H7846" s="37"/>
      <c r="I7846" s="37"/>
    </row>
    <row r="7847" spans="1:9" s="36" customFormat="1" ht="14.25" customHeight="1" x14ac:dyDescent="0.25">
      <c r="A7847"/>
      <c r="B7847"/>
      <c r="C7847"/>
      <c r="D7847"/>
      <c r="E7847"/>
      <c r="F7847" s="32"/>
      <c r="H7847" s="37"/>
      <c r="I7847" s="37"/>
    </row>
    <row r="7848" spans="1:9" s="36" customFormat="1" ht="14.25" customHeight="1" x14ac:dyDescent="0.25">
      <c r="A7848"/>
      <c r="B7848"/>
      <c r="C7848"/>
      <c r="D7848"/>
      <c r="E7848"/>
      <c r="F7848" s="32"/>
      <c r="H7848" s="37"/>
      <c r="I7848" s="37"/>
    </row>
    <row r="7849" spans="1:9" s="36" customFormat="1" ht="14.25" customHeight="1" x14ac:dyDescent="0.25">
      <c r="A7849"/>
      <c r="B7849"/>
      <c r="C7849"/>
      <c r="D7849"/>
      <c r="E7849"/>
      <c r="F7849" s="32"/>
      <c r="H7849" s="37"/>
      <c r="I7849" s="37"/>
    </row>
    <row r="7850" spans="1:9" s="36" customFormat="1" ht="14.25" customHeight="1" x14ac:dyDescent="0.25">
      <c r="A7850"/>
      <c r="B7850"/>
      <c r="C7850"/>
      <c r="D7850"/>
      <c r="E7850"/>
      <c r="F7850" s="32"/>
      <c r="H7850" s="37"/>
      <c r="I7850" s="37"/>
    </row>
    <row r="7851" spans="1:9" s="36" customFormat="1" ht="14.25" customHeight="1" x14ac:dyDescent="0.25">
      <c r="A7851"/>
      <c r="B7851"/>
      <c r="C7851"/>
      <c r="D7851"/>
      <c r="E7851"/>
      <c r="F7851" s="32"/>
      <c r="H7851" s="37"/>
      <c r="I7851" s="37"/>
    </row>
    <row r="7852" spans="1:9" s="36" customFormat="1" ht="14.25" customHeight="1" x14ac:dyDescent="0.25">
      <c r="A7852"/>
      <c r="B7852"/>
      <c r="C7852"/>
      <c r="D7852"/>
      <c r="E7852"/>
      <c r="F7852" s="32"/>
      <c r="H7852" s="37"/>
      <c r="I7852" s="37"/>
    </row>
    <row r="7853" spans="1:9" s="36" customFormat="1" ht="14.25" customHeight="1" x14ac:dyDescent="0.25">
      <c r="A7853"/>
      <c r="B7853"/>
      <c r="C7853"/>
      <c r="D7853"/>
      <c r="E7853"/>
      <c r="F7853" s="32"/>
      <c r="H7853" s="37"/>
      <c r="I7853" s="37"/>
    </row>
    <row r="7854" spans="1:9" s="36" customFormat="1" ht="14.25" customHeight="1" x14ac:dyDescent="0.25">
      <c r="A7854"/>
      <c r="B7854"/>
      <c r="C7854"/>
      <c r="D7854"/>
      <c r="E7854"/>
      <c r="F7854" s="32"/>
      <c r="H7854" s="37"/>
      <c r="I7854" s="37"/>
    </row>
    <row r="7855" spans="1:9" s="36" customFormat="1" ht="14.25" customHeight="1" x14ac:dyDescent="0.25">
      <c r="A7855"/>
      <c r="B7855"/>
      <c r="C7855"/>
      <c r="D7855"/>
      <c r="E7855"/>
      <c r="F7855" s="32"/>
      <c r="H7855" s="37"/>
      <c r="I7855" s="37"/>
    </row>
    <row r="7856" spans="1:9" s="36" customFormat="1" ht="14.25" customHeight="1" x14ac:dyDescent="0.25">
      <c r="A7856"/>
      <c r="B7856"/>
      <c r="C7856"/>
      <c r="D7856"/>
      <c r="E7856"/>
      <c r="F7856" s="32"/>
      <c r="H7856" s="37"/>
      <c r="I7856" s="37"/>
    </row>
    <row r="7857" spans="1:9" s="36" customFormat="1" ht="14.25" customHeight="1" x14ac:dyDescent="0.25">
      <c r="A7857"/>
      <c r="B7857"/>
      <c r="C7857"/>
      <c r="D7857"/>
      <c r="E7857"/>
      <c r="F7857" s="32"/>
      <c r="H7857" s="37"/>
      <c r="I7857" s="37"/>
    </row>
    <row r="7858" spans="1:9" s="36" customFormat="1" ht="14.25" customHeight="1" x14ac:dyDescent="0.25">
      <c r="A7858"/>
      <c r="B7858"/>
      <c r="C7858"/>
      <c r="D7858"/>
      <c r="E7858"/>
      <c r="F7858" s="32"/>
      <c r="H7858" s="37"/>
      <c r="I7858" s="37"/>
    </row>
    <row r="7859" spans="1:9" s="36" customFormat="1" ht="14.25" customHeight="1" x14ac:dyDescent="0.25">
      <c r="A7859"/>
      <c r="B7859"/>
      <c r="C7859"/>
      <c r="D7859"/>
      <c r="E7859"/>
      <c r="F7859" s="32"/>
      <c r="H7859" s="37"/>
      <c r="I7859" s="37"/>
    </row>
    <row r="7860" spans="1:9" s="36" customFormat="1" ht="14.25" customHeight="1" x14ac:dyDescent="0.25">
      <c r="A7860"/>
      <c r="B7860"/>
      <c r="C7860"/>
      <c r="D7860"/>
      <c r="E7860"/>
      <c r="F7860" s="32"/>
      <c r="H7860" s="37"/>
      <c r="I7860" s="37"/>
    </row>
    <row r="7861" spans="1:9" s="36" customFormat="1" ht="14.25" customHeight="1" x14ac:dyDescent="0.25">
      <c r="A7861"/>
      <c r="B7861"/>
      <c r="C7861"/>
      <c r="D7861"/>
      <c r="E7861"/>
      <c r="F7861" s="32"/>
      <c r="H7861" s="37"/>
      <c r="I7861" s="37"/>
    </row>
    <row r="7862" spans="1:9" s="36" customFormat="1" ht="14.25" customHeight="1" x14ac:dyDescent="0.25">
      <c r="A7862"/>
      <c r="B7862"/>
      <c r="C7862"/>
      <c r="D7862"/>
      <c r="E7862"/>
      <c r="F7862" s="32"/>
      <c r="H7862" s="37"/>
      <c r="I7862" s="37"/>
    </row>
    <row r="7863" spans="1:9" s="36" customFormat="1" ht="14.25" customHeight="1" x14ac:dyDescent="0.25">
      <c r="A7863"/>
      <c r="B7863"/>
      <c r="C7863"/>
      <c r="D7863"/>
      <c r="E7863"/>
      <c r="F7863" s="32"/>
      <c r="H7863" s="37"/>
      <c r="I7863" s="37"/>
    </row>
    <row r="7864" spans="1:9" s="36" customFormat="1" ht="14.25" customHeight="1" x14ac:dyDescent="0.25">
      <c r="A7864"/>
      <c r="B7864"/>
      <c r="C7864"/>
      <c r="D7864"/>
      <c r="E7864"/>
      <c r="F7864" s="32"/>
      <c r="H7864" s="37"/>
      <c r="I7864" s="37"/>
    </row>
    <row r="7865" spans="1:9" s="36" customFormat="1" ht="14.25" customHeight="1" x14ac:dyDescent="0.25">
      <c r="A7865"/>
      <c r="B7865"/>
      <c r="C7865"/>
      <c r="D7865"/>
      <c r="E7865"/>
      <c r="F7865" s="32"/>
      <c r="H7865" s="37"/>
      <c r="I7865" s="37"/>
    </row>
    <row r="7866" spans="1:9" s="36" customFormat="1" ht="14.25" customHeight="1" x14ac:dyDescent="0.25">
      <c r="A7866"/>
      <c r="B7866"/>
      <c r="C7866"/>
      <c r="D7866"/>
      <c r="E7866"/>
      <c r="F7866" s="32"/>
      <c r="H7866" s="37"/>
      <c r="I7866" s="37"/>
    </row>
    <row r="7867" spans="1:9" s="36" customFormat="1" ht="14.25" customHeight="1" x14ac:dyDescent="0.25">
      <c r="A7867"/>
      <c r="B7867"/>
      <c r="C7867"/>
      <c r="D7867"/>
      <c r="E7867"/>
      <c r="F7867" s="32"/>
      <c r="H7867" s="37"/>
      <c r="I7867" s="37"/>
    </row>
    <row r="7868" spans="1:9" s="36" customFormat="1" ht="14.25" customHeight="1" x14ac:dyDescent="0.25">
      <c r="A7868"/>
      <c r="B7868"/>
      <c r="C7868"/>
      <c r="D7868"/>
      <c r="E7868"/>
      <c r="F7868" s="32"/>
      <c r="H7868" s="37"/>
      <c r="I7868" s="37"/>
    </row>
    <row r="7869" spans="1:9" s="36" customFormat="1" ht="14.25" customHeight="1" x14ac:dyDescent="0.25">
      <c r="A7869"/>
      <c r="B7869"/>
      <c r="C7869"/>
      <c r="D7869"/>
      <c r="E7869"/>
      <c r="F7869" s="32"/>
      <c r="H7869" s="37"/>
      <c r="I7869" s="37"/>
    </row>
    <row r="7870" spans="1:9" s="36" customFormat="1" ht="14.25" customHeight="1" x14ac:dyDescent="0.25">
      <c r="A7870"/>
      <c r="B7870"/>
      <c r="C7870"/>
      <c r="D7870"/>
      <c r="E7870"/>
      <c r="F7870" s="32"/>
      <c r="H7870" s="37"/>
      <c r="I7870" s="37"/>
    </row>
    <row r="7871" spans="1:9" s="36" customFormat="1" ht="14.25" customHeight="1" x14ac:dyDescent="0.25">
      <c r="A7871"/>
      <c r="B7871"/>
      <c r="C7871"/>
      <c r="D7871"/>
      <c r="E7871"/>
      <c r="F7871" s="32"/>
      <c r="H7871" s="37"/>
      <c r="I7871" s="37"/>
    </row>
    <row r="7872" spans="1:9" s="36" customFormat="1" ht="14.25" customHeight="1" x14ac:dyDescent="0.25">
      <c r="A7872"/>
      <c r="B7872"/>
      <c r="C7872"/>
      <c r="D7872"/>
      <c r="E7872"/>
      <c r="F7872" s="32"/>
      <c r="H7872" s="37"/>
      <c r="I7872" s="37"/>
    </row>
    <row r="7873" spans="1:9" s="36" customFormat="1" ht="14.25" customHeight="1" x14ac:dyDescent="0.25">
      <c r="A7873"/>
      <c r="B7873"/>
      <c r="C7873"/>
      <c r="D7873"/>
      <c r="E7873"/>
      <c r="F7873" s="32"/>
      <c r="H7873" s="37"/>
      <c r="I7873" s="37"/>
    </row>
    <row r="7874" spans="1:9" s="36" customFormat="1" ht="14.25" customHeight="1" x14ac:dyDescent="0.25">
      <c r="A7874"/>
      <c r="B7874"/>
      <c r="C7874"/>
      <c r="D7874"/>
      <c r="E7874"/>
      <c r="F7874" s="32"/>
      <c r="H7874" s="37"/>
      <c r="I7874" s="37"/>
    </row>
    <row r="7875" spans="1:9" s="36" customFormat="1" ht="14.25" customHeight="1" x14ac:dyDescent="0.25">
      <c r="A7875"/>
      <c r="B7875"/>
      <c r="C7875"/>
      <c r="D7875"/>
      <c r="E7875"/>
      <c r="F7875" s="32"/>
      <c r="H7875" s="37"/>
      <c r="I7875" s="37"/>
    </row>
    <row r="7876" spans="1:9" s="36" customFormat="1" ht="14.25" customHeight="1" x14ac:dyDescent="0.25">
      <c r="A7876"/>
      <c r="B7876"/>
      <c r="C7876"/>
      <c r="D7876"/>
      <c r="E7876"/>
      <c r="F7876" s="32"/>
      <c r="H7876" s="37"/>
      <c r="I7876" s="37"/>
    </row>
    <row r="7877" spans="1:9" s="36" customFormat="1" ht="14.25" customHeight="1" x14ac:dyDescent="0.25">
      <c r="A7877"/>
      <c r="B7877"/>
      <c r="C7877"/>
      <c r="D7877"/>
      <c r="E7877"/>
      <c r="F7877" s="32"/>
      <c r="H7877" s="37"/>
      <c r="I7877" s="37"/>
    </row>
    <row r="7878" spans="1:9" s="36" customFormat="1" ht="14.25" customHeight="1" x14ac:dyDescent="0.25">
      <c r="A7878"/>
      <c r="B7878"/>
      <c r="C7878"/>
      <c r="D7878"/>
      <c r="E7878"/>
      <c r="F7878" s="32"/>
      <c r="H7878" s="37"/>
      <c r="I7878" s="37"/>
    </row>
    <row r="7879" spans="1:9" s="36" customFormat="1" ht="14.25" customHeight="1" x14ac:dyDescent="0.25">
      <c r="A7879"/>
      <c r="B7879"/>
      <c r="C7879"/>
      <c r="D7879"/>
      <c r="E7879"/>
      <c r="F7879" s="32"/>
      <c r="H7879" s="37"/>
      <c r="I7879" s="37"/>
    </row>
    <row r="7880" spans="1:9" s="36" customFormat="1" ht="14.25" customHeight="1" x14ac:dyDescent="0.25">
      <c r="A7880"/>
      <c r="B7880"/>
      <c r="C7880"/>
      <c r="D7880"/>
      <c r="E7880"/>
      <c r="F7880" s="32"/>
      <c r="H7880" s="37"/>
      <c r="I7880" s="37"/>
    </row>
    <row r="7881" spans="1:9" s="36" customFormat="1" ht="14.25" customHeight="1" x14ac:dyDescent="0.25">
      <c r="A7881"/>
      <c r="B7881"/>
      <c r="C7881"/>
      <c r="D7881"/>
      <c r="E7881"/>
      <c r="F7881" s="32"/>
      <c r="H7881" s="37"/>
      <c r="I7881" s="37"/>
    </row>
    <row r="7882" spans="1:9" s="36" customFormat="1" ht="14.25" customHeight="1" x14ac:dyDescent="0.25">
      <c r="A7882"/>
      <c r="B7882"/>
      <c r="C7882"/>
      <c r="D7882"/>
      <c r="E7882"/>
      <c r="F7882" s="32"/>
      <c r="H7882" s="37"/>
      <c r="I7882" s="37"/>
    </row>
    <row r="7883" spans="1:9" s="36" customFormat="1" ht="14.25" customHeight="1" x14ac:dyDescent="0.25">
      <c r="A7883"/>
      <c r="B7883"/>
      <c r="C7883"/>
      <c r="D7883"/>
      <c r="E7883"/>
      <c r="F7883" s="32"/>
      <c r="H7883" s="37"/>
      <c r="I7883" s="37"/>
    </row>
    <row r="7884" spans="1:9" s="36" customFormat="1" ht="14.25" customHeight="1" x14ac:dyDescent="0.25">
      <c r="A7884"/>
      <c r="B7884"/>
      <c r="C7884"/>
      <c r="D7884"/>
      <c r="E7884"/>
      <c r="F7884" s="32"/>
      <c r="H7884" s="37"/>
      <c r="I7884" s="37"/>
    </row>
    <row r="7885" spans="1:9" s="36" customFormat="1" ht="14.25" customHeight="1" x14ac:dyDescent="0.25">
      <c r="A7885"/>
      <c r="B7885"/>
      <c r="C7885"/>
      <c r="D7885"/>
      <c r="E7885"/>
      <c r="F7885" s="32"/>
      <c r="H7885" s="37"/>
      <c r="I7885" s="37"/>
    </row>
    <row r="7886" spans="1:9" s="36" customFormat="1" ht="14.25" customHeight="1" x14ac:dyDescent="0.25">
      <c r="A7886"/>
      <c r="B7886"/>
      <c r="C7886"/>
      <c r="D7886"/>
      <c r="E7886"/>
      <c r="F7886" s="32"/>
      <c r="H7886" s="37"/>
      <c r="I7886" s="37"/>
    </row>
    <row r="7887" spans="1:9" s="36" customFormat="1" ht="14.25" customHeight="1" x14ac:dyDescent="0.25">
      <c r="A7887"/>
      <c r="B7887"/>
      <c r="C7887"/>
      <c r="D7887"/>
      <c r="E7887"/>
      <c r="F7887" s="32"/>
      <c r="H7887" s="37"/>
      <c r="I7887" s="37"/>
    </row>
    <row r="7888" spans="1:9" s="36" customFormat="1" ht="14.25" customHeight="1" x14ac:dyDescent="0.25">
      <c r="A7888"/>
      <c r="B7888"/>
      <c r="C7888"/>
      <c r="D7888"/>
      <c r="E7888"/>
      <c r="F7888" s="32"/>
      <c r="H7888" s="37"/>
      <c r="I7888" s="37"/>
    </row>
    <row r="7889" spans="1:9" s="36" customFormat="1" ht="14.25" customHeight="1" x14ac:dyDescent="0.25">
      <c r="A7889"/>
      <c r="B7889"/>
      <c r="C7889"/>
      <c r="D7889"/>
      <c r="E7889"/>
      <c r="F7889" s="32"/>
      <c r="H7889" s="37"/>
      <c r="I7889" s="37"/>
    </row>
    <row r="7890" spans="1:9" s="36" customFormat="1" ht="14.25" customHeight="1" x14ac:dyDescent="0.25">
      <c r="A7890"/>
      <c r="B7890"/>
      <c r="C7890"/>
      <c r="D7890"/>
      <c r="E7890"/>
      <c r="F7890" s="32"/>
      <c r="H7890" s="37"/>
      <c r="I7890" s="37"/>
    </row>
    <row r="7891" spans="1:9" s="36" customFormat="1" ht="14.25" customHeight="1" x14ac:dyDescent="0.25">
      <c r="A7891"/>
      <c r="B7891"/>
      <c r="C7891"/>
      <c r="D7891"/>
      <c r="E7891"/>
      <c r="F7891" s="32"/>
      <c r="H7891" s="37"/>
      <c r="I7891" s="37"/>
    </row>
    <row r="7892" spans="1:9" s="36" customFormat="1" ht="14.25" customHeight="1" x14ac:dyDescent="0.25">
      <c r="A7892"/>
      <c r="B7892"/>
      <c r="C7892"/>
      <c r="D7892"/>
      <c r="E7892"/>
      <c r="F7892" s="32"/>
      <c r="H7892" s="37"/>
      <c r="I7892" s="37"/>
    </row>
    <row r="7893" spans="1:9" s="36" customFormat="1" ht="14.25" customHeight="1" x14ac:dyDescent="0.25">
      <c r="A7893"/>
      <c r="B7893"/>
      <c r="C7893"/>
      <c r="D7893"/>
      <c r="E7893"/>
      <c r="F7893" s="32"/>
      <c r="H7893" s="37"/>
      <c r="I7893" s="37"/>
    </row>
    <row r="7894" spans="1:9" s="36" customFormat="1" ht="14.25" customHeight="1" x14ac:dyDescent="0.25">
      <c r="A7894"/>
      <c r="B7894"/>
      <c r="C7894"/>
      <c r="D7894"/>
      <c r="E7894"/>
      <c r="F7894" s="32"/>
      <c r="H7894" s="37"/>
      <c r="I7894" s="37"/>
    </row>
    <row r="7895" spans="1:9" s="36" customFormat="1" ht="14.25" customHeight="1" x14ac:dyDescent="0.25">
      <c r="A7895"/>
      <c r="B7895"/>
      <c r="C7895"/>
      <c r="D7895"/>
      <c r="E7895"/>
      <c r="F7895" s="32"/>
      <c r="H7895" s="37"/>
      <c r="I7895" s="37"/>
    </row>
    <row r="7896" spans="1:9" s="36" customFormat="1" ht="14.25" customHeight="1" x14ac:dyDescent="0.25">
      <c r="A7896"/>
      <c r="B7896"/>
      <c r="C7896"/>
      <c r="D7896"/>
      <c r="E7896"/>
      <c r="F7896" s="32"/>
      <c r="H7896" s="37"/>
      <c r="I7896" s="37"/>
    </row>
    <row r="7897" spans="1:9" s="36" customFormat="1" ht="14.25" customHeight="1" x14ac:dyDescent="0.25">
      <c r="A7897"/>
      <c r="B7897"/>
      <c r="C7897"/>
      <c r="D7897"/>
      <c r="E7897"/>
      <c r="F7897" s="32"/>
      <c r="H7897" s="37"/>
      <c r="I7897" s="37"/>
    </row>
    <row r="7898" spans="1:9" s="36" customFormat="1" ht="14.25" customHeight="1" x14ac:dyDescent="0.25">
      <c r="A7898"/>
      <c r="B7898"/>
      <c r="C7898"/>
      <c r="D7898"/>
      <c r="E7898"/>
      <c r="F7898" s="32"/>
      <c r="H7898" s="37"/>
      <c r="I7898" s="37"/>
    </row>
    <row r="7899" spans="1:9" s="36" customFormat="1" ht="14.25" customHeight="1" x14ac:dyDescent="0.25">
      <c r="A7899"/>
      <c r="B7899"/>
      <c r="C7899"/>
      <c r="D7899"/>
      <c r="E7899"/>
      <c r="F7899" s="32"/>
      <c r="H7899" s="37"/>
      <c r="I7899" s="37"/>
    </row>
    <row r="7900" spans="1:9" s="36" customFormat="1" ht="14.25" customHeight="1" x14ac:dyDescent="0.25">
      <c r="A7900"/>
      <c r="B7900"/>
      <c r="C7900"/>
      <c r="D7900"/>
      <c r="E7900"/>
      <c r="F7900" s="32"/>
      <c r="H7900" s="37"/>
      <c r="I7900" s="37"/>
    </row>
    <row r="7901" spans="1:9" s="36" customFormat="1" ht="14.25" customHeight="1" x14ac:dyDescent="0.25">
      <c r="A7901"/>
      <c r="B7901"/>
      <c r="C7901"/>
      <c r="D7901"/>
      <c r="E7901"/>
      <c r="F7901" s="32"/>
      <c r="H7901" s="37"/>
      <c r="I7901" s="37"/>
    </row>
    <row r="7902" spans="1:9" s="36" customFormat="1" ht="14.25" customHeight="1" x14ac:dyDescent="0.25">
      <c r="A7902"/>
      <c r="B7902"/>
      <c r="C7902"/>
      <c r="D7902"/>
      <c r="E7902"/>
      <c r="F7902" s="32"/>
      <c r="H7902" s="37"/>
      <c r="I7902" s="37"/>
    </row>
    <row r="7903" spans="1:9" s="36" customFormat="1" ht="14.25" customHeight="1" x14ac:dyDescent="0.25">
      <c r="A7903"/>
      <c r="B7903"/>
      <c r="C7903"/>
      <c r="D7903"/>
      <c r="E7903"/>
      <c r="F7903" s="32"/>
      <c r="H7903" s="37"/>
      <c r="I7903" s="37"/>
    </row>
    <row r="7904" spans="1:9" s="36" customFormat="1" ht="14.25" customHeight="1" x14ac:dyDescent="0.25">
      <c r="A7904"/>
      <c r="B7904"/>
      <c r="C7904"/>
      <c r="D7904"/>
      <c r="E7904"/>
      <c r="F7904" s="32"/>
      <c r="H7904" s="37"/>
      <c r="I7904" s="37"/>
    </row>
    <row r="7905" spans="1:9" s="36" customFormat="1" ht="14.25" customHeight="1" x14ac:dyDescent="0.25">
      <c r="A7905"/>
      <c r="B7905"/>
      <c r="C7905"/>
      <c r="D7905"/>
      <c r="E7905"/>
      <c r="F7905" s="32"/>
      <c r="H7905" s="37"/>
      <c r="I7905" s="37"/>
    </row>
    <row r="7906" spans="1:9" s="36" customFormat="1" ht="14.25" customHeight="1" x14ac:dyDescent="0.25">
      <c r="A7906"/>
      <c r="B7906"/>
      <c r="C7906"/>
      <c r="D7906"/>
      <c r="E7906"/>
      <c r="F7906" s="32"/>
      <c r="H7906" s="37"/>
      <c r="I7906" s="37"/>
    </row>
    <row r="7907" spans="1:9" s="36" customFormat="1" ht="14.25" customHeight="1" x14ac:dyDescent="0.25">
      <c r="A7907"/>
      <c r="B7907"/>
      <c r="C7907"/>
      <c r="D7907"/>
      <c r="E7907"/>
      <c r="F7907" s="32"/>
      <c r="H7907" s="37"/>
      <c r="I7907" s="37"/>
    </row>
    <row r="7908" spans="1:9" s="36" customFormat="1" ht="14.25" customHeight="1" x14ac:dyDescent="0.25">
      <c r="A7908"/>
      <c r="B7908"/>
      <c r="C7908"/>
      <c r="D7908"/>
      <c r="E7908"/>
      <c r="F7908" s="32"/>
      <c r="H7908" s="37"/>
      <c r="I7908" s="37"/>
    </row>
    <row r="7909" spans="1:9" s="36" customFormat="1" ht="14.25" customHeight="1" x14ac:dyDescent="0.25">
      <c r="A7909"/>
      <c r="B7909"/>
      <c r="C7909"/>
      <c r="D7909"/>
      <c r="E7909"/>
      <c r="F7909" s="32"/>
      <c r="H7909" s="37"/>
      <c r="I7909" s="37"/>
    </row>
    <row r="7910" spans="1:9" s="36" customFormat="1" ht="14.25" customHeight="1" x14ac:dyDescent="0.25">
      <c r="A7910"/>
      <c r="B7910"/>
      <c r="C7910"/>
      <c r="D7910"/>
      <c r="E7910"/>
      <c r="F7910" s="32"/>
      <c r="H7910" s="37"/>
      <c r="I7910" s="37"/>
    </row>
    <row r="7911" spans="1:9" s="36" customFormat="1" ht="14.25" customHeight="1" x14ac:dyDescent="0.25">
      <c r="A7911"/>
      <c r="B7911"/>
      <c r="C7911"/>
      <c r="D7911"/>
      <c r="E7911"/>
      <c r="F7911" s="32"/>
      <c r="H7911" s="37"/>
      <c r="I7911" s="37"/>
    </row>
    <row r="7912" spans="1:9" s="36" customFormat="1" ht="14.25" customHeight="1" x14ac:dyDescent="0.25">
      <c r="A7912"/>
      <c r="B7912"/>
      <c r="C7912"/>
      <c r="D7912"/>
      <c r="E7912"/>
      <c r="F7912" s="32"/>
      <c r="H7912" s="37"/>
      <c r="I7912" s="37"/>
    </row>
    <row r="7913" spans="1:9" s="36" customFormat="1" ht="14.25" customHeight="1" x14ac:dyDescent="0.25">
      <c r="A7913"/>
      <c r="B7913"/>
      <c r="C7913"/>
      <c r="D7913"/>
      <c r="E7913"/>
      <c r="F7913" s="32"/>
      <c r="H7913" s="37"/>
      <c r="I7913" s="37"/>
    </row>
    <row r="7914" spans="1:9" s="36" customFormat="1" ht="14.25" customHeight="1" x14ac:dyDescent="0.25">
      <c r="A7914"/>
      <c r="B7914"/>
      <c r="C7914"/>
      <c r="D7914"/>
      <c r="E7914"/>
      <c r="F7914" s="32"/>
      <c r="H7914" s="37"/>
      <c r="I7914" s="37"/>
    </row>
    <row r="7915" spans="1:9" s="36" customFormat="1" ht="14.25" customHeight="1" x14ac:dyDescent="0.25">
      <c r="A7915"/>
      <c r="B7915"/>
      <c r="C7915"/>
      <c r="D7915"/>
      <c r="E7915"/>
      <c r="F7915" s="32"/>
      <c r="H7915" s="37"/>
      <c r="I7915" s="37"/>
    </row>
    <row r="7916" spans="1:9" s="36" customFormat="1" ht="14.25" customHeight="1" x14ac:dyDescent="0.25">
      <c r="A7916"/>
      <c r="B7916"/>
      <c r="C7916"/>
      <c r="D7916"/>
      <c r="E7916"/>
      <c r="F7916" s="32"/>
      <c r="H7916" s="37"/>
      <c r="I7916" s="37"/>
    </row>
    <row r="7917" spans="1:9" s="36" customFormat="1" ht="14.25" customHeight="1" x14ac:dyDescent="0.25">
      <c r="A7917"/>
      <c r="B7917"/>
      <c r="C7917"/>
      <c r="D7917"/>
      <c r="E7917"/>
      <c r="F7917" s="32"/>
      <c r="H7917" s="37"/>
      <c r="I7917" s="37"/>
    </row>
    <row r="7918" spans="1:9" s="36" customFormat="1" ht="14.25" customHeight="1" x14ac:dyDescent="0.25">
      <c r="A7918"/>
      <c r="B7918"/>
      <c r="C7918"/>
      <c r="D7918"/>
      <c r="E7918"/>
      <c r="F7918" s="32"/>
      <c r="H7918" s="37"/>
      <c r="I7918" s="37"/>
    </row>
    <row r="7919" spans="1:9" s="36" customFormat="1" ht="14.25" customHeight="1" x14ac:dyDescent="0.25">
      <c r="A7919"/>
      <c r="B7919"/>
      <c r="C7919"/>
      <c r="D7919"/>
      <c r="E7919"/>
      <c r="F7919" s="32"/>
      <c r="H7919" s="37"/>
      <c r="I7919" s="37"/>
    </row>
    <row r="7920" spans="1:9" s="36" customFormat="1" ht="14.25" customHeight="1" x14ac:dyDescent="0.25">
      <c r="A7920"/>
      <c r="B7920"/>
      <c r="C7920"/>
      <c r="D7920"/>
      <c r="E7920"/>
      <c r="F7920" s="32"/>
      <c r="H7920" s="37"/>
      <c r="I7920" s="37"/>
    </row>
    <row r="7921" spans="1:9" s="36" customFormat="1" ht="14.25" customHeight="1" x14ac:dyDescent="0.25">
      <c r="A7921"/>
      <c r="B7921"/>
      <c r="C7921"/>
      <c r="D7921"/>
      <c r="E7921"/>
      <c r="F7921" s="32"/>
      <c r="H7921" s="37"/>
      <c r="I7921" s="37"/>
    </row>
    <row r="7922" spans="1:9" s="36" customFormat="1" ht="14.25" customHeight="1" x14ac:dyDescent="0.25">
      <c r="A7922"/>
      <c r="B7922"/>
      <c r="C7922"/>
      <c r="D7922"/>
      <c r="E7922"/>
      <c r="F7922" s="32"/>
      <c r="H7922" s="37"/>
      <c r="I7922" s="37"/>
    </row>
    <row r="7923" spans="1:9" s="36" customFormat="1" ht="14.25" customHeight="1" x14ac:dyDescent="0.25">
      <c r="A7923"/>
      <c r="B7923"/>
      <c r="C7923"/>
      <c r="D7923"/>
      <c r="E7923"/>
      <c r="F7923" s="32"/>
      <c r="H7923" s="37"/>
      <c r="I7923" s="37"/>
    </row>
    <row r="7924" spans="1:9" s="36" customFormat="1" ht="14.25" customHeight="1" x14ac:dyDescent="0.25">
      <c r="A7924"/>
      <c r="B7924"/>
      <c r="C7924"/>
      <c r="D7924"/>
      <c r="E7924"/>
      <c r="F7924" s="32"/>
      <c r="H7924" s="37"/>
      <c r="I7924" s="37"/>
    </row>
    <row r="7925" spans="1:9" s="36" customFormat="1" ht="14.25" customHeight="1" x14ac:dyDescent="0.25">
      <c r="A7925"/>
      <c r="B7925"/>
      <c r="C7925"/>
      <c r="D7925"/>
      <c r="E7925"/>
      <c r="F7925" s="32"/>
      <c r="H7925" s="37"/>
      <c r="I7925" s="37"/>
    </row>
    <row r="7926" spans="1:9" s="36" customFormat="1" ht="14.25" customHeight="1" x14ac:dyDescent="0.25">
      <c r="A7926"/>
      <c r="B7926"/>
      <c r="C7926"/>
      <c r="D7926"/>
      <c r="E7926"/>
      <c r="F7926" s="32"/>
      <c r="H7926" s="37"/>
      <c r="I7926" s="37"/>
    </row>
    <row r="7927" spans="1:9" s="36" customFormat="1" ht="14.25" customHeight="1" x14ac:dyDescent="0.25">
      <c r="A7927"/>
      <c r="B7927"/>
      <c r="C7927"/>
      <c r="D7927"/>
      <c r="E7927"/>
      <c r="F7927" s="32"/>
      <c r="H7927" s="37"/>
      <c r="I7927" s="37"/>
    </row>
    <row r="7928" spans="1:9" s="36" customFormat="1" ht="14.25" customHeight="1" x14ac:dyDescent="0.25">
      <c r="A7928"/>
      <c r="B7928"/>
      <c r="C7928"/>
      <c r="D7928"/>
      <c r="E7928"/>
      <c r="F7928" s="32"/>
      <c r="H7928" s="37"/>
      <c r="I7928" s="37"/>
    </row>
    <row r="7929" spans="1:9" s="36" customFormat="1" ht="14.25" customHeight="1" x14ac:dyDescent="0.25">
      <c r="A7929"/>
      <c r="B7929"/>
      <c r="C7929"/>
      <c r="D7929"/>
      <c r="E7929"/>
      <c r="F7929" s="32"/>
      <c r="H7929" s="37"/>
      <c r="I7929" s="37"/>
    </row>
    <row r="7930" spans="1:9" s="36" customFormat="1" ht="14.25" customHeight="1" x14ac:dyDescent="0.25">
      <c r="A7930"/>
      <c r="B7930"/>
      <c r="C7930"/>
      <c r="D7930"/>
      <c r="E7930"/>
      <c r="F7930" s="32"/>
      <c r="H7930" s="37"/>
      <c r="I7930" s="37"/>
    </row>
    <row r="7931" spans="1:9" s="36" customFormat="1" ht="14.25" customHeight="1" x14ac:dyDescent="0.25">
      <c r="A7931"/>
      <c r="B7931"/>
      <c r="C7931"/>
      <c r="D7931"/>
      <c r="E7931"/>
      <c r="F7931" s="32"/>
      <c r="H7931" s="37"/>
      <c r="I7931" s="37"/>
    </row>
    <row r="7932" spans="1:9" s="36" customFormat="1" ht="14.25" customHeight="1" x14ac:dyDescent="0.25">
      <c r="A7932"/>
      <c r="B7932"/>
      <c r="C7932"/>
      <c r="D7932"/>
      <c r="E7932"/>
      <c r="F7932" s="32"/>
      <c r="H7932" s="37"/>
      <c r="I7932" s="37"/>
    </row>
    <row r="7933" spans="1:9" s="36" customFormat="1" ht="14.25" customHeight="1" x14ac:dyDescent="0.25">
      <c r="A7933"/>
      <c r="B7933"/>
      <c r="C7933"/>
      <c r="D7933"/>
      <c r="E7933"/>
      <c r="F7933" s="32"/>
      <c r="H7933" s="37"/>
      <c r="I7933" s="37"/>
    </row>
    <row r="7934" spans="1:9" s="36" customFormat="1" ht="14.25" customHeight="1" x14ac:dyDescent="0.25">
      <c r="A7934"/>
      <c r="B7934"/>
      <c r="C7934"/>
      <c r="D7934"/>
      <c r="E7934"/>
      <c r="F7934" s="32"/>
      <c r="H7934" s="37"/>
      <c r="I7934" s="37"/>
    </row>
    <row r="7935" spans="1:9" s="36" customFormat="1" ht="14.25" customHeight="1" x14ac:dyDescent="0.25">
      <c r="A7935"/>
      <c r="B7935"/>
      <c r="C7935"/>
      <c r="D7935"/>
      <c r="E7935"/>
      <c r="F7935" s="32"/>
      <c r="H7935" s="37"/>
      <c r="I7935" s="37"/>
    </row>
    <row r="7936" spans="1:9" s="36" customFormat="1" ht="14.25" customHeight="1" x14ac:dyDescent="0.25">
      <c r="A7936"/>
      <c r="B7936"/>
      <c r="C7936"/>
      <c r="D7936"/>
      <c r="E7936"/>
      <c r="F7936" s="32"/>
      <c r="H7936" s="37"/>
      <c r="I7936" s="37"/>
    </row>
    <row r="7937" spans="1:9" s="36" customFormat="1" ht="14.25" customHeight="1" x14ac:dyDescent="0.25">
      <c r="A7937"/>
      <c r="B7937"/>
      <c r="C7937"/>
      <c r="D7937"/>
      <c r="E7937"/>
      <c r="F7937" s="32"/>
      <c r="H7937" s="37"/>
      <c r="I7937" s="37"/>
    </row>
    <row r="7938" spans="1:9" s="36" customFormat="1" ht="14.25" customHeight="1" x14ac:dyDescent="0.25">
      <c r="A7938"/>
      <c r="B7938"/>
      <c r="C7938"/>
      <c r="D7938"/>
      <c r="E7938"/>
      <c r="F7938" s="32"/>
      <c r="H7938" s="37"/>
      <c r="I7938" s="37"/>
    </row>
    <row r="7939" spans="1:9" s="36" customFormat="1" ht="14.25" customHeight="1" x14ac:dyDescent="0.25">
      <c r="A7939"/>
      <c r="B7939"/>
      <c r="C7939"/>
      <c r="D7939"/>
      <c r="E7939"/>
      <c r="F7939" s="32"/>
      <c r="H7939" s="37"/>
      <c r="I7939" s="37"/>
    </row>
    <row r="7940" spans="1:9" s="36" customFormat="1" ht="14.25" customHeight="1" x14ac:dyDescent="0.25">
      <c r="A7940"/>
      <c r="B7940"/>
      <c r="C7940"/>
      <c r="D7940"/>
      <c r="E7940"/>
      <c r="F7940" s="32"/>
      <c r="H7940" s="37"/>
      <c r="I7940" s="37"/>
    </row>
    <row r="7941" spans="1:9" s="36" customFormat="1" ht="14.25" customHeight="1" x14ac:dyDescent="0.25">
      <c r="A7941"/>
      <c r="B7941"/>
      <c r="C7941"/>
      <c r="D7941"/>
      <c r="E7941"/>
      <c r="F7941" s="32"/>
      <c r="H7941" s="37"/>
      <c r="I7941" s="37"/>
    </row>
    <row r="7942" spans="1:9" s="36" customFormat="1" ht="14.25" customHeight="1" x14ac:dyDescent="0.25">
      <c r="A7942"/>
      <c r="B7942"/>
      <c r="C7942"/>
      <c r="D7942"/>
      <c r="E7942"/>
      <c r="F7942" s="32"/>
      <c r="H7942" s="37"/>
      <c r="I7942" s="37"/>
    </row>
    <row r="7943" spans="1:9" s="36" customFormat="1" ht="14.25" customHeight="1" x14ac:dyDescent="0.25">
      <c r="A7943"/>
      <c r="B7943"/>
      <c r="C7943"/>
      <c r="D7943"/>
      <c r="E7943"/>
      <c r="F7943" s="32"/>
      <c r="H7943" s="37"/>
      <c r="I7943" s="37"/>
    </row>
    <row r="7944" spans="1:9" s="36" customFormat="1" ht="14.25" customHeight="1" x14ac:dyDescent="0.25">
      <c r="A7944"/>
      <c r="B7944"/>
      <c r="C7944"/>
      <c r="D7944"/>
      <c r="E7944"/>
      <c r="F7944" s="32"/>
      <c r="H7944" s="37"/>
      <c r="I7944" s="37"/>
    </row>
    <row r="7945" spans="1:9" s="36" customFormat="1" ht="14.25" customHeight="1" x14ac:dyDescent="0.25">
      <c r="A7945"/>
      <c r="B7945"/>
      <c r="C7945"/>
      <c r="D7945"/>
      <c r="E7945"/>
      <c r="F7945" s="32"/>
      <c r="H7945" s="37"/>
      <c r="I7945" s="37"/>
    </row>
    <row r="7946" spans="1:9" s="36" customFormat="1" ht="14.25" customHeight="1" x14ac:dyDescent="0.25">
      <c r="A7946"/>
      <c r="B7946"/>
      <c r="C7946"/>
      <c r="D7946"/>
      <c r="E7946"/>
      <c r="F7946" s="32"/>
      <c r="H7946" s="37"/>
      <c r="I7946" s="37"/>
    </row>
    <row r="7947" spans="1:9" s="36" customFormat="1" ht="14.25" customHeight="1" x14ac:dyDescent="0.25">
      <c r="A7947"/>
      <c r="B7947"/>
      <c r="C7947"/>
      <c r="D7947"/>
      <c r="E7947"/>
      <c r="F7947" s="32"/>
      <c r="H7947" s="37"/>
      <c r="I7947" s="37"/>
    </row>
    <row r="7948" spans="1:9" s="36" customFormat="1" ht="14.25" customHeight="1" x14ac:dyDescent="0.25">
      <c r="A7948"/>
      <c r="B7948"/>
      <c r="C7948"/>
      <c r="D7948"/>
      <c r="E7948"/>
      <c r="F7948" s="32"/>
      <c r="H7948" s="37"/>
      <c r="I7948" s="37"/>
    </row>
    <row r="7949" spans="1:9" s="36" customFormat="1" ht="14.25" customHeight="1" x14ac:dyDescent="0.25">
      <c r="A7949"/>
      <c r="B7949"/>
      <c r="C7949"/>
      <c r="D7949"/>
      <c r="E7949"/>
      <c r="F7949" s="32"/>
      <c r="H7949" s="37"/>
      <c r="I7949" s="37"/>
    </row>
    <row r="7950" spans="1:9" s="36" customFormat="1" ht="14.25" customHeight="1" x14ac:dyDescent="0.25">
      <c r="A7950"/>
      <c r="B7950"/>
      <c r="C7950"/>
      <c r="D7950"/>
      <c r="E7950"/>
      <c r="F7950" s="32"/>
      <c r="H7950" s="37"/>
      <c r="I7950" s="37"/>
    </row>
    <row r="7951" spans="1:9" s="36" customFormat="1" ht="14.25" customHeight="1" x14ac:dyDescent="0.25">
      <c r="A7951"/>
      <c r="B7951"/>
      <c r="C7951"/>
      <c r="D7951"/>
      <c r="E7951"/>
      <c r="F7951" s="32"/>
      <c r="H7951" s="37"/>
      <c r="I7951" s="37"/>
    </row>
    <row r="7952" spans="1:9" s="36" customFormat="1" ht="14.25" customHeight="1" x14ac:dyDescent="0.25">
      <c r="A7952"/>
      <c r="B7952"/>
      <c r="C7952"/>
      <c r="D7952"/>
      <c r="E7952"/>
      <c r="F7952" s="32"/>
      <c r="H7952" s="37"/>
      <c r="I7952" s="37"/>
    </row>
    <row r="7953" spans="1:9" s="36" customFormat="1" ht="14.25" customHeight="1" x14ac:dyDescent="0.25">
      <c r="A7953"/>
      <c r="B7953"/>
      <c r="C7953"/>
      <c r="D7953"/>
      <c r="E7953"/>
      <c r="F7953" s="32"/>
      <c r="H7953" s="37"/>
      <c r="I7953" s="37"/>
    </row>
    <row r="7954" spans="1:9" s="36" customFormat="1" ht="14.25" customHeight="1" x14ac:dyDescent="0.25">
      <c r="A7954"/>
      <c r="B7954"/>
      <c r="C7954"/>
      <c r="D7954"/>
      <c r="E7954"/>
      <c r="F7954" s="32"/>
      <c r="H7954" s="37"/>
      <c r="I7954" s="37"/>
    </row>
    <row r="7955" spans="1:9" s="36" customFormat="1" ht="14.25" customHeight="1" x14ac:dyDescent="0.25">
      <c r="A7955"/>
      <c r="B7955"/>
      <c r="C7955"/>
      <c r="D7955"/>
      <c r="E7955"/>
      <c r="F7955" s="32"/>
      <c r="H7955" s="37"/>
      <c r="I7955" s="37"/>
    </row>
    <row r="7956" spans="1:9" s="36" customFormat="1" ht="14.25" customHeight="1" x14ac:dyDescent="0.25">
      <c r="A7956"/>
      <c r="B7956"/>
      <c r="C7956"/>
      <c r="D7956"/>
      <c r="E7956"/>
      <c r="F7956" s="32"/>
      <c r="H7956" s="37"/>
      <c r="I7956" s="37"/>
    </row>
    <row r="7957" spans="1:9" s="36" customFormat="1" ht="14.25" customHeight="1" x14ac:dyDescent="0.25">
      <c r="A7957"/>
      <c r="B7957"/>
      <c r="C7957"/>
      <c r="D7957"/>
      <c r="E7957"/>
      <c r="F7957" s="32"/>
      <c r="H7957" s="37"/>
      <c r="I7957" s="37"/>
    </row>
    <row r="7958" spans="1:9" s="36" customFormat="1" ht="14.25" customHeight="1" x14ac:dyDescent="0.25">
      <c r="A7958"/>
      <c r="B7958"/>
      <c r="C7958"/>
      <c r="D7958"/>
      <c r="E7958"/>
      <c r="F7958" s="32"/>
      <c r="H7958" s="37"/>
      <c r="I7958" s="37"/>
    </row>
    <row r="7959" spans="1:9" s="36" customFormat="1" ht="14.25" customHeight="1" x14ac:dyDescent="0.25">
      <c r="A7959"/>
      <c r="B7959"/>
      <c r="C7959"/>
      <c r="D7959"/>
      <c r="E7959"/>
      <c r="F7959" s="32"/>
      <c r="H7959" s="37"/>
      <c r="I7959" s="37"/>
    </row>
    <row r="7960" spans="1:9" s="36" customFormat="1" ht="14.25" customHeight="1" x14ac:dyDescent="0.25">
      <c r="A7960"/>
      <c r="B7960"/>
      <c r="C7960"/>
      <c r="D7960"/>
      <c r="E7960"/>
      <c r="F7960" s="32"/>
      <c r="H7960" s="37"/>
      <c r="I7960" s="37"/>
    </row>
    <row r="7961" spans="1:9" s="36" customFormat="1" ht="14.25" customHeight="1" x14ac:dyDescent="0.25">
      <c r="A7961"/>
      <c r="B7961"/>
      <c r="C7961"/>
      <c r="D7961"/>
      <c r="E7961"/>
      <c r="F7961" s="32"/>
      <c r="H7961" s="37"/>
      <c r="I7961" s="37"/>
    </row>
    <row r="7962" spans="1:9" s="36" customFormat="1" ht="14.25" customHeight="1" x14ac:dyDescent="0.25">
      <c r="A7962"/>
      <c r="B7962"/>
      <c r="C7962"/>
      <c r="D7962"/>
      <c r="E7962"/>
      <c r="F7962" s="32"/>
      <c r="H7962" s="37"/>
      <c r="I7962" s="37"/>
    </row>
    <row r="7963" spans="1:9" s="36" customFormat="1" ht="14.25" customHeight="1" x14ac:dyDescent="0.25">
      <c r="A7963"/>
      <c r="B7963"/>
      <c r="C7963"/>
      <c r="D7963"/>
      <c r="E7963"/>
      <c r="F7963" s="32"/>
      <c r="H7963" s="37"/>
      <c r="I7963" s="37"/>
    </row>
    <row r="7964" spans="1:9" s="36" customFormat="1" ht="14.25" customHeight="1" x14ac:dyDescent="0.25">
      <c r="A7964"/>
      <c r="B7964"/>
      <c r="C7964"/>
      <c r="D7964"/>
      <c r="E7964"/>
      <c r="F7964" s="32"/>
      <c r="H7964" s="37"/>
      <c r="I7964" s="37"/>
    </row>
    <row r="7965" spans="1:9" s="36" customFormat="1" ht="14.25" customHeight="1" x14ac:dyDescent="0.25">
      <c r="A7965"/>
      <c r="B7965"/>
      <c r="C7965"/>
      <c r="D7965"/>
      <c r="E7965"/>
      <c r="F7965" s="32"/>
      <c r="H7965" s="37"/>
      <c r="I7965" s="37"/>
    </row>
    <row r="7966" spans="1:9" s="36" customFormat="1" ht="14.25" customHeight="1" x14ac:dyDescent="0.25">
      <c r="A7966"/>
      <c r="B7966"/>
      <c r="C7966"/>
      <c r="D7966"/>
      <c r="E7966"/>
      <c r="F7966" s="32"/>
      <c r="H7966" s="37"/>
      <c r="I7966" s="37"/>
    </row>
    <row r="7967" spans="1:9" s="36" customFormat="1" ht="14.25" customHeight="1" x14ac:dyDescent="0.25">
      <c r="A7967"/>
      <c r="B7967"/>
      <c r="C7967"/>
      <c r="D7967"/>
      <c r="E7967"/>
      <c r="F7967" s="32"/>
      <c r="H7967" s="37"/>
      <c r="I7967" s="37"/>
    </row>
    <row r="7968" spans="1:9" s="36" customFormat="1" ht="14.25" customHeight="1" x14ac:dyDescent="0.25">
      <c r="A7968"/>
      <c r="B7968"/>
      <c r="C7968"/>
      <c r="D7968"/>
      <c r="E7968"/>
      <c r="F7968" s="32"/>
      <c r="H7968" s="37"/>
      <c r="I7968" s="37"/>
    </row>
    <row r="7969" spans="1:9" s="36" customFormat="1" ht="14.25" customHeight="1" x14ac:dyDescent="0.25">
      <c r="A7969"/>
      <c r="B7969"/>
      <c r="C7969"/>
      <c r="D7969"/>
      <c r="E7969"/>
      <c r="F7969" s="32"/>
      <c r="H7969" s="37"/>
      <c r="I7969" s="37"/>
    </row>
    <row r="7970" spans="1:9" s="36" customFormat="1" ht="14.25" customHeight="1" x14ac:dyDescent="0.25">
      <c r="A7970"/>
      <c r="B7970"/>
      <c r="C7970"/>
      <c r="D7970"/>
      <c r="E7970"/>
      <c r="F7970" s="32"/>
      <c r="H7970" s="37"/>
      <c r="I7970" s="37"/>
    </row>
    <row r="7971" spans="1:9" s="36" customFormat="1" ht="14.25" customHeight="1" x14ac:dyDescent="0.25">
      <c r="A7971"/>
      <c r="B7971"/>
      <c r="C7971"/>
      <c r="D7971"/>
      <c r="E7971"/>
      <c r="F7971" s="32"/>
      <c r="H7971" s="37"/>
      <c r="I7971" s="37"/>
    </row>
    <row r="7972" spans="1:9" s="36" customFormat="1" ht="14.25" customHeight="1" x14ac:dyDescent="0.25">
      <c r="A7972"/>
      <c r="B7972"/>
      <c r="C7972"/>
      <c r="D7972"/>
      <c r="E7972"/>
      <c r="F7972" s="32"/>
      <c r="H7972" s="37"/>
      <c r="I7972" s="37"/>
    </row>
    <row r="7973" spans="1:9" s="36" customFormat="1" ht="14.25" customHeight="1" x14ac:dyDescent="0.25">
      <c r="A7973"/>
      <c r="B7973"/>
      <c r="C7973"/>
      <c r="D7973"/>
      <c r="E7973"/>
      <c r="F7973" s="32"/>
      <c r="H7973" s="37"/>
      <c r="I7973" s="37"/>
    </row>
    <row r="7974" spans="1:9" s="36" customFormat="1" ht="14.25" customHeight="1" x14ac:dyDescent="0.25">
      <c r="A7974"/>
      <c r="B7974"/>
      <c r="C7974"/>
      <c r="D7974"/>
      <c r="E7974"/>
      <c r="F7974" s="32"/>
      <c r="H7974" s="37"/>
      <c r="I7974" s="37"/>
    </row>
    <row r="7975" spans="1:9" s="36" customFormat="1" ht="14.25" customHeight="1" x14ac:dyDescent="0.25">
      <c r="A7975"/>
      <c r="B7975"/>
      <c r="C7975"/>
      <c r="D7975"/>
      <c r="E7975"/>
      <c r="F7975" s="32"/>
      <c r="H7975" s="37"/>
      <c r="I7975" s="37"/>
    </row>
    <row r="7976" spans="1:9" s="36" customFormat="1" ht="14.25" customHeight="1" x14ac:dyDescent="0.25">
      <c r="A7976"/>
      <c r="B7976"/>
      <c r="C7976"/>
      <c r="D7976"/>
      <c r="E7976"/>
      <c r="F7976" s="32"/>
      <c r="H7976" s="37"/>
      <c r="I7976" s="37"/>
    </row>
    <row r="7977" spans="1:9" s="36" customFormat="1" ht="14.25" customHeight="1" x14ac:dyDescent="0.25">
      <c r="A7977"/>
      <c r="B7977"/>
      <c r="C7977"/>
      <c r="D7977"/>
      <c r="E7977"/>
      <c r="F7977" s="32"/>
      <c r="H7977" s="37"/>
      <c r="I7977" s="37"/>
    </row>
    <row r="7978" spans="1:9" s="36" customFormat="1" ht="14.25" customHeight="1" x14ac:dyDescent="0.25">
      <c r="A7978"/>
      <c r="B7978"/>
      <c r="C7978"/>
      <c r="D7978"/>
      <c r="E7978"/>
      <c r="F7978" s="32"/>
      <c r="H7978" s="37"/>
      <c r="I7978" s="37"/>
    </row>
    <row r="7979" spans="1:9" s="36" customFormat="1" ht="14.25" customHeight="1" x14ac:dyDescent="0.25">
      <c r="A7979"/>
      <c r="B7979"/>
      <c r="C7979"/>
      <c r="D7979"/>
      <c r="E7979"/>
      <c r="F7979" s="32"/>
      <c r="H7979" s="37"/>
      <c r="I7979" s="37"/>
    </row>
    <row r="7980" spans="1:9" s="36" customFormat="1" ht="14.25" customHeight="1" x14ac:dyDescent="0.25">
      <c r="A7980"/>
      <c r="B7980"/>
      <c r="C7980"/>
      <c r="D7980"/>
      <c r="E7980"/>
      <c r="F7980" s="32"/>
      <c r="H7980" s="37"/>
      <c r="I7980" s="37"/>
    </row>
    <row r="7981" spans="1:9" s="36" customFormat="1" ht="14.25" customHeight="1" x14ac:dyDescent="0.25">
      <c r="A7981"/>
      <c r="B7981"/>
      <c r="C7981"/>
      <c r="D7981"/>
      <c r="E7981"/>
      <c r="F7981" s="32"/>
      <c r="H7981" s="37"/>
      <c r="I7981" s="37"/>
    </row>
    <row r="7982" spans="1:9" s="36" customFormat="1" ht="14.25" customHeight="1" x14ac:dyDescent="0.25">
      <c r="A7982"/>
      <c r="B7982"/>
      <c r="C7982"/>
      <c r="D7982"/>
      <c r="E7982"/>
      <c r="F7982" s="32"/>
      <c r="H7982" s="37"/>
      <c r="I7982" s="37"/>
    </row>
    <row r="7983" spans="1:9" s="36" customFormat="1" ht="14.25" customHeight="1" x14ac:dyDescent="0.25">
      <c r="A7983"/>
      <c r="B7983"/>
      <c r="C7983"/>
      <c r="D7983"/>
      <c r="E7983"/>
      <c r="F7983" s="32"/>
      <c r="H7983" s="37"/>
      <c r="I7983" s="37"/>
    </row>
    <row r="7984" spans="1:9" s="36" customFormat="1" ht="14.25" customHeight="1" x14ac:dyDescent="0.25">
      <c r="A7984"/>
      <c r="B7984"/>
      <c r="C7984"/>
      <c r="D7984"/>
      <c r="E7984"/>
      <c r="F7984" s="32"/>
      <c r="H7984" s="37"/>
      <c r="I7984" s="37"/>
    </row>
    <row r="7985" spans="1:9" s="36" customFormat="1" ht="14.25" customHeight="1" x14ac:dyDescent="0.25">
      <c r="A7985"/>
      <c r="B7985"/>
      <c r="C7985"/>
      <c r="D7985"/>
      <c r="E7985"/>
      <c r="F7985" s="32"/>
      <c r="H7985" s="37"/>
      <c r="I7985" s="37"/>
    </row>
    <row r="7986" spans="1:9" s="36" customFormat="1" ht="14.25" customHeight="1" x14ac:dyDescent="0.25">
      <c r="A7986"/>
      <c r="B7986"/>
      <c r="C7986"/>
      <c r="D7986"/>
      <c r="E7986"/>
      <c r="F7986" s="32"/>
      <c r="H7986" s="37"/>
      <c r="I7986" s="37"/>
    </row>
    <row r="7987" spans="1:9" s="36" customFormat="1" ht="14.25" customHeight="1" x14ac:dyDescent="0.25">
      <c r="A7987"/>
      <c r="B7987"/>
      <c r="C7987"/>
      <c r="D7987"/>
      <c r="E7987"/>
      <c r="F7987" s="32"/>
      <c r="H7987" s="37"/>
      <c r="I7987" s="37"/>
    </row>
    <row r="7988" spans="1:9" s="36" customFormat="1" ht="14.25" customHeight="1" x14ac:dyDescent="0.25">
      <c r="A7988"/>
      <c r="B7988"/>
      <c r="C7988"/>
      <c r="D7988"/>
      <c r="E7988"/>
      <c r="F7988" s="32"/>
      <c r="H7988" s="37"/>
      <c r="I7988" s="37"/>
    </row>
    <row r="7989" spans="1:9" s="36" customFormat="1" ht="14.25" customHeight="1" x14ac:dyDescent="0.25">
      <c r="A7989"/>
      <c r="B7989"/>
      <c r="C7989"/>
      <c r="D7989"/>
      <c r="E7989"/>
      <c r="F7989" s="32"/>
      <c r="H7989" s="37"/>
      <c r="I7989" s="37"/>
    </row>
    <row r="7990" spans="1:9" s="36" customFormat="1" ht="14.25" customHeight="1" x14ac:dyDescent="0.25">
      <c r="A7990"/>
      <c r="B7990"/>
      <c r="C7990"/>
      <c r="D7990"/>
      <c r="E7990"/>
      <c r="F7990" s="32"/>
      <c r="H7990" s="37"/>
      <c r="I7990" s="37"/>
    </row>
    <row r="7991" spans="1:9" s="36" customFormat="1" ht="14.25" customHeight="1" x14ac:dyDescent="0.25">
      <c r="A7991"/>
      <c r="B7991"/>
      <c r="C7991"/>
      <c r="D7991"/>
      <c r="E7991"/>
      <c r="F7991" s="32"/>
      <c r="H7991" s="37"/>
      <c r="I7991" s="37"/>
    </row>
    <row r="7992" spans="1:9" s="36" customFormat="1" ht="14.25" customHeight="1" x14ac:dyDescent="0.25">
      <c r="A7992"/>
      <c r="B7992"/>
      <c r="C7992"/>
      <c r="D7992"/>
      <c r="E7992"/>
      <c r="F7992" s="32"/>
      <c r="H7992" s="37"/>
      <c r="I7992" s="37"/>
    </row>
    <row r="7993" spans="1:9" s="36" customFormat="1" ht="14.25" customHeight="1" x14ac:dyDescent="0.25">
      <c r="A7993"/>
      <c r="B7993"/>
      <c r="C7993"/>
      <c r="D7993"/>
      <c r="E7993"/>
      <c r="F7993" s="32"/>
      <c r="H7993" s="37"/>
      <c r="I7993" s="37"/>
    </row>
    <row r="7994" spans="1:9" s="36" customFormat="1" ht="14.25" customHeight="1" x14ac:dyDescent="0.25">
      <c r="A7994"/>
      <c r="B7994"/>
      <c r="C7994"/>
      <c r="D7994"/>
      <c r="E7994"/>
      <c r="F7994" s="32"/>
      <c r="H7994" s="37"/>
      <c r="I7994" s="37"/>
    </row>
    <row r="7995" spans="1:9" s="36" customFormat="1" ht="14.25" customHeight="1" x14ac:dyDescent="0.25">
      <c r="A7995"/>
      <c r="B7995"/>
      <c r="C7995"/>
      <c r="D7995"/>
      <c r="E7995"/>
      <c r="F7995" s="32"/>
      <c r="H7995" s="37"/>
      <c r="I7995" s="37"/>
    </row>
    <row r="7996" spans="1:9" s="36" customFormat="1" ht="14.25" customHeight="1" x14ac:dyDescent="0.25">
      <c r="A7996"/>
      <c r="B7996"/>
      <c r="C7996"/>
      <c r="D7996"/>
      <c r="E7996"/>
      <c r="F7996" s="32"/>
      <c r="H7996" s="37"/>
      <c r="I7996" s="37"/>
    </row>
    <row r="7997" spans="1:9" s="36" customFormat="1" ht="14.25" customHeight="1" x14ac:dyDescent="0.25">
      <c r="A7997"/>
      <c r="B7997"/>
      <c r="C7997"/>
      <c r="D7997"/>
      <c r="E7997"/>
      <c r="F7997" s="32"/>
      <c r="H7997" s="37"/>
      <c r="I7997" s="37"/>
    </row>
    <row r="7998" spans="1:9" s="36" customFormat="1" ht="14.25" customHeight="1" x14ac:dyDescent="0.25">
      <c r="A7998"/>
      <c r="B7998"/>
      <c r="C7998"/>
      <c r="D7998"/>
      <c r="E7998"/>
      <c r="F7998" s="32"/>
      <c r="H7998" s="37"/>
      <c r="I7998" s="37"/>
    </row>
    <row r="7999" spans="1:9" s="36" customFormat="1" ht="14.25" customHeight="1" x14ac:dyDescent="0.25">
      <c r="A7999"/>
      <c r="B7999"/>
      <c r="C7999"/>
      <c r="D7999"/>
      <c r="E7999"/>
      <c r="F7999" s="32"/>
      <c r="H7999" s="37"/>
      <c r="I7999" s="37"/>
    </row>
    <row r="8000" spans="1:9" s="36" customFormat="1" ht="14.25" customHeight="1" x14ac:dyDescent="0.25">
      <c r="A8000"/>
      <c r="B8000"/>
      <c r="C8000"/>
      <c r="D8000"/>
      <c r="E8000"/>
      <c r="F8000" s="32"/>
      <c r="H8000" s="37"/>
      <c r="I8000" s="37"/>
    </row>
    <row r="8001" spans="1:9" s="36" customFormat="1" ht="14.25" customHeight="1" x14ac:dyDescent="0.25">
      <c r="A8001"/>
      <c r="B8001"/>
      <c r="C8001"/>
      <c r="D8001"/>
      <c r="E8001"/>
      <c r="F8001" s="32"/>
      <c r="H8001" s="37"/>
      <c r="I8001" s="37"/>
    </row>
    <row r="8002" spans="1:9" s="36" customFormat="1" ht="14.25" customHeight="1" x14ac:dyDescent="0.25">
      <c r="A8002"/>
      <c r="B8002"/>
      <c r="C8002"/>
      <c r="D8002"/>
      <c r="E8002"/>
      <c r="F8002" s="32"/>
      <c r="H8002" s="37"/>
      <c r="I8002" s="37"/>
    </row>
    <row r="8003" spans="1:9" s="36" customFormat="1" ht="14.25" customHeight="1" x14ac:dyDescent="0.25">
      <c r="A8003"/>
      <c r="B8003"/>
      <c r="C8003"/>
      <c r="D8003"/>
      <c r="E8003"/>
      <c r="F8003" s="32"/>
      <c r="H8003" s="37"/>
      <c r="I8003" s="37"/>
    </row>
    <row r="8004" spans="1:9" s="36" customFormat="1" ht="14.25" customHeight="1" x14ac:dyDescent="0.25">
      <c r="A8004"/>
      <c r="B8004"/>
      <c r="C8004"/>
      <c r="D8004"/>
      <c r="E8004"/>
      <c r="F8004" s="32"/>
      <c r="H8004" s="37"/>
      <c r="I8004" s="37"/>
    </row>
    <row r="8005" spans="1:9" s="36" customFormat="1" ht="14.25" customHeight="1" x14ac:dyDescent="0.25">
      <c r="A8005"/>
      <c r="B8005"/>
      <c r="C8005"/>
      <c r="D8005"/>
      <c r="E8005"/>
      <c r="F8005" s="32"/>
      <c r="H8005" s="37"/>
      <c r="I8005" s="37"/>
    </row>
    <row r="8006" spans="1:9" s="36" customFormat="1" ht="14.25" customHeight="1" x14ac:dyDescent="0.25">
      <c r="A8006"/>
      <c r="B8006"/>
      <c r="C8006"/>
      <c r="D8006"/>
      <c r="E8006"/>
      <c r="F8006" s="32"/>
      <c r="H8006" s="37"/>
      <c r="I8006" s="37"/>
    </row>
    <row r="8007" spans="1:9" s="36" customFormat="1" ht="14.25" customHeight="1" x14ac:dyDescent="0.25">
      <c r="A8007"/>
      <c r="B8007"/>
      <c r="C8007"/>
      <c r="D8007"/>
      <c r="E8007"/>
      <c r="F8007" s="32"/>
      <c r="H8007" s="37"/>
      <c r="I8007" s="37"/>
    </row>
    <row r="8008" spans="1:9" s="36" customFormat="1" ht="14.25" customHeight="1" x14ac:dyDescent="0.25">
      <c r="A8008"/>
      <c r="B8008"/>
      <c r="C8008"/>
      <c r="D8008"/>
      <c r="E8008"/>
      <c r="F8008" s="32"/>
      <c r="H8008" s="37"/>
      <c r="I8008" s="37"/>
    </row>
    <row r="8009" spans="1:9" s="36" customFormat="1" ht="14.25" customHeight="1" x14ac:dyDescent="0.25">
      <c r="A8009"/>
      <c r="B8009"/>
      <c r="C8009"/>
      <c r="D8009"/>
      <c r="E8009"/>
      <c r="F8009" s="32"/>
      <c r="H8009" s="37"/>
      <c r="I8009" s="37"/>
    </row>
    <row r="8010" spans="1:9" s="36" customFormat="1" ht="14.25" customHeight="1" x14ac:dyDescent="0.25">
      <c r="A8010"/>
      <c r="B8010"/>
      <c r="C8010"/>
      <c r="D8010"/>
      <c r="E8010"/>
      <c r="F8010" s="32"/>
      <c r="H8010" s="37"/>
      <c r="I8010" s="37"/>
    </row>
    <row r="8011" spans="1:9" s="36" customFormat="1" ht="14.25" customHeight="1" x14ac:dyDescent="0.25">
      <c r="A8011"/>
      <c r="B8011"/>
      <c r="C8011"/>
      <c r="D8011"/>
      <c r="E8011"/>
      <c r="F8011" s="32"/>
      <c r="H8011" s="37"/>
      <c r="I8011" s="37"/>
    </row>
    <row r="8012" spans="1:9" s="36" customFormat="1" ht="14.25" customHeight="1" x14ac:dyDescent="0.25">
      <c r="A8012"/>
      <c r="B8012"/>
      <c r="C8012"/>
      <c r="D8012"/>
      <c r="E8012"/>
      <c r="F8012" s="32"/>
      <c r="H8012" s="37"/>
      <c r="I8012" s="37"/>
    </row>
    <row r="8013" spans="1:9" s="36" customFormat="1" ht="14.25" customHeight="1" x14ac:dyDescent="0.25">
      <c r="A8013"/>
      <c r="B8013"/>
      <c r="C8013"/>
      <c r="D8013"/>
      <c r="E8013"/>
      <c r="F8013" s="32"/>
      <c r="H8013" s="37"/>
      <c r="I8013" s="37"/>
    </row>
    <row r="8014" spans="1:9" s="36" customFormat="1" ht="14.25" customHeight="1" x14ac:dyDescent="0.25">
      <c r="A8014"/>
      <c r="B8014"/>
      <c r="C8014"/>
      <c r="D8014"/>
      <c r="E8014"/>
      <c r="F8014" s="32"/>
      <c r="H8014" s="37"/>
      <c r="I8014" s="37"/>
    </row>
    <row r="8015" spans="1:9" s="36" customFormat="1" ht="14.25" customHeight="1" x14ac:dyDescent="0.25">
      <c r="A8015"/>
      <c r="B8015"/>
      <c r="C8015"/>
      <c r="D8015"/>
      <c r="E8015"/>
      <c r="F8015" s="32"/>
      <c r="H8015" s="37"/>
      <c r="I8015" s="37"/>
    </row>
    <row r="8016" spans="1:9" s="36" customFormat="1" ht="14.25" customHeight="1" x14ac:dyDescent="0.25">
      <c r="A8016"/>
      <c r="B8016"/>
      <c r="C8016"/>
      <c r="D8016"/>
      <c r="E8016"/>
      <c r="F8016" s="32"/>
      <c r="H8016" s="37"/>
      <c r="I8016" s="37"/>
    </row>
    <row r="8017" spans="1:9" s="36" customFormat="1" ht="14.25" customHeight="1" x14ac:dyDescent="0.25">
      <c r="A8017"/>
      <c r="B8017"/>
      <c r="C8017"/>
      <c r="D8017"/>
      <c r="E8017"/>
      <c r="F8017" s="32"/>
      <c r="H8017" s="37"/>
      <c r="I8017" s="37"/>
    </row>
    <row r="8018" spans="1:9" s="36" customFormat="1" ht="14.25" customHeight="1" x14ac:dyDescent="0.25">
      <c r="A8018"/>
      <c r="B8018"/>
      <c r="C8018"/>
      <c r="D8018"/>
      <c r="E8018"/>
      <c r="F8018" s="32"/>
      <c r="H8018" s="37"/>
      <c r="I8018" s="37"/>
    </row>
    <row r="8019" spans="1:9" s="36" customFormat="1" ht="14.25" customHeight="1" x14ac:dyDescent="0.25">
      <c r="A8019"/>
      <c r="B8019"/>
      <c r="C8019"/>
      <c r="D8019"/>
      <c r="E8019"/>
      <c r="F8019" s="32"/>
      <c r="H8019" s="37"/>
      <c r="I8019" s="37"/>
    </row>
    <row r="8020" spans="1:9" s="36" customFormat="1" ht="14.25" customHeight="1" x14ac:dyDescent="0.25">
      <c r="A8020"/>
      <c r="B8020"/>
      <c r="C8020"/>
      <c r="D8020"/>
      <c r="E8020"/>
      <c r="F8020" s="32"/>
      <c r="H8020" s="37"/>
      <c r="I8020" s="37"/>
    </row>
    <row r="8021" spans="1:9" s="36" customFormat="1" ht="14.25" customHeight="1" x14ac:dyDescent="0.25">
      <c r="A8021"/>
      <c r="B8021"/>
      <c r="C8021"/>
      <c r="D8021"/>
      <c r="E8021"/>
      <c r="F8021" s="32"/>
      <c r="H8021" s="37"/>
      <c r="I8021" s="37"/>
    </row>
    <row r="8022" spans="1:9" s="36" customFormat="1" ht="14.25" customHeight="1" x14ac:dyDescent="0.25">
      <c r="A8022"/>
      <c r="B8022"/>
      <c r="C8022"/>
      <c r="D8022"/>
      <c r="E8022"/>
      <c r="F8022" s="32"/>
      <c r="H8022" s="37"/>
      <c r="I8022" s="37"/>
    </row>
    <row r="8023" spans="1:9" s="36" customFormat="1" ht="14.25" customHeight="1" x14ac:dyDescent="0.25">
      <c r="A8023"/>
      <c r="B8023"/>
      <c r="C8023"/>
      <c r="D8023"/>
      <c r="E8023"/>
      <c r="F8023" s="32"/>
      <c r="H8023" s="37"/>
      <c r="I8023" s="37"/>
    </row>
    <row r="8024" spans="1:9" s="36" customFormat="1" ht="14.25" customHeight="1" x14ac:dyDescent="0.25">
      <c r="A8024"/>
      <c r="B8024"/>
      <c r="C8024"/>
      <c r="D8024"/>
      <c r="E8024"/>
      <c r="F8024" s="32"/>
      <c r="H8024" s="37"/>
      <c r="I8024" s="37"/>
    </row>
    <row r="8025" spans="1:9" s="36" customFormat="1" ht="14.25" customHeight="1" x14ac:dyDescent="0.25">
      <c r="A8025"/>
      <c r="B8025"/>
      <c r="C8025"/>
      <c r="D8025"/>
      <c r="E8025"/>
      <c r="F8025" s="32"/>
      <c r="H8025" s="37"/>
      <c r="I8025" s="37"/>
    </row>
    <row r="8026" spans="1:9" s="36" customFormat="1" ht="14.25" customHeight="1" x14ac:dyDescent="0.25">
      <c r="A8026"/>
      <c r="B8026"/>
      <c r="C8026"/>
      <c r="D8026"/>
      <c r="E8026"/>
      <c r="F8026" s="32"/>
      <c r="H8026" s="37"/>
      <c r="I8026" s="37"/>
    </row>
    <row r="8027" spans="1:9" s="36" customFormat="1" ht="14.25" customHeight="1" x14ac:dyDescent="0.25">
      <c r="A8027"/>
      <c r="B8027"/>
      <c r="C8027"/>
      <c r="D8027"/>
      <c r="E8027"/>
      <c r="F8027" s="32"/>
      <c r="H8027" s="37"/>
      <c r="I8027" s="37"/>
    </row>
    <row r="8028" spans="1:9" s="36" customFormat="1" ht="14.25" customHeight="1" x14ac:dyDescent="0.25">
      <c r="A8028"/>
      <c r="B8028"/>
      <c r="C8028"/>
      <c r="D8028"/>
      <c r="E8028"/>
      <c r="F8028" s="32"/>
      <c r="H8028" s="37"/>
      <c r="I8028" s="37"/>
    </row>
    <row r="8029" spans="1:9" s="36" customFormat="1" ht="14.25" customHeight="1" x14ac:dyDescent="0.25">
      <c r="A8029"/>
      <c r="B8029"/>
      <c r="C8029"/>
      <c r="D8029"/>
      <c r="E8029"/>
      <c r="F8029" s="32"/>
      <c r="H8029" s="37"/>
      <c r="I8029" s="37"/>
    </row>
    <row r="8030" spans="1:9" s="36" customFormat="1" ht="14.25" customHeight="1" x14ac:dyDescent="0.25">
      <c r="A8030"/>
      <c r="B8030"/>
      <c r="C8030"/>
      <c r="D8030"/>
      <c r="E8030"/>
      <c r="F8030" s="32"/>
      <c r="H8030" s="37"/>
      <c r="I8030" s="37"/>
    </row>
    <row r="8031" spans="1:9" s="36" customFormat="1" ht="14.25" customHeight="1" x14ac:dyDescent="0.25">
      <c r="A8031"/>
      <c r="B8031"/>
      <c r="C8031"/>
      <c r="D8031"/>
      <c r="E8031"/>
      <c r="F8031" s="32"/>
      <c r="H8031" s="37"/>
      <c r="I8031" s="37"/>
    </row>
    <row r="8032" spans="1:9" s="36" customFormat="1" ht="14.25" customHeight="1" x14ac:dyDescent="0.25">
      <c r="A8032"/>
      <c r="B8032"/>
      <c r="C8032"/>
      <c r="D8032"/>
      <c r="E8032"/>
      <c r="F8032" s="32"/>
      <c r="H8032" s="37"/>
      <c r="I8032" s="37"/>
    </row>
    <row r="8033" spans="1:9" s="36" customFormat="1" ht="14.25" customHeight="1" x14ac:dyDescent="0.25">
      <c r="A8033"/>
      <c r="B8033"/>
      <c r="C8033"/>
      <c r="D8033"/>
      <c r="E8033"/>
      <c r="F8033" s="32"/>
      <c r="H8033" s="37"/>
      <c r="I8033" s="37"/>
    </row>
    <row r="8034" spans="1:9" s="36" customFormat="1" ht="14.25" customHeight="1" x14ac:dyDescent="0.25">
      <c r="A8034"/>
      <c r="B8034"/>
      <c r="C8034"/>
      <c r="D8034"/>
      <c r="E8034"/>
      <c r="F8034" s="32"/>
      <c r="H8034" s="37"/>
      <c r="I8034" s="37"/>
    </row>
    <row r="8035" spans="1:9" s="36" customFormat="1" ht="14.25" customHeight="1" x14ac:dyDescent="0.25">
      <c r="A8035"/>
      <c r="B8035"/>
      <c r="C8035"/>
      <c r="D8035"/>
      <c r="E8035"/>
      <c r="F8035" s="32"/>
      <c r="H8035" s="37"/>
      <c r="I8035" s="37"/>
    </row>
    <row r="8036" spans="1:9" s="36" customFormat="1" ht="14.25" customHeight="1" x14ac:dyDescent="0.25">
      <c r="A8036"/>
      <c r="B8036"/>
      <c r="C8036"/>
      <c r="D8036"/>
      <c r="E8036"/>
      <c r="F8036" s="32"/>
      <c r="H8036" s="37"/>
      <c r="I8036" s="37"/>
    </row>
    <row r="8037" spans="1:9" s="36" customFormat="1" ht="14.25" customHeight="1" x14ac:dyDescent="0.25">
      <c r="A8037"/>
      <c r="B8037"/>
      <c r="C8037"/>
      <c r="D8037"/>
      <c r="E8037"/>
      <c r="F8037" s="32"/>
      <c r="H8037" s="37"/>
      <c r="I8037" s="37"/>
    </row>
    <row r="8038" spans="1:9" s="36" customFormat="1" ht="14.25" customHeight="1" x14ac:dyDescent="0.25">
      <c r="A8038"/>
      <c r="B8038"/>
      <c r="C8038"/>
      <c r="D8038"/>
      <c r="E8038"/>
      <c r="F8038" s="32"/>
      <c r="H8038" s="37"/>
      <c r="I8038" s="37"/>
    </row>
    <row r="8039" spans="1:9" s="36" customFormat="1" ht="14.25" customHeight="1" x14ac:dyDescent="0.25">
      <c r="A8039"/>
      <c r="B8039"/>
      <c r="C8039"/>
      <c r="D8039"/>
      <c r="E8039"/>
      <c r="F8039" s="32"/>
      <c r="H8039" s="37"/>
      <c r="I8039" s="37"/>
    </row>
    <row r="8040" spans="1:9" s="36" customFormat="1" ht="14.25" customHeight="1" x14ac:dyDescent="0.25">
      <c r="A8040"/>
      <c r="B8040"/>
      <c r="C8040"/>
      <c r="D8040"/>
      <c r="E8040"/>
      <c r="F8040" s="32"/>
      <c r="H8040" s="37"/>
      <c r="I8040" s="37"/>
    </row>
    <row r="8041" spans="1:9" s="36" customFormat="1" ht="14.25" customHeight="1" x14ac:dyDescent="0.25">
      <c r="A8041"/>
      <c r="B8041"/>
      <c r="C8041"/>
      <c r="D8041"/>
      <c r="E8041"/>
      <c r="F8041" s="32"/>
      <c r="H8041" s="37"/>
      <c r="I8041" s="37"/>
    </row>
    <row r="8042" spans="1:9" s="36" customFormat="1" ht="14.25" customHeight="1" x14ac:dyDescent="0.25">
      <c r="A8042"/>
      <c r="B8042"/>
      <c r="C8042"/>
      <c r="D8042"/>
      <c r="E8042"/>
      <c r="F8042" s="32"/>
      <c r="H8042" s="37"/>
      <c r="I8042" s="37"/>
    </row>
    <row r="8043" spans="1:9" s="36" customFormat="1" ht="14.25" customHeight="1" x14ac:dyDescent="0.25">
      <c r="A8043"/>
      <c r="B8043"/>
      <c r="C8043"/>
      <c r="D8043"/>
      <c r="E8043"/>
      <c r="F8043" s="32"/>
      <c r="H8043" s="37"/>
      <c r="I8043" s="37"/>
    </row>
    <row r="8044" spans="1:9" s="36" customFormat="1" ht="14.25" customHeight="1" x14ac:dyDescent="0.25">
      <c r="A8044"/>
      <c r="B8044"/>
      <c r="C8044"/>
      <c r="D8044"/>
      <c r="E8044"/>
      <c r="F8044" s="32"/>
      <c r="H8044" s="37"/>
      <c r="I8044" s="37"/>
    </row>
    <row r="8045" spans="1:9" s="36" customFormat="1" ht="14.25" customHeight="1" x14ac:dyDescent="0.25">
      <c r="A8045"/>
      <c r="B8045"/>
      <c r="C8045"/>
      <c r="D8045"/>
      <c r="E8045"/>
      <c r="F8045" s="32"/>
      <c r="H8045" s="37"/>
      <c r="I8045" s="37"/>
    </row>
    <row r="8046" spans="1:9" s="36" customFormat="1" ht="14.25" customHeight="1" x14ac:dyDescent="0.25">
      <c r="A8046"/>
      <c r="B8046"/>
      <c r="C8046"/>
      <c r="D8046"/>
      <c r="E8046"/>
      <c r="F8046" s="32"/>
      <c r="H8046" s="37"/>
      <c r="I8046" s="37"/>
    </row>
    <row r="8047" spans="1:9" s="36" customFormat="1" ht="14.25" customHeight="1" x14ac:dyDescent="0.25">
      <c r="A8047"/>
      <c r="B8047"/>
      <c r="C8047"/>
      <c r="D8047"/>
      <c r="E8047"/>
      <c r="F8047" s="32"/>
      <c r="H8047" s="37"/>
      <c r="I8047" s="37"/>
    </row>
    <row r="8048" spans="1:9" s="36" customFormat="1" ht="14.25" customHeight="1" x14ac:dyDescent="0.25">
      <c r="A8048"/>
      <c r="B8048"/>
      <c r="C8048"/>
      <c r="D8048"/>
      <c r="E8048"/>
      <c r="F8048" s="32"/>
      <c r="H8048" s="37"/>
      <c r="I8048" s="37"/>
    </row>
    <row r="8049" spans="1:9" s="36" customFormat="1" ht="14.25" customHeight="1" x14ac:dyDescent="0.25">
      <c r="A8049"/>
      <c r="B8049"/>
      <c r="C8049"/>
      <c r="D8049"/>
      <c r="E8049"/>
      <c r="F8049" s="32"/>
      <c r="H8049" s="37"/>
      <c r="I8049" s="37"/>
    </row>
    <row r="8050" spans="1:9" s="36" customFormat="1" ht="14.25" customHeight="1" x14ac:dyDescent="0.25">
      <c r="A8050"/>
      <c r="B8050"/>
      <c r="C8050"/>
      <c r="D8050"/>
      <c r="E8050"/>
      <c r="F8050" s="32"/>
      <c r="H8050" s="37"/>
      <c r="I8050" s="37"/>
    </row>
    <row r="8051" spans="1:9" s="36" customFormat="1" ht="14.25" customHeight="1" x14ac:dyDescent="0.25">
      <c r="A8051"/>
      <c r="B8051"/>
      <c r="C8051"/>
      <c r="D8051"/>
      <c r="E8051"/>
      <c r="F8051" s="32"/>
      <c r="H8051" s="37"/>
      <c r="I8051" s="37"/>
    </row>
    <row r="8052" spans="1:9" s="36" customFormat="1" ht="14.25" customHeight="1" x14ac:dyDescent="0.25">
      <c r="A8052"/>
      <c r="B8052"/>
      <c r="C8052"/>
      <c r="D8052"/>
      <c r="E8052"/>
      <c r="F8052" s="32"/>
      <c r="H8052" s="37"/>
      <c r="I8052" s="37"/>
    </row>
    <row r="8053" spans="1:9" s="36" customFormat="1" ht="14.25" customHeight="1" x14ac:dyDescent="0.25">
      <c r="A8053"/>
      <c r="B8053"/>
      <c r="C8053"/>
      <c r="D8053"/>
      <c r="E8053"/>
      <c r="F8053" s="32"/>
      <c r="H8053" s="37"/>
      <c r="I8053" s="37"/>
    </row>
    <row r="8054" spans="1:9" s="36" customFormat="1" ht="14.25" customHeight="1" x14ac:dyDescent="0.25">
      <c r="A8054"/>
      <c r="B8054"/>
      <c r="C8054"/>
      <c r="D8054"/>
      <c r="E8054"/>
      <c r="F8054" s="32"/>
      <c r="H8054" s="37"/>
      <c r="I8054" s="37"/>
    </row>
    <row r="8055" spans="1:9" s="36" customFormat="1" ht="14.25" customHeight="1" x14ac:dyDescent="0.25">
      <c r="A8055"/>
      <c r="B8055"/>
      <c r="C8055"/>
      <c r="D8055"/>
      <c r="E8055"/>
      <c r="F8055" s="32"/>
      <c r="H8055" s="37"/>
      <c r="I8055" s="37"/>
    </row>
    <row r="8056" spans="1:9" s="36" customFormat="1" ht="14.25" customHeight="1" x14ac:dyDescent="0.25">
      <c r="A8056"/>
      <c r="B8056"/>
      <c r="C8056"/>
      <c r="D8056"/>
      <c r="E8056"/>
      <c r="F8056" s="32"/>
      <c r="H8056" s="37"/>
      <c r="I8056" s="37"/>
    </row>
    <row r="8057" spans="1:9" s="36" customFormat="1" ht="14.25" customHeight="1" x14ac:dyDescent="0.25">
      <c r="A8057"/>
      <c r="B8057"/>
      <c r="C8057"/>
      <c r="D8057"/>
      <c r="E8057"/>
      <c r="F8057" s="32"/>
      <c r="H8057" s="37"/>
      <c r="I8057" s="37"/>
    </row>
    <row r="8058" spans="1:9" s="36" customFormat="1" ht="14.25" customHeight="1" x14ac:dyDescent="0.25">
      <c r="A8058"/>
      <c r="B8058"/>
      <c r="C8058"/>
      <c r="D8058"/>
      <c r="E8058"/>
      <c r="F8058" s="32"/>
      <c r="H8058" s="37"/>
      <c r="I8058" s="37"/>
    </row>
    <row r="8059" spans="1:9" s="36" customFormat="1" ht="14.25" customHeight="1" x14ac:dyDescent="0.25">
      <c r="A8059"/>
      <c r="B8059"/>
      <c r="C8059"/>
      <c r="D8059"/>
      <c r="E8059"/>
      <c r="F8059" s="32"/>
      <c r="H8059" s="37"/>
      <c r="I8059" s="37"/>
    </row>
    <row r="8060" spans="1:9" s="36" customFormat="1" ht="14.25" customHeight="1" x14ac:dyDescent="0.25">
      <c r="A8060"/>
      <c r="B8060"/>
      <c r="C8060"/>
      <c r="D8060"/>
      <c r="E8060"/>
      <c r="F8060" s="32"/>
      <c r="H8060" s="37"/>
      <c r="I8060" s="37"/>
    </row>
    <row r="8061" spans="1:9" s="36" customFormat="1" ht="14.25" customHeight="1" x14ac:dyDescent="0.25">
      <c r="A8061"/>
      <c r="B8061"/>
      <c r="C8061"/>
      <c r="D8061"/>
      <c r="E8061"/>
      <c r="F8061" s="32"/>
      <c r="H8061" s="37"/>
      <c r="I8061" s="37"/>
    </row>
    <row r="8062" spans="1:9" s="36" customFormat="1" ht="14.25" customHeight="1" x14ac:dyDescent="0.25">
      <c r="A8062"/>
      <c r="B8062"/>
      <c r="C8062"/>
      <c r="D8062"/>
      <c r="E8062"/>
      <c r="F8062" s="32"/>
      <c r="H8062" s="37"/>
      <c r="I8062" s="37"/>
    </row>
    <row r="8063" spans="1:9" s="36" customFormat="1" ht="14.25" customHeight="1" x14ac:dyDescent="0.25">
      <c r="A8063"/>
      <c r="B8063"/>
      <c r="C8063"/>
      <c r="D8063"/>
      <c r="E8063"/>
      <c r="F8063" s="32"/>
      <c r="H8063" s="37"/>
      <c r="I8063" s="37"/>
    </row>
    <row r="8064" spans="1:9" s="36" customFormat="1" ht="14.25" customHeight="1" x14ac:dyDescent="0.25">
      <c r="A8064"/>
      <c r="B8064"/>
      <c r="C8064"/>
      <c r="D8064"/>
      <c r="E8064"/>
      <c r="F8064" s="32"/>
      <c r="H8064" s="37"/>
      <c r="I8064" s="37"/>
    </row>
    <row r="8065" spans="1:9" s="36" customFormat="1" ht="14.25" customHeight="1" x14ac:dyDescent="0.25">
      <c r="A8065"/>
      <c r="B8065"/>
      <c r="C8065"/>
      <c r="D8065"/>
      <c r="E8065"/>
      <c r="F8065" s="32"/>
      <c r="H8065" s="37"/>
      <c r="I8065" s="37"/>
    </row>
    <row r="8066" spans="1:9" s="36" customFormat="1" ht="14.25" customHeight="1" x14ac:dyDescent="0.25">
      <c r="A8066"/>
      <c r="B8066"/>
      <c r="C8066"/>
      <c r="D8066"/>
      <c r="E8066"/>
      <c r="F8066" s="32"/>
      <c r="H8066" s="37"/>
      <c r="I8066" s="37"/>
    </row>
    <row r="8067" spans="1:9" s="36" customFormat="1" ht="14.25" customHeight="1" x14ac:dyDescent="0.25">
      <c r="A8067"/>
      <c r="B8067"/>
      <c r="C8067"/>
      <c r="D8067"/>
      <c r="E8067"/>
      <c r="F8067" s="32"/>
      <c r="H8067" s="37"/>
      <c r="I8067" s="37"/>
    </row>
    <row r="8068" spans="1:9" s="36" customFormat="1" ht="14.25" customHeight="1" x14ac:dyDescent="0.25">
      <c r="A8068"/>
      <c r="B8068"/>
      <c r="C8068"/>
      <c r="D8068"/>
      <c r="E8068"/>
      <c r="F8068" s="32"/>
      <c r="H8068" s="37"/>
      <c r="I8068" s="37"/>
    </row>
    <row r="8069" spans="1:9" s="36" customFormat="1" ht="14.25" customHeight="1" x14ac:dyDescent="0.25">
      <c r="A8069"/>
      <c r="B8069"/>
      <c r="C8069"/>
      <c r="D8069"/>
      <c r="E8069"/>
      <c r="F8069" s="32"/>
      <c r="H8069" s="37"/>
      <c r="I8069" s="37"/>
    </row>
    <row r="8070" spans="1:9" s="36" customFormat="1" ht="14.25" customHeight="1" x14ac:dyDescent="0.25">
      <c r="A8070"/>
      <c r="B8070"/>
      <c r="C8070"/>
      <c r="D8070"/>
      <c r="E8070"/>
      <c r="F8070" s="32"/>
      <c r="H8070" s="37"/>
      <c r="I8070" s="37"/>
    </row>
    <row r="8071" spans="1:9" s="36" customFormat="1" ht="14.25" customHeight="1" x14ac:dyDescent="0.25">
      <c r="A8071"/>
      <c r="B8071"/>
      <c r="C8071"/>
      <c r="D8071"/>
      <c r="E8071"/>
      <c r="F8071" s="32"/>
      <c r="H8071" s="37"/>
      <c r="I8071" s="37"/>
    </row>
    <row r="8072" spans="1:9" s="36" customFormat="1" ht="14.25" customHeight="1" x14ac:dyDescent="0.25">
      <c r="A8072"/>
      <c r="B8072"/>
      <c r="C8072"/>
      <c r="D8072"/>
      <c r="E8072"/>
      <c r="F8072" s="32"/>
      <c r="H8072" s="37"/>
      <c r="I8072" s="37"/>
    </row>
    <row r="8073" spans="1:9" s="36" customFormat="1" ht="14.25" customHeight="1" x14ac:dyDescent="0.25">
      <c r="A8073"/>
      <c r="B8073"/>
      <c r="C8073"/>
      <c r="D8073"/>
      <c r="E8073"/>
      <c r="F8073" s="32"/>
      <c r="H8073" s="37"/>
      <c r="I8073" s="37"/>
    </row>
    <row r="8074" spans="1:9" s="36" customFormat="1" ht="14.25" customHeight="1" x14ac:dyDescent="0.25">
      <c r="A8074"/>
      <c r="B8074"/>
      <c r="C8074"/>
      <c r="D8074"/>
      <c r="E8074"/>
      <c r="F8074" s="32"/>
      <c r="H8074" s="37"/>
      <c r="I8074" s="37"/>
    </row>
    <row r="8075" spans="1:9" s="36" customFormat="1" ht="14.25" customHeight="1" x14ac:dyDescent="0.25">
      <c r="A8075"/>
      <c r="B8075"/>
      <c r="C8075"/>
      <c r="D8075"/>
      <c r="E8075"/>
      <c r="F8075" s="32"/>
      <c r="H8075" s="37"/>
      <c r="I8075" s="37"/>
    </row>
    <row r="8076" spans="1:9" s="36" customFormat="1" ht="14.25" customHeight="1" x14ac:dyDescent="0.25">
      <c r="A8076"/>
      <c r="B8076"/>
      <c r="C8076"/>
      <c r="D8076"/>
      <c r="E8076"/>
      <c r="F8076" s="32"/>
      <c r="H8076" s="37"/>
      <c r="I8076" s="37"/>
    </row>
    <row r="8077" spans="1:9" s="36" customFormat="1" ht="14.25" customHeight="1" x14ac:dyDescent="0.25">
      <c r="A8077"/>
      <c r="B8077"/>
      <c r="C8077"/>
      <c r="D8077"/>
      <c r="E8077"/>
      <c r="F8077" s="32"/>
      <c r="H8077" s="37"/>
      <c r="I8077" s="37"/>
    </row>
    <row r="8078" spans="1:9" s="36" customFormat="1" ht="14.25" customHeight="1" x14ac:dyDescent="0.25">
      <c r="A8078"/>
      <c r="B8078"/>
      <c r="C8078"/>
      <c r="D8078"/>
      <c r="E8078"/>
      <c r="F8078" s="32"/>
      <c r="H8078" s="37"/>
      <c r="I8078" s="37"/>
    </row>
    <row r="8079" spans="1:9" s="36" customFormat="1" ht="14.25" customHeight="1" x14ac:dyDescent="0.25">
      <c r="A8079"/>
      <c r="B8079"/>
      <c r="C8079"/>
      <c r="D8079"/>
      <c r="E8079"/>
      <c r="F8079" s="32"/>
      <c r="H8079" s="37"/>
      <c r="I8079" s="37"/>
    </row>
    <row r="8080" spans="1:9" s="36" customFormat="1" ht="14.25" customHeight="1" x14ac:dyDescent="0.25">
      <c r="A8080"/>
      <c r="B8080"/>
      <c r="C8080"/>
      <c r="D8080"/>
      <c r="E8080"/>
      <c r="F8080" s="32"/>
      <c r="H8080" s="37"/>
      <c r="I8080" s="37"/>
    </row>
    <row r="8081" spans="1:9" s="36" customFormat="1" ht="14.25" customHeight="1" x14ac:dyDescent="0.25">
      <c r="A8081"/>
      <c r="B8081"/>
      <c r="C8081"/>
      <c r="D8081"/>
      <c r="E8081"/>
      <c r="F8081" s="32"/>
      <c r="H8081" s="37"/>
      <c r="I8081" s="37"/>
    </row>
    <row r="8082" spans="1:9" s="36" customFormat="1" ht="14.25" customHeight="1" x14ac:dyDescent="0.25">
      <c r="A8082"/>
      <c r="B8082"/>
      <c r="C8082"/>
      <c r="D8082"/>
      <c r="E8082"/>
      <c r="F8082" s="32"/>
      <c r="H8082" s="37"/>
      <c r="I8082" s="37"/>
    </row>
    <row r="8083" spans="1:9" s="36" customFormat="1" ht="14.25" customHeight="1" x14ac:dyDescent="0.25">
      <c r="A8083"/>
      <c r="B8083"/>
      <c r="C8083"/>
      <c r="D8083"/>
      <c r="E8083"/>
      <c r="F8083" s="32"/>
      <c r="H8083" s="37"/>
      <c r="I8083" s="37"/>
    </row>
    <row r="8084" spans="1:9" s="36" customFormat="1" ht="14.25" customHeight="1" x14ac:dyDescent="0.25">
      <c r="A8084"/>
      <c r="B8084"/>
      <c r="C8084"/>
      <c r="D8084"/>
      <c r="E8084"/>
      <c r="F8084" s="32"/>
      <c r="H8084" s="37"/>
      <c r="I8084" s="37"/>
    </row>
    <row r="8085" spans="1:9" s="36" customFormat="1" ht="14.25" customHeight="1" x14ac:dyDescent="0.25">
      <c r="A8085"/>
      <c r="B8085"/>
      <c r="C8085"/>
      <c r="D8085"/>
      <c r="E8085"/>
      <c r="F8085" s="32"/>
      <c r="H8085" s="37"/>
      <c r="I8085" s="37"/>
    </row>
    <row r="8086" spans="1:9" s="36" customFormat="1" ht="14.25" customHeight="1" x14ac:dyDescent="0.25">
      <c r="A8086"/>
      <c r="B8086"/>
      <c r="C8086"/>
      <c r="D8086"/>
      <c r="E8086"/>
      <c r="F8086" s="32"/>
      <c r="H8086" s="37"/>
      <c r="I8086" s="37"/>
    </row>
    <row r="8087" spans="1:9" s="36" customFormat="1" ht="14.25" customHeight="1" x14ac:dyDescent="0.25">
      <c r="A8087"/>
      <c r="B8087"/>
      <c r="C8087"/>
      <c r="D8087"/>
      <c r="E8087"/>
      <c r="F8087" s="32"/>
      <c r="H8087" s="37"/>
      <c r="I8087" s="37"/>
    </row>
    <row r="8088" spans="1:9" s="36" customFormat="1" ht="14.25" customHeight="1" x14ac:dyDescent="0.25">
      <c r="A8088"/>
      <c r="B8088"/>
      <c r="C8088"/>
      <c r="D8088"/>
      <c r="E8088"/>
      <c r="F8088" s="32"/>
      <c r="H8088" s="37"/>
      <c r="I8088" s="37"/>
    </row>
    <row r="8089" spans="1:9" s="36" customFormat="1" ht="14.25" customHeight="1" x14ac:dyDescent="0.25">
      <c r="A8089"/>
      <c r="B8089"/>
      <c r="C8089"/>
      <c r="D8089"/>
      <c r="E8089"/>
      <c r="F8089" s="32"/>
      <c r="H8089" s="37"/>
      <c r="I8089" s="37"/>
    </row>
    <row r="8090" spans="1:9" s="36" customFormat="1" ht="14.25" customHeight="1" x14ac:dyDescent="0.25">
      <c r="A8090"/>
      <c r="B8090"/>
      <c r="C8090"/>
      <c r="D8090"/>
      <c r="E8090"/>
      <c r="F8090" s="32"/>
      <c r="H8090" s="37"/>
      <c r="I8090" s="37"/>
    </row>
    <row r="8091" spans="1:9" s="36" customFormat="1" ht="14.25" customHeight="1" x14ac:dyDescent="0.25">
      <c r="A8091"/>
      <c r="B8091"/>
      <c r="C8091"/>
      <c r="D8091"/>
      <c r="E8091"/>
      <c r="F8091" s="32"/>
      <c r="H8091" s="37"/>
      <c r="I8091" s="37"/>
    </row>
    <row r="8092" spans="1:9" s="36" customFormat="1" ht="14.25" customHeight="1" x14ac:dyDescent="0.25">
      <c r="A8092"/>
      <c r="B8092"/>
      <c r="C8092"/>
      <c r="D8092"/>
      <c r="E8092"/>
      <c r="F8092" s="32"/>
      <c r="H8092" s="37"/>
      <c r="I8092" s="37"/>
    </row>
    <row r="8093" spans="1:9" s="36" customFormat="1" ht="14.25" customHeight="1" x14ac:dyDescent="0.25">
      <c r="A8093"/>
      <c r="B8093"/>
      <c r="C8093"/>
      <c r="D8093"/>
      <c r="E8093"/>
      <c r="F8093" s="32"/>
      <c r="H8093" s="37"/>
      <c r="I8093" s="37"/>
    </row>
    <row r="8094" spans="1:9" s="36" customFormat="1" ht="14.25" customHeight="1" x14ac:dyDescent="0.25">
      <c r="A8094"/>
      <c r="B8094"/>
      <c r="C8094"/>
      <c r="D8094"/>
      <c r="E8094"/>
      <c r="F8094" s="32"/>
      <c r="H8094" s="37"/>
      <c r="I8094" s="37"/>
    </row>
    <row r="8095" spans="1:9" s="36" customFormat="1" ht="14.25" customHeight="1" x14ac:dyDescent="0.25">
      <c r="A8095"/>
      <c r="B8095"/>
      <c r="C8095"/>
      <c r="D8095"/>
      <c r="E8095"/>
      <c r="F8095" s="32"/>
      <c r="H8095" s="37"/>
      <c r="I8095" s="37"/>
    </row>
    <row r="8096" spans="1:9" s="36" customFormat="1" ht="14.25" customHeight="1" x14ac:dyDescent="0.25">
      <c r="A8096"/>
      <c r="B8096"/>
      <c r="C8096"/>
      <c r="D8096"/>
      <c r="E8096"/>
      <c r="F8096" s="32"/>
      <c r="H8096" s="37"/>
      <c r="I8096" s="37"/>
    </row>
    <row r="8097" spans="1:9" s="36" customFormat="1" ht="14.25" customHeight="1" x14ac:dyDescent="0.25">
      <c r="A8097"/>
      <c r="B8097"/>
      <c r="C8097"/>
      <c r="D8097"/>
      <c r="E8097"/>
      <c r="F8097" s="32"/>
      <c r="H8097" s="37"/>
      <c r="I8097" s="37"/>
    </row>
    <row r="8098" spans="1:9" s="36" customFormat="1" ht="14.25" customHeight="1" x14ac:dyDescent="0.25">
      <c r="A8098"/>
      <c r="B8098"/>
      <c r="C8098"/>
      <c r="D8098"/>
      <c r="E8098"/>
      <c r="F8098" s="32"/>
      <c r="H8098" s="37"/>
      <c r="I8098" s="37"/>
    </row>
    <row r="8099" spans="1:9" s="36" customFormat="1" ht="14.25" customHeight="1" x14ac:dyDescent="0.25">
      <c r="A8099"/>
      <c r="B8099"/>
      <c r="C8099"/>
      <c r="D8099"/>
      <c r="E8099"/>
      <c r="F8099" s="32"/>
      <c r="H8099" s="37"/>
      <c r="I8099" s="37"/>
    </row>
    <row r="8100" spans="1:9" s="36" customFormat="1" ht="14.25" customHeight="1" x14ac:dyDescent="0.25">
      <c r="A8100"/>
      <c r="B8100"/>
      <c r="C8100"/>
      <c r="D8100"/>
      <c r="E8100"/>
      <c r="F8100" s="32"/>
      <c r="H8100" s="37"/>
      <c r="I8100" s="37"/>
    </row>
    <row r="8101" spans="1:9" s="36" customFormat="1" ht="14.25" customHeight="1" x14ac:dyDescent="0.25">
      <c r="A8101"/>
      <c r="B8101"/>
      <c r="C8101"/>
      <c r="D8101"/>
      <c r="E8101"/>
      <c r="F8101" s="32"/>
      <c r="H8101" s="37"/>
      <c r="I8101" s="37"/>
    </row>
    <row r="8102" spans="1:9" s="36" customFormat="1" ht="14.25" customHeight="1" x14ac:dyDescent="0.25">
      <c r="A8102"/>
      <c r="B8102"/>
      <c r="C8102"/>
      <c r="D8102"/>
      <c r="E8102"/>
      <c r="F8102" s="32"/>
      <c r="H8102" s="37"/>
      <c r="I8102" s="37"/>
    </row>
    <row r="8103" spans="1:9" s="36" customFormat="1" ht="14.25" customHeight="1" x14ac:dyDescent="0.25">
      <c r="A8103"/>
      <c r="B8103"/>
      <c r="C8103"/>
      <c r="D8103"/>
      <c r="E8103"/>
      <c r="F8103" s="32"/>
      <c r="H8103" s="37"/>
      <c r="I8103" s="37"/>
    </row>
    <row r="8104" spans="1:9" s="36" customFormat="1" ht="14.25" customHeight="1" x14ac:dyDescent="0.25">
      <c r="A8104"/>
      <c r="B8104"/>
      <c r="C8104"/>
      <c r="D8104"/>
      <c r="E8104"/>
      <c r="F8104" s="32"/>
      <c r="H8104" s="37"/>
      <c r="I8104" s="37"/>
    </row>
    <row r="8105" spans="1:9" s="36" customFormat="1" ht="14.25" customHeight="1" x14ac:dyDescent="0.25">
      <c r="A8105"/>
      <c r="B8105"/>
      <c r="C8105"/>
      <c r="D8105"/>
      <c r="E8105"/>
      <c r="F8105" s="32"/>
      <c r="H8105" s="37"/>
      <c r="I8105" s="37"/>
    </row>
    <row r="8106" spans="1:9" s="36" customFormat="1" ht="14.25" customHeight="1" x14ac:dyDescent="0.25">
      <c r="A8106"/>
      <c r="B8106"/>
      <c r="C8106"/>
      <c r="D8106"/>
      <c r="E8106"/>
      <c r="F8106" s="32"/>
      <c r="H8106" s="37"/>
      <c r="I8106" s="37"/>
    </row>
    <row r="8107" spans="1:9" s="36" customFormat="1" ht="14.25" customHeight="1" x14ac:dyDescent="0.25">
      <c r="A8107"/>
      <c r="B8107"/>
      <c r="C8107"/>
      <c r="D8107"/>
      <c r="E8107"/>
      <c r="F8107" s="32"/>
      <c r="H8107" s="37"/>
      <c r="I8107" s="37"/>
    </row>
    <row r="8108" spans="1:9" s="36" customFormat="1" ht="14.25" customHeight="1" x14ac:dyDescent="0.25">
      <c r="A8108"/>
      <c r="B8108"/>
      <c r="C8108"/>
      <c r="D8108"/>
      <c r="E8108"/>
      <c r="F8108" s="32"/>
      <c r="H8108" s="37"/>
      <c r="I8108" s="37"/>
    </row>
    <row r="8109" spans="1:9" s="36" customFormat="1" ht="14.25" customHeight="1" x14ac:dyDescent="0.25">
      <c r="A8109"/>
      <c r="B8109"/>
      <c r="C8109"/>
      <c r="D8109"/>
      <c r="E8109"/>
      <c r="F8109" s="32"/>
      <c r="H8109" s="37"/>
      <c r="I8109" s="37"/>
    </row>
    <row r="8110" spans="1:9" s="36" customFormat="1" ht="14.25" customHeight="1" x14ac:dyDescent="0.25">
      <c r="A8110"/>
      <c r="B8110"/>
      <c r="C8110"/>
      <c r="D8110"/>
      <c r="E8110"/>
      <c r="F8110" s="32"/>
      <c r="H8110" s="37"/>
      <c r="I8110" s="37"/>
    </row>
    <row r="8111" spans="1:9" s="36" customFormat="1" ht="14.25" customHeight="1" x14ac:dyDescent="0.25">
      <c r="A8111"/>
      <c r="B8111"/>
      <c r="C8111"/>
      <c r="D8111"/>
      <c r="E8111"/>
      <c r="F8111" s="32"/>
      <c r="H8111" s="37"/>
      <c r="I8111" s="37"/>
    </row>
    <row r="8112" spans="1:9" s="36" customFormat="1" ht="14.25" customHeight="1" x14ac:dyDescent="0.25">
      <c r="A8112"/>
      <c r="B8112"/>
      <c r="C8112"/>
      <c r="D8112"/>
      <c r="E8112"/>
      <c r="F8112" s="32"/>
      <c r="H8112" s="37"/>
      <c r="I8112" s="37"/>
    </row>
    <row r="8113" spans="1:9" s="36" customFormat="1" ht="14.25" customHeight="1" x14ac:dyDescent="0.25">
      <c r="A8113"/>
      <c r="B8113"/>
      <c r="C8113"/>
      <c r="D8113"/>
      <c r="E8113"/>
      <c r="F8113" s="32"/>
      <c r="H8113" s="37"/>
      <c r="I8113" s="37"/>
    </row>
    <row r="8114" spans="1:9" s="36" customFormat="1" ht="14.25" customHeight="1" x14ac:dyDescent="0.25">
      <c r="A8114"/>
      <c r="B8114"/>
      <c r="C8114"/>
      <c r="D8114"/>
      <c r="E8114"/>
      <c r="F8114" s="32"/>
      <c r="H8114" s="37"/>
      <c r="I8114" s="37"/>
    </row>
    <row r="8115" spans="1:9" s="36" customFormat="1" ht="14.25" customHeight="1" x14ac:dyDescent="0.25">
      <c r="A8115"/>
      <c r="B8115"/>
      <c r="C8115"/>
      <c r="D8115"/>
      <c r="E8115"/>
      <c r="F8115" s="32"/>
      <c r="H8115" s="37"/>
      <c r="I8115" s="37"/>
    </row>
    <row r="8116" spans="1:9" s="36" customFormat="1" ht="14.25" customHeight="1" x14ac:dyDescent="0.25">
      <c r="A8116"/>
      <c r="B8116"/>
      <c r="C8116"/>
      <c r="D8116"/>
      <c r="E8116"/>
      <c r="F8116" s="32"/>
      <c r="H8116" s="37"/>
      <c r="I8116" s="37"/>
    </row>
    <row r="8117" spans="1:9" s="36" customFormat="1" ht="14.25" customHeight="1" x14ac:dyDescent="0.25">
      <c r="A8117"/>
      <c r="B8117"/>
      <c r="C8117"/>
      <c r="D8117"/>
      <c r="E8117"/>
      <c r="F8117" s="32"/>
      <c r="H8117" s="37"/>
      <c r="I8117" s="37"/>
    </row>
    <row r="8118" spans="1:9" s="36" customFormat="1" ht="14.25" customHeight="1" x14ac:dyDescent="0.25">
      <c r="A8118"/>
      <c r="B8118"/>
      <c r="C8118"/>
      <c r="D8118"/>
      <c r="E8118"/>
      <c r="F8118" s="32"/>
      <c r="H8118" s="37"/>
      <c r="I8118" s="37"/>
    </row>
    <row r="8119" spans="1:9" s="36" customFormat="1" ht="14.25" customHeight="1" x14ac:dyDescent="0.25">
      <c r="A8119"/>
      <c r="B8119"/>
      <c r="C8119"/>
      <c r="D8119"/>
      <c r="E8119"/>
      <c r="F8119" s="32"/>
      <c r="H8119" s="37"/>
      <c r="I8119" s="37"/>
    </row>
    <row r="8120" spans="1:9" s="36" customFormat="1" ht="14.25" customHeight="1" x14ac:dyDescent="0.25">
      <c r="A8120"/>
      <c r="B8120"/>
      <c r="C8120"/>
      <c r="D8120"/>
      <c r="E8120"/>
      <c r="F8120" s="32"/>
      <c r="H8120" s="37"/>
      <c r="I8120" s="37"/>
    </row>
    <row r="8121" spans="1:9" s="36" customFormat="1" ht="14.25" customHeight="1" x14ac:dyDescent="0.25">
      <c r="A8121"/>
      <c r="B8121"/>
      <c r="C8121"/>
      <c r="D8121"/>
      <c r="E8121"/>
      <c r="F8121" s="32"/>
      <c r="H8121" s="37"/>
      <c r="I8121" s="37"/>
    </row>
    <row r="8122" spans="1:9" s="36" customFormat="1" ht="14.25" customHeight="1" x14ac:dyDescent="0.25">
      <c r="A8122"/>
      <c r="B8122"/>
      <c r="C8122"/>
      <c r="D8122"/>
      <c r="E8122"/>
      <c r="F8122" s="32"/>
      <c r="H8122" s="37"/>
      <c r="I8122" s="37"/>
    </row>
    <row r="8123" spans="1:9" s="36" customFormat="1" ht="14.25" customHeight="1" x14ac:dyDescent="0.25">
      <c r="A8123"/>
      <c r="B8123"/>
      <c r="C8123"/>
      <c r="D8123"/>
      <c r="E8123"/>
      <c r="F8123" s="32"/>
      <c r="H8123" s="37"/>
      <c r="I8123" s="37"/>
    </row>
    <row r="8124" spans="1:9" s="36" customFormat="1" ht="14.25" customHeight="1" x14ac:dyDescent="0.25">
      <c r="A8124"/>
      <c r="B8124"/>
      <c r="C8124"/>
      <c r="D8124"/>
      <c r="E8124"/>
      <c r="F8124" s="32"/>
      <c r="H8124" s="37"/>
      <c r="I8124" s="37"/>
    </row>
    <row r="8125" spans="1:9" s="36" customFormat="1" ht="14.25" customHeight="1" x14ac:dyDescent="0.25">
      <c r="A8125"/>
      <c r="B8125"/>
      <c r="C8125"/>
      <c r="D8125"/>
      <c r="E8125"/>
      <c r="F8125" s="32"/>
      <c r="H8125" s="37"/>
      <c r="I8125" s="37"/>
    </row>
    <row r="8126" spans="1:9" s="36" customFormat="1" ht="14.25" customHeight="1" x14ac:dyDescent="0.25">
      <c r="A8126"/>
      <c r="B8126"/>
      <c r="C8126"/>
      <c r="D8126"/>
      <c r="E8126"/>
      <c r="F8126" s="32"/>
      <c r="H8126" s="37"/>
      <c r="I8126" s="37"/>
    </row>
    <row r="8127" spans="1:9" s="36" customFormat="1" ht="14.25" customHeight="1" x14ac:dyDescent="0.25">
      <c r="A8127"/>
      <c r="B8127"/>
      <c r="C8127"/>
      <c r="D8127"/>
      <c r="E8127"/>
      <c r="F8127" s="32"/>
      <c r="H8127" s="37"/>
      <c r="I8127" s="37"/>
    </row>
    <row r="8128" spans="1:9" s="36" customFormat="1" ht="14.25" customHeight="1" x14ac:dyDescent="0.25">
      <c r="A8128"/>
      <c r="B8128"/>
      <c r="C8128"/>
      <c r="D8128"/>
      <c r="E8128"/>
      <c r="F8128" s="32"/>
      <c r="H8128" s="37"/>
      <c r="I8128" s="37"/>
    </row>
    <row r="8129" spans="1:9" s="36" customFormat="1" ht="14.25" customHeight="1" x14ac:dyDescent="0.25">
      <c r="A8129"/>
      <c r="B8129"/>
      <c r="C8129"/>
      <c r="D8129"/>
      <c r="E8129"/>
      <c r="F8129" s="32"/>
      <c r="H8129" s="37"/>
      <c r="I8129" s="37"/>
    </row>
    <row r="8130" spans="1:9" s="36" customFormat="1" ht="14.25" customHeight="1" x14ac:dyDescent="0.25">
      <c r="A8130"/>
      <c r="B8130"/>
      <c r="C8130"/>
      <c r="D8130"/>
      <c r="E8130"/>
      <c r="F8130" s="32"/>
      <c r="H8130" s="37"/>
      <c r="I8130" s="37"/>
    </row>
    <row r="8131" spans="1:9" s="36" customFormat="1" ht="14.25" customHeight="1" x14ac:dyDescent="0.25">
      <c r="A8131"/>
      <c r="B8131"/>
      <c r="C8131"/>
      <c r="D8131"/>
      <c r="E8131"/>
      <c r="F8131" s="32"/>
      <c r="H8131" s="37"/>
      <c r="I8131" s="37"/>
    </row>
    <row r="8132" spans="1:9" s="36" customFormat="1" ht="14.25" customHeight="1" x14ac:dyDescent="0.25">
      <c r="A8132"/>
      <c r="B8132"/>
      <c r="C8132"/>
      <c r="D8132"/>
      <c r="E8132"/>
      <c r="F8132" s="32"/>
      <c r="H8132" s="37"/>
      <c r="I8132" s="37"/>
    </row>
    <row r="8133" spans="1:9" s="36" customFormat="1" ht="14.25" customHeight="1" x14ac:dyDescent="0.25">
      <c r="A8133"/>
      <c r="B8133"/>
      <c r="C8133"/>
      <c r="D8133"/>
      <c r="E8133"/>
      <c r="F8133" s="32"/>
      <c r="H8133" s="37"/>
      <c r="I8133" s="37"/>
    </row>
    <row r="8134" spans="1:9" s="36" customFormat="1" ht="14.25" customHeight="1" x14ac:dyDescent="0.25">
      <c r="A8134"/>
      <c r="B8134"/>
      <c r="C8134"/>
      <c r="D8134"/>
      <c r="E8134"/>
      <c r="F8134" s="32"/>
      <c r="H8134" s="37"/>
      <c r="I8134" s="37"/>
    </row>
    <row r="8135" spans="1:9" s="36" customFormat="1" ht="14.25" customHeight="1" x14ac:dyDescent="0.25">
      <c r="A8135"/>
      <c r="B8135"/>
      <c r="C8135"/>
      <c r="D8135"/>
      <c r="E8135"/>
      <c r="F8135" s="32"/>
      <c r="H8135" s="37"/>
      <c r="I8135" s="37"/>
    </row>
    <row r="8136" spans="1:9" s="36" customFormat="1" ht="14.25" customHeight="1" x14ac:dyDescent="0.25">
      <c r="A8136"/>
      <c r="B8136"/>
      <c r="C8136"/>
      <c r="D8136"/>
      <c r="E8136"/>
      <c r="F8136" s="32"/>
      <c r="H8136" s="37"/>
      <c r="I8136" s="37"/>
    </row>
    <row r="8137" spans="1:9" s="36" customFormat="1" ht="14.25" customHeight="1" x14ac:dyDescent="0.25">
      <c r="A8137"/>
      <c r="B8137"/>
      <c r="C8137"/>
      <c r="D8137"/>
      <c r="E8137"/>
      <c r="F8137" s="32"/>
      <c r="H8137" s="37"/>
      <c r="I8137" s="37"/>
    </row>
    <row r="8138" spans="1:9" s="36" customFormat="1" ht="14.25" customHeight="1" x14ac:dyDescent="0.25">
      <c r="A8138"/>
      <c r="B8138"/>
      <c r="C8138"/>
      <c r="D8138"/>
      <c r="E8138"/>
      <c r="F8138" s="32"/>
      <c r="H8138" s="37"/>
      <c r="I8138" s="37"/>
    </row>
    <row r="8139" spans="1:9" s="36" customFormat="1" ht="14.25" customHeight="1" x14ac:dyDescent="0.25">
      <c r="A8139"/>
      <c r="B8139"/>
      <c r="C8139"/>
      <c r="D8139"/>
      <c r="E8139"/>
      <c r="F8139" s="32"/>
      <c r="H8139" s="37"/>
      <c r="I8139" s="37"/>
    </row>
    <row r="8140" spans="1:9" s="36" customFormat="1" ht="14.25" customHeight="1" x14ac:dyDescent="0.25">
      <c r="A8140"/>
      <c r="B8140"/>
      <c r="C8140"/>
      <c r="D8140"/>
      <c r="E8140"/>
      <c r="F8140" s="32"/>
      <c r="H8140" s="37"/>
      <c r="I8140" s="37"/>
    </row>
    <row r="8141" spans="1:9" s="36" customFormat="1" ht="14.25" customHeight="1" x14ac:dyDescent="0.25">
      <c r="A8141"/>
      <c r="B8141"/>
      <c r="C8141"/>
      <c r="D8141"/>
      <c r="E8141"/>
      <c r="F8141" s="32"/>
      <c r="H8141" s="37"/>
      <c r="I8141" s="37"/>
    </row>
    <row r="8142" spans="1:9" s="36" customFormat="1" ht="14.25" customHeight="1" x14ac:dyDescent="0.25">
      <c r="A8142"/>
      <c r="B8142"/>
      <c r="C8142"/>
      <c r="D8142"/>
      <c r="E8142"/>
      <c r="F8142" s="32"/>
      <c r="H8142" s="37"/>
      <c r="I8142" s="37"/>
    </row>
    <row r="8143" spans="1:9" s="36" customFormat="1" ht="14.25" customHeight="1" x14ac:dyDescent="0.25">
      <c r="A8143"/>
      <c r="B8143"/>
      <c r="C8143"/>
      <c r="D8143"/>
      <c r="E8143"/>
      <c r="F8143" s="32"/>
      <c r="H8143" s="37"/>
      <c r="I8143" s="37"/>
    </row>
    <row r="8144" spans="1:9" s="36" customFormat="1" ht="14.25" customHeight="1" x14ac:dyDescent="0.25">
      <c r="A8144"/>
      <c r="B8144"/>
      <c r="C8144"/>
      <c r="D8144"/>
      <c r="E8144"/>
      <c r="F8144" s="32"/>
      <c r="H8144" s="37"/>
      <c r="I8144" s="37"/>
    </row>
    <row r="8145" spans="1:9" s="36" customFormat="1" ht="14.25" customHeight="1" x14ac:dyDescent="0.25">
      <c r="A8145"/>
      <c r="B8145"/>
      <c r="C8145"/>
      <c r="D8145"/>
      <c r="E8145"/>
      <c r="F8145" s="32"/>
      <c r="H8145" s="37"/>
      <c r="I8145" s="37"/>
    </row>
    <row r="8146" spans="1:9" s="36" customFormat="1" ht="14.25" customHeight="1" x14ac:dyDescent="0.25">
      <c r="A8146"/>
      <c r="B8146"/>
      <c r="C8146"/>
      <c r="D8146"/>
      <c r="E8146"/>
      <c r="F8146" s="32"/>
      <c r="H8146" s="37"/>
      <c r="I8146" s="37"/>
    </row>
    <row r="8147" spans="1:9" s="36" customFormat="1" ht="14.25" customHeight="1" x14ac:dyDescent="0.25">
      <c r="A8147"/>
      <c r="B8147"/>
      <c r="C8147"/>
      <c r="D8147"/>
      <c r="E8147"/>
      <c r="F8147" s="32"/>
      <c r="H8147" s="37"/>
      <c r="I8147" s="37"/>
    </row>
    <row r="8148" spans="1:9" s="36" customFormat="1" ht="14.25" customHeight="1" x14ac:dyDescent="0.25">
      <c r="A8148"/>
      <c r="B8148"/>
      <c r="C8148"/>
      <c r="D8148"/>
      <c r="E8148"/>
      <c r="F8148" s="32"/>
      <c r="H8148" s="37"/>
      <c r="I8148" s="37"/>
    </row>
    <row r="8149" spans="1:9" s="36" customFormat="1" ht="14.25" customHeight="1" x14ac:dyDescent="0.25">
      <c r="A8149"/>
      <c r="B8149"/>
      <c r="C8149"/>
      <c r="D8149"/>
      <c r="E8149"/>
      <c r="F8149" s="32"/>
      <c r="H8149" s="37"/>
      <c r="I8149" s="37"/>
    </row>
    <row r="8150" spans="1:9" s="36" customFormat="1" ht="14.25" customHeight="1" x14ac:dyDescent="0.25">
      <c r="A8150"/>
      <c r="B8150"/>
      <c r="C8150"/>
      <c r="D8150"/>
      <c r="E8150"/>
      <c r="F8150" s="32"/>
      <c r="H8150" s="37"/>
      <c r="I8150" s="37"/>
    </row>
    <row r="8151" spans="1:9" s="36" customFormat="1" ht="14.25" customHeight="1" x14ac:dyDescent="0.25">
      <c r="A8151"/>
      <c r="B8151"/>
      <c r="C8151"/>
      <c r="D8151"/>
      <c r="E8151"/>
      <c r="F8151" s="32"/>
      <c r="H8151" s="37"/>
      <c r="I8151" s="37"/>
    </row>
    <row r="8152" spans="1:9" s="36" customFormat="1" ht="14.25" customHeight="1" x14ac:dyDescent="0.25">
      <c r="A8152"/>
      <c r="B8152"/>
      <c r="C8152"/>
      <c r="D8152"/>
      <c r="E8152"/>
      <c r="F8152" s="32"/>
      <c r="H8152" s="37"/>
      <c r="I8152" s="37"/>
    </row>
    <row r="8153" spans="1:9" s="36" customFormat="1" ht="14.25" customHeight="1" x14ac:dyDescent="0.25">
      <c r="A8153"/>
      <c r="B8153"/>
      <c r="C8153"/>
      <c r="D8153"/>
      <c r="E8153"/>
      <c r="F8153" s="32"/>
      <c r="H8153" s="37"/>
      <c r="I8153" s="37"/>
    </row>
    <row r="8154" spans="1:9" s="36" customFormat="1" ht="14.25" customHeight="1" x14ac:dyDescent="0.25">
      <c r="A8154"/>
      <c r="B8154"/>
      <c r="C8154"/>
      <c r="D8154"/>
      <c r="E8154"/>
      <c r="F8154" s="32"/>
      <c r="H8154" s="37"/>
      <c r="I8154" s="37"/>
    </row>
    <row r="8155" spans="1:9" s="36" customFormat="1" ht="14.25" customHeight="1" x14ac:dyDescent="0.25">
      <c r="A8155"/>
      <c r="B8155"/>
      <c r="C8155"/>
      <c r="D8155"/>
      <c r="E8155"/>
      <c r="F8155" s="32"/>
      <c r="H8155" s="37"/>
      <c r="I8155" s="37"/>
    </row>
    <row r="8156" spans="1:9" s="36" customFormat="1" ht="14.25" customHeight="1" x14ac:dyDescent="0.25">
      <c r="A8156"/>
      <c r="B8156"/>
      <c r="C8156"/>
      <c r="D8156"/>
      <c r="E8156"/>
      <c r="F8156" s="32"/>
      <c r="H8156" s="37"/>
      <c r="I8156" s="37"/>
    </row>
    <row r="8157" spans="1:9" s="36" customFormat="1" ht="14.25" customHeight="1" x14ac:dyDescent="0.25">
      <c r="A8157"/>
      <c r="B8157"/>
      <c r="C8157"/>
      <c r="D8157"/>
      <c r="E8157"/>
      <c r="F8157" s="32"/>
      <c r="H8157" s="37"/>
      <c r="I8157" s="37"/>
    </row>
    <row r="8158" spans="1:9" s="36" customFormat="1" ht="14.25" customHeight="1" x14ac:dyDescent="0.25">
      <c r="A8158"/>
      <c r="B8158"/>
      <c r="C8158"/>
      <c r="D8158"/>
      <c r="E8158"/>
      <c r="F8158" s="32"/>
      <c r="H8158" s="37"/>
      <c r="I8158" s="37"/>
    </row>
    <row r="8159" spans="1:9" s="36" customFormat="1" ht="14.25" customHeight="1" x14ac:dyDescent="0.25">
      <c r="A8159"/>
      <c r="B8159"/>
      <c r="C8159"/>
      <c r="D8159"/>
      <c r="E8159"/>
      <c r="F8159" s="32"/>
      <c r="H8159" s="37"/>
      <c r="I8159" s="37"/>
    </row>
    <row r="8160" spans="1:9" s="36" customFormat="1" ht="14.25" customHeight="1" x14ac:dyDescent="0.25">
      <c r="A8160"/>
      <c r="B8160"/>
      <c r="C8160"/>
      <c r="D8160"/>
      <c r="E8160"/>
      <c r="F8160" s="32"/>
      <c r="H8160" s="37"/>
      <c r="I8160" s="37"/>
    </row>
    <row r="8161" spans="1:9" s="36" customFormat="1" ht="14.25" customHeight="1" x14ac:dyDescent="0.25">
      <c r="A8161"/>
      <c r="B8161"/>
      <c r="C8161"/>
      <c r="D8161"/>
      <c r="E8161"/>
      <c r="F8161" s="32"/>
      <c r="H8161" s="37"/>
      <c r="I8161" s="37"/>
    </row>
    <row r="8162" spans="1:9" s="36" customFormat="1" ht="14.25" customHeight="1" x14ac:dyDescent="0.25">
      <c r="A8162"/>
      <c r="B8162"/>
      <c r="C8162"/>
      <c r="D8162"/>
      <c r="E8162"/>
      <c r="F8162" s="32"/>
      <c r="H8162" s="37"/>
      <c r="I8162" s="37"/>
    </row>
    <row r="8163" spans="1:9" s="36" customFormat="1" ht="14.25" customHeight="1" x14ac:dyDescent="0.25">
      <c r="A8163"/>
      <c r="B8163"/>
      <c r="C8163"/>
      <c r="D8163"/>
      <c r="E8163"/>
      <c r="F8163" s="32"/>
      <c r="H8163" s="37"/>
      <c r="I8163" s="37"/>
    </row>
    <row r="8164" spans="1:9" s="36" customFormat="1" ht="14.25" customHeight="1" x14ac:dyDescent="0.25">
      <c r="A8164"/>
      <c r="B8164"/>
      <c r="C8164"/>
      <c r="D8164"/>
      <c r="E8164"/>
      <c r="F8164" s="32"/>
      <c r="H8164" s="37"/>
      <c r="I8164" s="37"/>
    </row>
    <row r="8165" spans="1:9" s="36" customFormat="1" ht="14.25" customHeight="1" x14ac:dyDescent="0.25">
      <c r="A8165"/>
      <c r="B8165"/>
      <c r="C8165"/>
      <c r="D8165"/>
      <c r="E8165"/>
      <c r="F8165" s="32"/>
      <c r="H8165" s="37"/>
      <c r="I8165" s="37"/>
    </row>
    <row r="8166" spans="1:9" s="36" customFormat="1" ht="14.25" customHeight="1" x14ac:dyDescent="0.25">
      <c r="A8166"/>
      <c r="B8166"/>
      <c r="C8166"/>
      <c r="D8166"/>
      <c r="E8166"/>
      <c r="F8166" s="32"/>
      <c r="H8166" s="37"/>
      <c r="I8166" s="37"/>
    </row>
    <row r="8167" spans="1:9" s="36" customFormat="1" ht="14.25" customHeight="1" x14ac:dyDescent="0.25">
      <c r="A8167"/>
      <c r="B8167"/>
      <c r="C8167"/>
      <c r="D8167"/>
      <c r="E8167"/>
      <c r="F8167" s="32"/>
      <c r="H8167" s="37"/>
      <c r="I8167" s="37"/>
    </row>
    <row r="8168" spans="1:9" s="36" customFormat="1" ht="14.25" customHeight="1" x14ac:dyDescent="0.25">
      <c r="A8168"/>
      <c r="B8168"/>
      <c r="C8168"/>
      <c r="D8168"/>
      <c r="E8168"/>
      <c r="F8168" s="32"/>
      <c r="H8168" s="37"/>
      <c r="I8168" s="37"/>
    </row>
    <row r="8169" spans="1:9" s="36" customFormat="1" ht="14.25" customHeight="1" x14ac:dyDescent="0.25">
      <c r="A8169"/>
      <c r="B8169"/>
      <c r="C8169"/>
      <c r="D8169"/>
      <c r="E8169"/>
      <c r="F8169" s="32"/>
      <c r="H8169" s="37"/>
      <c r="I8169" s="37"/>
    </row>
    <row r="8170" spans="1:9" s="36" customFormat="1" ht="14.25" customHeight="1" x14ac:dyDescent="0.25">
      <c r="A8170"/>
      <c r="B8170"/>
      <c r="C8170"/>
      <c r="D8170"/>
      <c r="E8170"/>
      <c r="F8170" s="32"/>
      <c r="H8170" s="37"/>
      <c r="I8170" s="37"/>
    </row>
    <row r="8171" spans="1:9" s="36" customFormat="1" ht="14.25" customHeight="1" x14ac:dyDescent="0.25">
      <c r="A8171"/>
      <c r="B8171"/>
      <c r="C8171"/>
      <c r="D8171"/>
      <c r="E8171"/>
      <c r="F8171" s="32"/>
      <c r="H8171" s="37"/>
      <c r="I8171" s="37"/>
    </row>
    <row r="8172" spans="1:9" s="36" customFormat="1" ht="14.25" customHeight="1" x14ac:dyDescent="0.25">
      <c r="A8172"/>
      <c r="B8172"/>
      <c r="C8172"/>
      <c r="D8172"/>
      <c r="E8172"/>
      <c r="F8172" s="32"/>
      <c r="H8172" s="37"/>
      <c r="I8172" s="37"/>
    </row>
    <row r="8173" spans="1:9" s="36" customFormat="1" ht="14.25" customHeight="1" x14ac:dyDescent="0.25">
      <c r="A8173"/>
      <c r="B8173"/>
      <c r="C8173"/>
      <c r="D8173"/>
      <c r="E8173"/>
      <c r="F8173" s="32"/>
      <c r="H8173" s="37"/>
      <c r="I8173" s="37"/>
    </row>
    <row r="8174" spans="1:9" s="36" customFormat="1" ht="14.25" customHeight="1" x14ac:dyDescent="0.25">
      <c r="A8174"/>
      <c r="B8174"/>
      <c r="C8174"/>
      <c r="D8174"/>
      <c r="E8174"/>
      <c r="F8174" s="32"/>
      <c r="H8174" s="37"/>
      <c r="I8174" s="37"/>
    </row>
    <row r="8175" spans="1:9" s="36" customFormat="1" ht="14.25" customHeight="1" x14ac:dyDescent="0.25">
      <c r="A8175"/>
      <c r="B8175"/>
      <c r="C8175"/>
      <c r="D8175"/>
      <c r="E8175"/>
      <c r="F8175" s="32"/>
      <c r="H8175" s="37"/>
      <c r="I8175" s="37"/>
    </row>
    <row r="8176" spans="1:9" s="36" customFormat="1" ht="14.25" customHeight="1" x14ac:dyDescent="0.25">
      <c r="A8176"/>
      <c r="B8176"/>
      <c r="C8176"/>
      <c r="D8176"/>
      <c r="E8176"/>
      <c r="F8176" s="32"/>
      <c r="H8176" s="37"/>
      <c r="I8176" s="37"/>
    </row>
    <row r="8177" spans="1:9" s="36" customFormat="1" ht="14.25" customHeight="1" x14ac:dyDescent="0.25">
      <c r="A8177"/>
      <c r="B8177"/>
      <c r="C8177"/>
      <c r="D8177"/>
      <c r="E8177"/>
      <c r="F8177" s="32"/>
      <c r="H8177" s="37"/>
      <c r="I8177" s="37"/>
    </row>
    <row r="8178" spans="1:9" s="36" customFormat="1" ht="14.25" customHeight="1" x14ac:dyDescent="0.25">
      <c r="A8178"/>
      <c r="B8178"/>
      <c r="C8178"/>
      <c r="D8178"/>
      <c r="E8178"/>
      <c r="F8178" s="32"/>
      <c r="H8178" s="37"/>
      <c r="I8178" s="37"/>
    </row>
    <row r="8179" spans="1:9" s="36" customFormat="1" ht="14.25" customHeight="1" x14ac:dyDescent="0.25">
      <c r="A8179"/>
      <c r="B8179"/>
      <c r="C8179"/>
      <c r="D8179"/>
      <c r="E8179"/>
      <c r="F8179" s="32"/>
      <c r="H8179" s="37"/>
      <c r="I8179" s="37"/>
    </row>
    <row r="8180" spans="1:9" s="36" customFormat="1" ht="14.25" customHeight="1" x14ac:dyDescent="0.25">
      <c r="A8180"/>
      <c r="B8180"/>
      <c r="C8180"/>
      <c r="D8180"/>
      <c r="E8180"/>
      <c r="F8180" s="32"/>
      <c r="H8180" s="37"/>
      <c r="I8180" s="37"/>
    </row>
    <row r="8181" spans="1:9" s="36" customFormat="1" ht="14.25" customHeight="1" x14ac:dyDescent="0.25">
      <c r="A8181"/>
      <c r="B8181"/>
      <c r="C8181"/>
      <c r="D8181"/>
      <c r="E8181"/>
      <c r="F8181" s="32"/>
      <c r="H8181" s="37"/>
      <c r="I8181" s="37"/>
    </row>
    <row r="8182" spans="1:9" s="36" customFormat="1" ht="14.25" customHeight="1" x14ac:dyDescent="0.25">
      <c r="A8182"/>
      <c r="B8182"/>
      <c r="C8182"/>
      <c r="D8182"/>
      <c r="E8182"/>
      <c r="F8182" s="32"/>
      <c r="H8182" s="37"/>
      <c r="I8182" s="37"/>
    </row>
    <row r="8183" spans="1:9" s="36" customFormat="1" ht="14.25" customHeight="1" x14ac:dyDescent="0.25">
      <c r="A8183"/>
      <c r="B8183"/>
      <c r="C8183"/>
      <c r="D8183"/>
      <c r="E8183"/>
      <c r="F8183" s="32"/>
      <c r="H8183" s="37"/>
      <c r="I8183" s="37"/>
    </row>
    <row r="8184" spans="1:9" s="36" customFormat="1" ht="14.25" customHeight="1" x14ac:dyDescent="0.25">
      <c r="A8184"/>
      <c r="B8184"/>
      <c r="C8184"/>
      <c r="D8184"/>
      <c r="E8184"/>
      <c r="F8184" s="32"/>
      <c r="H8184" s="37"/>
      <c r="I8184" s="37"/>
    </row>
    <row r="8185" spans="1:9" s="36" customFormat="1" ht="14.25" customHeight="1" x14ac:dyDescent="0.25">
      <c r="A8185"/>
      <c r="B8185"/>
      <c r="C8185"/>
      <c r="D8185"/>
      <c r="E8185"/>
      <c r="F8185" s="32"/>
      <c r="H8185" s="37"/>
      <c r="I8185" s="37"/>
    </row>
    <row r="8186" spans="1:9" s="36" customFormat="1" ht="14.25" customHeight="1" x14ac:dyDescent="0.25">
      <c r="A8186"/>
      <c r="B8186"/>
      <c r="C8186"/>
      <c r="D8186"/>
      <c r="E8186"/>
      <c r="F8186" s="32"/>
      <c r="H8186" s="37"/>
      <c r="I8186" s="37"/>
    </row>
    <row r="8187" spans="1:9" s="36" customFormat="1" ht="14.25" customHeight="1" x14ac:dyDescent="0.25">
      <c r="A8187"/>
      <c r="B8187"/>
      <c r="C8187"/>
      <c r="D8187"/>
      <c r="E8187"/>
      <c r="F8187" s="32"/>
      <c r="H8187" s="37"/>
      <c r="I8187" s="37"/>
    </row>
    <row r="8188" spans="1:9" s="36" customFormat="1" ht="14.25" customHeight="1" x14ac:dyDescent="0.25">
      <c r="A8188"/>
      <c r="B8188"/>
      <c r="C8188"/>
      <c r="D8188"/>
      <c r="E8188"/>
      <c r="F8188" s="32"/>
      <c r="H8188" s="37"/>
      <c r="I8188" s="37"/>
    </row>
    <row r="8189" spans="1:9" s="36" customFormat="1" ht="14.25" customHeight="1" x14ac:dyDescent="0.25">
      <c r="A8189"/>
      <c r="B8189"/>
      <c r="C8189"/>
      <c r="D8189"/>
      <c r="E8189"/>
      <c r="F8189" s="32"/>
      <c r="H8189" s="37"/>
      <c r="I8189" s="37"/>
    </row>
    <row r="8190" spans="1:9" s="36" customFormat="1" ht="14.25" customHeight="1" x14ac:dyDescent="0.25">
      <c r="A8190"/>
      <c r="B8190"/>
      <c r="C8190"/>
      <c r="D8190"/>
      <c r="E8190"/>
      <c r="F8190" s="32"/>
      <c r="H8190" s="37"/>
      <c r="I8190" s="37"/>
    </row>
    <row r="8191" spans="1:9" s="36" customFormat="1" ht="14.25" customHeight="1" x14ac:dyDescent="0.25">
      <c r="A8191"/>
      <c r="B8191"/>
      <c r="C8191"/>
      <c r="D8191"/>
      <c r="E8191"/>
      <c r="F8191" s="32"/>
      <c r="H8191" s="37"/>
      <c r="I8191" s="37"/>
    </row>
    <row r="8192" spans="1:9" s="36" customFormat="1" ht="14.25" customHeight="1" x14ac:dyDescent="0.25">
      <c r="A8192"/>
      <c r="B8192"/>
      <c r="C8192"/>
      <c r="D8192"/>
      <c r="E8192"/>
      <c r="F8192" s="32"/>
      <c r="H8192" s="37"/>
      <c r="I8192" s="37"/>
    </row>
    <row r="8193" spans="1:9" s="36" customFormat="1" ht="14.25" customHeight="1" x14ac:dyDescent="0.25">
      <c r="A8193"/>
      <c r="B8193"/>
      <c r="C8193"/>
      <c r="D8193"/>
      <c r="E8193"/>
      <c r="F8193" s="32"/>
      <c r="H8193" s="37"/>
      <c r="I8193" s="37"/>
    </row>
    <row r="8194" spans="1:9" s="36" customFormat="1" ht="14.25" customHeight="1" x14ac:dyDescent="0.25">
      <c r="A8194"/>
      <c r="B8194"/>
      <c r="C8194"/>
      <c r="D8194"/>
      <c r="E8194"/>
      <c r="F8194" s="32"/>
      <c r="H8194" s="37"/>
      <c r="I8194" s="37"/>
    </row>
    <row r="8195" spans="1:9" s="36" customFormat="1" ht="14.25" customHeight="1" x14ac:dyDescent="0.25">
      <c r="A8195"/>
      <c r="B8195"/>
      <c r="C8195"/>
      <c r="D8195"/>
      <c r="E8195"/>
      <c r="F8195" s="32"/>
      <c r="H8195" s="37"/>
      <c r="I8195" s="37"/>
    </row>
    <row r="8196" spans="1:9" s="36" customFormat="1" ht="14.25" customHeight="1" x14ac:dyDescent="0.25">
      <c r="A8196"/>
      <c r="B8196"/>
      <c r="C8196"/>
      <c r="D8196"/>
      <c r="E8196"/>
      <c r="F8196" s="32"/>
      <c r="H8196" s="37"/>
      <c r="I8196" s="37"/>
    </row>
    <row r="8197" spans="1:9" s="36" customFormat="1" ht="14.25" customHeight="1" x14ac:dyDescent="0.25">
      <c r="A8197"/>
      <c r="B8197"/>
      <c r="C8197"/>
      <c r="D8197"/>
      <c r="E8197"/>
      <c r="F8197" s="32"/>
      <c r="H8197" s="37"/>
      <c r="I8197" s="37"/>
    </row>
    <row r="8198" spans="1:9" s="36" customFormat="1" ht="14.25" customHeight="1" x14ac:dyDescent="0.25">
      <c r="A8198"/>
      <c r="B8198"/>
      <c r="C8198"/>
      <c r="D8198"/>
      <c r="E8198"/>
      <c r="F8198" s="32"/>
      <c r="H8198" s="37"/>
      <c r="I8198" s="37"/>
    </row>
    <row r="8199" spans="1:9" s="36" customFormat="1" ht="14.25" customHeight="1" x14ac:dyDescent="0.25">
      <c r="A8199"/>
      <c r="B8199"/>
      <c r="C8199"/>
      <c r="D8199"/>
      <c r="E8199"/>
      <c r="F8199" s="32"/>
      <c r="H8199" s="37"/>
      <c r="I8199" s="37"/>
    </row>
    <row r="8200" spans="1:9" s="36" customFormat="1" ht="14.25" customHeight="1" x14ac:dyDescent="0.25">
      <c r="A8200"/>
      <c r="B8200"/>
      <c r="C8200"/>
      <c r="D8200"/>
      <c r="E8200"/>
      <c r="F8200" s="32"/>
      <c r="H8200" s="37"/>
      <c r="I8200" s="37"/>
    </row>
    <row r="8201" spans="1:9" s="36" customFormat="1" ht="14.25" customHeight="1" x14ac:dyDescent="0.25">
      <c r="A8201"/>
      <c r="B8201"/>
      <c r="C8201"/>
      <c r="D8201"/>
      <c r="E8201"/>
      <c r="F8201" s="32"/>
      <c r="H8201" s="37"/>
      <c r="I8201" s="37"/>
    </row>
    <row r="8202" spans="1:9" s="36" customFormat="1" ht="14.25" customHeight="1" x14ac:dyDescent="0.25">
      <c r="A8202"/>
      <c r="B8202"/>
      <c r="C8202"/>
      <c r="D8202"/>
      <c r="E8202"/>
      <c r="F8202" s="32"/>
      <c r="H8202" s="37"/>
      <c r="I8202" s="37"/>
    </row>
    <row r="8203" spans="1:9" s="36" customFormat="1" ht="14.25" customHeight="1" x14ac:dyDescent="0.25">
      <c r="A8203"/>
      <c r="B8203"/>
      <c r="C8203"/>
      <c r="D8203"/>
      <c r="E8203"/>
      <c r="F8203" s="32"/>
      <c r="H8203" s="37"/>
      <c r="I8203" s="37"/>
    </row>
    <row r="8204" spans="1:9" s="36" customFormat="1" ht="14.25" customHeight="1" x14ac:dyDescent="0.25">
      <c r="A8204"/>
      <c r="B8204"/>
      <c r="C8204"/>
      <c r="D8204"/>
      <c r="E8204"/>
      <c r="F8204" s="32"/>
      <c r="H8204" s="37"/>
      <c r="I8204" s="37"/>
    </row>
    <row r="8205" spans="1:9" s="36" customFormat="1" ht="14.25" customHeight="1" x14ac:dyDescent="0.25">
      <c r="A8205"/>
      <c r="B8205"/>
      <c r="C8205"/>
      <c r="D8205"/>
      <c r="E8205"/>
      <c r="F8205" s="32"/>
      <c r="H8205" s="37"/>
      <c r="I8205" s="37"/>
    </row>
    <row r="8206" spans="1:9" s="36" customFormat="1" ht="14.25" customHeight="1" x14ac:dyDescent="0.25">
      <c r="A8206"/>
      <c r="B8206"/>
      <c r="C8206"/>
      <c r="D8206"/>
      <c r="E8206"/>
      <c r="F8206" s="32"/>
      <c r="H8206" s="37"/>
      <c r="I8206" s="37"/>
    </row>
    <row r="8207" spans="1:9" s="36" customFormat="1" ht="14.25" customHeight="1" x14ac:dyDescent="0.25">
      <c r="A8207"/>
      <c r="B8207"/>
      <c r="C8207"/>
      <c r="D8207"/>
      <c r="E8207"/>
      <c r="F8207" s="32"/>
      <c r="H8207" s="37"/>
      <c r="I8207" s="37"/>
    </row>
    <row r="8208" spans="1:9" s="36" customFormat="1" ht="14.25" customHeight="1" x14ac:dyDescent="0.25">
      <c r="A8208"/>
      <c r="B8208"/>
      <c r="C8208"/>
      <c r="D8208"/>
      <c r="E8208"/>
      <c r="F8208" s="32"/>
      <c r="H8208" s="37"/>
      <c r="I8208" s="37"/>
    </row>
    <row r="8209" spans="1:9" s="36" customFormat="1" ht="14.25" customHeight="1" x14ac:dyDescent="0.25">
      <c r="A8209"/>
      <c r="B8209"/>
      <c r="C8209"/>
      <c r="D8209"/>
      <c r="E8209"/>
      <c r="F8209" s="32"/>
      <c r="H8209" s="37"/>
      <c r="I8209" s="37"/>
    </row>
    <row r="8210" spans="1:9" s="36" customFormat="1" ht="14.25" customHeight="1" x14ac:dyDescent="0.25">
      <c r="A8210"/>
      <c r="B8210"/>
      <c r="C8210"/>
      <c r="D8210"/>
      <c r="E8210"/>
      <c r="F8210" s="32"/>
      <c r="H8210" s="37"/>
      <c r="I8210" s="37"/>
    </row>
    <row r="8211" spans="1:9" s="36" customFormat="1" ht="14.25" customHeight="1" x14ac:dyDescent="0.25">
      <c r="A8211"/>
      <c r="B8211"/>
      <c r="C8211"/>
      <c r="D8211"/>
      <c r="E8211"/>
      <c r="F8211" s="32"/>
      <c r="H8211" s="37"/>
      <c r="I8211" s="37"/>
    </row>
    <row r="8212" spans="1:9" s="36" customFormat="1" ht="14.25" customHeight="1" x14ac:dyDescent="0.25">
      <c r="A8212"/>
      <c r="B8212"/>
      <c r="C8212"/>
      <c r="D8212"/>
      <c r="E8212"/>
      <c r="F8212" s="32"/>
      <c r="H8212" s="37"/>
      <c r="I8212" s="37"/>
    </row>
    <row r="8213" spans="1:9" s="36" customFormat="1" ht="14.25" customHeight="1" x14ac:dyDescent="0.25">
      <c r="A8213"/>
      <c r="B8213"/>
      <c r="C8213"/>
      <c r="D8213"/>
      <c r="E8213"/>
      <c r="F8213" s="32"/>
      <c r="H8213" s="37"/>
      <c r="I8213" s="37"/>
    </row>
    <row r="8214" spans="1:9" s="36" customFormat="1" ht="14.25" customHeight="1" x14ac:dyDescent="0.25">
      <c r="A8214"/>
      <c r="B8214"/>
      <c r="C8214"/>
      <c r="D8214"/>
      <c r="E8214"/>
      <c r="F8214" s="32"/>
      <c r="H8214" s="37"/>
      <c r="I8214" s="37"/>
    </row>
    <row r="8215" spans="1:9" s="36" customFormat="1" ht="14.25" customHeight="1" x14ac:dyDescent="0.25">
      <c r="A8215"/>
      <c r="B8215"/>
      <c r="C8215"/>
      <c r="D8215"/>
      <c r="E8215"/>
      <c r="F8215" s="32"/>
      <c r="H8215" s="37"/>
      <c r="I8215" s="37"/>
    </row>
    <row r="8216" spans="1:9" s="36" customFormat="1" ht="14.25" customHeight="1" x14ac:dyDescent="0.25">
      <c r="A8216"/>
      <c r="B8216"/>
      <c r="C8216"/>
      <c r="D8216"/>
      <c r="E8216"/>
      <c r="F8216" s="32"/>
      <c r="H8216" s="37"/>
      <c r="I8216" s="37"/>
    </row>
    <row r="8217" spans="1:9" s="36" customFormat="1" ht="14.25" customHeight="1" x14ac:dyDescent="0.25">
      <c r="A8217"/>
      <c r="B8217"/>
      <c r="C8217"/>
      <c r="D8217"/>
      <c r="E8217"/>
      <c r="F8217" s="32"/>
      <c r="H8217" s="37"/>
      <c r="I8217" s="37"/>
    </row>
    <row r="8218" spans="1:9" s="36" customFormat="1" ht="14.25" customHeight="1" x14ac:dyDescent="0.25">
      <c r="A8218"/>
      <c r="B8218"/>
      <c r="C8218"/>
      <c r="D8218"/>
      <c r="E8218"/>
      <c r="F8218" s="32"/>
      <c r="H8218" s="37"/>
      <c r="I8218" s="37"/>
    </row>
    <row r="8219" spans="1:9" s="36" customFormat="1" ht="14.25" customHeight="1" x14ac:dyDescent="0.25">
      <c r="A8219"/>
      <c r="B8219"/>
      <c r="C8219"/>
      <c r="D8219"/>
      <c r="E8219"/>
      <c r="F8219" s="32"/>
      <c r="H8219" s="37"/>
      <c r="I8219" s="37"/>
    </row>
    <row r="8220" spans="1:9" s="36" customFormat="1" ht="14.25" customHeight="1" x14ac:dyDescent="0.25">
      <c r="A8220"/>
      <c r="B8220"/>
      <c r="C8220"/>
      <c r="D8220"/>
      <c r="E8220"/>
      <c r="F8220" s="32"/>
      <c r="H8220" s="37"/>
      <c r="I8220" s="37"/>
    </row>
    <row r="8221" spans="1:9" s="36" customFormat="1" ht="14.25" customHeight="1" x14ac:dyDescent="0.25">
      <c r="A8221"/>
      <c r="B8221"/>
      <c r="C8221"/>
      <c r="D8221"/>
      <c r="E8221"/>
      <c r="F8221" s="32"/>
      <c r="H8221" s="37"/>
      <c r="I8221" s="37"/>
    </row>
    <row r="8222" spans="1:9" s="36" customFormat="1" ht="14.25" customHeight="1" x14ac:dyDescent="0.25">
      <c r="A8222"/>
      <c r="B8222"/>
      <c r="C8222"/>
      <c r="D8222"/>
      <c r="E8222"/>
      <c r="F8222" s="32"/>
      <c r="H8222" s="37"/>
      <c r="I8222" s="37"/>
    </row>
    <row r="8223" spans="1:9" s="36" customFormat="1" ht="14.25" customHeight="1" x14ac:dyDescent="0.25">
      <c r="A8223"/>
      <c r="B8223"/>
      <c r="C8223"/>
      <c r="D8223"/>
      <c r="E8223"/>
      <c r="F8223" s="32"/>
      <c r="H8223" s="37"/>
      <c r="I8223" s="37"/>
    </row>
    <row r="8224" spans="1:9" s="36" customFormat="1" ht="14.25" customHeight="1" x14ac:dyDescent="0.25">
      <c r="A8224"/>
      <c r="B8224"/>
      <c r="C8224"/>
      <c r="D8224"/>
      <c r="E8224"/>
      <c r="F8224" s="32"/>
      <c r="H8224" s="37"/>
      <c r="I8224" s="37"/>
    </row>
    <row r="8225" spans="1:9" s="36" customFormat="1" ht="14.25" customHeight="1" x14ac:dyDescent="0.25">
      <c r="A8225"/>
      <c r="B8225"/>
      <c r="C8225"/>
      <c r="D8225"/>
      <c r="E8225"/>
      <c r="F8225" s="32"/>
      <c r="H8225" s="37"/>
      <c r="I8225" s="37"/>
    </row>
    <row r="8226" spans="1:9" s="36" customFormat="1" ht="14.25" customHeight="1" x14ac:dyDescent="0.25">
      <c r="A8226"/>
      <c r="B8226"/>
      <c r="C8226"/>
      <c r="D8226"/>
      <c r="E8226"/>
      <c r="F8226" s="32"/>
      <c r="H8226" s="37"/>
      <c r="I8226" s="37"/>
    </row>
    <row r="8227" spans="1:9" s="36" customFormat="1" ht="14.25" customHeight="1" x14ac:dyDescent="0.25">
      <c r="A8227"/>
      <c r="B8227"/>
      <c r="C8227"/>
      <c r="D8227"/>
      <c r="E8227"/>
      <c r="F8227" s="32"/>
      <c r="H8227" s="37"/>
      <c r="I8227" s="37"/>
    </row>
    <row r="8228" spans="1:9" s="36" customFormat="1" ht="14.25" customHeight="1" x14ac:dyDescent="0.25">
      <c r="A8228"/>
      <c r="B8228"/>
      <c r="C8228"/>
      <c r="D8228"/>
      <c r="E8228"/>
      <c r="F8228" s="32"/>
      <c r="H8228" s="37"/>
      <c r="I8228" s="37"/>
    </row>
    <row r="8229" spans="1:9" s="36" customFormat="1" ht="14.25" customHeight="1" x14ac:dyDescent="0.25">
      <c r="A8229"/>
      <c r="B8229"/>
      <c r="C8229"/>
      <c r="D8229"/>
      <c r="E8229"/>
      <c r="F8229" s="32"/>
      <c r="H8229" s="37"/>
      <c r="I8229" s="37"/>
    </row>
    <row r="8230" spans="1:9" s="36" customFormat="1" ht="14.25" customHeight="1" x14ac:dyDescent="0.25">
      <c r="A8230"/>
      <c r="B8230"/>
      <c r="C8230"/>
      <c r="D8230"/>
      <c r="E8230"/>
      <c r="F8230" s="32"/>
      <c r="H8230" s="37"/>
      <c r="I8230" s="37"/>
    </row>
    <row r="8231" spans="1:9" s="36" customFormat="1" ht="14.25" customHeight="1" x14ac:dyDescent="0.25">
      <c r="A8231"/>
      <c r="B8231"/>
      <c r="C8231"/>
      <c r="D8231"/>
      <c r="E8231"/>
      <c r="F8231" s="32"/>
      <c r="H8231" s="37"/>
      <c r="I8231" s="37"/>
    </row>
    <row r="8232" spans="1:9" s="36" customFormat="1" ht="14.25" customHeight="1" x14ac:dyDescent="0.25">
      <c r="A8232"/>
      <c r="B8232"/>
      <c r="C8232"/>
      <c r="D8232"/>
      <c r="E8232"/>
      <c r="F8232" s="32"/>
      <c r="H8232" s="37"/>
      <c r="I8232" s="37"/>
    </row>
    <row r="8233" spans="1:9" s="36" customFormat="1" ht="14.25" customHeight="1" x14ac:dyDescent="0.25">
      <c r="A8233"/>
      <c r="B8233"/>
      <c r="C8233"/>
      <c r="D8233"/>
      <c r="E8233"/>
      <c r="F8233" s="32"/>
      <c r="H8233" s="37"/>
      <c r="I8233" s="37"/>
    </row>
    <row r="8234" spans="1:9" s="36" customFormat="1" ht="14.25" customHeight="1" x14ac:dyDescent="0.25">
      <c r="A8234"/>
      <c r="B8234"/>
      <c r="C8234"/>
      <c r="D8234"/>
      <c r="E8234"/>
      <c r="F8234" s="32"/>
      <c r="H8234" s="37"/>
      <c r="I8234" s="37"/>
    </row>
    <row r="8235" spans="1:9" s="36" customFormat="1" ht="14.25" customHeight="1" x14ac:dyDescent="0.25">
      <c r="A8235"/>
      <c r="B8235"/>
      <c r="C8235"/>
      <c r="D8235"/>
      <c r="E8235"/>
      <c r="F8235" s="32"/>
      <c r="H8235" s="37"/>
      <c r="I8235" s="37"/>
    </row>
    <row r="8236" spans="1:9" s="36" customFormat="1" ht="14.25" customHeight="1" x14ac:dyDescent="0.25">
      <c r="A8236"/>
      <c r="B8236"/>
      <c r="C8236"/>
      <c r="D8236"/>
      <c r="E8236"/>
      <c r="F8236" s="32"/>
      <c r="H8236" s="37"/>
      <c r="I8236" s="37"/>
    </row>
    <row r="8237" spans="1:9" s="36" customFormat="1" ht="14.25" customHeight="1" x14ac:dyDescent="0.25">
      <c r="A8237"/>
      <c r="B8237"/>
      <c r="C8237"/>
      <c r="D8237"/>
      <c r="E8237"/>
      <c r="F8237" s="32"/>
      <c r="H8237" s="37"/>
      <c r="I8237" s="37"/>
    </row>
    <row r="8238" spans="1:9" s="36" customFormat="1" ht="14.25" customHeight="1" x14ac:dyDescent="0.25">
      <c r="A8238"/>
      <c r="B8238"/>
      <c r="C8238"/>
      <c r="D8238"/>
      <c r="E8238"/>
      <c r="F8238" s="32"/>
      <c r="H8238" s="37"/>
      <c r="I8238" s="37"/>
    </row>
    <row r="8239" spans="1:9" s="36" customFormat="1" ht="14.25" customHeight="1" x14ac:dyDescent="0.25">
      <c r="A8239"/>
      <c r="B8239"/>
      <c r="C8239"/>
      <c r="D8239"/>
      <c r="E8239"/>
      <c r="F8239" s="32"/>
      <c r="H8239" s="37"/>
      <c r="I8239" s="37"/>
    </row>
    <row r="8240" spans="1:9" s="36" customFormat="1" ht="14.25" customHeight="1" x14ac:dyDescent="0.25">
      <c r="A8240"/>
      <c r="B8240"/>
      <c r="C8240"/>
      <c r="D8240"/>
      <c r="E8240"/>
      <c r="F8240" s="32"/>
      <c r="H8240" s="37"/>
      <c r="I8240" s="37"/>
    </row>
    <row r="8241" spans="1:9" s="36" customFormat="1" ht="14.25" customHeight="1" x14ac:dyDescent="0.25">
      <c r="A8241"/>
      <c r="B8241"/>
      <c r="C8241"/>
      <c r="D8241"/>
      <c r="E8241"/>
      <c r="F8241" s="32"/>
      <c r="H8241" s="37"/>
      <c r="I8241" s="37"/>
    </row>
    <row r="8242" spans="1:9" s="36" customFormat="1" ht="14.25" customHeight="1" x14ac:dyDescent="0.25">
      <c r="A8242"/>
      <c r="B8242"/>
      <c r="C8242"/>
      <c r="D8242"/>
      <c r="E8242"/>
      <c r="F8242" s="32"/>
      <c r="H8242" s="37"/>
      <c r="I8242" s="37"/>
    </row>
    <row r="8243" spans="1:9" s="36" customFormat="1" ht="14.25" customHeight="1" x14ac:dyDescent="0.25">
      <c r="A8243"/>
      <c r="B8243"/>
      <c r="C8243"/>
      <c r="D8243"/>
      <c r="E8243"/>
      <c r="F8243" s="32"/>
      <c r="H8243" s="37"/>
      <c r="I8243" s="37"/>
    </row>
    <row r="8244" spans="1:9" s="36" customFormat="1" ht="14.25" customHeight="1" x14ac:dyDescent="0.25">
      <c r="A8244"/>
      <c r="B8244"/>
      <c r="C8244"/>
      <c r="D8244"/>
      <c r="E8244"/>
      <c r="F8244" s="32"/>
      <c r="H8244" s="37"/>
      <c r="I8244" s="37"/>
    </row>
    <row r="8245" spans="1:9" s="36" customFormat="1" ht="14.25" customHeight="1" x14ac:dyDescent="0.25">
      <c r="A8245"/>
      <c r="B8245"/>
      <c r="C8245"/>
      <c r="D8245"/>
      <c r="E8245"/>
      <c r="F8245" s="32"/>
      <c r="H8245" s="37"/>
      <c r="I8245" s="37"/>
    </row>
    <row r="8246" spans="1:9" s="36" customFormat="1" ht="14.25" customHeight="1" x14ac:dyDescent="0.25">
      <c r="A8246"/>
      <c r="B8246"/>
      <c r="C8246"/>
      <c r="D8246"/>
      <c r="E8246"/>
      <c r="F8246" s="32"/>
      <c r="H8246" s="37"/>
      <c r="I8246" s="37"/>
    </row>
    <row r="8247" spans="1:9" s="36" customFormat="1" ht="14.25" customHeight="1" x14ac:dyDescent="0.25">
      <c r="A8247"/>
      <c r="B8247"/>
      <c r="C8247"/>
      <c r="D8247"/>
      <c r="E8247"/>
      <c r="F8247" s="32"/>
      <c r="H8247" s="37"/>
      <c r="I8247" s="37"/>
    </row>
    <row r="8248" spans="1:9" s="36" customFormat="1" ht="14.25" customHeight="1" x14ac:dyDescent="0.25">
      <c r="A8248"/>
      <c r="B8248"/>
      <c r="C8248"/>
      <c r="D8248"/>
      <c r="E8248"/>
      <c r="F8248" s="32"/>
      <c r="H8248" s="37"/>
      <c r="I8248" s="37"/>
    </row>
    <row r="8249" spans="1:9" s="36" customFormat="1" ht="14.25" customHeight="1" x14ac:dyDescent="0.25">
      <c r="A8249"/>
      <c r="B8249"/>
      <c r="C8249"/>
      <c r="D8249"/>
      <c r="E8249"/>
      <c r="F8249" s="32"/>
      <c r="H8249" s="37"/>
      <c r="I8249" s="37"/>
    </row>
    <row r="8250" spans="1:9" s="36" customFormat="1" ht="14.25" customHeight="1" x14ac:dyDescent="0.25">
      <c r="A8250"/>
      <c r="B8250"/>
      <c r="C8250"/>
      <c r="D8250"/>
      <c r="E8250"/>
      <c r="F8250" s="32"/>
      <c r="H8250" s="37"/>
      <c r="I8250" s="37"/>
    </row>
    <row r="8251" spans="1:9" s="36" customFormat="1" ht="14.25" customHeight="1" x14ac:dyDescent="0.25">
      <c r="A8251"/>
      <c r="B8251"/>
      <c r="C8251"/>
      <c r="D8251"/>
      <c r="E8251"/>
      <c r="F8251" s="32"/>
      <c r="H8251" s="37"/>
      <c r="I8251" s="37"/>
    </row>
    <row r="8252" spans="1:9" s="36" customFormat="1" ht="14.25" customHeight="1" x14ac:dyDescent="0.25">
      <c r="A8252"/>
      <c r="B8252"/>
      <c r="C8252"/>
      <c r="D8252"/>
      <c r="E8252"/>
      <c r="F8252" s="32"/>
      <c r="H8252" s="37"/>
      <c r="I8252" s="37"/>
    </row>
    <row r="8253" spans="1:9" s="36" customFormat="1" ht="14.25" customHeight="1" x14ac:dyDescent="0.25">
      <c r="A8253"/>
      <c r="B8253"/>
      <c r="C8253"/>
      <c r="D8253"/>
      <c r="E8253"/>
      <c r="F8253" s="32"/>
      <c r="H8253" s="37"/>
      <c r="I8253" s="37"/>
    </row>
    <row r="8254" spans="1:9" s="36" customFormat="1" ht="14.25" customHeight="1" x14ac:dyDescent="0.25">
      <c r="A8254"/>
      <c r="B8254"/>
      <c r="C8254"/>
      <c r="D8254"/>
      <c r="E8254"/>
      <c r="F8254" s="32"/>
      <c r="H8254" s="37"/>
      <c r="I8254" s="37"/>
    </row>
    <row r="8255" spans="1:9" s="36" customFormat="1" ht="14.25" customHeight="1" x14ac:dyDescent="0.25">
      <c r="A8255"/>
      <c r="B8255"/>
      <c r="C8255"/>
      <c r="D8255"/>
      <c r="E8255"/>
      <c r="F8255" s="32"/>
      <c r="H8255" s="37"/>
      <c r="I8255" s="37"/>
    </row>
    <row r="8256" spans="1:9" s="36" customFormat="1" ht="14.25" customHeight="1" x14ac:dyDescent="0.25">
      <c r="A8256"/>
      <c r="B8256"/>
      <c r="C8256"/>
      <c r="D8256"/>
      <c r="E8256"/>
      <c r="F8256" s="32"/>
      <c r="H8256" s="37"/>
      <c r="I8256" s="37"/>
    </row>
    <row r="8257" spans="1:9" s="36" customFormat="1" ht="14.25" customHeight="1" x14ac:dyDescent="0.25">
      <c r="A8257"/>
      <c r="B8257"/>
      <c r="C8257"/>
      <c r="D8257"/>
      <c r="E8257"/>
      <c r="F8257" s="32"/>
      <c r="H8257" s="37"/>
      <c r="I8257" s="37"/>
    </row>
    <row r="8258" spans="1:9" s="36" customFormat="1" ht="14.25" customHeight="1" x14ac:dyDescent="0.25">
      <c r="A8258"/>
      <c r="B8258"/>
      <c r="C8258"/>
      <c r="D8258"/>
      <c r="E8258"/>
      <c r="F8258" s="32"/>
      <c r="H8258" s="37"/>
      <c r="I8258" s="37"/>
    </row>
    <row r="8259" spans="1:9" s="36" customFormat="1" ht="14.25" customHeight="1" x14ac:dyDescent="0.25">
      <c r="A8259"/>
      <c r="B8259"/>
      <c r="C8259"/>
      <c r="D8259"/>
      <c r="E8259"/>
      <c r="F8259" s="32"/>
      <c r="H8259" s="37"/>
      <c r="I8259" s="37"/>
    </row>
    <row r="8260" spans="1:9" s="36" customFormat="1" ht="14.25" customHeight="1" x14ac:dyDescent="0.25">
      <c r="A8260"/>
      <c r="B8260"/>
      <c r="C8260"/>
      <c r="D8260"/>
      <c r="E8260"/>
      <c r="F8260" s="32"/>
      <c r="H8260" s="37"/>
      <c r="I8260" s="37"/>
    </row>
    <row r="8261" spans="1:9" s="36" customFormat="1" ht="14.25" customHeight="1" x14ac:dyDescent="0.25">
      <c r="A8261"/>
      <c r="B8261"/>
      <c r="C8261"/>
      <c r="D8261"/>
      <c r="E8261"/>
      <c r="F8261" s="32"/>
      <c r="H8261" s="37"/>
      <c r="I8261" s="37"/>
    </row>
    <row r="8262" spans="1:9" s="36" customFormat="1" ht="14.25" customHeight="1" x14ac:dyDescent="0.25">
      <c r="A8262"/>
      <c r="B8262"/>
      <c r="C8262"/>
      <c r="D8262"/>
      <c r="E8262"/>
      <c r="F8262" s="32"/>
      <c r="H8262" s="37"/>
      <c r="I8262" s="37"/>
    </row>
    <row r="8263" spans="1:9" s="36" customFormat="1" ht="14.25" customHeight="1" x14ac:dyDescent="0.25">
      <c r="A8263"/>
      <c r="B8263"/>
      <c r="C8263"/>
      <c r="D8263"/>
      <c r="E8263"/>
      <c r="F8263" s="32"/>
      <c r="H8263" s="37"/>
      <c r="I8263" s="37"/>
    </row>
    <row r="8264" spans="1:9" s="36" customFormat="1" ht="14.25" customHeight="1" x14ac:dyDescent="0.25">
      <c r="A8264"/>
      <c r="B8264"/>
      <c r="C8264"/>
      <c r="D8264"/>
      <c r="E8264"/>
      <c r="F8264" s="32"/>
      <c r="H8264" s="37"/>
      <c r="I8264" s="37"/>
    </row>
    <row r="8265" spans="1:9" s="36" customFormat="1" ht="14.25" customHeight="1" x14ac:dyDescent="0.25">
      <c r="A8265"/>
      <c r="B8265"/>
      <c r="C8265"/>
      <c r="D8265"/>
      <c r="E8265"/>
      <c r="F8265" s="32"/>
      <c r="H8265" s="37"/>
      <c r="I8265" s="37"/>
    </row>
    <row r="8266" spans="1:9" s="36" customFormat="1" ht="14.25" customHeight="1" x14ac:dyDescent="0.25">
      <c r="A8266"/>
      <c r="B8266"/>
      <c r="C8266"/>
      <c r="D8266"/>
      <c r="E8266"/>
      <c r="F8266" s="32"/>
      <c r="H8266" s="37"/>
      <c r="I8266" s="37"/>
    </row>
    <row r="8267" spans="1:9" s="36" customFormat="1" ht="14.25" customHeight="1" x14ac:dyDescent="0.25">
      <c r="A8267"/>
      <c r="B8267"/>
      <c r="C8267"/>
      <c r="D8267"/>
      <c r="E8267"/>
      <c r="F8267" s="32"/>
      <c r="H8267" s="37"/>
      <c r="I8267" s="37"/>
    </row>
    <row r="8268" spans="1:9" s="36" customFormat="1" ht="14.25" customHeight="1" x14ac:dyDescent="0.25">
      <c r="A8268"/>
      <c r="B8268"/>
      <c r="C8268"/>
      <c r="D8268"/>
      <c r="E8268"/>
      <c r="F8268" s="32"/>
      <c r="H8268" s="37"/>
      <c r="I8268" s="37"/>
    </row>
    <row r="8269" spans="1:9" s="36" customFormat="1" ht="14.25" customHeight="1" x14ac:dyDescent="0.25">
      <c r="A8269"/>
      <c r="B8269"/>
      <c r="C8269"/>
      <c r="D8269"/>
      <c r="E8269"/>
      <c r="F8269" s="32"/>
      <c r="H8269" s="37"/>
      <c r="I8269" s="37"/>
    </row>
    <row r="8270" spans="1:9" s="36" customFormat="1" ht="14.25" customHeight="1" x14ac:dyDescent="0.25">
      <c r="A8270"/>
      <c r="B8270"/>
      <c r="C8270"/>
      <c r="D8270"/>
      <c r="E8270"/>
      <c r="F8270" s="32"/>
      <c r="H8270" s="37"/>
      <c r="I8270" s="37"/>
    </row>
    <row r="8271" spans="1:9" s="36" customFormat="1" ht="14.25" customHeight="1" x14ac:dyDescent="0.25">
      <c r="A8271"/>
      <c r="B8271"/>
      <c r="C8271"/>
      <c r="D8271"/>
      <c r="E8271"/>
      <c r="F8271" s="32"/>
      <c r="H8271" s="37"/>
      <c r="I8271" s="37"/>
    </row>
    <row r="8272" spans="1:9" s="36" customFormat="1" ht="14.25" customHeight="1" x14ac:dyDescent="0.25">
      <c r="A8272"/>
      <c r="B8272"/>
      <c r="C8272"/>
      <c r="D8272"/>
      <c r="E8272"/>
      <c r="F8272" s="32"/>
      <c r="H8272" s="37"/>
      <c r="I8272" s="37"/>
    </row>
    <row r="8273" spans="1:9" s="36" customFormat="1" ht="14.25" customHeight="1" x14ac:dyDescent="0.25">
      <c r="A8273"/>
      <c r="B8273"/>
      <c r="C8273"/>
      <c r="D8273"/>
      <c r="E8273"/>
      <c r="F8273" s="32"/>
      <c r="H8273" s="37"/>
      <c r="I8273" s="37"/>
    </row>
    <row r="8274" spans="1:9" s="36" customFormat="1" ht="14.25" customHeight="1" x14ac:dyDescent="0.25">
      <c r="A8274"/>
      <c r="B8274"/>
      <c r="C8274"/>
      <c r="D8274"/>
      <c r="E8274"/>
      <c r="F8274" s="32"/>
      <c r="H8274" s="37"/>
      <c r="I8274" s="37"/>
    </row>
    <row r="8275" spans="1:9" s="36" customFormat="1" ht="14.25" customHeight="1" x14ac:dyDescent="0.25">
      <c r="A8275"/>
      <c r="B8275"/>
      <c r="C8275"/>
      <c r="D8275"/>
      <c r="E8275"/>
      <c r="F8275" s="32"/>
      <c r="H8275" s="37"/>
      <c r="I8275" s="37"/>
    </row>
    <row r="8276" spans="1:9" s="36" customFormat="1" ht="14.25" customHeight="1" x14ac:dyDescent="0.25">
      <c r="A8276"/>
      <c r="B8276"/>
      <c r="C8276"/>
      <c r="D8276"/>
      <c r="E8276"/>
      <c r="F8276" s="32"/>
      <c r="H8276" s="37"/>
      <c r="I8276" s="37"/>
    </row>
    <row r="8277" spans="1:9" s="36" customFormat="1" ht="14.25" customHeight="1" x14ac:dyDescent="0.25">
      <c r="A8277"/>
      <c r="B8277"/>
      <c r="C8277"/>
      <c r="D8277"/>
      <c r="E8277"/>
      <c r="F8277" s="32"/>
      <c r="H8277" s="37"/>
      <c r="I8277" s="37"/>
    </row>
    <row r="8278" spans="1:9" s="36" customFormat="1" ht="14.25" customHeight="1" x14ac:dyDescent="0.25">
      <c r="A8278"/>
      <c r="B8278"/>
      <c r="C8278"/>
      <c r="D8278"/>
      <c r="E8278"/>
      <c r="F8278" s="32"/>
      <c r="H8278" s="37"/>
      <c r="I8278" s="37"/>
    </row>
    <row r="8279" spans="1:9" s="36" customFormat="1" ht="14.25" customHeight="1" x14ac:dyDescent="0.25">
      <c r="A8279"/>
      <c r="B8279"/>
      <c r="C8279"/>
      <c r="D8279"/>
      <c r="E8279"/>
      <c r="F8279" s="32"/>
      <c r="H8279" s="37"/>
      <c r="I8279" s="37"/>
    </row>
    <row r="8280" spans="1:9" s="36" customFormat="1" ht="14.25" customHeight="1" x14ac:dyDescent="0.25">
      <c r="A8280"/>
      <c r="B8280"/>
      <c r="C8280"/>
      <c r="D8280"/>
      <c r="E8280"/>
      <c r="F8280" s="32"/>
      <c r="H8280" s="37"/>
      <c r="I8280" s="37"/>
    </row>
    <row r="8281" spans="1:9" s="36" customFormat="1" ht="14.25" customHeight="1" x14ac:dyDescent="0.25">
      <c r="A8281"/>
      <c r="B8281"/>
      <c r="C8281"/>
      <c r="D8281"/>
      <c r="E8281"/>
      <c r="F8281" s="32"/>
      <c r="H8281" s="37"/>
      <c r="I8281" s="37"/>
    </row>
    <row r="8282" spans="1:9" s="36" customFormat="1" ht="14.25" customHeight="1" x14ac:dyDescent="0.25">
      <c r="A8282"/>
      <c r="B8282"/>
      <c r="C8282"/>
      <c r="D8282"/>
      <c r="E8282"/>
      <c r="F8282" s="32"/>
      <c r="H8282" s="37"/>
      <c r="I8282" s="37"/>
    </row>
    <row r="8283" spans="1:9" s="36" customFormat="1" ht="14.25" customHeight="1" x14ac:dyDescent="0.25">
      <c r="A8283"/>
      <c r="B8283"/>
      <c r="C8283"/>
      <c r="D8283"/>
      <c r="E8283"/>
      <c r="F8283" s="32"/>
      <c r="H8283" s="37"/>
      <c r="I8283" s="37"/>
    </row>
    <row r="8284" spans="1:9" s="36" customFormat="1" ht="14.25" customHeight="1" x14ac:dyDescent="0.25">
      <c r="A8284"/>
      <c r="B8284"/>
      <c r="C8284"/>
      <c r="D8284"/>
      <c r="E8284"/>
      <c r="F8284" s="32"/>
      <c r="H8284" s="37"/>
      <c r="I8284" s="37"/>
    </row>
    <row r="8285" spans="1:9" s="36" customFormat="1" ht="14.25" customHeight="1" x14ac:dyDescent="0.25">
      <c r="A8285"/>
      <c r="B8285"/>
      <c r="C8285"/>
      <c r="D8285"/>
      <c r="E8285"/>
      <c r="F8285" s="32"/>
      <c r="H8285" s="37"/>
      <c r="I8285" s="37"/>
    </row>
    <row r="8286" spans="1:9" s="36" customFormat="1" ht="14.25" customHeight="1" x14ac:dyDescent="0.25">
      <c r="A8286"/>
      <c r="B8286"/>
      <c r="C8286"/>
      <c r="D8286"/>
      <c r="E8286"/>
      <c r="F8286" s="32"/>
      <c r="H8286" s="37"/>
      <c r="I8286" s="37"/>
    </row>
    <row r="8287" spans="1:9" s="36" customFormat="1" ht="14.25" customHeight="1" x14ac:dyDescent="0.25">
      <c r="A8287"/>
      <c r="B8287"/>
      <c r="C8287"/>
      <c r="D8287"/>
      <c r="E8287"/>
      <c r="F8287" s="32"/>
      <c r="H8287" s="37"/>
      <c r="I8287" s="37"/>
    </row>
    <row r="8288" spans="1:9" s="36" customFormat="1" ht="14.25" customHeight="1" x14ac:dyDescent="0.25">
      <c r="A8288"/>
      <c r="B8288"/>
      <c r="C8288"/>
      <c r="D8288"/>
      <c r="E8288"/>
      <c r="F8288" s="32"/>
      <c r="H8288" s="37"/>
      <c r="I8288" s="37"/>
    </row>
    <row r="8289" spans="1:9" s="36" customFormat="1" ht="14.25" customHeight="1" x14ac:dyDescent="0.25">
      <c r="A8289"/>
      <c r="B8289"/>
      <c r="C8289"/>
      <c r="D8289"/>
      <c r="E8289"/>
      <c r="F8289" s="32"/>
      <c r="H8289" s="37"/>
      <c r="I8289" s="37"/>
    </row>
    <row r="8290" spans="1:9" s="36" customFormat="1" ht="14.25" customHeight="1" x14ac:dyDescent="0.25">
      <c r="A8290"/>
      <c r="B8290"/>
      <c r="C8290"/>
      <c r="D8290"/>
      <c r="E8290"/>
      <c r="F8290" s="32"/>
      <c r="H8290" s="37"/>
      <c r="I8290" s="37"/>
    </row>
    <row r="8291" spans="1:9" s="36" customFormat="1" ht="14.25" customHeight="1" x14ac:dyDescent="0.25">
      <c r="A8291"/>
      <c r="B8291"/>
      <c r="C8291"/>
      <c r="D8291"/>
      <c r="E8291"/>
      <c r="F8291" s="32"/>
      <c r="H8291" s="37"/>
      <c r="I8291" s="37"/>
    </row>
    <row r="8292" spans="1:9" s="36" customFormat="1" ht="14.25" customHeight="1" x14ac:dyDescent="0.25">
      <c r="A8292"/>
      <c r="B8292"/>
      <c r="C8292"/>
      <c r="D8292"/>
      <c r="E8292"/>
      <c r="F8292" s="32"/>
      <c r="H8292" s="37"/>
      <c r="I8292" s="37"/>
    </row>
    <row r="8293" spans="1:9" s="36" customFormat="1" ht="14.25" customHeight="1" x14ac:dyDescent="0.25">
      <c r="A8293"/>
      <c r="B8293"/>
      <c r="C8293"/>
      <c r="D8293"/>
      <c r="E8293"/>
      <c r="F8293" s="32"/>
      <c r="H8293" s="37"/>
      <c r="I8293" s="37"/>
    </row>
    <row r="8294" spans="1:9" s="36" customFormat="1" ht="14.25" customHeight="1" x14ac:dyDescent="0.25">
      <c r="A8294"/>
      <c r="B8294"/>
      <c r="C8294"/>
      <c r="D8294"/>
      <c r="E8294"/>
      <c r="F8294" s="32"/>
      <c r="H8294" s="37"/>
      <c r="I8294" s="37"/>
    </row>
    <row r="8295" spans="1:9" s="36" customFormat="1" ht="14.25" customHeight="1" x14ac:dyDescent="0.25">
      <c r="A8295"/>
      <c r="B8295"/>
      <c r="C8295"/>
      <c r="D8295"/>
      <c r="E8295"/>
      <c r="F8295" s="32"/>
      <c r="H8295" s="37"/>
      <c r="I8295" s="37"/>
    </row>
    <row r="8296" spans="1:9" s="36" customFormat="1" ht="14.25" customHeight="1" x14ac:dyDescent="0.25">
      <c r="A8296"/>
      <c r="B8296"/>
      <c r="C8296"/>
      <c r="D8296"/>
      <c r="E8296"/>
      <c r="F8296" s="32"/>
      <c r="H8296" s="37"/>
      <c r="I8296" s="37"/>
    </row>
    <row r="8297" spans="1:9" s="36" customFormat="1" ht="14.25" customHeight="1" x14ac:dyDescent="0.25">
      <c r="A8297"/>
      <c r="B8297"/>
      <c r="C8297"/>
      <c r="D8297"/>
      <c r="E8297"/>
      <c r="F8297" s="32"/>
      <c r="H8297" s="37"/>
      <c r="I8297" s="37"/>
    </row>
    <row r="8298" spans="1:9" s="36" customFormat="1" ht="14.25" customHeight="1" x14ac:dyDescent="0.25">
      <c r="A8298"/>
      <c r="B8298"/>
      <c r="C8298"/>
      <c r="D8298"/>
      <c r="E8298"/>
      <c r="F8298" s="32"/>
      <c r="H8298" s="37"/>
      <c r="I8298" s="37"/>
    </row>
    <row r="8299" spans="1:9" s="36" customFormat="1" ht="14.25" customHeight="1" x14ac:dyDescent="0.25">
      <c r="A8299"/>
      <c r="B8299"/>
      <c r="C8299"/>
      <c r="D8299"/>
      <c r="E8299"/>
      <c r="F8299" s="32"/>
      <c r="H8299" s="37"/>
      <c r="I8299" s="37"/>
    </row>
    <row r="8300" spans="1:9" s="36" customFormat="1" ht="14.25" customHeight="1" x14ac:dyDescent="0.25">
      <c r="A8300"/>
      <c r="B8300"/>
      <c r="C8300"/>
      <c r="D8300"/>
      <c r="E8300"/>
      <c r="F8300" s="32"/>
      <c r="H8300" s="37"/>
      <c r="I8300" s="37"/>
    </row>
    <row r="8301" spans="1:9" s="36" customFormat="1" ht="14.25" customHeight="1" x14ac:dyDescent="0.25">
      <c r="A8301"/>
      <c r="B8301"/>
      <c r="C8301"/>
      <c r="D8301"/>
      <c r="E8301"/>
      <c r="F8301" s="32"/>
      <c r="H8301" s="37"/>
      <c r="I8301" s="37"/>
    </row>
    <row r="8302" spans="1:9" s="36" customFormat="1" ht="14.25" customHeight="1" x14ac:dyDescent="0.25">
      <c r="A8302"/>
      <c r="B8302"/>
      <c r="C8302"/>
      <c r="D8302"/>
      <c r="E8302"/>
      <c r="F8302" s="32"/>
      <c r="H8302" s="37"/>
      <c r="I8302" s="37"/>
    </row>
    <row r="8303" spans="1:9" s="36" customFormat="1" ht="14.25" customHeight="1" x14ac:dyDescent="0.25">
      <c r="A8303"/>
      <c r="B8303"/>
      <c r="C8303"/>
      <c r="D8303"/>
      <c r="E8303"/>
      <c r="F8303" s="32"/>
      <c r="H8303" s="37"/>
      <c r="I8303" s="37"/>
    </row>
    <row r="8304" spans="1:9" s="36" customFormat="1" ht="14.25" customHeight="1" x14ac:dyDescent="0.25">
      <c r="A8304"/>
      <c r="B8304"/>
      <c r="C8304"/>
      <c r="D8304"/>
      <c r="E8304"/>
      <c r="F8304" s="32"/>
      <c r="H8304" s="37"/>
      <c r="I8304" s="37"/>
    </row>
    <row r="8305" spans="1:9" s="36" customFormat="1" ht="14.25" customHeight="1" x14ac:dyDescent="0.25">
      <c r="A8305"/>
      <c r="B8305"/>
      <c r="C8305"/>
      <c r="D8305"/>
      <c r="E8305"/>
      <c r="F8305" s="32"/>
      <c r="H8305" s="37"/>
      <c r="I8305" s="37"/>
    </row>
    <row r="8306" spans="1:9" s="36" customFormat="1" ht="14.25" customHeight="1" x14ac:dyDescent="0.25">
      <c r="A8306"/>
      <c r="B8306"/>
      <c r="C8306"/>
      <c r="D8306"/>
      <c r="E8306"/>
      <c r="F8306" s="32"/>
      <c r="H8306" s="37"/>
      <c r="I8306" s="37"/>
    </row>
    <row r="8307" spans="1:9" s="36" customFormat="1" ht="14.25" customHeight="1" x14ac:dyDescent="0.25">
      <c r="A8307"/>
      <c r="B8307"/>
      <c r="C8307"/>
      <c r="D8307"/>
      <c r="E8307"/>
      <c r="F8307" s="32"/>
      <c r="H8307" s="37"/>
      <c r="I8307" s="37"/>
    </row>
    <row r="8308" spans="1:9" s="36" customFormat="1" ht="14.25" customHeight="1" x14ac:dyDescent="0.25">
      <c r="A8308"/>
      <c r="B8308"/>
      <c r="C8308"/>
      <c r="D8308"/>
      <c r="E8308"/>
      <c r="F8308" s="32"/>
      <c r="H8308" s="37"/>
      <c r="I8308" s="37"/>
    </row>
    <row r="8309" spans="1:9" s="36" customFormat="1" ht="14.25" customHeight="1" x14ac:dyDescent="0.25">
      <c r="A8309"/>
      <c r="B8309"/>
      <c r="C8309"/>
      <c r="D8309"/>
      <c r="E8309"/>
      <c r="F8309" s="32"/>
      <c r="H8309" s="37"/>
      <c r="I8309" s="37"/>
    </row>
    <row r="8310" spans="1:9" s="36" customFormat="1" ht="14.25" customHeight="1" x14ac:dyDescent="0.25">
      <c r="A8310"/>
      <c r="B8310"/>
      <c r="C8310"/>
      <c r="D8310"/>
      <c r="E8310"/>
      <c r="F8310" s="32"/>
      <c r="H8310" s="37"/>
      <c r="I8310" s="37"/>
    </row>
    <row r="8311" spans="1:9" s="36" customFormat="1" ht="14.25" customHeight="1" x14ac:dyDescent="0.25">
      <c r="A8311"/>
      <c r="B8311"/>
      <c r="C8311"/>
      <c r="D8311"/>
      <c r="E8311"/>
      <c r="F8311" s="32"/>
      <c r="H8311" s="37"/>
      <c r="I8311" s="37"/>
    </row>
    <row r="8312" spans="1:9" s="36" customFormat="1" ht="14.25" customHeight="1" x14ac:dyDescent="0.25">
      <c r="A8312"/>
      <c r="B8312"/>
      <c r="C8312"/>
      <c r="D8312"/>
      <c r="E8312"/>
      <c r="F8312" s="32"/>
      <c r="H8312" s="37"/>
      <c r="I8312" s="37"/>
    </row>
    <row r="8313" spans="1:9" s="36" customFormat="1" ht="14.25" customHeight="1" x14ac:dyDescent="0.25">
      <c r="A8313"/>
      <c r="B8313"/>
      <c r="C8313"/>
      <c r="D8313"/>
      <c r="E8313"/>
      <c r="F8313" s="32"/>
      <c r="H8313" s="37"/>
      <c r="I8313" s="37"/>
    </row>
    <row r="8314" spans="1:9" s="36" customFormat="1" ht="14.25" customHeight="1" x14ac:dyDescent="0.25">
      <c r="A8314"/>
      <c r="B8314"/>
      <c r="C8314"/>
      <c r="D8314"/>
      <c r="E8314"/>
      <c r="F8314" s="32"/>
      <c r="H8314" s="37"/>
      <c r="I8314" s="37"/>
    </row>
    <row r="8315" spans="1:9" s="36" customFormat="1" ht="14.25" customHeight="1" x14ac:dyDescent="0.25">
      <c r="A8315"/>
      <c r="B8315"/>
      <c r="C8315"/>
      <c r="D8315"/>
      <c r="E8315"/>
      <c r="F8315" s="32"/>
      <c r="H8315" s="37"/>
      <c r="I8315" s="37"/>
    </row>
    <row r="8316" spans="1:9" s="36" customFormat="1" ht="14.25" customHeight="1" x14ac:dyDescent="0.25">
      <c r="A8316"/>
      <c r="B8316"/>
      <c r="C8316"/>
      <c r="D8316"/>
      <c r="E8316"/>
      <c r="F8316" s="32"/>
      <c r="H8316" s="37"/>
      <c r="I8316" s="37"/>
    </row>
    <row r="8317" spans="1:9" s="36" customFormat="1" ht="14.25" customHeight="1" x14ac:dyDescent="0.25">
      <c r="A8317"/>
      <c r="B8317"/>
      <c r="C8317"/>
      <c r="D8317"/>
      <c r="E8317"/>
      <c r="F8317" s="32"/>
      <c r="H8317" s="37"/>
      <c r="I8317" s="37"/>
    </row>
    <row r="8318" spans="1:9" s="36" customFormat="1" ht="14.25" customHeight="1" x14ac:dyDescent="0.25">
      <c r="A8318"/>
      <c r="B8318"/>
      <c r="C8318"/>
      <c r="D8318"/>
      <c r="E8318"/>
      <c r="F8318" s="32"/>
      <c r="H8318" s="37"/>
      <c r="I8318" s="37"/>
    </row>
    <row r="8319" spans="1:9" s="36" customFormat="1" ht="14.25" customHeight="1" x14ac:dyDescent="0.25">
      <c r="A8319"/>
      <c r="B8319"/>
      <c r="C8319"/>
      <c r="D8319"/>
      <c r="E8319"/>
      <c r="F8319" s="32"/>
      <c r="H8319" s="37"/>
      <c r="I8319" s="37"/>
    </row>
    <row r="8320" spans="1:9" s="36" customFormat="1" ht="14.25" customHeight="1" x14ac:dyDescent="0.25">
      <c r="A8320"/>
      <c r="B8320"/>
      <c r="C8320"/>
      <c r="D8320"/>
      <c r="E8320"/>
      <c r="F8320" s="32"/>
      <c r="H8320" s="37"/>
      <c r="I8320" s="37"/>
    </row>
    <row r="8321" spans="1:9" s="36" customFormat="1" ht="14.25" customHeight="1" x14ac:dyDescent="0.25">
      <c r="A8321"/>
      <c r="B8321"/>
      <c r="C8321"/>
      <c r="D8321"/>
      <c r="E8321"/>
      <c r="F8321" s="32"/>
      <c r="H8321" s="37"/>
      <c r="I8321" s="37"/>
    </row>
    <row r="8322" spans="1:9" s="36" customFormat="1" ht="14.25" customHeight="1" x14ac:dyDescent="0.25">
      <c r="A8322"/>
      <c r="B8322"/>
      <c r="C8322"/>
      <c r="D8322"/>
      <c r="E8322"/>
      <c r="F8322" s="32"/>
      <c r="H8322" s="37"/>
      <c r="I8322" s="37"/>
    </row>
    <row r="8323" spans="1:9" s="36" customFormat="1" ht="14.25" customHeight="1" x14ac:dyDescent="0.25">
      <c r="A8323"/>
      <c r="B8323"/>
      <c r="C8323"/>
      <c r="D8323"/>
      <c r="E8323"/>
      <c r="F8323" s="32"/>
      <c r="H8323" s="37"/>
      <c r="I8323" s="37"/>
    </row>
    <row r="8324" spans="1:9" s="36" customFormat="1" ht="14.25" customHeight="1" x14ac:dyDescent="0.25">
      <c r="A8324"/>
      <c r="B8324"/>
      <c r="C8324"/>
      <c r="D8324"/>
      <c r="E8324"/>
      <c r="F8324" s="32"/>
      <c r="H8324" s="37"/>
      <c r="I8324" s="37"/>
    </row>
    <row r="8325" spans="1:9" s="36" customFormat="1" ht="14.25" customHeight="1" x14ac:dyDescent="0.25">
      <c r="A8325"/>
      <c r="B8325"/>
      <c r="C8325"/>
      <c r="D8325"/>
      <c r="E8325"/>
      <c r="F8325" s="32"/>
      <c r="H8325" s="37"/>
      <c r="I8325" s="37"/>
    </row>
    <row r="8326" spans="1:9" s="36" customFormat="1" ht="14.25" customHeight="1" x14ac:dyDescent="0.25">
      <c r="A8326"/>
      <c r="B8326"/>
      <c r="C8326"/>
      <c r="D8326"/>
      <c r="E8326"/>
      <c r="F8326" s="32"/>
      <c r="H8326" s="37"/>
      <c r="I8326" s="37"/>
    </row>
    <row r="8327" spans="1:9" s="36" customFormat="1" ht="14.25" customHeight="1" x14ac:dyDescent="0.25">
      <c r="A8327"/>
      <c r="B8327"/>
      <c r="C8327"/>
      <c r="D8327"/>
      <c r="E8327"/>
      <c r="F8327" s="32"/>
      <c r="H8327" s="37"/>
      <c r="I8327" s="37"/>
    </row>
    <row r="8328" spans="1:9" s="36" customFormat="1" ht="14.25" customHeight="1" x14ac:dyDescent="0.25">
      <c r="A8328"/>
      <c r="B8328"/>
      <c r="C8328"/>
      <c r="D8328"/>
      <c r="E8328"/>
      <c r="F8328" s="32"/>
      <c r="H8328" s="37"/>
      <c r="I8328" s="37"/>
    </row>
    <row r="8329" spans="1:9" s="36" customFormat="1" ht="14.25" customHeight="1" x14ac:dyDescent="0.25">
      <c r="A8329"/>
      <c r="B8329"/>
      <c r="C8329"/>
      <c r="D8329"/>
      <c r="E8329"/>
      <c r="F8329" s="32"/>
      <c r="H8329" s="37"/>
      <c r="I8329" s="37"/>
    </row>
    <row r="8330" spans="1:9" s="36" customFormat="1" ht="14.25" customHeight="1" x14ac:dyDescent="0.25">
      <c r="A8330"/>
      <c r="B8330"/>
      <c r="C8330"/>
      <c r="D8330"/>
      <c r="E8330"/>
      <c r="F8330" s="32"/>
      <c r="H8330" s="37"/>
      <c r="I8330" s="37"/>
    </row>
    <row r="8331" spans="1:9" s="36" customFormat="1" ht="14.25" customHeight="1" x14ac:dyDescent="0.25">
      <c r="A8331"/>
      <c r="B8331"/>
      <c r="C8331"/>
      <c r="D8331"/>
      <c r="E8331"/>
      <c r="F8331" s="32"/>
      <c r="H8331" s="37"/>
      <c r="I8331" s="37"/>
    </row>
    <row r="8332" spans="1:9" s="36" customFormat="1" ht="14.25" customHeight="1" x14ac:dyDescent="0.25">
      <c r="A8332"/>
      <c r="B8332"/>
      <c r="C8332"/>
      <c r="D8332"/>
      <c r="E8332"/>
      <c r="F8332" s="32"/>
      <c r="H8332" s="37"/>
      <c r="I8332" s="37"/>
    </row>
    <row r="8333" spans="1:9" s="36" customFormat="1" ht="14.25" customHeight="1" x14ac:dyDescent="0.25">
      <c r="A8333"/>
      <c r="B8333"/>
      <c r="C8333"/>
      <c r="D8333"/>
      <c r="E8333"/>
      <c r="F8333" s="32"/>
      <c r="H8333" s="37"/>
      <c r="I8333" s="37"/>
    </row>
    <row r="8334" spans="1:9" s="36" customFormat="1" ht="14.25" customHeight="1" x14ac:dyDescent="0.25">
      <c r="A8334"/>
      <c r="B8334"/>
      <c r="C8334"/>
      <c r="D8334"/>
      <c r="E8334"/>
      <c r="F8334" s="32"/>
      <c r="H8334" s="37"/>
      <c r="I8334" s="37"/>
    </row>
    <row r="8335" spans="1:9" s="36" customFormat="1" ht="14.25" customHeight="1" x14ac:dyDescent="0.25">
      <c r="A8335"/>
      <c r="B8335"/>
      <c r="C8335"/>
      <c r="D8335"/>
      <c r="E8335"/>
      <c r="F8335" s="32"/>
      <c r="H8335" s="37"/>
      <c r="I8335" s="37"/>
    </row>
    <row r="8336" spans="1:9" s="36" customFormat="1" ht="14.25" customHeight="1" x14ac:dyDescent="0.25">
      <c r="A8336"/>
      <c r="B8336"/>
      <c r="C8336"/>
      <c r="D8336"/>
      <c r="E8336"/>
      <c r="F8336" s="32"/>
      <c r="H8336" s="37"/>
      <c r="I8336" s="37"/>
    </row>
    <row r="8337" spans="1:9" s="36" customFormat="1" ht="14.25" customHeight="1" x14ac:dyDescent="0.25">
      <c r="A8337"/>
      <c r="B8337"/>
      <c r="C8337"/>
      <c r="D8337"/>
      <c r="E8337"/>
      <c r="F8337" s="32"/>
      <c r="H8337" s="37"/>
      <c r="I8337" s="37"/>
    </row>
    <row r="8338" spans="1:9" s="36" customFormat="1" ht="14.25" customHeight="1" x14ac:dyDescent="0.25">
      <c r="A8338"/>
      <c r="B8338"/>
      <c r="C8338"/>
      <c r="D8338"/>
      <c r="E8338"/>
      <c r="F8338" s="32"/>
      <c r="H8338" s="37"/>
      <c r="I8338" s="37"/>
    </row>
    <row r="8339" spans="1:9" s="36" customFormat="1" ht="14.25" customHeight="1" x14ac:dyDescent="0.25">
      <c r="A8339"/>
      <c r="B8339"/>
      <c r="C8339"/>
      <c r="D8339"/>
      <c r="E8339"/>
      <c r="F8339" s="32"/>
      <c r="H8339" s="37"/>
      <c r="I8339" s="37"/>
    </row>
    <row r="8340" spans="1:9" s="36" customFormat="1" ht="14.25" customHeight="1" x14ac:dyDescent="0.25">
      <c r="A8340"/>
      <c r="B8340"/>
      <c r="C8340"/>
      <c r="D8340"/>
      <c r="E8340"/>
      <c r="F8340" s="32"/>
      <c r="H8340" s="37"/>
      <c r="I8340" s="37"/>
    </row>
    <row r="8341" spans="1:9" s="36" customFormat="1" ht="14.25" customHeight="1" x14ac:dyDescent="0.25">
      <c r="A8341"/>
      <c r="B8341"/>
      <c r="C8341"/>
      <c r="D8341"/>
      <c r="E8341"/>
      <c r="F8341" s="32"/>
      <c r="H8341" s="37"/>
      <c r="I8341" s="37"/>
    </row>
    <row r="8342" spans="1:9" s="36" customFormat="1" ht="14.25" customHeight="1" x14ac:dyDescent="0.25">
      <c r="A8342"/>
      <c r="B8342"/>
      <c r="C8342"/>
      <c r="D8342"/>
      <c r="E8342"/>
      <c r="F8342" s="32"/>
      <c r="H8342" s="37"/>
      <c r="I8342" s="37"/>
    </row>
    <row r="8343" spans="1:9" s="36" customFormat="1" ht="14.25" customHeight="1" x14ac:dyDescent="0.25">
      <c r="A8343"/>
      <c r="B8343"/>
      <c r="C8343"/>
      <c r="D8343"/>
      <c r="E8343"/>
      <c r="F8343" s="32"/>
      <c r="H8343" s="37"/>
      <c r="I8343" s="37"/>
    </row>
    <row r="8344" spans="1:9" s="36" customFormat="1" ht="14.25" customHeight="1" x14ac:dyDescent="0.25">
      <c r="A8344"/>
      <c r="B8344"/>
      <c r="C8344"/>
      <c r="D8344"/>
      <c r="E8344"/>
      <c r="F8344" s="32"/>
      <c r="H8344" s="37"/>
      <c r="I8344" s="37"/>
    </row>
    <row r="8345" spans="1:9" s="36" customFormat="1" ht="14.25" customHeight="1" x14ac:dyDescent="0.25">
      <c r="A8345"/>
      <c r="B8345"/>
      <c r="C8345"/>
      <c r="D8345"/>
      <c r="E8345"/>
      <c r="F8345" s="32"/>
      <c r="H8345" s="37"/>
      <c r="I8345" s="37"/>
    </row>
    <row r="8346" spans="1:9" s="36" customFormat="1" ht="14.25" customHeight="1" x14ac:dyDescent="0.25">
      <c r="A8346"/>
      <c r="B8346"/>
      <c r="C8346"/>
      <c r="D8346"/>
      <c r="E8346"/>
      <c r="F8346" s="32"/>
      <c r="H8346" s="37"/>
      <c r="I8346" s="37"/>
    </row>
    <row r="8347" spans="1:9" s="36" customFormat="1" ht="14.25" customHeight="1" x14ac:dyDescent="0.25">
      <c r="A8347"/>
      <c r="B8347"/>
      <c r="C8347"/>
      <c r="D8347"/>
      <c r="E8347"/>
      <c r="F8347" s="32"/>
      <c r="H8347" s="37"/>
      <c r="I8347" s="37"/>
    </row>
    <row r="8348" spans="1:9" s="36" customFormat="1" ht="14.25" customHeight="1" x14ac:dyDescent="0.25">
      <c r="A8348"/>
      <c r="B8348"/>
      <c r="C8348"/>
      <c r="D8348"/>
      <c r="E8348"/>
      <c r="F8348" s="32"/>
      <c r="H8348" s="37"/>
      <c r="I8348" s="37"/>
    </row>
    <row r="8349" spans="1:9" s="36" customFormat="1" ht="14.25" customHeight="1" x14ac:dyDescent="0.25">
      <c r="A8349"/>
      <c r="B8349"/>
      <c r="C8349"/>
      <c r="D8349"/>
      <c r="E8349"/>
      <c r="F8349" s="32"/>
      <c r="H8349" s="37"/>
      <c r="I8349" s="37"/>
    </row>
    <row r="8350" spans="1:9" s="36" customFormat="1" ht="14.25" customHeight="1" x14ac:dyDescent="0.25">
      <c r="A8350"/>
      <c r="B8350"/>
      <c r="C8350"/>
      <c r="D8350"/>
      <c r="E8350"/>
      <c r="F8350" s="32"/>
      <c r="H8350" s="37"/>
      <c r="I8350" s="37"/>
    </row>
    <row r="8351" spans="1:9" s="36" customFormat="1" ht="14.25" customHeight="1" x14ac:dyDescent="0.25">
      <c r="A8351"/>
      <c r="B8351"/>
      <c r="C8351"/>
      <c r="D8351"/>
      <c r="E8351"/>
      <c r="F8351" s="32"/>
      <c r="H8351" s="37"/>
      <c r="I8351" s="37"/>
    </row>
    <row r="8352" spans="1:9" s="36" customFormat="1" ht="14.25" customHeight="1" x14ac:dyDescent="0.25">
      <c r="A8352"/>
      <c r="B8352"/>
      <c r="C8352"/>
      <c r="D8352"/>
      <c r="E8352"/>
      <c r="F8352" s="32"/>
      <c r="H8352" s="37"/>
      <c r="I8352" s="37"/>
    </row>
    <row r="8353" spans="1:9" s="36" customFormat="1" ht="14.25" customHeight="1" x14ac:dyDescent="0.25">
      <c r="A8353"/>
      <c r="B8353"/>
      <c r="C8353"/>
      <c r="D8353"/>
      <c r="E8353"/>
      <c r="F8353" s="32"/>
      <c r="H8353" s="37"/>
      <c r="I8353" s="37"/>
    </row>
    <row r="8354" spans="1:9" s="36" customFormat="1" ht="14.25" customHeight="1" x14ac:dyDescent="0.25">
      <c r="A8354"/>
      <c r="B8354"/>
      <c r="C8354"/>
      <c r="D8354"/>
      <c r="E8354"/>
      <c r="F8354" s="32"/>
      <c r="H8354" s="37"/>
      <c r="I8354" s="37"/>
    </row>
    <row r="8355" spans="1:9" s="36" customFormat="1" ht="14.25" customHeight="1" x14ac:dyDescent="0.25">
      <c r="A8355"/>
      <c r="B8355"/>
      <c r="C8355"/>
      <c r="D8355"/>
      <c r="E8355"/>
      <c r="F8355" s="32"/>
      <c r="H8355" s="37"/>
      <c r="I8355" s="37"/>
    </row>
    <row r="8356" spans="1:9" s="36" customFormat="1" ht="14.25" customHeight="1" x14ac:dyDescent="0.25">
      <c r="A8356"/>
      <c r="B8356"/>
      <c r="C8356"/>
      <c r="D8356"/>
      <c r="E8356"/>
      <c r="F8356" s="32"/>
      <c r="H8356" s="37"/>
      <c r="I8356" s="37"/>
    </row>
    <row r="8357" spans="1:9" s="36" customFormat="1" ht="14.25" customHeight="1" x14ac:dyDescent="0.25">
      <c r="A8357"/>
      <c r="B8357"/>
      <c r="C8357"/>
      <c r="D8357"/>
      <c r="E8357"/>
      <c r="F8357" s="32"/>
      <c r="H8357" s="37"/>
      <c r="I8357" s="37"/>
    </row>
    <row r="8358" spans="1:9" s="36" customFormat="1" ht="14.25" customHeight="1" x14ac:dyDescent="0.25">
      <c r="A8358"/>
      <c r="B8358"/>
      <c r="C8358"/>
      <c r="D8358"/>
      <c r="E8358"/>
      <c r="F8358" s="32"/>
      <c r="H8358" s="37"/>
      <c r="I8358" s="37"/>
    </row>
    <row r="8359" spans="1:9" s="36" customFormat="1" ht="14.25" customHeight="1" x14ac:dyDescent="0.25">
      <c r="A8359"/>
      <c r="B8359"/>
      <c r="C8359"/>
      <c r="D8359"/>
      <c r="E8359"/>
      <c r="F8359" s="32"/>
      <c r="H8359" s="37"/>
      <c r="I8359" s="37"/>
    </row>
    <row r="8360" spans="1:9" s="36" customFormat="1" ht="14.25" customHeight="1" x14ac:dyDescent="0.25">
      <c r="A8360"/>
      <c r="B8360"/>
      <c r="C8360"/>
      <c r="D8360"/>
      <c r="E8360"/>
      <c r="F8360" s="32"/>
      <c r="H8360" s="37"/>
      <c r="I8360" s="37"/>
    </row>
    <row r="8361" spans="1:9" s="36" customFormat="1" ht="14.25" customHeight="1" x14ac:dyDescent="0.25">
      <c r="A8361"/>
      <c r="B8361"/>
      <c r="C8361"/>
      <c r="D8361"/>
      <c r="E8361"/>
      <c r="F8361" s="32"/>
      <c r="H8361" s="37"/>
      <c r="I8361" s="37"/>
    </row>
    <row r="8362" spans="1:9" s="36" customFormat="1" ht="14.25" customHeight="1" x14ac:dyDescent="0.25">
      <c r="A8362"/>
      <c r="B8362"/>
      <c r="C8362"/>
      <c r="D8362"/>
      <c r="E8362"/>
      <c r="F8362" s="32"/>
      <c r="H8362" s="37"/>
      <c r="I8362" s="37"/>
    </row>
    <row r="8363" spans="1:9" s="36" customFormat="1" ht="14.25" customHeight="1" x14ac:dyDescent="0.25">
      <c r="A8363"/>
      <c r="B8363"/>
      <c r="C8363"/>
      <c r="D8363"/>
      <c r="E8363"/>
      <c r="F8363" s="32"/>
      <c r="H8363" s="37"/>
      <c r="I8363" s="37"/>
    </row>
    <row r="8364" spans="1:9" s="36" customFormat="1" ht="14.25" customHeight="1" x14ac:dyDescent="0.25">
      <c r="A8364"/>
      <c r="B8364"/>
      <c r="C8364"/>
      <c r="D8364"/>
      <c r="E8364"/>
      <c r="F8364" s="32"/>
      <c r="H8364" s="37"/>
      <c r="I8364" s="37"/>
    </row>
    <row r="8365" spans="1:9" s="36" customFormat="1" ht="14.25" customHeight="1" x14ac:dyDescent="0.25">
      <c r="A8365"/>
      <c r="B8365"/>
      <c r="C8365"/>
      <c r="D8365"/>
      <c r="E8365"/>
      <c r="F8365" s="32"/>
      <c r="H8365" s="37"/>
      <c r="I8365" s="37"/>
    </row>
    <row r="8366" spans="1:9" s="36" customFormat="1" ht="14.25" customHeight="1" x14ac:dyDescent="0.25">
      <c r="A8366"/>
      <c r="B8366"/>
      <c r="C8366"/>
      <c r="D8366"/>
      <c r="E8366"/>
      <c r="F8366" s="32"/>
      <c r="H8366" s="37"/>
      <c r="I8366" s="37"/>
    </row>
    <row r="8367" spans="1:9" s="36" customFormat="1" ht="14.25" customHeight="1" x14ac:dyDescent="0.25">
      <c r="A8367"/>
      <c r="B8367"/>
      <c r="C8367"/>
      <c r="D8367"/>
      <c r="E8367"/>
      <c r="F8367" s="32"/>
      <c r="H8367" s="37"/>
      <c r="I8367" s="37"/>
    </row>
    <row r="8368" spans="1:9" s="36" customFormat="1" ht="14.25" customHeight="1" x14ac:dyDescent="0.25">
      <c r="A8368"/>
      <c r="B8368"/>
      <c r="C8368"/>
      <c r="D8368"/>
      <c r="E8368"/>
      <c r="F8368" s="32"/>
      <c r="H8368" s="37"/>
      <c r="I8368" s="37"/>
    </row>
    <row r="8369" spans="1:9" s="36" customFormat="1" ht="14.25" customHeight="1" x14ac:dyDescent="0.25">
      <c r="A8369"/>
      <c r="B8369"/>
      <c r="C8369"/>
      <c r="D8369"/>
      <c r="E8369"/>
      <c r="F8369" s="32"/>
      <c r="H8369" s="37"/>
      <c r="I8369" s="37"/>
    </row>
    <row r="8370" spans="1:9" s="36" customFormat="1" ht="14.25" customHeight="1" x14ac:dyDescent="0.25">
      <c r="A8370"/>
      <c r="B8370"/>
      <c r="C8370"/>
      <c r="D8370"/>
      <c r="E8370"/>
      <c r="F8370" s="32"/>
      <c r="H8370" s="37"/>
      <c r="I8370" s="37"/>
    </row>
    <row r="8371" spans="1:9" s="36" customFormat="1" ht="14.25" customHeight="1" x14ac:dyDescent="0.25">
      <c r="A8371"/>
      <c r="B8371"/>
      <c r="C8371"/>
      <c r="D8371"/>
      <c r="E8371"/>
      <c r="F8371" s="32"/>
      <c r="H8371" s="37"/>
      <c r="I8371" s="37"/>
    </row>
    <row r="8372" spans="1:9" s="36" customFormat="1" ht="14.25" customHeight="1" x14ac:dyDescent="0.25">
      <c r="A8372"/>
      <c r="B8372"/>
      <c r="C8372"/>
      <c r="D8372"/>
      <c r="E8372"/>
      <c r="F8372" s="32"/>
      <c r="H8372" s="37"/>
      <c r="I8372" s="37"/>
    </row>
    <row r="8373" spans="1:9" s="36" customFormat="1" ht="14.25" customHeight="1" x14ac:dyDescent="0.25">
      <c r="A8373"/>
      <c r="B8373"/>
      <c r="C8373"/>
      <c r="D8373"/>
      <c r="E8373"/>
      <c r="F8373" s="32"/>
      <c r="H8373" s="37"/>
      <c r="I8373" s="37"/>
    </row>
    <row r="8374" spans="1:9" s="36" customFormat="1" ht="14.25" customHeight="1" x14ac:dyDescent="0.25">
      <c r="A8374"/>
      <c r="B8374"/>
      <c r="C8374"/>
      <c r="D8374"/>
      <c r="E8374"/>
      <c r="F8374" s="32"/>
      <c r="H8374" s="37"/>
      <c r="I8374" s="37"/>
    </row>
    <row r="8375" spans="1:9" s="36" customFormat="1" ht="14.25" customHeight="1" x14ac:dyDescent="0.25">
      <c r="A8375"/>
      <c r="B8375"/>
      <c r="C8375"/>
      <c r="D8375"/>
      <c r="E8375"/>
      <c r="F8375" s="32"/>
      <c r="H8375" s="37"/>
      <c r="I8375" s="37"/>
    </row>
    <row r="8376" spans="1:9" s="36" customFormat="1" ht="14.25" customHeight="1" x14ac:dyDescent="0.25">
      <c r="A8376"/>
      <c r="B8376"/>
      <c r="C8376"/>
      <c r="D8376"/>
      <c r="E8376"/>
      <c r="F8376" s="32"/>
      <c r="H8376" s="37"/>
      <c r="I8376" s="37"/>
    </row>
    <row r="8377" spans="1:9" s="36" customFormat="1" ht="14.25" customHeight="1" x14ac:dyDescent="0.25">
      <c r="A8377"/>
      <c r="B8377"/>
      <c r="C8377"/>
      <c r="D8377"/>
      <c r="E8377"/>
      <c r="F8377" s="32"/>
      <c r="H8377" s="37"/>
      <c r="I8377" s="37"/>
    </row>
    <row r="8378" spans="1:9" s="36" customFormat="1" ht="14.25" customHeight="1" x14ac:dyDescent="0.25">
      <c r="A8378"/>
      <c r="B8378"/>
      <c r="C8378"/>
      <c r="D8378"/>
      <c r="E8378"/>
      <c r="F8378" s="32"/>
      <c r="H8378" s="37"/>
      <c r="I8378" s="37"/>
    </row>
    <row r="8379" spans="1:9" s="36" customFormat="1" ht="14.25" customHeight="1" x14ac:dyDescent="0.25">
      <c r="A8379"/>
      <c r="B8379"/>
      <c r="C8379"/>
      <c r="D8379"/>
      <c r="E8379"/>
      <c r="F8379" s="32"/>
      <c r="H8379" s="37"/>
      <c r="I8379" s="37"/>
    </row>
    <row r="8380" spans="1:9" s="36" customFormat="1" ht="14.25" customHeight="1" x14ac:dyDescent="0.25">
      <c r="A8380"/>
      <c r="B8380"/>
      <c r="C8380"/>
      <c r="D8380"/>
      <c r="E8380"/>
      <c r="F8380" s="32"/>
      <c r="H8380" s="37"/>
      <c r="I8380" s="37"/>
    </row>
    <row r="8381" spans="1:9" s="36" customFormat="1" ht="14.25" customHeight="1" x14ac:dyDescent="0.25">
      <c r="A8381"/>
      <c r="B8381"/>
      <c r="C8381"/>
      <c r="D8381"/>
      <c r="E8381"/>
      <c r="F8381" s="32"/>
      <c r="H8381" s="37"/>
      <c r="I8381" s="37"/>
    </row>
    <row r="8382" spans="1:9" s="36" customFormat="1" ht="14.25" customHeight="1" x14ac:dyDescent="0.25">
      <c r="A8382"/>
      <c r="B8382"/>
      <c r="C8382"/>
      <c r="D8382"/>
      <c r="E8382"/>
      <c r="F8382" s="32"/>
      <c r="H8382" s="37"/>
      <c r="I8382" s="37"/>
    </row>
    <row r="8383" spans="1:9" s="36" customFormat="1" ht="14.25" customHeight="1" x14ac:dyDescent="0.25">
      <c r="A8383"/>
      <c r="B8383"/>
      <c r="C8383"/>
      <c r="D8383"/>
      <c r="E8383"/>
      <c r="F8383" s="32"/>
      <c r="H8383" s="37"/>
      <c r="I8383" s="37"/>
    </row>
    <row r="8384" spans="1:9" s="36" customFormat="1" ht="14.25" customHeight="1" x14ac:dyDescent="0.25">
      <c r="A8384"/>
      <c r="B8384"/>
      <c r="C8384"/>
      <c r="D8384"/>
      <c r="E8384"/>
      <c r="F8384" s="32"/>
      <c r="H8384" s="37"/>
      <c r="I8384" s="37"/>
    </row>
    <row r="8385" spans="1:9" s="36" customFormat="1" ht="14.25" customHeight="1" x14ac:dyDescent="0.25">
      <c r="A8385"/>
      <c r="B8385"/>
      <c r="C8385"/>
      <c r="D8385"/>
      <c r="E8385"/>
      <c r="F8385" s="32"/>
      <c r="H8385" s="37"/>
      <c r="I8385" s="37"/>
    </row>
    <row r="8386" spans="1:9" s="36" customFormat="1" ht="14.25" customHeight="1" x14ac:dyDescent="0.25">
      <c r="A8386"/>
      <c r="B8386"/>
      <c r="C8386"/>
      <c r="D8386"/>
      <c r="E8386"/>
      <c r="F8386" s="32"/>
      <c r="H8386" s="37"/>
      <c r="I8386" s="37"/>
    </row>
    <row r="8387" spans="1:9" s="36" customFormat="1" ht="14.25" customHeight="1" x14ac:dyDescent="0.25">
      <c r="A8387"/>
      <c r="B8387"/>
      <c r="C8387"/>
      <c r="D8387"/>
      <c r="E8387"/>
      <c r="F8387" s="32"/>
      <c r="H8387" s="37"/>
      <c r="I8387" s="37"/>
    </row>
    <row r="8388" spans="1:9" s="36" customFormat="1" ht="14.25" customHeight="1" x14ac:dyDescent="0.25">
      <c r="A8388"/>
      <c r="B8388"/>
      <c r="C8388"/>
      <c r="D8388"/>
      <c r="E8388"/>
      <c r="F8388" s="32"/>
      <c r="H8388" s="37"/>
      <c r="I8388" s="37"/>
    </row>
    <row r="8389" spans="1:9" s="36" customFormat="1" ht="14.25" customHeight="1" x14ac:dyDescent="0.25">
      <c r="A8389"/>
      <c r="B8389"/>
      <c r="C8389"/>
      <c r="D8389"/>
      <c r="E8389"/>
      <c r="F8389" s="32"/>
      <c r="H8389" s="37"/>
      <c r="I8389" s="37"/>
    </row>
    <row r="8390" spans="1:9" s="36" customFormat="1" ht="14.25" customHeight="1" x14ac:dyDescent="0.25">
      <c r="A8390"/>
      <c r="B8390"/>
      <c r="C8390"/>
      <c r="D8390"/>
      <c r="E8390"/>
      <c r="F8390" s="32"/>
      <c r="H8390" s="37"/>
      <c r="I8390" s="37"/>
    </row>
    <row r="8391" spans="1:9" s="36" customFormat="1" ht="14.25" customHeight="1" x14ac:dyDescent="0.25">
      <c r="A8391"/>
      <c r="B8391"/>
      <c r="C8391"/>
      <c r="D8391"/>
      <c r="E8391"/>
      <c r="F8391" s="32"/>
      <c r="H8391" s="37"/>
      <c r="I8391" s="37"/>
    </row>
    <row r="8392" spans="1:9" s="36" customFormat="1" ht="14.25" customHeight="1" x14ac:dyDescent="0.25">
      <c r="A8392"/>
      <c r="B8392"/>
      <c r="C8392"/>
      <c r="D8392"/>
      <c r="E8392"/>
      <c r="F8392" s="32"/>
      <c r="H8392" s="37"/>
      <c r="I8392" s="37"/>
    </row>
    <row r="8393" spans="1:9" s="36" customFormat="1" ht="14.25" customHeight="1" x14ac:dyDescent="0.25">
      <c r="A8393"/>
      <c r="B8393"/>
      <c r="C8393"/>
      <c r="D8393"/>
      <c r="E8393"/>
      <c r="F8393" s="32"/>
      <c r="H8393" s="37"/>
      <c r="I8393" s="37"/>
    </row>
    <row r="8394" spans="1:9" s="36" customFormat="1" ht="14.25" customHeight="1" x14ac:dyDescent="0.25">
      <c r="A8394"/>
      <c r="B8394"/>
      <c r="C8394"/>
      <c r="D8394"/>
      <c r="E8394"/>
      <c r="F8394" s="32"/>
      <c r="H8394" s="37"/>
      <c r="I8394" s="37"/>
    </row>
    <row r="8395" spans="1:9" s="36" customFormat="1" ht="14.25" customHeight="1" x14ac:dyDescent="0.25">
      <c r="A8395"/>
      <c r="B8395"/>
      <c r="C8395"/>
      <c r="D8395"/>
      <c r="E8395"/>
      <c r="F8395" s="32"/>
      <c r="H8395" s="37"/>
      <c r="I8395" s="37"/>
    </row>
    <row r="8396" spans="1:9" s="36" customFormat="1" ht="14.25" customHeight="1" x14ac:dyDescent="0.25">
      <c r="A8396"/>
      <c r="B8396"/>
      <c r="C8396"/>
      <c r="D8396"/>
      <c r="E8396"/>
      <c r="F8396" s="32"/>
      <c r="H8396" s="37"/>
      <c r="I8396" s="37"/>
    </row>
    <row r="8397" spans="1:9" s="36" customFormat="1" ht="14.25" customHeight="1" x14ac:dyDescent="0.25">
      <c r="A8397"/>
      <c r="B8397"/>
      <c r="C8397"/>
      <c r="D8397"/>
      <c r="E8397"/>
      <c r="F8397" s="32"/>
      <c r="H8397" s="37"/>
      <c r="I8397" s="37"/>
    </row>
    <row r="8398" spans="1:9" s="36" customFormat="1" ht="14.25" customHeight="1" x14ac:dyDescent="0.25">
      <c r="A8398"/>
      <c r="B8398"/>
      <c r="C8398"/>
      <c r="D8398"/>
      <c r="E8398"/>
      <c r="F8398" s="32"/>
      <c r="H8398" s="37"/>
      <c r="I8398" s="37"/>
    </row>
    <row r="8399" spans="1:9" s="36" customFormat="1" ht="14.25" customHeight="1" x14ac:dyDescent="0.25">
      <c r="A8399"/>
      <c r="B8399"/>
      <c r="C8399"/>
      <c r="D8399"/>
      <c r="E8399"/>
      <c r="F8399" s="32"/>
      <c r="H8399" s="37"/>
      <c r="I8399" s="37"/>
    </row>
    <row r="8400" spans="1:9" s="36" customFormat="1" ht="14.25" customHeight="1" x14ac:dyDescent="0.25">
      <c r="A8400"/>
      <c r="B8400"/>
      <c r="C8400"/>
      <c r="D8400"/>
      <c r="E8400"/>
      <c r="F8400" s="32"/>
      <c r="H8400" s="37"/>
      <c r="I8400" s="37"/>
    </row>
    <row r="8401" spans="1:9" s="36" customFormat="1" ht="14.25" customHeight="1" x14ac:dyDescent="0.25">
      <c r="A8401"/>
      <c r="B8401"/>
      <c r="C8401"/>
      <c r="D8401"/>
      <c r="E8401"/>
      <c r="F8401" s="32"/>
      <c r="H8401" s="37"/>
      <c r="I8401" s="37"/>
    </row>
    <row r="8402" spans="1:9" s="36" customFormat="1" ht="14.25" customHeight="1" x14ac:dyDescent="0.25">
      <c r="A8402"/>
      <c r="B8402"/>
      <c r="C8402"/>
      <c r="D8402"/>
      <c r="E8402"/>
      <c r="F8402" s="32"/>
      <c r="H8402" s="37"/>
      <c r="I8402" s="37"/>
    </row>
    <row r="8403" spans="1:9" s="36" customFormat="1" ht="14.25" customHeight="1" x14ac:dyDescent="0.25">
      <c r="A8403"/>
      <c r="B8403"/>
      <c r="C8403"/>
      <c r="D8403"/>
      <c r="E8403"/>
      <c r="F8403" s="32"/>
      <c r="H8403" s="37"/>
      <c r="I8403" s="37"/>
    </row>
    <row r="8404" spans="1:9" s="36" customFormat="1" ht="14.25" customHeight="1" x14ac:dyDescent="0.25">
      <c r="A8404"/>
      <c r="B8404"/>
      <c r="C8404"/>
      <c r="D8404"/>
      <c r="E8404"/>
      <c r="F8404" s="32"/>
      <c r="H8404" s="37"/>
      <c r="I8404" s="37"/>
    </row>
    <row r="8405" spans="1:9" s="36" customFormat="1" ht="14.25" customHeight="1" x14ac:dyDescent="0.25">
      <c r="A8405"/>
      <c r="B8405"/>
      <c r="C8405"/>
      <c r="D8405"/>
      <c r="E8405"/>
      <c r="F8405" s="32"/>
      <c r="H8405" s="37"/>
      <c r="I8405" s="37"/>
    </row>
    <row r="8406" spans="1:9" s="36" customFormat="1" ht="14.25" customHeight="1" x14ac:dyDescent="0.25">
      <c r="A8406"/>
      <c r="B8406"/>
      <c r="C8406"/>
      <c r="D8406"/>
      <c r="E8406"/>
      <c r="F8406" s="32"/>
      <c r="H8406" s="37"/>
      <c r="I8406" s="37"/>
    </row>
    <row r="8407" spans="1:9" s="36" customFormat="1" ht="14.25" customHeight="1" x14ac:dyDescent="0.25">
      <c r="A8407"/>
      <c r="B8407"/>
      <c r="C8407"/>
      <c r="D8407"/>
      <c r="E8407"/>
      <c r="F8407" s="32"/>
      <c r="H8407" s="37"/>
      <c r="I8407" s="37"/>
    </row>
    <row r="8408" spans="1:9" s="36" customFormat="1" ht="14.25" customHeight="1" x14ac:dyDescent="0.25">
      <c r="A8408"/>
      <c r="B8408"/>
      <c r="C8408"/>
      <c r="D8408"/>
      <c r="E8408"/>
      <c r="F8408" s="32"/>
      <c r="H8408" s="37"/>
      <c r="I8408" s="37"/>
    </row>
    <row r="8409" spans="1:9" s="36" customFormat="1" ht="14.25" customHeight="1" x14ac:dyDescent="0.25">
      <c r="A8409"/>
      <c r="B8409"/>
      <c r="C8409"/>
      <c r="D8409"/>
      <c r="E8409"/>
      <c r="F8409" s="32"/>
      <c r="H8409" s="37"/>
      <c r="I8409" s="37"/>
    </row>
    <row r="8410" spans="1:9" s="36" customFormat="1" ht="14.25" customHeight="1" x14ac:dyDescent="0.25">
      <c r="A8410"/>
      <c r="B8410"/>
      <c r="C8410"/>
      <c r="D8410"/>
      <c r="E8410"/>
      <c r="F8410" s="32"/>
      <c r="H8410" s="37"/>
      <c r="I8410" s="37"/>
    </row>
    <row r="8411" spans="1:9" s="36" customFormat="1" ht="14.25" customHeight="1" x14ac:dyDescent="0.25">
      <c r="A8411"/>
      <c r="B8411"/>
      <c r="C8411"/>
      <c r="D8411"/>
      <c r="E8411"/>
      <c r="F8411" s="32"/>
      <c r="H8411" s="37"/>
      <c r="I8411" s="37"/>
    </row>
    <row r="8412" spans="1:9" s="36" customFormat="1" ht="14.25" customHeight="1" x14ac:dyDescent="0.25">
      <c r="A8412"/>
      <c r="B8412"/>
      <c r="C8412"/>
      <c r="D8412"/>
      <c r="E8412"/>
      <c r="F8412" s="32"/>
      <c r="H8412" s="37"/>
      <c r="I8412" s="37"/>
    </row>
    <row r="8413" spans="1:9" s="36" customFormat="1" ht="14.25" customHeight="1" x14ac:dyDescent="0.25">
      <c r="A8413"/>
      <c r="B8413"/>
      <c r="C8413"/>
      <c r="D8413"/>
      <c r="E8413"/>
      <c r="F8413" s="32"/>
      <c r="H8413" s="37"/>
      <c r="I8413" s="37"/>
    </row>
    <row r="8414" spans="1:9" s="36" customFormat="1" ht="14.25" customHeight="1" x14ac:dyDescent="0.25">
      <c r="A8414"/>
      <c r="B8414"/>
      <c r="C8414"/>
      <c r="D8414"/>
      <c r="E8414"/>
      <c r="F8414" s="32"/>
      <c r="H8414" s="37"/>
      <c r="I8414" s="37"/>
    </row>
    <row r="8415" spans="1:9" s="36" customFormat="1" ht="14.25" customHeight="1" x14ac:dyDescent="0.25">
      <c r="A8415"/>
      <c r="B8415"/>
      <c r="C8415"/>
      <c r="D8415"/>
      <c r="E8415"/>
      <c r="F8415" s="32"/>
      <c r="H8415" s="37"/>
      <c r="I8415" s="37"/>
    </row>
    <row r="8416" spans="1:9" s="36" customFormat="1" ht="14.25" customHeight="1" x14ac:dyDescent="0.25">
      <c r="A8416"/>
      <c r="B8416"/>
      <c r="C8416"/>
      <c r="D8416"/>
      <c r="E8416"/>
      <c r="F8416" s="32"/>
      <c r="H8416" s="37"/>
      <c r="I8416" s="37"/>
    </row>
    <row r="8417" spans="1:9" s="36" customFormat="1" ht="14.25" customHeight="1" x14ac:dyDescent="0.25">
      <c r="A8417"/>
      <c r="B8417"/>
      <c r="C8417"/>
      <c r="D8417"/>
      <c r="E8417"/>
      <c r="F8417" s="32"/>
      <c r="H8417" s="37"/>
      <c r="I8417" s="37"/>
    </row>
    <row r="8418" spans="1:9" s="36" customFormat="1" ht="14.25" customHeight="1" x14ac:dyDescent="0.25">
      <c r="A8418"/>
      <c r="B8418"/>
      <c r="C8418"/>
      <c r="D8418"/>
      <c r="E8418"/>
      <c r="F8418" s="32"/>
      <c r="H8418" s="37"/>
      <c r="I8418" s="37"/>
    </row>
    <row r="8419" spans="1:9" s="36" customFormat="1" ht="14.25" customHeight="1" x14ac:dyDescent="0.25">
      <c r="A8419"/>
      <c r="B8419"/>
      <c r="C8419"/>
      <c r="D8419"/>
      <c r="E8419"/>
      <c r="F8419" s="32"/>
      <c r="H8419" s="37"/>
      <c r="I8419" s="37"/>
    </row>
    <row r="8420" spans="1:9" s="36" customFormat="1" ht="14.25" customHeight="1" x14ac:dyDescent="0.25">
      <c r="A8420"/>
      <c r="B8420"/>
      <c r="C8420"/>
      <c r="D8420"/>
      <c r="E8420"/>
      <c r="F8420" s="32"/>
      <c r="H8420" s="37"/>
      <c r="I8420" s="37"/>
    </row>
    <row r="8421" spans="1:9" s="36" customFormat="1" ht="14.25" customHeight="1" x14ac:dyDescent="0.25">
      <c r="A8421"/>
      <c r="B8421"/>
      <c r="C8421"/>
      <c r="D8421"/>
      <c r="E8421"/>
      <c r="F8421" s="32"/>
      <c r="H8421" s="37"/>
      <c r="I8421" s="37"/>
    </row>
    <row r="8422" spans="1:9" s="36" customFormat="1" ht="14.25" customHeight="1" x14ac:dyDescent="0.25">
      <c r="A8422"/>
      <c r="B8422"/>
      <c r="C8422"/>
      <c r="D8422"/>
      <c r="E8422"/>
      <c r="F8422" s="32"/>
      <c r="H8422" s="37"/>
      <c r="I8422" s="37"/>
    </row>
    <row r="8423" spans="1:9" s="36" customFormat="1" ht="14.25" customHeight="1" x14ac:dyDescent="0.25">
      <c r="A8423"/>
      <c r="B8423"/>
      <c r="C8423"/>
      <c r="D8423"/>
      <c r="E8423"/>
      <c r="F8423" s="32"/>
      <c r="H8423" s="37"/>
      <c r="I8423" s="37"/>
    </row>
    <row r="8424" spans="1:9" s="36" customFormat="1" ht="14.25" customHeight="1" x14ac:dyDescent="0.25">
      <c r="A8424"/>
      <c r="B8424"/>
      <c r="C8424"/>
      <c r="D8424"/>
      <c r="E8424"/>
      <c r="F8424" s="32"/>
      <c r="H8424" s="37"/>
      <c r="I8424" s="37"/>
    </row>
    <row r="8425" spans="1:9" s="36" customFormat="1" ht="14.25" customHeight="1" x14ac:dyDescent="0.25">
      <c r="A8425"/>
      <c r="B8425"/>
      <c r="C8425"/>
      <c r="D8425"/>
      <c r="E8425"/>
      <c r="F8425" s="32"/>
      <c r="H8425" s="37"/>
      <c r="I8425" s="37"/>
    </row>
    <row r="8426" spans="1:9" s="36" customFormat="1" ht="14.25" customHeight="1" x14ac:dyDescent="0.25">
      <c r="A8426"/>
      <c r="B8426"/>
      <c r="C8426"/>
      <c r="D8426"/>
      <c r="E8426"/>
      <c r="F8426" s="32"/>
      <c r="H8426" s="37"/>
      <c r="I8426" s="37"/>
    </row>
    <row r="8427" spans="1:9" s="36" customFormat="1" ht="14.25" customHeight="1" x14ac:dyDescent="0.25">
      <c r="A8427"/>
      <c r="B8427"/>
      <c r="C8427"/>
      <c r="D8427"/>
      <c r="E8427"/>
      <c r="F8427" s="32"/>
      <c r="H8427" s="37"/>
      <c r="I8427" s="37"/>
    </row>
    <row r="8428" spans="1:9" s="36" customFormat="1" ht="14.25" customHeight="1" x14ac:dyDescent="0.25">
      <c r="A8428"/>
      <c r="B8428"/>
      <c r="C8428"/>
      <c r="D8428"/>
      <c r="E8428"/>
      <c r="F8428" s="32"/>
      <c r="H8428" s="37"/>
      <c r="I8428" s="37"/>
    </row>
    <row r="8429" spans="1:9" s="36" customFormat="1" ht="14.25" customHeight="1" x14ac:dyDescent="0.25">
      <c r="A8429"/>
      <c r="B8429"/>
      <c r="C8429"/>
      <c r="D8429"/>
      <c r="E8429"/>
      <c r="F8429" s="32"/>
      <c r="H8429" s="37"/>
      <c r="I8429" s="37"/>
    </row>
    <row r="8430" spans="1:9" s="36" customFormat="1" ht="14.25" customHeight="1" x14ac:dyDescent="0.25">
      <c r="A8430"/>
      <c r="B8430"/>
      <c r="C8430"/>
      <c r="D8430"/>
      <c r="E8430"/>
      <c r="F8430" s="32"/>
      <c r="H8430" s="37"/>
      <c r="I8430" s="37"/>
    </row>
    <row r="8431" spans="1:9" s="36" customFormat="1" ht="14.25" customHeight="1" x14ac:dyDescent="0.25">
      <c r="A8431"/>
      <c r="B8431"/>
      <c r="C8431"/>
      <c r="D8431"/>
      <c r="E8431"/>
      <c r="F8431" s="32"/>
      <c r="H8431" s="37"/>
      <c r="I8431" s="37"/>
    </row>
    <row r="8432" spans="1:9" s="36" customFormat="1" ht="14.25" customHeight="1" x14ac:dyDescent="0.25">
      <c r="A8432"/>
      <c r="B8432"/>
      <c r="C8432"/>
      <c r="D8432"/>
      <c r="E8432"/>
      <c r="F8432" s="32"/>
      <c r="H8432" s="37"/>
      <c r="I8432" s="37"/>
    </row>
    <row r="8433" spans="1:9" s="36" customFormat="1" ht="14.25" customHeight="1" x14ac:dyDescent="0.25">
      <c r="A8433"/>
      <c r="B8433"/>
      <c r="C8433"/>
      <c r="D8433"/>
      <c r="E8433"/>
      <c r="F8433" s="32"/>
      <c r="H8433" s="37"/>
      <c r="I8433" s="37"/>
    </row>
    <row r="8434" spans="1:9" s="36" customFormat="1" ht="14.25" customHeight="1" x14ac:dyDescent="0.25">
      <c r="A8434"/>
      <c r="B8434"/>
      <c r="C8434"/>
      <c r="D8434"/>
      <c r="E8434"/>
      <c r="F8434" s="32"/>
      <c r="H8434" s="37"/>
      <c r="I8434" s="37"/>
    </row>
    <row r="8435" spans="1:9" s="36" customFormat="1" ht="14.25" customHeight="1" x14ac:dyDescent="0.25">
      <c r="A8435"/>
      <c r="B8435"/>
      <c r="C8435"/>
      <c r="D8435"/>
      <c r="E8435"/>
      <c r="F8435" s="32"/>
      <c r="H8435" s="37"/>
      <c r="I8435" s="37"/>
    </row>
    <row r="8436" spans="1:9" s="36" customFormat="1" ht="14.25" customHeight="1" x14ac:dyDescent="0.25">
      <c r="A8436"/>
      <c r="B8436"/>
      <c r="C8436"/>
      <c r="D8436"/>
      <c r="E8436"/>
      <c r="F8436" s="32"/>
      <c r="H8436" s="37"/>
      <c r="I8436" s="37"/>
    </row>
    <row r="8437" spans="1:9" s="36" customFormat="1" ht="14.25" customHeight="1" x14ac:dyDescent="0.25">
      <c r="A8437"/>
      <c r="B8437"/>
      <c r="C8437"/>
      <c r="D8437"/>
      <c r="E8437"/>
      <c r="F8437" s="32"/>
      <c r="H8437" s="37"/>
      <c r="I8437" s="37"/>
    </row>
    <row r="8438" spans="1:9" s="36" customFormat="1" ht="14.25" customHeight="1" x14ac:dyDescent="0.25">
      <c r="A8438"/>
      <c r="B8438"/>
      <c r="C8438"/>
      <c r="D8438"/>
      <c r="E8438"/>
      <c r="F8438" s="32"/>
      <c r="H8438" s="37"/>
      <c r="I8438" s="37"/>
    </row>
    <row r="8439" spans="1:9" s="36" customFormat="1" ht="14.25" customHeight="1" x14ac:dyDescent="0.25">
      <c r="A8439"/>
      <c r="B8439"/>
      <c r="C8439"/>
      <c r="D8439"/>
      <c r="E8439"/>
      <c r="F8439" s="32"/>
      <c r="H8439" s="37"/>
      <c r="I8439" s="37"/>
    </row>
    <row r="8440" spans="1:9" s="36" customFormat="1" ht="14.25" customHeight="1" x14ac:dyDescent="0.25">
      <c r="A8440"/>
      <c r="B8440"/>
      <c r="C8440"/>
      <c r="D8440"/>
      <c r="E8440"/>
      <c r="F8440" s="32"/>
      <c r="H8440" s="37"/>
      <c r="I8440" s="37"/>
    </row>
    <row r="8441" spans="1:9" s="36" customFormat="1" ht="14.25" customHeight="1" x14ac:dyDescent="0.25">
      <c r="A8441"/>
      <c r="B8441"/>
      <c r="C8441"/>
      <c r="D8441"/>
      <c r="E8441"/>
      <c r="F8441" s="32"/>
      <c r="H8441" s="37"/>
      <c r="I8441" s="37"/>
    </row>
    <row r="8442" spans="1:9" s="36" customFormat="1" ht="14.25" customHeight="1" x14ac:dyDescent="0.25">
      <c r="A8442"/>
      <c r="B8442"/>
      <c r="C8442"/>
      <c r="D8442"/>
      <c r="E8442"/>
      <c r="F8442" s="32"/>
      <c r="H8442" s="37"/>
      <c r="I8442" s="37"/>
    </row>
    <row r="8443" spans="1:9" s="36" customFormat="1" ht="14.25" customHeight="1" x14ac:dyDescent="0.25">
      <c r="A8443"/>
      <c r="B8443"/>
      <c r="C8443"/>
      <c r="D8443"/>
      <c r="E8443"/>
      <c r="F8443" s="32"/>
      <c r="H8443" s="37"/>
      <c r="I8443" s="37"/>
    </row>
    <row r="8444" spans="1:9" s="36" customFormat="1" ht="14.25" customHeight="1" x14ac:dyDescent="0.25">
      <c r="A8444"/>
      <c r="B8444"/>
      <c r="C8444"/>
      <c r="D8444"/>
      <c r="E8444"/>
      <c r="F8444" s="32"/>
      <c r="H8444" s="37"/>
      <c r="I8444" s="37"/>
    </row>
    <row r="8445" spans="1:9" s="36" customFormat="1" ht="14.25" customHeight="1" x14ac:dyDescent="0.25">
      <c r="A8445"/>
      <c r="B8445"/>
      <c r="C8445"/>
      <c r="D8445"/>
      <c r="E8445"/>
      <c r="F8445" s="32"/>
      <c r="H8445" s="37"/>
      <c r="I8445" s="37"/>
    </row>
    <row r="8446" spans="1:9" s="36" customFormat="1" ht="14.25" customHeight="1" x14ac:dyDescent="0.25">
      <c r="A8446"/>
      <c r="B8446"/>
      <c r="C8446"/>
      <c r="D8446"/>
      <c r="E8446"/>
      <c r="F8446" s="32"/>
      <c r="H8446" s="37"/>
      <c r="I8446" s="37"/>
    </row>
    <row r="8447" spans="1:9" s="36" customFormat="1" ht="14.25" customHeight="1" x14ac:dyDescent="0.25">
      <c r="A8447"/>
      <c r="B8447"/>
      <c r="C8447"/>
      <c r="D8447"/>
      <c r="E8447"/>
      <c r="F8447" s="32"/>
      <c r="H8447" s="37"/>
      <c r="I8447" s="37"/>
    </row>
    <row r="8448" spans="1:9" s="36" customFormat="1" ht="14.25" customHeight="1" x14ac:dyDescent="0.25">
      <c r="A8448"/>
      <c r="B8448"/>
      <c r="C8448"/>
      <c r="D8448"/>
      <c r="E8448"/>
      <c r="F8448" s="32"/>
      <c r="H8448" s="37"/>
      <c r="I8448" s="37"/>
    </row>
    <row r="8449" spans="1:9" s="36" customFormat="1" ht="14.25" customHeight="1" x14ac:dyDescent="0.25">
      <c r="A8449"/>
      <c r="B8449"/>
      <c r="C8449"/>
      <c r="D8449"/>
      <c r="E8449"/>
      <c r="F8449" s="32"/>
      <c r="H8449" s="37"/>
      <c r="I8449" s="37"/>
    </row>
    <row r="8450" spans="1:9" s="36" customFormat="1" ht="14.25" customHeight="1" x14ac:dyDescent="0.25">
      <c r="A8450"/>
      <c r="B8450"/>
      <c r="C8450"/>
      <c r="D8450"/>
      <c r="E8450"/>
      <c r="F8450" s="32"/>
      <c r="H8450" s="37"/>
      <c r="I8450" s="37"/>
    </row>
    <row r="8451" spans="1:9" s="36" customFormat="1" ht="14.25" customHeight="1" x14ac:dyDescent="0.25">
      <c r="A8451"/>
      <c r="B8451"/>
      <c r="C8451"/>
      <c r="D8451"/>
      <c r="E8451"/>
      <c r="F8451" s="32"/>
      <c r="H8451" s="37"/>
      <c r="I8451" s="37"/>
    </row>
    <row r="8452" spans="1:9" s="36" customFormat="1" ht="14.25" customHeight="1" x14ac:dyDescent="0.25">
      <c r="A8452"/>
      <c r="B8452"/>
      <c r="C8452"/>
      <c r="D8452"/>
      <c r="E8452"/>
      <c r="F8452" s="32"/>
      <c r="H8452" s="37"/>
      <c r="I8452" s="37"/>
    </row>
    <row r="8453" spans="1:9" s="36" customFormat="1" ht="14.25" customHeight="1" x14ac:dyDescent="0.25">
      <c r="A8453"/>
      <c r="B8453"/>
      <c r="C8453"/>
      <c r="D8453"/>
      <c r="E8453"/>
      <c r="F8453" s="32"/>
      <c r="H8453" s="37"/>
      <c r="I8453" s="37"/>
    </row>
    <row r="8454" spans="1:9" s="36" customFormat="1" ht="14.25" customHeight="1" x14ac:dyDescent="0.25">
      <c r="A8454"/>
      <c r="B8454"/>
      <c r="C8454"/>
      <c r="D8454"/>
      <c r="E8454"/>
      <c r="F8454" s="32"/>
      <c r="H8454" s="37"/>
      <c r="I8454" s="37"/>
    </row>
    <row r="8455" spans="1:9" s="36" customFormat="1" ht="14.25" customHeight="1" x14ac:dyDescent="0.25">
      <c r="A8455"/>
      <c r="B8455"/>
      <c r="C8455"/>
      <c r="D8455"/>
      <c r="E8455"/>
      <c r="F8455" s="32"/>
      <c r="H8455" s="37"/>
      <c r="I8455" s="37"/>
    </row>
    <row r="8456" spans="1:9" s="36" customFormat="1" ht="14.25" customHeight="1" x14ac:dyDescent="0.25">
      <c r="A8456"/>
      <c r="B8456"/>
      <c r="C8456"/>
      <c r="D8456"/>
      <c r="E8456"/>
      <c r="F8456" s="32"/>
      <c r="H8456" s="37"/>
      <c r="I8456" s="37"/>
    </row>
    <row r="8457" spans="1:9" s="36" customFormat="1" ht="14.25" customHeight="1" x14ac:dyDescent="0.25">
      <c r="A8457"/>
      <c r="B8457"/>
      <c r="C8457"/>
      <c r="D8457"/>
      <c r="E8457"/>
      <c r="F8457" s="32"/>
      <c r="H8457" s="37"/>
      <c r="I8457" s="37"/>
    </row>
    <row r="8458" spans="1:9" s="36" customFormat="1" ht="14.25" customHeight="1" x14ac:dyDescent="0.25">
      <c r="A8458"/>
      <c r="B8458"/>
      <c r="C8458"/>
      <c r="D8458"/>
      <c r="E8458"/>
      <c r="F8458" s="32"/>
      <c r="H8458" s="37"/>
      <c r="I8458" s="37"/>
    </row>
    <row r="8459" spans="1:9" s="36" customFormat="1" ht="14.25" customHeight="1" x14ac:dyDescent="0.25">
      <c r="A8459"/>
      <c r="B8459"/>
      <c r="C8459"/>
      <c r="D8459"/>
      <c r="E8459"/>
      <c r="F8459" s="32"/>
      <c r="H8459" s="37"/>
      <c r="I8459" s="37"/>
    </row>
    <row r="8460" spans="1:9" s="36" customFormat="1" ht="14.25" customHeight="1" x14ac:dyDescent="0.25">
      <c r="A8460"/>
      <c r="B8460"/>
      <c r="C8460"/>
      <c r="D8460"/>
      <c r="E8460"/>
      <c r="F8460" s="32"/>
      <c r="H8460" s="37"/>
      <c r="I8460" s="37"/>
    </row>
    <row r="8461" spans="1:9" s="36" customFormat="1" ht="14.25" customHeight="1" x14ac:dyDescent="0.25">
      <c r="A8461"/>
      <c r="B8461"/>
      <c r="C8461"/>
      <c r="D8461"/>
      <c r="E8461"/>
      <c r="F8461" s="32"/>
      <c r="H8461" s="37"/>
      <c r="I8461" s="37"/>
    </row>
    <row r="8462" spans="1:9" s="36" customFormat="1" ht="14.25" customHeight="1" x14ac:dyDescent="0.25">
      <c r="A8462"/>
      <c r="B8462"/>
      <c r="C8462"/>
      <c r="D8462"/>
      <c r="E8462"/>
      <c r="F8462" s="32"/>
      <c r="H8462" s="37"/>
      <c r="I8462" s="37"/>
    </row>
    <row r="8463" spans="1:9" s="36" customFormat="1" ht="14.25" customHeight="1" x14ac:dyDescent="0.25">
      <c r="A8463"/>
      <c r="B8463"/>
      <c r="C8463"/>
      <c r="D8463"/>
      <c r="E8463"/>
      <c r="F8463" s="32"/>
      <c r="H8463" s="37"/>
      <c r="I8463" s="37"/>
    </row>
    <row r="8464" spans="1:9" s="36" customFormat="1" ht="14.25" customHeight="1" x14ac:dyDescent="0.25">
      <c r="A8464"/>
      <c r="B8464"/>
      <c r="C8464"/>
      <c r="D8464"/>
      <c r="E8464"/>
      <c r="F8464" s="32"/>
      <c r="H8464" s="37"/>
      <c r="I8464" s="37"/>
    </row>
    <row r="8465" spans="1:9" s="36" customFormat="1" ht="14.25" customHeight="1" x14ac:dyDescent="0.25">
      <c r="A8465"/>
      <c r="B8465"/>
      <c r="C8465"/>
      <c r="D8465"/>
      <c r="E8465"/>
      <c r="F8465" s="32"/>
      <c r="H8465" s="37"/>
      <c r="I8465" s="37"/>
    </row>
    <row r="8466" spans="1:9" s="36" customFormat="1" ht="14.25" customHeight="1" x14ac:dyDescent="0.25">
      <c r="A8466"/>
      <c r="B8466"/>
      <c r="C8466"/>
      <c r="D8466"/>
      <c r="E8466"/>
      <c r="F8466" s="32"/>
      <c r="H8466" s="37"/>
      <c r="I8466" s="37"/>
    </row>
    <row r="8467" spans="1:9" s="36" customFormat="1" ht="14.25" customHeight="1" x14ac:dyDescent="0.25">
      <c r="A8467"/>
      <c r="B8467"/>
      <c r="C8467"/>
      <c r="D8467"/>
      <c r="E8467"/>
      <c r="F8467" s="32"/>
      <c r="H8467" s="37"/>
      <c r="I8467" s="37"/>
    </row>
    <row r="8468" spans="1:9" s="36" customFormat="1" ht="14.25" customHeight="1" x14ac:dyDescent="0.25">
      <c r="A8468"/>
      <c r="B8468"/>
      <c r="C8468"/>
      <c r="D8468"/>
      <c r="E8468"/>
      <c r="F8468" s="32"/>
      <c r="H8468" s="37"/>
      <c r="I8468" s="37"/>
    </row>
    <row r="8469" spans="1:9" s="36" customFormat="1" ht="14.25" customHeight="1" x14ac:dyDescent="0.25">
      <c r="A8469"/>
      <c r="B8469"/>
      <c r="C8469"/>
      <c r="D8469"/>
      <c r="E8469"/>
      <c r="F8469" s="32"/>
      <c r="H8469" s="37"/>
      <c r="I8469" s="37"/>
    </row>
    <row r="8470" spans="1:9" s="36" customFormat="1" ht="14.25" customHeight="1" x14ac:dyDescent="0.25">
      <c r="A8470"/>
      <c r="B8470"/>
      <c r="C8470"/>
      <c r="D8470"/>
      <c r="E8470"/>
      <c r="F8470" s="32"/>
      <c r="H8470" s="37"/>
      <c r="I8470" s="37"/>
    </row>
    <row r="8471" spans="1:9" s="36" customFormat="1" ht="14.25" customHeight="1" x14ac:dyDescent="0.25">
      <c r="A8471"/>
      <c r="B8471"/>
      <c r="C8471"/>
      <c r="D8471"/>
      <c r="E8471"/>
      <c r="F8471" s="32"/>
      <c r="H8471" s="37"/>
      <c r="I8471" s="37"/>
    </row>
    <row r="8472" spans="1:9" s="36" customFormat="1" ht="14.25" customHeight="1" x14ac:dyDescent="0.25">
      <c r="A8472"/>
      <c r="B8472"/>
      <c r="C8472"/>
      <c r="D8472"/>
      <c r="E8472"/>
      <c r="F8472" s="32"/>
      <c r="H8472" s="37"/>
      <c r="I8472" s="37"/>
    </row>
    <row r="8473" spans="1:9" s="36" customFormat="1" ht="14.25" customHeight="1" x14ac:dyDescent="0.25">
      <c r="A8473"/>
      <c r="B8473"/>
      <c r="C8473"/>
      <c r="D8473"/>
      <c r="E8473"/>
      <c r="F8473" s="32"/>
      <c r="H8473" s="37"/>
      <c r="I8473" s="37"/>
    </row>
    <row r="8474" spans="1:9" s="36" customFormat="1" ht="14.25" customHeight="1" x14ac:dyDescent="0.25">
      <c r="A8474"/>
      <c r="B8474"/>
      <c r="C8474"/>
      <c r="D8474"/>
      <c r="E8474"/>
      <c r="F8474" s="32"/>
      <c r="H8474" s="37"/>
      <c r="I8474" s="37"/>
    </row>
    <row r="8475" spans="1:9" s="36" customFormat="1" ht="14.25" customHeight="1" x14ac:dyDescent="0.25">
      <c r="A8475"/>
      <c r="B8475"/>
      <c r="C8475"/>
      <c r="D8475"/>
      <c r="E8475"/>
      <c r="F8475" s="32"/>
      <c r="H8475" s="37"/>
      <c r="I8475" s="37"/>
    </row>
    <row r="8476" spans="1:9" s="36" customFormat="1" ht="14.25" customHeight="1" x14ac:dyDescent="0.25">
      <c r="A8476"/>
      <c r="B8476"/>
      <c r="C8476"/>
      <c r="D8476"/>
      <c r="E8476"/>
      <c r="F8476" s="32"/>
      <c r="H8476" s="37"/>
      <c r="I8476" s="37"/>
    </row>
    <row r="8477" spans="1:9" s="36" customFormat="1" ht="14.25" customHeight="1" x14ac:dyDescent="0.25">
      <c r="A8477"/>
      <c r="B8477"/>
      <c r="C8477"/>
      <c r="D8477"/>
      <c r="E8477"/>
      <c r="F8477" s="32"/>
      <c r="H8477" s="37"/>
      <c r="I8477" s="37"/>
    </row>
    <row r="8478" spans="1:9" s="36" customFormat="1" ht="14.25" customHeight="1" x14ac:dyDescent="0.25">
      <c r="A8478"/>
      <c r="B8478"/>
      <c r="C8478"/>
      <c r="D8478"/>
      <c r="E8478"/>
      <c r="F8478" s="32"/>
      <c r="H8478" s="37"/>
      <c r="I8478" s="37"/>
    </row>
    <row r="8479" spans="1:9" s="36" customFormat="1" ht="14.25" customHeight="1" x14ac:dyDescent="0.25">
      <c r="A8479"/>
      <c r="B8479"/>
      <c r="C8479"/>
      <c r="D8479"/>
      <c r="E8479"/>
      <c r="F8479" s="32"/>
      <c r="H8479" s="37"/>
      <c r="I8479" s="37"/>
    </row>
    <row r="8480" spans="1:9" s="36" customFormat="1" ht="14.25" customHeight="1" x14ac:dyDescent="0.25">
      <c r="A8480"/>
      <c r="B8480"/>
      <c r="C8480"/>
      <c r="D8480"/>
      <c r="E8480"/>
      <c r="F8480" s="32"/>
      <c r="H8480" s="37"/>
      <c r="I8480" s="37"/>
    </row>
    <row r="8481" spans="1:9" s="36" customFormat="1" ht="14.25" customHeight="1" x14ac:dyDescent="0.25">
      <c r="A8481"/>
      <c r="B8481"/>
      <c r="C8481"/>
      <c r="D8481"/>
      <c r="E8481"/>
      <c r="F8481" s="32"/>
      <c r="H8481" s="37"/>
      <c r="I8481" s="37"/>
    </row>
    <row r="8482" spans="1:9" s="36" customFormat="1" ht="14.25" customHeight="1" x14ac:dyDescent="0.25">
      <c r="A8482"/>
      <c r="B8482"/>
      <c r="C8482"/>
      <c r="D8482"/>
      <c r="E8482"/>
      <c r="F8482" s="32"/>
      <c r="H8482" s="37"/>
      <c r="I8482" s="37"/>
    </row>
    <row r="8483" spans="1:9" s="36" customFormat="1" ht="14.25" customHeight="1" x14ac:dyDescent="0.25">
      <c r="A8483"/>
      <c r="B8483"/>
      <c r="C8483"/>
      <c r="D8483"/>
      <c r="E8483"/>
      <c r="F8483" s="32"/>
      <c r="H8483" s="37"/>
      <c r="I8483" s="37"/>
    </row>
    <row r="8484" spans="1:9" s="36" customFormat="1" ht="14.25" customHeight="1" x14ac:dyDescent="0.25">
      <c r="A8484"/>
      <c r="B8484"/>
      <c r="C8484"/>
      <c r="D8484"/>
      <c r="E8484"/>
      <c r="F8484" s="32"/>
      <c r="H8484" s="37"/>
      <c r="I8484" s="37"/>
    </row>
    <row r="8485" spans="1:9" s="36" customFormat="1" ht="14.25" customHeight="1" x14ac:dyDescent="0.25">
      <c r="A8485"/>
      <c r="B8485"/>
      <c r="C8485"/>
      <c r="D8485"/>
      <c r="E8485"/>
      <c r="F8485" s="32"/>
      <c r="H8485" s="37"/>
      <c r="I8485" s="37"/>
    </row>
    <row r="8486" spans="1:9" s="36" customFormat="1" ht="14.25" customHeight="1" x14ac:dyDescent="0.25">
      <c r="A8486"/>
      <c r="B8486"/>
      <c r="C8486"/>
      <c r="D8486"/>
      <c r="E8486"/>
      <c r="F8486" s="32"/>
      <c r="H8486" s="37"/>
      <c r="I8486" s="37"/>
    </row>
    <row r="8487" spans="1:9" s="36" customFormat="1" ht="14.25" customHeight="1" x14ac:dyDescent="0.25">
      <c r="A8487"/>
      <c r="B8487"/>
      <c r="C8487"/>
      <c r="D8487"/>
      <c r="E8487"/>
      <c r="F8487" s="32"/>
      <c r="H8487" s="37"/>
      <c r="I8487" s="37"/>
    </row>
    <row r="8488" spans="1:9" s="36" customFormat="1" ht="14.25" customHeight="1" x14ac:dyDescent="0.25">
      <c r="A8488"/>
      <c r="B8488"/>
      <c r="C8488"/>
      <c r="D8488"/>
      <c r="E8488"/>
      <c r="F8488" s="32"/>
      <c r="H8488" s="37"/>
      <c r="I8488" s="37"/>
    </row>
    <row r="8489" spans="1:9" s="36" customFormat="1" ht="14.25" customHeight="1" x14ac:dyDescent="0.25">
      <c r="A8489"/>
      <c r="B8489"/>
      <c r="C8489"/>
      <c r="D8489"/>
      <c r="E8489"/>
      <c r="F8489" s="32"/>
      <c r="H8489" s="37"/>
      <c r="I8489" s="37"/>
    </row>
    <row r="8490" spans="1:9" s="36" customFormat="1" ht="14.25" customHeight="1" x14ac:dyDescent="0.25">
      <c r="A8490"/>
      <c r="B8490"/>
      <c r="C8490"/>
      <c r="D8490"/>
      <c r="E8490"/>
      <c r="F8490" s="32"/>
      <c r="H8490" s="37"/>
      <c r="I8490" s="37"/>
    </row>
    <row r="8491" spans="1:9" s="36" customFormat="1" ht="14.25" customHeight="1" x14ac:dyDescent="0.25">
      <c r="A8491"/>
      <c r="B8491"/>
      <c r="C8491"/>
      <c r="D8491"/>
      <c r="E8491"/>
      <c r="F8491" s="32"/>
      <c r="H8491" s="37"/>
      <c r="I8491" s="37"/>
    </row>
    <row r="8492" spans="1:9" s="36" customFormat="1" ht="14.25" customHeight="1" x14ac:dyDescent="0.25">
      <c r="A8492"/>
      <c r="B8492"/>
      <c r="C8492"/>
      <c r="D8492"/>
      <c r="E8492"/>
      <c r="F8492" s="32"/>
      <c r="H8492" s="37"/>
      <c r="I8492" s="37"/>
    </row>
    <row r="8493" spans="1:9" s="36" customFormat="1" ht="14.25" customHeight="1" x14ac:dyDescent="0.25">
      <c r="A8493"/>
      <c r="B8493"/>
      <c r="C8493"/>
      <c r="D8493"/>
      <c r="E8493"/>
      <c r="F8493" s="32"/>
      <c r="H8493" s="37"/>
      <c r="I8493" s="37"/>
    </row>
    <row r="8494" spans="1:9" s="36" customFormat="1" ht="14.25" customHeight="1" x14ac:dyDescent="0.25">
      <c r="A8494"/>
      <c r="B8494"/>
      <c r="C8494"/>
      <c r="D8494"/>
      <c r="E8494"/>
      <c r="F8494" s="32"/>
      <c r="H8494" s="37"/>
      <c r="I8494" s="37"/>
    </row>
    <row r="8495" spans="1:9" s="36" customFormat="1" ht="14.25" customHeight="1" x14ac:dyDescent="0.25">
      <c r="A8495"/>
      <c r="B8495"/>
      <c r="C8495"/>
      <c r="D8495"/>
      <c r="E8495"/>
      <c r="F8495" s="32"/>
      <c r="H8495" s="37"/>
      <c r="I8495" s="37"/>
    </row>
    <row r="8496" spans="1:9" s="36" customFormat="1" ht="14.25" customHeight="1" x14ac:dyDescent="0.25">
      <c r="A8496"/>
      <c r="B8496"/>
      <c r="C8496"/>
      <c r="D8496"/>
      <c r="E8496"/>
      <c r="F8496" s="32"/>
      <c r="H8496" s="37"/>
      <c r="I8496" s="37"/>
    </row>
    <row r="8497" spans="1:9" s="36" customFormat="1" ht="14.25" customHeight="1" x14ac:dyDescent="0.25">
      <c r="A8497"/>
      <c r="B8497"/>
      <c r="C8497"/>
      <c r="D8497"/>
      <c r="E8497"/>
      <c r="F8497" s="32"/>
      <c r="H8497" s="37"/>
      <c r="I8497" s="37"/>
    </row>
    <row r="8498" spans="1:9" s="36" customFormat="1" ht="14.25" customHeight="1" x14ac:dyDescent="0.25">
      <c r="A8498"/>
      <c r="B8498"/>
      <c r="C8498"/>
      <c r="D8498"/>
      <c r="E8498"/>
      <c r="F8498" s="32"/>
      <c r="H8498" s="37"/>
      <c r="I8498" s="37"/>
    </row>
    <row r="8499" spans="1:9" s="36" customFormat="1" ht="14.25" customHeight="1" x14ac:dyDescent="0.25">
      <c r="A8499"/>
      <c r="B8499"/>
      <c r="C8499"/>
      <c r="D8499"/>
      <c r="E8499"/>
      <c r="F8499" s="32"/>
      <c r="H8499" s="37"/>
      <c r="I8499" s="37"/>
    </row>
    <row r="8500" spans="1:9" s="36" customFormat="1" ht="14.25" customHeight="1" x14ac:dyDescent="0.25">
      <c r="A8500"/>
      <c r="B8500"/>
      <c r="C8500"/>
      <c r="D8500"/>
      <c r="E8500"/>
      <c r="F8500" s="32"/>
      <c r="H8500" s="37"/>
      <c r="I8500" s="37"/>
    </row>
    <row r="8501" spans="1:9" s="36" customFormat="1" ht="14.25" customHeight="1" x14ac:dyDescent="0.25">
      <c r="A8501"/>
      <c r="B8501"/>
      <c r="C8501"/>
      <c r="D8501"/>
      <c r="E8501"/>
      <c r="F8501" s="32"/>
      <c r="H8501" s="37"/>
      <c r="I8501" s="37"/>
    </row>
    <row r="8502" spans="1:9" s="36" customFormat="1" ht="14.25" customHeight="1" x14ac:dyDescent="0.25">
      <c r="A8502"/>
      <c r="B8502"/>
      <c r="C8502"/>
      <c r="D8502"/>
      <c r="E8502"/>
      <c r="F8502" s="32"/>
      <c r="H8502" s="37"/>
      <c r="I8502" s="37"/>
    </row>
    <row r="8503" spans="1:9" s="36" customFormat="1" ht="14.25" customHeight="1" x14ac:dyDescent="0.25">
      <c r="A8503"/>
      <c r="B8503"/>
      <c r="C8503"/>
      <c r="D8503"/>
      <c r="E8503"/>
      <c r="F8503" s="32"/>
      <c r="H8503" s="37"/>
      <c r="I8503" s="37"/>
    </row>
    <row r="8504" spans="1:9" s="36" customFormat="1" ht="14.25" customHeight="1" x14ac:dyDescent="0.25">
      <c r="A8504"/>
      <c r="B8504"/>
      <c r="C8504"/>
      <c r="D8504"/>
      <c r="E8504"/>
      <c r="F8504" s="32"/>
      <c r="H8504" s="37"/>
      <c r="I8504" s="37"/>
    </row>
    <row r="8505" spans="1:9" s="36" customFormat="1" ht="14.25" customHeight="1" x14ac:dyDescent="0.25">
      <c r="A8505"/>
      <c r="B8505"/>
      <c r="C8505"/>
      <c r="D8505"/>
      <c r="E8505"/>
      <c r="F8505" s="32"/>
      <c r="H8505" s="37"/>
      <c r="I8505" s="37"/>
    </row>
    <row r="8506" spans="1:9" s="36" customFormat="1" ht="14.25" customHeight="1" x14ac:dyDescent="0.25">
      <c r="A8506"/>
      <c r="B8506"/>
      <c r="C8506"/>
      <c r="D8506"/>
      <c r="E8506"/>
      <c r="F8506" s="32"/>
      <c r="H8506" s="37"/>
      <c r="I8506" s="37"/>
    </row>
    <row r="8507" spans="1:9" s="36" customFormat="1" ht="14.25" customHeight="1" x14ac:dyDescent="0.25">
      <c r="A8507"/>
      <c r="B8507"/>
      <c r="C8507"/>
      <c r="D8507"/>
      <c r="E8507"/>
      <c r="F8507" s="32"/>
      <c r="H8507" s="37"/>
      <c r="I8507" s="37"/>
    </row>
    <row r="8508" spans="1:9" s="36" customFormat="1" ht="14.25" customHeight="1" x14ac:dyDescent="0.25">
      <c r="A8508"/>
      <c r="B8508"/>
      <c r="C8508"/>
      <c r="D8508"/>
      <c r="E8508"/>
      <c r="F8508" s="32"/>
      <c r="H8508" s="37"/>
      <c r="I8508" s="37"/>
    </row>
    <row r="8509" spans="1:9" s="36" customFormat="1" ht="14.25" customHeight="1" x14ac:dyDescent="0.25">
      <c r="A8509"/>
      <c r="B8509"/>
      <c r="C8509"/>
      <c r="D8509"/>
      <c r="E8509"/>
      <c r="F8509" s="32"/>
      <c r="H8509" s="37"/>
      <c r="I8509" s="37"/>
    </row>
    <row r="8510" spans="1:9" s="36" customFormat="1" ht="14.25" customHeight="1" x14ac:dyDescent="0.25">
      <c r="A8510"/>
      <c r="B8510"/>
      <c r="C8510"/>
      <c r="D8510"/>
      <c r="E8510"/>
      <c r="F8510" s="32"/>
      <c r="H8510" s="37"/>
      <c r="I8510" s="37"/>
    </row>
    <row r="8511" spans="1:9" s="36" customFormat="1" ht="14.25" customHeight="1" x14ac:dyDescent="0.25">
      <c r="A8511"/>
      <c r="B8511"/>
      <c r="C8511"/>
      <c r="D8511"/>
      <c r="E8511"/>
      <c r="F8511" s="32"/>
      <c r="H8511" s="37"/>
      <c r="I8511" s="37"/>
    </row>
    <row r="8512" spans="1:9" s="36" customFormat="1" ht="14.25" customHeight="1" x14ac:dyDescent="0.25">
      <c r="A8512"/>
      <c r="B8512"/>
      <c r="C8512"/>
      <c r="D8512"/>
      <c r="E8512"/>
      <c r="F8512" s="32"/>
      <c r="H8512" s="37"/>
      <c r="I8512" s="37"/>
    </row>
    <row r="8513" spans="1:9" s="36" customFormat="1" ht="14.25" customHeight="1" x14ac:dyDescent="0.25">
      <c r="A8513"/>
      <c r="B8513"/>
      <c r="C8513"/>
      <c r="D8513"/>
      <c r="E8513"/>
      <c r="F8513" s="32"/>
      <c r="H8513" s="37"/>
      <c r="I8513" s="37"/>
    </row>
    <row r="8514" spans="1:9" s="36" customFormat="1" ht="14.25" customHeight="1" x14ac:dyDescent="0.25">
      <c r="A8514"/>
      <c r="B8514"/>
      <c r="C8514"/>
      <c r="D8514"/>
      <c r="E8514"/>
      <c r="F8514" s="32"/>
      <c r="H8514" s="37"/>
      <c r="I8514" s="37"/>
    </row>
    <row r="8515" spans="1:9" s="36" customFormat="1" ht="14.25" customHeight="1" x14ac:dyDescent="0.25">
      <c r="A8515"/>
      <c r="B8515"/>
      <c r="C8515"/>
      <c r="D8515"/>
      <c r="E8515"/>
      <c r="F8515" s="32"/>
      <c r="H8515" s="37"/>
      <c r="I8515" s="37"/>
    </row>
    <row r="8516" spans="1:9" s="36" customFormat="1" ht="14.25" customHeight="1" x14ac:dyDescent="0.25">
      <c r="A8516"/>
      <c r="B8516"/>
      <c r="C8516"/>
      <c r="D8516"/>
      <c r="E8516"/>
      <c r="F8516" s="32"/>
      <c r="H8516" s="37"/>
      <c r="I8516" s="37"/>
    </row>
    <row r="8517" spans="1:9" s="36" customFormat="1" ht="14.25" customHeight="1" x14ac:dyDescent="0.25">
      <c r="A8517"/>
      <c r="B8517"/>
      <c r="C8517"/>
      <c r="D8517"/>
      <c r="E8517"/>
      <c r="F8517" s="32"/>
      <c r="H8517" s="37"/>
      <c r="I8517" s="37"/>
    </row>
    <row r="8518" spans="1:9" s="36" customFormat="1" ht="14.25" customHeight="1" x14ac:dyDescent="0.25">
      <c r="A8518"/>
      <c r="B8518"/>
      <c r="C8518"/>
      <c r="D8518"/>
      <c r="E8518"/>
      <c r="F8518" s="32"/>
      <c r="H8518" s="37"/>
      <c r="I8518" s="37"/>
    </row>
    <row r="8519" spans="1:9" s="36" customFormat="1" ht="14.25" customHeight="1" x14ac:dyDescent="0.25">
      <c r="A8519"/>
      <c r="B8519"/>
      <c r="C8519"/>
      <c r="D8519"/>
      <c r="E8519"/>
      <c r="F8519" s="32"/>
      <c r="H8519" s="37"/>
      <c r="I8519" s="37"/>
    </row>
    <row r="8520" spans="1:9" s="36" customFormat="1" ht="14.25" customHeight="1" x14ac:dyDescent="0.25">
      <c r="A8520"/>
      <c r="B8520"/>
      <c r="C8520"/>
      <c r="D8520"/>
      <c r="E8520"/>
      <c r="F8520" s="32"/>
      <c r="H8520" s="37"/>
      <c r="I8520" s="37"/>
    </row>
    <row r="8521" spans="1:9" s="36" customFormat="1" ht="14.25" customHeight="1" x14ac:dyDescent="0.25">
      <c r="A8521"/>
      <c r="B8521"/>
      <c r="C8521"/>
      <c r="D8521"/>
      <c r="E8521"/>
      <c r="F8521" s="32"/>
      <c r="H8521" s="37"/>
      <c r="I8521" s="37"/>
    </row>
    <row r="8522" spans="1:9" s="36" customFormat="1" ht="14.25" customHeight="1" x14ac:dyDescent="0.25">
      <c r="A8522"/>
      <c r="B8522"/>
      <c r="C8522"/>
      <c r="D8522"/>
      <c r="E8522"/>
      <c r="F8522" s="32"/>
      <c r="H8522" s="37"/>
      <c r="I8522" s="37"/>
    </row>
    <row r="8523" spans="1:9" s="36" customFormat="1" ht="14.25" customHeight="1" x14ac:dyDescent="0.25">
      <c r="A8523"/>
      <c r="B8523"/>
      <c r="C8523"/>
      <c r="D8523"/>
      <c r="E8523"/>
      <c r="F8523" s="32"/>
      <c r="H8523" s="37"/>
      <c r="I8523" s="37"/>
    </row>
    <row r="8524" spans="1:9" s="36" customFormat="1" ht="14.25" customHeight="1" x14ac:dyDescent="0.25">
      <c r="A8524"/>
      <c r="B8524"/>
      <c r="C8524"/>
      <c r="D8524"/>
      <c r="E8524"/>
      <c r="F8524" s="32"/>
      <c r="H8524" s="37"/>
      <c r="I8524" s="37"/>
    </row>
    <row r="8525" spans="1:9" s="36" customFormat="1" ht="14.25" customHeight="1" x14ac:dyDescent="0.25">
      <c r="A8525"/>
      <c r="B8525"/>
      <c r="C8525"/>
      <c r="D8525"/>
      <c r="E8525"/>
      <c r="F8525" s="32"/>
      <c r="H8525" s="37"/>
      <c r="I8525" s="37"/>
    </row>
    <row r="8526" spans="1:9" s="36" customFormat="1" ht="14.25" customHeight="1" x14ac:dyDescent="0.25">
      <c r="A8526"/>
      <c r="B8526"/>
      <c r="C8526"/>
      <c r="D8526"/>
      <c r="E8526"/>
      <c r="F8526" s="32"/>
      <c r="H8526" s="37"/>
      <c r="I8526" s="37"/>
    </row>
    <row r="8527" spans="1:9" s="36" customFormat="1" ht="14.25" customHeight="1" x14ac:dyDescent="0.25">
      <c r="A8527"/>
      <c r="B8527"/>
      <c r="C8527"/>
      <c r="D8527"/>
      <c r="E8527"/>
      <c r="F8527" s="32"/>
      <c r="H8527" s="37"/>
      <c r="I8527" s="37"/>
    </row>
    <row r="8528" spans="1:9" s="36" customFormat="1" ht="14.25" customHeight="1" x14ac:dyDescent="0.25">
      <c r="A8528"/>
      <c r="B8528"/>
      <c r="C8528"/>
      <c r="D8528"/>
      <c r="E8528"/>
      <c r="F8528" s="32"/>
      <c r="H8528" s="37"/>
      <c r="I8528" s="37"/>
    </row>
    <row r="8529" spans="1:9" s="36" customFormat="1" ht="14.25" customHeight="1" x14ac:dyDescent="0.25">
      <c r="A8529"/>
      <c r="B8529"/>
      <c r="C8529"/>
      <c r="D8529"/>
      <c r="E8529"/>
      <c r="F8529" s="32"/>
      <c r="H8529" s="37"/>
      <c r="I8529" s="37"/>
    </row>
    <row r="8530" spans="1:9" s="36" customFormat="1" ht="14.25" customHeight="1" x14ac:dyDescent="0.25">
      <c r="A8530"/>
      <c r="B8530"/>
      <c r="C8530"/>
      <c r="D8530"/>
      <c r="E8530"/>
      <c r="F8530" s="32"/>
      <c r="H8530" s="37"/>
      <c r="I8530" s="37"/>
    </row>
    <row r="8531" spans="1:9" s="36" customFormat="1" ht="14.25" customHeight="1" x14ac:dyDescent="0.25">
      <c r="A8531"/>
      <c r="B8531"/>
      <c r="C8531"/>
      <c r="D8531"/>
      <c r="E8531"/>
      <c r="F8531" s="32"/>
      <c r="H8531" s="37"/>
      <c r="I8531" s="37"/>
    </row>
    <row r="8532" spans="1:9" s="36" customFormat="1" ht="14.25" customHeight="1" x14ac:dyDescent="0.25">
      <c r="A8532"/>
      <c r="B8532"/>
      <c r="C8532"/>
      <c r="D8532"/>
      <c r="E8532"/>
      <c r="F8532" s="32"/>
      <c r="H8532" s="37"/>
      <c r="I8532" s="37"/>
    </row>
    <row r="8533" spans="1:9" s="36" customFormat="1" ht="14.25" customHeight="1" x14ac:dyDescent="0.25">
      <c r="A8533"/>
      <c r="B8533"/>
      <c r="C8533"/>
      <c r="D8533"/>
      <c r="E8533"/>
      <c r="F8533" s="32"/>
      <c r="H8533" s="37"/>
      <c r="I8533" s="37"/>
    </row>
    <row r="8534" spans="1:9" s="36" customFormat="1" ht="14.25" customHeight="1" x14ac:dyDescent="0.25">
      <c r="A8534"/>
      <c r="B8534"/>
      <c r="C8534"/>
      <c r="D8534"/>
      <c r="E8534"/>
      <c r="F8534" s="32"/>
      <c r="H8534" s="37"/>
      <c r="I8534" s="37"/>
    </row>
    <row r="8535" spans="1:9" s="36" customFormat="1" ht="14.25" customHeight="1" x14ac:dyDescent="0.25">
      <c r="A8535"/>
      <c r="B8535"/>
      <c r="C8535"/>
      <c r="D8535"/>
      <c r="E8535"/>
      <c r="F8535" s="32"/>
      <c r="H8535" s="37"/>
      <c r="I8535" s="37"/>
    </row>
    <row r="8536" spans="1:9" s="36" customFormat="1" ht="14.25" customHeight="1" x14ac:dyDescent="0.25">
      <c r="A8536"/>
      <c r="B8536"/>
      <c r="C8536"/>
      <c r="D8536"/>
      <c r="E8536"/>
      <c r="F8536" s="32"/>
      <c r="H8536" s="37"/>
      <c r="I8536" s="37"/>
    </row>
    <row r="8537" spans="1:9" s="36" customFormat="1" ht="14.25" customHeight="1" x14ac:dyDescent="0.25">
      <c r="A8537"/>
      <c r="B8537"/>
      <c r="C8537"/>
      <c r="D8537"/>
      <c r="E8537"/>
      <c r="F8537" s="32"/>
      <c r="H8537" s="37"/>
      <c r="I8537" s="37"/>
    </row>
    <row r="8538" spans="1:9" s="36" customFormat="1" ht="14.25" customHeight="1" x14ac:dyDescent="0.25">
      <c r="A8538"/>
      <c r="B8538"/>
      <c r="C8538"/>
      <c r="D8538"/>
      <c r="E8538"/>
      <c r="F8538" s="32"/>
      <c r="H8538" s="37"/>
      <c r="I8538" s="37"/>
    </row>
    <row r="8539" spans="1:9" s="36" customFormat="1" ht="14.25" customHeight="1" x14ac:dyDescent="0.25">
      <c r="A8539"/>
      <c r="B8539"/>
      <c r="C8539"/>
      <c r="D8539"/>
      <c r="E8539"/>
      <c r="F8539" s="32"/>
      <c r="H8539" s="37"/>
      <c r="I8539" s="37"/>
    </row>
    <row r="8540" spans="1:9" s="36" customFormat="1" ht="14.25" customHeight="1" x14ac:dyDescent="0.25">
      <c r="A8540"/>
      <c r="B8540"/>
      <c r="C8540"/>
      <c r="D8540"/>
      <c r="E8540"/>
      <c r="F8540" s="32"/>
      <c r="H8540" s="37"/>
      <c r="I8540" s="37"/>
    </row>
    <row r="8541" spans="1:9" s="36" customFormat="1" ht="14.25" customHeight="1" x14ac:dyDescent="0.25">
      <c r="A8541"/>
      <c r="B8541"/>
      <c r="C8541"/>
      <c r="D8541"/>
      <c r="E8541"/>
      <c r="F8541" s="32"/>
      <c r="H8541" s="37"/>
      <c r="I8541" s="37"/>
    </row>
    <row r="8542" spans="1:9" s="36" customFormat="1" ht="14.25" customHeight="1" x14ac:dyDescent="0.25">
      <c r="A8542"/>
      <c r="B8542"/>
      <c r="C8542"/>
      <c r="D8542"/>
      <c r="E8542"/>
      <c r="F8542" s="32"/>
      <c r="H8542" s="37"/>
      <c r="I8542" s="37"/>
    </row>
    <row r="8543" spans="1:9" s="36" customFormat="1" ht="14.25" customHeight="1" x14ac:dyDescent="0.25">
      <c r="A8543"/>
      <c r="B8543"/>
      <c r="C8543"/>
      <c r="D8543"/>
      <c r="E8543"/>
      <c r="F8543" s="32"/>
      <c r="H8543" s="37"/>
      <c r="I8543" s="37"/>
    </row>
    <row r="8544" spans="1:9" s="36" customFormat="1" ht="14.25" customHeight="1" x14ac:dyDescent="0.25">
      <c r="A8544"/>
      <c r="B8544"/>
      <c r="C8544"/>
      <c r="D8544"/>
      <c r="E8544"/>
      <c r="F8544" s="32"/>
      <c r="H8544" s="37"/>
      <c r="I8544" s="37"/>
    </row>
    <row r="8545" spans="1:9" s="36" customFormat="1" ht="14.25" customHeight="1" x14ac:dyDescent="0.25">
      <c r="A8545"/>
      <c r="B8545"/>
      <c r="C8545"/>
      <c r="D8545"/>
      <c r="E8545"/>
      <c r="F8545" s="32"/>
      <c r="H8545" s="37"/>
      <c r="I8545" s="37"/>
    </row>
    <row r="8546" spans="1:9" s="36" customFormat="1" ht="14.25" customHeight="1" x14ac:dyDescent="0.25">
      <c r="A8546"/>
      <c r="B8546"/>
      <c r="C8546"/>
      <c r="D8546"/>
      <c r="E8546"/>
      <c r="F8546" s="32"/>
      <c r="H8546" s="37"/>
      <c r="I8546" s="37"/>
    </row>
    <row r="8547" spans="1:9" s="36" customFormat="1" ht="14.25" customHeight="1" x14ac:dyDescent="0.25">
      <c r="A8547"/>
      <c r="B8547"/>
      <c r="C8547"/>
      <c r="D8547"/>
      <c r="E8547"/>
      <c r="F8547" s="32"/>
      <c r="H8547" s="37"/>
      <c r="I8547" s="37"/>
    </row>
    <row r="8548" spans="1:9" s="36" customFormat="1" ht="14.25" customHeight="1" x14ac:dyDescent="0.25">
      <c r="A8548"/>
      <c r="B8548"/>
      <c r="C8548"/>
      <c r="D8548"/>
      <c r="E8548"/>
      <c r="F8548" s="32"/>
      <c r="H8548" s="37"/>
      <c r="I8548" s="37"/>
    </row>
    <row r="8549" spans="1:9" s="36" customFormat="1" ht="14.25" customHeight="1" x14ac:dyDescent="0.25">
      <c r="A8549"/>
      <c r="B8549"/>
      <c r="C8549"/>
      <c r="D8549"/>
      <c r="E8549"/>
      <c r="F8549" s="32"/>
      <c r="H8549" s="37"/>
      <c r="I8549" s="37"/>
    </row>
    <row r="8550" spans="1:9" s="36" customFormat="1" ht="14.25" customHeight="1" x14ac:dyDescent="0.25">
      <c r="A8550"/>
      <c r="B8550"/>
      <c r="C8550"/>
      <c r="D8550"/>
      <c r="E8550"/>
      <c r="F8550" s="32"/>
      <c r="H8550" s="37"/>
      <c r="I8550" s="37"/>
    </row>
    <row r="8551" spans="1:9" s="36" customFormat="1" ht="14.25" customHeight="1" x14ac:dyDescent="0.25">
      <c r="A8551"/>
      <c r="B8551"/>
      <c r="C8551"/>
      <c r="D8551"/>
      <c r="E8551"/>
      <c r="F8551" s="32"/>
      <c r="H8551" s="37"/>
      <c r="I8551" s="37"/>
    </row>
    <row r="8552" spans="1:9" s="36" customFormat="1" ht="14.25" customHeight="1" x14ac:dyDescent="0.25">
      <c r="A8552"/>
      <c r="B8552"/>
      <c r="C8552"/>
      <c r="D8552"/>
      <c r="E8552"/>
      <c r="F8552" s="32"/>
      <c r="H8552" s="37"/>
      <c r="I8552" s="37"/>
    </row>
    <row r="8553" spans="1:9" s="36" customFormat="1" ht="14.25" customHeight="1" x14ac:dyDescent="0.25">
      <c r="A8553"/>
      <c r="B8553"/>
      <c r="C8553"/>
      <c r="D8553"/>
      <c r="E8553"/>
      <c r="F8553" s="32"/>
      <c r="H8553" s="37"/>
      <c r="I8553" s="37"/>
    </row>
    <row r="8554" spans="1:9" s="36" customFormat="1" ht="14.25" customHeight="1" x14ac:dyDescent="0.25">
      <c r="A8554"/>
      <c r="B8554"/>
      <c r="C8554"/>
      <c r="D8554"/>
      <c r="E8554"/>
      <c r="F8554" s="32"/>
      <c r="H8554" s="37"/>
      <c r="I8554" s="37"/>
    </row>
    <row r="8555" spans="1:9" s="36" customFormat="1" ht="14.25" customHeight="1" x14ac:dyDescent="0.25">
      <c r="A8555"/>
      <c r="B8555"/>
      <c r="C8555"/>
      <c r="D8555"/>
      <c r="E8555"/>
      <c r="F8555" s="32"/>
      <c r="H8555" s="37"/>
      <c r="I8555" s="37"/>
    </row>
    <row r="8556" spans="1:9" s="36" customFormat="1" ht="14.25" customHeight="1" x14ac:dyDescent="0.25">
      <c r="A8556"/>
      <c r="B8556"/>
      <c r="C8556"/>
      <c r="D8556"/>
      <c r="E8556"/>
      <c r="F8556" s="32"/>
      <c r="H8556" s="37"/>
      <c r="I8556" s="37"/>
    </row>
    <row r="8557" spans="1:9" s="36" customFormat="1" ht="14.25" customHeight="1" x14ac:dyDescent="0.25">
      <c r="A8557"/>
      <c r="B8557"/>
      <c r="C8557"/>
      <c r="D8557"/>
      <c r="E8557"/>
      <c r="F8557" s="32"/>
      <c r="H8557" s="37"/>
      <c r="I8557" s="37"/>
    </row>
    <row r="8558" spans="1:9" s="36" customFormat="1" ht="14.25" customHeight="1" x14ac:dyDescent="0.25">
      <c r="A8558"/>
      <c r="B8558"/>
      <c r="C8558"/>
      <c r="D8558"/>
      <c r="E8558"/>
      <c r="F8558" s="32"/>
      <c r="H8558" s="37"/>
      <c r="I8558" s="37"/>
    </row>
    <row r="8559" spans="1:9" s="36" customFormat="1" ht="14.25" customHeight="1" x14ac:dyDescent="0.25">
      <c r="A8559"/>
      <c r="B8559"/>
      <c r="C8559"/>
      <c r="D8559"/>
      <c r="E8559"/>
      <c r="F8559" s="32"/>
      <c r="H8559" s="37"/>
      <c r="I8559" s="37"/>
    </row>
    <row r="8560" spans="1:9" s="36" customFormat="1" ht="14.25" customHeight="1" x14ac:dyDescent="0.25">
      <c r="A8560"/>
      <c r="B8560"/>
      <c r="C8560"/>
      <c r="D8560"/>
      <c r="E8560"/>
      <c r="F8560" s="32"/>
      <c r="H8560" s="37"/>
      <c r="I8560" s="37"/>
    </row>
    <row r="8561" spans="1:9" s="36" customFormat="1" ht="14.25" customHeight="1" x14ac:dyDescent="0.25">
      <c r="A8561"/>
      <c r="B8561"/>
      <c r="C8561"/>
      <c r="D8561"/>
      <c r="E8561"/>
      <c r="F8561" s="32"/>
      <c r="H8561" s="37"/>
      <c r="I8561" s="37"/>
    </row>
    <row r="8562" spans="1:9" s="36" customFormat="1" ht="14.25" customHeight="1" x14ac:dyDescent="0.25">
      <c r="A8562"/>
      <c r="B8562"/>
      <c r="C8562"/>
      <c r="D8562"/>
      <c r="E8562"/>
      <c r="F8562" s="32"/>
      <c r="H8562" s="37"/>
      <c r="I8562" s="37"/>
    </row>
    <row r="8563" spans="1:9" s="36" customFormat="1" ht="14.25" customHeight="1" x14ac:dyDescent="0.25">
      <c r="A8563"/>
      <c r="B8563"/>
      <c r="C8563"/>
      <c r="D8563"/>
      <c r="E8563"/>
      <c r="F8563" s="32"/>
      <c r="H8563" s="37"/>
      <c r="I8563" s="37"/>
    </row>
    <row r="8564" spans="1:9" s="36" customFormat="1" ht="14.25" customHeight="1" x14ac:dyDescent="0.25">
      <c r="A8564"/>
      <c r="B8564"/>
      <c r="C8564"/>
      <c r="D8564"/>
      <c r="E8564"/>
      <c r="F8564" s="32"/>
      <c r="H8564" s="37"/>
      <c r="I8564" s="37"/>
    </row>
    <row r="8565" spans="1:9" s="36" customFormat="1" ht="14.25" customHeight="1" x14ac:dyDescent="0.25">
      <c r="A8565"/>
      <c r="B8565"/>
      <c r="C8565"/>
      <c r="D8565"/>
      <c r="E8565"/>
      <c r="F8565" s="32"/>
      <c r="H8565" s="37"/>
      <c r="I8565" s="37"/>
    </row>
    <row r="8566" spans="1:9" s="36" customFormat="1" ht="14.25" customHeight="1" x14ac:dyDescent="0.25">
      <c r="A8566"/>
      <c r="B8566"/>
      <c r="C8566"/>
      <c r="D8566"/>
      <c r="E8566"/>
      <c r="F8566" s="32"/>
      <c r="H8566" s="37"/>
      <c r="I8566" s="37"/>
    </row>
    <row r="8567" spans="1:9" s="36" customFormat="1" ht="14.25" customHeight="1" x14ac:dyDescent="0.25">
      <c r="A8567"/>
      <c r="B8567"/>
      <c r="C8567"/>
      <c r="D8567"/>
      <c r="E8567"/>
      <c r="F8567" s="32"/>
      <c r="H8567" s="37"/>
      <c r="I8567" s="37"/>
    </row>
    <row r="8568" spans="1:9" s="36" customFormat="1" ht="14.25" customHeight="1" x14ac:dyDescent="0.25">
      <c r="A8568"/>
      <c r="B8568"/>
      <c r="C8568"/>
      <c r="D8568"/>
      <c r="E8568"/>
      <c r="F8568" s="32"/>
      <c r="H8568" s="37"/>
      <c r="I8568" s="37"/>
    </row>
    <row r="8569" spans="1:9" s="36" customFormat="1" ht="14.25" customHeight="1" x14ac:dyDescent="0.25">
      <c r="A8569"/>
      <c r="B8569"/>
      <c r="C8569"/>
      <c r="D8569"/>
      <c r="E8569"/>
      <c r="F8569" s="32"/>
      <c r="H8569" s="37"/>
      <c r="I8569" s="37"/>
    </row>
    <row r="8570" spans="1:9" s="36" customFormat="1" ht="14.25" customHeight="1" x14ac:dyDescent="0.25">
      <c r="A8570"/>
      <c r="B8570"/>
      <c r="C8570"/>
      <c r="D8570"/>
      <c r="E8570"/>
      <c r="F8570" s="32"/>
      <c r="H8570" s="37"/>
      <c r="I8570" s="37"/>
    </row>
    <row r="8571" spans="1:9" s="36" customFormat="1" ht="14.25" customHeight="1" x14ac:dyDescent="0.25">
      <c r="A8571"/>
      <c r="B8571"/>
      <c r="C8571"/>
      <c r="D8571"/>
      <c r="E8571"/>
      <c r="F8571" s="32"/>
      <c r="H8571" s="37"/>
      <c r="I8571" s="37"/>
    </row>
    <row r="8572" spans="1:9" s="36" customFormat="1" ht="14.25" customHeight="1" x14ac:dyDescent="0.25">
      <c r="A8572"/>
      <c r="B8572"/>
      <c r="C8572"/>
      <c r="D8572"/>
      <c r="E8572"/>
      <c r="F8572" s="32"/>
      <c r="H8572" s="37"/>
      <c r="I8572" s="37"/>
    </row>
    <row r="8573" spans="1:9" s="36" customFormat="1" ht="14.25" customHeight="1" x14ac:dyDescent="0.25">
      <c r="A8573"/>
      <c r="B8573"/>
      <c r="C8573"/>
      <c r="D8573"/>
      <c r="E8573"/>
      <c r="F8573" s="32"/>
      <c r="H8573" s="37"/>
      <c r="I8573" s="37"/>
    </row>
    <row r="8574" spans="1:9" s="36" customFormat="1" ht="14.25" customHeight="1" x14ac:dyDescent="0.25">
      <c r="A8574"/>
      <c r="B8574"/>
      <c r="C8574"/>
      <c r="D8574"/>
      <c r="E8574"/>
      <c r="F8574" s="32"/>
      <c r="H8574" s="37"/>
      <c r="I8574" s="37"/>
    </row>
    <row r="8575" spans="1:9" s="36" customFormat="1" ht="14.25" customHeight="1" x14ac:dyDescent="0.25">
      <c r="A8575"/>
      <c r="B8575"/>
      <c r="C8575"/>
      <c r="D8575"/>
      <c r="E8575"/>
      <c r="F8575" s="32"/>
      <c r="H8575" s="37"/>
      <c r="I8575" s="37"/>
    </row>
    <row r="8576" spans="1:9" s="36" customFormat="1" ht="14.25" customHeight="1" x14ac:dyDescent="0.25">
      <c r="A8576"/>
      <c r="B8576"/>
      <c r="C8576"/>
      <c r="D8576"/>
      <c r="E8576"/>
      <c r="F8576" s="32"/>
      <c r="H8576" s="37"/>
      <c r="I8576" s="37"/>
    </row>
    <row r="8577" spans="1:9" s="36" customFormat="1" ht="14.25" customHeight="1" x14ac:dyDescent="0.25">
      <c r="A8577"/>
      <c r="B8577"/>
      <c r="C8577"/>
      <c r="D8577"/>
      <c r="E8577"/>
      <c r="F8577" s="32"/>
      <c r="H8577" s="37"/>
      <c r="I8577" s="37"/>
    </row>
    <row r="8578" spans="1:9" s="36" customFormat="1" ht="14.25" customHeight="1" x14ac:dyDescent="0.25">
      <c r="A8578"/>
      <c r="B8578"/>
      <c r="C8578"/>
      <c r="D8578"/>
      <c r="E8578"/>
      <c r="F8578" s="32"/>
      <c r="H8578" s="37"/>
      <c r="I8578" s="37"/>
    </row>
    <row r="8579" spans="1:9" s="36" customFormat="1" ht="14.25" customHeight="1" x14ac:dyDescent="0.25">
      <c r="A8579"/>
      <c r="B8579"/>
      <c r="C8579"/>
      <c r="D8579"/>
      <c r="E8579"/>
      <c r="F8579" s="32"/>
      <c r="H8579" s="37"/>
      <c r="I8579" s="37"/>
    </row>
    <row r="8580" spans="1:9" s="36" customFormat="1" ht="14.25" customHeight="1" x14ac:dyDescent="0.25">
      <c r="A8580"/>
      <c r="B8580"/>
      <c r="C8580"/>
      <c r="D8580"/>
      <c r="E8580"/>
      <c r="F8580" s="32"/>
      <c r="H8580" s="37"/>
      <c r="I8580" s="37"/>
    </row>
    <row r="8581" spans="1:9" s="36" customFormat="1" ht="14.25" customHeight="1" x14ac:dyDescent="0.25">
      <c r="A8581"/>
      <c r="B8581"/>
      <c r="C8581"/>
      <c r="D8581"/>
      <c r="E8581"/>
      <c r="F8581" s="32"/>
      <c r="H8581" s="37"/>
      <c r="I8581" s="37"/>
    </row>
    <row r="8582" spans="1:9" s="36" customFormat="1" ht="14.25" customHeight="1" x14ac:dyDescent="0.25">
      <c r="A8582"/>
      <c r="B8582"/>
      <c r="C8582"/>
      <c r="D8582"/>
      <c r="E8582"/>
      <c r="F8582" s="32"/>
      <c r="H8582" s="37"/>
      <c r="I8582" s="37"/>
    </row>
    <row r="8583" spans="1:9" s="36" customFormat="1" ht="14.25" customHeight="1" x14ac:dyDescent="0.25">
      <c r="A8583"/>
      <c r="B8583"/>
      <c r="C8583"/>
      <c r="D8583"/>
      <c r="E8583"/>
      <c r="F8583" s="32"/>
      <c r="H8583" s="37"/>
      <c r="I8583" s="37"/>
    </row>
    <row r="8584" spans="1:9" s="36" customFormat="1" ht="14.25" customHeight="1" x14ac:dyDescent="0.25">
      <c r="A8584"/>
      <c r="B8584"/>
      <c r="C8584"/>
      <c r="D8584"/>
      <c r="E8584"/>
      <c r="F8584" s="32"/>
      <c r="H8584" s="37"/>
      <c r="I8584" s="37"/>
    </row>
    <row r="8585" spans="1:9" s="36" customFormat="1" ht="14.25" customHeight="1" x14ac:dyDescent="0.25">
      <c r="A8585"/>
      <c r="B8585"/>
      <c r="C8585"/>
      <c r="D8585"/>
      <c r="E8585"/>
      <c r="F8585" s="32"/>
      <c r="H8585" s="37"/>
      <c r="I8585" s="37"/>
    </row>
    <row r="8586" spans="1:9" s="36" customFormat="1" ht="14.25" customHeight="1" x14ac:dyDescent="0.25">
      <c r="A8586"/>
      <c r="B8586"/>
      <c r="C8586"/>
      <c r="D8586"/>
      <c r="E8586"/>
      <c r="F8586" s="32"/>
      <c r="H8586" s="37"/>
      <c r="I8586" s="37"/>
    </row>
    <row r="8587" spans="1:9" s="36" customFormat="1" ht="14.25" customHeight="1" x14ac:dyDescent="0.25">
      <c r="A8587"/>
      <c r="B8587"/>
      <c r="C8587"/>
      <c r="D8587"/>
      <c r="E8587"/>
      <c r="F8587" s="32"/>
      <c r="H8587" s="37"/>
      <c r="I8587" s="37"/>
    </row>
    <row r="8588" spans="1:9" s="36" customFormat="1" ht="14.25" customHeight="1" x14ac:dyDescent="0.25">
      <c r="A8588"/>
      <c r="B8588"/>
      <c r="C8588"/>
      <c r="D8588"/>
      <c r="E8588"/>
      <c r="F8588" s="32"/>
      <c r="H8588" s="37"/>
      <c r="I8588" s="37"/>
    </row>
    <row r="8589" spans="1:9" s="36" customFormat="1" ht="14.25" customHeight="1" x14ac:dyDescent="0.25">
      <c r="A8589"/>
      <c r="B8589"/>
      <c r="C8589"/>
      <c r="D8589"/>
      <c r="E8589"/>
      <c r="F8589" s="32"/>
      <c r="H8589" s="37"/>
      <c r="I8589" s="37"/>
    </row>
    <row r="8590" spans="1:9" s="36" customFormat="1" ht="14.25" customHeight="1" x14ac:dyDescent="0.25">
      <c r="A8590"/>
      <c r="B8590"/>
      <c r="C8590"/>
      <c r="D8590"/>
      <c r="E8590"/>
      <c r="F8590" s="32"/>
      <c r="H8590" s="37"/>
      <c r="I8590" s="37"/>
    </row>
    <row r="8591" spans="1:9" s="36" customFormat="1" ht="14.25" customHeight="1" x14ac:dyDescent="0.25">
      <c r="A8591"/>
      <c r="B8591"/>
      <c r="C8591"/>
      <c r="D8591"/>
      <c r="E8591"/>
      <c r="F8591" s="32"/>
      <c r="H8591" s="37"/>
      <c r="I8591" s="37"/>
    </row>
    <row r="8592" spans="1:9" s="36" customFormat="1" ht="14.25" customHeight="1" x14ac:dyDescent="0.25">
      <c r="A8592"/>
      <c r="B8592"/>
      <c r="C8592"/>
      <c r="D8592"/>
      <c r="E8592"/>
      <c r="F8592" s="32"/>
      <c r="H8592" s="37"/>
      <c r="I8592" s="37"/>
    </row>
    <row r="8593" spans="1:9" s="36" customFormat="1" ht="14.25" customHeight="1" x14ac:dyDescent="0.25">
      <c r="A8593"/>
      <c r="B8593"/>
      <c r="C8593"/>
      <c r="D8593"/>
      <c r="E8593"/>
      <c r="F8593" s="32"/>
      <c r="H8593" s="37"/>
      <c r="I8593" s="37"/>
    </row>
    <row r="8594" spans="1:9" s="36" customFormat="1" ht="14.25" customHeight="1" x14ac:dyDescent="0.25">
      <c r="A8594"/>
      <c r="B8594"/>
      <c r="C8594"/>
      <c r="D8594"/>
      <c r="E8594"/>
      <c r="F8594" s="32"/>
      <c r="H8594" s="37"/>
      <c r="I8594" s="37"/>
    </row>
    <row r="8595" spans="1:9" s="36" customFormat="1" ht="14.25" customHeight="1" x14ac:dyDescent="0.25">
      <c r="A8595"/>
      <c r="B8595"/>
      <c r="C8595"/>
      <c r="D8595"/>
      <c r="E8595"/>
      <c r="F8595" s="32"/>
      <c r="H8595" s="37"/>
      <c r="I8595" s="37"/>
    </row>
    <row r="8596" spans="1:9" s="36" customFormat="1" ht="14.25" customHeight="1" x14ac:dyDescent="0.25">
      <c r="A8596"/>
      <c r="B8596"/>
      <c r="C8596"/>
      <c r="D8596"/>
      <c r="E8596"/>
      <c r="F8596" s="32"/>
      <c r="H8596" s="37"/>
      <c r="I8596" s="37"/>
    </row>
    <row r="8597" spans="1:9" s="36" customFormat="1" ht="14.25" customHeight="1" x14ac:dyDescent="0.25">
      <c r="A8597"/>
      <c r="B8597"/>
      <c r="C8597"/>
      <c r="D8597"/>
      <c r="E8597"/>
      <c r="F8597" s="32"/>
      <c r="H8597" s="37"/>
      <c r="I8597" s="37"/>
    </row>
    <row r="8598" spans="1:9" s="36" customFormat="1" ht="14.25" customHeight="1" x14ac:dyDescent="0.25">
      <c r="A8598"/>
      <c r="B8598"/>
      <c r="C8598"/>
      <c r="D8598"/>
      <c r="E8598"/>
      <c r="F8598" s="32"/>
      <c r="H8598" s="37"/>
      <c r="I8598" s="37"/>
    </row>
    <row r="8599" spans="1:9" s="36" customFormat="1" ht="14.25" customHeight="1" x14ac:dyDescent="0.25">
      <c r="A8599"/>
      <c r="B8599"/>
      <c r="C8599"/>
      <c r="D8599"/>
      <c r="E8599"/>
      <c r="F8599" s="32"/>
      <c r="H8599" s="37"/>
      <c r="I8599" s="37"/>
    </row>
    <row r="8600" spans="1:9" s="36" customFormat="1" ht="14.25" customHeight="1" x14ac:dyDescent="0.25">
      <c r="A8600"/>
      <c r="B8600"/>
      <c r="C8600"/>
      <c r="D8600"/>
      <c r="E8600"/>
      <c r="F8600" s="32"/>
      <c r="H8600" s="37"/>
      <c r="I8600" s="37"/>
    </row>
    <row r="8601" spans="1:9" s="36" customFormat="1" ht="14.25" customHeight="1" x14ac:dyDescent="0.25">
      <c r="A8601"/>
      <c r="B8601"/>
      <c r="C8601"/>
      <c r="D8601"/>
      <c r="E8601"/>
      <c r="F8601" s="32"/>
      <c r="H8601" s="37"/>
      <c r="I8601" s="37"/>
    </row>
    <row r="8602" spans="1:9" s="36" customFormat="1" ht="14.25" customHeight="1" x14ac:dyDescent="0.25">
      <c r="A8602"/>
      <c r="B8602"/>
      <c r="C8602"/>
      <c r="D8602"/>
      <c r="E8602"/>
      <c r="F8602" s="32"/>
      <c r="H8602" s="37"/>
      <c r="I8602" s="37"/>
    </row>
    <row r="8603" spans="1:9" s="36" customFormat="1" ht="14.25" customHeight="1" x14ac:dyDescent="0.25">
      <c r="A8603"/>
      <c r="B8603"/>
      <c r="C8603"/>
      <c r="D8603"/>
      <c r="E8603"/>
      <c r="F8603" s="32"/>
      <c r="H8603" s="37"/>
      <c r="I8603" s="37"/>
    </row>
    <row r="8604" spans="1:9" s="36" customFormat="1" ht="14.25" customHeight="1" x14ac:dyDescent="0.25">
      <c r="A8604"/>
      <c r="B8604"/>
      <c r="C8604"/>
      <c r="D8604"/>
      <c r="E8604"/>
      <c r="F8604" s="32"/>
      <c r="H8604" s="37"/>
      <c r="I8604" s="37"/>
    </row>
    <row r="8605" spans="1:9" s="36" customFormat="1" ht="14.25" customHeight="1" x14ac:dyDescent="0.25">
      <c r="A8605"/>
      <c r="B8605"/>
      <c r="C8605"/>
      <c r="D8605"/>
      <c r="E8605"/>
      <c r="F8605" s="32"/>
      <c r="H8605" s="37"/>
      <c r="I8605" s="37"/>
    </row>
    <row r="8606" spans="1:9" s="36" customFormat="1" ht="14.25" customHeight="1" x14ac:dyDescent="0.25">
      <c r="A8606"/>
      <c r="B8606"/>
      <c r="C8606"/>
      <c r="D8606"/>
      <c r="E8606"/>
      <c r="F8606" s="32"/>
      <c r="H8606" s="37"/>
      <c r="I8606" s="37"/>
    </row>
    <row r="8607" spans="1:9" s="36" customFormat="1" ht="14.25" customHeight="1" x14ac:dyDescent="0.25">
      <c r="A8607"/>
      <c r="B8607"/>
      <c r="C8607"/>
      <c r="D8607"/>
      <c r="E8607"/>
      <c r="F8607" s="32"/>
      <c r="H8607" s="37"/>
      <c r="I8607" s="37"/>
    </row>
    <row r="8608" spans="1:9" s="36" customFormat="1" ht="14.25" customHeight="1" x14ac:dyDescent="0.25">
      <c r="A8608"/>
      <c r="B8608"/>
      <c r="C8608"/>
      <c r="D8608"/>
      <c r="E8608"/>
      <c r="F8608" s="32"/>
      <c r="H8608" s="37"/>
      <c r="I8608" s="37"/>
    </row>
    <row r="8609" spans="1:9" s="36" customFormat="1" ht="14.25" customHeight="1" x14ac:dyDescent="0.25">
      <c r="A8609"/>
      <c r="B8609"/>
      <c r="C8609"/>
      <c r="D8609"/>
      <c r="E8609"/>
      <c r="F8609" s="32"/>
      <c r="H8609" s="37"/>
      <c r="I8609" s="37"/>
    </row>
    <row r="8610" spans="1:9" s="36" customFormat="1" ht="14.25" customHeight="1" x14ac:dyDescent="0.25">
      <c r="A8610"/>
      <c r="B8610"/>
      <c r="C8610"/>
      <c r="D8610"/>
      <c r="E8610"/>
      <c r="F8610" s="32"/>
      <c r="H8610" s="37"/>
      <c r="I8610" s="37"/>
    </row>
    <row r="8611" spans="1:9" s="36" customFormat="1" ht="14.25" customHeight="1" x14ac:dyDescent="0.25">
      <c r="A8611"/>
      <c r="B8611"/>
      <c r="C8611"/>
      <c r="D8611"/>
      <c r="E8611"/>
      <c r="F8611" s="32"/>
      <c r="H8611" s="37"/>
      <c r="I8611" s="37"/>
    </row>
    <row r="8612" spans="1:9" s="36" customFormat="1" ht="14.25" customHeight="1" x14ac:dyDescent="0.25">
      <c r="A8612"/>
      <c r="B8612"/>
      <c r="C8612"/>
      <c r="D8612"/>
      <c r="E8612"/>
      <c r="F8612" s="32"/>
      <c r="H8612" s="37"/>
      <c r="I8612" s="37"/>
    </row>
    <row r="8613" spans="1:9" s="36" customFormat="1" ht="14.25" customHeight="1" x14ac:dyDescent="0.25">
      <c r="A8613"/>
      <c r="B8613"/>
      <c r="C8613"/>
      <c r="D8613"/>
      <c r="E8613"/>
      <c r="F8613" s="32"/>
      <c r="H8613" s="37"/>
      <c r="I8613" s="37"/>
    </row>
    <row r="8614" spans="1:9" s="36" customFormat="1" ht="14.25" customHeight="1" x14ac:dyDescent="0.25">
      <c r="A8614"/>
      <c r="B8614"/>
      <c r="C8614"/>
      <c r="D8614"/>
      <c r="E8614"/>
      <c r="F8614" s="32"/>
      <c r="H8614" s="37"/>
      <c r="I8614" s="37"/>
    </row>
    <row r="8615" spans="1:9" s="36" customFormat="1" ht="14.25" customHeight="1" x14ac:dyDescent="0.25">
      <c r="A8615"/>
      <c r="B8615"/>
      <c r="C8615"/>
      <c r="D8615"/>
      <c r="E8615"/>
      <c r="F8615" s="32"/>
      <c r="H8615" s="37"/>
      <c r="I8615" s="37"/>
    </row>
    <row r="8616" spans="1:9" s="36" customFormat="1" ht="14.25" customHeight="1" x14ac:dyDescent="0.25">
      <c r="A8616"/>
      <c r="B8616"/>
      <c r="C8616"/>
      <c r="D8616"/>
      <c r="E8616"/>
      <c r="F8616" s="32"/>
      <c r="H8616" s="37"/>
      <c r="I8616" s="37"/>
    </row>
    <row r="8617" spans="1:9" s="36" customFormat="1" ht="14.25" customHeight="1" x14ac:dyDescent="0.25">
      <c r="A8617"/>
      <c r="B8617"/>
      <c r="C8617"/>
      <c r="D8617"/>
      <c r="E8617"/>
      <c r="F8617" s="32"/>
      <c r="H8617" s="37"/>
      <c r="I8617" s="37"/>
    </row>
    <row r="8618" spans="1:9" s="36" customFormat="1" ht="14.25" customHeight="1" x14ac:dyDescent="0.25">
      <c r="A8618"/>
      <c r="B8618"/>
      <c r="C8618"/>
      <c r="D8618"/>
      <c r="E8618"/>
      <c r="F8618" s="32"/>
      <c r="H8618" s="37"/>
      <c r="I8618" s="37"/>
    </row>
    <row r="8619" spans="1:9" s="36" customFormat="1" ht="14.25" customHeight="1" x14ac:dyDescent="0.25">
      <c r="A8619"/>
      <c r="B8619"/>
      <c r="C8619"/>
      <c r="D8619"/>
      <c r="E8619"/>
      <c r="F8619" s="32"/>
      <c r="H8619" s="37"/>
      <c r="I8619" s="37"/>
    </row>
    <row r="8620" spans="1:9" s="36" customFormat="1" ht="14.25" customHeight="1" x14ac:dyDescent="0.25">
      <c r="A8620"/>
      <c r="B8620"/>
      <c r="C8620"/>
      <c r="D8620"/>
      <c r="E8620"/>
      <c r="F8620" s="32"/>
      <c r="H8620" s="37"/>
      <c r="I8620" s="37"/>
    </row>
    <row r="8621" spans="1:9" s="36" customFormat="1" ht="14.25" customHeight="1" x14ac:dyDescent="0.25">
      <c r="A8621"/>
      <c r="B8621"/>
      <c r="C8621"/>
      <c r="D8621"/>
      <c r="E8621"/>
      <c r="F8621" s="32"/>
      <c r="H8621" s="37"/>
      <c r="I8621" s="37"/>
    </row>
    <row r="8622" spans="1:9" s="36" customFormat="1" ht="14.25" customHeight="1" x14ac:dyDescent="0.25">
      <c r="A8622"/>
      <c r="B8622"/>
      <c r="C8622"/>
      <c r="D8622"/>
      <c r="E8622"/>
      <c r="F8622" s="32"/>
      <c r="H8622" s="37"/>
      <c r="I8622" s="37"/>
    </row>
    <row r="8623" spans="1:9" s="36" customFormat="1" ht="14.25" customHeight="1" x14ac:dyDescent="0.25">
      <c r="A8623"/>
      <c r="B8623"/>
      <c r="C8623"/>
      <c r="D8623"/>
      <c r="E8623"/>
      <c r="F8623" s="32"/>
      <c r="H8623" s="37"/>
      <c r="I8623" s="37"/>
    </row>
    <row r="8624" spans="1:9" s="36" customFormat="1" ht="14.25" customHeight="1" x14ac:dyDescent="0.25">
      <c r="A8624"/>
      <c r="B8624"/>
      <c r="C8624"/>
      <c r="D8624"/>
      <c r="E8624"/>
      <c r="F8624" s="32"/>
      <c r="H8624" s="37"/>
      <c r="I8624" s="37"/>
    </row>
    <row r="8625" spans="1:9" s="36" customFormat="1" ht="14.25" customHeight="1" x14ac:dyDescent="0.25">
      <c r="A8625"/>
      <c r="B8625"/>
      <c r="C8625"/>
      <c r="D8625"/>
      <c r="E8625"/>
      <c r="F8625" s="32"/>
      <c r="H8625" s="37"/>
      <c r="I8625" s="37"/>
    </row>
    <row r="8626" spans="1:9" s="36" customFormat="1" ht="14.25" customHeight="1" x14ac:dyDescent="0.25">
      <c r="A8626"/>
      <c r="B8626"/>
      <c r="C8626"/>
      <c r="D8626"/>
      <c r="E8626"/>
      <c r="F8626" s="32"/>
      <c r="H8626" s="37"/>
      <c r="I8626" s="37"/>
    </row>
    <row r="8627" spans="1:9" s="36" customFormat="1" ht="14.25" customHeight="1" x14ac:dyDescent="0.25">
      <c r="A8627"/>
      <c r="B8627"/>
      <c r="C8627"/>
      <c r="D8627"/>
      <c r="E8627"/>
      <c r="F8627" s="32"/>
      <c r="H8627" s="37"/>
      <c r="I8627" s="37"/>
    </row>
    <row r="8628" spans="1:9" s="36" customFormat="1" ht="14.25" customHeight="1" x14ac:dyDescent="0.25">
      <c r="A8628"/>
      <c r="B8628"/>
      <c r="C8628"/>
      <c r="D8628"/>
      <c r="E8628"/>
      <c r="F8628" s="32"/>
      <c r="H8628" s="37"/>
      <c r="I8628" s="37"/>
    </row>
    <row r="8629" spans="1:9" s="36" customFormat="1" ht="14.25" customHeight="1" x14ac:dyDescent="0.25">
      <c r="A8629"/>
      <c r="B8629"/>
      <c r="C8629"/>
      <c r="D8629"/>
      <c r="E8629"/>
      <c r="F8629" s="32"/>
      <c r="H8629" s="37"/>
      <c r="I8629" s="37"/>
    </row>
    <row r="8630" spans="1:9" s="36" customFormat="1" ht="14.25" customHeight="1" x14ac:dyDescent="0.25">
      <c r="A8630"/>
      <c r="B8630"/>
      <c r="C8630"/>
      <c r="D8630"/>
      <c r="E8630"/>
      <c r="F8630" s="32"/>
      <c r="H8630" s="37"/>
      <c r="I8630" s="37"/>
    </row>
    <row r="8631" spans="1:9" s="36" customFormat="1" ht="14.25" customHeight="1" x14ac:dyDescent="0.25">
      <c r="A8631"/>
      <c r="B8631"/>
      <c r="C8631"/>
      <c r="D8631"/>
      <c r="E8631"/>
      <c r="F8631" s="32"/>
      <c r="H8631" s="37"/>
      <c r="I8631" s="37"/>
    </row>
    <row r="8632" spans="1:9" s="36" customFormat="1" ht="14.25" customHeight="1" x14ac:dyDescent="0.25">
      <c r="A8632"/>
      <c r="B8632"/>
      <c r="C8632"/>
      <c r="D8632"/>
      <c r="E8632"/>
      <c r="F8632" s="32"/>
      <c r="H8632" s="37"/>
      <c r="I8632" s="37"/>
    </row>
    <row r="8633" spans="1:9" s="36" customFormat="1" ht="14.25" customHeight="1" x14ac:dyDescent="0.25">
      <c r="A8633"/>
      <c r="B8633"/>
      <c r="C8633"/>
      <c r="D8633"/>
      <c r="E8633"/>
      <c r="F8633" s="32"/>
      <c r="H8633" s="37"/>
      <c r="I8633" s="37"/>
    </row>
    <row r="8634" spans="1:9" s="36" customFormat="1" ht="14.25" customHeight="1" x14ac:dyDescent="0.25">
      <c r="A8634"/>
      <c r="B8634"/>
      <c r="C8634"/>
      <c r="D8634"/>
      <c r="E8634"/>
      <c r="F8634" s="32"/>
      <c r="H8634" s="37"/>
      <c r="I8634" s="37"/>
    </row>
    <row r="8635" spans="1:9" s="36" customFormat="1" ht="14.25" customHeight="1" x14ac:dyDescent="0.25">
      <c r="A8635"/>
      <c r="B8635"/>
      <c r="C8635"/>
      <c r="D8635"/>
      <c r="E8635"/>
      <c r="F8635" s="32"/>
      <c r="H8635" s="37"/>
      <c r="I8635" s="37"/>
    </row>
    <row r="8636" spans="1:9" s="36" customFormat="1" ht="14.25" customHeight="1" x14ac:dyDescent="0.25">
      <c r="A8636"/>
      <c r="B8636"/>
      <c r="C8636"/>
      <c r="D8636"/>
      <c r="E8636"/>
      <c r="F8636" s="32"/>
      <c r="H8636" s="37"/>
      <c r="I8636" s="37"/>
    </row>
    <row r="8637" spans="1:9" s="36" customFormat="1" ht="14.25" customHeight="1" x14ac:dyDescent="0.25">
      <c r="A8637"/>
      <c r="B8637"/>
      <c r="C8637"/>
      <c r="D8637"/>
      <c r="E8637"/>
      <c r="F8637" s="32"/>
      <c r="H8637" s="37"/>
      <c r="I8637" s="37"/>
    </row>
    <row r="8638" spans="1:9" s="36" customFormat="1" ht="14.25" customHeight="1" x14ac:dyDescent="0.25">
      <c r="A8638"/>
      <c r="B8638"/>
      <c r="C8638"/>
      <c r="D8638"/>
      <c r="E8638"/>
      <c r="F8638" s="32"/>
      <c r="H8638" s="37"/>
      <c r="I8638" s="37"/>
    </row>
    <row r="8639" spans="1:9" s="36" customFormat="1" ht="14.25" customHeight="1" x14ac:dyDescent="0.25">
      <c r="A8639"/>
      <c r="B8639"/>
      <c r="C8639"/>
      <c r="D8639"/>
      <c r="E8639"/>
      <c r="F8639" s="32"/>
      <c r="H8639" s="37"/>
      <c r="I8639" s="37"/>
    </row>
    <row r="8640" spans="1:9" s="36" customFormat="1" ht="14.25" customHeight="1" x14ac:dyDescent="0.25">
      <c r="A8640"/>
      <c r="B8640"/>
      <c r="C8640"/>
      <c r="D8640"/>
      <c r="E8640"/>
      <c r="F8640" s="32"/>
      <c r="H8640" s="37"/>
      <c r="I8640" s="37"/>
    </row>
    <row r="8641" spans="1:9" s="36" customFormat="1" ht="14.25" customHeight="1" x14ac:dyDescent="0.25">
      <c r="A8641"/>
      <c r="B8641"/>
      <c r="C8641"/>
      <c r="D8641"/>
      <c r="E8641"/>
      <c r="F8641" s="32"/>
      <c r="H8641" s="37"/>
      <c r="I8641" s="37"/>
    </row>
    <row r="8642" spans="1:9" s="36" customFormat="1" ht="14.25" customHeight="1" x14ac:dyDescent="0.25">
      <c r="A8642"/>
      <c r="B8642"/>
      <c r="C8642"/>
      <c r="D8642"/>
      <c r="E8642"/>
      <c r="F8642" s="32"/>
      <c r="H8642" s="37"/>
      <c r="I8642" s="37"/>
    </row>
    <row r="8643" spans="1:9" s="36" customFormat="1" ht="14.25" customHeight="1" x14ac:dyDescent="0.25">
      <c r="A8643"/>
      <c r="B8643"/>
      <c r="C8643"/>
      <c r="D8643"/>
      <c r="E8643"/>
      <c r="F8643" s="32"/>
      <c r="H8643" s="37"/>
      <c r="I8643" s="37"/>
    </row>
    <row r="8644" spans="1:9" s="36" customFormat="1" ht="14.25" customHeight="1" x14ac:dyDescent="0.25">
      <c r="A8644"/>
      <c r="B8644"/>
      <c r="C8644"/>
      <c r="D8644"/>
      <c r="E8644"/>
      <c r="F8644" s="32"/>
      <c r="H8644" s="37"/>
      <c r="I8644" s="37"/>
    </row>
    <row r="8645" spans="1:9" s="36" customFormat="1" ht="14.25" customHeight="1" x14ac:dyDescent="0.25">
      <c r="A8645"/>
      <c r="B8645"/>
      <c r="C8645"/>
      <c r="D8645"/>
      <c r="E8645"/>
      <c r="F8645" s="32"/>
      <c r="H8645" s="37"/>
      <c r="I8645" s="37"/>
    </row>
    <row r="8646" spans="1:9" s="36" customFormat="1" ht="14.25" customHeight="1" x14ac:dyDescent="0.25">
      <c r="A8646"/>
      <c r="B8646"/>
      <c r="C8646"/>
      <c r="D8646"/>
      <c r="E8646"/>
      <c r="F8646" s="32"/>
      <c r="H8646" s="37"/>
      <c r="I8646" s="37"/>
    </row>
    <row r="8647" spans="1:9" s="36" customFormat="1" ht="14.25" customHeight="1" x14ac:dyDescent="0.25">
      <c r="A8647"/>
      <c r="B8647"/>
      <c r="C8647"/>
      <c r="D8647"/>
      <c r="E8647"/>
      <c r="F8647" s="32"/>
      <c r="H8647" s="37"/>
      <c r="I8647" s="37"/>
    </row>
    <row r="8648" spans="1:9" s="36" customFormat="1" ht="14.25" customHeight="1" x14ac:dyDescent="0.25">
      <c r="A8648"/>
      <c r="B8648"/>
      <c r="C8648"/>
      <c r="D8648"/>
      <c r="E8648"/>
      <c r="F8648" s="32"/>
      <c r="H8648" s="37"/>
      <c r="I8648" s="37"/>
    </row>
    <row r="8649" spans="1:9" s="36" customFormat="1" ht="14.25" customHeight="1" x14ac:dyDescent="0.25">
      <c r="A8649"/>
      <c r="B8649"/>
      <c r="C8649"/>
      <c r="D8649"/>
      <c r="E8649"/>
      <c r="F8649" s="32"/>
      <c r="H8649" s="37"/>
      <c r="I8649" s="37"/>
    </row>
    <row r="8650" spans="1:9" s="36" customFormat="1" ht="14.25" customHeight="1" x14ac:dyDescent="0.25">
      <c r="A8650"/>
      <c r="B8650"/>
      <c r="C8650"/>
      <c r="D8650"/>
      <c r="E8650"/>
      <c r="F8650" s="32"/>
      <c r="H8650" s="37"/>
      <c r="I8650" s="37"/>
    </row>
    <row r="8651" spans="1:9" s="36" customFormat="1" ht="14.25" customHeight="1" x14ac:dyDescent="0.25">
      <c r="A8651"/>
      <c r="B8651"/>
      <c r="C8651"/>
      <c r="D8651"/>
      <c r="E8651"/>
      <c r="F8651" s="32"/>
      <c r="H8651" s="37"/>
      <c r="I8651" s="37"/>
    </row>
    <row r="8652" spans="1:9" s="36" customFormat="1" ht="14.25" customHeight="1" x14ac:dyDescent="0.25">
      <c r="A8652"/>
      <c r="B8652"/>
      <c r="C8652"/>
      <c r="D8652"/>
      <c r="E8652"/>
      <c r="F8652" s="32"/>
      <c r="H8652" s="37"/>
      <c r="I8652" s="37"/>
    </row>
    <row r="8653" spans="1:9" s="36" customFormat="1" ht="14.25" customHeight="1" x14ac:dyDescent="0.25">
      <c r="A8653"/>
      <c r="B8653"/>
      <c r="C8653"/>
      <c r="D8653"/>
      <c r="E8653"/>
      <c r="F8653" s="32"/>
      <c r="H8653" s="37"/>
      <c r="I8653" s="37"/>
    </row>
    <row r="8654" spans="1:9" s="36" customFormat="1" ht="14.25" customHeight="1" x14ac:dyDescent="0.25">
      <c r="A8654"/>
      <c r="B8654"/>
      <c r="C8654"/>
      <c r="D8654"/>
      <c r="E8654"/>
      <c r="F8654" s="32"/>
      <c r="H8654" s="37"/>
      <c r="I8654" s="37"/>
    </row>
    <row r="8655" spans="1:9" s="36" customFormat="1" ht="14.25" customHeight="1" x14ac:dyDescent="0.25">
      <c r="A8655"/>
      <c r="B8655"/>
      <c r="C8655"/>
      <c r="D8655"/>
      <c r="E8655"/>
      <c r="F8655" s="32"/>
      <c r="H8655" s="37"/>
      <c r="I8655" s="37"/>
    </row>
    <row r="8656" spans="1:9" s="36" customFormat="1" ht="14.25" customHeight="1" x14ac:dyDescent="0.25">
      <c r="A8656"/>
      <c r="B8656"/>
      <c r="C8656"/>
      <c r="D8656"/>
      <c r="E8656"/>
      <c r="F8656" s="32"/>
      <c r="H8656" s="37"/>
      <c r="I8656" s="37"/>
    </row>
    <row r="8657" spans="1:9" s="36" customFormat="1" ht="14.25" customHeight="1" x14ac:dyDescent="0.25">
      <c r="A8657"/>
      <c r="B8657"/>
      <c r="C8657"/>
      <c r="D8657"/>
      <c r="E8657"/>
      <c r="F8657" s="32"/>
      <c r="H8657" s="37"/>
      <c r="I8657" s="37"/>
    </row>
    <row r="8658" spans="1:9" s="36" customFormat="1" ht="14.25" customHeight="1" x14ac:dyDescent="0.25">
      <c r="A8658"/>
      <c r="B8658"/>
      <c r="C8658"/>
      <c r="D8658"/>
      <c r="E8658"/>
      <c r="F8658" s="32"/>
      <c r="H8658" s="37"/>
      <c r="I8658" s="37"/>
    </row>
    <row r="8659" spans="1:9" s="36" customFormat="1" ht="14.25" customHeight="1" x14ac:dyDescent="0.25">
      <c r="A8659"/>
      <c r="B8659"/>
      <c r="C8659"/>
      <c r="D8659"/>
      <c r="E8659"/>
      <c r="F8659" s="32"/>
      <c r="H8659" s="37"/>
      <c r="I8659" s="37"/>
    </row>
    <row r="8660" spans="1:9" s="36" customFormat="1" ht="14.25" customHeight="1" x14ac:dyDescent="0.25">
      <c r="A8660"/>
      <c r="B8660"/>
      <c r="C8660"/>
      <c r="D8660"/>
      <c r="E8660"/>
      <c r="F8660" s="32"/>
      <c r="H8660" s="37"/>
      <c r="I8660" s="37"/>
    </row>
    <row r="8661" spans="1:9" s="36" customFormat="1" ht="14.25" customHeight="1" x14ac:dyDescent="0.25">
      <c r="A8661"/>
      <c r="B8661"/>
      <c r="C8661"/>
      <c r="D8661"/>
      <c r="E8661"/>
      <c r="F8661" s="32"/>
      <c r="H8661" s="37"/>
      <c r="I8661" s="37"/>
    </row>
    <row r="8662" spans="1:9" s="36" customFormat="1" ht="14.25" customHeight="1" x14ac:dyDescent="0.25">
      <c r="A8662"/>
      <c r="B8662"/>
      <c r="C8662"/>
      <c r="D8662"/>
      <c r="E8662"/>
      <c r="F8662" s="32"/>
      <c r="H8662" s="37"/>
      <c r="I8662" s="37"/>
    </row>
    <row r="8663" spans="1:9" s="36" customFormat="1" ht="14.25" customHeight="1" x14ac:dyDescent="0.25">
      <c r="A8663"/>
      <c r="B8663"/>
      <c r="C8663"/>
      <c r="D8663"/>
      <c r="E8663"/>
      <c r="F8663" s="32"/>
      <c r="H8663" s="37"/>
      <c r="I8663" s="37"/>
    </row>
    <row r="8664" spans="1:9" s="36" customFormat="1" ht="14.25" customHeight="1" x14ac:dyDescent="0.25">
      <c r="A8664"/>
      <c r="B8664"/>
      <c r="C8664"/>
      <c r="D8664"/>
      <c r="E8664"/>
      <c r="F8664" s="32"/>
      <c r="H8664" s="37"/>
      <c r="I8664" s="37"/>
    </row>
    <row r="8665" spans="1:9" s="36" customFormat="1" ht="14.25" customHeight="1" x14ac:dyDescent="0.25">
      <c r="A8665"/>
      <c r="B8665"/>
      <c r="C8665"/>
      <c r="D8665"/>
      <c r="E8665"/>
      <c r="F8665" s="32"/>
      <c r="H8665" s="37"/>
      <c r="I8665" s="37"/>
    </row>
    <row r="8666" spans="1:9" s="36" customFormat="1" ht="14.25" customHeight="1" x14ac:dyDescent="0.25">
      <c r="A8666"/>
      <c r="B8666"/>
      <c r="C8666"/>
      <c r="D8666"/>
      <c r="E8666"/>
      <c r="F8666" s="32"/>
      <c r="H8666" s="37"/>
      <c r="I8666" s="37"/>
    </row>
    <row r="8667" spans="1:9" s="36" customFormat="1" ht="14.25" customHeight="1" x14ac:dyDescent="0.25">
      <c r="A8667"/>
      <c r="B8667"/>
      <c r="C8667"/>
      <c r="D8667"/>
      <c r="E8667"/>
      <c r="F8667" s="32"/>
      <c r="H8667" s="37"/>
      <c r="I8667" s="37"/>
    </row>
    <row r="8668" spans="1:9" s="36" customFormat="1" ht="14.25" customHeight="1" x14ac:dyDescent="0.25">
      <c r="A8668"/>
      <c r="B8668"/>
      <c r="C8668"/>
      <c r="D8668"/>
      <c r="E8668"/>
      <c r="F8668" s="32"/>
      <c r="H8668" s="37"/>
      <c r="I8668" s="37"/>
    </row>
    <row r="8669" spans="1:9" s="36" customFormat="1" ht="14.25" customHeight="1" x14ac:dyDescent="0.25">
      <c r="A8669"/>
      <c r="B8669"/>
      <c r="C8669"/>
      <c r="D8669"/>
      <c r="E8669"/>
      <c r="F8669" s="32"/>
      <c r="H8669" s="37"/>
      <c r="I8669" s="37"/>
    </row>
    <row r="8670" spans="1:9" s="36" customFormat="1" ht="14.25" customHeight="1" x14ac:dyDescent="0.25">
      <c r="A8670"/>
      <c r="B8670"/>
      <c r="C8670"/>
      <c r="D8670"/>
      <c r="E8670"/>
      <c r="F8670" s="32"/>
      <c r="H8670" s="37"/>
      <c r="I8670" s="37"/>
    </row>
    <row r="8671" spans="1:9" s="36" customFormat="1" ht="14.25" customHeight="1" x14ac:dyDescent="0.25">
      <c r="A8671"/>
      <c r="B8671"/>
      <c r="C8671"/>
      <c r="D8671"/>
      <c r="E8671"/>
      <c r="F8671" s="32"/>
      <c r="H8671" s="37"/>
      <c r="I8671" s="37"/>
    </row>
    <row r="8672" spans="1:9" s="36" customFormat="1" ht="14.25" customHeight="1" x14ac:dyDescent="0.25">
      <c r="A8672"/>
      <c r="B8672"/>
      <c r="C8672"/>
      <c r="D8672"/>
      <c r="E8672"/>
      <c r="F8672" s="32"/>
      <c r="H8672" s="37"/>
      <c r="I8672" s="37"/>
    </row>
    <row r="8673" spans="1:9" s="36" customFormat="1" ht="14.25" customHeight="1" x14ac:dyDescent="0.25">
      <c r="A8673"/>
      <c r="B8673"/>
      <c r="C8673"/>
      <c r="D8673"/>
      <c r="E8673"/>
      <c r="F8673" s="32"/>
      <c r="H8673" s="37"/>
      <c r="I8673" s="37"/>
    </row>
    <row r="8674" spans="1:9" s="36" customFormat="1" ht="14.25" customHeight="1" x14ac:dyDescent="0.25">
      <c r="A8674"/>
      <c r="B8674"/>
      <c r="C8674"/>
      <c r="D8674"/>
      <c r="E8674"/>
      <c r="F8674" s="32"/>
      <c r="H8674" s="37"/>
      <c r="I8674" s="37"/>
    </row>
    <row r="8675" spans="1:9" s="36" customFormat="1" ht="14.25" customHeight="1" x14ac:dyDescent="0.25">
      <c r="A8675"/>
      <c r="B8675"/>
      <c r="C8675"/>
      <c r="D8675"/>
      <c r="E8675"/>
      <c r="F8675" s="32"/>
      <c r="H8675" s="37"/>
      <c r="I8675" s="37"/>
    </row>
    <row r="8676" spans="1:9" s="36" customFormat="1" ht="14.25" customHeight="1" x14ac:dyDescent="0.25">
      <c r="A8676"/>
      <c r="B8676"/>
      <c r="C8676"/>
      <c r="D8676"/>
      <c r="E8676"/>
      <c r="F8676" s="32"/>
      <c r="H8676" s="37"/>
      <c r="I8676" s="37"/>
    </row>
    <row r="8677" spans="1:9" s="36" customFormat="1" ht="14.25" customHeight="1" x14ac:dyDescent="0.25">
      <c r="A8677"/>
      <c r="B8677"/>
      <c r="C8677"/>
      <c r="D8677"/>
      <c r="E8677"/>
      <c r="F8677" s="32"/>
      <c r="H8677" s="37"/>
      <c r="I8677" s="37"/>
    </row>
    <row r="8678" spans="1:9" s="36" customFormat="1" ht="14.25" customHeight="1" x14ac:dyDescent="0.25">
      <c r="A8678"/>
      <c r="B8678"/>
      <c r="C8678"/>
      <c r="D8678"/>
      <c r="E8678"/>
      <c r="F8678" s="32"/>
      <c r="H8678" s="37"/>
      <c r="I8678" s="37"/>
    </row>
    <row r="8679" spans="1:9" s="36" customFormat="1" ht="14.25" customHeight="1" x14ac:dyDescent="0.25">
      <c r="A8679"/>
      <c r="B8679"/>
      <c r="C8679"/>
      <c r="D8679"/>
      <c r="E8679"/>
      <c r="F8679" s="32"/>
      <c r="H8679" s="37"/>
      <c r="I8679" s="37"/>
    </row>
    <row r="8680" spans="1:9" s="36" customFormat="1" ht="14.25" customHeight="1" x14ac:dyDescent="0.25">
      <c r="A8680"/>
      <c r="B8680"/>
      <c r="C8680"/>
      <c r="D8680"/>
      <c r="E8680"/>
      <c r="F8680" s="32"/>
      <c r="H8680" s="37"/>
      <c r="I8680" s="37"/>
    </row>
    <row r="8681" spans="1:9" s="36" customFormat="1" ht="14.25" customHeight="1" x14ac:dyDescent="0.25">
      <c r="A8681"/>
      <c r="B8681"/>
      <c r="C8681"/>
      <c r="D8681"/>
      <c r="E8681"/>
      <c r="F8681" s="32"/>
      <c r="H8681" s="37"/>
      <c r="I8681" s="37"/>
    </row>
    <row r="8682" spans="1:9" s="36" customFormat="1" ht="14.25" customHeight="1" x14ac:dyDescent="0.25">
      <c r="A8682"/>
      <c r="B8682"/>
      <c r="C8682"/>
      <c r="D8682"/>
      <c r="E8682"/>
      <c r="F8682" s="32"/>
      <c r="H8682" s="37"/>
      <c r="I8682" s="37"/>
    </row>
    <row r="8683" spans="1:9" s="36" customFormat="1" ht="14.25" customHeight="1" x14ac:dyDescent="0.25">
      <c r="A8683"/>
      <c r="B8683"/>
      <c r="C8683"/>
      <c r="D8683"/>
      <c r="E8683"/>
      <c r="F8683" s="32"/>
      <c r="H8683" s="37"/>
      <c r="I8683" s="37"/>
    </row>
    <row r="8684" spans="1:9" s="36" customFormat="1" ht="14.25" customHeight="1" x14ac:dyDescent="0.25">
      <c r="A8684"/>
      <c r="B8684"/>
      <c r="C8684"/>
      <c r="D8684"/>
      <c r="E8684"/>
      <c r="F8684" s="32"/>
      <c r="H8684" s="37"/>
      <c r="I8684" s="37"/>
    </row>
    <row r="8685" spans="1:9" s="36" customFormat="1" ht="14.25" customHeight="1" x14ac:dyDescent="0.25">
      <c r="A8685"/>
      <c r="B8685"/>
      <c r="C8685"/>
      <c r="D8685"/>
      <c r="E8685"/>
      <c r="F8685" s="32"/>
      <c r="H8685" s="37"/>
      <c r="I8685" s="37"/>
    </row>
    <row r="8686" spans="1:9" s="36" customFormat="1" ht="14.25" customHeight="1" x14ac:dyDescent="0.25">
      <c r="A8686"/>
      <c r="B8686"/>
      <c r="C8686"/>
      <c r="D8686"/>
      <c r="E8686"/>
      <c r="F8686" s="32"/>
      <c r="H8686" s="37"/>
      <c r="I8686" s="37"/>
    </row>
    <row r="8687" spans="1:9" s="36" customFormat="1" ht="14.25" customHeight="1" x14ac:dyDescent="0.25">
      <c r="A8687"/>
      <c r="B8687"/>
      <c r="C8687"/>
      <c r="D8687"/>
      <c r="E8687"/>
      <c r="F8687" s="32"/>
      <c r="H8687" s="37"/>
      <c r="I8687" s="37"/>
    </row>
    <row r="8688" spans="1:9" s="36" customFormat="1" ht="14.25" customHeight="1" x14ac:dyDescent="0.25">
      <c r="A8688"/>
      <c r="B8688"/>
      <c r="C8688"/>
      <c r="D8688"/>
      <c r="E8688"/>
      <c r="F8688" s="32"/>
      <c r="H8688" s="37"/>
      <c r="I8688" s="37"/>
    </row>
    <row r="8689" spans="1:9" s="36" customFormat="1" ht="14.25" customHeight="1" x14ac:dyDescent="0.25">
      <c r="A8689"/>
      <c r="B8689"/>
      <c r="C8689"/>
      <c r="D8689"/>
      <c r="E8689"/>
      <c r="F8689" s="32"/>
      <c r="H8689" s="37"/>
      <c r="I8689" s="37"/>
    </row>
    <row r="8690" spans="1:9" s="36" customFormat="1" ht="14.25" customHeight="1" x14ac:dyDescent="0.25">
      <c r="A8690"/>
      <c r="B8690"/>
      <c r="C8690"/>
      <c r="D8690"/>
      <c r="E8690"/>
      <c r="F8690" s="32"/>
      <c r="H8690" s="37"/>
      <c r="I8690" s="37"/>
    </row>
    <row r="8691" spans="1:9" s="36" customFormat="1" ht="14.25" customHeight="1" x14ac:dyDescent="0.25">
      <c r="A8691"/>
      <c r="B8691"/>
      <c r="C8691"/>
      <c r="D8691"/>
      <c r="E8691"/>
      <c r="F8691" s="32"/>
      <c r="H8691" s="37"/>
      <c r="I8691" s="37"/>
    </row>
    <row r="8692" spans="1:9" s="36" customFormat="1" ht="14.25" customHeight="1" x14ac:dyDescent="0.25">
      <c r="A8692"/>
      <c r="B8692"/>
      <c r="C8692"/>
      <c r="D8692"/>
      <c r="E8692"/>
      <c r="F8692" s="32"/>
      <c r="H8692" s="37"/>
      <c r="I8692" s="37"/>
    </row>
    <row r="8693" spans="1:9" s="36" customFormat="1" ht="14.25" customHeight="1" x14ac:dyDescent="0.25">
      <c r="A8693"/>
      <c r="B8693"/>
      <c r="C8693"/>
      <c r="D8693"/>
      <c r="E8693"/>
      <c r="F8693" s="32"/>
      <c r="H8693" s="37"/>
      <c r="I8693" s="37"/>
    </row>
    <row r="8694" spans="1:9" s="36" customFormat="1" ht="14.25" customHeight="1" x14ac:dyDescent="0.25">
      <c r="A8694"/>
      <c r="B8694"/>
      <c r="C8694"/>
      <c r="D8694"/>
      <c r="E8694"/>
      <c r="F8694" s="32"/>
      <c r="H8694" s="37"/>
      <c r="I8694" s="37"/>
    </row>
    <row r="8695" spans="1:9" s="36" customFormat="1" ht="14.25" customHeight="1" x14ac:dyDescent="0.25">
      <c r="A8695"/>
      <c r="B8695"/>
      <c r="C8695"/>
      <c r="D8695"/>
      <c r="E8695"/>
      <c r="F8695" s="32"/>
      <c r="H8695" s="37"/>
      <c r="I8695" s="37"/>
    </row>
    <row r="8696" spans="1:9" s="36" customFormat="1" ht="14.25" customHeight="1" x14ac:dyDescent="0.25">
      <c r="A8696"/>
      <c r="B8696"/>
      <c r="C8696"/>
      <c r="D8696"/>
      <c r="E8696"/>
      <c r="F8696" s="32"/>
      <c r="H8696" s="37"/>
      <c r="I8696" s="37"/>
    </row>
    <row r="8697" spans="1:9" s="36" customFormat="1" ht="14.25" customHeight="1" x14ac:dyDescent="0.25">
      <c r="A8697"/>
      <c r="B8697"/>
      <c r="C8697"/>
      <c r="D8697"/>
      <c r="E8697"/>
      <c r="F8697" s="32"/>
      <c r="H8697" s="37"/>
      <c r="I8697" s="37"/>
    </row>
    <row r="8698" spans="1:9" s="36" customFormat="1" ht="14.25" customHeight="1" x14ac:dyDescent="0.25">
      <c r="A8698"/>
      <c r="B8698"/>
      <c r="C8698"/>
      <c r="D8698"/>
      <c r="E8698"/>
      <c r="F8698" s="32"/>
      <c r="H8698" s="37"/>
      <c r="I8698" s="37"/>
    </row>
    <row r="8699" spans="1:9" s="36" customFormat="1" ht="14.25" customHeight="1" x14ac:dyDescent="0.25">
      <c r="A8699"/>
      <c r="B8699"/>
      <c r="C8699"/>
      <c r="D8699"/>
      <c r="E8699"/>
      <c r="F8699" s="32"/>
      <c r="H8699" s="37"/>
      <c r="I8699" s="37"/>
    </row>
    <row r="8700" spans="1:9" s="36" customFormat="1" ht="14.25" customHeight="1" x14ac:dyDescent="0.25">
      <c r="A8700"/>
      <c r="B8700"/>
      <c r="C8700"/>
      <c r="D8700"/>
      <c r="E8700"/>
      <c r="F8700" s="32"/>
      <c r="H8700" s="37"/>
      <c r="I8700" s="37"/>
    </row>
    <row r="8701" spans="1:9" s="36" customFormat="1" ht="14.25" customHeight="1" x14ac:dyDescent="0.25">
      <c r="A8701"/>
      <c r="B8701"/>
      <c r="C8701"/>
      <c r="D8701"/>
      <c r="E8701"/>
      <c r="F8701" s="32"/>
      <c r="H8701" s="37"/>
      <c r="I8701" s="37"/>
    </row>
    <row r="8702" spans="1:9" s="36" customFormat="1" ht="14.25" customHeight="1" x14ac:dyDescent="0.25">
      <c r="A8702"/>
      <c r="B8702"/>
      <c r="C8702"/>
      <c r="D8702"/>
      <c r="E8702"/>
      <c r="F8702" s="32"/>
      <c r="H8702" s="37"/>
      <c r="I8702" s="37"/>
    </row>
    <row r="8703" spans="1:9" s="36" customFormat="1" ht="14.25" customHeight="1" x14ac:dyDescent="0.25">
      <c r="A8703"/>
      <c r="B8703"/>
      <c r="C8703"/>
      <c r="D8703"/>
      <c r="E8703"/>
      <c r="F8703" s="32"/>
      <c r="H8703" s="37"/>
      <c r="I8703" s="37"/>
    </row>
    <row r="8704" spans="1:9" s="36" customFormat="1" ht="14.25" customHeight="1" x14ac:dyDescent="0.25">
      <c r="A8704"/>
      <c r="B8704"/>
      <c r="C8704"/>
      <c r="D8704"/>
      <c r="E8704"/>
      <c r="F8704" s="32"/>
      <c r="H8704" s="37"/>
      <c r="I8704" s="37"/>
    </row>
    <row r="8705" spans="1:9" s="36" customFormat="1" ht="14.25" customHeight="1" x14ac:dyDescent="0.25">
      <c r="A8705"/>
      <c r="B8705"/>
      <c r="C8705"/>
      <c r="D8705"/>
      <c r="E8705"/>
      <c r="F8705" s="32"/>
      <c r="H8705" s="37"/>
      <c r="I8705" s="37"/>
    </row>
    <row r="8706" spans="1:9" s="36" customFormat="1" ht="14.25" customHeight="1" x14ac:dyDescent="0.25">
      <c r="A8706"/>
      <c r="B8706"/>
      <c r="C8706"/>
      <c r="D8706"/>
      <c r="E8706"/>
      <c r="F8706" s="32"/>
      <c r="H8706" s="37"/>
      <c r="I8706" s="37"/>
    </row>
    <row r="8707" spans="1:9" s="36" customFormat="1" ht="14.25" customHeight="1" x14ac:dyDescent="0.25">
      <c r="A8707"/>
      <c r="B8707"/>
      <c r="C8707"/>
      <c r="D8707"/>
      <c r="E8707"/>
      <c r="F8707" s="32"/>
      <c r="H8707" s="37"/>
      <c r="I8707" s="37"/>
    </row>
    <row r="8708" spans="1:9" s="36" customFormat="1" ht="14.25" customHeight="1" x14ac:dyDescent="0.25">
      <c r="A8708"/>
      <c r="B8708"/>
      <c r="C8708"/>
      <c r="D8708"/>
      <c r="E8708"/>
      <c r="F8708" s="32"/>
      <c r="H8708" s="37"/>
      <c r="I8708" s="37"/>
    </row>
    <row r="8709" spans="1:9" s="36" customFormat="1" ht="14.25" customHeight="1" x14ac:dyDescent="0.25">
      <c r="A8709"/>
      <c r="B8709"/>
      <c r="C8709"/>
      <c r="D8709"/>
      <c r="E8709"/>
      <c r="F8709" s="32"/>
      <c r="H8709" s="37"/>
      <c r="I8709" s="37"/>
    </row>
    <row r="8710" spans="1:9" s="36" customFormat="1" ht="14.25" customHeight="1" x14ac:dyDescent="0.25">
      <c r="A8710"/>
      <c r="B8710"/>
      <c r="C8710"/>
      <c r="D8710"/>
      <c r="E8710"/>
      <c r="F8710" s="32"/>
      <c r="H8710" s="37"/>
      <c r="I8710" s="37"/>
    </row>
    <row r="8711" spans="1:9" s="36" customFormat="1" ht="14.25" customHeight="1" x14ac:dyDescent="0.25">
      <c r="A8711"/>
      <c r="B8711"/>
      <c r="C8711"/>
      <c r="D8711"/>
      <c r="E8711"/>
      <c r="F8711" s="32"/>
      <c r="H8711" s="37"/>
      <c r="I8711" s="37"/>
    </row>
    <row r="8712" spans="1:9" s="36" customFormat="1" ht="14.25" customHeight="1" x14ac:dyDescent="0.25">
      <c r="A8712"/>
      <c r="B8712"/>
      <c r="C8712"/>
      <c r="D8712"/>
      <c r="E8712"/>
      <c r="F8712" s="32"/>
      <c r="H8712" s="37"/>
      <c r="I8712" s="37"/>
    </row>
    <row r="8713" spans="1:9" s="36" customFormat="1" ht="14.25" customHeight="1" x14ac:dyDescent="0.25">
      <c r="A8713"/>
      <c r="B8713"/>
      <c r="C8713"/>
      <c r="D8713"/>
      <c r="E8713"/>
      <c r="F8713" s="32"/>
      <c r="H8713" s="37"/>
      <c r="I8713" s="37"/>
    </row>
    <row r="8714" spans="1:9" s="36" customFormat="1" ht="14.25" customHeight="1" x14ac:dyDescent="0.25">
      <c r="A8714"/>
      <c r="B8714"/>
      <c r="C8714"/>
      <c r="D8714"/>
      <c r="E8714"/>
      <c r="F8714" s="32"/>
      <c r="H8714" s="37"/>
      <c r="I8714" s="37"/>
    </row>
    <row r="8715" spans="1:9" s="36" customFormat="1" ht="14.25" customHeight="1" x14ac:dyDescent="0.25">
      <c r="A8715"/>
      <c r="B8715"/>
      <c r="C8715"/>
      <c r="D8715"/>
      <c r="E8715"/>
      <c r="F8715" s="32"/>
      <c r="H8715" s="37"/>
      <c r="I8715" s="37"/>
    </row>
    <row r="8716" spans="1:9" s="36" customFormat="1" ht="14.25" customHeight="1" x14ac:dyDescent="0.25">
      <c r="A8716"/>
      <c r="B8716"/>
      <c r="C8716"/>
      <c r="D8716"/>
      <c r="E8716"/>
      <c r="F8716" s="32"/>
      <c r="H8716" s="37"/>
      <c r="I8716" s="37"/>
    </row>
    <row r="8717" spans="1:9" s="36" customFormat="1" ht="14.25" customHeight="1" x14ac:dyDescent="0.25">
      <c r="A8717"/>
      <c r="B8717"/>
      <c r="C8717"/>
      <c r="D8717"/>
      <c r="E8717"/>
      <c r="F8717" s="32"/>
      <c r="H8717" s="37"/>
      <c r="I8717" s="37"/>
    </row>
    <row r="8718" spans="1:9" s="36" customFormat="1" ht="14.25" customHeight="1" x14ac:dyDescent="0.25">
      <c r="A8718"/>
      <c r="B8718"/>
      <c r="C8718"/>
      <c r="D8718"/>
      <c r="E8718"/>
      <c r="F8718" s="32"/>
      <c r="H8718" s="37"/>
      <c r="I8718" s="37"/>
    </row>
    <row r="8719" spans="1:9" s="36" customFormat="1" ht="14.25" customHeight="1" x14ac:dyDescent="0.25">
      <c r="A8719"/>
      <c r="B8719"/>
      <c r="C8719"/>
      <c r="D8719"/>
      <c r="E8719"/>
      <c r="F8719" s="32"/>
      <c r="H8719" s="37"/>
      <c r="I8719" s="37"/>
    </row>
    <row r="8720" spans="1:9" s="36" customFormat="1" ht="14.25" customHeight="1" x14ac:dyDescent="0.25">
      <c r="A8720"/>
      <c r="B8720"/>
      <c r="C8720"/>
      <c r="D8720"/>
      <c r="E8720"/>
      <c r="F8720" s="32"/>
      <c r="H8720" s="37"/>
      <c r="I8720" s="37"/>
    </row>
    <row r="8721" spans="1:9" s="36" customFormat="1" ht="14.25" customHeight="1" x14ac:dyDescent="0.25">
      <c r="A8721"/>
      <c r="B8721"/>
      <c r="C8721"/>
      <c r="D8721"/>
      <c r="E8721"/>
      <c r="F8721" s="32"/>
      <c r="H8721" s="37"/>
      <c r="I8721" s="37"/>
    </row>
    <row r="8722" spans="1:9" s="36" customFormat="1" ht="14.25" customHeight="1" x14ac:dyDescent="0.25">
      <c r="A8722"/>
      <c r="B8722"/>
      <c r="C8722"/>
      <c r="D8722"/>
      <c r="E8722"/>
      <c r="F8722" s="32"/>
      <c r="H8722" s="37"/>
      <c r="I8722" s="37"/>
    </row>
    <row r="8723" spans="1:9" s="36" customFormat="1" ht="14.25" customHeight="1" x14ac:dyDescent="0.25">
      <c r="A8723"/>
      <c r="B8723"/>
      <c r="C8723"/>
      <c r="D8723"/>
      <c r="E8723"/>
      <c r="F8723" s="32"/>
      <c r="H8723" s="37"/>
      <c r="I8723" s="37"/>
    </row>
    <row r="8724" spans="1:9" s="36" customFormat="1" ht="14.25" customHeight="1" x14ac:dyDescent="0.25">
      <c r="A8724"/>
      <c r="B8724"/>
      <c r="C8724"/>
      <c r="D8724"/>
      <c r="E8724"/>
      <c r="F8724" s="32"/>
      <c r="H8724" s="37"/>
      <c r="I8724" s="37"/>
    </row>
    <row r="8725" spans="1:9" s="36" customFormat="1" ht="14.25" customHeight="1" x14ac:dyDescent="0.25">
      <c r="A8725"/>
      <c r="B8725"/>
      <c r="C8725"/>
      <c r="D8725"/>
      <c r="E8725"/>
      <c r="F8725" s="32"/>
      <c r="H8725" s="37"/>
      <c r="I8725" s="37"/>
    </row>
    <row r="8726" spans="1:9" s="36" customFormat="1" ht="14.25" customHeight="1" x14ac:dyDescent="0.25">
      <c r="A8726"/>
      <c r="B8726"/>
      <c r="C8726"/>
      <c r="D8726"/>
      <c r="E8726"/>
      <c r="F8726" s="32"/>
      <c r="H8726" s="37"/>
      <c r="I8726" s="37"/>
    </row>
    <row r="8727" spans="1:9" s="36" customFormat="1" ht="14.25" customHeight="1" x14ac:dyDescent="0.25">
      <c r="A8727"/>
      <c r="B8727"/>
      <c r="C8727"/>
      <c r="D8727"/>
      <c r="E8727"/>
      <c r="F8727" s="32"/>
      <c r="H8727" s="37"/>
      <c r="I8727" s="37"/>
    </row>
    <row r="8728" spans="1:9" s="36" customFormat="1" ht="14.25" customHeight="1" x14ac:dyDescent="0.25">
      <c r="A8728"/>
      <c r="B8728"/>
      <c r="C8728"/>
      <c r="D8728"/>
      <c r="E8728"/>
      <c r="F8728" s="32"/>
      <c r="H8728" s="37"/>
      <c r="I8728" s="37"/>
    </row>
    <row r="8729" spans="1:9" s="36" customFormat="1" ht="14.25" customHeight="1" x14ac:dyDescent="0.25">
      <c r="A8729"/>
      <c r="B8729"/>
      <c r="C8729"/>
      <c r="D8729"/>
      <c r="E8729"/>
      <c r="F8729" s="32"/>
      <c r="H8729" s="37"/>
      <c r="I8729" s="37"/>
    </row>
    <row r="8730" spans="1:9" s="36" customFormat="1" ht="14.25" customHeight="1" x14ac:dyDescent="0.25">
      <c r="A8730"/>
      <c r="B8730"/>
      <c r="C8730"/>
      <c r="D8730"/>
      <c r="E8730"/>
      <c r="F8730" s="32"/>
      <c r="H8730" s="37"/>
      <c r="I8730" s="37"/>
    </row>
    <row r="8731" spans="1:9" s="36" customFormat="1" ht="14.25" customHeight="1" x14ac:dyDescent="0.25">
      <c r="A8731"/>
      <c r="B8731"/>
      <c r="C8731"/>
      <c r="D8731"/>
      <c r="E8731"/>
      <c r="F8731" s="32"/>
      <c r="H8731" s="37"/>
      <c r="I8731" s="37"/>
    </row>
    <row r="8732" spans="1:9" s="36" customFormat="1" ht="14.25" customHeight="1" x14ac:dyDescent="0.25">
      <c r="A8732"/>
      <c r="B8732"/>
      <c r="C8732"/>
      <c r="D8732"/>
      <c r="E8732"/>
      <c r="F8732" s="32"/>
      <c r="H8732" s="37"/>
      <c r="I8732" s="37"/>
    </row>
    <row r="8733" spans="1:9" s="36" customFormat="1" ht="14.25" customHeight="1" x14ac:dyDescent="0.25">
      <c r="A8733"/>
      <c r="B8733"/>
      <c r="C8733"/>
      <c r="D8733"/>
      <c r="E8733"/>
      <c r="F8733" s="32"/>
      <c r="H8733" s="37"/>
      <c r="I8733" s="37"/>
    </row>
    <row r="8734" spans="1:9" s="36" customFormat="1" ht="14.25" customHeight="1" x14ac:dyDescent="0.25">
      <c r="A8734"/>
      <c r="B8734"/>
      <c r="C8734"/>
      <c r="D8734"/>
      <c r="E8734"/>
      <c r="F8734" s="32"/>
      <c r="H8734" s="37"/>
      <c r="I8734" s="37"/>
    </row>
    <row r="8735" spans="1:9" s="36" customFormat="1" ht="14.25" customHeight="1" x14ac:dyDescent="0.25">
      <c r="A8735"/>
      <c r="B8735"/>
      <c r="C8735"/>
      <c r="D8735"/>
      <c r="E8735"/>
      <c r="F8735" s="32"/>
      <c r="H8735" s="37"/>
      <c r="I8735" s="37"/>
    </row>
    <row r="8736" spans="1:9" s="36" customFormat="1" ht="14.25" customHeight="1" x14ac:dyDescent="0.25">
      <c r="A8736"/>
      <c r="B8736"/>
      <c r="C8736"/>
      <c r="D8736"/>
      <c r="E8736"/>
      <c r="F8736" s="32"/>
      <c r="H8736" s="37"/>
      <c r="I8736" s="37"/>
    </row>
    <row r="8737" spans="1:9" s="36" customFormat="1" ht="14.25" customHeight="1" x14ac:dyDescent="0.25">
      <c r="A8737"/>
      <c r="B8737"/>
      <c r="C8737"/>
      <c r="D8737"/>
      <c r="E8737"/>
      <c r="F8737" s="32"/>
      <c r="H8737" s="37"/>
      <c r="I8737" s="37"/>
    </row>
    <row r="8738" spans="1:9" s="36" customFormat="1" ht="14.25" customHeight="1" x14ac:dyDescent="0.25">
      <c r="A8738"/>
      <c r="B8738"/>
      <c r="C8738"/>
      <c r="D8738"/>
      <c r="E8738"/>
      <c r="F8738" s="32"/>
      <c r="H8738" s="37"/>
      <c r="I8738" s="37"/>
    </row>
    <row r="8739" spans="1:9" s="36" customFormat="1" ht="14.25" customHeight="1" x14ac:dyDescent="0.25">
      <c r="A8739"/>
      <c r="B8739"/>
      <c r="C8739"/>
      <c r="D8739"/>
      <c r="E8739"/>
      <c r="F8739" s="32"/>
      <c r="H8739" s="37"/>
      <c r="I8739" s="37"/>
    </row>
    <row r="8740" spans="1:9" s="36" customFormat="1" ht="14.25" customHeight="1" x14ac:dyDescent="0.25">
      <c r="A8740"/>
      <c r="B8740"/>
      <c r="C8740"/>
      <c r="D8740"/>
      <c r="E8740"/>
      <c r="F8740" s="32"/>
      <c r="H8740" s="37"/>
      <c r="I8740" s="37"/>
    </row>
    <row r="8741" spans="1:9" s="36" customFormat="1" ht="14.25" customHeight="1" x14ac:dyDescent="0.25">
      <c r="A8741"/>
      <c r="B8741"/>
      <c r="C8741"/>
      <c r="D8741"/>
      <c r="E8741"/>
      <c r="F8741" s="32"/>
      <c r="H8741" s="37"/>
      <c r="I8741" s="37"/>
    </row>
    <row r="8742" spans="1:9" s="36" customFormat="1" ht="14.25" customHeight="1" x14ac:dyDescent="0.25">
      <c r="A8742"/>
      <c r="B8742"/>
      <c r="C8742"/>
      <c r="D8742"/>
      <c r="E8742"/>
      <c r="F8742" s="32"/>
      <c r="H8742" s="37"/>
      <c r="I8742" s="37"/>
    </row>
    <row r="8743" spans="1:9" s="36" customFormat="1" ht="14.25" customHeight="1" x14ac:dyDescent="0.25">
      <c r="A8743"/>
      <c r="B8743"/>
      <c r="C8743"/>
      <c r="D8743"/>
      <c r="E8743"/>
      <c r="F8743" s="32"/>
      <c r="H8743" s="37"/>
      <c r="I8743" s="37"/>
    </row>
    <row r="8744" spans="1:9" s="36" customFormat="1" ht="14.25" customHeight="1" x14ac:dyDescent="0.25">
      <c r="A8744"/>
      <c r="B8744"/>
      <c r="C8744"/>
      <c r="D8744"/>
      <c r="E8744"/>
      <c r="F8744" s="32"/>
      <c r="H8744" s="37"/>
      <c r="I8744" s="37"/>
    </row>
    <row r="8745" spans="1:9" s="36" customFormat="1" ht="14.25" customHeight="1" x14ac:dyDescent="0.25">
      <c r="A8745"/>
      <c r="B8745"/>
      <c r="C8745"/>
      <c r="D8745"/>
      <c r="E8745"/>
      <c r="F8745" s="32"/>
      <c r="H8745" s="37"/>
      <c r="I8745" s="37"/>
    </row>
    <row r="8746" spans="1:9" s="36" customFormat="1" ht="14.25" customHeight="1" x14ac:dyDescent="0.25">
      <c r="A8746"/>
      <c r="B8746"/>
      <c r="C8746"/>
      <c r="D8746"/>
      <c r="E8746"/>
      <c r="F8746" s="32"/>
      <c r="H8746" s="37"/>
      <c r="I8746" s="37"/>
    </row>
    <row r="8747" spans="1:9" s="36" customFormat="1" ht="14.25" customHeight="1" x14ac:dyDescent="0.25">
      <c r="A8747"/>
      <c r="B8747"/>
      <c r="C8747"/>
      <c r="D8747"/>
      <c r="E8747"/>
      <c r="F8747" s="32"/>
      <c r="H8747" s="37"/>
      <c r="I8747" s="37"/>
    </row>
    <row r="8748" spans="1:9" s="36" customFormat="1" ht="14.25" customHeight="1" x14ac:dyDescent="0.25">
      <c r="A8748"/>
      <c r="B8748"/>
      <c r="C8748"/>
      <c r="D8748"/>
      <c r="E8748"/>
      <c r="F8748" s="32"/>
      <c r="H8748" s="37"/>
      <c r="I8748" s="37"/>
    </row>
    <row r="8749" spans="1:9" s="36" customFormat="1" ht="14.25" customHeight="1" x14ac:dyDescent="0.25">
      <c r="A8749"/>
      <c r="B8749"/>
      <c r="C8749"/>
      <c r="D8749"/>
      <c r="E8749"/>
      <c r="F8749" s="32"/>
      <c r="H8749" s="37"/>
      <c r="I8749" s="37"/>
    </row>
    <row r="8750" spans="1:9" s="36" customFormat="1" ht="14.25" customHeight="1" x14ac:dyDescent="0.25">
      <c r="A8750"/>
      <c r="B8750"/>
      <c r="C8750"/>
      <c r="D8750"/>
      <c r="E8750"/>
      <c r="F8750" s="32"/>
      <c r="H8750" s="37"/>
      <c r="I8750" s="37"/>
    </row>
    <row r="8751" spans="1:9" s="36" customFormat="1" ht="14.25" customHeight="1" x14ac:dyDescent="0.25">
      <c r="A8751"/>
      <c r="B8751"/>
      <c r="C8751"/>
      <c r="D8751"/>
      <c r="E8751"/>
      <c r="F8751" s="32"/>
      <c r="H8751" s="37"/>
      <c r="I8751" s="37"/>
    </row>
    <row r="8752" spans="1:9" s="36" customFormat="1" ht="14.25" customHeight="1" x14ac:dyDescent="0.25">
      <c r="A8752"/>
      <c r="B8752"/>
      <c r="C8752"/>
      <c r="D8752"/>
      <c r="E8752"/>
      <c r="F8752" s="32"/>
      <c r="H8752" s="37"/>
      <c r="I8752" s="37"/>
    </row>
    <row r="8753" spans="1:9" s="36" customFormat="1" ht="14.25" customHeight="1" x14ac:dyDescent="0.25">
      <c r="A8753"/>
      <c r="B8753"/>
      <c r="C8753"/>
      <c r="D8753"/>
      <c r="E8753"/>
      <c r="F8753" s="32"/>
      <c r="H8753" s="37"/>
      <c r="I8753" s="37"/>
    </row>
    <row r="8754" spans="1:9" s="36" customFormat="1" ht="14.25" customHeight="1" x14ac:dyDescent="0.25">
      <c r="A8754"/>
      <c r="B8754"/>
      <c r="C8754"/>
      <c r="D8754"/>
      <c r="E8754"/>
      <c r="F8754" s="32"/>
      <c r="H8754" s="37"/>
      <c r="I8754" s="37"/>
    </row>
    <row r="8755" spans="1:9" s="36" customFormat="1" ht="14.25" customHeight="1" x14ac:dyDescent="0.25">
      <c r="A8755"/>
      <c r="B8755"/>
      <c r="C8755"/>
      <c r="D8755"/>
      <c r="E8755"/>
      <c r="F8755" s="32"/>
      <c r="H8755" s="37"/>
      <c r="I8755" s="37"/>
    </row>
    <row r="8756" spans="1:9" s="36" customFormat="1" ht="14.25" customHeight="1" x14ac:dyDescent="0.25">
      <c r="A8756"/>
      <c r="B8756"/>
      <c r="C8756"/>
      <c r="D8756"/>
      <c r="E8756"/>
      <c r="F8756" s="32"/>
      <c r="H8756" s="37"/>
      <c r="I8756" s="37"/>
    </row>
    <row r="8757" spans="1:9" s="36" customFormat="1" ht="14.25" customHeight="1" x14ac:dyDescent="0.25">
      <c r="A8757"/>
      <c r="B8757"/>
      <c r="C8757"/>
      <c r="D8757"/>
      <c r="E8757"/>
      <c r="F8757" s="32"/>
      <c r="H8757" s="37"/>
      <c r="I8757" s="37"/>
    </row>
    <row r="8758" spans="1:9" s="36" customFormat="1" ht="14.25" customHeight="1" x14ac:dyDescent="0.25">
      <c r="A8758"/>
      <c r="B8758"/>
      <c r="C8758"/>
      <c r="D8758"/>
      <c r="E8758"/>
      <c r="F8758" s="32"/>
      <c r="H8758" s="37"/>
      <c r="I8758" s="37"/>
    </row>
    <row r="8759" spans="1:9" s="36" customFormat="1" ht="14.25" customHeight="1" x14ac:dyDescent="0.25">
      <c r="A8759"/>
      <c r="B8759"/>
      <c r="C8759"/>
      <c r="D8759"/>
      <c r="E8759"/>
      <c r="F8759" s="32"/>
      <c r="H8759" s="37"/>
      <c r="I8759" s="37"/>
    </row>
    <row r="8760" spans="1:9" s="36" customFormat="1" ht="14.25" customHeight="1" x14ac:dyDescent="0.25">
      <c r="A8760"/>
      <c r="B8760"/>
      <c r="C8760"/>
      <c r="D8760"/>
      <c r="E8760"/>
      <c r="F8760" s="32"/>
      <c r="H8760" s="37"/>
      <c r="I8760" s="37"/>
    </row>
    <row r="8761" spans="1:9" s="36" customFormat="1" ht="14.25" customHeight="1" x14ac:dyDescent="0.25">
      <c r="A8761"/>
      <c r="B8761"/>
      <c r="C8761"/>
      <c r="D8761"/>
      <c r="E8761"/>
      <c r="F8761" s="32"/>
      <c r="H8761" s="37"/>
      <c r="I8761" s="37"/>
    </row>
    <row r="8762" spans="1:9" s="36" customFormat="1" ht="14.25" customHeight="1" x14ac:dyDescent="0.25">
      <c r="A8762"/>
      <c r="B8762"/>
      <c r="C8762"/>
      <c r="D8762"/>
      <c r="E8762"/>
      <c r="F8762" s="32"/>
      <c r="H8762" s="37"/>
      <c r="I8762" s="37"/>
    </row>
    <row r="8763" spans="1:9" s="36" customFormat="1" ht="14.25" customHeight="1" x14ac:dyDescent="0.25">
      <c r="A8763"/>
      <c r="B8763"/>
      <c r="C8763"/>
      <c r="D8763"/>
      <c r="E8763"/>
      <c r="F8763" s="32"/>
      <c r="H8763" s="37"/>
      <c r="I8763" s="37"/>
    </row>
    <row r="8764" spans="1:9" s="36" customFormat="1" ht="14.25" customHeight="1" x14ac:dyDescent="0.25">
      <c r="A8764"/>
      <c r="B8764"/>
      <c r="C8764"/>
      <c r="D8764"/>
      <c r="E8764"/>
      <c r="F8764" s="32"/>
      <c r="H8764" s="37"/>
      <c r="I8764" s="37"/>
    </row>
    <row r="8765" spans="1:9" s="36" customFormat="1" ht="14.25" customHeight="1" x14ac:dyDescent="0.25">
      <c r="A8765"/>
      <c r="B8765"/>
      <c r="C8765"/>
      <c r="D8765"/>
      <c r="E8765"/>
      <c r="F8765" s="32"/>
      <c r="H8765" s="37"/>
      <c r="I8765" s="37"/>
    </row>
    <row r="8766" spans="1:9" s="36" customFormat="1" ht="14.25" customHeight="1" x14ac:dyDescent="0.25">
      <c r="A8766"/>
      <c r="B8766"/>
      <c r="C8766"/>
      <c r="D8766"/>
      <c r="E8766"/>
      <c r="F8766" s="32"/>
      <c r="H8766" s="37"/>
      <c r="I8766" s="37"/>
    </row>
    <row r="8767" spans="1:9" s="36" customFormat="1" ht="14.25" customHeight="1" x14ac:dyDescent="0.25">
      <c r="A8767"/>
      <c r="B8767"/>
      <c r="C8767"/>
      <c r="D8767"/>
      <c r="E8767"/>
      <c r="F8767" s="32"/>
      <c r="H8767" s="37"/>
      <c r="I8767" s="37"/>
    </row>
    <row r="8768" spans="1:9" s="36" customFormat="1" ht="14.25" customHeight="1" x14ac:dyDescent="0.25">
      <c r="A8768"/>
      <c r="B8768"/>
      <c r="C8768"/>
      <c r="D8768"/>
      <c r="E8768"/>
      <c r="F8768" s="32"/>
      <c r="H8768" s="37"/>
      <c r="I8768" s="37"/>
    </row>
    <row r="8769" spans="1:9" s="36" customFormat="1" ht="14.25" customHeight="1" x14ac:dyDescent="0.25">
      <c r="A8769"/>
      <c r="B8769"/>
      <c r="C8769"/>
      <c r="D8769"/>
      <c r="E8769"/>
      <c r="F8769" s="32"/>
      <c r="H8769" s="37"/>
      <c r="I8769" s="37"/>
    </row>
    <row r="8770" spans="1:9" s="36" customFormat="1" ht="14.25" customHeight="1" x14ac:dyDescent="0.25">
      <c r="A8770"/>
      <c r="B8770"/>
      <c r="C8770"/>
      <c r="D8770"/>
      <c r="E8770"/>
      <c r="F8770" s="32"/>
      <c r="H8770" s="37"/>
      <c r="I8770" s="37"/>
    </row>
    <row r="8771" spans="1:9" s="36" customFormat="1" ht="14.25" customHeight="1" x14ac:dyDescent="0.25">
      <c r="A8771"/>
      <c r="B8771"/>
      <c r="C8771"/>
      <c r="D8771"/>
      <c r="E8771"/>
      <c r="F8771" s="32"/>
      <c r="H8771" s="37"/>
      <c r="I8771" s="37"/>
    </row>
    <row r="8772" spans="1:9" s="36" customFormat="1" ht="14.25" customHeight="1" x14ac:dyDescent="0.25">
      <c r="A8772"/>
      <c r="B8772"/>
      <c r="C8772"/>
      <c r="D8772"/>
      <c r="E8772"/>
      <c r="F8772" s="32"/>
      <c r="H8772" s="37"/>
      <c r="I8772" s="37"/>
    </row>
    <row r="8773" spans="1:9" s="36" customFormat="1" ht="14.25" customHeight="1" x14ac:dyDescent="0.25">
      <c r="A8773"/>
      <c r="B8773"/>
      <c r="C8773"/>
      <c r="D8773"/>
      <c r="E8773"/>
      <c r="F8773" s="32"/>
      <c r="H8773" s="37"/>
      <c r="I8773" s="37"/>
    </row>
    <row r="8774" spans="1:9" s="36" customFormat="1" ht="14.25" customHeight="1" x14ac:dyDescent="0.25">
      <c r="A8774"/>
      <c r="B8774"/>
      <c r="C8774"/>
      <c r="D8774"/>
      <c r="E8774"/>
      <c r="F8774" s="32"/>
      <c r="H8774" s="37"/>
      <c r="I8774" s="37"/>
    </row>
    <row r="8775" spans="1:9" s="36" customFormat="1" ht="14.25" customHeight="1" x14ac:dyDescent="0.25">
      <c r="A8775"/>
      <c r="B8775"/>
      <c r="C8775"/>
      <c r="D8775"/>
      <c r="E8775"/>
      <c r="F8775" s="32"/>
      <c r="H8775" s="37"/>
      <c r="I8775" s="37"/>
    </row>
    <row r="8776" spans="1:9" s="36" customFormat="1" ht="14.25" customHeight="1" x14ac:dyDescent="0.25">
      <c r="A8776"/>
      <c r="B8776"/>
      <c r="C8776"/>
      <c r="D8776"/>
      <c r="E8776"/>
      <c r="F8776" s="32"/>
      <c r="H8776" s="37"/>
      <c r="I8776" s="37"/>
    </row>
    <row r="8777" spans="1:9" s="36" customFormat="1" ht="14.25" customHeight="1" x14ac:dyDescent="0.25">
      <c r="A8777"/>
      <c r="B8777"/>
      <c r="C8777"/>
      <c r="D8777"/>
      <c r="E8777"/>
      <c r="F8777" s="32"/>
      <c r="H8777" s="37"/>
      <c r="I8777" s="37"/>
    </row>
    <row r="8778" spans="1:9" s="36" customFormat="1" ht="14.25" customHeight="1" x14ac:dyDescent="0.25">
      <c r="A8778"/>
      <c r="B8778"/>
      <c r="C8778"/>
      <c r="D8778"/>
      <c r="E8778"/>
      <c r="F8778" s="32"/>
      <c r="H8778" s="37"/>
      <c r="I8778" s="37"/>
    </row>
    <row r="8779" spans="1:9" s="36" customFormat="1" ht="14.25" customHeight="1" x14ac:dyDescent="0.25">
      <c r="A8779"/>
      <c r="B8779"/>
      <c r="C8779"/>
      <c r="D8779"/>
      <c r="E8779"/>
      <c r="F8779" s="32"/>
      <c r="H8779" s="37"/>
      <c r="I8779" s="37"/>
    </row>
    <row r="8780" spans="1:9" s="36" customFormat="1" ht="14.25" customHeight="1" x14ac:dyDescent="0.25">
      <c r="A8780"/>
      <c r="B8780"/>
      <c r="C8780"/>
      <c r="D8780"/>
      <c r="E8780"/>
      <c r="F8780" s="32"/>
      <c r="H8780" s="37"/>
      <c r="I8780" s="37"/>
    </row>
    <row r="8781" spans="1:9" s="36" customFormat="1" ht="14.25" customHeight="1" x14ac:dyDescent="0.25">
      <c r="A8781"/>
      <c r="B8781"/>
      <c r="C8781"/>
      <c r="D8781"/>
      <c r="E8781"/>
      <c r="F8781" s="32"/>
      <c r="H8781" s="37"/>
      <c r="I8781" s="37"/>
    </row>
    <row r="8782" spans="1:9" s="36" customFormat="1" ht="14.25" customHeight="1" x14ac:dyDescent="0.25">
      <c r="A8782"/>
      <c r="B8782"/>
      <c r="C8782"/>
      <c r="D8782"/>
      <c r="E8782"/>
      <c r="F8782" s="32"/>
      <c r="H8782" s="37"/>
      <c r="I8782" s="37"/>
    </row>
    <row r="8783" spans="1:9" s="36" customFormat="1" ht="14.25" customHeight="1" x14ac:dyDescent="0.25">
      <c r="A8783"/>
      <c r="B8783"/>
      <c r="C8783"/>
      <c r="D8783"/>
      <c r="E8783"/>
      <c r="F8783" s="32"/>
      <c r="H8783" s="37"/>
      <c r="I8783" s="37"/>
    </row>
    <row r="8784" spans="1:9" s="36" customFormat="1" ht="14.25" customHeight="1" x14ac:dyDescent="0.25">
      <c r="A8784"/>
      <c r="B8784"/>
      <c r="C8784"/>
      <c r="D8784"/>
      <c r="E8784"/>
      <c r="F8784" s="32"/>
      <c r="H8784" s="37"/>
      <c r="I8784" s="37"/>
    </row>
    <row r="8785" spans="1:9" s="36" customFormat="1" ht="14.25" customHeight="1" x14ac:dyDescent="0.25">
      <c r="A8785"/>
      <c r="B8785"/>
      <c r="C8785"/>
      <c r="D8785"/>
      <c r="E8785"/>
      <c r="F8785" s="32"/>
      <c r="H8785" s="37"/>
      <c r="I8785" s="37"/>
    </row>
    <row r="8786" spans="1:9" s="36" customFormat="1" ht="14.25" customHeight="1" x14ac:dyDescent="0.25">
      <c r="A8786"/>
      <c r="B8786"/>
      <c r="C8786"/>
      <c r="D8786"/>
      <c r="E8786"/>
      <c r="F8786" s="32"/>
      <c r="H8786" s="37"/>
      <c r="I8786" s="37"/>
    </row>
    <row r="8787" spans="1:9" s="36" customFormat="1" ht="14.25" customHeight="1" x14ac:dyDescent="0.25">
      <c r="A8787"/>
      <c r="B8787"/>
      <c r="C8787"/>
      <c r="D8787"/>
      <c r="E8787"/>
      <c r="F8787" s="32"/>
      <c r="H8787" s="37"/>
      <c r="I8787" s="37"/>
    </row>
    <row r="8788" spans="1:9" s="36" customFormat="1" ht="14.25" customHeight="1" x14ac:dyDescent="0.25">
      <c r="A8788"/>
      <c r="B8788"/>
      <c r="C8788"/>
      <c r="D8788"/>
      <c r="E8788"/>
      <c r="F8788" s="32"/>
      <c r="H8788" s="37"/>
      <c r="I8788" s="37"/>
    </row>
    <row r="8789" spans="1:9" s="36" customFormat="1" ht="14.25" customHeight="1" x14ac:dyDescent="0.25">
      <c r="A8789"/>
      <c r="B8789"/>
      <c r="C8789"/>
      <c r="D8789"/>
      <c r="E8789"/>
      <c r="F8789" s="32"/>
      <c r="H8789" s="37"/>
      <c r="I8789" s="37"/>
    </row>
    <row r="8790" spans="1:9" s="36" customFormat="1" ht="14.25" customHeight="1" x14ac:dyDescent="0.25">
      <c r="A8790"/>
      <c r="B8790"/>
      <c r="C8790"/>
      <c r="D8790"/>
      <c r="E8790"/>
      <c r="F8790" s="32"/>
      <c r="H8790" s="37"/>
      <c r="I8790" s="37"/>
    </row>
    <row r="8791" spans="1:9" s="36" customFormat="1" ht="14.25" customHeight="1" x14ac:dyDescent="0.25">
      <c r="A8791"/>
      <c r="B8791"/>
      <c r="C8791"/>
      <c r="D8791"/>
      <c r="E8791"/>
      <c r="F8791" s="32"/>
      <c r="H8791" s="37"/>
      <c r="I8791" s="37"/>
    </row>
    <row r="8792" spans="1:9" s="36" customFormat="1" ht="14.25" customHeight="1" x14ac:dyDescent="0.25">
      <c r="A8792"/>
      <c r="B8792"/>
      <c r="C8792"/>
      <c r="D8792"/>
      <c r="E8792"/>
      <c r="F8792" s="32"/>
      <c r="H8792" s="37"/>
      <c r="I8792" s="37"/>
    </row>
    <row r="8793" spans="1:9" s="36" customFormat="1" ht="14.25" customHeight="1" x14ac:dyDescent="0.25">
      <c r="A8793"/>
      <c r="B8793"/>
      <c r="C8793"/>
      <c r="D8793"/>
      <c r="E8793"/>
      <c r="F8793" s="32"/>
      <c r="H8793" s="37"/>
      <c r="I8793" s="37"/>
    </row>
    <row r="8794" spans="1:9" s="36" customFormat="1" ht="14.25" customHeight="1" x14ac:dyDescent="0.25">
      <c r="A8794"/>
      <c r="B8794"/>
      <c r="C8794"/>
      <c r="D8794"/>
      <c r="E8794"/>
      <c r="F8794" s="32"/>
      <c r="H8794" s="37"/>
      <c r="I8794" s="37"/>
    </row>
    <row r="8795" spans="1:9" s="36" customFormat="1" ht="14.25" customHeight="1" x14ac:dyDescent="0.25">
      <c r="A8795"/>
      <c r="B8795"/>
      <c r="C8795"/>
      <c r="D8795"/>
      <c r="E8795"/>
      <c r="F8795" s="32"/>
      <c r="H8795" s="37"/>
      <c r="I8795" s="37"/>
    </row>
    <row r="8796" spans="1:9" s="36" customFormat="1" ht="14.25" customHeight="1" x14ac:dyDescent="0.25">
      <c r="A8796"/>
      <c r="B8796"/>
      <c r="C8796"/>
      <c r="D8796"/>
      <c r="E8796"/>
      <c r="F8796" s="32"/>
      <c r="H8796" s="37"/>
      <c r="I8796" s="37"/>
    </row>
    <row r="8797" spans="1:9" s="36" customFormat="1" ht="14.25" customHeight="1" x14ac:dyDescent="0.25">
      <c r="A8797"/>
      <c r="B8797"/>
      <c r="C8797"/>
      <c r="D8797"/>
      <c r="E8797"/>
      <c r="F8797" s="32"/>
      <c r="H8797" s="37"/>
      <c r="I8797" s="37"/>
    </row>
    <row r="8798" spans="1:9" s="36" customFormat="1" ht="14.25" customHeight="1" x14ac:dyDescent="0.25">
      <c r="A8798"/>
      <c r="B8798"/>
      <c r="C8798"/>
      <c r="D8798"/>
      <c r="E8798"/>
      <c r="F8798" s="32"/>
      <c r="H8798" s="37"/>
      <c r="I8798" s="37"/>
    </row>
    <row r="8799" spans="1:9" s="36" customFormat="1" ht="14.25" customHeight="1" x14ac:dyDescent="0.25">
      <c r="A8799"/>
      <c r="B8799"/>
      <c r="C8799"/>
      <c r="D8799"/>
      <c r="E8799"/>
      <c r="F8799" s="32"/>
      <c r="H8799" s="37"/>
      <c r="I8799" s="37"/>
    </row>
    <row r="8800" spans="1:9" s="36" customFormat="1" ht="14.25" customHeight="1" x14ac:dyDescent="0.25">
      <c r="A8800"/>
      <c r="B8800"/>
      <c r="C8800"/>
      <c r="D8800"/>
      <c r="E8800"/>
      <c r="F8800" s="32"/>
      <c r="H8800" s="37"/>
      <c r="I8800" s="37"/>
    </row>
    <row r="8801" spans="1:9" s="36" customFormat="1" ht="14.25" customHeight="1" x14ac:dyDescent="0.25">
      <c r="A8801"/>
      <c r="B8801"/>
      <c r="C8801"/>
      <c r="D8801"/>
      <c r="E8801"/>
      <c r="F8801" s="32"/>
      <c r="H8801" s="37"/>
      <c r="I8801" s="37"/>
    </row>
    <row r="8802" spans="1:9" s="36" customFormat="1" ht="14.25" customHeight="1" x14ac:dyDescent="0.25">
      <c r="A8802"/>
      <c r="B8802"/>
      <c r="C8802"/>
      <c r="D8802"/>
      <c r="E8802"/>
      <c r="F8802" s="32"/>
      <c r="H8802" s="37"/>
      <c r="I8802" s="37"/>
    </row>
    <row r="8803" spans="1:9" s="36" customFormat="1" ht="14.25" customHeight="1" x14ac:dyDescent="0.25">
      <c r="A8803"/>
      <c r="B8803"/>
      <c r="C8803"/>
      <c r="D8803"/>
      <c r="E8803"/>
      <c r="F8803" s="32"/>
      <c r="H8803" s="37"/>
      <c r="I8803" s="37"/>
    </row>
    <row r="8804" spans="1:9" s="36" customFormat="1" ht="14.25" customHeight="1" x14ac:dyDescent="0.25">
      <c r="A8804"/>
      <c r="B8804"/>
      <c r="C8804"/>
      <c r="D8804"/>
      <c r="E8804"/>
      <c r="F8804" s="32"/>
      <c r="H8804" s="37"/>
      <c r="I8804" s="37"/>
    </row>
    <row r="8805" spans="1:9" s="36" customFormat="1" ht="14.25" customHeight="1" x14ac:dyDescent="0.25">
      <c r="A8805"/>
      <c r="B8805"/>
      <c r="C8805"/>
      <c r="D8805"/>
      <c r="E8805"/>
      <c r="F8805" s="32"/>
      <c r="H8805" s="37"/>
      <c r="I8805" s="37"/>
    </row>
    <row r="8806" spans="1:9" s="36" customFormat="1" ht="14.25" customHeight="1" x14ac:dyDescent="0.25">
      <c r="A8806"/>
      <c r="B8806"/>
      <c r="C8806"/>
      <c r="D8806"/>
      <c r="E8806"/>
      <c r="F8806" s="32"/>
      <c r="H8806" s="37"/>
      <c r="I8806" s="37"/>
    </row>
    <row r="8807" spans="1:9" s="36" customFormat="1" ht="14.25" customHeight="1" x14ac:dyDescent="0.25">
      <c r="A8807"/>
      <c r="B8807"/>
      <c r="C8807"/>
      <c r="D8807"/>
      <c r="E8807"/>
      <c r="F8807" s="32"/>
      <c r="H8807" s="37"/>
      <c r="I8807" s="37"/>
    </row>
    <row r="8808" spans="1:9" s="36" customFormat="1" ht="14.25" customHeight="1" x14ac:dyDescent="0.25">
      <c r="A8808"/>
      <c r="B8808"/>
      <c r="C8808"/>
      <c r="D8808"/>
      <c r="E8808"/>
      <c r="F8808" s="32"/>
      <c r="H8808" s="37"/>
      <c r="I8808" s="37"/>
    </row>
    <row r="8809" spans="1:9" s="36" customFormat="1" ht="14.25" customHeight="1" x14ac:dyDescent="0.25">
      <c r="A8809"/>
      <c r="B8809"/>
      <c r="C8809"/>
      <c r="D8809"/>
      <c r="E8809"/>
      <c r="F8809" s="32"/>
      <c r="H8809" s="37"/>
      <c r="I8809" s="37"/>
    </row>
    <row r="8810" spans="1:9" s="36" customFormat="1" ht="14.25" customHeight="1" x14ac:dyDescent="0.25">
      <c r="A8810"/>
      <c r="B8810"/>
      <c r="C8810"/>
      <c r="D8810"/>
      <c r="E8810"/>
      <c r="F8810" s="32"/>
      <c r="H8810" s="37"/>
      <c r="I8810" s="37"/>
    </row>
    <row r="8811" spans="1:9" s="36" customFormat="1" ht="14.25" customHeight="1" x14ac:dyDescent="0.25">
      <c r="A8811"/>
      <c r="B8811"/>
      <c r="C8811"/>
      <c r="D8811"/>
      <c r="E8811"/>
      <c r="F8811" s="32"/>
      <c r="H8811" s="37"/>
      <c r="I8811" s="37"/>
    </row>
    <row r="8812" spans="1:9" s="36" customFormat="1" ht="14.25" customHeight="1" x14ac:dyDescent="0.25">
      <c r="A8812"/>
      <c r="B8812"/>
      <c r="C8812"/>
      <c r="D8812"/>
      <c r="E8812"/>
      <c r="F8812" s="32"/>
      <c r="H8812" s="37"/>
      <c r="I8812" s="37"/>
    </row>
    <row r="8813" spans="1:9" s="36" customFormat="1" ht="14.25" customHeight="1" x14ac:dyDescent="0.25">
      <c r="A8813"/>
      <c r="B8813"/>
      <c r="C8813"/>
      <c r="D8813"/>
      <c r="E8813"/>
      <c r="F8813" s="32"/>
      <c r="H8813" s="37"/>
      <c r="I8813" s="37"/>
    </row>
    <row r="8814" spans="1:9" s="36" customFormat="1" ht="14.25" customHeight="1" x14ac:dyDescent="0.25">
      <c r="A8814"/>
      <c r="B8814"/>
      <c r="C8814"/>
      <c r="D8814"/>
      <c r="E8814"/>
      <c r="F8814" s="32"/>
      <c r="H8814" s="37"/>
      <c r="I8814" s="37"/>
    </row>
    <row r="8815" spans="1:9" s="36" customFormat="1" ht="14.25" customHeight="1" x14ac:dyDescent="0.25">
      <c r="A8815"/>
      <c r="B8815"/>
      <c r="C8815"/>
      <c r="D8815"/>
      <c r="E8815"/>
      <c r="F8815" s="32"/>
      <c r="H8815" s="37"/>
      <c r="I8815" s="37"/>
    </row>
    <row r="8816" spans="1:9" s="36" customFormat="1" ht="14.25" customHeight="1" x14ac:dyDescent="0.25">
      <c r="A8816"/>
      <c r="B8816"/>
      <c r="C8816"/>
      <c r="D8816"/>
      <c r="E8816"/>
      <c r="F8816" s="32"/>
      <c r="H8816" s="37"/>
      <c r="I8816" s="37"/>
    </row>
    <row r="8817" spans="1:9" s="36" customFormat="1" ht="14.25" customHeight="1" x14ac:dyDescent="0.25">
      <c r="A8817"/>
      <c r="B8817"/>
      <c r="C8817"/>
      <c r="D8817"/>
      <c r="E8817"/>
      <c r="F8817" s="32"/>
      <c r="H8817" s="37"/>
      <c r="I8817" s="37"/>
    </row>
    <row r="8818" spans="1:9" s="36" customFormat="1" ht="14.25" customHeight="1" x14ac:dyDescent="0.25">
      <c r="A8818"/>
      <c r="B8818"/>
      <c r="C8818"/>
      <c r="D8818"/>
      <c r="E8818"/>
      <c r="F8818" s="32"/>
      <c r="H8818" s="37"/>
      <c r="I8818" s="37"/>
    </row>
    <row r="8819" spans="1:9" s="36" customFormat="1" ht="14.25" customHeight="1" x14ac:dyDescent="0.25">
      <c r="A8819"/>
      <c r="B8819"/>
      <c r="C8819"/>
      <c r="D8819"/>
      <c r="E8819"/>
      <c r="F8819" s="32"/>
      <c r="H8819" s="37"/>
      <c r="I8819" s="37"/>
    </row>
    <row r="8820" spans="1:9" s="36" customFormat="1" ht="14.25" customHeight="1" x14ac:dyDescent="0.25">
      <c r="A8820"/>
      <c r="B8820"/>
      <c r="C8820"/>
      <c r="D8820"/>
      <c r="E8820"/>
      <c r="F8820" s="32"/>
      <c r="H8820" s="37"/>
      <c r="I8820" s="37"/>
    </row>
    <row r="8821" spans="1:9" s="36" customFormat="1" ht="14.25" customHeight="1" x14ac:dyDescent="0.25">
      <c r="A8821"/>
      <c r="B8821"/>
      <c r="C8821"/>
      <c r="D8821"/>
      <c r="E8821"/>
      <c r="F8821" s="32"/>
      <c r="H8821" s="37"/>
      <c r="I8821" s="37"/>
    </row>
    <row r="8822" spans="1:9" s="36" customFormat="1" ht="14.25" customHeight="1" x14ac:dyDescent="0.25">
      <c r="A8822"/>
      <c r="B8822"/>
      <c r="C8822"/>
      <c r="D8822"/>
      <c r="E8822"/>
      <c r="F8822" s="32"/>
      <c r="H8822" s="37"/>
      <c r="I8822" s="37"/>
    </row>
    <row r="8823" spans="1:9" s="36" customFormat="1" ht="14.25" customHeight="1" x14ac:dyDescent="0.25">
      <c r="A8823"/>
      <c r="B8823"/>
      <c r="C8823"/>
      <c r="D8823"/>
      <c r="E8823"/>
      <c r="F8823" s="32"/>
      <c r="H8823" s="37"/>
      <c r="I8823" s="37"/>
    </row>
    <row r="8824" spans="1:9" s="36" customFormat="1" ht="14.25" customHeight="1" x14ac:dyDescent="0.25">
      <c r="A8824"/>
      <c r="B8824"/>
      <c r="C8824"/>
      <c r="D8824"/>
      <c r="E8824"/>
      <c r="F8824" s="32"/>
      <c r="H8824" s="37"/>
      <c r="I8824" s="37"/>
    </row>
    <row r="8825" spans="1:9" s="36" customFormat="1" ht="14.25" customHeight="1" x14ac:dyDescent="0.25">
      <c r="A8825"/>
      <c r="B8825"/>
      <c r="C8825"/>
      <c r="D8825"/>
      <c r="E8825"/>
      <c r="F8825" s="32"/>
      <c r="H8825" s="37"/>
      <c r="I8825" s="37"/>
    </row>
    <row r="8826" spans="1:9" s="36" customFormat="1" ht="14.25" customHeight="1" x14ac:dyDescent="0.25">
      <c r="A8826"/>
      <c r="B8826"/>
      <c r="C8826"/>
      <c r="D8826"/>
      <c r="E8826"/>
      <c r="F8826" s="32"/>
      <c r="H8826" s="37"/>
      <c r="I8826" s="37"/>
    </row>
    <row r="8827" spans="1:9" s="36" customFormat="1" ht="14.25" customHeight="1" x14ac:dyDescent="0.25">
      <c r="A8827"/>
      <c r="B8827"/>
      <c r="C8827"/>
      <c r="D8827"/>
      <c r="E8827"/>
      <c r="F8827" s="32"/>
      <c r="H8827" s="37"/>
      <c r="I8827" s="37"/>
    </row>
    <row r="8828" spans="1:9" s="36" customFormat="1" ht="14.25" customHeight="1" x14ac:dyDescent="0.25">
      <c r="A8828"/>
      <c r="B8828"/>
      <c r="C8828"/>
      <c r="D8828"/>
      <c r="E8828"/>
      <c r="F8828" s="32"/>
      <c r="H8828" s="37"/>
      <c r="I8828" s="37"/>
    </row>
    <row r="8829" spans="1:9" s="36" customFormat="1" ht="14.25" customHeight="1" x14ac:dyDescent="0.25">
      <c r="A8829"/>
      <c r="B8829"/>
      <c r="C8829"/>
      <c r="D8829"/>
      <c r="E8829"/>
      <c r="F8829" s="32"/>
      <c r="H8829" s="37"/>
      <c r="I8829" s="37"/>
    </row>
    <row r="8830" spans="1:9" s="36" customFormat="1" ht="14.25" customHeight="1" x14ac:dyDescent="0.25">
      <c r="A8830"/>
      <c r="B8830"/>
      <c r="C8830"/>
      <c r="D8830"/>
      <c r="E8830"/>
      <c r="F8830" s="32"/>
      <c r="H8830" s="37"/>
      <c r="I8830" s="37"/>
    </row>
    <row r="8831" spans="1:9" s="36" customFormat="1" ht="14.25" customHeight="1" x14ac:dyDescent="0.25">
      <c r="A8831"/>
      <c r="B8831"/>
      <c r="C8831"/>
      <c r="D8831"/>
      <c r="E8831"/>
      <c r="F8831" s="32"/>
      <c r="H8831" s="37"/>
      <c r="I8831" s="37"/>
    </row>
    <row r="8832" spans="1:9" s="36" customFormat="1" ht="14.25" customHeight="1" x14ac:dyDescent="0.25">
      <c r="A8832"/>
      <c r="B8832"/>
      <c r="C8832"/>
      <c r="D8832"/>
      <c r="E8832"/>
      <c r="F8832" s="32"/>
      <c r="H8832" s="37"/>
      <c r="I8832" s="37"/>
    </row>
    <row r="8833" spans="1:9" s="36" customFormat="1" ht="14.25" customHeight="1" x14ac:dyDescent="0.25">
      <c r="A8833"/>
      <c r="B8833"/>
      <c r="C8833"/>
      <c r="D8833"/>
      <c r="E8833"/>
      <c r="F8833" s="32"/>
      <c r="H8833" s="37"/>
      <c r="I8833" s="37"/>
    </row>
    <row r="8834" spans="1:9" s="36" customFormat="1" ht="14.25" customHeight="1" x14ac:dyDescent="0.25">
      <c r="A8834"/>
      <c r="B8834"/>
      <c r="C8834"/>
      <c r="D8834"/>
      <c r="E8834"/>
      <c r="F8834" s="32"/>
      <c r="H8834" s="37"/>
      <c r="I8834" s="37"/>
    </row>
    <row r="8835" spans="1:9" s="36" customFormat="1" ht="14.25" customHeight="1" x14ac:dyDescent="0.25">
      <c r="A8835"/>
      <c r="B8835"/>
      <c r="C8835"/>
      <c r="D8835"/>
      <c r="E8835"/>
      <c r="F8835" s="32"/>
      <c r="H8835" s="37"/>
      <c r="I8835" s="37"/>
    </row>
    <row r="8836" spans="1:9" s="36" customFormat="1" ht="14.25" customHeight="1" x14ac:dyDescent="0.25">
      <c r="A8836"/>
      <c r="B8836"/>
      <c r="C8836"/>
      <c r="D8836"/>
      <c r="E8836"/>
      <c r="F8836" s="32"/>
      <c r="H8836" s="37"/>
      <c r="I8836" s="37"/>
    </row>
    <row r="8837" spans="1:9" s="36" customFormat="1" ht="14.25" customHeight="1" x14ac:dyDescent="0.25">
      <c r="A8837"/>
      <c r="B8837"/>
      <c r="C8837"/>
      <c r="D8837"/>
      <c r="E8837"/>
      <c r="F8837" s="32"/>
      <c r="H8837" s="37"/>
      <c r="I8837" s="37"/>
    </row>
    <row r="8838" spans="1:9" s="36" customFormat="1" ht="14.25" customHeight="1" x14ac:dyDescent="0.25">
      <c r="A8838"/>
      <c r="B8838"/>
      <c r="C8838"/>
      <c r="D8838"/>
      <c r="E8838"/>
      <c r="F8838" s="32"/>
      <c r="H8838" s="37"/>
      <c r="I8838" s="37"/>
    </row>
    <row r="8839" spans="1:9" s="36" customFormat="1" ht="14.25" customHeight="1" x14ac:dyDescent="0.25">
      <c r="A8839"/>
      <c r="B8839"/>
      <c r="C8839"/>
      <c r="D8839"/>
      <c r="E8839"/>
      <c r="F8839" s="32"/>
      <c r="H8839" s="37"/>
      <c r="I8839" s="37"/>
    </row>
    <row r="8840" spans="1:9" s="36" customFormat="1" ht="14.25" customHeight="1" x14ac:dyDescent="0.25">
      <c r="A8840"/>
      <c r="B8840"/>
      <c r="C8840"/>
      <c r="D8840"/>
      <c r="E8840"/>
      <c r="F8840" s="32"/>
      <c r="H8840" s="37"/>
      <c r="I8840" s="37"/>
    </row>
    <row r="8841" spans="1:9" s="36" customFormat="1" ht="14.25" customHeight="1" x14ac:dyDescent="0.25">
      <c r="A8841"/>
      <c r="B8841"/>
      <c r="C8841"/>
      <c r="D8841"/>
      <c r="E8841"/>
      <c r="F8841" s="32"/>
      <c r="H8841" s="37"/>
      <c r="I8841" s="37"/>
    </row>
    <row r="8842" spans="1:9" s="36" customFormat="1" ht="14.25" customHeight="1" x14ac:dyDescent="0.25">
      <c r="A8842"/>
      <c r="B8842"/>
      <c r="C8842"/>
      <c r="D8842"/>
      <c r="E8842"/>
      <c r="F8842" s="32"/>
      <c r="H8842" s="37"/>
      <c r="I8842" s="37"/>
    </row>
    <row r="8843" spans="1:9" s="36" customFormat="1" ht="14.25" customHeight="1" x14ac:dyDescent="0.25">
      <c r="A8843"/>
      <c r="B8843"/>
      <c r="C8843"/>
      <c r="D8843"/>
      <c r="E8843"/>
      <c r="F8843" s="32"/>
      <c r="H8843" s="37"/>
      <c r="I8843" s="37"/>
    </row>
    <row r="8844" spans="1:9" s="36" customFormat="1" ht="14.25" customHeight="1" x14ac:dyDescent="0.25">
      <c r="A8844"/>
      <c r="B8844"/>
      <c r="C8844"/>
      <c r="D8844"/>
      <c r="E8844"/>
      <c r="F8844" s="32"/>
      <c r="H8844" s="37"/>
      <c r="I8844" s="37"/>
    </row>
    <row r="8845" spans="1:9" s="36" customFormat="1" ht="14.25" customHeight="1" x14ac:dyDescent="0.25">
      <c r="A8845"/>
      <c r="B8845"/>
      <c r="C8845"/>
      <c r="D8845"/>
      <c r="E8845"/>
      <c r="F8845" s="32"/>
      <c r="H8845" s="37"/>
      <c r="I8845" s="37"/>
    </row>
    <row r="8846" spans="1:9" s="36" customFormat="1" ht="14.25" customHeight="1" x14ac:dyDescent="0.25">
      <c r="A8846"/>
      <c r="B8846"/>
      <c r="C8846"/>
      <c r="D8846"/>
      <c r="E8846"/>
      <c r="F8846" s="32"/>
      <c r="H8846" s="37"/>
      <c r="I8846" s="37"/>
    </row>
    <row r="8847" spans="1:9" s="36" customFormat="1" ht="14.25" customHeight="1" x14ac:dyDescent="0.25">
      <c r="A8847"/>
      <c r="B8847"/>
      <c r="C8847"/>
      <c r="D8847"/>
      <c r="E8847"/>
      <c r="F8847" s="32"/>
      <c r="H8847" s="37"/>
      <c r="I8847" s="37"/>
    </row>
    <row r="8848" spans="1:9" s="36" customFormat="1" ht="14.25" customHeight="1" x14ac:dyDescent="0.25">
      <c r="A8848"/>
      <c r="B8848"/>
      <c r="C8848"/>
      <c r="D8848"/>
      <c r="E8848"/>
      <c r="F8848" s="32"/>
      <c r="H8848" s="37"/>
      <c r="I8848" s="37"/>
    </row>
    <row r="8849" spans="1:9" s="36" customFormat="1" ht="14.25" customHeight="1" x14ac:dyDescent="0.25">
      <c r="A8849"/>
      <c r="B8849"/>
      <c r="C8849"/>
      <c r="D8849"/>
      <c r="E8849"/>
      <c r="F8849" s="32"/>
      <c r="H8849" s="37"/>
      <c r="I8849" s="37"/>
    </row>
    <row r="8850" spans="1:9" s="36" customFormat="1" ht="14.25" customHeight="1" x14ac:dyDescent="0.25">
      <c r="A8850"/>
      <c r="B8850"/>
      <c r="C8850"/>
      <c r="D8850"/>
      <c r="E8850"/>
      <c r="F8850" s="32"/>
      <c r="H8850" s="37"/>
      <c r="I8850" s="37"/>
    </row>
    <row r="8851" spans="1:9" s="36" customFormat="1" ht="14.25" customHeight="1" x14ac:dyDescent="0.25">
      <c r="A8851"/>
      <c r="B8851"/>
      <c r="C8851"/>
      <c r="D8851"/>
      <c r="E8851"/>
      <c r="F8851" s="32"/>
      <c r="H8851" s="37"/>
      <c r="I8851" s="37"/>
    </row>
    <row r="8852" spans="1:9" s="36" customFormat="1" ht="14.25" customHeight="1" x14ac:dyDescent="0.25">
      <c r="A8852"/>
      <c r="B8852"/>
      <c r="C8852"/>
      <c r="D8852"/>
      <c r="E8852"/>
      <c r="F8852" s="32"/>
      <c r="H8852" s="37"/>
      <c r="I8852" s="37"/>
    </row>
    <row r="8853" spans="1:9" s="36" customFormat="1" ht="14.25" customHeight="1" x14ac:dyDescent="0.25">
      <c r="A8853"/>
      <c r="B8853"/>
      <c r="C8853"/>
      <c r="D8853"/>
      <c r="E8853"/>
      <c r="F8853" s="32"/>
      <c r="H8853" s="37"/>
      <c r="I8853" s="37"/>
    </row>
    <row r="8854" spans="1:9" s="36" customFormat="1" ht="14.25" customHeight="1" x14ac:dyDescent="0.25">
      <c r="A8854"/>
      <c r="B8854"/>
      <c r="C8854"/>
      <c r="D8854"/>
      <c r="E8854"/>
      <c r="F8854" s="32"/>
      <c r="H8854" s="37"/>
      <c r="I8854" s="37"/>
    </row>
    <row r="8855" spans="1:9" s="36" customFormat="1" ht="14.25" customHeight="1" x14ac:dyDescent="0.25">
      <c r="A8855"/>
      <c r="B8855"/>
      <c r="C8855"/>
      <c r="D8855"/>
      <c r="E8855"/>
      <c r="F8855" s="32"/>
      <c r="H8855" s="37"/>
      <c r="I8855" s="37"/>
    </row>
    <row r="8856" spans="1:9" s="36" customFormat="1" ht="14.25" customHeight="1" x14ac:dyDescent="0.25">
      <c r="A8856"/>
      <c r="B8856"/>
      <c r="C8856"/>
      <c r="D8856"/>
      <c r="E8856"/>
      <c r="F8856" s="32"/>
      <c r="H8856" s="37"/>
      <c r="I8856" s="37"/>
    </row>
    <row r="8857" spans="1:9" s="36" customFormat="1" ht="14.25" customHeight="1" x14ac:dyDescent="0.25">
      <c r="A8857"/>
      <c r="B8857"/>
      <c r="C8857"/>
      <c r="D8857"/>
      <c r="E8857"/>
      <c r="F8857" s="32"/>
      <c r="H8857" s="37"/>
      <c r="I8857" s="37"/>
    </row>
    <row r="8858" spans="1:9" s="36" customFormat="1" ht="14.25" customHeight="1" x14ac:dyDescent="0.25">
      <c r="A8858"/>
      <c r="B8858"/>
      <c r="C8858"/>
      <c r="D8858"/>
      <c r="E8858"/>
      <c r="F8858" s="32"/>
      <c r="H8858" s="37"/>
      <c r="I8858" s="37"/>
    </row>
    <row r="8859" spans="1:9" s="36" customFormat="1" ht="14.25" customHeight="1" x14ac:dyDescent="0.25">
      <c r="A8859"/>
      <c r="B8859"/>
      <c r="C8859"/>
      <c r="D8859"/>
      <c r="E8859"/>
      <c r="F8859" s="32"/>
      <c r="H8859" s="37"/>
      <c r="I8859" s="37"/>
    </row>
    <row r="8860" spans="1:9" s="36" customFormat="1" ht="14.25" customHeight="1" x14ac:dyDescent="0.25">
      <c r="A8860"/>
      <c r="B8860"/>
      <c r="C8860"/>
      <c r="D8860"/>
      <c r="E8860"/>
      <c r="F8860" s="32"/>
      <c r="H8860" s="37"/>
      <c r="I8860" s="37"/>
    </row>
    <row r="8861" spans="1:9" s="36" customFormat="1" ht="14.25" customHeight="1" x14ac:dyDescent="0.25">
      <c r="A8861"/>
      <c r="B8861"/>
      <c r="C8861"/>
      <c r="D8861"/>
      <c r="E8861"/>
      <c r="F8861" s="32"/>
      <c r="H8861" s="37"/>
      <c r="I8861" s="37"/>
    </row>
    <row r="8862" spans="1:9" s="36" customFormat="1" ht="14.25" customHeight="1" x14ac:dyDescent="0.25">
      <c r="A8862"/>
      <c r="B8862"/>
      <c r="C8862"/>
      <c r="D8862"/>
      <c r="E8862"/>
      <c r="F8862" s="32"/>
      <c r="H8862" s="37"/>
      <c r="I8862" s="37"/>
    </row>
    <row r="8863" spans="1:9" s="36" customFormat="1" ht="14.25" customHeight="1" x14ac:dyDescent="0.25">
      <c r="A8863"/>
      <c r="B8863"/>
      <c r="C8863"/>
      <c r="D8863"/>
      <c r="E8863"/>
      <c r="F8863" s="32"/>
      <c r="H8863" s="37"/>
      <c r="I8863" s="37"/>
    </row>
    <row r="8864" spans="1:9" s="36" customFormat="1" ht="14.25" customHeight="1" x14ac:dyDescent="0.25">
      <c r="A8864"/>
      <c r="B8864"/>
      <c r="C8864"/>
      <c r="D8864"/>
      <c r="E8864"/>
      <c r="F8864" s="32"/>
      <c r="H8864" s="37"/>
      <c r="I8864" s="37"/>
    </row>
    <row r="8865" spans="1:9" s="36" customFormat="1" ht="14.25" customHeight="1" x14ac:dyDescent="0.25">
      <c r="A8865"/>
      <c r="B8865"/>
      <c r="C8865"/>
      <c r="D8865"/>
      <c r="E8865"/>
      <c r="F8865" s="32"/>
      <c r="H8865" s="37"/>
      <c r="I8865" s="37"/>
    </row>
    <row r="8866" spans="1:9" s="36" customFormat="1" ht="14.25" customHeight="1" x14ac:dyDescent="0.25">
      <c r="A8866"/>
      <c r="B8866"/>
      <c r="C8866"/>
      <c r="D8866"/>
      <c r="E8866"/>
      <c r="F8866" s="32"/>
      <c r="H8866" s="37"/>
      <c r="I8866" s="37"/>
    </row>
    <row r="8867" spans="1:9" s="36" customFormat="1" ht="14.25" customHeight="1" x14ac:dyDescent="0.25">
      <c r="A8867"/>
      <c r="B8867"/>
      <c r="C8867"/>
      <c r="D8867"/>
      <c r="E8867"/>
      <c r="F8867" s="32"/>
      <c r="H8867" s="37"/>
      <c r="I8867" s="37"/>
    </row>
    <row r="8868" spans="1:9" s="36" customFormat="1" ht="14.25" customHeight="1" x14ac:dyDescent="0.25">
      <c r="A8868"/>
      <c r="B8868"/>
      <c r="C8868"/>
      <c r="D8868"/>
      <c r="E8868"/>
      <c r="F8868" s="32"/>
      <c r="H8868" s="37"/>
      <c r="I8868" s="37"/>
    </row>
    <row r="8869" spans="1:9" s="36" customFormat="1" ht="14.25" customHeight="1" x14ac:dyDescent="0.25">
      <c r="A8869"/>
      <c r="B8869"/>
      <c r="C8869"/>
      <c r="D8869"/>
      <c r="E8869"/>
      <c r="F8869" s="32"/>
      <c r="H8869" s="37"/>
      <c r="I8869" s="37"/>
    </row>
    <row r="8870" spans="1:9" s="36" customFormat="1" ht="14.25" customHeight="1" x14ac:dyDescent="0.25">
      <c r="A8870"/>
      <c r="B8870"/>
      <c r="C8870"/>
      <c r="D8870"/>
      <c r="E8870"/>
      <c r="F8870" s="32"/>
      <c r="H8870" s="37"/>
      <c r="I8870" s="37"/>
    </row>
    <row r="8871" spans="1:9" s="36" customFormat="1" ht="14.25" customHeight="1" x14ac:dyDescent="0.25">
      <c r="A8871"/>
      <c r="B8871"/>
      <c r="C8871"/>
      <c r="D8871"/>
      <c r="E8871"/>
      <c r="F8871" s="32"/>
      <c r="H8871" s="37"/>
      <c r="I8871" s="37"/>
    </row>
    <row r="8872" spans="1:9" s="36" customFormat="1" ht="14.25" customHeight="1" x14ac:dyDescent="0.25">
      <c r="A8872"/>
      <c r="B8872"/>
      <c r="C8872"/>
      <c r="D8872"/>
      <c r="E8872"/>
      <c r="F8872" s="32"/>
      <c r="H8872" s="37"/>
      <c r="I8872" s="37"/>
    </row>
    <row r="8873" spans="1:9" s="36" customFormat="1" ht="14.25" customHeight="1" x14ac:dyDescent="0.25">
      <c r="A8873"/>
      <c r="B8873"/>
      <c r="C8873"/>
      <c r="D8873"/>
      <c r="E8873"/>
      <c r="F8873" s="32"/>
      <c r="H8873" s="37"/>
      <c r="I8873" s="37"/>
    </row>
    <row r="8874" spans="1:9" s="36" customFormat="1" ht="14.25" customHeight="1" x14ac:dyDescent="0.25">
      <c r="A8874"/>
      <c r="B8874"/>
      <c r="C8874"/>
      <c r="D8874"/>
      <c r="E8874"/>
      <c r="F8874" s="32"/>
      <c r="H8874" s="37"/>
      <c r="I8874" s="37"/>
    </row>
    <row r="8875" spans="1:9" s="36" customFormat="1" ht="14.25" customHeight="1" x14ac:dyDescent="0.25">
      <c r="A8875"/>
      <c r="B8875"/>
      <c r="C8875"/>
      <c r="D8875"/>
      <c r="E8875"/>
      <c r="F8875" s="32"/>
      <c r="H8875" s="37"/>
      <c r="I8875" s="37"/>
    </row>
    <row r="8876" spans="1:9" s="36" customFormat="1" ht="14.25" customHeight="1" x14ac:dyDescent="0.25">
      <c r="A8876"/>
      <c r="B8876"/>
      <c r="C8876"/>
      <c r="D8876"/>
      <c r="E8876"/>
      <c r="F8876" s="32"/>
      <c r="H8876" s="37"/>
      <c r="I8876" s="37"/>
    </row>
    <row r="8877" spans="1:9" s="36" customFormat="1" ht="14.25" customHeight="1" x14ac:dyDescent="0.25">
      <c r="A8877"/>
      <c r="B8877"/>
      <c r="C8877"/>
      <c r="D8877"/>
      <c r="E8877"/>
      <c r="F8877" s="32"/>
      <c r="H8877" s="37"/>
      <c r="I8877" s="37"/>
    </row>
    <row r="8878" spans="1:9" s="36" customFormat="1" ht="14.25" customHeight="1" x14ac:dyDescent="0.25">
      <c r="A8878"/>
      <c r="B8878"/>
      <c r="C8878"/>
      <c r="D8878"/>
      <c r="E8878"/>
      <c r="F8878" s="32"/>
      <c r="H8878" s="37"/>
      <c r="I8878" s="37"/>
    </row>
    <row r="8879" spans="1:9" s="36" customFormat="1" ht="14.25" customHeight="1" x14ac:dyDescent="0.25">
      <c r="A8879"/>
      <c r="B8879"/>
      <c r="C8879"/>
      <c r="D8879"/>
      <c r="E8879"/>
      <c r="F8879" s="32"/>
      <c r="H8879" s="37"/>
      <c r="I8879" s="37"/>
    </row>
    <row r="8880" spans="1:9" s="36" customFormat="1" ht="14.25" customHeight="1" x14ac:dyDescent="0.25">
      <c r="A8880"/>
      <c r="B8880"/>
      <c r="C8880"/>
      <c r="D8880"/>
      <c r="E8880"/>
      <c r="F8880" s="32"/>
      <c r="H8880" s="37"/>
      <c r="I8880" s="37"/>
    </row>
    <row r="8881" spans="1:9" s="36" customFormat="1" ht="14.25" customHeight="1" x14ac:dyDescent="0.25">
      <c r="A8881"/>
      <c r="B8881"/>
      <c r="C8881"/>
      <c r="D8881"/>
      <c r="E8881"/>
      <c r="F8881" s="32"/>
      <c r="H8881" s="37"/>
      <c r="I8881" s="37"/>
    </row>
    <row r="8882" spans="1:9" s="36" customFormat="1" ht="14.25" customHeight="1" x14ac:dyDescent="0.25">
      <c r="A8882"/>
      <c r="B8882"/>
      <c r="C8882"/>
      <c r="D8882"/>
      <c r="E8882"/>
      <c r="F8882" s="32"/>
      <c r="H8882" s="37"/>
      <c r="I8882" s="37"/>
    </row>
    <row r="8883" spans="1:9" s="36" customFormat="1" ht="14.25" customHeight="1" x14ac:dyDescent="0.25">
      <c r="A8883"/>
      <c r="B8883"/>
      <c r="C8883"/>
      <c r="D8883"/>
      <c r="E8883"/>
      <c r="F8883" s="32"/>
      <c r="H8883" s="37"/>
      <c r="I8883" s="37"/>
    </row>
    <row r="8884" spans="1:9" s="36" customFormat="1" ht="14.25" customHeight="1" x14ac:dyDescent="0.25">
      <c r="A8884"/>
      <c r="B8884"/>
      <c r="C8884"/>
      <c r="D8884"/>
      <c r="E8884"/>
      <c r="F8884" s="32"/>
      <c r="H8884" s="37"/>
      <c r="I8884" s="37"/>
    </row>
    <row r="8885" spans="1:9" s="36" customFormat="1" ht="14.25" customHeight="1" x14ac:dyDescent="0.25">
      <c r="A8885"/>
      <c r="B8885"/>
      <c r="C8885"/>
      <c r="D8885"/>
      <c r="E8885"/>
      <c r="F8885" s="32"/>
      <c r="H8885" s="37"/>
      <c r="I8885" s="37"/>
    </row>
    <row r="8886" spans="1:9" s="36" customFormat="1" ht="14.25" customHeight="1" x14ac:dyDescent="0.25">
      <c r="A8886"/>
      <c r="B8886"/>
      <c r="C8886"/>
      <c r="D8886"/>
      <c r="E8886"/>
      <c r="F8886" s="32"/>
      <c r="H8886" s="37"/>
      <c r="I8886" s="37"/>
    </row>
    <row r="8887" spans="1:9" s="36" customFormat="1" ht="14.25" customHeight="1" x14ac:dyDescent="0.25">
      <c r="A8887"/>
      <c r="B8887"/>
      <c r="C8887"/>
      <c r="D8887"/>
      <c r="E8887"/>
      <c r="F8887" s="32"/>
      <c r="H8887" s="37"/>
      <c r="I8887" s="37"/>
    </row>
    <row r="8888" spans="1:9" s="36" customFormat="1" ht="14.25" customHeight="1" x14ac:dyDescent="0.25">
      <c r="A8888"/>
      <c r="B8888"/>
      <c r="C8888"/>
      <c r="D8888"/>
      <c r="E8888"/>
      <c r="F8888" s="32"/>
      <c r="H8888" s="37"/>
      <c r="I8888" s="37"/>
    </row>
    <row r="8889" spans="1:9" s="36" customFormat="1" ht="14.25" customHeight="1" x14ac:dyDescent="0.25">
      <c r="A8889"/>
      <c r="B8889"/>
      <c r="C8889"/>
      <c r="D8889"/>
      <c r="E8889"/>
      <c r="F8889" s="32"/>
      <c r="H8889" s="37"/>
      <c r="I8889" s="37"/>
    </row>
    <row r="8890" spans="1:9" s="36" customFormat="1" ht="14.25" customHeight="1" x14ac:dyDescent="0.25">
      <c r="A8890"/>
      <c r="B8890"/>
      <c r="C8890"/>
      <c r="D8890"/>
      <c r="E8890"/>
      <c r="F8890" s="32"/>
      <c r="H8890" s="37"/>
      <c r="I8890" s="37"/>
    </row>
    <row r="8891" spans="1:9" s="36" customFormat="1" ht="14.25" customHeight="1" x14ac:dyDescent="0.25">
      <c r="A8891"/>
      <c r="B8891"/>
      <c r="C8891"/>
      <c r="D8891"/>
      <c r="E8891"/>
      <c r="F8891" s="32"/>
      <c r="H8891" s="37"/>
      <c r="I8891" s="37"/>
    </row>
    <row r="8892" spans="1:9" s="36" customFormat="1" ht="14.25" customHeight="1" x14ac:dyDescent="0.25">
      <c r="A8892"/>
      <c r="B8892"/>
      <c r="C8892"/>
      <c r="D8892"/>
      <c r="E8892"/>
      <c r="F8892" s="32"/>
      <c r="H8892" s="37"/>
      <c r="I8892" s="37"/>
    </row>
    <row r="8893" spans="1:9" s="36" customFormat="1" ht="14.25" customHeight="1" x14ac:dyDescent="0.25">
      <c r="A8893"/>
      <c r="B8893"/>
      <c r="C8893"/>
      <c r="D8893"/>
      <c r="E8893"/>
      <c r="F8893" s="32"/>
      <c r="H8893" s="37"/>
      <c r="I8893" s="37"/>
    </row>
    <row r="8894" spans="1:9" s="36" customFormat="1" ht="14.25" customHeight="1" x14ac:dyDescent="0.25">
      <c r="A8894"/>
      <c r="B8894"/>
      <c r="C8894"/>
      <c r="D8894"/>
      <c r="E8894"/>
      <c r="F8894" s="32"/>
      <c r="H8894" s="37"/>
      <c r="I8894" s="37"/>
    </row>
    <row r="8895" spans="1:9" s="36" customFormat="1" ht="14.25" customHeight="1" x14ac:dyDescent="0.25">
      <c r="A8895"/>
      <c r="B8895"/>
      <c r="C8895"/>
      <c r="D8895"/>
      <c r="E8895"/>
      <c r="F8895" s="32"/>
      <c r="H8895" s="37"/>
      <c r="I8895" s="37"/>
    </row>
    <row r="8896" spans="1:9" s="36" customFormat="1" ht="14.25" customHeight="1" x14ac:dyDescent="0.25">
      <c r="A8896"/>
      <c r="B8896"/>
      <c r="C8896"/>
      <c r="D8896"/>
      <c r="E8896"/>
      <c r="F8896" s="32"/>
      <c r="H8896" s="37"/>
      <c r="I8896" s="37"/>
    </row>
    <row r="8897" spans="1:9" s="36" customFormat="1" ht="14.25" customHeight="1" x14ac:dyDescent="0.25">
      <c r="A8897"/>
      <c r="B8897"/>
      <c r="C8897"/>
      <c r="D8897"/>
      <c r="E8897"/>
      <c r="F8897" s="32"/>
      <c r="H8897" s="37"/>
      <c r="I8897" s="37"/>
    </row>
    <row r="8898" spans="1:9" s="36" customFormat="1" ht="14.25" customHeight="1" x14ac:dyDescent="0.25">
      <c r="A8898"/>
      <c r="B8898"/>
      <c r="C8898"/>
      <c r="D8898"/>
      <c r="E8898"/>
      <c r="F8898" s="32"/>
      <c r="H8898" s="37"/>
      <c r="I8898" s="37"/>
    </row>
    <row r="8899" spans="1:9" s="36" customFormat="1" ht="14.25" customHeight="1" x14ac:dyDescent="0.25">
      <c r="A8899"/>
      <c r="B8899"/>
      <c r="C8899"/>
      <c r="D8899"/>
      <c r="E8899"/>
      <c r="F8899" s="32"/>
      <c r="H8899" s="37"/>
      <c r="I8899" s="37"/>
    </row>
    <row r="8900" spans="1:9" s="36" customFormat="1" ht="14.25" customHeight="1" x14ac:dyDescent="0.25">
      <c r="A8900"/>
      <c r="B8900"/>
      <c r="C8900"/>
      <c r="D8900"/>
      <c r="E8900"/>
      <c r="F8900" s="32"/>
      <c r="H8900" s="37"/>
      <c r="I8900" s="37"/>
    </row>
    <row r="8901" spans="1:9" s="36" customFormat="1" ht="14.25" customHeight="1" x14ac:dyDescent="0.25">
      <c r="A8901"/>
      <c r="B8901"/>
      <c r="C8901"/>
      <c r="D8901"/>
      <c r="E8901"/>
      <c r="F8901" s="32"/>
      <c r="H8901" s="37"/>
      <c r="I8901" s="37"/>
    </row>
    <row r="8902" spans="1:9" s="36" customFormat="1" ht="14.25" customHeight="1" x14ac:dyDescent="0.25">
      <c r="A8902"/>
      <c r="B8902"/>
      <c r="C8902"/>
      <c r="D8902"/>
      <c r="E8902"/>
      <c r="F8902" s="32"/>
      <c r="H8902" s="37"/>
      <c r="I8902" s="37"/>
    </row>
    <row r="8903" spans="1:9" s="36" customFormat="1" ht="14.25" customHeight="1" x14ac:dyDescent="0.25">
      <c r="A8903"/>
      <c r="B8903"/>
      <c r="C8903"/>
      <c r="D8903"/>
      <c r="E8903"/>
      <c r="F8903" s="32"/>
      <c r="H8903" s="37"/>
      <c r="I8903" s="37"/>
    </row>
    <row r="8904" spans="1:9" s="36" customFormat="1" ht="14.25" customHeight="1" x14ac:dyDescent="0.25">
      <c r="A8904"/>
      <c r="B8904"/>
      <c r="C8904"/>
      <c r="D8904"/>
      <c r="E8904"/>
      <c r="F8904" s="32"/>
      <c r="H8904" s="37"/>
      <c r="I8904" s="37"/>
    </row>
    <row r="8905" spans="1:9" s="36" customFormat="1" ht="14.25" customHeight="1" x14ac:dyDescent="0.25">
      <c r="A8905"/>
      <c r="B8905"/>
      <c r="C8905"/>
      <c r="D8905"/>
      <c r="E8905"/>
      <c r="F8905" s="32"/>
      <c r="H8905" s="37"/>
      <c r="I8905" s="37"/>
    </row>
    <row r="8906" spans="1:9" s="36" customFormat="1" ht="14.25" customHeight="1" x14ac:dyDescent="0.25">
      <c r="A8906"/>
      <c r="B8906"/>
      <c r="C8906"/>
      <c r="D8906"/>
      <c r="E8906"/>
      <c r="F8906" s="32"/>
      <c r="H8906" s="37"/>
      <c r="I8906" s="37"/>
    </row>
    <row r="8907" spans="1:9" s="36" customFormat="1" ht="14.25" customHeight="1" x14ac:dyDescent="0.25">
      <c r="A8907"/>
      <c r="B8907"/>
      <c r="C8907"/>
      <c r="D8907"/>
      <c r="E8907"/>
      <c r="F8907" s="32"/>
      <c r="H8907" s="37"/>
      <c r="I8907" s="37"/>
    </row>
    <row r="8908" spans="1:9" s="36" customFormat="1" ht="14.25" customHeight="1" x14ac:dyDescent="0.25">
      <c r="A8908"/>
      <c r="B8908"/>
      <c r="C8908"/>
      <c r="D8908"/>
      <c r="E8908"/>
      <c r="F8908" s="32"/>
      <c r="H8908" s="37"/>
      <c r="I8908" s="37"/>
    </row>
    <row r="8909" spans="1:9" s="36" customFormat="1" ht="14.25" customHeight="1" x14ac:dyDescent="0.25">
      <c r="A8909"/>
      <c r="B8909"/>
      <c r="C8909"/>
      <c r="D8909"/>
      <c r="E8909"/>
      <c r="F8909" s="32"/>
      <c r="H8909" s="37"/>
      <c r="I8909" s="37"/>
    </row>
    <row r="8910" spans="1:9" s="36" customFormat="1" ht="14.25" customHeight="1" x14ac:dyDescent="0.25">
      <c r="A8910"/>
      <c r="B8910"/>
      <c r="C8910"/>
      <c r="D8910"/>
      <c r="E8910"/>
      <c r="F8910" s="32"/>
      <c r="H8910" s="37"/>
      <c r="I8910" s="37"/>
    </row>
    <row r="8911" spans="1:9" s="36" customFormat="1" ht="14.25" customHeight="1" x14ac:dyDescent="0.25">
      <c r="A8911"/>
      <c r="B8911"/>
      <c r="C8911"/>
      <c r="D8911"/>
      <c r="E8911"/>
      <c r="F8911" s="32"/>
      <c r="H8911" s="37"/>
      <c r="I8911" s="37"/>
    </row>
    <row r="8912" spans="1:9" s="36" customFormat="1" ht="14.25" customHeight="1" x14ac:dyDescent="0.25">
      <c r="A8912"/>
      <c r="B8912"/>
      <c r="C8912"/>
      <c r="D8912"/>
      <c r="E8912"/>
      <c r="F8912" s="32"/>
      <c r="H8912" s="37"/>
      <c r="I8912" s="37"/>
    </row>
    <row r="8913" spans="1:9" s="36" customFormat="1" ht="14.25" customHeight="1" x14ac:dyDescent="0.25">
      <c r="A8913"/>
      <c r="B8913"/>
      <c r="C8913"/>
      <c r="D8913"/>
      <c r="E8913"/>
      <c r="F8913" s="32"/>
      <c r="H8913" s="37"/>
      <c r="I8913" s="37"/>
    </row>
    <row r="8914" spans="1:9" s="36" customFormat="1" ht="14.25" customHeight="1" x14ac:dyDescent="0.25">
      <c r="A8914"/>
      <c r="B8914"/>
      <c r="C8914"/>
      <c r="D8914"/>
      <c r="E8914"/>
      <c r="F8914" s="32"/>
      <c r="H8914" s="37"/>
      <c r="I8914" s="37"/>
    </row>
    <row r="8915" spans="1:9" s="36" customFormat="1" ht="14.25" customHeight="1" x14ac:dyDescent="0.25">
      <c r="A8915"/>
      <c r="B8915"/>
      <c r="C8915"/>
      <c r="D8915"/>
      <c r="E8915"/>
      <c r="F8915" s="32"/>
      <c r="H8915" s="37"/>
      <c r="I8915" s="37"/>
    </row>
    <row r="8916" spans="1:9" s="36" customFormat="1" ht="14.25" customHeight="1" x14ac:dyDescent="0.25">
      <c r="A8916"/>
      <c r="B8916"/>
      <c r="C8916"/>
      <c r="D8916"/>
      <c r="E8916"/>
      <c r="F8916" s="32"/>
      <c r="H8916" s="37"/>
      <c r="I8916" s="37"/>
    </row>
    <row r="8917" spans="1:9" s="36" customFormat="1" ht="14.25" customHeight="1" x14ac:dyDescent="0.25">
      <c r="A8917"/>
      <c r="B8917"/>
      <c r="C8917"/>
      <c r="D8917"/>
      <c r="E8917"/>
      <c r="F8917" s="32"/>
      <c r="H8917" s="37"/>
      <c r="I8917" s="37"/>
    </row>
    <row r="8918" spans="1:9" s="36" customFormat="1" ht="14.25" customHeight="1" x14ac:dyDescent="0.25">
      <c r="A8918"/>
      <c r="B8918"/>
      <c r="C8918"/>
      <c r="D8918"/>
      <c r="E8918"/>
      <c r="F8918" s="32"/>
      <c r="H8918" s="37"/>
      <c r="I8918" s="37"/>
    </row>
    <row r="8919" spans="1:9" s="36" customFormat="1" ht="14.25" customHeight="1" x14ac:dyDescent="0.25">
      <c r="A8919"/>
      <c r="B8919"/>
      <c r="C8919"/>
      <c r="D8919"/>
      <c r="E8919"/>
      <c r="F8919" s="32"/>
      <c r="H8919" s="37"/>
      <c r="I8919" s="37"/>
    </row>
    <row r="8920" spans="1:9" s="36" customFormat="1" ht="14.25" customHeight="1" x14ac:dyDescent="0.25">
      <c r="A8920"/>
      <c r="B8920"/>
      <c r="C8920"/>
      <c r="D8920"/>
      <c r="E8920"/>
      <c r="F8920" s="32"/>
      <c r="H8920" s="37"/>
      <c r="I8920" s="37"/>
    </row>
    <row r="8921" spans="1:9" s="36" customFormat="1" ht="14.25" customHeight="1" x14ac:dyDescent="0.25">
      <c r="A8921"/>
      <c r="B8921"/>
      <c r="C8921"/>
      <c r="D8921"/>
      <c r="E8921"/>
      <c r="F8921" s="32"/>
      <c r="H8921" s="37"/>
      <c r="I8921" s="37"/>
    </row>
    <row r="8922" spans="1:9" s="36" customFormat="1" ht="14.25" customHeight="1" x14ac:dyDescent="0.25">
      <c r="A8922"/>
      <c r="B8922"/>
      <c r="C8922"/>
      <c r="D8922"/>
      <c r="E8922"/>
      <c r="F8922" s="32"/>
      <c r="H8922" s="37"/>
      <c r="I8922" s="37"/>
    </row>
    <row r="8923" spans="1:9" s="36" customFormat="1" ht="14.25" customHeight="1" x14ac:dyDescent="0.25">
      <c r="A8923"/>
      <c r="B8923"/>
      <c r="C8923"/>
      <c r="D8923"/>
      <c r="E8923"/>
      <c r="F8923" s="32"/>
      <c r="H8923" s="37"/>
      <c r="I8923" s="37"/>
    </row>
    <row r="8924" spans="1:9" s="36" customFormat="1" ht="14.25" customHeight="1" x14ac:dyDescent="0.25">
      <c r="A8924"/>
      <c r="B8924"/>
      <c r="C8924"/>
      <c r="D8924"/>
      <c r="E8924"/>
      <c r="F8924" s="32"/>
      <c r="H8924" s="37"/>
      <c r="I8924" s="37"/>
    </row>
    <row r="8925" spans="1:9" s="36" customFormat="1" ht="14.25" customHeight="1" x14ac:dyDescent="0.25">
      <c r="A8925"/>
      <c r="B8925"/>
      <c r="C8925"/>
      <c r="D8925"/>
      <c r="E8925"/>
      <c r="F8925" s="32"/>
      <c r="H8925" s="37"/>
      <c r="I8925" s="37"/>
    </row>
    <row r="8926" spans="1:9" s="36" customFormat="1" ht="14.25" customHeight="1" x14ac:dyDescent="0.25">
      <c r="A8926"/>
      <c r="B8926"/>
      <c r="C8926"/>
      <c r="D8926"/>
      <c r="E8926"/>
      <c r="F8926" s="32"/>
      <c r="H8926" s="37"/>
      <c r="I8926" s="37"/>
    </row>
    <row r="8927" spans="1:9" s="36" customFormat="1" ht="14.25" customHeight="1" x14ac:dyDescent="0.25">
      <c r="A8927"/>
      <c r="B8927"/>
      <c r="C8927"/>
      <c r="D8927"/>
      <c r="E8927"/>
      <c r="F8927" s="32"/>
      <c r="H8927" s="37"/>
      <c r="I8927" s="37"/>
    </row>
    <row r="8928" spans="1:9" s="36" customFormat="1" ht="14.25" customHeight="1" x14ac:dyDescent="0.25">
      <c r="A8928"/>
      <c r="B8928"/>
      <c r="C8928"/>
      <c r="D8928"/>
      <c r="E8928"/>
      <c r="F8928" s="32"/>
      <c r="H8928" s="37"/>
      <c r="I8928" s="37"/>
    </row>
    <row r="8929" spans="1:9" s="36" customFormat="1" ht="14.25" customHeight="1" x14ac:dyDescent="0.25">
      <c r="A8929"/>
      <c r="B8929"/>
      <c r="C8929"/>
      <c r="D8929"/>
      <c r="E8929"/>
      <c r="F8929" s="32"/>
      <c r="H8929" s="37"/>
      <c r="I8929" s="37"/>
    </row>
    <row r="8930" spans="1:9" s="36" customFormat="1" ht="14.25" customHeight="1" x14ac:dyDescent="0.25">
      <c r="A8930"/>
      <c r="B8930"/>
      <c r="C8930"/>
      <c r="D8930"/>
      <c r="E8930"/>
      <c r="F8930" s="32"/>
      <c r="H8930" s="37"/>
      <c r="I8930" s="37"/>
    </row>
    <row r="8931" spans="1:9" s="36" customFormat="1" ht="14.25" customHeight="1" x14ac:dyDescent="0.25">
      <c r="A8931"/>
      <c r="B8931"/>
      <c r="C8931"/>
      <c r="D8931"/>
      <c r="E8931"/>
      <c r="F8931" s="32"/>
      <c r="H8931" s="37"/>
      <c r="I8931" s="37"/>
    </row>
    <row r="8932" spans="1:9" s="36" customFormat="1" ht="14.25" customHeight="1" x14ac:dyDescent="0.25">
      <c r="A8932"/>
      <c r="B8932"/>
      <c r="C8932"/>
      <c r="D8932"/>
      <c r="E8932"/>
      <c r="F8932" s="32"/>
      <c r="H8932" s="37"/>
      <c r="I8932" s="37"/>
    </row>
    <row r="8933" spans="1:9" s="36" customFormat="1" ht="14.25" customHeight="1" x14ac:dyDescent="0.25">
      <c r="A8933"/>
      <c r="B8933"/>
      <c r="C8933"/>
      <c r="D8933"/>
      <c r="E8933"/>
      <c r="F8933" s="32"/>
      <c r="H8933" s="37"/>
      <c r="I8933" s="37"/>
    </row>
    <row r="8934" spans="1:9" s="36" customFormat="1" ht="14.25" customHeight="1" x14ac:dyDescent="0.25">
      <c r="A8934"/>
      <c r="B8934"/>
      <c r="C8934"/>
      <c r="D8934"/>
      <c r="E8934"/>
      <c r="F8934" s="32"/>
      <c r="H8934" s="37"/>
      <c r="I8934" s="37"/>
    </row>
    <row r="8935" spans="1:9" s="36" customFormat="1" ht="14.25" customHeight="1" x14ac:dyDescent="0.25">
      <c r="A8935"/>
      <c r="B8935"/>
      <c r="C8935"/>
      <c r="D8935"/>
      <c r="E8935"/>
      <c r="F8935" s="32"/>
      <c r="H8935" s="37"/>
      <c r="I8935" s="37"/>
    </row>
    <row r="8936" spans="1:9" s="36" customFormat="1" ht="14.25" customHeight="1" x14ac:dyDescent="0.25">
      <c r="A8936"/>
      <c r="B8936"/>
      <c r="C8936"/>
      <c r="D8936"/>
      <c r="E8936"/>
      <c r="F8936" s="32"/>
      <c r="H8936" s="37"/>
      <c r="I8936" s="37"/>
    </row>
    <row r="8937" spans="1:9" s="36" customFormat="1" ht="14.25" customHeight="1" x14ac:dyDescent="0.25">
      <c r="A8937"/>
      <c r="B8937"/>
      <c r="C8937"/>
      <c r="D8937"/>
      <c r="E8937"/>
      <c r="F8937" s="32"/>
      <c r="H8937" s="37"/>
      <c r="I8937" s="37"/>
    </row>
    <row r="8938" spans="1:9" s="36" customFormat="1" ht="14.25" customHeight="1" x14ac:dyDescent="0.25">
      <c r="A8938"/>
      <c r="B8938"/>
      <c r="C8938"/>
      <c r="D8938"/>
      <c r="E8938"/>
      <c r="F8938" s="32"/>
      <c r="H8938" s="37"/>
      <c r="I8938" s="37"/>
    </row>
    <row r="8939" spans="1:9" s="36" customFormat="1" ht="14.25" customHeight="1" x14ac:dyDescent="0.25">
      <c r="A8939"/>
      <c r="B8939"/>
      <c r="C8939"/>
      <c r="D8939"/>
      <c r="E8939"/>
      <c r="F8939" s="32"/>
      <c r="H8939" s="37"/>
      <c r="I8939" s="37"/>
    </row>
    <row r="8940" spans="1:9" s="36" customFormat="1" ht="14.25" customHeight="1" x14ac:dyDescent="0.25">
      <c r="A8940"/>
      <c r="B8940"/>
      <c r="C8940"/>
      <c r="D8940"/>
      <c r="E8940"/>
      <c r="F8940" s="32"/>
      <c r="H8940" s="37"/>
      <c r="I8940" s="37"/>
    </row>
    <row r="8941" spans="1:9" s="36" customFormat="1" ht="14.25" customHeight="1" x14ac:dyDescent="0.25">
      <c r="A8941"/>
      <c r="B8941"/>
      <c r="C8941"/>
      <c r="D8941"/>
      <c r="E8941"/>
      <c r="F8941" s="32"/>
      <c r="H8941" s="37"/>
      <c r="I8941" s="37"/>
    </row>
    <row r="8942" spans="1:9" s="36" customFormat="1" ht="14.25" customHeight="1" x14ac:dyDescent="0.25">
      <c r="A8942"/>
      <c r="B8942"/>
      <c r="C8942"/>
      <c r="D8942"/>
      <c r="E8942"/>
      <c r="F8942" s="32"/>
      <c r="H8942" s="37"/>
      <c r="I8942" s="37"/>
    </row>
    <row r="8943" spans="1:9" s="36" customFormat="1" ht="14.25" customHeight="1" x14ac:dyDescent="0.25">
      <c r="A8943"/>
      <c r="B8943"/>
      <c r="C8943"/>
      <c r="D8943"/>
      <c r="E8943"/>
      <c r="F8943" s="32"/>
      <c r="H8943" s="37"/>
      <c r="I8943" s="37"/>
    </row>
    <row r="8944" spans="1:9" s="36" customFormat="1" ht="14.25" customHeight="1" x14ac:dyDescent="0.25">
      <c r="A8944"/>
      <c r="B8944"/>
      <c r="C8944"/>
      <c r="D8944"/>
      <c r="E8944"/>
      <c r="F8944" s="32"/>
      <c r="H8944" s="37"/>
      <c r="I8944" s="37"/>
    </row>
    <row r="8945" spans="1:9" s="36" customFormat="1" ht="14.25" customHeight="1" x14ac:dyDescent="0.25">
      <c r="A8945"/>
      <c r="B8945"/>
      <c r="C8945"/>
      <c r="D8945"/>
      <c r="E8945"/>
      <c r="F8945" s="32"/>
      <c r="H8945" s="37"/>
      <c r="I8945" s="37"/>
    </row>
    <row r="8946" spans="1:9" s="36" customFormat="1" ht="14.25" customHeight="1" x14ac:dyDescent="0.25">
      <c r="A8946"/>
      <c r="B8946"/>
      <c r="C8946"/>
      <c r="D8946"/>
      <c r="E8946"/>
      <c r="F8946" s="32"/>
      <c r="H8946" s="37"/>
      <c r="I8946" s="37"/>
    </row>
    <row r="8947" spans="1:9" s="36" customFormat="1" ht="14.25" customHeight="1" x14ac:dyDescent="0.25">
      <c r="A8947"/>
      <c r="B8947"/>
      <c r="C8947"/>
      <c r="D8947"/>
      <c r="E8947"/>
      <c r="F8947" s="32"/>
      <c r="H8947" s="37"/>
      <c r="I8947" s="37"/>
    </row>
    <row r="8948" spans="1:9" s="36" customFormat="1" ht="14.25" customHeight="1" x14ac:dyDescent="0.25">
      <c r="A8948"/>
      <c r="B8948"/>
      <c r="C8948"/>
      <c r="D8948"/>
      <c r="E8948"/>
      <c r="F8948" s="32"/>
      <c r="H8948" s="37"/>
      <c r="I8948" s="37"/>
    </row>
    <row r="8949" spans="1:9" s="36" customFormat="1" ht="14.25" customHeight="1" x14ac:dyDescent="0.25">
      <c r="A8949"/>
      <c r="B8949"/>
      <c r="C8949"/>
      <c r="D8949"/>
      <c r="E8949"/>
      <c r="F8949" s="32"/>
      <c r="H8949" s="37"/>
      <c r="I8949" s="37"/>
    </row>
    <row r="8950" spans="1:9" s="36" customFormat="1" ht="14.25" customHeight="1" x14ac:dyDescent="0.25">
      <c r="A8950"/>
      <c r="B8950"/>
      <c r="C8950"/>
      <c r="D8950"/>
      <c r="E8950"/>
      <c r="F8950" s="32"/>
      <c r="H8950" s="37"/>
      <c r="I8950" s="37"/>
    </row>
    <row r="8951" spans="1:9" s="36" customFormat="1" ht="14.25" customHeight="1" x14ac:dyDescent="0.25">
      <c r="A8951"/>
      <c r="B8951"/>
      <c r="C8951"/>
      <c r="D8951"/>
      <c r="E8951"/>
      <c r="F8951" s="32"/>
      <c r="H8951" s="37"/>
      <c r="I8951" s="37"/>
    </row>
    <row r="8952" spans="1:9" s="36" customFormat="1" ht="14.25" customHeight="1" x14ac:dyDescent="0.25">
      <c r="A8952"/>
      <c r="B8952"/>
      <c r="C8952"/>
      <c r="D8952"/>
      <c r="E8952"/>
      <c r="F8952" s="32"/>
      <c r="H8952" s="37"/>
      <c r="I8952" s="37"/>
    </row>
    <row r="8953" spans="1:9" s="36" customFormat="1" ht="14.25" customHeight="1" x14ac:dyDescent="0.25">
      <c r="A8953"/>
      <c r="B8953"/>
      <c r="C8953"/>
      <c r="D8953"/>
      <c r="E8953"/>
      <c r="F8953" s="32"/>
      <c r="H8953" s="37"/>
      <c r="I8953" s="37"/>
    </row>
    <row r="8954" spans="1:9" s="36" customFormat="1" ht="14.25" customHeight="1" x14ac:dyDescent="0.25">
      <c r="A8954"/>
      <c r="B8954"/>
      <c r="C8954"/>
      <c r="D8954"/>
      <c r="E8954"/>
      <c r="F8954" s="32"/>
      <c r="H8954" s="37"/>
      <c r="I8954" s="37"/>
    </row>
    <row r="8955" spans="1:9" s="36" customFormat="1" ht="14.25" customHeight="1" x14ac:dyDescent="0.25">
      <c r="A8955"/>
      <c r="B8955"/>
      <c r="C8955"/>
      <c r="D8955"/>
      <c r="E8955"/>
      <c r="F8955" s="32"/>
      <c r="H8955" s="37"/>
      <c r="I8955" s="37"/>
    </row>
    <row r="8956" spans="1:9" s="36" customFormat="1" ht="14.25" customHeight="1" x14ac:dyDescent="0.25">
      <c r="A8956"/>
      <c r="B8956"/>
      <c r="C8956"/>
      <c r="D8956"/>
      <c r="E8956"/>
      <c r="F8956" s="32"/>
      <c r="H8956" s="37"/>
      <c r="I8956" s="37"/>
    </row>
    <row r="8957" spans="1:9" s="36" customFormat="1" ht="14.25" customHeight="1" x14ac:dyDescent="0.25">
      <c r="A8957"/>
      <c r="B8957"/>
      <c r="C8957"/>
      <c r="D8957"/>
      <c r="E8957"/>
      <c r="F8957" s="32"/>
      <c r="H8957" s="37"/>
      <c r="I8957" s="37"/>
    </row>
    <row r="8958" spans="1:9" s="36" customFormat="1" ht="14.25" customHeight="1" x14ac:dyDescent="0.25">
      <c r="A8958"/>
      <c r="B8958"/>
      <c r="C8958"/>
      <c r="D8958"/>
      <c r="E8958"/>
      <c r="F8958" s="32"/>
      <c r="H8958" s="37"/>
      <c r="I8958" s="37"/>
    </row>
    <row r="8959" spans="1:9" s="36" customFormat="1" ht="14.25" customHeight="1" x14ac:dyDescent="0.25">
      <c r="A8959"/>
      <c r="B8959"/>
      <c r="C8959"/>
      <c r="D8959"/>
      <c r="E8959"/>
      <c r="F8959" s="32"/>
      <c r="H8959" s="37"/>
      <c r="I8959" s="37"/>
    </row>
    <row r="8960" spans="1:9" s="36" customFormat="1" ht="14.25" customHeight="1" x14ac:dyDescent="0.25">
      <c r="A8960"/>
      <c r="B8960"/>
      <c r="C8960"/>
      <c r="D8960"/>
      <c r="E8960"/>
      <c r="F8960" s="32"/>
      <c r="H8960" s="37"/>
      <c r="I8960" s="37"/>
    </row>
    <row r="8961" spans="1:9" s="36" customFormat="1" ht="14.25" customHeight="1" x14ac:dyDescent="0.25">
      <c r="A8961"/>
      <c r="B8961"/>
      <c r="C8961"/>
      <c r="D8961"/>
      <c r="E8961"/>
      <c r="F8961" s="32"/>
      <c r="H8961" s="37"/>
      <c r="I8961" s="37"/>
    </row>
    <row r="8962" spans="1:9" s="36" customFormat="1" ht="14.25" customHeight="1" x14ac:dyDescent="0.25">
      <c r="A8962"/>
      <c r="B8962"/>
      <c r="C8962"/>
      <c r="D8962"/>
      <c r="E8962"/>
      <c r="F8962" s="32"/>
      <c r="H8962" s="37"/>
      <c r="I8962" s="37"/>
    </row>
    <row r="8963" spans="1:9" s="36" customFormat="1" ht="14.25" customHeight="1" x14ac:dyDescent="0.25">
      <c r="A8963"/>
      <c r="B8963"/>
      <c r="C8963"/>
      <c r="D8963"/>
      <c r="E8963"/>
      <c r="F8963" s="32"/>
      <c r="H8963" s="37"/>
      <c r="I8963" s="37"/>
    </row>
    <row r="8964" spans="1:9" s="36" customFormat="1" ht="14.25" customHeight="1" x14ac:dyDescent="0.25">
      <c r="A8964"/>
      <c r="B8964"/>
      <c r="C8964"/>
      <c r="D8964"/>
      <c r="E8964"/>
      <c r="F8964" s="32"/>
      <c r="H8964" s="37"/>
      <c r="I8964" s="37"/>
    </row>
    <row r="8965" spans="1:9" s="36" customFormat="1" ht="14.25" customHeight="1" x14ac:dyDescent="0.25">
      <c r="A8965"/>
      <c r="B8965"/>
      <c r="C8965"/>
      <c r="D8965"/>
      <c r="E8965"/>
      <c r="F8965" s="32"/>
      <c r="H8965" s="37"/>
      <c r="I8965" s="37"/>
    </row>
    <row r="8966" spans="1:9" s="36" customFormat="1" ht="14.25" customHeight="1" x14ac:dyDescent="0.25">
      <c r="A8966"/>
      <c r="B8966"/>
      <c r="C8966"/>
      <c r="D8966"/>
      <c r="E8966"/>
      <c r="F8966" s="32"/>
      <c r="H8966" s="37"/>
      <c r="I8966" s="37"/>
    </row>
    <row r="8967" spans="1:9" s="36" customFormat="1" ht="14.25" customHeight="1" x14ac:dyDescent="0.25">
      <c r="A8967"/>
      <c r="B8967"/>
      <c r="C8967"/>
      <c r="D8967"/>
      <c r="E8967"/>
      <c r="F8967" s="32"/>
      <c r="H8967" s="37"/>
      <c r="I8967" s="37"/>
    </row>
    <row r="8968" spans="1:9" s="36" customFormat="1" ht="14.25" customHeight="1" x14ac:dyDescent="0.25">
      <c r="A8968"/>
      <c r="B8968"/>
      <c r="C8968"/>
      <c r="D8968"/>
      <c r="E8968"/>
      <c r="F8968" s="32"/>
      <c r="H8968" s="37"/>
      <c r="I8968" s="37"/>
    </row>
    <row r="8969" spans="1:9" s="36" customFormat="1" ht="14.25" customHeight="1" x14ac:dyDescent="0.25">
      <c r="A8969"/>
      <c r="B8969"/>
      <c r="C8969"/>
      <c r="D8969"/>
      <c r="E8969"/>
      <c r="F8969" s="32"/>
      <c r="H8969" s="37"/>
      <c r="I8969" s="37"/>
    </row>
    <row r="8970" spans="1:9" s="36" customFormat="1" ht="14.25" customHeight="1" x14ac:dyDescent="0.25">
      <c r="A8970"/>
      <c r="B8970"/>
      <c r="C8970"/>
      <c r="D8970"/>
      <c r="E8970"/>
      <c r="F8970" s="32"/>
      <c r="H8970" s="37"/>
      <c r="I8970" s="37"/>
    </row>
    <row r="8971" spans="1:9" s="36" customFormat="1" ht="14.25" customHeight="1" x14ac:dyDescent="0.25">
      <c r="A8971"/>
      <c r="B8971"/>
      <c r="C8971"/>
      <c r="D8971"/>
      <c r="E8971"/>
      <c r="F8971" s="32"/>
      <c r="H8971" s="37"/>
      <c r="I8971" s="37"/>
    </row>
    <row r="8972" spans="1:9" s="36" customFormat="1" ht="14.25" customHeight="1" x14ac:dyDescent="0.25">
      <c r="A8972"/>
      <c r="B8972"/>
      <c r="C8972"/>
      <c r="D8972"/>
      <c r="E8972"/>
      <c r="F8972" s="32"/>
      <c r="H8972" s="37"/>
      <c r="I8972" s="37"/>
    </row>
    <row r="8973" spans="1:9" s="36" customFormat="1" ht="14.25" customHeight="1" x14ac:dyDescent="0.25">
      <c r="A8973"/>
      <c r="B8973"/>
      <c r="C8973"/>
      <c r="D8973"/>
      <c r="E8973"/>
      <c r="F8973" s="32"/>
      <c r="H8973" s="37"/>
      <c r="I8973" s="37"/>
    </row>
    <row r="8974" spans="1:9" s="36" customFormat="1" ht="14.25" customHeight="1" x14ac:dyDescent="0.25">
      <c r="A8974"/>
      <c r="B8974"/>
      <c r="C8974"/>
      <c r="D8974"/>
      <c r="E8974"/>
      <c r="F8974" s="32"/>
      <c r="H8974" s="37"/>
      <c r="I8974" s="37"/>
    </row>
    <row r="8975" spans="1:9" s="36" customFormat="1" ht="14.25" customHeight="1" x14ac:dyDescent="0.25">
      <c r="A8975"/>
      <c r="B8975"/>
      <c r="C8975"/>
      <c r="D8975"/>
      <c r="E8975"/>
      <c r="F8975" s="32"/>
      <c r="H8975" s="37"/>
      <c r="I8975" s="37"/>
    </row>
    <row r="8976" spans="1:9" s="36" customFormat="1" ht="14.25" customHeight="1" x14ac:dyDescent="0.25">
      <c r="A8976"/>
      <c r="B8976"/>
      <c r="C8976"/>
      <c r="D8976"/>
      <c r="E8976"/>
      <c r="F8976" s="32"/>
      <c r="H8976" s="37"/>
      <c r="I8976" s="37"/>
    </row>
    <row r="8977" spans="1:9" s="36" customFormat="1" ht="14.25" customHeight="1" x14ac:dyDescent="0.25">
      <c r="A8977"/>
      <c r="B8977"/>
      <c r="C8977"/>
      <c r="D8977"/>
      <c r="E8977"/>
      <c r="F8977" s="32"/>
      <c r="H8977" s="37"/>
      <c r="I8977" s="37"/>
    </row>
    <row r="8978" spans="1:9" s="36" customFormat="1" ht="14.25" customHeight="1" x14ac:dyDescent="0.25">
      <c r="A8978"/>
      <c r="B8978"/>
      <c r="C8978"/>
      <c r="D8978"/>
      <c r="E8978"/>
      <c r="F8978" s="32"/>
      <c r="H8978" s="37"/>
      <c r="I8978" s="37"/>
    </row>
    <row r="8979" spans="1:9" s="36" customFormat="1" ht="14.25" customHeight="1" x14ac:dyDescent="0.25">
      <c r="A8979"/>
      <c r="B8979"/>
      <c r="C8979"/>
      <c r="D8979"/>
      <c r="E8979"/>
      <c r="F8979" s="32"/>
      <c r="H8979" s="37"/>
      <c r="I8979" s="37"/>
    </row>
    <row r="8980" spans="1:9" s="36" customFormat="1" ht="14.25" customHeight="1" x14ac:dyDescent="0.25">
      <c r="A8980"/>
      <c r="B8980"/>
      <c r="C8980"/>
      <c r="D8980"/>
      <c r="E8980"/>
      <c r="F8980" s="32"/>
      <c r="H8980" s="37"/>
      <c r="I8980" s="37"/>
    </row>
    <row r="8981" spans="1:9" s="36" customFormat="1" ht="14.25" customHeight="1" x14ac:dyDescent="0.25">
      <c r="A8981"/>
      <c r="B8981"/>
      <c r="C8981"/>
      <c r="D8981"/>
      <c r="E8981"/>
      <c r="F8981" s="32"/>
      <c r="H8981" s="37"/>
      <c r="I8981" s="37"/>
    </row>
    <row r="8982" spans="1:9" s="36" customFormat="1" ht="14.25" customHeight="1" x14ac:dyDescent="0.25">
      <c r="A8982"/>
      <c r="B8982"/>
      <c r="C8982"/>
      <c r="D8982"/>
      <c r="E8982"/>
      <c r="F8982" s="32"/>
      <c r="H8982" s="37"/>
      <c r="I8982" s="37"/>
    </row>
    <row r="8983" spans="1:9" s="36" customFormat="1" ht="14.25" customHeight="1" x14ac:dyDescent="0.25">
      <c r="A8983"/>
      <c r="B8983"/>
      <c r="C8983"/>
      <c r="D8983"/>
      <c r="E8983"/>
      <c r="F8983" s="32"/>
      <c r="H8983" s="37"/>
      <c r="I8983" s="37"/>
    </row>
    <row r="8984" spans="1:9" s="36" customFormat="1" ht="14.25" customHeight="1" x14ac:dyDescent="0.25">
      <c r="A8984"/>
      <c r="B8984"/>
      <c r="C8984"/>
      <c r="D8984"/>
      <c r="E8984"/>
      <c r="F8984" s="32"/>
      <c r="H8984" s="37"/>
      <c r="I8984" s="37"/>
    </row>
    <row r="8985" spans="1:9" s="36" customFormat="1" ht="14.25" customHeight="1" x14ac:dyDescent="0.25">
      <c r="A8985"/>
      <c r="B8985"/>
      <c r="C8985"/>
      <c r="D8985"/>
      <c r="E8985"/>
      <c r="F8985" s="32"/>
      <c r="H8985" s="37"/>
      <c r="I8985" s="37"/>
    </row>
    <row r="8986" spans="1:9" s="36" customFormat="1" ht="14.25" customHeight="1" x14ac:dyDescent="0.25">
      <c r="A8986"/>
      <c r="B8986"/>
      <c r="C8986"/>
      <c r="D8986"/>
      <c r="E8986"/>
      <c r="F8986" s="32"/>
      <c r="H8986" s="37"/>
      <c r="I8986" s="37"/>
    </row>
    <row r="8987" spans="1:9" s="36" customFormat="1" ht="14.25" customHeight="1" x14ac:dyDescent="0.25">
      <c r="A8987"/>
      <c r="B8987"/>
      <c r="C8987"/>
      <c r="D8987"/>
      <c r="E8987"/>
      <c r="F8987" s="32"/>
      <c r="H8987" s="37"/>
      <c r="I8987" s="37"/>
    </row>
    <row r="8988" spans="1:9" s="36" customFormat="1" ht="14.25" customHeight="1" x14ac:dyDescent="0.25">
      <c r="A8988"/>
      <c r="B8988"/>
      <c r="C8988"/>
      <c r="D8988"/>
      <c r="E8988"/>
      <c r="F8988" s="32"/>
      <c r="H8988" s="37"/>
      <c r="I8988" s="37"/>
    </row>
    <row r="8989" spans="1:9" s="36" customFormat="1" ht="14.25" customHeight="1" x14ac:dyDescent="0.25">
      <c r="A8989"/>
      <c r="B8989"/>
      <c r="C8989"/>
      <c r="D8989"/>
      <c r="E8989"/>
      <c r="F8989" s="32"/>
      <c r="H8989" s="37"/>
      <c r="I8989" s="37"/>
    </row>
    <row r="8990" spans="1:9" s="36" customFormat="1" ht="14.25" customHeight="1" x14ac:dyDescent="0.25">
      <c r="A8990"/>
      <c r="B8990"/>
      <c r="C8990"/>
      <c r="D8990"/>
      <c r="E8990"/>
      <c r="F8990" s="32"/>
      <c r="H8990" s="37"/>
      <c r="I8990" s="37"/>
    </row>
    <row r="8991" spans="1:9" s="36" customFormat="1" ht="14.25" customHeight="1" x14ac:dyDescent="0.25">
      <c r="A8991"/>
      <c r="B8991"/>
      <c r="C8991"/>
      <c r="D8991"/>
      <c r="E8991"/>
      <c r="F8991" s="32"/>
      <c r="H8991" s="37"/>
      <c r="I8991" s="37"/>
    </row>
    <row r="8992" spans="1:9" s="36" customFormat="1" ht="14.25" customHeight="1" x14ac:dyDescent="0.25">
      <c r="A8992"/>
      <c r="B8992"/>
      <c r="C8992"/>
      <c r="D8992"/>
      <c r="E8992"/>
      <c r="F8992" s="32"/>
      <c r="H8992" s="37"/>
      <c r="I8992" s="37"/>
    </row>
    <row r="8993" spans="1:9" s="36" customFormat="1" ht="14.25" customHeight="1" x14ac:dyDescent="0.25">
      <c r="A8993"/>
      <c r="B8993"/>
      <c r="C8993"/>
      <c r="D8993"/>
      <c r="E8993"/>
      <c r="F8993" s="32"/>
      <c r="H8993" s="37"/>
      <c r="I8993" s="37"/>
    </row>
    <row r="8994" spans="1:9" s="36" customFormat="1" ht="14.25" customHeight="1" x14ac:dyDescent="0.25">
      <c r="A8994"/>
      <c r="B8994"/>
      <c r="C8994"/>
      <c r="D8994"/>
      <c r="E8994"/>
      <c r="F8994" s="32"/>
      <c r="H8994" s="37"/>
      <c r="I8994" s="37"/>
    </row>
    <row r="8995" spans="1:9" s="36" customFormat="1" ht="14.25" customHeight="1" x14ac:dyDescent="0.25">
      <c r="A8995"/>
      <c r="B8995"/>
      <c r="C8995"/>
      <c r="D8995"/>
      <c r="E8995"/>
      <c r="F8995" s="32"/>
      <c r="H8995" s="37"/>
      <c r="I8995" s="37"/>
    </row>
    <row r="8996" spans="1:9" s="36" customFormat="1" ht="14.25" customHeight="1" x14ac:dyDescent="0.25">
      <c r="A8996"/>
      <c r="B8996"/>
      <c r="C8996"/>
      <c r="D8996"/>
      <c r="E8996"/>
      <c r="F8996" s="32"/>
      <c r="H8996" s="37"/>
      <c r="I8996" s="37"/>
    </row>
    <row r="8997" spans="1:9" s="36" customFormat="1" ht="14.25" customHeight="1" x14ac:dyDescent="0.25">
      <c r="A8997"/>
      <c r="B8997"/>
      <c r="C8997"/>
      <c r="D8997"/>
      <c r="E8997"/>
      <c r="F8997" s="32"/>
      <c r="H8997" s="37"/>
      <c r="I8997" s="37"/>
    </row>
    <row r="8998" spans="1:9" s="36" customFormat="1" ht="14.25" customHeight="1" x14ac:dyDescent="0.25">
      <c r="A8998"/>
      <c r="B8998"/>
      <c r="C8998"/>
      <c r="D8998"/>
      <c r="E8998"/>
      <c r="F8998" s="32"/>
      <c r="H8998" s="37"/>
      <c r="I8998" s="37"/>
    </row>
    <row r="8999" spans="1:9" s="36" customFormat="1" ht="14.25" customHeight="1" x14ac:dyDescent="0.25">
      <c r="A8999"/>
      <c r="B8999"/>
      <c r="C8999"/>
      <c r="D8999"/>
      <c r="E8999"/>
      <c r="F8999" s="32"/>
      <c r="H8999" s="37"/>
      <c r="I8999" s="37"/>
    </row>
    <row r="9000" spans="1:9" s="36" customFormat="1" ht="14.25" customHeight="1" x14ac:dyDescent="0.25">
      <c r="A9000"/>
      <c r="B9000"/>
      <c r="C9000"/>
      <c r="D9000"/>
      <c r="E9000"/>
      <c r="F9000" s="32"/>
      <c r="H9000" s="37"/>
      <c r="I9000" s="37"/>
    </row>
    <row r="9001" spans="1:9" s="36" customFormat="1" ht="14.25" customHeight="1" x14ac:dyDescent="0.25">
      <c r="A9001"/>
      <c r="B9001"/>
      <c r="C9001"/>
      <c r="D9001"/>
      <c r="E9001"/>
      <c r="F9001" s="32"/>
      <c r="H9001" s="37"/>
      <c r="I9001" s="37"/>
    </row>
    <row r="9002" spans="1:9" s="36" customFormat="1" ht="14.25" customHeight="1" x14ac:dyDescent="0.25">
      <c r="A9002"/>
      <c r="B9002"/>
      <c r="C9002"/>
      <c r="D9002"/>
      <c r="E9002"/>
      <c r="F9002" s="32"/>
      <c r="H9002" s="37"/>
      <c r="I9002" s="37"/>
    </row>
    <row r="9003" spans="1:9" s="36" customFormat="1" ht="14.25" customHeight="1" x14ac:dyDescent="0.25">
      <c r="A9003"/>
      <c r="B9003"/>
      <c r="C9003"/>
      <c r="D9003"/>
      <c r="E9003"/>
      <c r="F9003" s="32"/>
      <c r="H9003" s="37"/>
      <c r="I9003" s="37"/>
    </row>
    <row r="9004" spans="1:9" s="36" customFormat="1" ht="14.25" customHeight="1" x14ac:dyDescent="0.25">
      <c r="A9004"/>
      <c r="B9004"/>
      <c r="C9004"/>
      <c r="D9004"/>
      <c r="E9004"/>
      <c r="F9004" s="32"/>
      <c r="H9004" s="37"/>
      <c r="I9004" s="37"/>
    </row>
    <row r="9005" spans="1:9" s="36" customFormat="1" ht="14.25" customHeight="1" x14ac:dyDescent="0.25">
      <c r="A9005"/>
      <c r="B9005"/>
      <c r="C9005"/>
      <c r="D9005"/>
      <c r="E9005"/>
      <c r="F9005" s="32"/>
      <c r="H9005" s="37"/>
      <c r="I9005" s="37"/>
    </row>
    <row r="9006" spans="1:9" s="36" customFormat="1" ht="14.25" customHeight="1" x14ac:dyDescent="0.25">
      <c r="A9006"/>
      <c r="B9006"/>
      <c r="C9006"/>
      <c r="D9006"/>
      <c r="E9006"/>
      <c r="F9006" s="32"/>
      <c r="H9006" s="37"/>
      <c r="I9006" s="37"/>
    </row>
    <row r="9007" spans="1:9" s="36" customFormat="1" ht="14.25" customHeight="1" x14ac:dyDescent="0.25">
      <c r="A9007"/>
      <c r="B9007"/>
      <c r="C9007"/>
      <c r="D9007"/>
      <c r="E9007"/>
      <c r="F9007" s="32"/>
      <c r="H9007" s="37"/>
      <c r="I9007" s="37"/>
    </row>
    <row r="9008" spans="1:9" s="36" customFormat="1" ht="14.25" customHeight="1" x14ac:dyDescent="0.25">
      <c r="A9008"/>
      <c r="B9008"/>
      <c r="C9008"/>
      <c r="D9008"/>
      <c r="E9008"/>
      <c r="F9008" s="32"/>
      <c r="H9008" s="37"/>
      <c r="I9008" s="37"/>
    </row>
    <row r="9009" spans="1:9" s="36" customFormat="1" ht="14.25" customHeight="1" x14ac:dyDescent="0.25">
      <c r="A9009"/>
      <c r="B9009"/>
      <c r="C9009"/>
      <c r="D9009"/>
      <c r="E9009"/>
      <c r="F9009" s="32"/>
      <c r="H9009" s="37"/>
      <c r="I9009" s="37"/>
    </row>
    <row r="9010" spans="1:9" s="36" customFormat="1" ht="14.25" customHeight="1" x14ac:dyDescent="0.25">
      <c r="A9010"/>
      <c r="B9010"/>
      <c r="C9010"/>
      <c r="D9010"/>
      <c r="E9010"/>
      <c r="F9010" s="32"/>
      <c r="H9010" s="37"/>
      <c r="I9010" s="37"/>
    </row>
    <row r="9011" spans="1:9" s="36" customFormat="1" ht="14.25" customHeight="1" x14ac:dyDescent="0.25">
      <c r="A9011"/>
      <c r="B9011"/>
      <c r="C9011"/>
      <c r="D9011"/>
      <c r="E9011"/>
      <c r="F9011" s="32"/>
      <c r="H9011" s="37"/>
      <c r="I9011" s="37"/>
    </row>
    <row r="9012" spans="1:9" s="36" customFormat="1" ht="14.25" customHeight="1" x14ac:dyDescent="0.25">
      <c r="A9012"/>
      <c r="B9012"/>
      <c r="C9012"/>
      <c r="D9012"/>
      <c r="E9012"/>
      <c r="F9012" s="32"/>
      <c r="H9012" s="37"/>
      <c r="I9012" s="37"/>
    </row>
    <row r="9013" spans="1:9" s="36" customFormat="1" ht="14.25" customHeight="1" x14ac:dyDescent="0.25">
      <c r="A9013"/>
      <c r="B9013"/>
      <c r="C9013"/>
      <c r="D9013"/>
      <c r="E9013"/>
      <c r="F9013" s="32"/>
      <c r="H9013" s="37"/>
      <c r="I9013" s="37"/>
    </row>
    <row r="9014" spans="1:9" s="36" customFormat="1" ht="14.25" customHeight="1" x14ac:dyDescent="0.25">
      <c r="A9014"/>
      <c r="B9014"/>
      <c r="C9014"/>
      <c r="D9014"/>
      <c r="E9014"/>
      <c r="F9014" s="32"/>
      <c r="H9014" s="37"/>
      <c r="I9014" s="37"/>
    </row>
    <row r="9015" spans="1:9" s="36" customFormat="1" ht="14.25" customHeight="1" x14ac:dyDescent="0.25">
      <c r="A9015"/>
      <c r="B9015"/>
      <c r="C9015"/>
      <c r="D9015"/>
      <c r="E9015"/>
      <c r="F9015" s="32"/>
      <c r="H9015" s="37"/>
      <c r="I9015" s="37"/>
    </row>
    <row r="9016" spans="1:9" s="36" customFormat="1" ht="14.25" customHeight="1" x14ac:dyDescent="0.25">
      <c r="A9016"/>
      <c r="B9016"/>
      <c r="C9016"/>
      <c r="D9016"/>
      <c r="E9016"/>
      <c r="F9016" s="32"/>
      <c r="H9016" s="37"/>
      <c r="I9016" s="37"/>
    </row>
    <row r="9017" spans="1:9" s="36" customFormat="1" ht="14.25" customHeight="1" x14ac:dyDescent="0.25">
      <c r="A9017"/>
      <c r="B9017"/>
      <c r="C9017"/>
      <c r="D9017"/>
      <c r="E9017"/>
      <c r="F9017" s="32"/>
      <c r="H9017" s="37"/>
      <c r="I9017" s="37"/>
    </row>
    <row r="9018" spans="1:9" s="36" customFormat="1" ht="14.25" customHeight="1" x14ac:dyDescent="0.25">
      <c r="A9018"/>
      <c r="B9018"/>
      <c r="C9018"/>
      <c r="D9018"/>
      <c r="E9018"/>
      <c r="F9018" s="32"/>
      <c r="H9018" s="37"/>
      <c r="I9018" s="37"/>
    </row>
    <row r="9019" spans="1:9" s="36" customFormat="1" ht="14.25" customHeight="1" x14ac:dyDescent="0.25">
      <c r="A9019"/>
      <c r="B9019"/>
      <c r="C9019"/>
      <c r="D9019"/>
      <c r="E9019"/>
      <c r="F9019" s="32"/>
      <c r="H9019" s="37"/>
      <c r="I9019" s="37"/>
    </row>
    <row r="9020" spans="1:9" s="36" customFormat="1" ht="14.25" customHeight="1" x14ac:dyDescent="0.25">
      <c r="A9020"/>
      <c r="B9020"/>
      <c r="C9020"/>
      <c r="D9020"/>
      <c r="E9020"/>
      <c r="F9020" s="32"/>
      <c r="H9020" s="37"/>
      <c r="I9020" s="37"/>
    </row>
    <row r="9021" spans="1:9" s="36" customFormat="1" ht="14.25" customHeight="1" x14ac:dyDescent="0.25">
      <c r="A9021"/>
      <c r="B9021"/>
      <c r="C9021"/>
      <c r="D9021"/>
      <c r="E9021"/>
      <c r="F9021" s="32"/>
      <c r="H9021" s="37"/>
      <c r="I9021" s="37"/>
    </row>
    <row r="9022" spans="1:9" s="36" customFormat="1" ht="14.25" customHeight="1" x14ac:dyDescent="0.25">
      <c r="A9022"/>
      <c r="B9022"/>
      <c r="C9022"/>
      <c r="D9022"/>
      <c r="E9022"/>
      <c r="F9022" s="32"/>
      <c r="H9022" s="37"/>
      <c r="I9022" s="37"/>
    </row>
    <row r="9023" spans="1:9" s="36" customFormat="1" ht="14.25" customHeight="1" x14ac:dyDescent="0.25">
      <c r="A9023"/>
      <c r="B9023"/>
      <c r="C9023"/>
      <c r="D9023"/>
      <c r="E9023"/>
      <c r="F9023" s="32"/>
      <c r="H9023" s="37"/>
      <c r="I9023" s="37"/>
    </row>
    <row r="9024" spans="1:9" s="36" customFormat="1" ht="14.25" customHeight="1" x14ac:dyDescent="0.25">
      <c r="A9024"/>
      <c r="B9024"/>
      <c r="C9024"/>
      <c r="D9024"/>
      <c r="E9024"/>
      <c r="F9024" s="32"/>
      <c r="H9024" s="37"/>
      <c r="I9024" s="37"/>
    </row>
    <row r="9025" spans="1:9" s="36" customFormat="1" ht="14.25" customHeight="1" x14ac:dyDescent="0.25">
      <c r="A9025"/>
      <c r="B9025"/>
      <c r="C9025"/>
      <c r="D9025"/>
      <c r="E9025"/>
      <c r="F9025" s="32"/>
      <c r="H9025" s="37"/>
      <c r="I9025" s="37"/>
    </row>
    <row r="9026" spans="1:9" s="36" customFormat="1" ht="14.25" customHeight="1" x14ac:dyDescent="0.25">
      <c r="A9026"/>
      <c r="B9026"/>
      <c r="C9026"/>
      <c r="D9026"/>
      <c r="E9026"/>
      <c r="F9026" s="32"/>
      <c r="H9026" s="37"/>
      <c r="I9026" s="37"/>
    </row>
    <row r="9027" spans="1:9" s="36" customFormat="1" ht="14.25" customHeight="1" x14ac:dyDescent="0.25">
      <c r="A9027"/>
      <c r="B9027"/>
      <c r="C9027"/>
      <c r="D9027"/>
      <c r="E9027"/>
      <c r="F9027" s="32"/>
      <c r="H9027" s="37"/>
      <c r="I9027" s="37"/>
    </row>
    <row r="9028" spans="1:9" s="36" customFormat="1" ht="14.25" customHeight="1" x14ac:dyDescent="0.25">
      <c r="A9028"/>
      <c r="B9028"/>
      <c r="C9028"/>
      <c r="D9028"/>
      <c r="E9028"/>
      <c r="F9028" s="32"/>
      <c r="H9028" s="37"/>
      <c r="I9028" s="37"/>
    </row>
    <row r="9029" spans="1:9" s="36" customFormat="1" ht="14.25" customHeight="1" x14ac:dyDescent="0.25">
      <c r="A9029"/>
      <c r="B9029"/>
      <c r="C9029"/>
      <c r="D9029"/>
      <c r="E9029"/>
      <c r="F9029" s="32"/>
      <c r="H9029" s="37"/>
      <c r="I9029" s="37"/>
    </row>
    <row r="9030" spans="1:9" s="36" customFormat="1" ht="14.25" customHeight="1" x14ac:dyDescent="0.25">
      <c r="A9030"/>
      <c r="B9030"/>
      <c r="C9030"/>
      <c r="D9030"/>
      <c r="E9030"/>
      <c r="F9030" s="32"/>
      <c r="H9030" s="37"/>
      <c r="I9030" s="37"/>
    </row>
    <row r="9031" spans="1:9" s="36" customFormat="1" ht="14.25" customHeight="1" x14ac:dyDescent="0.25">
      <c r="A9031"/>
      <c r="B9031"/>
      <c r="C9031"/>
      <c r="D9031"/>
      <c r="E9031"/>
      <c r="F9031" s="32"/>
      <c r="H9031" s="37"/>
      <c r="I9031" s="37"/>
    </row>
    <row r="9032" spans="1:9" s="36" customFormat="1" ht="14.25" customHeight="1" x14ac:dyDescent="0.25">
      <c r="A9032"/>
      <c r="B9032"/>
      <c r="C9032"/>
      <c r="D9032"/>
      <c r="E9032"/>
      <c r="F9032" s="32"/>
      <c r="H9032" s="37"/>
      <c r="I9032" s="37"/>
    </row>
    <row r="9033" spans="1:9" s="36" customFormat="1" ht="14.25" customHeight="1" x14ac:dyDescent="0.25">
      <c r="A9033"/>
      <c r="B9033"/>
      <c r="C9033"/>
      <c r="D9033"/>
      <c r="E9033"/>
      <c r="F9033" s="32"/>
      <c r="H9033" s="37"/>
      <c r="I9033" s="37"/>
    </row>
    <row r="9034" spans="1:9" s="36" customFormat="1" ht="14.25" customHeight="1" x14ac:dyDescent="0.25">
      <c r="A9034"/>
      <c r="B9034"/>
      <c r="C9034"/>
      <c r="D9034"/>
      <c r="E9034"/>
      <c r="F9034" s="32"/>
      <c r="H9034" s="37"/>
      <c r="I9034" s="37"/>
    </row>
    <row r="9035" spans="1:9" s="36" customFormat="1" ht="14.25" customHeight="1" x14ac:dyDescent="0.25">
      <c r="A9035"/>
      <c r="B9035"/>
      <c r="C9035"/>
      <c r="D9035"/>
      <c r="E9035"/>
      <c r="F9035" s="32"/>
      <c r="H9035" s="37"/>
      <c r="I9035" s="37"/>
    </row>
    <row r="9036" spans="1:9" s="36" customFormat="1" ht="14.25" customHeight="1" x14ac:dyDescent="0.25">
      <c r="A9036"/>
      <c r="B9036"/>
      <c r="C9036"/>
      <c r="D9036"/>
      <c r="E9036"/>
      <c r="F9036" s="32"/>
      <c r="H9036" s="37"/>
      <c r="I9036" s="37"/>
    </row>
    <row r="9037" spans="1:9" s="36" customFormat="1" ht="14.25" customHeight="1" x14ac:dyDescent="0.25">
      <c r="A9037"/>
      <c r="B9037"/>
      <c r="C9037"/>
      <c r="D9037"/>
      <c r="E9037"/>
      <c r="F9037" s="32"/>
      <c r="H9037" s="37"/>
      <c r="I9037" s="37"/>
    </row>
    <row r="9038" spans="1:9" s="36" customFormat="1" ht="14.25" customHeight="1" x14ac:dyDescent="0.25">
      <c r="A9038"/>
      <c r="B9038"/>
      <c r="C9038"/>
      <c r="D9038"/>
      <c r="E9038"/>
      <c r="F9038" s="32"/>
      <c r="H9038" s="37"/>
      <c r="I9038" s="37"/>
    </row>
    <row r="9039" spans="1:9" s="36" customFormat="1" ht="14.25" customHeight="1" x14ac:dyDescent="0.25">
      <c r="A9039"/>
      <c r="B9039"/>
      <c r="C9039"/>
      <c r="D9039"/>
      <c r="E9039"/>
      <c r="F9039" s="32"/>
      <c r="H9039" s="37"/>
      <c r="I9039" s="37"/>
    </row>
    <row r="9040" spans="1:9" s="36" customFormat="1" ht="14.25" customHeight="1" x14ac:dyDescent="0.25">
      <c r="A9040"/>
      <c r="B9040"/>
      <c r="C9040"/>
      <c r="D9040"/>
      <c r="E9040"/>
      <c r="F9040" s="32"/>
      <c r="H9040" s="37"/>
      <c r="I9040" s="37"/>
    </row>
    <row r="9041" spans="1:9" s="36" customFormat="1" ht="14.25" customHeight="1" x14ac:dyDescent="0.25">
      <c r="A9041"/>
      <c r="B9041"/>
      <c r="C9041"/>
      <c r="D9041"/>
      <c r="E9041"/>
      <c r="F9041" s="32"/>
      <c r="H9041" s="37"/>
      <c r="I9041" s="37"/>
    </row>
    <row r="9042" spans="1:9" s="36" customFormat="1" ht="14.25" customHeight="1" x14ac:dyDescent="0.25">
      <c r="A9042"/>
      <c r="B9042"/>
      <c r="C9042"/>
      <c r="D9042"/>
      <c r="E9042"/>
      <c r="F9042" s="32"/>
      <c r="H9042" s="37"/>
      <c r="I9042" s="37"/>
    </row>
    <row r="9043" spans="1:9" s="36" customFormat="1" ht="14.25" customHeight="1" x14ac:dyDescent="0.25">
      <c r="A9043"/>
      <c r="B9043"/>
      <c r="C9043"/>
      <c r="D9043"/>
      <c r="E9043"/>
      <c r="F9043" s="32"/>
      <c r="H9043" s="37"/>
      <c r="I9043" s="37"/>
    </row>
    <row r="9044" spans="1:9" s="36" customFormat="1" ht="14.25" customHeight="1" x14ac:dyDescent="0.25">
      <c r="A9044"/>
      <c r="B9044"/>
      <c r="C9044"/>
      <c r="D9044"/>
      <c r="E9044"/>
      <c r="F9044" s="32"/>
      <c r="H9044" s="37"/>
      <c r="I9044" s="37"/>
    </row>
    <row r="9045" spans="1:9" s="36" customFormat="1" ht="14.25" customHeight="1" x14ac:dyDescent="0.25">
      <c r="A9045"/>
      <c r="B9045"/>
      <c r="C9045"/>
      <c r="D9045"/>
      <c r="E9045"/>
      <c r="F9045" s="32"/>
      <c r="H9045" s="37"/>
      <c r="I9045" s="37"/>
    </row>
    <row r="9046" spans="1:9" s="36" customFormat="1" ht="14.25" customHeight="1" x14ac:dyDescent="0.25">
      <c r="A9046"/>
      <c r="B9046"/>
      <c r="C9046"/>
      <c r="D9046"/>
      <c r="E9046"/>
      <c r="F9046" s="32"/>
      <c r="H9046" s="37"/>
      <c r="I9046" s="37"/>
    </row>
    <row r="9047" spans="1:9" s="36" customFormat="1" ht="14.25" customHeight="1" x14ac:dyDescent="0.25">
      <c r="A9047"/>
      <c r="B9047"/>
      <c r="C9047"/>
      <c r="D9047"/>
      <c r="E9047"/>
      <c r="F9047" s="32"/>
      <c r="H9047" s="37"/>
      <c r="I9047" s="37"/>
    </row>
    <row r="9048" spans="1:9" s="36" customFormat="1" ht="14.25" customHeight="1" x14ac:dyDescent="0.25">
      <c r="A9048"/>
      <c r="B9048"/>
      <c r="C9048"/>
      <c r="D9048"/>
      <c r="E9048"/>
      <c r="F9048" s="32"/>
      <c r="H9048" s="37"/>
      <c r="I9048" s="37"/>
    </row>
    <row r="9049" spans="1:9" s="36" customFormat="1" ht="14.25" customHeight="1" x14ac:dyDescent="0.25">
      <c r="A9049"/>
      <c r="B9049"/>
      <c r="C9049"/>
      <c r="D9049"/>
      <c r="E9049"/>
      <c r="F9049" s="32"/>
      <c r="H9049" s="37"/>
      <c r="I9049" s="37"/>
    </row>
    <row r="9050" spans="1:9" s="36" customFormat="1" ht="14.25" customHeight="1" x14ac:dyDescent="0.25">
      <c r="A9050"/>
      <c r="B9050"/>
      <c r="C9050"/>
      <c r="D9050"/>
      <c r="E9050"/>
      <c r="F9050" s="32"/>
      <c r="H9050" s="37"/>
      <c r="I9050" s="37"/>
    </row>
    <row r="9051" spans="1:9" s="36" customFormat="1" ht="14.25" customHeight="1" x14ac:dyDescent="0.25">
      <c r="A9051"/>
      <c r="B9051"/>
      <c r="C9051"/>
      <c r="D9051"/>
      <c r="E9051"/>
      <c r="F9051" s="32"/>
      <c r="H9051" s="37"/>
      <c r="I9051" s="37"/>
    </row>
    <row r="9052" spans="1:9" s="36" customFormat="1" ht="14.25" customHeight="1" x14ac:dyDescent="0.25">
      <c r="A9052"/>
      <c r="B9052"/>
      <c r="C9052"/>
      <c r="D9052"/>
      <c r="E9052"/>
      <c r="F9052" s="32"/>
      <c r="H9052" s="37"/>
      <c r="I9052" s="37"/>
    </row>
    <row r="9053" spans="1:9" s="36" customFormat="1" ht="14.25" customHeight="1" x14ac:dyDescent="0.25">
      <c r="A9053"/>
      <c r="B9053"/>
      <c r="C9053"/>
      <c r="D9053"/>
      <c r="E9053"/>
      <c r="F9053" s="32"/>
      <c r="H9053" s="37"/>
      <c r="I9053" s="37"/>
    </row>
    <row r="9054" spans="1:9" s="36" customFormat="1" ht="14.25" customHeight="1" x14ac:dyDescent="0.25">
      <c r="A9054"/>
      <c r="B9054"/>
      <c r="C9054"/>
      <c r="D9054"/>
      <c r="E9054"/>
      <c r="F9054" s="32"/>
      <c r="H9054" s="37"/>
      <c r="I9054" s="37"/>
    </row>
    <row r="9055" spans="1:9" s="36" customFormat="1" ht="14.25" customHeight="1" x14ac:dyDescent="0.25">
      <c r="A9055"/>
      <c r="B9055"/>
      <c r="C9055"/>
      <c r="D9055"/>
      <c r="E9055"/>
      <c r="F9055" s="32"/>
      <c r="H9055" s="37"/>
      <c r="I9055" s="37"/>
    </row>
    <row r="9056" spans="1:9" s="36" customFormat="1" ht="14.25" customHeight="1" x14ac:dyDescent="0.25">
      <c r="A9056"/>
      <c r="B9056"/>
      <c r="C9056"/>
      <c r="D9056"/>
      <c r="E9056"/>
      <c r="F9056" s="32"/>
      <c r="H9056" s="37"/>
      <c r="I9056" s="37"/>
    </row>
    <row r="9057" spans="1:9" s="36" customFormat="1" ht="14.25" customHeight="1" x14ac:dyDescent="0.25">
      <c r="A9057"/>
      <c r="B9057"/>
      <c r="C9057"/>
      <c r="D9057"/>
      <c r="E9057"/>
      <c r="F9057" s="32"/>
      <c r="H9057" s="37"/>
      <c r="I9057" s="37"/>
    </row>
    <row r="9058" spans="1:9" s="36" customFormat="1" ht="14.25" customHeight="1" x14ac:dyDescent="0.25">
      <c r="A9058"/>
      <c r="B9058"/>
      <c r="C9058"/>
      <c r="D9058"/>
      <c r="E9058"/>
      <c r="F9058" s="32"/>
      <c r="H9058" s="37"/>
      <c r="I9058" s="37"/>
    </row>
    <row r="9059" spans="1:9" s="36" customFormat="1" ht="14.25" customHeight="1" x14ac:dyDescent="0.25">
      <c r="A9059"/>
      <c r="B9059"/>
      <c r="C9059"/>
      <c r="D9059"/>
      <c r="E9059"/>
      <c r="F9059" s="32"/>
      <c r="H9059" s="37"/>
      <c r="I9059" s="37"/>
    </row>
    <row r="9060" spans="1:9" s="36" customFormat="1" ht="14.25" customHeight="1" x14ac:dyDescent="0.25">
      <c r="A9060"/>
      <c r="B9060"/>
      <c r="C9060"/>
      <c r="D9060"/>
      <c r="E9060"/>
      <c r="F9060" s="32"/>
      <c r="H9060" s="37"/>
      <c r="I9060" s="37"/>
    </row>
    <row r="9061" spans="1:9" s="36" customFormat="1" ht="14.25" customHeight="1" x14ac:dyDescent="0.25">
      <c r="A9061"/>
      <c r="B9061"/>
      <c r="C9061"/>
      <c r="D9061"/>
      <c r="E9061"/>
      <c r="F9061" s="32"/>
      <c r="H9061" s="37"/>
      <c r="I9061" s="37"/>
    </row>
    <row r="9062" spans="1:9" s="36" customFormat="1" ht="14.25" customHeight="1" x14ac:dyDescent="0.25">
      <c r="A9062"/>
      <c r="B9062"/>
      <c r="C9062"/>
      <c r="D9062"/>
      <c r="E9062"/>
      <c r="F9062" s="32"/>
      <c r="H9062" s="37"/>
      <c r="I9062" s="37"/>
    </row>
    <row r="9063" spans="1:9" s="36" customFormat="1" ht="14.25" customHeight="1" x14ac:dyDescent="0.25">
      <c r="A9063"/>
      <c r="B9063"/>
      <c r="C9063"/>
      <c r="D9063"/>
      <c r="E9063"/>
      <c r="F9063" s="32"/>
      <c r="H9063" s="37"/>
      <c r="I9063" s="37"/>
    </row>
    <row r="9064" spans="1:9" s="36" customFormat="1" ht="14.25" customHeight="1" x14ac:dyDescent="0.25">
      <c r="A9064"/>
      <c r="B9064"/>
      <c r="C9064"/>
      <c r="D9064"/>
      <c r="E9064"/>
      <c r="F9064" s="32"/>
      <c r="H9064" s="37"/>
      <c r="I9064" s="37"/>
    </row>
    <row r="9065" spans="1:9" s="36" customFormat="1" ht="14.25" customHeight="1" x14ac:dyDescent="0.25">
      <c r="A9065"/>
      <c r="B9065"/>
      <c r="C9065"/>
      <c r="D9065"/>
      <c r="E9065"/>
      <c r="F9065" s="32"/>
      <c r="H9065" s="37"/>
      <c r="I9065" s="37"/>
    </row>
    <row r="9066" spans="1:9" s="36" customFormat="1" ht="14.25" customHeight="1" x14ac:dyDescent="0.25">
      <c r="A9066"/>
      <c r="B9066"/>
      <c r="C9066"/>
      <c r="D9066"/>
      <c r="E9066"/>
      <c r="F9066" s="32"/>
      <c r="H9066" s="37"/>
      <c r="I9066" s="37"/>
    </row>
    <row r="9067" spans="1:9" s="36" customFormat="1" ht="14.25" customHeight="1" x14ac:dyDescent="0.25">
      <c r="A9067"/>
      <c r="B9067"/>
      <c r="C9067"/>
      <c r="D9067"/>
      <c r="E9067"/>
      <c r="F9067" s="32"/>
      <c r="H9067" s="37"/>
      <c r="I9067" s="37"/>
    </row>
    <row r="9068" spans="1:9" s="36" customFormat="1" ht="14.25" customHeight="1" x14ac:dyDescent="0.25">
      <c r="A9068"/>
      <c r="B9068"/>
      <c r="C9068"/>
      <c r="D9068"/>
      <c r="E9068"/>
      <c r="F9068" s="32"/>
      <c r="H9068" s="37"/>
      <c r="I9068" s="37"/>
    </row>
    <row r="9069" spans="1:9" s="36" customFormat="1" ht="14.25" customHeight="1" x14ac:dyDescent="0.25">
      <c r="A9069"/>
      <c r="B9069"/>
      <c r="C9069"/>
      <c r="D9069"/>
      <c r="E9069"/>
      <c r="F9069" s="32"/>
      <c r="H9069" s="37"/>
      <c r="I9069" s="37"/>
    </row>
    <row r="9070" spans="1:9" s="36" customFormat="1" ht="14.25" customHeight="1" x14ac:dyDescent="0.25">
      <c r="A9070"/>
      <c r="B9070"/>
      <c r="C9070"/>
      <c r="D9070"/>
      <c r="E9070"/>
      <c r="F9070" s="32"/>
      <c r="H9070" s="37"/>
      <c r="I9070" s="37"/>
    </row>
    <row r="9071" spans="1:9" s="36" customFormat="1" ht="14.25" customHeight="1" x14ac:dyDescent="0.25">
      <c r="A9071"/>
      <c r="B9071"/>
      <c r="C9071"/>
      <c r="D9071"/>
      <c r="E9071"/>
      <c r="F9071" s="32"/>
      <c r="H9071" s="37"/>
      <c r="I9071" s="37"/>
    </row>
    <row r="9072" spans="1:9" s="36" customFormat="1" ht="14.25" customHeight="1" x14ac:dyDescent="0.25">
      <c r="A9072"/>
      <c r="B9072"/>
      <c r="C9072"/>
      <c r="D9072"/>
      <c r="E9072"/>
      <c r="F9072" s="32"/>
      <c r="H9072" s="37"/>
      <c r="I9072" s="37"/>
    </row>
    <row r="9073" spans="1:9" s="36" customFormat="1" ht="14.25" customHeight="1" x14ac:dyDescent="0.25">
      <c r="A9073"/>
      <c r="B9073"/>
      <c r="C9073"/>
      <c r="D9073"/>
      <c r="E9073"/>
      <c r="F9073" s="32"/>
      <c r="H9073" s="37"/>
      <c r="I9073" s="37"/>
    </row>
    <row r="9074" spans="1:9" s="36" customFormat="1" ht="14.25" customHeight="1" x14ac:dyDescent="0.25">
      <c r="A9074"/>
      <c r="B9074"/>
      <c r="C9074"/>
      <c r="D9074"/>
      <c r="E9074"/>
      <c r="F9074" s="32"/>
      <c r="H9074" s="37"/>
      <c r="I9074" s="37"/>
    </row>
    <row r="9075" spans="1:9" s="36" customFormat="1" ht="14.25" customHeight="1" x14ac:dyDescent="0.25">
      <c r="A9075"/>
      <c r="B9075"/>
      <c r="C9075"/>
      <c r="D9075"/>
      <c r="E9075"/>
      <c r="F9075" s="32"/>
      <c r="H9075" s="37"/>
      <c r="I9075" s="37"/>
    </row>
    <row r="9076" spans="1:9" s="36" customFormat="1" ht="14.25" customHeight="1" x14ac:dyDescent="0.25">
      <c r="A9076"/>
      <c r="B9076"/>
      <c r="C9076"/>
      <c r="D9076"/>
      <c r="E9076"/>
      <c r="F9076" s="32"/>
      <c r="H9076" s="37"/>
      <c r="I9076" s="37"/>
    </row>
    <row r="9077" spans="1:9" s="36" customFormat="1" ht="14.25" customHeight="1" x14ac:dyDescent="0.25">
      <c r="A9077"/>
      <c r="B9077"/>
      <c r="C9077"/>
      <c r="D9077"/>
      <c r="E9077"/>
      <c r="F9077" s="32"/>
      <c r="H9077" s="37"/>
      <c r="I9077" s="37"/>
    </row>
    <row r="9078" spans="1:9" s="36" customFormat="1" ht="14.25" customHeight="1" x14ac:dyDescent="0.25">
      <c r="A9078"/>
      <c r="B9078"/>
      <c r="C9078"/>
      <c r="D9078"/>
      <c r="E9078"/>
      <c r="F9078" s="32"/>
      <c r="H9078" s="37"/>
      <c r="I9078" s="37"/>
    </row>
    <row r="9079" spans="1:9" s="36" customFormat="1" ht="14.25" customHeight="1" x14ac:dyDescent="0.25">
      <c r="A9079"/>
      <c r="B9079"/>
      <c r="C9079"/>
      <c r="D9079"/>
      <c r="E9079"/>
      <c r="F9079" s="32"/>
      <c r="H9079" s="37"/>
      <c r="I9079" s="37"/>
    </row>
    <row r="9080" spans="1:9" s="36" customFormat="1" ht="14.25" customHeight="1" x14ac:dyDescent="0.25">
      <c r="A9080"/>
      <c r="B9080"/>
      <c r="C9080"/>
      <c r="D9080"/>
      <c r="E9080"/>
      <c r="F9080" s="32"/>
      <c r="H9080" s="37"/>
      <c r="I9080" s="37"/>
    </row>
    <row r="9081" spans="1:9" s="36" customFormat="1" ht="14.25" customHeight="1" x14ac:dyDescent="0.25">
      <c r="A9081"/>
      <c r="B9081"/>
      <c r="C9081"/>
      <c r="D9081"/>
      <c r="E9081"/>
      <c r="F9081" s="32"/>
      <c r="H9081" s="37"/>
      <c r="I9081" s="37"/>
    </row>
    <row r="9082" spans="1:9" s="36" customFormat="1" ht="14.25" customHeight="1" x14ac:dyDescent="0.25">
      <c r="A9082"/>
      <c r="B9082"/>
      <c r="C9082"/>
      <c r="D9082"/>
      <c r="E9082"/>
      <c r="F9082" s="32"/>
      <c r="H9082" s="37"/>
      <c r="I9082" s="37"/>
    </row>
    <row r="9083" spans="1:9" s="36" customFormat="1" ht="14.25" customHeight="1" x14ac:dyDescent="0.25">
      <c r="A9083"/>
      <c r="B9083"/>
      <c r="C9083"/>
      <c r="D9083"/>
      <c r="E9083"/>
      <c r="F9083" s="32"/>
      <c r="H9083" s="37"/>
      <c r="I9083" s="37"/>
    </row>
    <row r="9084" spans="1:9" s="36" customFormat="1" ht="14.25" customHeight="1" x14ac:dyDescent="0.25">
      <c r="A9084"/>
      <c r="B9084"/>
      <c r="C9084"/>
      <c r="D9084"/>
      <c r="E9084"/>
      <c r="F9084" s="32"/>
      <c r="H9084" s="37"/>
      <c r="I9084" s="37"/>
    </row>
    <row r="9085" spans="1:9" s="36" customFormat="1" ht="14.25" customHeight="1" x14ac:dyDescent="0.25">
      <c r="A9085"/>
      <c r="B9085"/>
      <c r="C9085"/>
      <c r="D9085"/>
      <c r="E9085"/>
      <c r="F9085" s="32"/>
      <c r="H9085" s="37"/>
      <c r="I9085" s="37"/>
    </row>
    <row r="9086" spans="1:9" s="36" customFormat="1" ht="14.25" customHeight="1" x14ac:dyDescent="0.25">
      <c r="A9086"/>
      <c r="B9086"/>
      <c r="C9086"/>
      <c r="D9086"/>
      <c r="E9086"/>
      <c r="F9086" s="32"/>
      <c r="H9086" s="37"/>
      <c r="I9086" s="37"/>
    </row>
    <row r="9087" spans="1:9" s="36" customFormat="1" ht="14.25" customHeight="1" x14ac:dyDescent="0.25">
      <c r="A9087"/>
      <c r="B9087"/>
      <c r="C9087"/>
      <c r="D9087"/>
      <c r="E9087"/>
      <c r="F9087" s="32"/>
      <c r="H9087" s="37"/>
      <c r="I9087" s="37"/>
    </row>
    <row r="9088" spans="1:9" s="36" customFormat="1" ht="14.25" customHeight="1" x14ac:dyDescent="0.25">
      <c r="A9088"/>
      <c r="B9088"/>
      <c r="C9088"/>
      <c r="D9088"/>
      <c r="E9088"/>
      <c r="F9088" s="32"/>
      <c r="H9088" s="37"/>
      <c r="I9088" s="37"/>
    </row>
    <row r="9089" spans="1:9" s="36" customFormat="1" ht="14.25" customHeight="1" x14ac:dyDescent="0.25">
      <c r="A9089"/>
      <c r="B9089"/>
      <c r="C9089"/>
      <c r="D9089"/>
      <c r="E9089"/>
      <c r="F9089" s="32"/>
      <c r="H9089" s="37"/>
      <c r="I9089" s="37"/>
    </row>
    <row r="9090" spans="1:9" s="36" customFormat="1" ht="14.25" customHeight="1" x14ac:dyDescent="0.25">
      <c r="A9090"/>
      <c r="B9090"/>
      <c r="C9090"/>
      <c r="D9090"/>
      <c r="E9090"/>
      <c r="F9090" s="32"/>
      <c r="H9090" s="37"/>
      <c r="I9090" s="37"/>
    </row>
    <row r="9091" spans="1:9" s="36" customFormat="1" ht="14.25" customHeight="1" x14ac:dyDescent="0.25">
      <c r="A9091"/>
      <c r="B9091"/>
      <c r="C9091"/>
      <c r="D9091"/>
      <c r="E9091"/>
      <c r="F9091" s="32"/>
      <c r="H9091" s="37"/>
      <c r="I9091" s="37"/>
    </row>
    <row r="9092" spans="1:9" s="36" customFormat="1" ht="14.25" customHeight="1" x14ac:dyDescent="0.25">
      <c r="A9092"/>
      <c r="B9092"/>
      <c r="C9092"/>
      <c r="D9092"/>
      <c r="E9092"/>
      <c r="F9092" s="32"/>
      <c r="H9092" s="37"/>
      <c r="I9092" s="37"/>
    </row>
    <row r="9093" spans="1:9" s="36" customFormat="1" ht="14.25" customHeight="1" x14ac:dyDescent="0.25">
      <c r="A9093"/>
      <c r="B9093"/>
      <c r="C9093"/>
      <c r="D9093"/>
      <c r="E9093"/>
      <c r="F9093" s="32"/>
      <c r="H9093" s="37"/>
      <c r="I9093" s="37"/>
    </row>
    <row r="9094" spans="1:9" s="36" customFormat="1" ht="14.25" customHeight="1" x14ac:dyDescent="0.25">
      <c r="A9094"/>
      <c r="B9094"/>
      <c r="C9094"/>
      <c r="D9094"/>
      <c r="E9094"/>
      <c r="F9094" s="32"/>
      <c r="H9094" s="37"/>
      <c r="I9094" s="37"/>
    </row>
    <row r="9095" spans="1:9" s="36" customFormat="1" ht="14.25" customHeight="1" x14ac:dyDescent="0.25">
      <c r="A9095"/>
      <c r="B9095"/>
      <c r="C9095"/>
      <c r="D9095"/>
      <c r="E9095"/>
      <c r="F9095" s="32"/>
      <c r="H9095" s="37"/>
      <c r="I9095" s="37"/>
    </row>
    <row r="9096" spans="1:9" s="36" customFormat="1" ht="14.25" customHeight="1" x14ac:dyDescent="0.25">
      <c r="A9096"/>
      <c r="B9096"/>
      <c r="C9096"/>
      <c r="D9096"/>
      <c r="E9096"/>
      <c r="F9096" s="32"/>
      <c r="H9096" s="37"/>
      <c r="I9096" s="37"/>
    </row>
    <row r="9097" spans="1:9" s="36" customFormat="1" ht="14.25" customHeight="1" x14ac:dyDescent="0.25">
      <c r="A9097"/>
      <c r="B9097"/>
      <c r="C9097"/>
      <c r="D9097"/>
      <c r="E9097"/>
      <c r="F9097" s="32"/>
      <c r="H9097" s="37"/>
      <c r="I9097" s="37"/>
    </row>
    <row r="9098" spans="1:9" s="36" customFormat="1" ht="14.25" customHeight="1" x14ac:dyDescent="0.25">
      <c r="A9098"/>
      <c r="B9098"/>
      <c r="C9098"/>
      <c r="D9098"/>
      <c r="E9098"/>
      <c r="F9098" s="32"/>
      <c r="H9098" s="37"/>
      <c r="I9098" s="37"/>
    </row>
    <row r="9099" spans="1:9" s="36" customFormat="1" ht="14.25" customHeight="1" x14ac:dyDescent="0.25">
      <c r="A9099"/>
      <c r="B9099"/>
      <c r="C9099"/>
      <c r="D9099"/>
      <c r="E9099"/>
      <c r="F9099" s="32"/>
      <c r="H9099" s="37"/>
      <c r="I9099" s="37"/>
    </row>
    <row r="9100" spans="1:9" s="36" customFormat="1" ht="14.25" customHeight="1" x14ac:dyDescent="0.25">
      <c r="A9100"/>
      <c r="B9100"/>
      <c r="C9100"/>
      <c r="D9100"/>
      <c r="E9100"/>
      <c r="F9100" s="32"/>
      <c r="H9100" s="37"/>
      <c r="I9100" s="37"/>
    </row>
    <row r="9101" spans="1:9" s="36" customFormat="1" ht="14.25" customHeight="1" x14ac:dyDescent="0.25">
      <c r="A9101"/>
      <c r="B9101"/>
      <c r="C9101"/>
      <c r="D9101"/>
      <c r="E9101"/>
      <c r="F9101" s="32"/>
      <c r="H9101" s="37"/>
      <c r="I9101" s="37"/>
    </row>
    <row r="9102" spans="1:9" s="36" customFormat="1" ht="14.25" customHeight="1" x14ac:dyDescent="0.25">
      <c r="A9102"/>
      <c r="B9102"/>
      <c r="C9102"/>
      <c r="D9102"/>
      <c r="E9102"/>
      <c r="F9102" s="32"/>
      <c r="H9102" s="37"/>
      <c r="I9102" s="37"/>
    </row>
    <row r="9103" spans="1:9" s="36" customFormat="1" ht="14.25" customHeight="1" x14ac:dyDescent="0.25">
      <c r="A9103"/>
      <c r="B9103"/>
      <c r="C9103"/>
      <c r="D9103"/>
      <c r="E9103"/>
      <c r="F9103" s="32"/>
      <c r="H9103" s="37"/>
      <c r="I9103" s="37"/>
    </row>
    <row r="9104" spans="1:9" s="36" customFormat="1" ht="14.25" customHeight="1" x14ac:dyDescent="0.25">
      <c r="A9104"/>
      <c r="B9104"/>
      <c r="C9104"/>
      <c r="D9104"/>
      <c r="E9104"/>
      <c r="F9104" s="32"/>
      <c r="H9104" s="37"/>
      <c r="I9104" s="37"/>
    </row>
    <row r="9105" spans="1:9" s="36" customFormat="1" ht="14.25" customHeight="1" x14ac:dyDescent="0.25">
      <c r="A9105"/>
      <c r="B9105"/>
      <c r="C9105"/>
      <c r="D9105"/>
      <c r="E9105"/>
      <c r="F9105" s="32"/>
      <c r="H9105" s="37"/>
      <c r="I9105" s="37"/>
    </row>
    <row r="9106" spans="1:9" s="36" customFormat="1" ht="14.25" customHeight="1" x14ac:dyDescent="0.25">
      <c r="A9106"/>
      <c r="B9106"/>
      <c r="C9106"/>
      <c r="D9106"/>
      <c r="E9106"/>
      <c r="F9106" s="32"/>
      <c r="H9106" s="37"/>
      <c r="I9106" s="37"/>
    </row>
    <row r="9107" spans="1:9" s="36" customFormat="1" ht="14.25" customHeight="1" x14ac:dyDescent="0.25">
      <c r="A9107"/>
      <c r="B9107"/>
      <c r="C9107"/>
      <c r="D9107"/>
      <c r="E9107"/>
      <c r="F9107" s="32"/>
      <c r="H9107" s="37"/>
      <c r="I9107" s="37"/>
    </row>
    <row r="9108" spans="1:9" s="36" customFormat="1" ht="14.25" customHeight="1" x14ac:dyDescent="0.25">
      <c r="A9108"/>
      <c r="B9108"/>
      <c r="C9108"/>
      <c r="D9108"/>
      <c r="E9108"/>
      <c r="F9108" s="32"/>
      <c r="H9108" s="37"/>
      <c r="I9108" s="37"/>
    </row>
    <row r="9109" spans="1:9" s="36" customFormat="1" ht="14.25" customHeight="1" x14ac:dyDescent="0.25">
      <c r="A9109"/>
      <c r="B9109"/>
      <c r="C9109"/>
      <c r="D9109"/>
      <c r="E9109"/>
      <c r="F9109" s="32"/>
      <c r="H9109" s="37"/>
      <c r="I9109" s="37"/>
    </row>
    <row r="9110" spans="1:9" s="36" customFormat="1" ht="14.25" customHeight="1" x14ac:dyDescent="0.25">
      <c r="A9110"/>
      <c r="B9110"/>
      <c r="C9110"/>
      <c r="D9110"/>
      <c r="E9110"/>
      <c r="F9110" s="32"/>
      <c r="H9110" s="37"/>
      <c r="I9110" s="37"/>
    </row>
    <row r="9111" spans="1:9" s="36" customFormat="1" ht="14.25" customHeight="1" x14ac:dyDescent="0.25">
      <c r="A9111"/>
      <c r="B9111"/>
      <c r="C9111"/>
      <c r="D9111"/>
      <c r="E9111"/>
      <c r="F9111" s="32"/>
      <c r="H9111" s="37"/>
      <c r="I9111" s="37"/>
    </row>
    <row r="9112" spans="1:9" s="36" customFormat="1" ht="14.25" customHeight="1" x14ac:dyDescent="0.25">
      <c r="A9112"/>
      <c r="B9112"/>
      <c r="C9112"/>
      <c r="D9112"/>
      <c r="E9112"/>
      <c r="F9112" s="32"/>
      <c r="H9112" s="37"/>
      <c r="I9112" s="37"/>
    </row>
    <row r="9113" spans="1:9" s="36" customFormat="1" ht="14.25" customHeight="1" x14ac:dyDescent="0.25">
      <c r="A9113"/>
      <c r="B9113"/>
      <c r="C9113"/>
      <c r="D9113"/>
      <c r="E9113"/>
      <c r="F9113" s="32"/>
      <c r="H9113" s="37"/>
      <c r="I9113" s="37"/>
    </row>
    <row r="9114" spans="1:9" s="36" customFormat="1" ht="14.25" customHeight="1" x14ac:dyDescent="0.25">
      <c r="A9114"/>
      <c r="B9114"/>
      <c r="C9114"/>
      <c r="D9114"/>
      <c r="E9114"/>
      <c r="F9114" s="32"/>
      <c r="H9114" s="37"/>
      <c r="I9114" s="37"/>
    </row>
    <row r="9115" spans="1:9" s="36" customFormat="1" ht="14.25" customHeight="1" x14ac:dyDescent="0.25">
      <c r="A9115"/>
      <c r="B9115"/>
      <c r="C9115"/>
      <c r="D9115"/>
      <c r="E9115"/>
      <c r="F9115" s="32"/>
      <c r="H9115" s="37"/>
      <c r="I9115" s="37"/>
    </row>
    <row r="9116" spans="1:9" s="36" customFormat="1" ht="14.25" customHeight="1" x14ac:dyDescent="0.25">
      <c r="A9116"/>
      <c r="B9116"/>
      <c r="C9116"/>
      <c r="D9116"/>
      <c r="E9116"/>
      <c r="F9116" s="32"/>
      <c r="H9116" s="37"/>
      <c r="I9116" s="37"/>
    </row>
    <row r="9117" spans="1:9" s="36" customFormat="1" ht="14.25" customHeight="1" x14ac:dyDescent="0.25">
      <c r="A9117"/>
      <c r="B9117"/>
      <c r="C9117"/>
      <c r="D9117"/>
      <c r="E9117"/>
      <c r="F9117" s="32"/>
      <c r="H9117" s="37"/>
      <c r="I9117" s="37"/>
    </row>
    <row r="9118" spans="1:9" s="36" customFormat="1" ht="14.25" customHeight="1" x14ac:dyDescent="0.25">
      <c r="A9118"/>
      <c r="B9118"/>
      <c r="C9118"/>
      <c r="D9118"/>
      <c r="E9118"/>
      <c r="F9118" s="32"/>
      <c r="H9118" s="37"/>
      <c r="I9118" s="37"/>
    </row>
    <row r="9119" spans="1:9" s="36" customFormat="1" ht="14.25" customHeight="1" x14ac:dyDescent="0.25">
      <c r="A9119"/>
      <c r="B9119"/>
      <c r="C9119"/>
      <c r="D9119"/>
      <c r="E9119"/>
      <c r="F9119" s="32"/>
      <c r="H9119" s="37"/>
      <c r="I9119" s="37"/>
    </row>
    <row r="9120" spans="1:9" s="36" customFormat="1" ht="14.25" customHeight="1" x14ac:dyDescent="0.25">
      <c r="A9120"/>
      <c r="B9120"/>
      <c r="C9120"/>
      <c r="D9120"/>
      <c r="E9120"/>
      <c r="F9120" s="32"/>
      <c r="H9120" s="37"/>
      <c r="I9120" s="37"/>
    </row>
    <row r="9121" spans="1:9" s="36" customFormat="1" ht="14.25" customHeight="1" x14ac:dyDescent="0.25">
      <c r="A9121"/>
      <c r="B9121"/>
      <c r="C9121"/>
      <c r="D9121"/>
      <c r="E9121"/>
      <c r="F9121" s="32"/>
      <c r="H9121" s="37"/>
      <c r="I9121" s="37"/>
    </row>
    <row r="9122" spans="1:9" s="36" customFormat="1" ht="14.25" customHeight="1" x14ac:dyDescent="0.25">
      <c r="A9122"/>
      <c r="B9122"/>
      <c r="C9122"/>
      <c r="D9122"/>
      <c r="E9122"/>
      <c r="F9122" s="32"/>
      <c r="H9122" s="37"/>
      <c r="I9122" s="37"/>
    </row>
    <row r="9123" spans="1:9" s="36" customFormat="1" ht="14.25" customHeight="1" x14ac:dyDescent="0.25">
      <c r="A9123"/>
      <c r="B9123"/>
      <c r="C9123"/>
      <c r="D9123"/>
      <c r="E9123"/>
      <c r="F9123" s="32"/>
      <c r="H9123" s="37"/>
      <c r="I9123" s="37"/>
    </row>
    <row r="9124" spans="1:9" s="36" customFormat="1" ht="14.25" customHeight="1" x14ac:dyDescent="0.25">
      <c r="A9124"/>
      <c r="B9124"/>
      <c r="C9124"/>
      <c r="D9124"/>
      <c r="E9124"/>
      <c r="F9124" s="32"/>
      <c r="H9124" s="37"/>
      <c r="I9124" s="37"/>
    </row>
    <row r="9125" spans="1:9" s="36" customFormat="1" ht="14.25" customHeight="1" x14ac:dyDescent="0.25">
      <c r="A9125"/>
      <c r="B9125"/>
      <c r="C9125"/>
      <c r="D9125"/>
      <c r="E9125"/>
      <c r="F9125" s="32"/>
      <c r="H9125" s="37"/>
      <c r="I9125" s="37"/>
    </row>
    <row r="9126" spans="1:9" s="36" customFormat="1" ht="14.25" customHeight="1" x14ac:dyDescent="0.25">
      <c r="A9126"/>
      <c r="B9126"/>
      <c r="C9126"/>
      <c r="D9126"/>
      <c r="E9126"/>
      <c r="F9126" s="32"/>
      <c r="H9126" s="37"/>
      <c r="I9126" s="37"/>
    </row>
    <row r="9127" spans="1:9" s="36" customFormat="1" ht="14.25" customHeight="1" x14ac:dyDescent="0.25">
      <c r="A9127"/>
      <c r="B9127"/>
      <c r="C9127"/>
      <c r="D9127"/>
      <c r="E9127"/>
      <c r="F9127" s="32"/>
      <c r="H9127" s="37"/>
      <c r="I9127" s="37"/>
    </row>
    <row r="9128" spans="1:9" s="36" customFormat="1" ht="14.25" customHeight="1" x14ac:dyDescent="0.25">
      <c r="A9128"/>
      <c r="B9128"/>
      <c r="C9128"/>
      <c r="D9128"/>
      <c r="E9128"/>
      <c r="F9128" s="32"/>
      <c r="H9128" s="37"/>
      <c r="I9128" s="37"/>
    </row>
    <row r="9129" spans="1:9" s="36" customFormat="1" ht="14.25" customHeight="1" x14ac:dyDescent="0.25">
      <c r="A9129"/>
      <c r="B9129"/>
      <c r="C9129"/>
      <c r="D9129"/>
      <c r="E9129"/>
      <c r="F9129" s="32"/>
      <c r="H9129" s="37"/>
      <c r="I9129" s="37"/>
    </row>
    <row r="9130" spans="1:9" s="36" customFormat="1" ht="14.25" customHeight="1" x14ac:dyDescent="0.25">
      <c r="A9130"/>
      <c r="B9130"/>
      <c r="C9130"/>
      <c r="D9130"/>
      <c r="E9130"/>
      <c r="F9130" s="32"/>
      <c r="H9130" s="37"/>
      <c r="I9130" s="37"/>
    </row>
    <row r="9131" spans="1:9" s="36" customFormat="1" ht="14.25" customHeight="1" x14ac:dyDescent="0.25">
      <c r="A9131"/>
      <c r="B9131"/>
      <c r="C9131"/>
      <c r="D9131"/>
      <c r="E9131"/>
      <c r="F9131" s="32"/>
      <c r="H9131" s="37"/>
      <c r="I9131" s="37"/>
    </row>
    <row r="9132" spans="1:9" s="36" customFormat="1" ht="14.25" customHeight="1" x14ac:dyDescent="0.25">
      <c r="A9132"/>
      <c r="B9132"/>
      <c r="C9132"/>
      <c r="D9132"/>
      <c r="E9132"/>
      <c r="F9132" s="32"/>
      <c r="H9132" s="37"/>
      <c r="I9132" s="37"/>
    </row>
    <row r="9133" spans="1:9" s="36" customFormat="1" ht="14.25" customHeight="1" x14ac:dyDescent="0.25">
      <c r="A9133"/>
      <c r="B9133"/>
      <c r="C9133"/>
      <c r="D9133"/>
      <c r="E9133"/>
      <c r="F9133" s="32"/>
      <c r="H9133" s="37"/>
      <c r="I9133" s="37"/>
    </row>
    <row r="9134" spans="1:9" s="36" customFormat="1" ht="14.25" customHeight="1" x14ac:dyDescent="0.25">
      <c r="A9134"/>
      <c r="B9134"/>
      <c r="C9134"/>
      <c r="D9134"/>
      <c r="E9134"/>
      <c r="F9134" s="32"/>
      <c r="H9134" s="37"/>
      <c r="I9134" s="37"/>
    </row>
    <row r="9135" spans="1:9" s="36" customFormat="1" ht="14.25" customHeight="1" x14ac:dyDescent="0.25">
      <c r="A9135"/>
      <c r="B9135"/>
      <c r="C9135"/>
      <c r="D9135"/>
      <c r="E9135"/>
      <c r="F9135" s="32"/>
      <c r="H9135" s="37"/>
      <c r="I9135" s="37"/>
    </row>
    <row r="9136" spans="1:9" s="36" customFormat="1" ht="14.25" customHeight="1" x14ac:dyDescent="0.25">
      <c r="A9136"/>
      <c r="B9136"/>
      <c r="C9136"/>
      <c r="D9136"/>
      <c r="E9136"/>
      <c r="F9136" s="32"/>
      <c r="H9136" s="37"/>
      <c r="I9136" s="37"/>
    </row>
    <row r="9137" spans="1:9" s="36" customFormat="1" ht="14.25" customHeight="1" x14ac:dyDescent="0.25">
      <c r="A9137"/>
      <c r="B9137"/>
      <c r="C9137"/>
      <c r="D9137"/>
      <c r="E9137"/>
      <c r="F9137" s="32"/>
      <c r="H9137" s="37"/>
      <c r="I9137" s="37"/>
    </row>
    <row r="9138" spans="1:9" s="36" customFormat="1" ht="14.25" customHeight="1" x14ac:dyDescent="0.25">
      <c r="A9138"/>
      <c r="B9138"/>
      <c r="C9138"/>
      <c r="D9138"/>
      <c r="E9138"/>
      <c r="F9138" s="32"/>
      <c r="H9138" s="37"/>
      <c r="I9138" s="37"/>
    </row>
    <row r="9139" spans="1:9" s="36" customFormat="1" ht="14.25" customHeight="1" x14ac:dyDescent="0.25">
      <c r="A9139"/>
      <c r="B9139"/>
      <c r="C9139"/>
      <c r="D9139"/>
      <c r="E9139"/>
      <c r="F9139" s="32"/>
      <c r="H9139" s="37"/>
      <c r="I9139" s="37"/>
    </row>
    <row r="9140" spans="1:9" s="36" customFormat="1" ht="14.25" customHeight="1" x14ac:dyDescent="0.25">
      <c r="A9140"/>
      <c r="B9140"/>
      <c r="C9140"/>
      <c r="D9140"/>
      <c r="E9140"/>
      <c r="F9140" s="32"/>
      <c r="H9140" s="37"/>
      <c r="I9140" s="37"/>
    </row>
    <row r="9141" spans="1:9" s="36" customFormat="1" ht="14.25" customHeight="1" x14ac:dyDescent="0.25">
      <c r="A9141"/>
      <c r="B9141"/>
      <c r="C9141"/>
      <c r="D9141"/>
      <c r="E9141"/>
      <c r="F9141" s="32"/>
      <c r="H9141" s="37"/>
      <c r="I9141" s="37"/>
    </row>
    <row r="9142" spans="1:9" s="36" customFormat="1" ht="14.25" customHeight="1" x14ac:dyDescent="0.25">
      <c r="A9142"/>
      <c r="B9142"/>
      <c r="C9142"/>
      <c r="D9142"/>
      <c r="E9142"/>
      <c r="F9142" s="32"/>
      <c r="H9142" s="37"/>
      <c r="I9142" s="37"/>
    </row>
    <row r="9143" spans="1:9" s="36" customFormat="1" ht="14.25" customHeight="1" x14ac:dyDescent="0.25">
      <c r="A9143"/>
      <c r="B9143"/>
      <c r="C9143"/>
      <c r="D9143"/>
      <c r="E9143"/>
      <c r="F9143" s="32"/>
      <c r="H9143" s="37"/>
      <c r="I9143" s="37"/>
    </row>
    <row r="9144" spans="1:9" s="36" customFormat="1" ht="14.25" customHeight="1" x14ac:dyDescent="0.25">
      <c r="A9144"/>
      <c r="B9144"/>
      <c r="C9144"/>
      <c r="D9144"/>
      <c r="E9144"/>
      <c r="F9144" s="32"/>
      <c r="H9144" s="37"/>
      <c r="I9144" s="37"/>
    </row>
    <row r="9145" spans="1:9" s="36" customFormat="1" ht="14.25" customHeight="1" x14ac:dyDescent="0.25">
      <c r="A9145"/>
      <c r="B9145"/>
      <c r="C9145"/>
      <c r="D9145"/>
      <c r="E9145"/>
      <c r="F9145" s="32"/>
      <c r="H9145" s="37"/>
      <c r="I9145" s="37"/>
    </row>
    <row r="9146" spans="1:9" s="36" customFormat="1" ht="14.25" customHeight="1" x14ac:dyDescent="0.25">
      <c r="A9146"/>
      <c r="B9146"/>
      <c r="C9146"/>
      <c r="D9146"/>
      <c r="E9146"/>
      <c r="F9146" s="32"/>
      <c r="H9146" s="37"/>
      <c r="I9146" s="37"/>
    </row>
    <row r="9147" spans="1:9" s="36" customFormat="1" ht="14.25" customHeight="1" x14ac:dyDescent="0.25">
      <c r="A9147"/>
      <c r="B9147"/>
      <c r="C9147"/>
      <c r="D9147"/>
      <c r="E9147"/>
      <c r="F9147" s="32"/>
      <c r="H9147" s="37"/>
      <c r="I9147" s="37"/>
    </row>
    <row r="9148" spans="1:9" s="36" customFormat="1" ht="14.25" customHeight="1" x14ac:dyDescent="0.25">
      <c r="A9148"/>
      <c r="B9148"/>
      <c r="C9148"/>
      <c r="D9148"/>
      <c r="E9148"/>
      <c r="F9148" s="32"/>
      <c r="H9148" s="37"/>
      <c r="I9148" s="37"/>
    </row>
    <row r="9149" spans="1:9" s="36" customFormat="1" ht="14.25" customHeight="1" x14ac:dyDescent="0.25">
      <c r="A9149"/>
      <c r="B9149"/>
      <c r="C9149"/>
      <c r="D9149"/>
      <c r="E9149"/>
      <c r="F9149" s="32"/>
      <c r="H9149" s="37"/>
      <c r="I9149" s="37"/>
    </row>
    <row r="9150" spans="1:9" s="36" customFormat="1" ht="14.25" customHeight="1" x14ac:dyDescent="0.25">
      <c r="A9150"/>
      <c r="B9150"/>
      <c r="C9150"/>
      <c r="D9150"/>
      <c r="E9150"/>
      <c r="F9150" s="32"/>
      <c r="H9150" s="37"/>
      <c r="I9150" s="37"/>
    </row>
    <row r="9151" spans="1:9" s="36" customFormat="1" ht="14.25" customHeight="1" x14ac:dyDescent="0.25">
      <c r="A9151"/>
      <c r="B9151"/>
      <c r="C9151"/>
      <c r="D9151"/>
      <c r="E9151"/>
      <c r="F9151" s="32"/>
      <c r="H9151" s="37"/>
      <c r="I9151" s="37"/>
    </row>
    <row r="9152" spans="1:9" s="36" customFormat="1" ht="14.25" customHeight="1" x14ac:dyDescent="0.25">
      <c r="A9152"/>
      <c r="B9152"/>
      <c r="C9152"/>
      <c r="D9152"/>
      <c r="E9152"/>
      <c r="F9152" s="32"/>
      <c r="H9152" s="37"/>
      <c r="I9152" s="37"/>
    </row>
    <row r="9153" spans="1:9" s="36" customFormat="1" ht="14.25" customHeight="1" x14ac:dyDescent="0.25">
      <c r="A9153"/>
      <c r="B9153"/>
      <c r="C9153"/>
      <c r="D9153"/>
      <c r="E9153"/>
      <c r="F9153" s="32"/>
      <c r="H9153" s="37"/>
      <c r="I9153" s="37"/>
    </row>
    <row r="9154" spans="1:9" s="36" customFormat="1" ht="14.25" customHeight="1" x14ac:dyDescent="0.25">
      <c r="A9154"/>
      <c r="B9154"/>
      <c r="C9154"/>
      <c r="D9154"/>
      <c r="E9154"/>
      <c r="F9154" s="32"/>
      <c r="H9154" s="37"/>
      <c r="I9154" s="37"/>
    </row>
    <row r="9155" spans="1:9" s="36" customFormat="1" ht="14.25" customHeight="1" x14ac:dyDescent="0.25">
      <c r="A9155"/>
      <c r="B9155"/>
      <c r="C9155"/>
      <c r="D9155"/>
      <c r="E9155"/>
      <c r="F9155" s="32"/>
      <c r="H9155" s="37"/>
      <c r="I9155" s="37"/>
    </row>
    <row r="9156" spans="1:9" s="36" customFormat="1" ht="14.25" customHeight="1" x14ac:dyDescent="0.25">
      <c r="A9156"/>
      <c r="B9156"/>
      <c r="C9156"/>
      <c r="D9156"/>
      <c r="E9156"/>
      <c r="F9156" s="32"/>
      <c r="H9156" s="37"/>
      <c r="I9156" s="37"/>
    </row>
    <row r="9157" spans="1:9" s="36" customFormat="1" ht="14.25" customHeight="1" x14ac:dyDescent="0.25">
      <c r="A9157"/>
      <c r="B9157"/>
      <c r="C9157"/>
      <c r="D9157"/>
      <c r="E9157"/>
      <c r="F9157" s="32"/>
      <c r="H9157" s="37"/>
      <c r="I9157" s="37"/>
    </row>
    <row r="9158" spans="1:9" s="36" customFormat="1" ht="14.25" customHeight="1" x14ac:dyDescent="0.25">
      <c r="A9158"/>
      <c r="B9158"/>
      <c r="C9158"/>
      <c r="D9158"/>
      <c r="E9158"/>
      <c r="F9158" s="32"/>
      <c r="H9158" s="37"/>
      <c r="I9158" s="37"/>
    </row>
    <row r="9159" spans="1:9" s="36" customFormat="1" ht="14.25" customHeight="1" x14ac:dyDescent="0.25">
      <c r="A9159"/>
      <c r="B9159"/>
      <c r="C9159"/>
      <c r="D9159"/>
      <c r="E9159"/>
      <c r="F9159" s="32"/>
      <c r="H9159" s="37"/>
      <c r="I9159" s="37"/>
    </row>
    <row r="9160" spans="1:9" s="36" customFormat="1" ht="14.25" customHeight="1" x14ac:dyDescent="0.25">
      <c r="A9160"/>
      <c r="B9160"/>
      <c r="C9160"/>
      <c r="D9160"/>
      <c r="E9160"/>
      <c r="F9160" s="32"/>
      <c r="H9160" s="37"/>
      <c r="I9160" s="37"/>
    </row>
    <row r="9161" spans="1:9" s="36" customFormat="1" ht="14.25" customHeight="1" x14ac:dyDescent="0.25">
      <c r="A9161"/>
      <c r="B9161"/>
      <c r="C9161"/>
      <c r="D9161"/>
      <c r="E9161"/>
      <c r="F9161" s="32"/>
      <c r="H9161" s="37"/>
      <c r="I9161" s="37"/>
    </row>
    <row r="9162" spans="1:9" s="36" customFormat="1" ht="14.25" customHeight="1" x14ac:dyDescent="0.25">
      <c r="A9162"/>
      <c r="B9162"/>
      <c r="C9162"/>
      <c r="D9162"/>
      <c r="E9162"/>
      <c r="F9162" s="32"/>
      <c r="H9162" s="37"/>
      <c r="I9162" s="37"/>
    </row>
    <row r="9163" spans="1:9" s="36" customFormat="1" ht="14.25" customHeight="1" x14ac:dyDescent="0.25">
      <c r="A9163"/>
      <c r="B9163"/>
      <c r="C9163"/>
      <c r="D9163"/>
      <c r="E9163"/>
      <c r="F9163" s="32"/>
      <c r="H9163" s="37"/>
      <c r="I9163" s="37"/>
    </row>
    <row r="9164" spans="1:9" s="36" customFormat="1" ht="14.25" customHeight="1" x14ac:dyDescent="0.25">
      <c r="A9164"/>
      <c r="B9164"/>
      <c r="C9164"/>
      <c r="D9164"/>
      <c r="E9164"/>
      <c r="F9164" s="32"/>
      <c r="H9164" s="37"/>
      <c r="I9164" s="37"/>
    </row>
    <row r="9165" spans="1:9" s="36" customFormat="1" ht="14.25" customHeight="1" x14ac:dyDescent="0.25">
      <c r="A9165"/>
      <c r="B9165"/>
      <c r="C9165"/>
      <c r="D9165"/>
      <c r="E9165"/>
      <c r="F9165" s="32"/>
      <c r="H9165" s="37"/>
      <c r="I9165" s="37"/>
    </row>
    <row r="9166" spans="1:9" s="36" customFormat="1" ht="14.25" customHeight="1" x14ac:dyDescent="0.25">
      <c r="A9166"/>
      <c r="B9166"/>
      <c r="C9166"/>
      <c r="D9166"/>
      <c r="E9166"/>
      <c r="F9166" s="32"/>
      <c r="H9166" s="37"/>
      <c r="I9166" s="37"/>
    </row>
    <row r="9167" spans="1:9" s="36" customFormat="1" ht="14.25" customHeight="1" x14ac:dyDescent="0.25">
      <c r="A9167"/>
      <c r="B9167"/>
      <c r="C9167"/>
      <c r="D9167"/>
      <c r="E9167"/>
      <c r="F9167" s="32"/>
      <c r="H9167" s="37"/>
      <c r="I9167" s="37"/>
    </row>
    <row r="9168" spans="1:9" s="36" customFormat="1" ht="14.25" customHeight="1" x14ac:dyDescent="0.25">
      <c r="A9168"/>
      <c r="B9168"/>
      <c r="C9168"/>
      <c r="D9168"/>
      <c r="E9168"/>
      <c r="F9168" s="32"/>
      <c r="H9168" s="37"/>
      <c r="I9168" s="37"/>
    </row>
    <row r="9169" spans="1:9" s="36" customFormat="1" ht="14.25" customHeight="1" x14ac:dyDescent="0.25">
      <c r="A9169"/>
      <c r="B9169"/>
      <c r="C9169"/>
      <c r="D9169"/>
      <c r="E9169"/>
      <c r="F9169" s="32"/>
      <c r="H9169" s="37"/>
      <c r="I9169" s="37"/>
    </row>
    <row r="9170" spans="1:9" s="36" customFormat="1" ht="14.25" customHeight="1" x14ac:dyDescent="0.25">
      <c r="A9170"/>
      <c r="B9170"/>
      <c r="C9170"/>
      <c r="D9170"/>
      <c r="E9170"/>
      <c r="F9170" s="32"/>
      <c r="H9170" s="37"/>
      <c r="I9170" s="37"/>
    </row>
    <row r="9171" spans="1:9" s="36" customFormat="1" ht="14.25" customHeight="1" x14ac:dyDescent="0.25">
      <c r="A9171"/>
      <c r="B9171"/>
      <c r="C9171"/>
      <c r="D9171"/>
      <c r="E9171"/>
      <c r="F9171" s="32"/>
      <c r="H9171" s="37"/>
      <c r="I9171" s="37"/>
    </row>
    <row r="9172" spans="1:9" s="36" customFormat="1" ht="14.25" customHeight="1" x14ac:dyDescent="0.25">
      <c r="A9172"/>
      <c r="B9172"/>
      <c r="C9172"/>
      <c r="D9172"/>
      <c r="E9172"/>
      <c r="F9172" s="32"/>
      <c r="H9172" s="37"/>
      <c r="I9172" s="37"/>
    </row>
    <row r="9173" spans="1:9" s="36" customFormat="1" ht="14.25" customHeight="1" x14ac:dyDescent="0.25">
      <c r="A9173"/>
      <c r="B9173"/>
      <c r="C9173"/>
      <c r="D9173"/>
      <c r="E9173"/>
      <c r="F9173" s="32"/>
      <c r="H9173" s="37"/>
      <c r="I9173" s="37"/>
    </row>
    <row r="9174" spans="1:9" s="36" customFormat="1" ht="14.25" customHeight="1" x14ac:dyDescent="0.25">
      <c r="A9174"/>
      <c r="B9174"/>
      <c r="C9174"/>
      <c r="D9174"/>
      <c r="E9174"/>
      <c r="F9174" s="32"/>
      <c r="H9174" s="37"/>
      <c r="I9174" s="37"/>
    </row>
    <row r="9175" spans="1:9" s="36" customFormat="1" ht="14.25" customHeight="1" x14ac:dyDescent="0.25">
      <c r="A9175"/>
      <c r="B9175"/>
      <c r="C9175"/>
      <c r="D9175"/>
      <c r="E9175"/>
      <c r="F9175" s="32"/>
      <c r="H9175" s="37"/>
      <c r="I9175" s="37"/>
    </row>
    <row r="9176" spans="1:9" s="36" customFormat="1" ht="14.25" customHeight="1" x14ac:dyDescent="0.25">
      <c r="A9176"/>
      <c r="B9176"/>
      <c r="C9176"/>
      <c r="D9176"/>
      <c r="E9176"/>
      <c r="F9176" s="32"/>
      <c r="H9176" s="37"/>
      <c r="I9176" s="37"/>
    </row>
    <row r="9177" spans="1:9" s="36" customFormat="1" ht="14.25" customHeight="1" x14ac:dyDescent="0.25">
      <c r="A9177"/>
      <c r="B9177"/>
      <c r="C9177"/>
      <c r="D9177"/>
      <c r="E9177"/>
      <c r="F9177" s="32"/>
      <c r="H9177" s="37"/>
      <c r="I9177" s="37"/>
    </row>
    <row r="9178" spans="1:9" s="36" customFormat="1" ht="14.25" customHeight="1" x14ac:dyDescent="0.25">
      <c r="A9178"/>
      <c r="B9178"/>
      <c r="C9178"/>
      <c r="D9178"/>
      <c r="E9178"/>
      <c r="F9178" s="32"/>
      <c r="H9178" s="37"/>
      <c r="I9178" s="37"/>
    </row>
    <row r="9179" spans="1:9" s="36" customFormat="1" ht="14.25" customHeight="1" x14ac:dyDescent="0.25">
      <c r="A9179"/>
      <c r="B9179"/>
      <c r="C9179"/>
      <c r="D9179"/>
      <c r="E9179"/>
      <c r="F9179" s="32"/>
      <c r="H9179" s="37"/>
      <c r="I9179" s="37"/>
    </row>
    <row r="9180" spans="1:9" s="36" customFormat="1" ht="14.25" customHeight="1" x14ac:dyDescent="0.25">
      <c r="A9180"/>
      <c r="B9180"/>
      <c r="C9180"/>
      <c r="D9180"/>
      <c r="E9180"/>
      <c r="F9180" s="32"/>
      <c r="H9180" s="37"/>
      <c r="I9180" s="37"/>
    </row>
    <row r="9181" spans="1:9" s="36" customFormat="1" ht="14.25" customHeight="1" x14ac:dyDescent="0.25">
      <c r="A9181"/>
      <c r="B9181"/>
      <c r="C9181"/>
      <c r="D9181"/>
      <c r="E9181"/>
      <c r="F9181" s="32"/>
      <c r="H9181" s="37"/>
      <c r="I9181" s="37"/>
    </row>
    <row r="9182" spans="1:9" s="36" customFormat="1" ht="14.25" customHeight="1" x14ac:dyDescent="0.25">
      <c r="A9182"/>
      <c r="B9182"/>
      <c r="C9182"/>
      <c r="D9182"/>
      <c r="E9182"/>
      <c r="F9182" s="32"/>
      <c r="H9182" s="37"/>
      <c r="I9182" s="37"/>
    </row>
    <row r="9183" spans="1:9" s="36" customFormat="1" ht="14.25" customHeight="1" x14ac:dyDescent="0.25">
      <c r="A9183"/>
      <c r="B9183"/>
      <c r="C9183"/>
      <c r="D9183"/>
      <c r="E9183"/>
      <c r="F9183" s="32"/>
      <c r="H9183" s="37"/>
      <c r="I9183" s="37"/>
    </row>
    <row r="9184" spans="1:9" s="36" customFormat="1" ht="14.25" customHeight="1" x14ac:dyDescent="0.25">
      <c r="A9184"/>
      <c r="B9184"/>
      <c r="C9184"/>
      <c r="D9184"/>
      <c r="E9184"/>
      <c r="F9184" s="32"/>
      <c r="H9184" s="37"/>
      <c r="I9184" s="37"/>
    </row>
    <row r="9185" spans="1:9" s="36" customFormat="1" ht="14.25" customHeight="1" x14ac:dyDescent="0.25">
      <c r="A9185"/>
      <c r="B9185"/>
      <c r="C9185"/>
      <c r="D9185"/>
      <c r="E9185"/>
      <c r="F9185" s="32"/>
      <c r="H9185" s="37"/>
      <c r="I9185" s="37"/>
    </row>
    <row r="9186" spans="1:9" s="36" customFormat="1" ht="14.25" customHeight="1" x14ac:dyDescent="0.25">
      <c r="A9186"/>
      <c r="B9186"/>
      <c r="C9186"/>
      <c r="D9186"/>
      <c r="E9186"/>
      <c r="F9186" s="32"/>
      <c r="H9186" s="37"/>
      <c r="I9186" s="37"/>
    </row>
    <row r="9187" spans="1:9" s="36" customFormat="1" ht="14.25" customHeight="1" x14ac:dyDescent="0.25">
      <c r="A9187"/>
      <c r="B9187"/>
      <c r="C9187"/>
      <c r="D9187"/>
      <c r="E9187"/>
      <c r="F9187" s="32"/>
      <c r="H9187" s="37"/>
      <c r="I9187" s="37"/>
    </row>
    <row r="9188" spans="1:9" s="36" customFormat="1" ht="14.25" customHeight="1" x14ac:dyDescent="0.25">
      <c r="A9188"/>
      <c r="B9188"/>
      <c r="C9188"/>
      <c r="D9188"/>
      <c r="E9188"/>
      <c r="F9188" s="32"/>
      <c r="H9188" s="37"/>
      <c r="I9188" s="37"/>
    </row>
    <row r="9189" spans="1:9" s="36" customFormat="1" ht="14.25" customHeight="1" x14ac:dyDescent="0.25">
      <c r="A9189"/>
      <c r="B9189"/>
      <c r="C9189"/>
      <c r="D9189"/>
      <c r="E9189"/>
      <c r="F9189" s="32"/>
      <c r="H9189" s="37"/>
      <c r="I9189" s="37"/>
    </row>
    <row r="9190" spans="1:9" s="36" customFormat="1" ht="14.25" customHeight="1" x14ac:dyDescent="0.25">
      <c r="A9190"/>
      <c r="B9190"/>
      <c r="C9190"/>
      <c r="D9190"/>
      <c r="E9190"/>
      <c r="F9190" s="32"/>
      <c r="H9190" s="37"/>
      <c r="I9190" s="37"/>
    </row>
    <row r="9191" spans="1:9" s="36" customFormat="1" ht="14.25" customHeight="1" x14ac:dyDescent="0.25">
      <c r="A9191"/>
      <c r="B9191"/>
      <c r="C9191"/>
      <c r="D9191"/>
      <c r="E9191"/>
      <c r="F9191" s="32"/>
      <c r="H9191" s="37"/>
      <c r="I9191" s="37"/>
    </row>
    <row r="9192" spans="1:9" s="36" customFormat="1" ht="14.25" customHeight="1" x14ac:dyDescent="0.25">
      <c r="A9192"/>
      <c r="B9192"/>
      <c r="C9192"/>
      <c r="D9192"/>
      <c r="E9192"/>
      <c r="F9192" s="32"/>
      <c r="H9192" s="37"/>
      <c r="I9192" s="37"/>
    </row>
    <row r="9193" spans="1:9" s="36" customFormat="1" ht="14.25" customHeight="1" x14ac:dyDescent="0.25">
      <c r="A9193"/>
      <c r="B9193"/>
      <c r="C9193"/>
      <c r="D9193"/>
      <c r="E9193"/>
      <c r="F9193" s="32"/>
      <c r="H9193" s="37"/>
      <c r="I9193" s="37"/>
    </row>
    <row r="9194" spans="1:9" s="36" customFormat="1" ht="14.25" customHeight="1" x14ac:dyDescent="0.25">
      <c r="A9194"/>
      <c r="B9194"/>
      <c r="C9194"/>
      <c r="D9194"/>
      <c r="E9194"/>
      <c r="F9194" s="32"/>
      <c r="H9194" s="37"/>
      <c r="I9194" s="37"/>
    </row>
    <row r="9195" spans="1:9" s="36" customFormat="1" ht="14.25" customHeight="1" x14ac:dyDescent="0.25">
      <c r="A9195"/>
      <c r="B9195"/>
      <c r="C9195"/>
      <c r="D9195"/>
      <c r="E9195"/>
      <c r="F9195" s="32"/>
      <c r="H9195" s="37"/>
      <c r="I9195" s="37"/>
    </row>
    <row r="9196" spans="1:9" s="36" customFormat="1" ht="14.25" customHeight="1" x14ac:dyDescent="0.25">
      <c r="A9196"/>
      <c r="B9196"/>
      <c r="C9196"/>
      <c r="D9196"/>
      <c r="E9196"/>
      <c r="F9196" s="32"/>
      <c r="H9196" s="37"/>
      <c r="I9196" s="37"/>
    </row>
    <row r="9197" spans="1:9" s="36" customFormat="1" ht="14.25" customHeight="1" x14ac:dyDescent="0.25">
      <c r="A9197"/>
      <c r="B9197"/>
      <c r="C9197"/>
      <c r="D9197"/>
      <c r="E9197"/>
      <c r="F9197" s="32"/>
      <c r="H9197" s="37"/>
      <c r="I9197" s="37"/>
    </row>
    <row r="9198" spans="1:9" s="36" customFormat="1" ht="14.25" customHeight="1" x14ac:dyDescent="0.25">
      <c r="A9198"/>
      <c r="B9198"/>
      <c r="C9198"/>
      <c r="D9198"/>
      <c r="E9198"/>
      <c r="F9198" s="32"/>
      <c r="H9198" s="37"/>
      <c r="I9198" s="37"/>
    </row>
    <row r="9199" spans="1:9" s="36" customFormat="1" ht="14.25" customHeight="1" x14ac:dyDescent="0.25">
      <c r="A9199"/>
      <c r="B9199"/>
      <c r="C9199"/>
      <c r="D9199"/>
      <c r="E9199"/>
      <c r="F9199" s="32"/>
      <c r="H9199" s="37"/>
      <c r="I9199" s="37"/>
    </row>
    <row r="9200" spans="1:9" s="36" customFormat="1" ht="14.25" customHeight="1" x14ac:dyDescent="0.25">
      <c r="A9200"/>
      <c r="B9200"/>
      <c r="C9200"/>
      <c r="D9200"/>
      <c r="E9200"/>
      <c r="F9200" s="32"/>
      <c r="H9200" s="37"/>
      <c r="I9200" s="37"/>
    </row>
    <row r="9201" spans="1:9" s="36" customFormat="1" ht="14.25" customHeight="1" x14ac:dyDescent="0.25">
      <c r="A9201"/>
      <c r="B9201"/>
      <c r="C9201"/>
      <c r="D9201"/>
      <c r="E9201"/>
      <c r="F9201" s="32"/>
      <c r="H9201" s="37"/>
      <c r="I9201" s="37"/>
    </row>
    <row r="9202" spans="1:9" s="36" customFormat="1" ht="14.25" customHeight="1" x14ac:dyDescent="0.25">
      <c r="A9202"/>
      <c r="B9202"/>
      <c r="C9202"/>
      <c r="D9202"/>
      <c r="E9202"/>
      <c r="F9202" s="32"/>
      <c r="H9202" s="37"/>
      <c r="I9202" s="37"/>
    </row>
    <row r="9203" spans="1:9" s="36" customFormat="1" ht="14.25" customHeight="1" x14ac:dyDescent="0.25">
      <c r="A9203"/>
      <c r="B9203"/>
      <c r="C9203"/>
      <c r="D9203"/>
      <c r="E9203"/>
      <c r="F9203" s="32"/>
      <c r="H9203" s="37"/>
      <c r="I9203" s="37"/>
    </row>
    <row r="9204" spans="1:9" s="36" customFormat="1" ht="14.25" customHeight="1" x14ac:dyDescent="0.25">
      <c r="A9204"/>
      <c r="B9204"/>
      <c r="C9204"/>
      <c r="D9204"/>
      <c r="E9204"/>
      <c r="F9204" s="32"/>
      <c r="H9204" s="37"/>
      <c r="I9204" s="37"/>
    </row>
    <row r="9205" spans="1:9" s="36" customFormat="1" ht="14.25" customHeight="1" x14ac:dyDescent="0.25">
      <c r="A9205"/>
      <c r="B9205"/>
      <c r="C9205"/>
      <c r="D9205"/>
      <c r="E9205"/>
      <c r="F9205" s="32"/>
      <c r="H9205" s="37"/>
      <c r="I9205" s="37"/>
    </row>
    <row r="9206" spans="1:9" s="36" customFormat="1" ht="14.25" customHeight="1" x14ac:dyDescent="0.25">
      <c r="A9206"/>
      <c r="B9206"/>
      <c r="C9206"/>
      <c r="D9206"/>
      <c r="E9206"/>
      <c r="F9206" s="32"/>
      <c r="H9206" s="37"/>
      <c r="I9206" s="37"/>
    </row>
    <row r="9207" spans="1:9" s="36" customFormat="1" ht="14.25" customHeight="1" x14ac:dyDescent="0.25">
      <c r="A9207"/>
      <c r="B9207"/>
      <c r="C9207"/>
      <c r="D9207"/>
      <c r="E9207"/>
      <c r="F9207" s="32"/>
      <c r="H9207" s="37"/>
      <c r="I9207" s="37"/>
    </row>
    <row r="9208" spans="1:9" s="36" customFormat="1" ht="14.25" customHeight="1" x14ac:dyDescent="0.25">
      <c r="A9208"/>
      <c r="B9208"/>
      <c r="C9208"/>
      <c r="D9208"/>
      <c r="E9208"/>
      <c r="F9208" s="32"/>
      <c r="H9208" s="37"/>
      <c r="I9208" s="37"/>
    </row>
    <row r="9209" spans="1:9" s="36" customFormat="1" ht="14.25" customHeight="1" x14ac:dyDescent="0.25">
      <c r="A9209"/>
      <c r="B9209"/>
      <c r="C9209"/>
      <c r="D9209"/>
      <c r="E9209"/>
      <c r="F9209" s="32"/>
      <c r="H9209" s="37"/>
      <c r="I9209" s="37"/>
    </row>
    <row r="9210" spans="1:9" s="36" customFormat="1" ht="14.25" customHeight="1" x14ac:dyDescent="0.25">
      <c r="A9210"/>
      <c r="B9210"/>
      <c r="C9210"/>
      <c r="D9210"/>
      <c r="E9210"/>
      <c r="F9210" s="32"/>
      <c r="H9210" s="37"/>
      <c r="I9210" s="37"/>
    </row>
    <row r="9211" spans="1:9" s="36" customFormat="1" ht="14.25" customHeight="1" x14ac:dyDescent="0.25">
      <c r="A9211"/>
      <c r="B9211"/>
      <c r="C9211"/>
      <c r="D9211"/>
      <c r="E9211"/>
      <c r="F9211" s="32"/>
      <c r="H9211" s="37"/>
      <c r="I9211" s="37"/>
    </row>
    <row r="9212" spans="1:9" s="36" customFormat="1" ht="14.25" customHeight="1" x14ac:dyDescent="0.25">
      <c r="A9212"/>
      <c r="B9212"/>
      <c r="C9212"/>
      <c r="D9212"/>
      <c r="E9212"/>
      <c r="F9212" s="32"/>
      <c r="H9212" s="37"/>
      <c r="I9212" s="37"/>
    </row>
    <row r="9213" spans="1:9" s="36" customFormat="1" ht="14.25" customHeight="1" x14ac:dyDescent="0.25">
      <c r="A9213"/>
      <c r="B9213"/>
      <c r="C9213"/>
      <c r="D9213"/>
      <c r="E9213"/>
      <c r="F9213" s="32"/>
      <c r="H9213" s="37"/>
      <c r="I9213" s="37"/>
    </row>
    <row r="9214" spans="1:9" s="36" customFormat="1" ht="14.25" customHeight="1" x14ac:dyDescent="0.25">
      <c r="A9214"/>
      <c r="B9214"/>
      <c r="C9214"/>
      <c r="D9214"/>
      <c r="E9214"/>
      <c r="F9214" s="32"/>
      <c r="H9214" s="37"/>
      <c r="I9214" s="37"/>
    </row>
    <row r="9215" spans="1:9" s="36" customFormat="1" ht="14.25" customHeight="1" x14ac:dyDescent="0.25">
      <c r="A9215"/>
      <c r="B9215"/>
      <c r="C9215"/>
      <c r="D9215"/>
      <c r="E9215"/>
      <c r="F9215" s="32"/>
      <c r="H9215" s="37"/>
      <c r="I9215" s="37"/>
    </row>
    <row r="9216" spans="1:9" s="36" customFormat="1" ht="14.25" customHeight="1" x14ac:dyDescent="0.25">
      <c r="A9216"/>
      <c r="B9216"/>
      <c r="C9216"/>
      <c r="D9216"/>
      <c r="E9216"/>
      <c r="F9216" s="32"/>
      <c r="H9216" s="37"/>
      <c r="I9216" s="37"/>
    </row>
    <row r="9217" spans="1:9" s="36" customFormat="1" ht="14.25" customHeight="1" x14ac:dyDescent="0.25">
      <c r="A9217"/>
      <c r="B9217"/>
      <c r="C9217"/>
      <c r="D9217"/>
      <c r="E9217"/>
      <c r="F9217" s="32"/>
      <c r="H9217" s="37"/>
      <c r="I9217" s="37"/>
    </row>
    <row r="9218" spans="1:9" s="36" customFormat="1" ht="14.25" customHeight="1" x14ac:dyDescent="0.25">
      <c r="A9218"/>
      <c r="B9218"/>
      <c r="C9218"/>
      <c r="D9218"/>
      <c r="E9218"/>
      <c r="F9218" s="32"/>
      <c r="H9218" s="37"/>
      <c r="I9218" s="37"/>
    </row>
    <row r="9219" spans="1:9" s="36" customFormat="1" ht="14.25" customHeight="1" x14ac:dyDescent="0.25">
      <c r="A9219"/>
      <c r="B9219"/>
      <c r="C9219"/>
      <c r="D9219"/>
      <c r="E9219"/>
      <c r="F9219" s="32"/>
      <c r="H9219" s="37"/>
      <c r="I9219" s="37"/>
    </row>
    <row r="9220" spans="1:9" s="36" customFormat="1" ht="14.25" customHeight="1" x14ac:dyDescent="0.25">
      <c r="A9220"/>
      <c r="B9220"/>
      <c r="C9220"/>
      <c r="D9220"/>
      <c r="E9220"/>
      <c r="F9220" s="32"/>
      <c r="H9220" s="37"/>
      <c r="I9220" s="37"/>
    </row>
    <row r="9221" spans="1:9" s="36" customFormat="1" ht="14.25" customHeight="1" x14ac:dyDescent="0.25">
      <c r="A9221"/>
      <c r="B9221"/>
      <c r="C9221"/>
      <c r="D9221"/>
      <c r="E9221"/>
      <c r="F9221" s="32"/>
      <c r="H9221" s="37"/>
      <c r="I9221" s="37"/>
    </row>
    <row r="9222" spans="1:9" s="36" customFormat="1" ht="14.25" customHeight="1" x14ac:dyDescent="0.25">
      <c r="A9222"/>
      <c r="B9222"/>
      <c r="C9222"/>
      <c r="D9222"/>
      <c r="E9222"/>
      <c r="F9222" s="32"/>
      <c r="H9222" s="37"/>
      <c r="I9222" s="37"/>
    </row>
    <row r="9223" spans="1:9" s="36" customFormat="1" ht="14.25" customHeight="1" x14ac:dyDescent="0.25">
      <c r="A9223"/>
      <c r="B9223"/>
      <c r="C9223"/>
      <c r="D9223"/>
      <c r="E9223"/>
      <c r="F9223" s="32"/>
      <c r="H9223" s="37"/>
      <c r="I9223" s="37"/>
    </row>
    <row r="9224" spans="1:9" s="36" customFormat="1" ht="14.25" customHeight="1" x14ac:dyDescent="0.25">
      <c r="A9224"/>
      <c r="B9224"/>
      <c r="C9224"/>
      <c r="D9224"/>
      <c r="E9224"/>
      <c r="F9224" s="32"/>
      <c r="H9224" s="37"/>
      <c r="I9224" s="37"/>
    </row>
    <row r="9225" spans="1:9" s="36" customFormat="1" ht="14.25" customHeight="1" x14ac:dyDescent="0.25">
      <c r="A9225"/>
      <c r="B9225"/>
      <c r="C9225"/>
      <c r="D9225"/>
      <c r="E9225"/>
      <c r="F9225" s="32"/>
      <c r="H9225" s="37"/>
      <c r="I9225" s="37"/>
    </row>
    <row r="9226" spans="1:9" s="36" customFormat="1" ht="14.25" customHeight="1" x14ac:dyDescent="0.25">
      <c r="A9226"/>
      <c r="B9226"/>
      <c r="C9226"/>
      <c r="D9226"/>
      <c r="E9226"/>
      <c r="F9226" s="32"/>
      <c r="H9226" s="37"/>
      <c r="I9226" s="37"/>
    </row>
    <row r="9227" spans="1:9" s="36" customFormat="1" ht="14.25" customHeight="1" x14ac:dyDescent="0.25">
      <c r="A9227"/>
      <c r="B9227"/>
      <c r="C9227"/>
      <c r="D9227"/>
      <c r="E9227"/>
      <c r="F9227" s="32"/>
      <c r="H9227" s="37"/>
      <c r="I9227" s="37"/>
    </row>
    <row r="9228" spans="1:9" s="36" customFormat="1" ht="14.25" customHeight="1" x14ac:dyDescent="0.25">
      <c r="A9228"/>
      <c r="B9228"/>
      <c r="C9228"/>
      <c r="D9228"/>
      <c r="E9228"/>
      <c r="F9228" s="32"/>
      <c r="H9228" s="37"/>
      <c r="I9228" s="37"/>
    </row>
    <row r="9229" spans="1:9" s="36" customFormat="1" ht="14.25" customHeight="1" x14ac:dyDescent="0.25">
      <c r="A9229"/>
      <c r="B9229"/>
      <c r="C9229"/>
      <c r="D9229"/>
      <c r="E9229"/>
      <c r="F9229" s="32"/>
      <c r="H9229" s="37"/>
      <c r="I9229" s="37"/>
    </row>
    <row r="9230" spans="1:9" s="36" customFormat="1" ht="14.25" customHeight="1" x14ac:dyDescent="0.25">
      <c r="A9230"/>
      <c r="B9230"/>
      <c r="C9230"/>
      <c r="D9230"/>
      <c r="E9230"/>
      <c r="F9230" s="32"/>
      <c r="H9230" s="37"/>
      <c r="I9230" s="37"/>
    </row>
    <row r="9231" spans="1:9" s="36" customFormat="1" ht="14.25" customHeight="1" x14ac:dyDescent="0.25">
      <c r="A9231"/>
      <c r="B9231"/>
      <c r="C9231"/>
      <c r="D9231"/>
      <c r="E9231"/>
      <c r="F9231" s="32"/>
      <c r="H9231" s="37"/>
      <c r="I9231" s="37"/>
    </row>
    <row r="9232" spans="1:9" s="36" customFormat="1" ht="14.25" customHeight="1" x14ac:dyDescent="0.25">
      <c r="A9232"/>
      <c r="B9232"/>
      <c r="C9232"/>
      <c r="D9232"/>
      <c r="E9232"/>
      <c r="F9232" s="32"/>
      <c r="H9232" s="37"/>
      <c r="I9232" s="37"/>
    </row>
    <row r="9233" spans="1:9" s="36" customFormat="1" ht="14.25" customHeight="1" x14ac:dyDescent="0.25">
      <c r="A9233"/>
      <c r="B9233"/>
      <c r="C9233"/>
      <c r="D9233"/>
      <c r="E9233"/>
      <c r="F9233" s="32"/>
      <c r="H9233" s="37"/>
      <c r="I9233" s="37"/>
    </row>
    <row r="9234" spans="1:9" s="36" customFormat="1" ht="14.25" customHeight="1" x14ac:dyDescent="0.25">
      <c r="A9234"/>
      <c r="B9234"/>
      <c r="C9234"/>
      <c r="D9234"/>
      <c r="E9234"/>
      <c r="F9234" s="32"/>
      <c r="H9234" s="37"/>
      <c r="I9234" s="37"/>
    </row>
    <row r="9235" spans="1:9" s="36" customFormat="1" ht="14.25" customHeight="1" x14ac:dyDescent="0.25">
      <c r="A9235"/>
      <c r="B9235"/>
      <c r="C9235"/>
      <c r="D9235"/>
      <c r="E9235"/>
      <c r="F9235" s="32"/>
      <c r="H9235" s="37"/>
      <c r="I9235" s="37"/>
    </row>
    <row r="9236" spans="1:9" s="36" customFormat="1" ht="14.25" customHeight="1" x14ac:dyDescent="0.25">
      <c r="A9236"/>
      <c r="B9236"/>
      <c r="C9236"/>
      <c r="D9236"/>
      <c r="E9236"/>
      <c r="F9236" s="32"/>
      <c r="H9236" s="37"/>
      <c r="I9236" s="37"/>
    </row>
    <row r="9237" spans="1:9" s="36" customFormat="1" ht="14.25" customHeight="1" x14ac:dyDescent="0.25">
      <c r="A9237"/>
      <c r="B9237"/>
      <c r="C9237"/>
      <c r="D9237"/>
      <c r="E9237"/>
      <c r="F9237" s="32"/>
      <c r="H9237" s="37"/>
      <c r="I9237" s="37"/>
    </row>
    <row r="9238" spans="1:9" s="36" customFormat="1" ht="14.25" customHeight="1" x14ac:dyDescent="0.25">
      <c r="A9238"/>
      <c r="B9238"/>
      <c r="C9238"/>
      <c r="D9238"/>
      <c r="E9238"/>
      <c r="F9238" s="32"/>
      <c r="H9238" s="37"/>
      <c r="I9238" s="37"/>
    </row>
    <row r="9239" spans="1:9" s="36" customFormat="1" ht="14.25" customHeight="1" x14ac:dyDescent="0.25">
      <c r="A9239"/>
      <c r="B9239"/>
      <c r="C9239"/>
      <c r="D9239"/>
      <c r="E9239"/>
      <c r="F9239" s="32"/>
      <c r="H9239" s="37"/>
      <c r="I9239" s="37"/>
    </row>
    <row r="9240" spans="1:9" s="36" customFormat="1" ht="14.25" customHeight="1" x14ac:dyDescent="0.25">
      <c r="A9240"/>
      <c r="B9240"/>
      <c r="C9240"/>
      <c r="D9240"/>
      <c r="E9240"/>
      <c r="F9240" s="32"/>
      <c r="H9240" s="37"/>
      <c r="I9240" s="37"/>
    </row>
    <row r="9241" spans="1:9" s="36" customFormat="1" ht="14.25" customHeight="1" x14ac:dyDescent="0.25">
      <c r="A9241"/>
      <c r="B9241"/>
      <c r="C9241"/>
      <c r="D9241"/>
      <c r="E9241"/>
      <c r="F9241" s="32"/>
      <c r="H9241" s="37"/>
      <c r="I9241" s="37"/>
    </row>
    <row r="9242" spans="1:9" s="36" customFormat="1" ht="14.25" customHeight="1" x14ac:dyDescent="0.25">
      <c r="A9242"/>
      <c r="B9242"/>
      <c r="C9242"/>
      <c r="D9242"/>
      <c r="E9242"/>
      <c r="F9242" s="32"/>
      <c r="H9242" s="37"/>
      <c r="I9242" s="37"/>
    </row>
    <row r="9243" spans="1:9" s="36" customFormat="1" ht="14.25" customHeight="1" x14ac:dyDescent="0.25">
      <c r="A9243"/>
      <c r="B9243"/>
      <c r="C9243"/>
      <c r="D9243"/>
      <c r="E9243"/>
      <c r="F9243" s="32"/>
      <c r="H9243" s="37"/>
      <c r="I9243" s="37"/>
    </row>
    <row r="9244" spans="1:9" s="36" customFormat="1" ht="14.25" customHeight="1" x14ac:dyDescent="0.25">
      <c r="A9244"/>
      <c r="B9244"/>
      <c r="C9244"/>
      <c r="D9244"/>
      <c r="E9244"/>
      <c r="F9244" s="32"/>
      <c r="H9244" s="37"/>
      <c r="I9244" s="37"/>
    </row>
    <row r="9245" spans="1:9" s="36" customFormat="1" ht="14.25" customHeight="1" x14ac:dyDescent="0.25">
      <c r="A9245"/>
      <c r="B9245"/>
      <c r="C9245"/>
      <c r="D9245"/>
      <c r="E9245"/>
      <c r="F9245" s="32"/>
      <c r="H9245" s="37"/>
      <c r="I9245" s="37"/>
    </row>
    <row r="9246" spans="1:9" s="36" customFormat="1" ht="14.25" customHeight="1" x14ac:dyDescent="0.25">
      <c r="A9246"/>
      <c r="B9246"/>
      <c r="C9246"/>
      <c r="D9246"/>
      <c r="E9246"/>
      <c r="F9246" s="32"/>
      <c r="H9246" s="37"/>
      <c r="I9246" s="37"/>
    </row>
    <row r="9247" spans="1:9" s="36" customFormat="1" ht="14.25" customHeight="1" x14ac:dyDescent="0.25">
      <c r="A9247"/>
      <c r="B9247"/>
      <c r="C9247"/>
      <c r="D9247"/>
      <c r="E9247"/>
      <c r="F9247" s="32"/>
      <c r="H9247" s="37"/>
      <c r="I9247" s="37"/>
    </row>
    <row r="9248" spans="1:9" s="36" customFormat="1" ht="14.25" customHeight="1" x14ac:dyDescent="0.25">
      <c r="A9248"/>
      <c r="B9248"/>
      <c r="C9248"/>
      <c r="D9248"/>
      <c r="E9248"/>
      <c r="F9248" s="32"/>
      <c r="H9248" s="37"/>
      <c r="I9248" s="37"/>
    </row>
    <row r="9249" spans="1:9" s="36" customFormat="1" ht="14.25" customHeight="1" x14ac:dyDescent="0.25">
      <c r="A9249"/>
      <c r="B9249"/>
      <c r="C9249"/>
      <c r="D9249"/>
      <c r="E9249"/>
      <c r="F9249" s="32"/>
      <c r="H9249" s="37"/>
      <c r="I9249" s="37"/>
    </row>
    <row r="9250" spans="1:9" s="36" customFormat="1" ht="14.25" customHeight="1" x14ac:dyDescent="0.25">
      <c r="A9250"/>
      <c r="B9250"/>
      <c r="C9250"/>
      <c r="D9250"/>
      <c r="E9250"/>
      <c r="F9250" s="32"/>
      <c r="H9250" s="37"/>
      <c r="I9250" s="37"/>
    </row>
    <row r="9251" spans="1:9" s="36" customFormat="1" ht="14.25" customHeight="1" x14ac:dyDescent="0.25">
      <c r="A9251"/>
      <c r="B9251"/>
      <c r="C9251"/>
      <c r="D9251"/>
      <c r="E9251"/>
      <c r="F9251" s="32"/>
      <c r="H9251" s="37"/>
      <c r="I9251" s="37"/>
    </row>
    <row r="9252" spans="1:9" s="36" customFormat="1" ht="14.25" customHeight="1" x14ac:dyDescent="0.25">
      <c r="A9252"/>
      <c r="B9252"/>
      <c r="C9252"/>
      <c r="D9252"/>
      <c r="E9252"/>
      <c r="F9252" s="32"/>
      <c r="H9252" s="37"/>
      <c r="I9252" s="37"/>
    </row>
    <row r="9253" spans="1:9" s="36" customFormat="1" ht="14.25" customHeight="1" x14ac:dyDescent="0.25">
      <c r="A9253"/>
      <c r="B9253"/>
      <c r="C9253"/>
      <c r="D9253"/>
      <c r="E9253"/>
      <c r="F9253" s="32"/>
      <c r="H9253" s="37"/>
      <c r="I9253" s="37"/>
    </row>
    <row r="9254" spans="1:9" s="36" customFormat="1" ht="14.25" customHeight="1" x14ac:dyDescent="0.25">
      <c r="A9254"/>
      <c r="B9254"/>
      <c r="C9254"/>
      <c r="D9254"/>
      <c r="E9254"/>
      <c r="F9254" s="32"/>
      <c r="H9254" s="37"/>
      <c r="I9254" s="37"/>
    </row>
    <row r="9255" spans="1:9" s="36" customFormat="1" ht="14.25" customHeight="1" x14ac:dyDescent="0.25">
      <c r="A9255"/>
      <c r="B9255"/>
      <c r="C9255"/>
      <c r="D9255"/>
      <c r="E9255"/>
      <c r="F9255" s="32"/>
      <c r="H9255" s="37"/>
      <c r="I9255" s="37"/>
    </row>
    <row r="9256" spans="1:9" s="36" customFormat="1" ht="14.25" customHeight="1" x14ac:dyDescent="0.25">
      <c r="A9256"/>
      <c r="B9256"/>
      <c r="C9256"/>
      <c r="D9256"/>
      <c r="E9256"/>
      <c r="F9256" s="32"/>
      <c r="H9256" s="37"/>
      <c r="I9256" s="37"/>
    </row>
    <row r="9257" spans="1:9" s="36" customFormat="1" ht="14.25" customHeight="1" x14ac:dyDescent="0.25">
      <c r="A9257"/>
      <c r="B9257"/>
      <c r="C9257"/>
      <c r="D9257"/>
      <c r="E9257"/>
      <c r="F9257" s="32"/>
      <c r="H9257" s="37"/>
      <c r="I9257" s="37"/>
    </row>
    <row r="9258" spans="1:9" s="36" customFormat="1" ht="14.25" customHeight="1" x14ac:dyDescent="0.25">
      <c r="A9258"/>
      <c r="B9258"/>
      <c r="C9258"/>
      <c r="D9258"/>
      <c r="E9258"/>
      <c r="F9258" s="32"/>
      <c r="H9258" s="37"/>
      <c r="I9258" s="37"/>
    </row>
    <row r="9259" spans="1:9" s="36" customFormat="1" ht="14.25" customHeight="1" x14ac:dyDescent="0.25">
      <c r="A9259"/>
      <c r="B9259"/>
      <c r="C9259"/>
      <c r="D9259"/>
      <c r="E9259"/>
      <c r="F9259" s="32"/>
      <c r="H9259" s="37"/>
      <c r="I9259" s="37"/>
    </row>
    <row r="9260" spans="1:9" s="36" customFormat="1" ht="14.25" customHeight="1" x14ac:dyDescent="0.25">
      <c r="A9260"/>
      <c r="B9260"/>
      <c r="C9260"/>
      <c r="D9260"/>
      <c r="E9260"/>
      <c r="F9260" s="32"/>
      <c r="H9260" s="37"/>
      <c r="I9260" s="37"/>
    </row>
    <row r="9261" spans="1:9" s="36" customFormat="1" ht="14.25" customHeight="1" x14ac:dyDescent="0.25">
      <c r="A9261"/>
      <c r="B9261"/>
      <c r="C9261"/>
      <c r="D9261"/>
      <c r="E9261"/>
      <c r="F9261" s="32"/>
      <c r="H9261" s="37"/>
      <c r="I9261" s="37"/>
    </row>
    <row r="9262" spans="1:9" s="36" customFormat="1" ht="14.25" customHeight="1" x14ac:dyDescent="0.25">
      <c r="A9262"/>
      <c r="B9262"/>
      <c r="C9262"/>
      <c r="D9262"/>
      <c r="E9262"/>
      <c r="F9262" s="32"/>
      <c r="H9262" s="37"/>
      <c r="I9262" s="37"/>
    </row>
    <row r="9263" spans="1:9" s="36" customFormat="1" ht="14.25" customHeight="1" x14ac:dyDescent="0.25">
      <c r="A9263"/>
      <c r="B9263"/>
      <c r="C9263"/>
      <c r="D9263"/>
      <c r="E9263"/>
      <c r="F9263" s="32"/>
      <c r="H9263" s="37"/>
      <c r="I9263" s="37"/>
    </row>
    <row r="9264" spans="1:9" s="36" customFormat="1" ht="14.25" customHeight="1" x14ac:dyDescent="0.25">
      <c r="A9264"/>
      <c r="B9264"/>
      <c r="C9264"/>
      <c r="D9264"/>
      <c r="E9264"/>
      <c r="F9264" s="32"/>
      <c r="H9264" s="37"/>
      <c r="I9264" s="37"/>
    </row>
    <row r="9265" spans="1:9" s="36" customFormat="1" ht="14.25" customHeight="1" x14ac:dyDescent="0.25">
      <c r="A9265"/>
      <c r="B9265"/>
      <c r="C9265"/>
      <c r="D9265"/>
      <c r="E9265"/>
      <c r="F9265" s="32"/>
      <c r="H9265" s="37"/>
      <c r="I9265" s="37"/>
    </row>
    <row r="9266" spans="1:9" s="36" customFormat="1" ht="14.25" customHeight="1" x14ac:dyDescent="0.25">
      <c r="A9266"/>
      <c r="B9266"/>
      <c r="C9266"/>
      <c r="D9266"/>
      <c r="E9266"/>
      <c r="F9266" s="32"/>
      <c r="H9266" s="37"/>
      <c r="I9266" s="37"/>
    </row>
    <row r="9267" spans="1:9" s="36" customFormat="1" ht="14.25" customHeight="1" x14ac:dyDescent="0.25">
      <c r="A9267"/>
      <c r="B9267"/>
      <c r="C9267"/>
      <c r="D9267"/>
      <c r="E9267"/>
      <c r="F9267" s="32"/>
      <c r="H9267" s="37"/>
      <c r="I9267" s="37"/>
    </row>
    <row r="9268" spans="1:9" s="36" customFormat="1" ht="14.25" customHeight="1" x14ac:dyDescent="0.25">
      <c r="A9268"/>
      <c r="B9268"/>
      <c r="C9268"/>
      <c r="D9268"/>
      <c r="E9268"/>
      <c r="F9268" s="32"/>
      <c r="H9268" s="37"/>
      <c r="I9268" s="37"/>
    </row>
    <row r="9269" spans="1:9" s="36" customFormat="1" ht="14.25" customHeight="1" x14ac:dyDescent="0.25">
      <c r="A9269"/>
      <c r="B9269"/>
      <c r="C9269"/>
      <c r="D9269"/>
      <c r="E9269"/>
      <c r="F9269" s="32"/>
      <c r="H9269" s="37"/>
      <c r="I9269" s="37"/>
    </row>
    <row r="9270" spans="1:9" s="36" customFormat="1" ht="14.25" customHeight="1" x14ac:dyDescent="0.25">
      <c r="A9270"/>
      <c r="B9270"/>
      <c r="C9270"/>
      <c r="D9270"/>
      <c r="E9270"/>
      <c r="F9270" s="32"/>
      <c r="H9270" s="37"/>
      <c r="I9270" s="37"/>
    </row>
    <row r="9271" spans="1:9" s="36" customFormat="1" ht="14.25" customHeight="1" x14ac:dyDescent="0.25">
      <c r="A9271"/>
      <c r="B9271"/>
      <c r="C9271"/>
      <c r="D9271"/>
      <c r="E9271"/>
      <c r="F9271" s="32"/>
      <c r="H9271" s="37"/>
      <c r="I9271" s="37"/>
    </row>
    <row r="9272" spans="1:9" s="36" customFormat="1" ht="14.25" customHeight="1" x14ac:dyDescent="0.25">
      <c r="A9272"/>
      <c r="B9272"/>
      <c r="C9272"/>
      <c r="D9272"/>
      <c r="E9272"/>
      <c r="F9272" s="32"/>
      <c r="H9272" s="37"/>
      <c r="I9272" s="37"/>
    </row>
    <row r="9273" spans="1:9" s="36" customFormat="1" ht="14.25" customHeight="1" x14ac:dyDescent="0.25">
      <c r="A9273"/>
      <c r="B9273"/>
      <c r="C9273"/>
      <c r="D9273"/>
      <c r="E9273"/>
      <c r="F9273" s="32"/>
      <c r="H9273" s="37"/>
      <c r="I9273" s="37"/>
    </row>
    <row r="9274" spans="1:9" s="36" customFormat="1" ht="14.25" customHeight="1" x14ac:dyDescent="0.25">
      <c r="A9274"/>
      <c r="B9274"/>
      <c r="C9274"/>
      <c r="D9274"/>
      <c r="E9274"/>
      <c r="F9274" s="32"/>
      <c r="H9274" s="37"/>
      <c r="I9274" s="37"/>
    </row>
    <row r="9275" spans="1:9" s="36" customFormat="1" ht="14.25" customHeight="1" x14ac:dyDescent="0.25">
      <c r="A9275"/>
      <c r="B9275"/>
      <c r="C9275"/>
      <c r="D9275"/>
      <c r="E9275"/>
      <c r="F9275" s="32"/>
      <c r="H9275" s="37"/>
      <c r="I9275" s="37"/>
    </row>
    <row r="9276" spans="1:9" s="36" customFormat="1" ht="14.25" customHeight="1" x14ac:dyDescent="0.25">
      <c r="A9276"/>
      <c r="B9276"/>
      <c r="C9276"/>
      <c r="D9276"/>
      <c r="E9276"/>
      <c r="F9276" s="32"/>
      <c r="H9276" s="37"/>
      <c r="I9276" s="37"/>
    </row>
    <row r="9277" spans="1:9" s="36" customFormat="1" ht="14.25" customHeight="1" x14ac:dyDescent="0.25">
      <c r="A9277"/>
      <c r="B9277"/>
      <c r="C9277"/>
      <c r="D9277"/>
      <c r="E9277"/>
      <c r="F9277" s="32"/>
      <c r="H9277" s="37"/>
      <c r="I9277" s="37"/>
    </row>
    <row r="9278" spans="1:9" s="36" customFormat="1" ht="14.25" customHeight="1" x14ac:dyDescent="0.25">
      <c r="A9278"/>
      <c r="B9278"/>
      <c r="C9278"/>
      <c r="D9278"/>
      <c r="E9278"/>
      <c r="F9278" s="32"/>
      <c r="H9278" s="37"/>
      <c r="I9278" s="37"/>
    </row>
    <row r="9279" spans="1:9" s="36" customFormat="1" ht="14.25" customHeight="1" x14ac:dyDescent="0.25">
      <c r="A9279"/>
      <c r="B9279"/>
      <c r="C9279"/>
      <c r="D9279"/>
      <c r="E9279"/>
      <c r="F9279" s="32"/>
      <c r="H9279" s="37"/>
      <c r="I9279" s="37"/>
    </row>
    <row r="9280" spans="1:9" s="36" customFormat="1" ht="14.25" customHeight="1" x14ac:dyDescent="0.25">
      <c r="A9280"/>
      <c r="B9280"/>
      <c r="C9280"/>
      <c r="D9280"/>
      <c r="E9280"/>
      <c r="F9280" s="32"/>
      <c r="H9280" s="37"/>
      <c r="I9280" s="37"/>
    </row>
    <row r="9281" spans="1:9" s="36" customFormat="1" ht="14.25" customHeight="1" x14ac:dyDescent="0.25">
      <c r="A9281"/>
      <c r="B9281"/>
      <c r="C9281"/>
      <c r="D9281"/>
      <c r="E9281"/>
      <c r="F9281" s="32"/>
      <c r="H9281" s="37"/>
      <c r="I9281" s="37"/>
    </row>
    <row r="9282" spans="1:9" s="36" customFormat="1" ht="14.25" customHeight="1" x14ac:dyDescent="0.25">
      <c r="A9282"/>
      <c r="B9282"/>
      <c r="C9282"/>
      <c r="D9282"/>
      <c r="E9282"/>
      <c r="F9282" s="32"/>
      <c r="H9282" s="37"/>
      <c r="I9282" s="37"/>
    </row>
    <row r="9283" spans="1:9" s="36" customFormat="1" ht="14.25" customHeight="1" x14ac:dyDescent="0.25">
      <c r="A9283"/>
      <c r="B9283"/>
      <c r="C9283"/>
      <c r="D9283"/>
      <c r="E9283"/>
      <c r="F9283" s="32"/>
      <c r="H9283" s="37"/>
      <c r="I9283" s="37"/>
    </row>
    <row r="9284" spans="1:9" s="36" customFormat="1" ht="14.25" customHeight="1" x14ac:dyDescent="0.25">
      <c r="A9284"/>
      <c r="B9284"/>
      <c r="C9284"/>
      <c r="D9284"/>
      <c r="E9284"/>
      <c r="F9284" s="32"/>
      <c r="H9284" s="37"/>
      <c r="I9284" s="37"/>
    </row>
    <row r="9285" spans="1:9" s="36" customFormat="1" ht="14.25" customHeight="1" x14ac:dyDescent="0.25">
      <c r="A9285"/>
      <c r="B9285"/>
      <c r="C9285"/>
      <c r="D9285"/>
      <c r="E9285"/>
      <c r="F9285" s="32"/>
      <c r="H9285" s="37"/>
      <c r="I9285" s="37"/>
    </row>
    <row r="9286" spans="1:9" s="36" customFormat="1" ht="14.25" customHeight="1" x14ac:dyDescent="0.25">
      <c r="A9286"/>
      <c r="B9286"/>
      <c r="C9286"/>
      <c r="D9286"/>
      <c r="E9286"/>
      <c r="F9286" s="32"/>
      <c r="H9286" s="37"/>
      <c r="I9286" s="37"/>
    </row>
    <row r="9287" spans="1:9" s="36" customFormat="1" ht="14.25" customHeight="1" x14ac:dyDescent="0.25">
      <c r="A9287"/>
      <c r="B9287"/>
      <c r="C9287"/>
      <c r="D9287"/>
      <c r="E9287"/>
      <c r="F9287" s="32"/>
      <c r="H9287" s="37"/>
      <c r="I9287" s="37"/>
    </row>
    <row r="9288" spans="1:9" s="36" customFormat="1" ht="14.25" customHeight="1" x14ac:dyDescent="0.25">
      <c r="A9288"/>
      <c r="B9288"/>
      <c r="C9288"/>
      <c r="D9288"/>
      <c r="E9288"/>
      <c r="F9288" s="32"/>
      <c r="H9288" s="37"/>
      <c r="I9288" s="37"/>
    </row>
    <row r="9289" spans="1:9" s="36" customFormat="1" ht="14.25" customHeight="1" x14ac:dyDescent="0.25">
      <c r="A9289"/>
      <c r="B9289"/>
      <c r="C9289"/>
      <c r="D9289"/>
      <c r="E9289"/>
      <c r="F9289" s="32"/>
      <c r="H9289" s="37"/>
      <c r="I9289" s="37"/>
    </row>
    <row r="9290" spans="1:9" s="36" customFormat="1" ht="14.25" customHeight="1" x14ac:dyDescent="0.25">
      <c r="A9290"/>
      <c r="B9290"/>
      <c r="C9290"/>
      <c r="D9290"/>
      <c r="E9290"/>
      <c r="F9290" s="32"/>
      <c r="H9290" s="37"/>
      <c r="I9290" s="37"/>
    </row>
    <row r="9291" spans="1:9" s="36" customFormat="1" ht="14.25" customHeight="1" x14ac:dyDescent="0.25">
      <c r="A9291"/>
      <c r="B9291"/>
      <c r="C9291"/>
      <c r="D9291"/>
      <c r="E9291"/>
      <c r="F9291" s="32"/>
      <c r="H9291" s="37"/>
      <c r="I9291" s="37"/>
    </row>
    <row r="9292" spans="1:9" s="36" customFormat="1" ht="14.25" customHeight="1" x14ac:dyDescent="0.25">
      <c r="A9292"/>
      <c r="B9292"/>
      <c r="C9292"/>
      <c r="D9292"/>
      <c r="E9292"/>
      <c r="F9292" s="32"/>
      <c r="H9292" s="37"/>
      <c r="I9292" s="37"/>
    </row>
    <row r="9293" spans="1:9" s="36" customFormat="1" ht="14.25" customHeight="1" x14ac:dyDescent="0.25">
      <c r="A9293"/>
      <c r="B9293"/>
      <c r="C9293"/>
      <c r="D9293"/>
      <c r="E9293"/>
      <c r="F9293" s="32"/>
      <c r="H9293" s="37"/>
      <c r="I9293" s="37"/>
    </row>
    <row r="9294" spans="1:9" s="36" customFormat="1" ht="14.25" customHeight="1" x14ac:dyDescent="0.25">
      <c r="A9294"/>
      <c r="B9294"/>
      <c r="C9294"/>
      <c r="D9294"/>
      <c r="E9294"/>
      <c r="F9294" s="32"/>
      <c r="H9294" s="37"/>
      <c r="I9294" s="37"/>
    </row>
    <row r="9295" spans="1:9" s="36" customFormat="1" ht="14.25" customHeight="1" x14ac:dyDescent="0.25">
      <c r="A9295"/>
      <c r="B9295"/>
      <c r="C9295"/>
      <c r="D9295"/>
      <c r="E9295"/>
      <c r="F9295" s="32"/>
      <c r="H9295" s="37"/>
      <c r="I9295" s="37"/>
    </row>
    <row r="9296" spans="1:9" s="36" customFormat="1" ht="14.25" customHeight="1" x14ac:dyDescent="0.25">
      <c r="A9296"/>
      <c r="B9296"/>
      <c r="C9296"/>
      <c r="D9296"/>
      <c r="E9296"/>
      <c r="F9296" s="32"/>
      <c r="H9296" s="37"/>
      <c r="I9296" s="37"/>
    </row>
    <row r="9297" spans="1:9" s="36" customFormat="1" ht="14.25" customHeight="1" x14ac:dyDescent="0.25">
      <c r="A9297"/>
      <c r="B9297"/>
      <c r="C9297"/>
      <c r="D9297"/>
      <c r="E9297"/>
      <c r="F9297" s="32"/>
      <c r="H9297" s="37"/>
      <c r="I9297" s="37"/>
    </row>
    <row r="9298" spans="1:9" s="36" customFormat="1" ht="14.25" customHeight="1" x14ac:dyDescent="0.25">
      <c r="A9298"/>
      <c r="B9298"/>
      <c r="C9298"/>
      <c r="D9298"/>
      <c r="E9298"/>
      <c r="F9298" s="32"/>
      <c r="H9298" s="37"/>
      <c r="I9298" s="37"/>
    </row>
    <row r="9299" spans="1:9" s="36" customFormat="1" ht="14.25" customHeight="1" x14ac:dyDescent="0.25">
      <c r="A9299"/>
      <c r="B9299"/>
      <c r="C9299"/>
      <c r="D9299"/>
      <c r="E9299"/>
      <c r="F9299" s="32"/>
      <c r="H9299" s="37"/>
      <c r="I9299" s="37"/>
    </row>
    <row r="9300" spans="1:9" s="36" customFormat="1" ht="14.25" customHeight="1" x14ac:dyDescent="0.25">
      <c r="A9300"/>
      <c r="B9300"/>
      <c r="C9300"/>
      <c r="D9300"/>
      <c r="E9300"/>
      <c r="F9300" s="32"/>
      <c r="H9300" s="37"/>
      <c r="I9300" s="37"/>
    </row>
    <row r="9301" spans="1:9" s="36" customFormat="1" ht="14.25" customHeight="1" x14ac:dyDescent="0.25">
      <c r="A9301"/>
      <c r="B9301"/>
      <c r="C9301"/>
      <c r="D9301"/>
      <c r="E9301"/>
      <c r="F9301" s="32"/>
      <c r="H9301" s="37"/>
      <c r="I9301" s="37"/>
    </row>
    <row r="9302" spans="1:9" s="36" customFormat="1" ht="14.25" customHeight="1" x14ac:dyDescent="0.25">
      <c r="A9302"/>
      <c r="B9302"/>
      <c r="C9302"/>
      <c r="D9302"/>
      <c r="E9302"/>
      <c r="F9302" s="32"/>
      <c r="H9302" s="37"/>
      <c r="I9302" s="37"/>
    </row>
    <row r="9303" spans="1:9" s="36" customFormat="1" ht="14.25" customHeight="1" x14ac:dyDescent="0.25">
      <c r="A9303"/>
      <c r="B9303"/>
      <c r="C9303"/>
      <c r="D9303"/>
      <c r="E9303"/>
      <c r="F9303" s="32"/>
      <c r="H9303" s="37"/>
      <c r="I9303" s="37"/>
    </row>
    <row r="9304" spans="1:9" s="36" customFormat="1" ht="14.25" customHeight="1" x14ac:dyDescent="0.25">
      <c r="A9304"/>
      <c r="B9304"/>
      <c r="C9304"/>
      <c r="D9304"/>
      <c r="E9304"/>
      <c r="F9304" s="32"/>
      <c r="H9304" s="37"/>
      <c r="I9304" s="37"/>
    </row>
    <row r="9305" spans="1:9" s="36" customFormat="1" ht="14.25" customHeight="1" x14ac:dyDescent="0.25">
      <c r="A9305"/>
      <c r="B9305"/>
      <c r="C9305"/>
      <c r="D9305"/>
      <c r="E9305"/>
      <c r="F9305" s="32"/>
      <c r="H9305" s="37"/>
      <c r="I9305" s="37"/>
    </row>
    <row r="9306" spans="1:9" s="36" customFormat="1" ht="14.25" customHeight="1" x14ac:dyDescent="0.25">
      <c r="A9306"/>
      <c r="B9306"/>
      <c r="C9306"/>
      <c r="D9306"/>
      <c r="E9306"/>
      <c r="F9306" s="32"/>
      <c r="H9306" s="37"/>
      <c r="I9306" s="37"/>
    </row>
    <row r="9307" spans="1:9" s="36" customFormat="1" ht="14.25" customHeight="1" x14ac:dyDescent="0.25">
      <c r="A9307"/>
      <c r="B9307"/>
      <c r="C9307"/>
      <c r="D9307"/>
      <c r="E9307"/>
      <c r="F9307" s="32"/>
      <c r="H9307" s="37"/>
      <c r="I9307" s="37"/>
    </row>
    <row r="9308" spans="1:9" s="36" customFormat="1" ht="14.25" customHeight="1" x14ac:dyDescent="0.25">
      <c r="A9308"/>
      <c r="B9308"/>
      <c r="C9308"/>
      <c r="D9308"/>
      <c r="E9308"/>
      <c r="F9308" s="32"/>
      <c r="H9308" s="37"/>
      <c r="I9308" s="37"/>
    </row>
    <row r="9309" spans="1:9" s="36" customFormat="1" ht="14.25" customHeight="1" x14ac:dyDescent="0.25">
      <c r="A9309"/>
      <c r="B9309"/>
      <c r="C9309"/>
      <c r="D9309"/>
      <c r="E9309"/>
      <c r="F9309" s="32"/>
      <c r="H9309" s="37"/>
      <c r="I9309" s="37"/>
    </row>
    <row r="9310" spans="1:9" s="36" customFormat="1" ht="14.25" customHeight="1" x14ac:dyDescent="0.25">
      <c r="A9310"/>
      <c r="B9310"/>
      <c r="C9310"/>
      <c r="D9310"/>
      <c r="E9310"/>
      <c r="F9310" s="32"/>
      <c r="H9310" s="37"/>
      <c r="I9310" s="37"/>
    </row>
    <row r="9311" spans="1:9" s="36" customFormat="1" ht="14.25" customHeight="1" x14ac:dyDescent="0.25">
      <c r="A9311"/>
      <c r="B9311"/>
      <c r="C9311"/>
      <c r="D9311"/>
      <c r="E9311"/>
      <c r="F9311" s="32"/>
      <c r="H9311" s="37"/>
      <c r="I9311" s="37"/>
    </row>
    <row r="9312" spans="1:9" s="36" customFormat="1" ht="14.25" customHeight="1" x14ac:dyDescent="0.25">
      <c r="A9312"/>
      <c r="B9312"/>
      <c r="C9312"/>
      <c r="D9312"/>
      <c r="E9312"/>
      <c r="F9312" s="32"/>
      <c r="H9312" s="37"/>
      <c r="I9312" s="37"/>
    </row>
    <row r="9313" spans="1:9" s="36" customFormat="1" ht="14.25" customHeight="1" x14ac:dyDescent="0.25">
      <c r="A9313"/>
      <c r="B9313"/>
      <c r="C9313"/>
      <c r="D9313"/>
      <c r="E9313"/>
      <c r="F9313" s="32"/>
      <c r="H9313" s="37"/>
      <c r="I9313" s="37"/>
    </row>
    <row r="9314" spans="1:9" s="36" customFormat="1" ht="14.25" customHeight="1" x14ac:dyDescent="0.25">
      <c r="A9314"/>
      <c r="B9314"/>
      <c r="C9314"/>
      <c r="D9314"/>
      <c r="E9314"/>
      <c r="F9314" s="32"/>
      <c r="H9314" s="37"/>
      <c r="I9314" s="37"/>
    </row>
    <row r="9315" spans="1:9" s="36" customFormat="1" ht="14.25" customHeight="1" x14ac:dyDescent="0.25">
      <c r="A9315"/>
      <c r="B9315"/>
      <c r="C9315"/>
      <c r="D9315"/>
      <c r="E9315"/>
      <c r="F9315" s="32"/>
      <c r="H9315" s="37"/>
      <c r="I9315" s="37"/>
    </row>
    <row r="9316" spans="1:9" s="36" customFormat="1" ht="14.25" customHeight="1" x14ac:dyDescent="0.25">
      <c r="A9316"/>
      <c r="B9316"/>
      <c r="C9316"/>
      <c r="D9316"/>
      <c r="E9316"/>
      <c r="F9316" s="32"/>
      <c r="H9316" s="37"/>
      <c r="I9316" s="37"/>
    </row>
    <row r="9317" spans="1:9" s="36" customFormat="1" ht="14.25" customHeight="1" x14ac:dyDescent="0.25">
      <c r="A9317"/>
      <c r="B9317"/>
      <c r="C9317"/>
      <c r="D9317"/>
      <c r="E9317"/>
      <c r="F9317" s="32"/>
      <c r="H9317" s="37"/>
      <c r="I9317" s="37"/>
    </row>
    <row r="9318" spans="1:9" s="36" customFormat="1" ht="14.25" customHeight="1" x14ac:dyDescent="0.25">
      <c r="A9318"/>
      <c r="B9318"/>
      <c r="C9318"/>
      <c r="D9318"/>
      <c r="E9318"/>
      <c r="F9318" s="32"/>
      <c r="H9318" s="37"/>
      <c r="I9318" s="37"/>
    </row>
    <row r="9319" spans="1:9" s="36" customFormat="1" ht="14.25" customHeight="1" x14ac:dyDescent="0.25">
      <c r="A9319"/>
      <c r="B9319"/>
      <c r="C9319"/>
      <c r="D9319"/>
      <c r="E9319"/>
      <c r="F9319" s="32"/>
      <c r="H9319" s="37"/>
      <c r="I9319" s="37"/>
    </row>
    <row r="9320" spans="1:9" s="36" customFormat="1" ht="14.25" customHeight="1" x14ac:dyDescent="0.25">
      <c r="A9320"/>
      <c r="B9320"/>
      <c r="C9320"/>
      <c r="D9320"/>
      <c r="E9320"/>
      <c r="F9320" s="32"/>
      <c r="H9320" s="37"/>
      <c r="I9320" s="37"/>
    </row>
    <row r="9321" spans="1:9" s="36" customFormat="1" ht="14.25" customHeight="1" x14ac:dyDescent="0.25">
      <c r="A9321"/>
      <c r="B9321"/>
      <c r="C9321"/>
      <c r="D9321"/>
      <c r="E9321"/>
      <c r="F9321" s="32"/>
      <c r="H9321" s="37"/>
      <c r="I9321" s="37"/>
    </row>
    <row r="9322" spans="1:9" s="36" customFormat="1" ht="14.25" customHeight="1" x14ac:dyDescent="0.25">
      <c r="A9322"/>
      <c r="B9322"/>
      <c r="C9322"/>
      <c r="D9322"/>
      <c r="E9322"/>
      <c r="F9322" s="32"/>
      <c r="H9322" s="37"/>
      <c r="I9322" s="37"/>
    </row>
    <row r="9323" spans="1:9" s="36" customFormat="1" ht="14.25" customHeight="1" x14ac:dyDescent="0.25">
      <c r="A9323"/>
      <c r="B9323"/>
      <c r="C9323"/>
      <c r="D9323"/>
      <c r="E9323"/>
      <c r="F9323" s="32"/>
      <c r="H9323" s="37"/>
      <c r="I9323" s="37"/>
    </row>
    <row r="9324" spans="1:9" s="36" customFormat="1" ht="14.25" customHeight="1" x14ac:dyDescent="0.25">
      <c r="A9324"/>
      <c r="B9324"/>
      <c r="C9324"/>
      <c r="D9324"/>
      <c r="E9324"/>
      <c r="F9324" s="32"/>
      <c r="H9324" s="37"/>
      <c r="I9324" s="37"/>
    </row>
    <row r="9325" spans="1:9" s="36" customFormat="1" ht="14.25" customHeight="1" x14ac:dyDescent="0.25">
      <c r="A9325"/>
      <c r="B9325"/>
      <c r="C9325"/>
      <c r="D9325"/>
      <c r="E9325"/>
      <c r="F9325" s="32"/>
      <c r="H9325" s="37"/>
      <c r="I9325" s="37"/>
    </row>
    <row r="9326" spans="1:9" s="36" customFormat="1" ht="14.25" customHeight="1" x14ac:dyDescent="0.25">
      <c r="A9326"/>
      <c r="B9326"/>
      <c r="C9326"/>
      <c r="D9326"/>
      <c r="E9326"/>
      <c r="F9326" s="32"/>
      <c r="H9326" s="37"/>
      <c r="I9326" s="37"/>
    </row>
    <row r="9327" spans="1:9" s="36" customFormat="1" ht="14.25" customHeight="1" x14ac:dyDescent="0.25">
      <c r="A9327"/>
      <c r="B9327"/>
      <c r="C9327"/>
      <c r="D9327"/>
      <c r="E9327"/>
      <c r="F9327" s="32"/>
      <c r="H9327" s="37"/>
      <c r="I9327" s="37"/>
    </row>
    <row r="9328" spans="1:9" s="36" customFormat="1" ht="14.25" customHeight="1" x14ac:dyDescent="0.25">
      <c r="A9328"/>
      <c r="B9328"/>
      <c r="C9328"/>
      <c r="D9328"/>
      <c r="E9328"/>
      <c r="F9328" s="32"/>
      <c r="H9328" s="37"/>
      <c r="I9328" s="37"/>
    </row>
    <row r="9329" spans="1:9" s="36" customFormat="1" ht="14.25" customHeight="1" x14ac:dyDescent="0.25">
      <c r="A9329"/>
      <c r="B9329"/>
      <c r="C9329"/>
      <c r="D9329"/>
      <c r="E9329"/>
      <c r="F9329" s="32"/>
      <c r="H9329" s="37"/>
      <c r="I9329" s="37"/>
    </row>
    <row r="9330" spans="1:9" s="36" customFormat="1" ht="14.25" customHeight="1" x14ac:dyDescent="0.25">
      <c r="A9330"/>
      <c r="B9330"/>
      <c r="C9330"/>
      <c r="D9330"/>
      <c r="E9330"/>
      <c r="F9330" s="32"/>
      <c r="H9330" s="37"/>
      <c r="I9330" s="37"/>
    </row>
    <row r="9331" spans="1:9" s="36" customFormat="1" ht="14.25" customHeight="1" x14ac:dyDescent="0.25">
      <c r="A9331"/>
      <c r="B9331"/>
      <c r="C9331"/>
      <c r="D9331"/>
      <c r="E9331"/>
      <c r="F9331" s="32"/>
      <c r="H9331" s="37"/>
      <c r="I9331" s="37"/>
    </row>
    <row r="9332" spans="1:9" s="36" customFormat="1" ht="14.25" customHeight="1" x14ac:dyDescent="0.25">
      <c r="A9332"/>
      <c r="B9332"/>
      <c r="C9332"/>
      <c r="D9332"/>
      <c r="E9332"/>
      <c r="F9332" s="32"/>
      <c r="H9332" s="37"/>
      <c r="I9332" s="37"/>
    </row>
    <row r="9333" spans="1:9" s="36" customFormat="1" ht="14.25" customHeight="1" x14ac:dyDescent="0.25">
      <c r="A9333"/>
      <c r="B9333"/>
      <c r="C9333"/>
      <c r="D9333"/>
      <c r="E9333"/>
      <c r="F9333" s="32"/>
      <c r="H9333" s="37"/>
      <c r="I9333" s="37"/>
    </row>
    <row r="9334" spans="1:9" s="36" customFormat="1" ht="14.25" customHeight="1" x14ac:dyDescent="0.25">
      <c r="A9334"/>
      <c r="B9334"/>
      <c r="C9334"/>
      <c r="D9334"/>
      <c r="E9334"/>
      <c r="F9334" s="32"/>
      <c r="H9334" s="37"/>
      <c r="I9334" s="37"/>
    </row>
    <row r="9335" spans="1:9" s="36" customFormat="1" ht="14.25" customHeight="1" x14ac:dyDescent="0.25">
      <c r="A9335"/>
      <c r="B9335"/>
      <c r="C9335"/>
      <c r="D9335"/>
      <c r="E9335"/>
      <c r="F9335" s="32"/>
      <c r="H9335" s="37"/>
      <c r="I9335" s="37"/>
    </row>
    <row r="9336" spans="1:9" s="36" customFormat="1" ht="14.25" customHeight="1" x14ac:dyDescent="0.25">
      <c r="A9336"/>
      <c r="B9336"/>
      <c r="C9336"/>
      <c r="D9336"/>
      <c r="E9336"/>
      <c r="F9336" s="32"/>
      <c r="H9336" s="37"/>
      <c r="I9336" s="37"/>
    </row>
    <row r="9337" spans="1:9" s="36" customFormat="1" ht="14.25" customHeight="1" x14ac:dyDescent="0.25">
      <c r="A9337"/>
      <c r="B9337"/>
      <c r="C9337"/>
      <c r="D9337"/>
      <c r="E9337"/>
      <c r="F9337" s="32"/>
      <c r="H9337" s="37"/>
      <c r="I9337" s="37"/>
    </row>
    <row r="9338" spans="1:9" s="36" customFormat="1" ht="14.25" customHeight="1" x14ac:dyDescent="0.25">
      <c r="A9338"/>
      <c r="B9338"/>
      <c r="C9338"/>
      <c r="D9338"/>
      <c r="E9338"/>
      <c r="F9338" s="32"/>
      <c r="H9338" s="37"/>
      <c r="I9338" s="37"/>
    </row>
    <row r="9339" spans="1:9" s="36" customFormat="1" ht="14.25" customHeight="1" x14ac:dyDescent="0.25">
      <c r="A9339"/>
      <c r="B9339"/>
      <c r="C9339"/>
      <c r="D9339"/>
      <c r="E9339"/>
      <c r="F9339" s="32"/>
      <c r="H9339" s="37"/>
      <c r="I9339" s="37"/>
    </row>
    <row r="9340" spans="1:9" s="36" customFormat="1" ht="14.25" customHeight="1" x14ac:dyDescent="0.25">
      <c r="A9340"/>
      <c r="B9340"/>
      <c r="C9340"/>
      <c r="D9340"/>
      <c r="E9340"/>
      <c r="F9340" s="32"/>
      <c r="H9340" s="37"/>
      <c r="I9340" s="37"/>
    </row>
    <row r="9341" spans="1:9" s="36" customFormat="1" ht="14.25" customHeight="1" x14ac:dyDescent="0.25">
      <c r="A9341"/>
      <c r="B9341"/>
      <c r="C9341"/>
      <c r="D9341"/>
      <c r="E9341"/>
      <c r="F9341" s="32"/>
      <c r="H9341" s="37"/>
      <c r="I9341" s="37"/>
    </row>
    <row r="9342" spans="1:9" s="36" customFormat="1" ht="14.25" customHeight="1" x14ac:dyDescent="0.25">
      <c r="A9342"/>
      <c r="B9342"/>
      <c r="C9342"/>
      <c r="D9342"/>
      <c r="E9342"/>
      <c r="F9342" s="32"/>
      <c r="H9342" s="37"/>
      <c r="I9342" s="37"/>
    </row>
    <row r="9343" spans="1:9" s="36" customFormat="1" ht="14.25" customHeight="1" x14ac:dyDescent="0.25">
      <c r="A9343"/>
      <c r="B9343"/>
      <c r="C9343"/>
      <c r="D9343"/>
      <c r="E9343"/>
      <c r="F9343" s="32"/>
      <c r="H9343" s="37"/>
      <c r="I9343" s="37"/>
    </row>
    <row r="9344" spans="1:9" s="36" customFormat="1" ht="14.25" customHeight="1" x14ac:dyDescent="0.25">
      <c r="A9344"/>
      <c r="B9344"/>
      <c r="C9344"/>
      <c r="D9344"/>
      <c r="E9344"/>
      <c r="F9344" s="32"/>
      <c r="H9344" s="37"/>
      <c r="I9344" s="37"/>
    </row>
    <row r="9345" spans="1:9" s="36" customFormat="1" ht="14.25" customHeight="1" x14ac:dyDescent="0.25">
      <c r="A9345"/>
      <c r="B9345"/>
      <c r="C9345"/>
      <c r="D9345"/>
      <c r="E9345"/>
      <c r="F9345" s="32"/>
      <c r="H9345" s="37"/>
      <c r="I9345" s="37"/>
    </row>
    <row r="9346" spans="1:9" s="36" customFormat="1" ht="14.25" customHeight="1" x14ac:dyDescent="0.25">
      <c r="A9346"/>
      <c r="B9346"/>
      <c r="C9346"/>
      <c r="D9346"/>
      <c r="E9346"/>
      <c r="F9346" s="32"/>
      <c r="H9346" s="37"/>
      <c r="I9346" s="37"/>
    </row>
    <row r="9347" spans="1:9" s="36" customFormat="1" ht="14.25" customHeight="1" x14ac:dyDescent="0.25">
      <c r="A9347"/>
      <c r="B9347"/>
      <c r="C9347"/>
      <c r="D9347"/>
      <c r="E9347"/>
      <c r="F9347" s="32"/>
      <c r="H9347" s="37"/>
      <c r="I9347" s="37"/>
    </row>
    <row r="9348" spans="1:9" s="36" customFormat="1" ht="14.25" customHeight="1" x14ac:dyDescent="0.25">
      <c r="A9348"/>
      <c r="B9348"/>
      <c r="C9348"/>
      <c r="D9348"/>
      <c r="E9348"/>
      <c r="F9348" s="32"/>
      <c r="H9348" s="37"/>
      <c r="I9348" s="37"/>
    </row>
    <row r="9349" spans="1:9" s="36" customFormat="1" ht="14.25" customHeight="1" x14ac:dyDescent="0.25">
      <c r="A9349"/>
      <c r="B9349"/>
      <c r="C9349"/>
      <c r="D9349"/>
      <c r="E9349"/>
      <c r="F9349" s="32"/>
      <c r="H9349" s="37"/>
      <c r="I9349" s="37"/>
    </row>
    <row r="9350" spans="1:9" s="36" customFormat="1" ht="14.25" customHeight="1" x14ac:dyDescent="0.25">
      <c r="A9350"/>
      <c r="B9350"/>
      <c r="C9350"/>
      <c r="D9350"/>
      <c r="E9350"/>
      <c r="F9350" s="32"/>
      <c r="H9350" s="37"/>
      <c r="I9350" s="37"/>
    </row>
    <row r="9351" spans="1:9" s="36" customFormat="1" ht="14.25" customHeight="1" x14ac:dyDescent="0.25">
      <c r="A9351"/>
      <c r="B9351"/>
      <c r="C9351"/>
      <c r="D9351"/>
      <c r="E9351"/>
      <c r="F9351" s="32"/>
      <c r="H9351" s="37"/>
      <c r="I9351" s="37"/>
    </row>
    <row r="9352" spans="1:9" s="36" customFormat="1" ht="14.25" customHeight="1" x14ac:dyDescent="0.25">
      <c r="A9352"/>
      <c r="B9352"/>
      <c r="C9352"/>
      <c r="D9352"/>
      <c r="E9352"/>
      <c r="F9352" s="32"/>
      <c r="H9352" s="37"/>
      <c r="I9352" s="37"/>
    </row>
    <row r="9353" spans="1:9" s="36" customFormat="1" ht="14.25" customHeight="1" x14ac:dyDescent="0.25">
      <c r="A9353"/>
      <c r="B9353"/>
      <c r="C9353"/>
      <c r="D9353"/>
      <c r="E9353"/>
      <c r="F9353" s="32"/>
      <c r="H9353" s="37"/>
      <c r="I9353" s="37"/>
    </row>
    <row r="9354" spans="1:9" s="36" customFormat="1" ht="14.25" customHeight="1" x14ac:dyDescent="0.25">
      <c r="A9354"/>
      <c r="B9354"/>
      <c r="C9354"/>
      <c r="D9354"/>
      <c r="E9354"/>
      <c r="F9354" s="32"/>
      <c r="H9354" s="37"/>
      <c r="I9354" s="37"/>
    </row>
    <row r="9355" spans="1:9" s="36" customFormat="1" ht="14.25" customHeight="1" x14ac:dyDescent="0.25">
      <c r="A9355"/>
      <c r="B9355"/>
      <c r="C9355"/>
      <c r="D9355"/>
      <c r="E9355"/>
      <c r="F9355" s="32"/>
      <c r="H9355" s="37"/>
      <c r="I9355" s="37"/>
    </row>
    <row r="9356" spans="1:9" s="36" customFormat="1" ht="14.25" customHeight="1" x14ac:dyDescent="0.25">
      <c r="A9356"/>
      <c r="B9356"/>
      <c r="C9356"/>
      <c r="D9356"/>
      <c r="E9356"/>
      <c r="F9356" s="32"/>
      <c r="H9356" s="37"/>
      <c r="I9356" s="37"/>
    </row>
    <row r="9357" spans="1:9" s="36" customFormat="1" ht="14.25" customHeight="1" x14ac:dyDescent="0.25">
      <c r="A9357"/>
      <c r="B9357"/>
      <c r="C9357"/>
      <c r="D9357"/>
      <c r="E9357"/>
      <c r="F9357" s="32"/>
      <c r="H9357" s="37"/>
      <c r="I9357" s="37"/>
    </row>
    <row r="9358" spans="1:9" s="36" customFormat="1" ht="14.25" customHeight="1" x14ac:dyDescent="0.25">
      <c r="A9358"/>
      <c r="B9358"/>
      <c r="C9358"/>
      <c r="D9358"/>
      <c r="E9358"/>
      <c r="F9358" s="32"/>
      <c r="H9358" s="37"/>
      <c r="I9358" s="37"/>
    </row>
    <row r="9359" spans="1:9" s="36" customFormat="1" ht="14.25" customHeight="1" x14ac:dyDescent="0.25">
      <c r="A9359"/>
      <c r="B9359"/>
      <c r="C9359"/>
      <c r="D9359"/>
      <c r="E9359"/>
      <c r="F9359" s="32"/>
      <c r="H9359" s="37"/>
      <c r="I9359" s="37"/>
    </row>
    <row r="9360" spans="1:9" s="36" customFormat="1" ht="14.25" customHeight="1" x14ac:dyDescent="0.25">
      <c r="A9360"/>
      <c r="B9360"/>
      <c r="C9360"/>
      <c r="D9360"/>
      <c r="E9360"/>
      <c r="F9360" s="32"/>
      <c r="H9360" s="37"/>
      <c r="I9360" s="37"/>
    </row>
    <row r="9361" spans="1:9" s="36" customFormat="1" ht="14.25" customHeight="1" x14ac:dyDescent="0.25">
      <c r="A9361"/>
      <c r="B9361"/>
      <c r="C9361"/>
      <c r="D9361"/>
      <c r="E9361"/>
      <c r="F9361" s="32"/>
      <c r="H9361" s="37"/>
      <c r="I9361" s="37"/>
    </row>
    <row r="9362" spans="1:9" s="36" customFormat="1" ht="14.25" customHeight="1" x14ac:dyDescent="0.25">
      <c r="A9362"/>
      <c r="B9362"/>
      <c r="C9362"/>
      <c r="D9362"/>
      <c r="E9362"/>
      <c r="F9362" s="32"/>
      <c r="H9362" s="37"/>
      <c r="I9362" s="37"/>
    </row>
    <row r="9363" spans="1:9" s="36" customFormat="1" ht="14.25" customHeight="1" x14ac:dyDescent="0.25">
      <c r="A9363"/>
      <c r="B9363"/>
      <c r="C9363"/>
      <c r="D9363"/>
      <c r="E9363"/>
      <c r="F9363" s="32"/>
      <c r="H9363" s="37"/>
      <c r="I9363" s="37"/>
    </row>
    <row r="9364" spans="1:9" s="36" customFormat="1" ht="14.25" customHeight="1" x14ac:dyDescent="0.25">
      <c r="A9364"/>
      <c r="B9364"/>
      <c r="C9364"/>
      <c r="D9364"/>
      <c r="E9364"/>
      <c r="F9364" s="32"/>
      <c r="H9364" s="37"/>
      <c r="I9364" s="37"/>
    </row>
    <row r="9365" spans="1:9" s="36" customFormat="1" ht="14.25" customHeight="1" x14ac:dyDescent="0.25">
      <c r="A9365"/>
      <c r="B9365"/>
      <c r="C9365"/>
      <c r="D9365"/>
      <c r="E9365"/>
      <c r="F9365" s="32"/>
      <c r="H9365" s="37"/>
      <c r="I9365" s="37"/>
    </row>
    <row r="9366" spans="1:9" s="36" customFormat="1" ht="14.25" customHeight="1" x14ac:dyDescent="0.25">
      <c r="A9366"/>
      <c r="B9366"/>
      <c r="C9366"/>
      <c r="D9366"/>
      <c r="E9366"/>
      <c r="F9366" s="32"/>
      <c r="H9366" s="37"/>
      <c r="I9366" s="37"/>
    </row>
    <row r="9367" spans="1:9" s="36" customFormat="1" ht="14.25" customHeight="1" x14ac:dyDescent="0.25">
      <c r="A9367"/>
      <c r="B9367"/>
      <c r="C9367"/>
      <c r="D9367"/>
      <c r="E9367"/>
      <c r="F9367" s="32"/>
      <c r="H9367" s="37"/>
      <c r="I9367" s="37"/>
    </row>
    <row r="9368" spans="1:9" s="36" customFormat="1" ht="14.25" customHeight="1" x14ac:dyDescent="0.25">
      <c r="A9368"/>
      <c r="B9368"/>
      <c r="C9368"/>
      <c r="D9368"/>
      <c r="E9368"/>
      <c r="F9368" s="32"/>
      <c r="H9368" s="37"/>
      <c r="I9368" s="37"/>
    </row>
    <row r="9369" spans="1:9" s="36" customFormat="1" ht="14.25" customHeight="1" x14ac:dyDescent="0.25">
      <c r="A9369"/>
      <c r="B9369"/>
      <c r="C9369"/>
      <c r="D9369"/>
      <c r="E9369"/>
      <c r="F9369" s="32"/>
      <c r="H9369" s="37"/>
      <c r="I9369" s="37"/>
    </row>
    <row r="9370" spans="1:9" s="36" customFormat="1" ht="14.25" customHeight="1" x14ac:dyDescent="0.25">
      <c r="A9370"/>
      <c r="B9370"/>
      <c r="C9370"/>
      <c r="D9370"/>
      <c r="E9370"/>
      <c r="F9370" s="32"/>
      <c r="H9370" s="37"/>
      <c r="I9370" s="37"/>
    </row>
    <row r="9371" spans="1:9" s="36" customFormat="1" ht="14.25" customHeight="1" x14ac:dyDescent="0.25">
      <c r="A9371"/>
      <c r="B9371"/>
      <c r="C9371"/>
      <c r="D9371"/>
      <c r="E9371"/>
      <c r="F9371" s="32"/>
      <c r="H9371" s="37"/>
      <c r="I9371" s="37"/>
    </row>
    <row r="9372" spans="1:9" s="36" customFormat="1" ht="14.25" customHeight="1" x14ac:dyDescent="0.25">
      <c r="A9372"/>
      <c r="B9372"/>
      <c r="C9372"/>
      <c r="D9372"/>
      <c r="E9372"/>
      <c r="F9372" s="32"/>
      <c r="H9372" s="37"/>
      <c r="I9372" s="37"/>
    </row>
    <row r="9373" spans="1:9" s="36" customFormat="1" ht="14.25" customHeight="1" x14ac:dyDescent="0.25">
      <c r="A9373"/>
      <c r="B9373"/>
      <c r="C9373"/>
      <c r="D9373"/>
      <c r="E9373"/>
      <c r="F9373" s="32"/>
      <c r="H9373" s="37"/>
      <c r="I9373" s="37"/>
    </row>
    <row r="9374" spans="1:9" s="36" customFormat="1" ht="14.25" customHeight="1" x14ac:dyDescent="0.25">
      <c r="A9374"/>
      <c r="B9374"/>
      <c r="C9374"/>
      <c r="D9374"/>
      <c r="E9374"/>
      <c r="F9374" s="32"/>
      <c r="H9374" s="37"/>
      <c r="I9374" s="37"/>
    </row>
    <row r="9375" spans="1:9" s="36" customFormat="1" ht="14.25" customHeight="1" x14ac:dyDescent="0.25">
      <c r="A9375"/>
      <c r="B9375"/>
      <c r="C9375"/>
      <c r="D9375"/>
      <c r="E9375"/>
      <c r="F9375" s="32"/>
      <c r="H9375" s="37"/>
      <c r="I9375" s="37"/>
    </row>
    <row r="9376" spans="1:9" s="36" customFormat="1" ht="14.25" customHeight="1" x14ac:dyDescent="0.25">
      <c r="A9376"/>
      <c r="B9376"/>
      <c r="C9376"/>
      <c r="D9376"/>
      <c r="E9376"/>
      <c r="F9376" s="32"/>
      <c r="H9376" s="37"/>
      <c r="I9376" s="37"/>
    </row>
    <row r="9377" spans="1:9" s="36" customFormat="1" ht="14.25" customHeight="1" x14ac:dyDescent="0.25">
      <c r="A9377"/>
      <c r="B9377"/>
      <c r="C9377"/>
      <c r="D9377"/>
      <c r="E9377"/>
      <c r="F9377" s="32"/>
      <c r="H9377" s="37"/>
      <c r="I9377" s="37"/>
    </row>
    <row r="9378" spans="1:9" s="36" customFormat="1" ht="14.25" customHeight="1" x14ac:dyDescent="0.25">
      <c r="A9378"/>
      <c r="B9378"/>
      <c r="C9378"/>
      <c r="D9378"/>
      <c r="E9378"/>
      <c r="F9378" s="32"/>
      <c r="H9378" s="37"/>
      <c r="I9378" s="37"/>
    </row>
    <row r="9379" spans="1:9" s="36" customFormat="1" ht="14.25" customHeight="1" x14ac:dyDescent="0.25">
      <c r="A9379"/>
      <c r="B9379"/>
      <c r="C9379"/>
      <c r="D9379"/>
      <c r="E9379"/>
      <c r="F9379" s="32"/>
      <c r="H9379" s="37"/>
      <c r="I9379" s="37"/>
    </row>
    <row r="9380" spans="1:9" s="36" customFormat="1" ht="14.25" customHeight="1" x14ac:dyDescent="0.25">
      <c r="A9380"/>
      <c r="B9380"/>
      <c r="C9380"/>
      <c r="D9380"/>
      <c r="E9380"/>
      <c r="F9380" s="32"/>
      <c r="H9380" s="37"/>
      <c r="I9380" s="37"/>
    </row>
    <row r="9381" spans="1:9" s="36" customFormat="1" ht="14.25" customHeight="1" x14ac:dyDescent="0.25">
      <c r="A9381"/>
      <c r="B9381"/>
      <c r="C9381"/>
      <c r="D9381"/>
      <c r="E9381"/>
      <c r="F9381" s="32"/>
      <c r="H9381" s="37"/>
      <c r="I9381" s="37"/>
    </row>
    <row r="9382" spans="1:9" s="36" customFormat="1" ht="14.25" customHeight="1" x14ac:dyDescent="0.25">
      <c r="A9382"/>
      <c r="B9382"/>
      <c r="C9382"/>
      <c r="D9382"/>
      <c r="E9382"/>
      <c r="F9382" s="32"/>
      <c r="H9382" s="37"/>
      <c r="I9382" s="37"/>
    </row>
    <row r="9383" spans="1:9" s="36" customFormat="1" ht="14.25" customHeight="1" x14ac:dyDescent="0.25">
      <c r="A9383"/>
      <c r="B9383"/>
      <c r="C9383"/>
      <c r="D9383"/>
      <c r="E9383"/>
      <c r="F9383" s="32"/>
      <c r="H9383" s="37"/>
      <c r="I9383" s="37"/>
    </row>
    <row r="9384" spans="1:9" s="36" customFormat="1" ht="14.25" customHeight="1" x14ac:dyDescent="0.25">
      <c r="A9384"/>
      <c r="B9384"/>
      <c r="C9384"/>
      <c r="D9384"/>
      <c r="E9384"/>
      <c r="F9384" s="32"/>
      <c r="H9384" s="37"/>
      <c r="I9384" s="37"/>
    </row>
    <row r="9385" spans="1:9" s="36" customFormat="1" ht="14.25" customHeight="1" x14ac:dyDescent="0.25">
      <c r="A9385"/>
      <c r="B9385"/>
      <c r="C9385"/>
      <c r="D9385"/>
      <c r="E9385"/>
      <c r="F9385" s="32"/>
      <c r="H9385" s="37"/>
      <c r="I9385" s="37"/>
    </row>
    <row r="9386" spans="1:9" s="36" customFormat="1" ht="14.25" customHeight="1" x14ac:dyDescent="0.25">
      <c r="A9386"/>
      <c r="B9386"/>
      <c r="C9386"/>
      <c r="D9386"/>
      <c r="E9386"/>
      <c r="F9386" s="32"/>
      <c r="H9386" s="37"/>
      <c r="I9386" s="37"/>
    </row>
    <row r="9387" spans="1:9" s="36" customFormat="1" ht="14.25" customHeight="1" x14ac:dyDescent="0.25">
      <c r="A9387"/>
      <c r="B9387"/>
      <c r="C9387"/>
      <c r="D9387"/>
      <c r="E9387"/>
      <c r="F9387" s="32"/>
      <c r="H9387" s="37"/>
      <c r="I9387" s="37"/>
    </row>
    <row r="9388" spans="1:9" s="36" customFormat="1" ht="14.25" customHeight="1" x14ac:dyDescent="0.25">
      <c r="A9388"/>
      <c r="B9388"/>
      <c r="C9388"/>
      <c r="D9388"/>
      <c r="E9388"/>
      <c r="F9388" s="32"/>
      <c r="H9388" s="37"/>
      <c r="I9388" s="37"/>
    </row>
    <row r="9389" spans="1:9" s="36" customFormat="1" ht="14.25" customHeight="1" x14ac:dyDescent="0.25">
      <c r="A9389"/>
      <c r="B9389"/>
      <c r="C9389"/>
      <c r="D9389"/>
      <c r="E9389"/>
      <c r="F9389" s="32"/>
      <c r="H9389" s="37"/>
      <c r="I9389" s="37"/>
    </row>
    <row r="9390" spans="1:9" s="36" customFormat="1" ht="14.25" customHeight="1" x14ac:dyDescent="0.25">
      <c r="A9390"/>
      <c r="B9390"/>
      <c r="C9390"/>
      <c r="D9390"/>
      <c r="E9390"/>
      <c r="F9390" s="32"/>
      <c r="H9390" s="37"/>
      <c r="I9390" s="37"/>
    </row>
    <row r="9391" spans="1:9" s="36" customFormat="1" ht="14.25" customHeight="1" x14ac:dyDescent="0.25">
      <c r="A9391"/>
      <c r="B9391"/>
      <c r="C9391"/>
      <c r="D9391"/>
      <c r="E9391"/>
      <c r="F9391" s="32"/>
      <c r="H9391" s="37"/>
      <c r="I9391" s="37"/>
    </row>
    <row r="9392" spans="1:9" s="36" customFormat="1" ht="14.25" customHeight="1" x14ac:dyDescent="0.25">
      <c r="A9392"/>
      <c r="B9392"/>
      <c r="C9392"/>
      <c r="D9392"/>
      <c r="E9392"/>
      <c r="F9392" s="32"/>
      <c r="H9392" s="37"/>
      <c r="I9392" s="37"/>
    </row>
    <row r="9393" spans="1:9" s="36" customFormat="1" ht="14.25" customHeight="1" x14ac:dyDescent="0.25">
      <c r="A9393"/>
      <c r="B9393"/>
      <c r="C9393"/>
      <c r="D9393"/>
      <c r="E9393"/>
      <c r="F9393" s="32"/>
      <c r="H9393" s="37"/>
      <c r="I9393" s="37"/>
    </row>
    <row r="9394" spans="1:9" s="36" customFormat="1" ht="14.25" customHeight="1" x14ac:dyDescent="0.25">
      <c r="A9394"/>
      <c r="B9394"/>
      <c r="C9394"/>
      <c r="D9394"/>
      <c r="E9394"/>
      <c r="F9394" s="32"/>
      <c r="H9394" s="37"/>
      <c r="I9394" s="37"/>
    </row>
    <row r="9395" spans="1:9" s="36" customFormat="1" ht="14.25" customHeight="1" x14ac:dyDescent="0.25">
      <c r="A9395"/>
      <c r="B9395"/>
      <c r="C9395"/>
      <c r="D9395"/>
      <c r="E9395"/>
      <c r="F9395" s="32"/>
      <c r="H9395" s="37"/>
      <c r="I9395" s="37"/>
    </row>
    <row r="9396" spans="1:9" s="36" customFormat="1" ht="14.25" customHeight="1" x14ac:dyDescent="0.25">
      <c r="A9396"/>
      <c r="B9396"/>
      <c r="C9396"/>
      <c r="D9396"/>
      <c r="E9396"/>
      <c r="F9396" s="32"/>
      <c r="H9396" s="37"/>
      <c r="I9396" s="37"/>
    </row>
    <row r="9397" spans="1:9" s="36" customFormat="1" ht="14.25" customHeight="1" x14ac:dyDescent="0.25">
      <c r="A9397"/>
      <c r="B9397"/>
      <c r="C9397"/>
      <c r="D9397"/>
      <c r="E9397"/>
      <c r="F9397" s="32"/>
      <c r="H9397" s="37"/>
      <c r="I9397" s="37"/>
    </row>
    <row r="9398" spans="1:9" s="36" customFormat="1" ht="14.25" customHeight="1" x14ac:dyDescent="0.25">
      <c r="A9398"/>
      <c r="B9398"/>
      <c r="C9398"/>
      <c r="D9398"/>
      <c r="E9398"/>
      <c r="F9398" s="32"/>
      <c r="H9398" s="37"/>
      <c r="I9398" s="37"/>
    </row>
    <row r="9399" spans="1:9" s="36" customFormat="1" ht="14.25" customHeight="1" x14ac:dyDescent="0.25">
      <c r="A9399"/>
      <c r="B9399"/>
      <c r="C9399"/>
      <c r="D9399"/>
      <c r="E9399"/>
      <c r="F9399" s="32"/>
      <c r="H9399" s="37"/>
      <c r="I9399" s="37"/>
    </row>
    <row r="9400" spans="1:9" s="36" customFormat="1" ht="14.25" customHeight="1" x14ac:dyDescent="0.25">
      <c r="A9400"/>
      <c r="B9400"/>
      <c r="C9400"/>
      <c r="D9400"/>
      <c r="E9400"/>
      <c r="F9400" s="32"/>
      <c r="H9400" s="37"/>
      <c r="I9400" s="37"/>
    </row>
    <row r="9401" spans="1:9" s="36" customFormat="1" ht="14.25" customHeight="1" x14ac:dyDescent="0.25">
      <c r="A9401"/>
      <c r="B9401"/>
      <c r="C9401"/>
      <c r="D9401"/>
      <c r="E9401"/>
      <c r="F9401" s="32"/>
      <c r="H9401" s="37"/>
      <c r="I9401" s="37"/>
    </row>
    <row r="9402" spans="1:9" s="36" customFormat="1" ht="14.25" customHeight="1" x14ac:dyDescent="0.25">
      <c r="A9402"/>
      <c r="B9402"/>
      <c r="C9402"/>
      <c r="D9402"/>
      <c r="E9402"/>
      <c r="F9402" s="32"/>
      <c r="H9402" s="37"/>
      <c r="I9402" s="37"/>
    </row>
    <row r="9403" spans="1:9" s="36" customFormat="1" ht="14.25" customHeight="1" x14ac:dyDescent="0.25">
      <c r="A9403"/>
      <c r="B9403"/>
      <c r="C9403"/>
      <c r="D9403"/>
      <c r="E9403"/>
      <c r="F9403" s="32"/>
      <c r="H9403" s="37"/>
      <c r="I9403" s="37"/>
    </row>
    <row r="9404" spans="1:9" s="36" customFormat="1" ht="14.25" customHeight="1" x14ac:dyDescent="0.25">
      <c r="A9404"/>
      <c r="B9404"/>
      <c r="C9404"/>
      <c r="D9404"/>
      <c r="E9404"/>
      <c r="F9404" s="32"/>
      <c r="H9404" s="37"/>
      <c r="I9404" s="37"/>
    </row>
    <row r="9405" spans="1:9" s="36" customFormat="1" ht="14.25" customHeight="1" x14ac:dyDescent="0.25">
      <c r="A9405"/>
      <c r="B9405"/>
      <c r="C9405"/>
      <c r="D9405"/>
      <c r="E9405"/>
      <c r="F9405" s="32"/>
      <c r="H9405" s="37"/>
      <c r="I9405" s="37"/>
    </row>
    <row r="9406" spans="1:9" s="36" customFormat="1" ht="14.25" customHeight="1" x14ac:dyDescent="0.25">
      <c r="A9406"/>
      <c r="B9406"/>
      <c r="C9406"/>
      <c r="D9406"/>
      <c r="E9406"/>
      <c r="F9406" s="32"/>
      <c r="H9406" s="37"/>
      <c r="I9406" s="37"/>
    </row>
    <row r="9407" spans="1:9" s="36" customFormat="1" ht="14.25" customHeight="1" x14ac:dyDescent="0.25">
      <c r="A9407"/>
      <c r="B9407"/>
      <c r="C9407"/>
      <c r="D9407"/>
      <c r="E9407"/>
      <c r="F9407" s="32"/>
      <c r="H9407" s="37"/>
      <c r="I9407" s="37"/>
    </row>
    <row r="9408" spans="1:9" s="36" customFormat="1" ht="14.25" customHeight="1" x14ac:dyDescent="0.25">
      <c r="A9408"/>
      <c r="B9408"/>
      <c r="C9408"/>
      <c r="D9408"/>
      <c r="E9408"/>
      <c r="F9408" s="32"/>
      <c r="H9408" s="37"/>
      <c r="I9408" s="37"/>
    </row>
    <row r="9409" spans="1:9" s="36" customFormat="1" ht="14.25" customHeight="1" x14ac:dyDescent="0.25">
      <c r="A9409"/>
      <c r="B9409"/>
      <c r="C9409"/>
      <c r="D9409"/>
      <c r="E9409"/>
      <c r="F9409" s="32"/>
      <c r="H9409" s="37"/>
      <c r="I9409" s="37"/>
    </row>
    <row r="9410" spans="1:9" s="36" customFormat="1" ht="14.25" customHeight="1" x14ac:dyDescent="0.25">
      <c r="A9410"/>
      <c r="B9410"/>
      <c r="C9410"/>
      <c r="D9410"/>
      <c r="E9410"/>
      <c r="F9410" s="32"/>
      <c r="H9410" s="37"/>
      <c r="I9410" s="37"/>
    </row>
    <row r="9411" spans="1:9" s="36" customFormat="1" ht="14.25" customHeight="1" x14ac:dyDescent="0.25">
      <c r="A9411"/>
      <c r="B9411"/>
      <c r="C9411"/>
      <c r="D9411"/>
      <c r="E9411"/>
      <c r="F9411" s="32"/>
      <c r="H9411" s="37"/>
      <c r="I9411" s="37"/>
    </row>
    <row r="9412" spans="1:9" s="36" customFormat="1" ht="14.25" customHeight="1" x14ac:dyDescent="0.25">
      <c r="A9412"/>
      <c r="B9412"/>
      <c r="C9412"/>
      <c r="D9412"/>
      <c r="E9412"/>
      <c r="F9412" s="32"/>
      <c r="H9412" s="37"/>
      <c r="I9412" s="37"/>
    </row>
    <row r="9413" spans="1:9" s="36" customFormat="1" ht="14.25" customHeight="1" x14ac:dyDescent="0.25">
      <c r="A9413"/>
      <c r="B9413"/>
      <c r="C9413"/>
      <c r="D9413"/>
      <c r="E9413"/>
      <c r="F9413" s="32"/>
      <c r="H9413" s="37"/>
      <c r="I9413" s="37"/>
    </row>
    <row r="9414" spans="1:9" s="36" customFormat="1" ht="14.25" customHeight="1" x14ac:dyDescent="0.25">
      <c r="A9414"/>
      <c r="B9414"/>
      <c r="C9414"/>
      <c r="D9414"/>
      <c r="E9414"/>
      <c r="F9414" s="32"/>
      <c r="H9414" s="37"/>
      <c r="I9414" s="37"/>
    </row>
    <row r="9415" spans="1:9" s="36" customFormat="1" ht="14.25" customHeight="1" x14ac:dyDescent="0.25">
      <c r="A9415"/>
      <c r="B9415"/>
      <c r="C9415"/>
      <c r="D9415"/>
      <c r="E9415"/>
      <c r="F9415" s="32"/>
      <c r="H9415" s="37"/>
      <c r="I9415" s="37"/>
    </row>
    <row r="9416" spans="1:9" s="36" customFormat="1" ht="14.25" customHeight="1" x14ac:dyDescent="0.25">
      <c r="A9416"/>
      <c r="B9416"/>
      <c r="C9416"/>
      <c r="D9416"/>
      <c r="E9416"/>
      <c r="F9416" s="32"/>
      <c r="H9416" s="37"/>
      <c r="I9416" s="37"/>
    </row>
    <row r="9417" spans="1:9" s="36" customFormat="1" ht="14.25" customHeight="1" x14ac:dyDescent="0.25">
      <c r="A9417"/>
      <c r="B9417"/>
      <c r="C9417"/>
      <c r="D9417"/>
      <c r="E9417"/>
      <c r="F9417" s="32"/>
      <c r="H9417" s="37"/>
      <c r="I9417" s="37"/>
    </row>
    <row r="9418" spans="1:9" s="36" customFormat="1" ht="14.25" customHeight="1" x14ac:dyDescent="0.25">
      <c r="A9418"/>
      <c r="B9418"/>
      <c r="C9418"/>
      <c r="D9418"/>
      <c r="E9418"/>
      <c r="F9418" s="32"/>
      <c r="H9418" s="37"/>
      <c r="I9418" s="37"/>
    </row>
    <row r="9419" spans="1:9" s="36" customFormat="1" ht="14.25" customHeight="1" x14ac:dyDescent="0.25">
      <c r="A9419"/>
      <c r="B9419"/>
      <c r="C9419"/>
      <c r="D9419"/>
      <c r="E9419"/>
      <c r="F9419" s="32"/>
      <c r="H9419" s="37"/>
      <c r="I9419" s="37"/>
    </row>
    <row r="9420" spans="1:9" s="36" customFormat="1" ht="14.25" customHeight="1" x14ac:dyDescent="0.25">
      <c r="A9420"/>
      <c r="B9420"/>
      <c r="C9420"/>
      <c r="D9420"/>
      <c r="E9420"/>
      <c r="F9420" s="32"/>
      <c r="H9420" s="37"/>
      <c r="I9420" s="37"/>
    </row>
    <row r="9421" spans="1:9" s="36" customFormat="1" ht="14.25" customHeight="1" x14ac:dyDescent="0.25">
      <c r="A9421"/>
      <c r="B9421"/>
      <c r="C9421"/>
      <c r="D9421"/>
      <c r="E9421"/>
      <c r="F9421" s="32"/>
      <c r="H9421" s="37"/>
      <c r="I9421" s="37"/>
    </row>
    <row r="9422" spans="1:9" s="36" customFormat="1" ht="14.25" customHeight="1" x14ac:dyDescent="0.25">
      <c r="A9422"/>
      <c r="B9422"/>
      <c r="C9422"/>
      <c r="D9422"/>
      <c r="E9422"/>
      <c r="F9422" s="32"/>
      <c r="H9422" s="37"/>
      <c r="I9422" s="37"/>
    </row>
    <row r="9423" spans="1:9" s="36" customFormat="1" ht="14.25" customHeight="1" x14ac:dyDescent="0.25">
      <c r="A9423"/>
      <c r="B9423"/>
      <c r="C9423"/>
      <c r="D9423"/>
      <c r="E9423"/>
      <c r="F9423" s="32"/>
      <c r="H9423" s="37"/>
      <c r="I9423" s="37"/>
    </row>
    <row r="9424" spans="1:9" s="36" customFormat="1" ht="14.25" customHeight="1" x14ac:dyDescent="0.25">
      <c r="A9424"/>
      <c r="B9424"/>
      <c r="C9424"/>
      <c r="D9424"/>
      <c r="E9424"/>
      <c r="F9424" s="32"/>
      <c r="H9424" s="37"/>
      <c r="I9424" s="37"/>
    </row>
    <row r="9425" spans="1:9" s="36" customFormat="1" ht="14.25" customHeight="1" x14ac:dyDescent="0.25">
      <c r="A9425"/>
      <c r="B9425"/>
      <c r="C9425"/>
      <c r="D9425"/>
      <c r="E9425"/>
      <c r="F9425" s="32"/>
      <c r="H9425" s="37"/>
      <c r="I9425" s="37"/>
    </row>
    <row r="9426" spans="1:9" s="36" customFormat="1" ht="14.25" customHeight="1" x14ac:dyDescent="0.25">
      <c r="A9426"/>
      <c r="B9426"/>
      <c r="C9426"/>
      <c r="D9426"/>
      <c r="E9426"/>
      <c r="F9426" s="32"/>
      <c r="H9426" s="37"/>
      <c r="I9426" s="37"/>
    </row>
    <row r="9427" spans="1:9" s="36" customFormat="1" ht="14.25" customHeight="1" x14ac:dyDescent="0.25">
      <c r="A9427"/>
      <c r="B9427"/>
      <c r="C9427"/>
      <c r="D9427"/>
      <c r="E9427"/>
      <c r="F9427" s="32"/>
      <c r="H9427" s="37"/>
      <c r="I9427" s="37"/>
    </row>
    <row r="9428" spans="1:9" s="36" customFormat="1" ht="14.25" customHeight="1" x14ac:dyDescent="0.25">
      <c r="A9428"/>
      <c r="B9428"/>
      <c r="C9428"/>
      <c r="D9428"/>
      <c r="E9428"/>
      <c r="F9428" s="32"/>
      <c r="H9428" s="37"/>
      <c r="I9428" s="37"/>
    </row>
    <row r="9429" spans="1:9" s="36" customFormat="1" ht="14.25" customHeight="1" x14ac:dyDescent="0.25">
      <c r="A9429"/>
      <c r="B9429"/>
      <c r="C9429"/>
      <c r="D9429"/>
      <c r="E9429"/>
      <c r="F9429" s="32"/>
      <c r="H9429" s="37"/>
      <c r="I9429" s="37"/>
    </row>
    <row r="9430" spans="1:9" s="36" customFormat="1" ht="14.25" customHeight="1" x14ac:dyDescent="0.25">
      <c r="A9430"/>
      <c r="B9430"/>
      <c r="C9430"/>
      <c r="D9430"/>
      <c r="E9430"/>
      <c r="F9430" s="32"/>
      <c r="H9430" s="37"/>
      <c r="I9430" s="37"/>
    </row>
    <row r="9431" spans="1:9" s="36" customFormat="1" ht="14.25" customHeight="1" x14ac:dyDescent="0.25">
      <c r="A9431"/>
      <c r="B9431"/>
      <c r="C9431"/>
      <c r="D9431"/>
      <c r="E9431"/>
      <c r="F9431" s="32"/>
      <c r="H9431" s="37"/>
      <c r="I9431" s="37"/>
    </row>
    <row r="9432" spans="1:9" s="36" customFormat="1" ht="14.25" customHeight="1" x14ac:dyDescent="0.25">
      <c r="A9432"/>
      <c r="B9432"/>
      <c r="C9432"/>
      <c r="D9432"/>
      <c r="E9432"/>
      <c r="F9432" s="32"/>
      <c r="H9432" s="37"/>
      <c r="I9432" s="37"/>
    </row>
    <row r="9433" spans="1:9" s="36" customFormat="1" ht="14.25" customHeight="1" x14ac:dyDescent="0.25">
      <c r="A9433"/>
      <c r="B9433"/>
      <c r="C9433"/>
      <c r="D9433"/>
      <c r="E9433"/>
      <c r="F9433" s="32"/>
      <c r="H9433" s="37"/>
      <c r="I9433" s="37"/>
    </row>
    <row r="9434" spans="1:9" s="36" customFormat="1" ht="14.25" customHeight="1" x14ac:dyDescent="0.25">
      <c r="A9434"/>
      <c r="B9434"/>
      <c r="C9434"/>
      <c r="D9434"/>
      <c r="E9434"/>
      <c r="F9434" s="32"/>
      <c r="H9434" s="37"/>
      <c r="I9434" s="37"/>
    </row>
    <row r="9435" spans="1:9" s="36" customFormat="1" ht="14.25" customHeight="1" x14ac:dyDescent="0.25">
      <c r="A9435"/>
      <c r="B9435"/>
      <c r="C9435"/>
      <c r="D9435"/>
      <c r="E9435"/>
      <c r="F9435" s="32"/>
      <c r="H9435" s="37"/>
      <c r="I9435" s="37"/>
    </row>
    <row r="9436" spans="1:9" s="36" customFormat="1" ht="14.25" customHeight="1" x14ac:dyDescent="0.25">
      <c r="A9436"/>
      <c r="B9436"/>
      <c r="C9436"/>
      <c r="D9436"/>
      <c r="E9436"/>
      <c r="F9436" s="32"/>
      <c r="H9436" s="37"/>
      <c r="I9436" s="37"/>
    </row>
    <row r="9437" spans="1:9" s="36" customFormat="1" ht="14.25" customHeight="1" x14ac:dyDescent="0.25">
      <c r="A9437"/>
      <c r="B9437"/>
      <c r="C9437"/>
      <c r="D9437"/>
      <c r="E9437"/>
      <c r="F9437" s="32"/>
      <c r="H9437" s="37"/>
      <c r="I9437" s="37"/>
    </row>
    <row r="9438" spans="1:9" s="36" customFormat="1" ht="14.25" customHeight="1" x14ac:dyDescent="0.25">
      <c r="A9438"/>
      <c r="B9438"/>
      <c r="C9438"/>
      <c r="D9438"/>
      <c r="E9438"/>
      <c r="F9438" s="32"/>
      <c r="H9438" s="37"/>
      <c r="I9438" s="37"/>
    </row>
    <row r="9439" spans="1:9" s="36" customFormat="1" ht="14.25" customHeight="1" x14ac:dyDescent="0.25">
      <c r="A9439"/>
      <c r="B9439"/>
      <c r="C9439"/>
      <c r="D9439"/>
      <c r="E9439"/>
      <c r="F9439" s="32"/>
      <c r="H9439" s="37"/>
      <c r="I9439" s="37"/>
    </row>
    <row r="9440" spans="1:9" s="36" customFormat="1" ht="14.25" customHeight="1" x14ac:dyDescent="0.25">
      <c r="A9440"/>
      <c r="B9440"/>
      <c r="C9440"/>
      <c r="D9440"/>
      <c r="E9440"/>
      <c r="F9440" s="32"/>
      <c r="H9440" s="37"/>
      <c r="I9440" s="37"/>
    </row>
    <row r="9441" spans="1:9" s="36" customFormat="1" ht="14.25" customHeight="1" x14ac:dyDescent="0.25">
      <c r="A9441"/>
      <c r="B9441"/>
      <c r="C9441"/>
      <c r="D9441"/>
      <c r="E9441"/>
      <c r="F9441" s="32"/>
      <c r="H9441" s="37"/>
      <c r="I9441" s="37"/>
    </row>
    <row r="9442" spans="1:9" s="36" customFormat="1" ht="14.25" customHeight="1" x14ac:dyDescent="0.25">
      <c r="A9442"/>
      <c r="B9442"/>
      <c r="C9442"/>
      <c r="D9442"/>
      <c r="E9442"/>
      <c r="F9442" s="32"/>
      <c r="H9442" s="37"/>
      <c r="I9442" s="37"/>
    </row>
    <row r="9443" spans="1:9" s="36" customFormat="1" ht="14.25" customHeight="1" x14ac:dyDescent="0.25">
      <c r="A9443"/>
      <c r="B9443"/>
      <c r="C9443"/>
      <c r="D9443"/>
      <c r="E9443"/>
      <c r="F9443" s="32"/>
      <c r="H9443" s="37"/>
      <c r="I9443" s="37"/>
    </row>
    <row r="9444" spans="1:9" s="36" customFormat="1" ht="14.25" customHeight="1" x14ac:dyDescent="0.25">
      <c r="A9444"/>
      <c r="B9444"/>
      <c r="C9444"/>
      <c r="D9444"/>
      <c r="E9444"/>
      <c r="F9444" s="32"/>
      <c r="H9444" s="37"/>
      <c r="I9444" s="37"/>
    </row>
    <row r="9445" spans="1:9" s="36" customFormat="1" ht="14.25" customHeight="1" x14ac:dyDescent="0.25">
      <c r="A9445"/>
      <c r="B9445"/>
      <c r="C9445"/>
      <c r="D9445"/>
      <c r="E9445"/>
      <c r="F9445" s="32"/>
      <c r="H9445" s="37"/>
      <c r="I9445" s="37"/>
    </row>
    <row r="9446" spans="1:9" s="36" customFormat="1" ht="14.25" customHeight="1" x14ac:dyDescent="0.25">
      <c r="A9446"/>
      <c r="B9446"/>
      <c r="C9446"/>
      <c r="D9446"/>
      <c r="E9446"/>
      <c r="F9446" s="32"/>
      <c r="H9446" s="37"/>
      <c r="I9446" s="37"/>
    </row>
    <row r="9447" spans="1:9" s="36" customFormat="1" ht="14.25" customHeight="1" x14ac:dyDescent="0.25">
      <c r="A9447"/>
      <c r="B9447"/>
      <c r="C9447"/>
      <c r="D9447"/>
      <c r="E9447"/>
      <c r="F9447" s="32"/>
      <c r="H9447" s="37"/>
      <c r="I9447" s="37"/>
    </row>
    <row r="9448" spans="1:9" s="36" customFormat="1" ht="14.25" customHeight="1" x14ac:dyDescent="0.25">
      <c r="A9448"/>
      <c r="B9448"/>
      <c r="C9448"/>
      <c r="D9448"/>
      <c r="E9448"/>
      <c r="F9448" s="32"/>
      <c r="H9448" s="37"/>
      <c r="I9448" s="37"/>
    </row>
    <row r="9449" spans="1:9" s="36" customFormat="1" ht="14.25" customHeight="1" x14ac:dyDescent="0.25">
      <c r="A9449"/>
      <c r="B9449"/>
      <c r="C9449"/>
      <c r="D9449"/>
      <c r="E9449"/>
      <c r="F9449" s="32"/>
      <c r="H9449" s="37"/>
      <c r="I9449" s="37"/>
    </row>
    <row r="9450" spans="1:9" s="36" customFormat="1" ht="14.25" customHeight="1" x14ac:dyDescent="0.25">
      <c r="A9450"/>
      <c r="B9450"/>
      <c r="C9450"/>
      <c r="D9450"/>
      <c r="E9450"/>
      <c r="F9450" s="32"/>
      <c r="H9450" s="37"/>
      <c r="I9450" s="37"/>
    </row>
    <row r="9451" spans="1:9" s="36" customFormat="1" ht="14.25" customHeight="1" x14ac:dyDescent="0.25">
      <c r="A9451"/>
      <c r="B9451"/>
      <c r="C9451"/>
      <c r="D9451"/>
      <c r="E9451"/>
      <c r="F9451" s="32"/>
      <c r="H9451" s="37"/>
      <c r="I9451" s="37"/>
    </row>
    <row r="9452" spans="1:9" s="36" customFormat="1" ht="14.25" customHeight="1" x14ac:dyDescent="0.25">
      <c r="A9452"/>
      <c r="B9452"/>
      <c r="C9452"/>
      <c r="D9452"/>
      <c r="E9452"/>
      <c r="F9452" s="32"/>
      <c r="H9452" s="37"/>
      <c r="I9452" s="37"/>
    </row>
    <row r="9453" spans="1:9" s="36" customFormat="1" ht="14.25" customHeight="1" x14ac:dyDescent="0.25">
      <c r="A9453"/>
      <c r="B9453"/>
      <c r="C9453"/>
      <c r="D9453"/>
      <c r="E9453"/>
      <c r="F9453" s="32"/>
      <c r="H9453" s="37"/>
      <c r="I9453" s="37"/>
    </row>
    <row r="9454" spans="1:9" s="36" customFormat="1" ht="14.25" customHeight="1" x14ac:dyDescent="0.25">
      <c r="A9454"/>
      <c r="B9454"/>
      <c r="C9454"/>
      <c r="D9454"/>
      <c r="E9454"/>
      <c r="F9454" s="32"/>
      <c r="H9454" s="37"/>
      <c r="I9454" s="37"/>
    </row>
    <row r="9455" spans="1:9" s="36" customFormat="1" ht="14.25" customHeight="1" x14ac:dyDescent="0.25">
      <c r="A9455"/>
      <c r="B9455"/>
      <c r="C9455"/>
      <c r="D9455"/>
      <c r="E9455"/>
      <c r="F9455" s="32"/>
      <c r="H9455" s="37"/>
      <c r="I9455" s="37"/>
    </row>
    <row r="9456" spans="1:9" s="36" customFormat="1" ht="14.25" customHeight="1" x14ac:dyDescent="0.25">
      <c r="A9456"/>
      <c r="B9456"/>
      <c r="C9456"/>
      <c r="D9456"/>
      <c r="E9456"/>
      <c r="F9456" s="32"/>
      <c r="H9456" s="37"/>
      <c r="I9456" s="37"/>
    </row>
    <row r="9457" spans="1:9" s="36" customFormat="1" ht="14.25" customHeight="1" x14ac:dyDescent="0.25">
      <c r="A9457"/>
      <c r="B9457"/>
      <c r="C9457"/>
      <c r="D9457"/>
      <c r="E9457"/>
      <c r="F9457" s="32"/>
      <c r="H9457" s="37"/>
      <c r="I9457" s="37"/>
    </row>
    <row r="9458" spans="1:9" s="36" customFormat="1" ht="14.25" customHeight="1" x14ac:dyDescent="0.25">
      <c r="A9458"/>
      <c r="B9458"/>
      <c r="C9458"/>
      <c r="D9458"/>
      <c r="E9458"/>
      <c r="F9458" s="32"/>
      <c r="H9458" s="37"/>
      <c r="I9458" s="37"/>
    </row>
    <row r="9459" spans="1:9" s="36" customFormat="1" ht="14.25" customHeight="1" x14ac:dyDescent="0.25">
      <c r="A9459"/>
      <c r="B9459"/>
      <c r="C9459"/>
      <c r="D9459"/>
      <c r="E9459"/>
      <c r="F9459" s="32"/>
      <c r="H9459" s="37"/>
      <c r="I9459" s="37"/>
    </row>
    <row r="9460" spans="1:9" s="36" customFormat="1" ht="14.25" customHeight="1" x14ac:dyDescent="0.25">
      <c r="A9460"/>
      <c r="B9460"/>
      <c r="C9460"/>
      <c r="D9460"/>
      <c r="E9460"/>
      <c r="F9460" s="32"/>
      <c r="H9460" s="37"/>
      <c r="I9460" s="37"/>
    </row>
    <row r="9461" spans="1:9" s="36" customFormat="1" ht="14.25" customHeight="1" x14ac:dyDescent="0.25">
      <c r="A9461"/>
      <c r="B9461"/>
      <c r="C9461"/>
      <c r="D9461"/>
      <c r="E9461"/>
      <c r="F9461" s="32"/>
      <c r="H9461" s="37"/>
      <c r="I9461" s="37"/>
    </row>
    <row r="9462" spans="1:9" s="36" customFormat="1" ht="14.25" customHeight="1" x14ac:dyDescent="0.25">
      <c r="A9462"/>
      <c r="B9462"/>
      <c r="C9462"/>
      <c r="D9462"/>
      <c r="E9462"/>
      <c r="F9462" s="32"/>
      <c r="H9462" s="37"/>
      <c r="I9462" s="37"/>
    </row>
    <row r="9463" spans="1:9" s="36" customFormat="1" ht="14.25" customHeight="1" x14ac:dyDescent="0.25">
      <c r="A9463"/>
      <c r="B9463"/>
      <c r="C9463"/>
      <c r="D9463"/>
      <c r="E9463"/>
      <c r="F9463" s="32"/>
      <c r="H9463" s="37"/>
      <c r="I9463" s="37"/>
    </row>
    <row r="9464" spans="1:9" s="36" customFormat="1" ht="14.25" customHeight="1" x14ac:dyDescent="0.25">
      <c r="A9464"/>
      <c r="B9464"/>
      <c r="C9464"/>
      <c r="D9464"/>
      <c r="E9464"/>
      <c r="F9464" s="32"/>
      <c r="H9464" s="37"/>
      <c r="I9464" s="37"/>
    </row>
    <row r="9465" spans="1:9" s="36" customFormat="1" ht="14.25" customHeight="1" x14ac:dyDescent="0.25">
      <c r="A9465"/>
      <c r="B9465"/>
      <c r="C9465"/>
      <c r="D9465"/>
      <c r="E9465"/>
      <c r="F9465" s="32"/>
      <c r="H9465" s="37"/>
      <c r="I9465" s="37"/>
    </row>
    <row r="9466" spans="1:9" s="36" customFormat="1" ht="14.25" customHeight="1" x14ac:dyDescent="0.25">
      <c r="A9466"/>
      <c r="B9466"/>
      <c r="C9466"/>
      <c r="D9466"/>
      <c r="E9466"/>
      <c r="F9466" s="32"/>
      <c r="H9466" s="37"/>
      <c r="I9466" s="37"/>
    </row>
    <row r="9467" spans="1:9" s="36" customFormat="1" ht="14.25" customHeight="1" x14ac:dyDescent="0.25">
      <c r="A9467"/>
      <c r="B9467"/>
      <c r="C9467"/>
      <c r="D9467"/>
      <c r="E9467"/>
      <c r="F9467" s="32"/>
      <c r="H9467" s="37"/>
      <c r="I9467" s="37"/>
    </row>
    <row r="9468" spans="1:9" s="36" customFormat="1" ht="14.25" customHeight="1" x14ac:dyDescent="0.25">
      <c r="A9468"/>
      <c r="B9468"/>
      <c r="C9468"/>
      <c r="D9468"/>
      <c r="E9468"/>
      <c r="F9468" s="32"/>
      <c r="H9468" s="37"/>
      <c r="I9468" s="37"/>
    </row>
    <row r="9469" spans="1:9" s="36" customFormat="1" ht="14.25" customHeight="1" x14ac:dyDescent="0.25">
      <c r="A9469"/>
      <c r="B9469"/>
      <c r="C9469"/>
      <c r="D9469"/>
      <c r="E9469"/>
      <c r="F9469" s="32"/>
      <c r="H9469" s="37"/>
      <c r="I9469" s="37"/>
    </row>
    <row r="9470" spans="1:9" s="36" customFormat="1" ht="14.25" customHeight="1" x14ac:dyDescent="0.25">
      <c r="A9470"/>
      <c r="B9470"/>
      <c r="C9470"/>
      <c r="D9470"/>
      <c r="E9470"/>
      <c r="F9470" s="32"/>
      <c r="H9470" s="37"/>
      <c r="I9470" s="37"/>
    </row>
    <row r="9471" spans="1:9" s="36" customFormat="1" ht="14.25" customHeight="1" x14ac:dyDescent="0.25">
      <c r="A9471"/>
      <c r="B9471"/>
      <c r="C9471"/>
      <c r="D9471"/>
      <c r="E9471"/>
      <c r="F9471" s="32"/>
      <c r="H9471" s="37"/>
      <c r="I9471" s="37"/>
    </row>
    <row r="9472" spans="1:9" s="36" customFormat="1" ht="14.25" customHeight="1" x14ac:dyDescent="0.25">
      <c r="A9472"/>
      <c r="B9472"/>
      <c r="C9472"/>
      <c r="D9472"/>
      <c r="E9472"/>
      <c r="F9472" s="32"/>
      <c r="H9472" s="37"/>
      <c r="I9472" s="37"/>
    </row>
    <row r="9473" spans="1:9" s="36" customFormat="1" ht="14.25" customHeight="1" x14ac:dyDescent="0.25">
      <c r="A9473"/>
      <c r="B9473"/>
      <c r="C9473"/>
      <c r="D9473"/>
      <c r="E9473"/>
      <c r="F9473" s="32"/>
      <c r="H9473" s="37"/>
      <c r="I9473" s="37"/>
    </row>
    <row r="9474" spans="1:9" s="36" customFormat="1" ht="14.25" customHeight="1" x14ac:dyDescent="0.25">
      <c r="A9474"/>
      <c r="B9474"/>
      <c r="C9474"/>
      <c r="D9474"/>
      <c r="E9474"/>
      <c r="F9474" s="32"/>
      <c r="H9474" s="37"/>
      <c r="I9474" s="37"/>
    </row>
    <row r="9475" spans="1:9" s="36" customFormat="1" ht="14.25" customHeight="1" x14ac:dyDescent="0.25">
      <c r="A9475"/>
      <c r="B9475"/>
      <c r="C9475"/>
      <c r="D9475"/>
      <c r="E9475"/>
      <c r="F9475" s="32"/>
      <c r="H9475" s="37"/>
      <c r="I9475" s="37"/>
    </row>
    <row r="9476" spans="1:9" s="36" customFormat="1" ht="14.25" customHeight="1" x14ac:dyDescent="0.25">
      <c r="A9476"/>
      <c r="B9476"/>
      <c r="C9476"/>
      <c r="D9476"/>
      <c r="E9476"/>
      <c r="F9476" s="32"/>
      <c r="H9476" s="37"/>
      <c r="I9476" s="37"/>
    </row>
    <row r="9477" spans="1:9" s="36" customFormat="1" ht="14.25" customHeight="1" x14ac:dyDescent="0.25">
      <c r="A9477"/>
      <c r="B9477"/>
      <c r="C9477"/>
      <c r="D9477"/>
      <c r="E9477"/>
      <c r="F9477" s="32"/>
      <c r="H9477" s="37"/>
      <c r="I9477" s="37"/>
    </row>
    <row r="9478" spans="1:9" s="36" customFormat="1" ht="14.25" customHeight="1" x14ac:dyDescent="0.25">
      <c r="A9478"/>
      <c r="B9478"/>
      <c r="C9478"/>
      <c r="D9478"/>
      <c r="E9478"/>
      <c r="F9478" s="32"/>
      <c r="H9478" s="37"/>
      <c r="I9478" s="37"/>
    </row>
    <row r="9479" spans="1:9" s="36" customFormat="1" ht="14.25" customHeight="1" x14ac:dyDescent="0.25">
      <c r="A9479"/>
      <c r="B9479"/>
      <c r="C9479"/>
      <c r="D9479"/>
      <c r="E9479"/>
      <c r="F9479" s="32"/>
      <c r="H9479" s="37"/>
      <c r="I9479" s="37"/>
    </row>
    <row r="9480" spans="1:9" s="36" customFormat="1" ht="14.25" customHeight="1" x14ac:dyDescent="0.25">
      <c r="A9480"/>
      <c r="B9480"/>
      <c r="C9480"/>
      <c r="D9480"/>
      <c r="E9480"/>
      <c r="F9480" s="32"/>
      <c r="H9480" s="37"/>
      <c r="I9480" s="37"/>
    </row>
    <row r="9481" spans="1:9" s="36" customFormat="1" ht="14.25" customHeight="1" x14ac:dyDescent="0.25">
      <c r="A9481"/>
      <c r="B9481"/>
      <c r="C9481"/>
      <c r="D9481"/>
      <c r="E9481"/>
      <c r="F9481" s="32"/>
      <c r="H9481" s="37"/>
      <c r="I9481" s="37"/>
    </row>
    <row r="9482" spans="1:9" s="36" customFormat="1" ht="14.25" customHeight="1" x14ac:dyDescent="0.25">
      <c r="A9482"/>
      <c r="B9482"/>
      <c r="C9482"/>
      <c r="D9482"/>
      <c r="E9482"/>
      <c r="F9482" s="32"/>
      <c r="H9482" s="37"/>
      <c r="I9482" s="37"/>
    </row>
    <row r="9483" spans="1:9" s="36" customFormat="1" ht="14.25" customHeight="1" x14ac:dyDescent="0.25">
      <c r="A9483"/>
      <c r="B9483"/>
      <c r="C9483"/>
      <c r="D9483"/>
      <c r="E9483"/>
      <c r="F9483" s="32"/>
      <c r="H9483" s="37"/>
      <c r="I9483" s="37"/>
    </row>
    <row r="9484" spans="1:9" s="36" customFormat="1" ht="14.25" customHeight="1" x14ac:dyDescent="0.25">
      <c r="A9484"/>
      <c r="B9484"/>
      <c r="C9484"/>
      <c r="D9484"/>
      <c r="E9484"/>
      <c r="F9484" s="32"/>
      <c r="H9484" s="37"/>
      <c r="I9484" s="37"/>
    </row>
    <row r="9485" spans="1:9" s="36" customFormat="1" ht="14.25" customHeight="1" x14ac:dyDescent="0.25">
      <c r="A9485"/>
      <c r="B9485"/>
      <c r="C9485"/>
      <c r="D9485"/>
      <c r="E9485"/>
      <c r="F9485" s="32"/>
      <c r="H9485" s="37"/>
      <c r="I9485" s="37"/>
    </row>
    <row r="9486" spans="1:9" s="36" customFormat="1" ht="14.25" customHeight="1" x14ac:dyDescent="0.25">
      <c r="A9486"/>
      <c r="B9486"/>
      <c r="C9486"/>
      <c r="D9486"/>
      <c r="E9486"/>
      <c r="F9486" s="32"/>
      <c r="H9486" s="37"/>
      <c r="I9486" s="37"/>
    </row>
    <row r="9487" spans="1:9" s="36" customFormat="1" ht="14.25" customHeight="1" x14ac:dyDescent="0.25">
      <c r="A9487"/>
      <c r="B9487"/>
      <c r="C9487"/>
      <c r="D9487"/>
      <c r="E9487"/>
      <c r="F9487" s="32"/>
      <c r="H9487" s="37"/>
      <c r="I9487" s="37"/>
    </row>
    <row r="9488" spans="1:9" s="36" customFormat="1" ht="14.25" customHeight="1" x14ac:dyDescent="0.25">
      <c r="A9488"/>
      <c r="B9488"/>
      <c r="C9488"/>
      <c r="D9488"/>
      <c r="E9488"/>
      <c r="F9488" s="32"/>
      <c r="H9488" s="37"/>
      <c r="I9488" s="37"/>
    </row>
    <row r="9489" spans="1:9" s="36" customFormat="1" ht="14.25" customHeight="1" x14ac:dyDescent="0.25">
      <c r="A9489"/>
      <c r="B9489"/>
      <c r="C9489"/>
      <c r="D9489"/>
      <c r="E9489"/>
      <c r="F9489" s="32"/>
      <c r="H9489" s="37"/>
      <c r="I9489" s="37"/>
    </row>
    <row r="9490" spans="1:9" s="36" customFormat="1" ht="14.25" customHeight="1" x14ac:dyDescent="0.25">
      <c r="A9490"/>
      <c r="B9490"/>
      <c r="C9490"/>
      <c r="D9490"/>
      <c r="E9490"/>
      <c r="F9490" s="32"/>
      <c r="H9490" s="37"/>
      <c r="I9490" s="37"/>
    </row>
    <row r="9491" spans="1:9" s="36" customFormat="1" ht="14.25" customHeight="1" x14ac:dyDescent="0.25">
      <c r="A9491"/>
      <c r="B9491"/>
      <c r="C9491"/>
      <c r="D9491"/>
      <c r="E9491"/>
      <c r="F9491" s="32"/>
      <c r="H9491" s="37"/>
      <c r="I9491" s="37"/>
    </row>
    <row r="9492" spans="1:9" s="36" customFormat="1" ht="14.25" customHeight="1" x14ac:dyDescent="0.25">
      <c r="A9492"/>
      <c r="B9492"/>
      <c r="C9492"/>
      <c r="D9492"/>
      <c r="E9492"/>
      <c r="F9492" s="32"/>
      <c r="H9492" s="37"/>
      <c r="I9492" s="37"/>
    </row>
    <row r="9493" spans="1:9" s="36" customFormat="1" ht="14.25" customHeight="1" x14ac:dyDescent="0.25">
      <c r="A9493"/>
      <c r="B9493"/>
      <c r="C9493"/>
      <c r="D9493"/>
      <c r="E9493"/>
      <c r="F9493" s="32"/>
      <c r="H9493" s="37"/>
      <c r="I9493" s="37"/>
    </row>
    <row r="9494" spans="1:9" s="36" customFormat="1" ht="14.25" customHeight="1" x14ac:dyDescent="0.25">
      <c r="A9494"/>
      <c r="B9494"/>
      <c r="C9494"/>
      <c r="D9494"/>
      <c r="E9494"/>
      <c r="F9494" s="32"/>
      <c r="H9494" s="37"/>
      <c r="I9494" s="37"/>
    </row>
    <row r="9495" spans="1:9" s="36" customFormat="1" ht="14.25" customHeight="1" x14ac:dyDescent="0.25">
      <c r="A9495"/>
      <c r="B9495"/>
      <c r="C9495"/>
      <c r="D9495"/>
      <c r="E9495"/>
      <c r="F9495" s="32"/>
      <c r="H9495" s="37"/>
      <c r="I9495" s="37"/>
    </row>
    <row r="9496" spans="1:9" s="36" customFormat="1" ht="14.25" customHeight="1" x14ac:dyDescent="0.25">
      <c r="A9496"/>
      <c r="B9496"/>
      <c r="C9496"/>
      <c r="D9496"/>
      <c r="E9496"/>
      <c r="F9496" s="32"/>
      <c r="H9496" s="37"/>
      <c r="I9496" s="37"/>
    </row>
    <row r="9497" spans="1:9" s="36" customFormat="1" ht="14.25" customHeight="1" x14ac:dyDescent="0.25">
      <c r="A9497"/>
      <c r="B9497"/>
      <c r="C9497"/>
      <c r="D9497"/>
      <c r="E9497"/>
      <c r="F9497" s="32"/>
      <c r="H9497" s="37"/>
      <c r="I9497" s="37"/>
    </row>
    <row r="9498" spans="1:9" s="36" customFormat="1" ht="14.25" customHeight="1" x14ac:dyDescent="0.25">
      <c r="A9498"/>
      <c r="B9498"/>
      <c r="C9498"/>
      <c r="D9498"/>
      <c r="E9498"/>
      <c r="F9498" s="32"/>
      <c r="H9498" s="37"/>
      <c r="I9498" s="37"/>
    </row>
    <row r="9499" spans="1:9" s="36" customFormat="1" ht="14.25" customHeight="1" x14ac:dyDescent="0.25">
      <c r="A9499"/>
      <c r="B9499"/>
      <c r="C9499"/>
      <c r="D9499"/>
      <c r="E9499"/>
      <c r="F9499" s="32"/>
      <c r="H9499" s="37"/>
      <c r="I9499" s="37"/>
    </row>
    <row r="9500" spans="1:9" s="36" customFormat="1" ht="14.25" customHeight="1" x14ac:dyDescent="0.25">
      <c r="A9500"/>
      <c r="B9500"/>
      <c r="C9500"/>
      <c r="D9500"/>
      <c r="E9500"/>
      <c r="F9500" s="32"/>
      <c r="H9500" s="37"/>
      <c r="I9500" s="37"/>
    </row>
    <row r="9501" spans="1:9" s="36" customFormat="1" ht="14.25" customHeight="1" x14ac:dyDescent="0.25">
      <c r="A9501"/>
      <c r="B9501"/>
      <c r="C9501"/>
      <c r="D9501"/>
      <c r="E9501"/>
      <c r="F9501" s="32"/>
      <c r="H9501" s="37"/>
      <c r="I9501" s="37"/>
    </row>
    <row r="9502" spans="1:9" s="36" customFormat="1" ht="14.25" customHeight="1" x14ac:dyDescent="0.25">
      <c r="A9502"/>
      <c r="B9502"/>
      <c r="C9502"/>
      <c r="D9502"/>
      <c r="E9502"/>
      <c r="F9502" s="32"/>
      <c r="H9502" s="37"/>
      <c r="I9502" s="37"/>
    </row>
    <row r="9503" spans="1:9" s="36" customFormat="1" ht="14.25" customHeight="1" x14ac:dyDescent="0.25">
      <c r="A9503"/>
      <c r="B9503"/>
      <c r="C9503"/>
      <c r="D9503"/>
      <c r="E9503"/>
      <c r="F9503" s="32"/>
      <c r="H9503" s="37"/>
      <c r="I9503" s="37"/>
    </row>
    <row r="9504" spans="1:9" s="36" customFormat="1" ht="14.25" customHeight="1" x14ac:dyDescent="0.25">
      <c r="A9504"/>
      <c r="B9504"/>
      <c r="C9504"/>
      <c r="D9504"/>
      <c r="E9504"/>
      <c r="F9504" s="32"/>
      <c r="H9504" s="37"/>
      <c r="I9504" s="37"/>
    </row>
    <row r="9505" spans="1:9" s="36" customFormat="1" ht="14.25" customHeight="1" x14ac:dyDescent="0.25">
      <c r="A9505"/>
      <c r="B9505"/>
      <c r="C9505"/>
      <c r="D9505"/>
      <c r="E9505"/>
      <c r="F9505" s="32"/>
      <c r="H9505" s="37"/>
      <c r="I9505" s="37"/>
    </row>
    <row r="9506" spans="1:9" s="36" customFormat="1" ht="14.25" customHeight="1" x14ac:dyDescent="0.25">
      <c r="A9506"/>
      <c r="B9506"/>
      <c r="C9506"/>
      <c r="D9506"/>
      <c r="E9506"/>
      <c r="F9506" s="32"/>
      <c r="H9506" s="37"/>
      <c r="I9506" s="37"/>
    </row>
    <row r="9507" spans="1:9" s="36" customFormat="1" ht="14.25" customHeight="1" x14ac:dyDescent="0.25">
      <c r="A9507"/>
      <c r="B9507"/>
      <c r="C9507"/>
      <c r="D9507"/>
      <c r="E9507"/>
      <c r="F9507" s="32"/>
      <c r="H9507" s="37"/>
      <c r="I9507" s="37"/>
    </row>
    <row r="9508" spans="1:9" s="36" customFormat="1" ht="14.25" customHeight="1" x14ac:dyDescent="0.25">
      <c r="A9508"/>
      <c r="B9508"/>
      <c r="C9508"/>
      <c r="D9508"/>
      <c r="E9508"/>
      <c r="F9508" s="32"/>
      <c r="H9508" s="37"/>
      <c r="I9508" s="37"/>
    </row>
    <row r="9509" spans="1:9" s="36" customFormat="1" ht="14.25" customHeight="1" x14ac:dyDescent="0.25">
      <c r="A9509"/>
      <c r="B9509"/>
      <c r="C9509"/>
      <c r="D9509"/>
      <c r="E9509"/>
      <c r="F9509" s="32"/>
      <c r="H9509" s="37"/>
      <c r="I9509" s="37"/>
    </row>
    <row r="9510" spans="1:9" s="36" customFormat="1" ht="14.25" customHeight="1" x14ac:dyDescent="0.25">
      <c r="A9510"/>
      <c r="B9510"/>
      <c r="C9510"/>
      <c r="D9510"/>
      <c r="E9510"/>
      <c r="F9510" s="32"/>
      <c r="H9510" s="37"/>
      <c r="I9510" s="37"/>
    </row>
    <row r="9511" spans="1:9" s="36" customFormat="1" ht="14.25" customHeight="1" x14ac:dyDescent="0.25">
      <c r="A9511"/>
      <c r="B9511"/>
      <c r="C9511"/>
      <c r="D9511"/>
      <c r="E9511"/>
      <c r="F9511" s="32"/>
      <c r="H9511" s="37"/>
      <c r="I9511" s="37"/>
    </row>
    <row r="9512" spans="1:9" s="36" customFormat="1" ht="14.25" customHeight="1" x14ac:dyDescent="0.25">
      <c r="A9512"/>
      <c r="B9512"/>
      <c r="C9512"/>
      <c r="D9512"/>
      <c r="E9512"/>
      <c r="F9512" s="32"/>
      <c r="H9512" s="37"/>
      <c r="I9512" s="37"/>
    </row>
    <row r="9513" spans="1:9" s="36" customFormat="1" ht="14.25" customHeight="1" x14ac:dyDescent="0.25">
      <c r="A9513"/>
      <c r="B9513"/>
      <c r="C9513"/>
      <c r="D9513"/>
      <c r="E9513"/>
      <c r="F9513" s="32"/>
      <c r="H9513" s="37"/>
      <c r="I9513" s="37"/>
    </row>
    <row r="9514" spans="1:9" s="36" customFormat="1" ht="14.25" customHeight="1" x14ac:dyDescent="0.25">
      <c r="A9514"/>
      <c r="B9514"/>
      <c r="C9514"/>
      <c r="D9514"/>
      <c r="E9514"/>
      <c r="F9514" s="32"/>
      <c r="H9514" s="37"/>
      <c r="I9514" s="37"/>
    </row>
    <row r="9515" spans="1:9" s="36" customFormat="1" ht="14.25" customHeight="1" x14ac:dyDescent="0.25">
      <c r="A9515"/>
      <c r="B9515"/>
      <c r="C9515"/>
      <c r="D9515"/>
      <c r="E9515"/>
      <c r="F9515" s="32"/>
      <c r="H9515" s="37"/>
      <c r="I9515" s="37"/>
    </row>
    <row r="9516" spans="1:9" s="36" customFormat="1" ht="14.25" customHeight="1" x14ac:dyDescent="0.25">
      <c r="A9516"/>
      <c r="B9516"/>
      <c r="C9516"/>
      <c r="D9516"/>
      <c r="E9516"/>
      <c r="F9516" s="32"/>
      <c r="H9516" s="37"/>
      <c r="I9516" s="37"/>
    </row>
    <row r="9517" spans="1:9" s="36" customFormat="1" ht="14.25" customHeight="1" x14ac:dyDescent="0.25">
      <c r="A9517"/>
      <c r="B9517"/>
      <c r="C9517"/>
      <c r="D9517"/>
      <c r="E9517"/>
      <c r="F9517" s="32"/>
      <c r="H9517" s="37"/>
      <c r="I9517" s="37"/>
    </row>
    <row r="9518" spans="1:9" s="36" customFormat="1" ht="14.25" customHeight="1" x14ac:dyDescent="0.25">
      <c r="A9518"/>
      <c r="B9518"/>
      <c r="C9518"/>
      <c r="D9518"/>
      <c r="E9518"/>
      <c r="F9518" s="32"/>
      <c r="H9518" s="37"/>
      <c r="I9518" s="37"/>
    </row>
    <row r="9519" spans="1:9" s="36" customFormat="1" ht="14.25" customHeight="1" x14ac:dyDescent="0.25">
      <c r="A9519"/>
      <c r="B9519"/>
      <c r="C9519"/>
      <c r="D9519"/>
      <c r="E9519"/>
      <c r="F9519" s="32"/>
      <c r="H9519" s="37"/>
      <c r="I9519" s="37"/>
    </row>
    <row r="9520" spans="1:9" s="36" customFormat="1" ht="14.25" customHeight="1" x14ac:dyDescent="0.25">
      <c r="A9520"/>
      <c r="B9520"/>
      <c r="C9520"/>
      <c r="D9520"/>
      <c r="E9520"/>
      <c r="F9520" s="32"/>
      <c r="H9520" s="37"/>
      <c r="I9520" s="37"/>
    </row>
    <row r="9521" spans="1:9" s="36" customFormat="1" ht="14.25" customHeight="1" x14ac:dyDescent="0.25">
      <c r="A9521"/>
      <c r="B9521"/>
      <c r="C9521"/>
      <c r="D9521"/>
      <c r="E9521"/>
      <c r="F9521" s="32"/>
      <c r="H9521" s="37"/>
      <c r="I9521" s="37"/>
    </row>
    <row r="9522" spans="1:9" s="36" customFormat="1" ht="14.25" customHeight="1" x14ac:dyDescent="0.25">
      <c r="A9522"/>
      <c r="B9522"/>
      <c r="C9522"/>
      <c r="D9522"/>
      <c r="E9522"/>
      <c r="F9522" s="32"/>
      <c r="H9522" s="37"/>
      <c r="I9522" s="37"/>
    </row>
    <row r="9523" spans="1:9" s="36" customFormat="1" ht="14.25" customHeight="1" x14ac:dyDescent="0.25">
      <c r="A9523"/>
      <c r="B9523"/>
      <c r="C9523"/>
      <c r="D9523"/>
      <c r="E9523"/>
      <c r="F9523" s="32"/>
      <c r="H9523" s="37"/>
      <c r="I9523" s="37"/>
    </row>
    <row r="9524" spans="1:9" s="36" customFormat="1" ht="14.25" customHeight="1" x14ac:dyDescent="0.25">
      <c r="A9524"/>
      <c r="B9524"/>
      <c r="C9524"/>
      <c r="D9524"/>
      <c r="E9524"/>
      <c r="F9524" s="32"/>
      <c r="H9524" s="37"/>
      <c r="I9524" s="37"/>
    </row>
    <row r="9525" spans="1:9" s="36" customFormat="1" ht="14.25" customHeight="1" x14ac:dyDescent="0.25">
      <c r="A9525"/>
      <c r="B9525"/>
      <c r="C9525"/>
      <c r="D9525"/>
      <c r="E9525"/>
      <c r="F9525" s="32"/>
      <c r="H9525" s="37"/>
      <c r="I9525" s="37"/>
    </row>
    <row r="9526" spans="1:9" s="36" customFormat="1" ht="14.25" customHeight="1" x14ac:dyDescent="0.25">
      <c r="A9526"/>
      <c r="B9526"/>
      <c r="C9526"/>
      <c r="D9526"/>
      <c r="E9526"/>
      <c r="F9526" s="32"/>
      <c r="H9526" s="37"/>
      <c r="I9526" s="37"/>
    </row>
    <row r="9527" spans="1:9" s="36" customFormat="1" ht="14.25" customHeight="1" x14ac:dyDescent="0.25">
      <c r="A9527"/>
      <c r="B9527"/>
      <c r="C9527"/>
      <c r="D9527"/>
      <c r="E9527"/>
      <c r="F9527" s="32"/>
      <c r="H9527" s="37"/>
      <c r="I9527" s="37"/>
    </row>
    <row r="9528" spans="1:9" s="36" customFormat="1" ht="14.25" customHeight="1" x14ac:dyDescent="0.25">
      <c r="A9528"/>
      <c r="B9528"/>
      <c r="C9528"/>
      <c r="D9528"/>
      <c r="E9528"/>
      <c r="F9528" s="32"/>
      <c r="H9528" s="37"/>
      <c r="I9528" s="37"/>
    </row>
    <row r="9529" spans="1:9" s="36" customFormat="1" ht="14.25" customHeight="1" x14ac:dyDescent="0.25">
      <c r="A9529"/>
      <c r="B9529"/>
      <c r="C9529"/>
      <c r="D9529"/>
      <c r="E9529"/>
      <c r="F9529" s="32"/>
      <c r="H9529" s="37"/>
      <c r="I9529" s="37"/>
    </row>
    <row r="9530" spans="1:9" s="36" customFormat="1" ht="14.25" customHeight="1" x14ac:dyDescent="0.25">
      <c r="A9530"/>
      <c r="B9530"/>
      <c r="C9530"/>
      <c r="D9530"/>
      <c r="E9530"/>
      <c r="F9530" s="32"/>
      <c r="H9530" s="37"/>
      <c r="I9530" s="37"/>
    </row>
    <row r="9531" spans="1:9" s="36" customFormat="1" ht="14.25" customHeight="1" x14ac:dyDescent="0.25">
      <c r="A9531"/>
      <c r="B9531"/>
      <c r="C9531"/>
      <c r="D9531"/>
      <c r="E9531"/>
      <c r="F9531" s="32"/>
      <c r="H9531" s="37"/>
      <c r="I9531" s="37"/>
    </row>
    <row r="9532" spans="1:9" s="36" customFormat="1" ht="14.25" customHeight="1" x14ac:dyDescent="0.25">
      <c r="A9532"/>
      <c r="B9532"/>
      <c r="C9532"/>
      <c r="D9532"/>
      <c r="E9532"/>
      <c r="F9532" s="32"/>
      <c r="H9532" s="37"/>
      <c r="I9532" s="37"/>
    </row>
    <row r="9533" spans="1:9" s="36" customFormat="1" ht="14.25" customHeight="1" x14ac:dyDescent="0.25">
      <c r="A9533"/>
      <c r="B9533"/>
      <c r="C9533"/>
      <c r="D9533"/>
      <c r="E9533"/>
      <c r="F9533" s="32"/>
      <c r="H9533" s="37"/>
      <c r="I9533" s="37"/>
    </row>
    <row r="9534" spans="1:9" s="36" customFormat="1" ht="14.25" customHeight="1" x14ac:dyDescent="0.25">
      <c r="A9534"/>
      <c r="B9534"/>
      <c r="C9534"/>
      <c r="D9534"/>
      <c r="E9534"/>
      <c r="F9534" s="32"/>
      <c r="H9534" s="37"/>
      <c r="I9534" s="37"/>
    </row>
    <row r="9535" spans="1:9" s="36" customFormat="1" ht="14.25" customHeight="1" x14ac:dyDescent="0.25">
      <c r="A9535"/>
      <c r="B9535"/>
      <c r="C9535"/>
      <c r="D9535"/>
      <c r="E9535"/>
      <c r="F9535" s="32"/>
      <c r="H9535" s="37"/>
      <c r="I9535" s="37"/>
    </row>
    <row r="9536" spans="1:9" s="36" customFormat="1" ht="14.25" customHeight="1" x14ac:dyDescent="0.25">
      <c r="A9536"/>
      <c r="B9536"/>
      <c r="C9536"/>
      <c r="D9536"/>
      <c r="E9536"/>
      <c r="F9536" s="32"/>
      <c r="H9536" s="37"/>
      <c r="I9536" s="37"/>
    </row>
    <row r="9537" spans="1:9" s="36" customFormat="1" ht="14.25" customHeight="1" x14ac:dyDescent="0.25">
      <c r="A9537"/>
      <c r="B9537"/>
      <c r="C9537"/>
      <c r="D9537"/>
      <c r="E9537"/>
      <c r="F9537" s="32"/>
      <c r="H9537" s="37"/>
      <c r="I9537" s="37"/>
    </row>
    <row r="9538" spans="1:9" s="36" customFormat="1" ht="14.25" customHeight="1" x14ac:dyDescent="0.25">
      <c r="A9538"/>
      <c r="B9538"/>
      <c r="C9538"/>
      <c r="D9538"/>
      <c r="E9538"/>
      <c r="F9538" s="32"/>
      <c r="H9538" s="37"/>
      <c r="I9538" s="37"/>
    </row>
    <row r="9539" spans="1:9" s="36" customFormat="1" ht="14.25" customHeight="1" x14ac:dyDescent="0.25">
      <c r="A9539"/>
      <c r="B9539"/>
      <c r="C9539"/>
      <c r="D9539"/>
      <c r="E9539"/>
      <c r="F9539" s="32"/>
      <c r="H9539" s="37"/>
      <c r="I9539" s="37"/>
    </row>
    <row r="9540" spans="1:9" s="36" customFormat="1" ht="14.25" customHeight="1" x14ac:dyDescent="0.25">
      <c r="A9540"/>
      <c r="B9540"/>
      <c r="C9540"/>
      <c r="D9540"/>
      <c r="E9540"/>
      <c r="F9540" s="32"/>
      <c r="H9540" s="37"/>
      <c r="I9540" s="37"/>
    </row>
    <row r="9541" spans="1:9" s="36" customFormat="1" ht="14.25" customHeight="1" x14ac:dyDescent="0.25">
      <c r="A9541"/>
      <c r="B9541"/>
      <c r="C9541"/>
      <c r="D9541"/>
      <c r="E9541"/>
      <c r="F9541" s="32"/>
      <c r="H9541" s="37"/>
      <c r="I9541" s="37"/>
    </row>
    <row r="9542" spans="1:9" s="36" customFormat="1" ht="14.25" customHeight="1" x14ac:dyDescent="0.25">
      <c r="A9542"/>
      <c r="B9542"/>
      <c r="C9542"/>
      <c r="D9542"/>
      <c r="E9542"/>
      <c r="F9542" s="32"/>
      <c r="H9542" s="37"/>
      <c r="I9542" s="37"/>
    </row>
    <row r="9543" spans="1:9" s="36" customFormat="1" ht="14.25" customHeight="1" x14ac:dyDescent="0.25">
      <c r="A9543"/>
      <c r="B9543"/>
      <c r="C9543"/>
      <c r="D9543"/>
      <c r="E9543"/>
      <c r="F9543" s="32"/>
      <c r="H9543" s="37"/>
      <c r="I9543" s="37"/>
    </row>
    <row r="9544" spans="1:9" s="36" customFormat="1" ht="14.25" customHeight="1" x14ac:dyDescent="0.25">
      <c r="A9544"/>
      <c r="B9544"/>
      <c r="C9544"/>
      <c r="D9544"/>
      <c r="E9544"/>
      <c r="F9544" s="32"/>
      <c r="H9544" s="37"/>
      <c r="I9544" s="37"/>
    </row>
    <row r="9545" spans="1:9" s="36" customFormat="1" ht="14.25" customHeight="1" x14ac:dyDescent="0.25">
      <c r="A9545"/>
      <c r="B9545"/>
      <c r="C9545"/>
      <c r="D9545"/>
      <c r="E9545"/>
      <c r="F9545" s="32"/>
      <c r="H9545" s="37"/>
      <c r="I9545" s="37"/>
    </row>
    <row r="9546" spans="1:9" s="36" customFormat="1" ht="14.25" customHeight="1" x14ac:dyDescent="0.25">
      <c r="A9546"/>
      <c r="B9546"/>
      <c r="C9546"/>
      <c r="D9546"/>
      <c r="E9546"/>
      <c r="F9546" s="32"/>
      <c r="H9546" s="37"/>
      <c r="I9546" s="37"/>
    </row>
    <row r="9547" spans="1:9" s="36" customFormat="1" ht="14.25" customHeight="1" x14ac:dyDescent="0.25">
      <c r="A9547"/>
      <c r="B9547"/>
      <c r="C9547"/>
      <c r="D9547"/>
      <c r="E9547"/>
      <c r="F9547" s="32"/>
      <c r="H9547" s="37"/>
      <c r="I9547" s="37"/>
    </row>
    <row r="9548" spans="1:9" s="36" customFormat="1" ht="14.25" customHeight="1" x14ac:dyDescent="0.25">
      <c r="A9548"/>
      <c r="B9548"/>
      <c r="C9548"/>
      <c r="D9548"/>
      <c r="E9548"/>
      <c r="F9548" s="32"/>
      <c r="H9548" s="37"/>
      <c r="I9548" s="37"/>
    </row>
    <row r="9549" spans="1:9" s="36" customFormat="1" ht="14.25" customHeight="1" x14ac:dyDescent="0.25">
      <c r="A9549"/>
      <c r="B9549"/>
      <c r="C9549"/>
      <c r="D9549"/>
      <c r="E9549"/>
      <c r="F9549" s="32"/>
      <c r="H9549" s="37"/>
      <c r="I9549" s="37"/>
    </row>
    <row r="9550" spans="1:9" s="36" customFormat="1" ht="14.25" customHeight="1" x14ac:dyDescent="0.25">
      <c r="A9550"/>
      <c r="B9550"/>
      <c r="C9550"/>
      <c r="D9550"/>
      <c r="E9550"/>
      <c r="F9550" s="32"/>
      <c r="H9550" s="37"/>
      <c r="I9550" s="37"/>
    </row>
    <row r="9551" spans="1:9" s="36" customFormat="1" ht="14.25" customHeight="1" x14ac:dyDescent="0.25">
      <c r="A9551"/>
      <c r="B9551"/>
      <c r="C9551"/>
      <c r="D9551"/>
      <c r="E9551"/>
      <c r="F9551" s="32"/>
      <c r="H9551" s="37"/>
      <c r="I9551" s="37"/>
    </row>
    <row r="9552" spans="1:9" s="36" customFormat="1" ht="14.25" customHeight="1" x14ac:dyDescent="0.25">
      <c r="A9552"/>
      <c r="B9552"/>
      <c r="C9552"/>
      <c r="D9552"/>
      <c r="E9552"/>
      <c r="F9552" s="32"/>
      <c r="H9552" s="37"/>
      <c r="I9552" s="37"/>
    </row>
    <row r="9553" spans="1:9" s="36" customFormat="1" ht="14.25" customHeight="1" x14ac:dyDescent="0.25">
      <c r="A9553"/>
      <c r="B9553"/>
      <c r="C9553"/>
      <c r="D9553"/>
      <c r="E9553"/>
      <c r="F9553" s="32"/>
      <c r="H9553" s="37"/>
      <c r="I9553" s="37"/>
    </row>
    <row r="9554" spans="1:9" s="36" customFormat="1" ht="14.25" customHeight="1" x14ac:dyDescent="0.25">
      <c r="A9554"/>
      <c r="B9554"/>
      <c r="C9554"/>
      <c r="D9554"/>
      <c r="E9554"/>
      <c r="F9554" s="32"/>
      <c r="H9554" s="37"/>
      <c r="I9554" s="37"/>
    </row>
    <row r="9555" spans="1:9" s="36" customFormat="1" ht="14.25" customHeight="1" x14ac:dyDescent="0.25">
      <c r="A9555"/>
      <c r="B9555"/>
      <c r="C9555"/>
      <c r="D9555"/>
      <c r="E9555"/>
      <c r="F9555" s="32"/>
      <c r="H9555" s="37"/>
      <c r="I9555" s="37"/>
    </row>
    <row r="9556" spans="1:9" s="36" customFormat="1" ht="14.25" customHeight="1" x14ac:dyDescent="0.25">
      <c r="A9556"/>
      <c r="B9556"/>
      <c r="C9556"/>
      <c r="D9556"/>
      <c r="E9556"/>
      <c r="F9556" s="32"/>
      <c r="H9556" s="37"/>
      <c r="I9556" s="37"/>
    </row>
    <row r="9557" spans="1:9" s="36" customFormat="1" ht="14.25" customHeight="1" x14ac:dyDescent="0.25">
      <c r="A9557"/>
      <c r="B9557"/>
      <c r="C9557"/>
      <c r="D9557"/>
      <c r="E9557"/>
      <c r="F9557" s="32"/>
      <c r="H9557" s="37"/>
      <c r="I9557" s="37"/>
    </row>
    <row r="9558" spans="1:9" s="36" customFormat="1" ht="14.25" customHeight="1" x14ac:dyDescent="0.25">
      <c r="A9558"/>
      <c r="B9558"/>
      <c r="C9558"/>
      <c r="D9558"/>
      <c r="E9558"/>
      <c r="F9558" s="32"/>
      <c r="H9558" s="37"/>
      <c r="I9558" s="37"/>
    </row>
    <row r="9559" spans="1:9" s="36" customFormat="1" ht="14.25" customHeight="1" x14ac:dyDescent="0.25">
      <c r="A9559"/>
      <c r="B9559"/>
      <c r="C9559"/>
      <c r="D9559"/>
      <c r="E9559"/>
      <c r="F9559" s="32"/>
      <c r="H9559" s="37"/>
      <c r="I9559" s="37"/>
    </row>
    <row r="9560" spans="1:9" s="36" customFormat="1" ht="14.25" customHeight="1" x14ac:dyDescent="0.25">
      <c r="A9560"/>
      <c r="B9560"/>
      <c r="C9560"/>
      <c r="D9560"/>
      <c r="E9560"/>
      <c r="F9560" s="32"/>
      <c r="H9560" s="37"/>
      <c r="I9560" s="37"/>
    </row>
    <row r="9561" spans="1:9" s="36" customFormat="1" ht="14.25" customHeight="1" x14ac:dyDescent="0.25">
      <c r="A9561"/>
      <c r="B9561"/>
      <c r="C9561"/>
      <c r="D9561"/>
      <c r="E9561"/>
      <c r="F9561" s="32"/>
      <c r="H9561" s="37"/>
      <c r="I9561" s="37"/>
    </row>
    <row r="9562" spans="1:9" s="36" customFormat="1" ht="14.25" customHeight="1" x14ac:dyDescent="0.25">
      <c r="A9562"/>
      <c r="B9562"/>
      <c r="C9562"/>
      <c r="D9562"/>
      <c r="E9562"/>
      <c r="F9562" s="32"/>
      <c r="H9562" s="37"/>
      <c r="I9562" s="37"/>
    </row>
    <row r="9563" spans="1:9" s="36" customFormat="1" ht="14.25" customHeight="1" x14ac:dyDescent="0.25">
      <c r="A9563"/>
      <c r="B9563"/>
      <c r="C9563"/>
      <c r="D9563"/>
      <c r="E9563"/>
      <c r="F9563" s="32"/>
      <c r="H9563" s="37"/>
      <c r="I9563" s="37"/>
    </row>
    <row r="9564" spans="1:9" s="36" customFormat="1" ht="14.25" customHeight="1" x14ac:dyDescent="0.25">
      <c r="A9564"/>
      <c r="B9564"/>
      <c r="C9564"/>
      <c r="D9564"/>
      <c r="E9564"/>
      <c r="F9564" s="32"/>
      <c r="H9564" s="37"/>
      <c r="I9564" s="37"/>
    </row>
    <row r="9565" spans="1:9" s="36" customFormat="1" ht="14.25" customHeight="1" x14ac:dyDescent="0.25">
      <c r="A9565"/>
      <c r="B9565"/>
      <c r="C9565"/>
      <c r="D9565"/>
      <c r="E9565"/>
      <c r="F9565" s="32"/>
      <c r="H9565" s="37"/>
      <c r="I9565" s="37"/>
    </row>
    <row r="9566" spans="1:9" s="36" customFormat="1" ht="14.25" customHeight="1" x14ac:dyDescent="0.25">
      <c r="A9566"/>
      <c r="B9566"/>
      <c r="C9566"/>
      <c r="D9566"/>
      <c r="E9566"/>
      <c r="F9566" s="32"/>
      <c r="H9566" s="37"/>
      <c r="I9566" s="37"/>
    </row>
    <row r="9567" spans="1:9" s="36" customFormat="1" ht="14.25" customHeight="1" x14ac:dyDescent="0.25">
      <c r="A9567"/>
      <c r="B9567"/>
      <c r="C9567"/>
      <c r="D9567"/>
      <c r="E9567"/>
      <c r="F9567" s="32"/>
      <c r="H9567" s="37"/>
      <c r="I9567" s="37"/>
    </row>
    <row r="9568" spans="1:9" s="36" customFormat="1" ht="14.25" customHeight="1" x14ac:dyDescent="0.25">
      <c r="A9568"/>
      <c r="B9568"/>
      <c r="C9568"/>
      <c r="D9568"/>
      <c r="E9568"/>
      <c r="F9568" s="32"/>
      <c r="H9568" s="37"/>
      <c r="I9568" s="37"/>
    </row>
    <row r="9569" spans="1:9" s="36" customFormat="1" ht="14.25" customHeight="1" x14ac:dyDescent="0.25">
      <c r="A9569"/>
      <c r="B9569"/>
      <c r="C9569"/>
      <c r="D9569"/>
      <c r="E9569"/>
      <c r="F9569" s="32"/>
      <c r="H9569" s="37"/>
      <c r="I9569" s="37"/>
    </row>
    <row r="9570" spans="1:9" s="36" customFormat="1" ht="14.25" customHeight="1" x14ac:dyDescent="0.25">
      <c r="A9570"/>
      <c r="B9570"/>
      <c r="C9570"/>
      <c r="D9570"/>
      <c r="E9570"/>
      <c r="F9570" s="32"/>
      <c r="H9570" s="37"/>
      <c r="I9570" s="37"/>
    </row>
    <row r="9571" spans="1:9" s="36" customFormat="1" ht="14.25" customHeight="1" x14ac:dyDescent="0.25">
      <c r="A9571"/>
      <c r="B9571"/>
      <c r="C9571"/>
      <c r="D9571"/>
      <c r="E9571"/>
      <c r="F9571" s="32"/>
      <c r="H9571" s="37"/>
      <c r="I9571" s="37"/>
    </row>
    <row r="9572" spans="1:9" s="36" customFormat="1" ht="14.25" customHeight="1" x14ac:dyDescent="0.25">
      <c r="A9572"/>
      <c r="B9572"/>
      <c r="C9572"/>
      <c r="D9572"/>
      <c r="E9572"/>
      <c r="F9572" s="32"/>
      <c r="H9572" s="37"/>
      <c r="I9572" s="37"/>
    </row>
    <row r="9573" spans="1:9" s="36" customFormat="1" ht="14.25" customHeight="1" x14ac:dyDescent="0.25">
      <c r="A9573"/>
      <c r="B9573"/>
      <c r="C9573"/>
      <c r="D9573"/>
      <c r="E9573"/>
      <c r="F9573" s="32"/>
      <c r="H9573" s="37"/>
      <c r="I9573" s="37"/>
    </row>
    <row r="9574" spans="1:9" s="36" customFormat="1" ht="14.25" customHeight="1" x14ac:dyDescent="0.25">
      <c r="A9574"/>
      <c r="B9574"/>
      <c r="C9574"/>
      <c r="D9574"/>
      <c r="E9574"/>
      <c r="F9574" s="32"/>
      <c r="H9574" s="37"/>
      <c r="I9574" s="37"/>
    </row>
    <row r="9575" spans="1:9" s="36" customFormat="1" ht="14.25" customHeight="1" x14ac:dyDescent="0.25">
      <c r="A9575"/>
      <c r="B9575"/>
      <c r="C9575"/>
      <c r="D9575"/>
      <c r="E9575"/>
      <c r="F9575" s="32"/>
      <c r="H9575" s="37"/>
      <c r="I9575" s="37"/>
    </row>
    <row r="9576" spans="1:9" s="36" customFormat="1" ht="14.25" customHeight="1" x14ac:dyDescent="0.25">
      <c r="A9576"/>
      <c r="B9576"/>
      <c r="C9576"/>
      <c r="D9576"/>
      <c r="E9576"/>
      <c r="F9576" s="32"/>
      <c r="H9576" s="37"/>
      <c r="I9576" s="37"/>
    </row>
    <row r="9577" spans="1:9" s="36" customFormat="1" ht="14.25" customHeight="1" x14ac:dyDescent="0.25">
      <c r="A9577"/>
      <c r="B9577"/>
      <c r="C9577"/>
      <c r="D9577"/>
      <c r="E9577"/>
      <c r="F9577" s="32"/>
      <c r="H9577" s="37"/>
      <c r="I9577" s="37"/>
    </row>
    <row r="9578" spans="1:9" s="36" customFormat="1" ht="14.25" customHeight="1" x14ac:dyDescent="0.25">
      <c r="A9578"/>
      <c r="B9578"/>
      <c r="C9578"/>
      <c r="D9578"/>
      <c r="E9578"/>
      <c r="F9578" s="32"/>
      <c r="H9578" s="37"/>
      <c r="I9578" s="37"/>
    </row>
    <row r="9579" spans="1:9" s="36" customFormat="1" ht="14.25" customHeight="1" x14ac:dyDescent="0.25">
      <c r="A9579"/>
      <c r="B9579"/>
      <c r="C9579"/>
      <c r="D9579"/>
      <c r="E9579"/>
      <c r="F9579" s="32"/>
      <c r="H9579" s="37"/>
      <c r="I9579" s="37"/>
    </row>
    <row r="9580" spans="1:9" s="36" customFormat="1" ht="14.25" customHeight="1" x14ac:dyDescent="0.25">
      <c r="A9580"/>
      <c r="B9580"/>
      <c r="C9580"/>
      <c r="D9580"/>
      <c r="E9580"/>
      <c r="F9580" s="32"/>
      <c r="H9580" s="37"/>
      <c r="I9580" s="37"/>
    </row>
    <row r="9581" spans="1:9" s="36" customFormat="1" ht="14.25" customHeight="1" x14ac:dyDescent="0.25">
      <c r="A9581"/>
      <c r="B9581"/>
      <c r="C9581"/>
      <c r="D9581"/>
      <c r="E9581"/>
      <c r="F9581" s="32"/>
      <c r="H9581" s="37"/>
      <c r="I9581" s="37"/>
    </row>
    <row r="9582" spans="1:9" s="36" customFormat="1" ht="14.25" customHeight="1" x14ac:dyDescent="0.25">
      <c r="A9582"/>
      <c r="B9582"/>
      <c r="C9582"/>
      <c r="D9582"/>
      <c r="E9582"/>
      <c r="F9582" s="32"/>
      <c r="H9582" s="37"/>
      <c r="I9582" s="37"/>
    </row>
    <row r="9583" spans="1:9" s="36" customFormat="1" ht="14.25" customHeight="1" x14ac:dyDescent="0.25">
      <c r="A9583"/>
      <c r="B9583"/>
      <c r="C9583"/>
      <c r="D9583"/>
      <c r="E9583"/>
      <c r="F9583" s="32"/>
      <c r="H9583" s="37"/>
      <c r="I9583" s="37"/>
    </row>
    <row r="9584" spans="1:9" s="36" customFormat="1" ht="14.25" customHeight="1" x14ac:dyDescent="0.25">
      <c r="A9584"/>
      <c r="B9584"/>
      <c r="C9584"/>
      <c r="D9584"/>
      <c r="E9584"/>
      <c r="F9584" s="32"/>
      <c r="H9584" s="37"/>
      <c r="I9584" s="37"/>
    </row>
    <row r="9585" spans="1:9" s="36" customFormat="1" ht="14.25" customHeight="1" x14ac:dyDescent="0.25">
      <c r="A9585"/>
      <c r="B9585"/>
      <c r="C9585"/>
      <c r="D9585"/>
      <c r="E9585"/>
      <c r="F9585" s="32"/>
      <c r="H9585" s="37"/>
      <c r="I9585" s="37"/>
    </row>
    <row r="9586" spans="1:9" s="36" customFormat="1" ht="14.25" customHeight="1" x14ac:dyDescent="0.25">
      <c r="A9586"/>
      <c r="B9586"/>
      <c r="C9586"/>
      <c r="D9586"/>
      <c r="E9586"/>
      <c r="F9586" s="32"/>
      <c r="H9586" s="37"/>
      <c r="I9586" s="37"/>
    </row>
    <row r="9587" spans="1:9" s="36" customFormat="1" ht="14.25" customHeight="1" x14ac:dyDescent="0.25">
      <c r="A9587"/>
      <c r="B9587"/>
      <c r="C9587"/>
      <c r="D9587"/>
      <c r="E9587"/>
      <c r="F9587" s="32"/>
      <c r="H9587" s="37"/>
      <c r="I9587" s="37"/>
    </row>
    <row r="9588" spans="1:9" s="36" customFormat="1" ht="14.25" customHeight="1" x14ac:dyDescent="0.25">
      <c r="A9588"/>
      <c r="B9588"/>
      <c r="C9588"/>
      <c r="D9588"/>
      <c r="E9588"/>
      <c r="F9588" s="32"/>
      <c r="H9588" s="37"/>
      <c r="I9588" s="37"/>
    </row>
    <row r="9589" spans="1:9" s="36" customFormat="1" ht="14.25" customHeight="1" x14ac:dyDescent="0.25">
      <c r="A9589"/>
      <c r="B9589"/>
      <c r="C9589"/>
      <c r="D9589"/>
      <c r="E9589"/>
      <c r="F9589" s="32"/>
      <c r="H9589" s="37"/>
      <c r="I9589" s="37"/>
    </row>
    <row r="9590" spans="1:9" s="36" customFormat="1" ht="14.25" customHeight="1" x14ac:dyDescent="0.25">
      <c r="A9590"/>
      <c r="B9590"/>
      <c r="C9590"/>
      <c r="D9590"/>
      <c r="E9590"/>
      <c r="F9590" s="32"/>
      <c r="H9590" s="37"/>
      <c r="I9590" s="37"/>
    </row>
    <row r="9591" spans="1:9" s="36" customFormat="1" ht="14.25" customHeight="1" x14ac:dyDescent="0.25">
      <c r="A9591"/>
      <c r="B9591"/>
      <c r="C9591"/>
      <c r="D9591"/>
      <c r="E9591"/>
      <c r="F9591" s="32"/>
      <c r="H9591" s="37"/>
      <c r="I9591" s="37"/>
    </row>
    <row r="9592" spans="1:9" s="36" customFormat="1" ht="14.25" customHeight="1" x14ac:dyDescent="0.25">
      <c r="A9592"/>
      <c r="B9592"/>
      <c r="C9592"/>
      <c r="D9592"/>
      <c r="E9592"/>
      <c r="F9592" s="32"/>
      <c r="H9592" s="37"/>
      <c r="I9592" s="37"/>
    </row>
    <row r="9593" spans="1:9" s="36" customFormat="1" ht="14.25" customHeight="1" x14ac:dyDescent="0.25">
      <c r="A9593"/>
      <c r="B9593"/>
      <c r="C9593"/>
      <c r="D9593"/>
      <c r="E9593"/>
      <c r="F9593" s="32"/>
      <c r="H9593" s="37"/>
      <c r="I9593" s="37"/>
    </row>
    <row r="9594" spans="1:9" s="36" customFormat="1" ht="14.25" customHeight="1" x14ac:dyDescent="0.25">
      <c r="A9594"/>
      <c r="B9594"/>
      <c r="C9594"/>
      <c r="D9594"/>
      <c r="E9594"/>
      <c r="F9594" s="32"/>
      <c r="H9594" s="37"/>
      <c r="I9594" s="37"/>
    </row>
    <row r="9595" spans="1:9" s="36" customFormat="1" ht="14.25" customHeight="1" x14ac:dyDescent="0.25">
      <c r="A9595"/>
      <c r="B9595"/>
      <c r="C9595"/>
      <c r="D9595"/>
      <c r="E9595"/>
      <c r="F9595" s="32"/>
      <c r="H9595" s="37"/>
      <c r="I9595" s="37"/>
    </row>
    <row r="9596" spans="1:9" s="36" customFormat="1" ht="14.25" customHeight="1" x14ac:dyDescent="0.25">
      <c r="A9596"/>
      <c r="B9596"/>
      <c r="C9596"/>
      <c r="D9596"/>
      <c r="E9596"/>
      <c r="F9596" s="32"/>
      <c r="H9596" s="37"/>
      <c r="I9596" s="37"/>
    </row>
    <row r="9597" spans="1:9" s="36" customFormat="1" ht="14.25" customHeight="1" x14ac:dyDescent="0.25">
      <c r="A9597"/>
      <c r="B9597"/>
      <c r="C9597"/>
      <c r="D9597"/>
      <c r="E9597"/>
      <c r="F9597" s="32"/>
      <c r="H9597" s="37"/>
      <c r="I9597" s="37"/>
    </row>
    <row r="9598" spans="1:9" s="36" customFormat="1" ht="14.25" customHeight="1" x14ac:dyDescent="0.25">
      <c r="A9598"/>
      <c r="B9598"/>
      <c r="C9598"/>
      <c r="D9598"/>
      <c r="E9598"/>
      <c r="F9598" s="32"/>
      <c r="H9598" s="37"/>
      <c r="I9598" s="37"/>
    </row>
    <row r="9599" spans="1:9" s="36" customFormat="1" ht="14.25" customHeight="1" x14ac:dyDescent="0.25">
      <c r="A9599"/>
      <c r="B9599"/>
      <c r="C9599"/>
      <c r="D9599"/>
      <c r="E9599"/>
      <c r="F9599" s="32"/>
      <c r="H9599" s="37"/>
      <c r="I9599" s="37"/>
    </row>
    <row r="9600" spans="1:9" s="36" customFormat="1" ht="14.25" customHeight="1" x14ac:dyDescent="0.25">
      <c r="A9600"/>
      <c r="B9600"/>
      <c r="C9600"/>
      <c r="D9600"/>
      <c r="E9600"/>
      <c r="F9600" s="32"/>
      <c r="H9600" s="37"/>
      <c r="I9600" s="37"/>
    </row>
    <row r="9601" spans="1:9" s="36" customFormat="1" ht="14.25" customHeight="1" x14ac:dyDescent="0.25">
      <c r="A9601"/>
      <c r="B9601"/>
      <c r="C9601"/>
      <c r="D9601"/>
      <c r="E9601"/>
      <c r="F9601" s="32"/>
      <c r="H9601" s="37"/>
      <c r="I9601" s="37"/>
    </row>
    <row r="9602" spans="1:9" s="36" customFormat="1" ht="14.25" customHeight="1" x14ac:dyDescent="0.25">
      <c r="A9602"/>
      <c r="B9602"/>
      <c r="C9602"/>
      <c r="D9602"/>
      <c r="E9602"/>
      <c r="F9602" s="32"/>
      <c r="H9602" s="37"/>
      <c r="I9602" s="37"/>
    </row>
    <row r="9603" spans="1:9" s="36" customFormat="1" ht="14.25" customHeight="1" x14ac:dyDescent="0.25">
      <c r="A9603"/>
      <c r="B9603"/>
      <c r="C9603"/>
      <c r="D9603"/>
      <c r="E9603"/>
      <c r="F9603" s="32"/>
      <c r="H9603" s="37"/>
      <c r="I9603" s="37"/>
    </row>
    <row r="9604" spans="1:9" s="36" customFormat="1" ht="14.25" customHeight="1" x14ac:dyDescent="0.25">
      <c r="A9604"/>
      <c r="B9604"/>
      <c r="C9604"/>
      <c r="D9604"/>
      <c r="E9604"/>
      <c r="F9604" s="32"/>
      <c r="H9604" s="37"/>
      <c r="I9604" s="37"/>
    </row>
    <row r="9605" spans="1:9" s="36" customFormat="1" ht="14.25" customHeight="1" x14ac:dyDescent="0.25">
      <c r="A9605"/>
      <c r="B9605"/>
      <c r="C9605"/>
      <c r="D9605"/>
      <c r="E9605"/>
      <c r="F9605" s="32"/>
      <c r="H9605" s="37"/>
      <c r="I9605" s="37"/>
    </row>
    <row r="9606" spans="1:9" s="36" customFormat="1" ht="14.25" customHeight="1" x14ac:dyDescent="0.25">
      <c r="A9606"/>
      <c r="B9606"/>
      <c r="C9606"/>
      <c r="D9606"/>
      <c r="E9606"/>
      <c r="F9606" s="32"/>
      <c r="H9606" s="37"/>
      <c r="I9606" s="37"/>
    </row>
    <row r="9607" spans="1:9" s="36" customFormat="1" ht="14.25" customHeight="1" x14ac:dyDescent="0.25">
      <c r="A9607"/>
      <c r="B9607"/>
      <c r="C9607"/>
      <c r="D9607"/>
      <c r="E9607"/>
      <c r="F9607" s="32"/>
      <c r="H9607" s="37"/>
      <c r="I9607" s="37"/>
    </row>
    <row r="9608" spans="1:9" s="36" customFormat="1" ht="14.25" customHeight="1" x14ac:dyDescent="0.25">
      <c r="A9608"/>
      <c r="B9608"/>
      <c r="C9608"/>
      <c r="D9608"/>
      <c r="E9608"/>
      <c r="F9608" s="32"/>
      <c r="H9608" s="37"/>
      <c r="I9608" s="37"/>
    </row>
    <row r="9609" spans="1:9" s="36" customFormat="1" ht="14.25" customHeight="1" x14ac:dyDescent="0.25">
      <c r="A9609"/>
      <c r="B9609"/>
      <c r="C9609"/>
      <c r="D9609"/>
      <c r="E9609"/>
      <c r="F9609" s="32"/>
      <c r="H9609" s="37"/>
      <c r="I9609" s="37"/>
    </row>
    <row r="9610" spans="1:9" s="36" customFormat="1" ht="14.25" customHeight="1" x14ac:dyDescent="0.25">
      <c r="A9610"/>
      <c r="B9610"/>
      <c r="C9610"/>
      <c r="D9610"/>
      <c r="E9610"/>
      <c r="F9610" s="32"/>
      <c r="H9610" s="37"/>
      <c r="I9610" s="37"/>
    </row>
    <row r="9611" spans="1:9" s="36" customFormat="1" ht="14.25" customHeight="1" x14ac:dyDescent="0.25">
      <c r="A9611"/>
      <c r="B9611"/>
      <c r="C9611"/>
      <c r="D9611"/>
      <c r="E9611"/>
      <c r="F9611" s="32"/>
      <c r="H9611" s="37"/>
      <c r="I9611" s="37"/>
    </row>
    <row r="9612" spans="1:9" s="36" customFormat="1" ht="14.25" customHeight="1" x14ac:dyDescent="0.25">
      <c r="A9612"/>
      <c r="B9612"/>
      <c r="C9612"/>
      <c r="D9612"/>
      <c r="E9612"/>
      <c r="F9612" s="32"/>
      <c r="H9612" s="37"/>
      <c r="I9612" s="37"/>
    </row>
    <row r="9613" spans="1:9" s="36" customFormat="1" ht="14.25" customHeight="1" x14ac:dyDescent="0.25">
      <c r="A9613"/>
      <c r="B9613"/>
      <c r="C9613"/>
      <c r="D9613"/>
      <c r="E9613"/>
      <c r="F9613" s="32"/>
      <c r="H9613" s="37"/>
      <c r="I9613" s="37"/>
    </row>
    <row r="9614" spans="1:9" s="36" customFormat="1" ht="14.25" customHeight="1" x14ac:dyDescent="0.25">
      <c r="A9614"/>
      <c r="B9614"/>
      <c r="C9614"/>
      <c r="D9614"/>
      <c r="E9614"/>
      <c r="F9614" s="32"/>
      <c r="H9614" s="37"/>
      <c r="I9614" s="37"/>
    </row>
    <row r="9615" spans="1:9" s="36" customFormat="1" ht="14.25" customHeight="1" x14ac:dyDescent="0.25">
      <c r="A9615"/>
      <c r="B9615"/>
      <c r="C9615"/>
      <c r="D9615"/>
      <c r="E9615"/>
      <c r="F9615" s="32"/>
      <c r="H9615" s="37"/>
      <c r="I9615" s="37"/>
    </row>
    <row r="9616" spans="1:9" s="36" customFormat="1" ht="14.25" customHeight="1" x14ac:dyDescent="0.25">
      <c r="A9616"/>
      <c r="B9616"/>
      <c r="C9616"/>
      <c r="D9616"/>
      <c r="E9616"/>
      <c r="F9616" s="32"/>
      <c r="H9616" s="37"/>
      <c r="I9616" s="37"/>
    </row>
    <row r="9617" spans="1:9" s="36" customFormat="1" ht="14.25" customHeight="1" x14ac:dyDescent="0.25">
      <c r="A9617"/>
      <c r="B9617"/>
      <c r="C9617"/>
      <c r="D9617"/>
      <c r="E9617"/>
      <c r="F9617" s="32"/>
      <c r="H9617" s="37"/>
      <c r="I9617" s="37"/>
    </row>
    <row r="9618" spans="1:9" s="36" customFormat="1" ht="14.25" customHeight="1" x14ac:dyDescent="0.25">
      <c r="A9618"/>
      <c r="B9618"/>
      <c r="C9618"/>
      <c r="D9618"/>
      <c r="E9618"/>
      <c r="F9618" s="32"/>
      <c r="H9618" s="37"/>
      <c r="I9618" s="37"/>
    </row>
    <row r="9619" spans="1:9" s="36" customFormat="1" ht="14.25" customHeight="1" x14ac:dyDescent="0.25">
      <c r="A9619"/>
      <c r="B9619"/>
      <c r="C9619"/>
      <c r="D9619"/>
      <c r="E9619"/>
      <c r="F9619" s="32"/>
      <c r="H9619" s="37"/>
      <c r="I9619" s="37"/>
    </row>
    <row r="9620" spans="1:9" s="36" customFormat="1" ht="14.25" customHeight="1" x14ac:dyDescent="0.25">
      <c r="A9620"/>
      <c r="B9620"/>
      <c r="C9620"/>
      <c r="D9620"/>
      <c r="E9620"/>
      <c r="F9620" s="32"/>
      <c r="H9620" s="37"/>
      <c r="I9620" s="37"/>
    </row>
    <row r="9621" spans="1:9" s="36" customFormat="1" ht="14.25" customHeight="1" x14ac:dyDescent="0.25">
      <c r="A9621"/>
      <c r="B9621"/>
      <c r="C9621"/>
      <c r="D9621"/>
      <c r="E9621"/>
      <c r="F9621" s="32"/>
      <c r="H9621" s="37"/>
      <c r="I9621" s="37"/>
    </row>
    <row r="9622" spans="1:9" s="36" customFormat="1" ht="14.25" customHeight="1" x14ac:dyDescent="0.25">
      <c r="A9622"/>
      <c r="B9622"/>
      <c r="C9622"/>
      <c r="D9622"/>
      <c r="E9622"/>
      <c r="F9622" s="32"/>
      <c r="H9622" s="37"/>
      <c r="I9622" s="37"/>
    </row>
    <row r="9623" spans="1:9" s="36" customFormat="1" ht="14.25" customHeight="1" x14ac:dyDescent="0.25">
      <c r="A9623"/>
      <c r="B9623"/>
      <c r="C9623"/>
      <c r="D9623"/>
      <c r="E9623"/>
      <c r="F9623" s="32"/>
      <c r="H9623" s="37"/>
      <c r="I9623" s="37"/>
    </row>
    <row r="9624" spans="1:9" s="36" customFormat="1" ht="14.25" customHeight="1" x14ac:dyDescent="0.25">
      <c r="A9624"/>
      <c r="B9624"/>
      <c r="C9624"/>
      <c r="D9624"/>
      <c r="E9624"/>
      <c r="F9624" s="32"/>
      <c r="H9624" s="37"/>
      <c r="I9624" s="37"/>
    </row>
    <row r="9625" spans="1:9" s="36" customFormat="1" ht="14.25" customHeight="1" x14ac:dyDescent="0.25">
      <c r="A9625"/>
      <c r="B9625"/>
      <c r="C9625"/>
      <c r="D9625"/>
      <c r="E9625"/>
      <c r="F9625" s="32"/>
      <c r="H9625" s="37"/>
      <c r="I9625" s="37"/>
    </row>
    <row r="9626" spans="1:9" s="36" customFormat="1" ht="14.25" customHeight="1" x14ac:dyDescent="0.25">
      <c r="A9626"/>
      <c r="B9626"/>
      <c r="C9626"/>
      <c r="D9626"/>
      <c r="E9626"/>
      <c r="F9626" s="32"/>
      <c r="H9626" s="37"/>
      <c r="I9626" s="37"/>
    </row>
    <row r="9627" spans="1:9" s="36" customFormat="1" ht="14.25" customHeight="1" x14ac:dyDescent="0.25">
      <c r="A9627"/>
      <c r="B9627"/>
      <c r="C9627"/>
      <c r="D9627"/>
      <c r="E9627"/>
      <c r="F9627" s="32"/>
      <c r="H9627" s="37"/>
      <c r="I9627" s="37"/>
    </row>
    <row r="9628" spans="1:9" s="36" customFormat="1" ht="14.25" customHeight="1" x14ac:dyDescent="0.25">
      <c r="A9628"/>
      <c r="B9628"/>
      <c r="C9628"/>
      <c r="D9628"/>
      <c r="E9628"/>
      <c r="F9628" s="32"/>
      <c r="H9628" s="37"/>
      <c r="I9628" s="37"/>
    </row>
    <row r="9629" spans="1:9" s="36" customFormat="1" ht="14.25" customHeight="1" x14ac:dyDescent="0.25">
      <c r="A9629"/>
      <c r="B9629"/>
      <c r="C9629"/>
      <c r="D9629"/>
      <c r="E9629"/>
      <c r="F9629" s="32"/>
      <c r="H9629" s="37"/>
      <c r="I9629" s="37"/>
    </row>
    <row r="9630" spans="1:9" s="36" customFormat="1" ht="14.25" customHeight="1" x14ac:dyDescent="0.25">
      <c r="A9630"/>
      <c r="B9630"/>
      <c r="C9630"/>
      <c r="D9630"/>
      <c r="E9630"/>
      <c r="F9630" s="32"/>
      <c r="H9630" s="37"/>
      <c r="I9630" s="37"/>
    </row>
    <row r="9631" spans="1:9" s="36" customFormat="1" ht="14.25" customHeight="1" x14ac:dyDescent="0.25">
      <c r="A9631"/>
      <c r="B9631"/>
      <c r="C9631"/>
      <c r="D9631"/>
      <c r="E9631"/>
      <c r="F9631" s="32"/>
      <c r="H9631" s="37"/>
      <c r="I9631" s="37"/>
    </row>
    <row r="9632" spans="1:9" s="36" customFormat="1" ht="14.25" customHeight="1" x14ac:dyDescent="0.25">
      <c r="A9632"/>
      <c r="B9632"/>
      <c r="C9632"/>
      <c r="D9632"/>
      <c r="E9632"/>
      <c r="F9632" s="32"/>
      <c r="H9632" s="37"/>
      <c r="I9632" s="37"/>
    </row>
    <row r="9633" spans="1:9" s="36" customFormat="1" ht="14.25" customHeight="1" x14ac:dyDescent="0.25">
      <c r="A9633"/>
      <c r="B9633"/>
      <c r="C9633"/>
      <c r="D9633"/>
      <c r="E9633"/>
      <c r="F9633" s="32"/>
      <c r="H9633" s="37"/>
      <c r="I9633" s="37"/>
    </row>
    <row r="9634" spans="1:9" s="36" customFormat="1" ht="14.25" customHeight="1" x14ac:dyDescent="0.25">
      <c r="A9634"/>
      <c r="B9634"/>
      <c r="C9634"/>
      <c r="D9634"/>
      <c r="E9634"/>
      <c r="F9634" s="32"/>
      <c r="H9634" s="37"/>
      <c r="I9634" s="37"/>
    </row>
    <row r="9635" spans="1:9" s="36" customFormat="1" ht="14.25" customHeight="1" x14ac:dyDescent="0.25">
      <c r="A9635"/>
      <c r="B9635"/>
      <c r="C9635"/>
      <c r="D9635"/>
      <c r="E9635"/>
      <c r="F9635" s="32"/>
      <c r="H9635" s="37"/>
      <c r="I9635" s="37"/>
    </row>
    <row r="9636" spans="1:9" s="36" customFormat="1" ht="14.25" customHeight="1" x14ac:dyDescent="0.25">
      <c r="A9636"/>
      <c r="B9636"/>
      <c r="C9636"/>
      <c r="D9636"/>
      <c r="E9636"/>
      <c r="F9636" s="32"/>
      <c r="H9636" s="37"/>
      <c r="I9636" s="37"/>
    </row>
    <row r="9637" spans="1:9" s="36" customFormat="1" ht="14.25" customHeight="1" x14ac:dyDescent="0.25">
      <c r="A9637"/>
      <c r="B9637"/>
      <c r="C9637"/>
      <c r="D9637"/>
      <c r="E9637"/>
      <c r="F9637" s="32"/>
      <c r="H9637" s="37"/>
      <c r="I9637" s="37"/>
    </row>
    <row r="9638" spans="1:9" s="36" customFormat="1" ht="14.25" customHeight="1" x14ac:dyDescent="0.25">
      <c r="A9638"/>
      <c r="B9638"/>
      <c r="C9638"/>
      <c r="D9638"/>
      <c r="E9638"/>
      <c r="F9638" s="32"/>
      <c r="H9638" s="37"/>
      <c r="I9638" s="37"/>
    </row>
    <row r="9639" spans="1:9" s="36" customFormat="1" ht="14.25" customHeight="1" x14ac:dyDescent="0.25">
      <c r="A9639"/>
      <c r="B9639"/>
      <c r="C9639"/>
      <c r="D9639"/>
      <c r="E9639"/>
      <c r="F9639" s="32"/>
      <c r="H9639" s="37"/>
      <c r="I9639" s="37"/>
    </row>
    <row r="9640" spans="1:9" s="36" customFormat="1" ht="14.25" customHeight="1" x14ac:dyDescent="0.25">
      <c r="A9640"/>
      <c r="B9640"/>
      <c r="C9640"/>
      <c r="D9640"/>
      <c r="E9640"/>
      <c r="F9640" s="32"/>
      <c r="H9640" s="37"/>
      <c r="I9640" s="37"/>
    </row>
    <row r="9641" spans="1:9" s="36" customFormat="1" ht="14.25" customHeight="1" x14ac:dyDescent="0.25">
      <c r="A9641"/>
      <c r="B9641"/>
      <c r="C9641"/>
      <c r="D9641"/>
      <c r="E9641"/>
      <c r="F9641" s="32"/>
      <c r="H9641" s="37"/>
      <c r="I9641" s="37"/>
    </row>
    <row r="9642" spans="1:9" s="36" customFormat="1" ht="14.25" customHeight="1" x14ac:dyDescent="0.25">
      <c r="A9642"/>
      <c r="B9642"/>
      <c r="C9642"/>
      <c r="D9642"/>
      <c r="E9642"/>
      <c r="F9642" s="32"/>
      <c r="H9642" s="37"/>
      <c r="I9642" s="37"/>
    </row>
    <row r="9643" spans="1:9" s="36" customFormat="1" ht="14.25" customHeight="1" x14ac:dyDescent="0.25">
      <c r="A9643"/>
      <c r="B9643"/>
      <c r="C9643"/>
      <c r="D9643"/>
      <c r="E9643"/>
      <c r="F9643" s="32"/>
      <c r="H9643" s="37"/>
      <c r="I9643" s="37"/>
    </row>
    <row r="9644" spans="1:9" s="36" customFormat="1" ht="14.25" customHeight="1" x14ac:dyDescent="0.25">
      <c r="A9644"/>
      <c r="B9644"/>
      <c r="C9644"/>
      <c r="D9644"/>
      <c r="E9644"/>
      <c r="F9644" s="32"/>
      <c r="H9644" s="37"/>
      <c r="I9644" s="37"/>
    </row>
    <row r="9645" spans="1:9" s="36" customFormat="1" ht="14.25" customHeight="1" x14ac:dyDescent="0.25">
      <c r="A9645"/>
      <c r="B9645"/>
      <c r="C9645"/>
      <c r="D9645"/>
      <c r="E9645"/>
      <c r="F9645" s="32"/>
      <c r="H9645" s="37"/>
      <c r="I9645" s="37"/>
    </row>
    <row r="9646" spans="1:9" s="36" customFormat="1" ht="14.25" customHeight="1" x14ac:dyDescent="0.25">
      <c r="A9646"/>
      <c r="B9646"/>
      <c r="C9646"/>
      <c r="D9646"/>
      <c r="E9646"/>
      <c r="F9646" s="32"/>
      <c r="H9646" s="37"/>
      <c r="I9646" s="37"/>
    </row>
    <row r="9647" spans="1:9" s="36" customFormat="1" ht="14.25" customHeight="1" x14ac:dyDescent="0.25">
      <c r="A9647"/>
      <c r="B9647"/>
      <c r="C9647"/>
      <c r="D9647"/>
      <c r="E9647"/>
      <c r="F9647" s="32"/>
      <c r="H9647" s="37"/>
      <c r="I9647" s="37"/>
    </row>
    <row r="9648" spans="1:9" s="36" customFormat="1" ht="14.25" customHeight="1" x14ac:dyDescent="0.25">
      <c r="A9648"/>
      <c r="B9648"/>
      <c r="C9648"/>
      <c r="D9648"/>
      <c r="E9648"/>
      <c r="F9648" s="32"/>
      <c r="H9648" s="37"/>
      <c r="I9648" s="37"/>
    </row>
    <row r="9649" spans="1:9" s="36" customFormat="1" ht="14.25" customHeight="1" x14ac:dyDescent="0.25">
      <c r="A9649"/>
      <c r="B9649"/>
      <c r="C9649"/>
      <c r="D9649"/>
      <c r="E9649"/>
      <c r="F9649" s="32"/>
      <c r="H9649" s="37"/>
      <c r="I9649" s="37"/>
    </row>
    <row r="9650" spans="1:9" s="36" customFormat="1" ht="14.25" customHeight="1" x14ac:dyDescent="0.25">
      <c r="A9650"/>
      <c r="B9650"/>
      <c r="C9650"/>
      <c r="D9650"/>
      <c r="E9650"/>
      <c r="F9650" s="32"/>
      <c r="H9650" s="37"/>
      <c r="I9650" s="37"/>
    </row>
    <row r="9651" spans="1:9" s="36" customFormat="1" ht="14.25" customHeight="1" x14ac:dyDescent="0.25">
      <c r="A9651"/>
      <c r="B9651"/>
      <c r="C9651"/>
      <c r="D9651"/>
      <c r="E9651"/>
      <c r="F9651" s="32"/>
      <c r="H9651" s="37"/>
      <c r="I9651" s="37"/>
    </row>
    <row r="9652" spans="1:9" s="36" customFormat="1" ht="14.25" customHeight="1" x14ac:dyDescent="0.25">
      <c r="A9652"/>
      <c r="B9652"/>
      <c r="C9652"/>
      <c r="D9652"/>
      <c r="E9652"/>
      <c r="F9652" s="32"/>
      <c r="H9652" s="37"/>
      <c r="I9652" s="37"/>
    </row>
    <row r="9653" spans="1:9" s="36" customFormat="1" ht="14.25" customHeight="1" x14ac:dyDescent="0.25">
      <c r="A9653"/>
      <c r="B9653"/>
      <c r="C9653"/>
      <c r="D9653"/>
      <c r="E9653"/>
      <c r="F9653" s="32"/>
      <c r="H9653" s="37"/>
      <c r="I9653" s="37"/>
    </row>
    <row r="9654" spans="1:9" s="36" customFormat="1" ht="14.25" customHeight="1" x14ac:dyDescent="0.25">
      <c r="A9654"/>
      <c r="B9654"/>
      <c r="C9654"/>
      <c r="D9654"/>
      <c r="E9654"/>
      <c r="F9654" s="32"/>
      <c r="H9654" s="37"/>
      <c r="I9654" s="37"/>
    </row>
    <row r="9655" spans="1:9" s="36" customFormat="1" ht="14.25" customHeight="1" x14ac:dyDescent="0.25">
      <c r="A9655"/>
      <c r="B9655"/>
      <c r="C9655"/>
      <c r="D9655"/>
      <c r="E9655"/>
      <c r="F9655" s="32"/>
      <c r="H9655" s="37"/>
      <c r="I9655" s="37"/>
    </row>
    <row r="9656" spans="1:9" s="36" customFormat="1" ht="14.25" customHeight="1" x14ac:dyDescent="0.25">
      <c r="A9656"/>
      <c r="B9656"/>
      <c r="C9656"/>
      <c r="D9656"/>
      <c r="E9656"/>
      <c r="F9656" s="32"/>
      <c r="H9656" s="37"/>
      <c r="I9656" s="37"/>
    </row>
    <row r="9657" spans="1:9" s="36" customFormat="1" ht="14.25" customHeight="1" x14ac:dyDescent="0.25">
      <c r="A9657"/>
      <c r="B9657"/>
      <c r="C9657"/>
      <c r="D9657"/>
      <c r="E9657"/>
      <c r="F9657" s="32"/>
      <c r="H9657" s="37"/>
      <c r="I9657" s="37"/>
    </row>
    <row r="9658" spans="1:9" s="36" customFormat="1" ht="14.25" customHeight="1" x14ac:dyDescent="0.25">
      <c r="A9658"/>
      <c r="B9658"/>
      <c r="C9658"/>
      <c r="D9658"/>
      <c r="E9658"/>
      <c r="F9658" s="32"/>
      <c r="H9658" s="37"/>
      <c r="I9658" s="37"/>
    </row>
    <row r="9659" spans="1:9" s="36" customFormat="1" ht="14.25" customHeight="1" x14ac:dyDescent="0.25">
      <c r="A9659"/>
      <c r="B9659"/>
      <c r="C9659"/>
      <c r="D9659"/>
      <c r="E9659"/>
      <c r="F9659" s="32"/>
      <c r="H9659" s="37"/>
      <c r="I9659" s="37"/>
    </row>
    <row r="9660" spans="1:9" s="36" customFormat="1" ht="14.25" customHeight="1" x14ac:dyDescent="0.25">
      <c r="A9660"/>
      <c r="B9660"/>
      <c r="C9660"/>
      <c r="D9660"/>
      <c r="E9660"/>
      <c r="F9660" s="32"/>
      <c r="H9660" s="37"/>
      <c r="I9660" s="37"/>
    </row>
    <row r="9661" spans="1:9" s="36" customFormat="1" ht="14.25" customHeight="1" x14ac:dyDescent="0.25">
      <c r="A9661"/>
      <c r="B9661"/>
      <c r="C9661"/>
      <c r="D9661"/>
      <c r="E9661"/>
      <c r="F9661" s="32"/>
      <c r="H9661" s="37"/>
      <c r="I9661" s="37"/>
    </row>
    <row r="9662" spans="1:9" s="36" customFormat="1" ht="14.25" customHeight="1" x14ac:dyDescent="0.25">
      <c r="A9662"/>
      <c r="B9662"/>
      <c r="C9662"/>
      <c r="D9662"/>
      <c r="E9662"/>
      <c r="F9662" s="32"/>
      <c r="H9662" s="37"/>
      <c r="I9662" s="37"/>
    </row>
    <row r="9663" spans="1:9" s="36" customFormat="1" ht="14.25" customHeight="1" x14ac:dyDescent="0.25">
      <c r="A9663"/>
      <c r="B9663"/>
      <c r="C9663"/>
      <c r="D9663"/>
      <c r="E9663"/>
      <c r="F9663" s="32"/>
      <c r="H9663" s="37"/>
      <c r="I9663" s="37"/>
    </row>
    <row r="9664" spans="1:9" s="36" customFormat="1" ht="14.25" customHeight="1" x14ac:dyDescent="0.25">
      <c r="A9664"/>
      <c r="B9664"/>
      <c r="C9664"/>
      <c r="D9664"/>
      <c r="E9664"/>
      <c r="F9664" s="32"/>
      <c r="H9664" s="37"/>
      <c r="I9664" s="37"/>
    </row>
    <row r="9665" spans="1:9" s="36" customFormat="1" ht="14.25" customHeight="1" x14ac:dyDescent="0.25">
      <c r="A9665"/>
      <c r="B9665"/>
      <c r="C9665"/>
      <c r="D9665"/>
      <c r="E9665"/>
      <c r="F9665" s="32"/>
      <c r="H9665" s="37"/>
      <c r="I9665" s="37"/>
    </row>
    <row r="9666" spans="1:9" s="36" customFormat="1" ht="14.25" customHeight="1" x14ac:dyDescent="0.25">
      <c r="A9666"/>
      <c r="B9666"/>
      <c r="C9666"/>
      <c r="D9666"/>
      <c r="E9666"/>
      <c r="F9666" s="32"/>
      <c r="H9666" s="37"/>
      <c r="I9666" s="37"/>
    </row>
    <row r="9667" spans="1:9" s="36" customFormat="1" ht="14.25" customHeight="1" x14ac:dyDescent="0.25">
      <c r="A9667"/>
      <c r="B9667"/>
      <c r="C9667"/>
      <c r="D9667"/>
      <c r="E9667"/>
      <c r="F9667" s="32"/>
      <c r="H9667" s="37"/>
      <c r="I9667" s="37"/>
    </row>
    <row r="9668" spans="1:9" s="36" customFormat="1" ht="14.25" customHeight="1" x14ac:dyDescent="0.25">
      <c r="A9668"/>
      <c r="B9668"/>
      <c r="C9668"/>
      <c r="D9668"/>
      <c r="E9668"/>
      <c r="F9668" s="32"/>
      <c r="H9668" s="37"/>
      <c r="I9668" s="37"/>
    </row>
    <row r="9669" spans="1:9" s="36" customFormat="1" ht="14.25" customHeight="1" x14ac:dyDescent="0.25">
      <c r="A9669"/>
      <c r="B9669"/>
      <c r="C9669"/>
      <c r="D9669"/>
      <c r="E9669"/>
      <c r="F9669" s="32"/>
      <c r="H9669" s="37"/>
      <c r="I9669" s="37"/>
    </row>
    <row r="9670" spans="1:9" s="36" customFormat="1" ht="14.25" customHeight="1" x14ac:dyDescent="0.25">
      <c r="A9670"/>
      <c r="B9670"/>
      <c r="C9670"/>
      <c r="D9670"/>
      <c r="E9670"/>
      <c r="F9670" s="32"/>
      <c r="H9670" s="37"/>
      <c r="I9670" s="37"/>
    </row>
    <row r="9671" spans="1:9" s="36" customFormat="1" ht="14.25" customHeight="1" x14ac:dyDescent="0.25">
      <c r="A9671"/>
      <c r="B9671"/>
      <c r="C9671"/>
      <c r="D9671"/>
      <c r="E9671"/>
      <c r="F9671" s="32"/>
      <c r="H9671" s="37"/>
      <c r="I9671" s="37"/>
    </row>
    <row r="9672" spans="1:9" s="36" customFormat="1" ht="14.25" customHeight="1" x14ac:dyDescent="0.25">
      <c r="A9672"/>
      <c r="B9672"/>
      <c r="C9672"/>
      <c r="D9672"/>
      <c r="E9672"/>
      <c r="F9672" s="32"/>
      <c r="H9672" s="37"/>
      <c r="I9672" s="37"/>
    </row>
    <row r="9673" spans="1:9" s="36" customFormat="1" ht="14.25" customHeight="1" x14ac:dyDescent="0.25">
      <c r="A9673"/>
      <c r="B9673"/>
      <c r="C9673"/>
      <c r="D9673"/>
      <c r="E9673"/>
      <c r="F9673" s="32"/>
      <c r="H9673" s="37"/>
      <c r="I9673" s="37"/>
    </row>
    <row r="9674" spans="1:9" s="36" customFormat="1" ht="14.25" customHeight="1" x14ac:dyDescent="0.25">
      <c r="A9674"/>
      <c r="B9674"/>
      <c r="C9674"/>
      <c r="D9674"/>
      <c r="E9674"/>
      <c r="F9674" s="32"/>
      <c r="H9674" s="37"/>
      <c r="I9674" s="37"/>
    </row>
    <row r="9675" spans="1:9" s="36" customFormat="1" ht="14.25" customHeight="1" x14ac:dyDescent="0.25">
      <c r="A9675"/>
      <c r="B9675"/>
      <c r="C9675"/>
      <c r="D9675"/>
      <c r="E9675"/>
      <c r="F9675" s="32"/>
      <c r="H9675" s="37"/>
      <c r="I9675" s="37"/>
    </row>
    <row r="9676" spans="1:9" s="36" customFormat="1" ht="14.25" customHeight="1" x14ac:dyDescent="0.25">
      <c r="A9676"/>
      <c r="B9676"/>
      <c r="C9676"/>
      <c r="D9676"/>
      <c r="E9676"/>
      <c r="F9676" s="32"/>
      <c r="H9676" s="37"/>
      <c r="I9676" s="37"/>
    </row>
    <row r="9677" spans="1:9" s="36" customFormat="1" ht="14.25" customHeight="1" x14ac:dyDescent="0.25">
      <c r="A9677"/>
      <c r="B9677"/>
      <c r="C9677"/>
      <c r="D9677"/>
      <c r="E9677"/>
      <c r="F9677" s="32"/>
      <c r="H9677" s="37"/>
      <c r="I9677" s="37"/>
    </row>
    <row r="9678" spans="1:9" s="36" customFormat="1" ht="14.25" customHeight="1" x14ac:dyDescent="0.25">
      <c r="A9678"/>
      <c r="B9678"/>
      <c r="C9678"/>
      <c r="D9678"/>
      <c r="E9678"/>
      <c r="F9678" s="32"/>
      <c r="H9678" s="37"/>
      <c r="I9678" s="37"/>
    </row>
    <row r="9679" spans="1:9" s="36" customFormat="1" ht="14.25" customHeight="1" x14ac:dyDescent="0.25">
      <c r="A9679"/>
      <c r="B9679"/>
      <c r="C9679"/>
      <c r="D9679"/>
      <c r="E9679"/>
      <c r="F9679" s="32"/>
      <c r="H9679" s="37"/>
      <c r="I9679" s="37"/>
    </row>
    <row r="9680" spans="1:9" s="36" customFormat="1" ht="14.25" customHeight="1" x14ac:dyDescent="0.25">
      <c r="A9680"/>
      <c r="B9680"/>
      <c r="C9680"/>
      <c r="D9680"/>
      <c r="E9680"/>
      <c r="F9680" s="32"/>
      <c r="H9680" s="37"/>
      <c r="I9680" s="37"/>
    </row>
    <row r="9681" spans="1:9" s="36" customFormat="1" ht="14.25" customHeight="1" x14ac:dyDescent="0.25">
      <c r="A9681"/>
      <c r="B9681"/>
      <c r="C9681"/>
      <c r="D9681"/>
      <c r="E9681"/>
      <c r="F9681" s="32"/>
      <c r="H9681" s="37"/>
      <c r="I9681" s="37"/>
    </row>
    <row r="9682" spans="1:9" s="36" customFormat="1" ht="14.25" customHeight="1" x14ac:dyDescent="0.25">
      <c r="A9682"/>
      <c r="B9682"/>
      <c r="C9682"/>
      <c r="D9682"/>
      <c r="E9682"/>
      <c r="F9682" s="32"/>
      <c r="H9682" s="37"/>
      <c r="I9682" s="37"/>
    </row>
    <row r="9683" spans="1:9" s="36" customFormat="1" ht="14.25" customHeight="1" x14ac:dyDescent="0.25">
      <c r="A9683"/>
      <c r="B9683"/>
      <c r="C9683"/>
      <c r="D9683"/>
      <c r="E9683"/>
      <c r="F9683" s="32"/>
      <c r="H9683" s="37"/>
      <c r="I9683" s="37"/>
    </row>
    <row r="9684" spans="1:9" s="36" customFormat="1" ht="14.25" customHeight="1" x14ac:dyDescent="0.25">
      <c r="A9684"/>
      <c r="B9684"/>
      <c r="C9684"/>
      <c r="D9684"/>
      <c r="E9684"/>
      <c r="F9684" s="32"/>
      <c r="H9684" s="37"/>
      <c r="I9684" s="37"/>
    </row>
    <row r="9685" spans="1:9" s="36" customFormat="1" ht="14.25" customHeight="1" x14ac:dyDescent="0.25">
      <c r="A9685"/>
      <c r="B9685"/>
      <c r="C9685"/>
      <c r="D9685"/>
      <c r="E9685"/>
      <c r="F9685" s="32"/>
      <c r="H9685" s="37"/>
      <c r="I9685" s="37"/>
    </row>
    <row r="9686" spans="1:9" s="36" customFormat="1" ht="14.25" customHeight="1" x14ac:dyDescent="0.25">
      <c r="A9686"/>
      <c r="B9686"/>
      <c r="C9686"/>
      <c r="D9686"/>
      <c r="E9686"/>
      <c r="F9686" s="32"/>
      <c r="H9686" s="37"/>
      <c r="I9686" s="37"/>
    </row>
    <row r="9687" spans="1:9" s="36" customFormat="1" ht="14.25" customHeight="1" x14ac:dyDescent="0.25">
      <c r="A9687"/>
      <c r="B9687"/>
      <c r="C9687"/>
      <c r="D9687"/>
      <c r="E9687"/>
      <c r="F9687" s="32"/>
      <c r="H9687" s="37"/>
      <c r="I9687" s="37"/>
    </row>
    <row r="9688" spans="1:9" s="36" customFormat="1" ht="14.25" customHeight="1" x14ac:dyDescent="0.25">
      <c r="A9688"/>
      <c r="B9688"/>
      <c r="C9688"/>
      <c r="D9688"/>
      <c r="E9688"/>
      <c r="F9688" s="32"/>
      <c r="H9688" s="37"/>
      <c r="I9688" s="37"/>
    </row>
    <row r="9689" spans="1:9" s="36" customFormat="1" ht="14.25" customHeight="1" x14ac:dyDescent="0.25">
      <c r="A9689"/>
      <c r="B9689"/>
      <c r="C9689"/>
      <c r="D9689"/>
      <c r="E9689"/>
      <c r="F9689" s="32"/>
      <c r="H9689" s="37"/>
      <c r="I9689" s="37"/>
    </row>
    <row r="9690" spans="1:9" s="36" customFormat="1" ht="14.25" customHeight="1" x14ac:dyDescent="0.25">
      <c r="A9690"/>
      <c r="B9690"/>
      <c r="C9690"/>
      <c r="D9690"/>
      <c r="E9690"/>
      <c r="F9690" s="32"/>
      <c r="H9690" s="37"/>
      <c r="I9690" s="37"/>
    </row>
    <row r="9691" spans="1:9" s="36" customFormat="1" ht="14.25" customHeight="1" x14ac:dyDescent="0.25">
      <c r="A9691"/>
      <c r="B9691"/>
      <c r="C9691"/>
      <c r="D9691"/>
      <c r="E9691"/>
      <c r="F9691" s="32"/>
      <c r="H9691" s="37"/>
      <c r="I9691" s="37"/>
    </row>
    <row r="9692" spans="1:9" s="36" customFormat="1" ht="14.25" customHeight="1" x14ac:dyDescent="0.25">
      <c r="A9692"/>
      <c r="B9692"/>
      <c r="C9692"/>
      <c r="D9692"/>
      <c r="E9692"/>
      <c r="F9692" s="32"/>
      <c r="H9692" s="37"/>
      <c r="I9692" s="37"/>
    </row>
    <row r="9693" spans="1:9" s="36" customFormat="1" ht="14.25" customHeight="1" x14ac:dyDescent="0.25">
      <c r="A9693"/>
      <c r="B9693"/>
      <c r="C9693"/>
      <c r="D9693"/>
      <c r="E9693"/>
      <c r="F9693" s="32"/>
      <c r="H9693" s="37"/>
      <c r="I9693" s="37"/>
    </row>
    <row r="9694" spans="1:9" s="36" customFormat="1" ht="14.25" customHeight="1" x14ac:dyDescent="0.25">
      <c r="A9694"/>
      <c r="B9694"/>
      <c r="C9694"/>
      <c r="D9694"/>
      <c r="E9694"/>
      <c r="F9694" s="32"/>
      <c r="H9694" s="37"/>
      <c r="I9694" s="37"/>
    </row>
    <row r="9695" spans="1:9" s="36" customFormat="1" ht="14.25" customHeight="1" x14ac:dyDescent="0.25">
      <c r="A9695"/>
      <c r="B9695"/>
      <c r="C9695"/>
      <c r="D9695"/>
      <c r="E9695"/>
      <c r="F9695" s="32"/>
      <c r="H9695" s="37"/>
      <c r="I9695" s="37"/>
    </row>
    <row r="9696" spans="1:9" s="36" customFormat="1" ht="14.25" customHeight="1" x14ac:dyDescent="0.25">
      <c r="A9696"/>
      <c r="B9696"/>
      <c r="C9696"/>
      <c r="D9696"/>
      <c r="E9696"/>
      <c r="F9696" s="32"/>
      <c r="H9696" s="37"/>
      <c r="I9696" s="37"/>
    </row>
    <row r="9697" spans="1:9" s="36" customFormat="1" ht="14.25" customHeight="1" x14ac:dyDescent="0.25">
      <c r="A9697"/>
      <c r="B9697"/>
      <c r="C9697"/>
      <c r="D9697"/>
      <c r="E9697"/>
      <c r="F9697" s="32"/>
      <c r="H9697" s="37"/>
      <c r="I9697" s="37"/>
    </row>
    <row r="9698" spans="1:9" s="36" customFormat="1" ht="14.25" customHeight="1" x14ac:dyDescent="0.25">
      <c r="A9698"/>
      <c r="B9698"/>
      <c r="C9698"/>
      <c r="D9698"/>
      <c r="E9698"/>
      <c r="F9698" s="32"/>
      <c r="H9698" s="37"/>
      <c r="I9698" s="37"/>
    </row>
    <row r="9699" spans="1:9" s="36" customFormat="1" ht="14.25" customHeight="1" x14ac:dyDescent="0.25">
      <c r="A9699"/>
      <c r="B9699"/>
      <c r="C9699"/>
      <c r="D9699"/>
      <c r="E9699"/>
      <c r="F9699" s="32"/>
      <c r="H9699" s="37"/>
      <c r="I9699" s="37"/>
    </row>
    <row r="9700" spans="1:9" s="36" customFormat="1" ht="14.25" customHeight="1" x14ac:dyDescent="0.25">
      <c r="A9700"/>
      <c r="B9700"/>
      <c r="C9700"/>
      <c r="D9700"/>
      <c r="E9700"/>
      <c r="F9700" s="32"/>
      <c r="H9700" s="37"/>
      <c r="I9700" s="37"/>
    </row>
    <row r="9701" spans="1:9" s="36" customFormat="1" ht="14.25" customHeight="1" x14ac:dyDescent="0.25">
      <c r="A9701"/>
      <c r="B9701"/>
      <c r="C9701"/>
      <c r="D9701"/>
      <c r="E9701"/>
      <c r="F9701" s="32"/>
      <c r="H9701" s="37"/>
      <c r="I9701" s="37"/>
    </row>
    <row r="9702" spans="1:9" s="36" customFormat="1" ht="14.25" customHeight="1" x14ac:dyDescent="0.25">
      <c r="A9702"/>
      <c r="B9702"/>
      <c r="C9702"/>
      <c r="D9702"/>
      <c r="E9702"/>
      <c r="F9702" s="32"/>
      <c r="H9702" s="37"/>
      <c r="I9702" s="37"/>
    </row>
    <row r="9703" spans="1:9" s="36" customFormat="1" ht="14.25" customHeight="1" x14ac:dyDescent="0.25">
      <c r="A9703"/>
      <c r="B9703"/>
      <c r="C9703"/>
      <c r="D9703"/>
      <c r="E9703"/>
      <c r="F9703" s="32"/>
      <c r="H9703" s="37"/>
      <c r="I9703" s="37"/>
    </row>
    <row r="9704" spans="1:9" s="36" customFormat="1" ht="14.25" customHeight="1" x14ac:dyDescent="0.25">
      <c r="A9704"/>
      <c r="B9704"/>
      <c r="C9704"/>
      <c r="D9704"/>
      <c r="E9704"/>
      <c r="F9704" s="32"/>
      <c r="H9704" s="37"/>
      <c r="I9704" s="37"/>
    </row>
    <row r="9705" spans="1:9" s="36" customFormat="1" ht="14.25" customHeight="1" x14ac:dyDescent="0.25">
      <c r="A9705"/>
      <c r="B9705"/>
      <c r="C9705"/>
      <c r="D9705"/>
      <c r="E9705"/>
      <c r="F9705" s="32"/>
      <c r="H9705" s="37"/>
      <c r="I9705" s="37"/>
    </row>
    <row r="9706" spans="1:9" s="36" customFormat="1" ht="14.25" customHeight="1" x14ac:dyDescent="0.25">
      <c r="A9706"/>
      <c r="B9706"/>
      <c r="C9706"/>
      <c r="D9706"/>
      <c r="E9706"/>
      <c r="F9706" s="32"/>
      <c r="H9706" s="37"/>
      <c r="I9706" s="37"/>
    </row>
    <row r="9707" spans="1:9" s="36" customFormat="1" ht="14.25" customHeight="1" x14ac:dyDescent="0.25">
      <c r="A9707"/>
      <c r="B9707"/>
      <c r="C9707"/>
      <c r="D9707"/>
      <c r="E9707"/>
      <c r="F9707" s="32"/>
      <c r="H9707" s="37"/>
      <c r="I9707" s="37"/>
    </row>
    <row r="9708" spans="1:9" s="36" customFormat="1" ht="14.25" customHeight="1" x14ac:dyDescent="0.25">
      <c r="A9708"/>
      <c r="B9708"/>
      <c r="C9708"/>
      <c r="D9708"/>
      <c r="E9708"/>
      <c r="F9708" s="32"/>
      <c r="H9708" s="37"/>
      <c r="I9708" s="37"/>
    </row>
    <row r="9709" spans="1:9" s="36" customFormat="1" ht="14.25" customHeight="1" x14ac:dyDescent="0.25">
      <c r="A9709"/>
      <c r="B9709"/>
      <c r="C9709"/>
      <c r="D9709"/>
      <c r="E9709"/>
      <c r="F9709" s="32"/>
      <c r="H9709" s="37"/>
      <c r="I9709" s="37"/>
    </row>
    <row r="9710" spans="1:9" s="36" customFormat="1" ht="14.25" customHeight="1" x14ac:dyDescent="0.25">
      <c r="A9710"/>
      <c r="B9710"/>
      <c r="C9710"/>
      <c r="D9710"/>
      <c r="E9710"/>
      <c r="F9710" s="32"/>
      <c r="H9710" s="37"/>
      <c r="I9710" s="37"/>
    </row>
    <row r="9711" spans="1:9" s="36" customFormat="1" ht="14.25" customHeight="1" x14ac:dyDescent="0.25">
      <c r="A9711"/>
      <c r="B9711"/>
      <c r="C9711"/>
      <c r="D9711"/>
      <c r="E9711"/>
      <c r="F9711" s="32"/>
      <c r="H9711" s="37"/>
      <c r="I9711" s="37"/>
    </row>
    <row r="9712" spans="1:9" s="36" customFormat="1" ht="14.25" customHeight="1" x14ac:dyDescent="0.25">
      <c r="A9712"/>
      <c r="B9712"/>
      <c r="C9712"/>
      <c r="D9712"/>
      <c r="E9712"/>
      <c r="F9712" s="32"/>
      <c r="H9712" s="37"/>
      <c r="I9712" s="37"/>
    </row>
    <row r="9713" spans="1:9" s="36" customFormat="1" ht="14.25" customHeight="1" x14ac:dyDescent="0.25">
      <c r="A9713"/>
      <c r="B9713"/>
      <c r="C9713"/>
      <c r="D9713"/>
      <c r="E9713"/>
      <c r="F9713" s="32"/>
      <c r="H9713" s="37"/>
      <c r="I9713" s="37"/>
    </row>
    <row r="9714" spans="1:9" s="36" customFormat="1" ht="14.25" customHeight="1" x14ac:dyDescent="0.25">
      <c r="A9714"/>
      <c r="B9714"/>
      <c r="C9714"/>
      <c r="D9714"/>
      <c r="E9714"/>
      <c r="F9714" s="32"/>
      <c r="H9714" s="37"/>
      <c r="I9714" s="37"/>
    </row>
    <row r="9715" spans="1:9" s="36" customFormat="1" ht="14.25" customHeight="1" x14ac:dyDescent="0.25">
      <c r="A9715"/>
      <c r="B9715"/>
      <c r="C9715"/>
      <c r="D9715"/>
      <c r="E9715"/>
      <c r="F9715" s="32"/>
      <c r="H9715" s="37"/>
      <c r="I9715" s="37"/>
    </row>
    <row r="9716" spans="1:9" s="36" customFormat="1" ht="14.25" customHeight="1" x14ac:dyDescent="0.25">
      <c r="A9716"/>
      <c r="B9716"/>
      <c r="C9716"/>
      <c r="D9716"/>
      <c r="E9716"/>
      <c r="F9716" s="32"/>
      <c r="H9716" s="37"/>
      <c r="I9716" s="37"/>
    </row>
    <row r="9717" spans="1:9" s="36" customFormat="1" ht="14.25" customHeight="1" x14ac:dyDescent="0.25">
      <c r="A9717"/>
      <c r="B9717"/>
      <c r="C9717"/>
      <c r="D9717"/>
      <c r="E9717"/>
      <c r="F9717" s="32"/>
      <c r="H9717" s="37"/>
      <c r="I9717" s="37"/>
    </row>
    <row r="9718" spans="1:9" s="36" customFormat="1" ht="14.25" customHeight="1" x14ac:dyDescent="0.25">
      <c r="A9718"/>
      <c r="B9718"/>
      <c r="C9718"/>
      <c r="D9718"/>
      <c r="E9718"/>
      <c r="F9718" s="32"/>
      <c r="H9718" s="37"/>
      <c r="I9718" s="37"/>
    </row>
    <row r="9719" spans="1:9" s="36" customFormat="1" ht="14.25" customHeight="1" x14ac:dyDescent="0.25">
      <c r="A9719"/>
      <c r="B9719"/>
      <c r="C9719"/>
      <c r="D9719"/>
      <c r="E9719"/>
      <c r="F9719" s="32"/>
      <c r="H9719" s="37"/>
      <c r="I9719" s="37"/>
    </row>
    <row r="9720" spans="1:9" s="36" customFormat="1" ht="14.25" customHeight="1" x14ac:dyDescent="0.25">
      <c r="A9720"/>
      <c r="B9720"/>
      <c r="C9720"/>
      <c r="D9720"/>
      <c r="E9720"/>
      <c r="F9720" s="32"/>
      <c r="H9720" s="37"/>
      <c r="I9720" s="37"/>
    </row>
    <row r="9721" spans="1:9" s="36" customFormat="1" ht="14.25" customHeight="1" x14ac:dyDescent="0.25">
      <c r="A9721"/>
      <c r="B9721"/>
      <c r="C9721"/>
      <c r="D9721"/>
      <c r="E9721"/>
      <c r="F9721" s="32"/>
      <c r="H9721" s="37"/>
      <c r="I9721" s="37"/>
    </row>
    <row r="9722" spans="1:9" s="36" customFormat="1" ht="14.25" customHeight="1" x14ac:dyDescent="0.25">
      <c r="A9722"/>
      <c r="B9722"/>
      <c r="C9722"/>
      <c r="D9722"/>
      <c r="E9722"/>
      <c r="F9722" s="32"/>
      <c r="H9722" s="37"/>
      <c r="I9722" s="37"/>
    </row>
    <row r="9723" spans="1:9" s="36" customFormat="1" ht="14.25" customHeight="1" x14ac:dyDescent="0.25">
      <c r="A9723"/>
      <c r="B9723"/>
      <c r="C9723"/>
      <c r="D9723"/>
      <c r="E9723"/>
      <c r="F9723" s="32"/>
      <c r="H9723" s="37"/>
      <c r="I9723" s="37"/>
    </row>
    <row r="9724" spans="1:9" s="36" customFormat="1" ht="14.25" customHeight="1" x14ac:dyDescent="0.25">
      <c r="A9724"/>
      <c r="B9724"/>
      <c r="C9724"/>
      <c r="D9724"/>
      <c r="E9724"/>
      <c r="F9724" s="32"/>
      <c r="H9724" s="37"/>
      <c r="I9724" s="37"/>
    </row>
    <row r="9725" spans="1:9" s="36" customFormat="1" ht="14.25" customHeight="1" x14ac:dyDescent="0.25">
      <c r="A9725"/>
      <c r="B9725"/>
      <c r="C9725"/>
      <c r="D9725"/>
      <c r="E9725"/>
      <c r="F9725" s="32"/>
      <c r="H9725" s="37"/>
      <c r="I9725" s="37"/>
    </row>
    <row r="9726" spans="1:9" s="36" customFormat="1" ht="14.25" customHeight="1" x14ac:dyDescent="0.25">
      <c r="A9726"/>
      <c r="B9726"/>
      <c r="C9726"/>
      <c r="D9726"/>
      <c r="E9726"/>
      <c r="F9726" s="32"/>
      <c r="H9726" s="37"/>
      <c r="I9726" s="37"/>
    </row>
    <row r="9727" spans="1:9" s="36" customFormat="1" ht="14.25" customHeight="1" x14ac:dyDescent="0.25">
      <c r="A9727"/>
      <c r="B9727"/>
      <c r="C9727"/>
      <c r="D9727"/>
      <c r="E9727"/>
      <c r="F9727" s="32"/>
      <c r="H9727" s="37"/>
      <c r="I9727" s="37"/>
    </row>
    <row r="9728" spans="1:9" s="36" customFormat="1" ht="14.25" customHeight="1" x14ac:dyDescent="0.25">
      <c r="A9728"/>
      <c r="B9728"/>
      <c r="C9728"/>
      <c r="D9728"/>
      <c r="E9728"/>
      <c r="F9728" s="32"/>
      <c r="H9728" s="37"/>
      <c r="I9728" s="37"/>
    </row>
    <row r="9729" spans="1:9" s="36" customFormat="1" ht="14.25" customHeight="1" x14ac:dyDescent="0.25">
      <c r="A9729"/>
      <c r="B9729"/>
      <c r="C9729"/>
      <c r="D9729"/>
      <c r="E9729"/>
      <c r="F9729" s="32"/>
      <c r="H9729" s="37"/>
      <c r="I9729" s="37"/>
    </row>
    <row r="9730" spans="1:9" s="36" customFormat="1" ht="14.25" customHeight="1" x14ac:dyDescent="0.25">
      <c r="A9730"/>
      <c r="B9730"/>
      <c r="C9730"/>
      <c r="D9730"/>
      <c r="E9730"/>
      <c r="F9730" s="32"/>
      <c r="H9730" s="37"/>
      <c r="I9730" s="37"/>
    </row>
    <row r="9731" spans="1:9" s="36" customFormat="1" ht="14.25" customHeight="1" x14ac:dyDescent="0.25">
      <c r="A9731"/>
      <c r="B9731"/>
      <c r="C9731"/>
      <c r="D9731"/>
      <c r="E9731"/>
      <c r="F9731" s="32"/>
      <c r="H9731" s="37"/>
      <c r="I9731" s="37"/>
    </row>
    <row r="9732" spans="1:9" s="36" customFormat="1" ht="14.25" customHeight="1" x14ac:dyDescent="0.25">
      <c r="A9732"/>
      <c r="B9732"/>
      <c r="C9732"/>
      <c r="D9732"/>
      <c r="E9732"/>
      <c r="F9732" s="32"/>
      <c r="H9732" s="37"/>
      <c r="I9732" s="37"/>
    </row>
    <row r="9733" spans="1:9" s="36" customFormat="1" ht="14.25" customHeight="1" x14ac:dyDescent="0.25">
      <c r="A9733"/>
      <c r="B9733"/>
      <c r="C9733"/>
      <c r="D9733"/>
      <c r="E9733"/>
      <c r="F9733" s="32"/>
      <c r="H9733" s="37"/>
      <c r="I9733" s="37"/>
    </row>
    <row r="9734" spans="1:9" s="36" customFormat="1" ht="14.25" customHeight="1" x14ac:dyDescent="0.25">
      <c r="A9734"/>
      <c r="B9734"/>
      <c r="C9734"/>
      <c r="D9734"/>
      <c r="E9734"/>
      <c r="F9734" s="32"/>
      <c r="H9734" s="37"/>
      <c r="I9734" s="37"/>
    </row>
    <row r="9735" spans="1:9" s="36" customFormat="1" ht="14.25" customHeight="1" x14ac:dyDescent="0.25">
      <c r="A9735"/>
      <c r="B9735"/>
      <c r="C9735"/>
      <c r="D9735"/>
      <c r="E9735"/>
      <c r="F9735" s="32"/>
      <c r="H9735" s="37"/>
      <c r="I9735" s="37"/>
    </row>
    <row r="9736" spans="1:9" s="36" customFormat="1" ht="14.25" customHeight="1" x14ac:dyDescent="0.25">
      <c r="A9736"/>
      <c r="B9736"/>
      <c r="C9736"/>
      <c r="D9736"/>
      <c r="E9736"/>
      <c r="F9736" s="32"/>
      <c r="H9736" s="37"/>
      <c r="I9736" s="37"/>
    </row>
    <row r="9737" spans="1:9" s="36" customFormat="1" ht="14.25" customHeight="1" x14ac:dyDescent="0.25">
      <c r="A9737"/>
      <c r="B9737"/>
      <c r="C9737"/>
      <c r="D9737"/>
      <c r="E9737"/>
      <c r="F9737" s="32"/>
      <c r="H9737" s="37"/>
      <c r="I9737" s="37"/>
    </row>
    <row r="9738" spans="1:9" s="36" customFormat="1" ht="14.25" customHeight="1" x14ac:dyDescent="0.25">
      <c r="A9738"/>
      <c r="B9738"/>
      <c r="C9738"/>
      <c r="D9738"/>
      <c r="E9738"/>
      <c r="F9738" s="32"/>
      <c r="H9738" s="37"/>
      <c r="I9738" s="37"/>
    </row>
    <row r="9739" spans="1:9" s="36" customFormat="1" ht="14.25" customHeight="1" x14ac:dyDescent="0.25">
      <c r="A9739"/>
      <c r="B9739"/>
      <c r="C9739"/>
      <c r="D9739"/>
      <c r="E9739"/>
      <c r="F9739" s="32"/>
      <c r="H9739" s="37"/>
      <c r="I9739" s="37"/>
    </row>
    <row r="9740" spans="1:9" s="36" customFormat="1" ht="14.25" customHeight="1" x14ac:dyDescent="0.25">
      <c r="A9740"/>
      <c r="B9740"/>
      <c r="C9740"/>
      <c r="D9740"/>
      <c r="E9740"/>
      <c r="F9740" s="32"/>
      <c r="H9740" s="37"/>
      <c r="I9740" s="37"/>
    </row>
    <row r="9741" spans="1:9" s="36" customFormat="1" ht="14.25" customHeight="1" x14ac:dyDescent="0.25">
      <c r="A9741"/>
      <c r="B9741"/>
      <c r="C9741"/>
      <c r="D9741"/>
      <c r="E9741"/>
      <c r="F9741" s="32"/>
      <c r="H9741" s="37"/>
      <c r="I9741" s="37"/>
    </row>
    <row r="9742" spans="1:9" s="36" customFormat="1" ht="14.25" customHeight="1" x14ac:dyDescent="0.25">
      <c r="A9742"/>
      <c r="B9742"/>
      <c r="C9742"/>
      <c r="D9742"/>
      <c r="E9742"/>
      <c r="F9742" s="32"/>
      <c r="H9742" s="37"/>
      <c r="I9742" s="37"/>
    </row>
    <row r="9743" spans="1:9" s="36" customFormat="1" ht="14.25" customHeight="1" x14ac:dyDescent="0.25">
      <c r="A9743"/>
      <c r="B9743"/>
      <c r="C9743"/>
      <c r="D9743"/>
      <c r="E9743"/>
      <c r="F9743" s="32"/>
      <c r="H9743" s="37"/>
      <c r="I9743" s="37"/>
    </row>
    <row r="9744" spans="1:9" s="36" customFormat="1" ht="14.25" customHeight="1" x14ac:dyDescent="0.25">
      <c r="A9744"/>
      <c r="B9744"/>
      <c r="C9744"/>
      <c r="D9744"/>
      <c r="E9744"/>
      <c r="F9744" s="32"/>
      <c r="H9744" s="37"/>
      <c r="I9744" s="37"/>
    </row>
    <row r="9745" spans="1:9" s="36" customFormat="1" ht="14.25" customHeight="1" x14ac:dyDescent="0.25">
      <c r="A9745"/>
      <c r="B9745"/>
      <c r="C9745"/>
      <c r="D9745"/>
      <c r="E9745"/>
      <c r="F9745" s="32"/>
      <c r="H9745" s="37"/>
      <c r="I9745" s="37"/>
    </row>
    <row r="9746" spans="1:9" s="36" customFormat="1" ht="14.25" customHeight="1" x14ac:dyDescent="0.25">
      <c r="A9746"/>
      <c r="B9746"/>
      <c r="C9746"/>
      <c r="D9746"/>
      <c r="E9746"/>
      <c r="F9746" s="32"/>
      <c r="H9746" s="37"/>
      <c r="I9746" s="37"/>
    </row>
    <row r="9747" spans="1:9" s="36" customFormat="1" ht="14.25" customHeight="1" x14ac:dyDescent="0.25">
      <c r="A9747"/>
      <c r="B9747"/>
      <c r="C9747"/>
      <c r="D9747"/>
      <c r="E9747"/>
      <c r="F9747" s="32"/>
      <c r="H9747" s="37"/>
      <c r="I9747" s="37"/>
    </row>
    <row r="9748" spans="1:9" s="36" customFormat="1" ht="14.25" customHeight="1" x14ac:dyDescent="0.25">
      <c r="A9748"/>
      <c r="B9748"/>
      <c r="C9748"/>
      <c r="D9748"/>
      <c r="E9748"/>
      <c r="F9748" s="32"/>
      <c r="H9748" s="37"/>
      <c r="I9748" s="37"/>
    </row>
    <row r="9749" spans="1:9" s="36" customFormat="1" ht="14.25" customHeight="1" x14ac:dyDescent="0.25">
      <c r="A9749"/>
      <c r="B9749"/>
      <c r="C9749"/>
      <c r="D9749"/>
      <c r="E9749"/>
      <c r="F9749" s="32"/>
      <c r="H9749" s="37"/>
      <c r="I9749" s="37"/>
    </row>
    <row r="9750" spans="1:9" s="36" customFormat="1" ht="14.25" customHeight="1" x14ac:dyDescent="0.25">
      <c r="A9750"/>
      <c r="B9750"/>
      <c r="C9750"/>
      <c r="D9750"/>
      <c r="E9750"/>
      <c r="F9750" s="32"/>
      <c r="H9750" s="37"/>
      <c r="I9750" s="37"/>
    </row>
    <row r="9751" spans="1:9" s="36" customFormat="1" ht="14.25" customHeight="1" x14ac:dyDescent="0.25">
      <c r="A9751"/>
      <c r="B9751"/>
      <c r="C9751"/>
      <c r="D9751"/>
      <c r="E9751"/>
      <c r="F9751" s="32"/>
      <c r="H9751" s="37"/>
      <c r="I9751" s="37"/>
    </row>
    <row r="9752" spans="1:9" s="36" customFormat="1" ht="14.25" customHeight="1" x14ac:dyDescent="0.25">
      <c r="A9752"/>
      <c r="B9752"/>
      <c r="C9752"/>
      <c r="D9752"/>
      <c r="E9752"/>
      <c r="F9752" s="32"/>
      <c r="H9752" s="37"/>
      <c r="I9752" s="37"/>
    </row>
    <row r="9753" spans="1:9" s="36" customFormat="1" ht="14.25" customHeight="1" x14ac:dyDescent="0.25">
      <c r="A9753"/>
      <c r="B9753"/>
      <c r="C9753"/>
      <c r="D9753"/>
      <c r="E9753"/>
      <c r="F9753" s="32"/>
      <c r="H9753" s="37"/>
      <c r="I9753" s="37"/>
    </row>
    <row r="9754" spans="1:9" s="36" customFormat="1" ht="14.25" customHeight="1" x14ac:dyDescent="0.25">
      <c r="A9754"/>
      <c r="B9754"/>
      <c r="C9754"/>
      <c r="D9754"/>
      <c r="E9754"/>
      <c r="F9754" s="32"/>
      <c r="H9754" s="37"/>
      <c r="I9754" s="37"/>
    </row>
    <row r="9755" spans="1:9" s="36" customFormat="1" ht="14.25" customHeight="1" x14ac:dyDescent="0.25">
      <c r="A9755"/>
      <c r="B9755"/>
      <c r="C9755"/>
      <c r="D9755"/>
      <c r="E9755"/>
      <c r="F9755" s="32"/>
      <c r="H9755" s="37"/>
      <c r="I9755" s="37"/>
    </row>
    <row r="9756" spans="1:9" s="36" customFormat="1" ht="14.25" customHeight="1" x14ac:dyDescent="0.25">
      <c r="A9756"/>
      <c r="B9756"/>
      <c r="C9756"/>
      <c r="D9756"/>
      <c r="E9756"/>
      <c r="F9756" s="32"/>
      <c r="H9756" s="37"/>
      <c r="I9756" s="37"/>
    </row>
    <row r="9757" spans="1:9" s="36" customFormat="1" ht="14.25" customHeight="1" x14ac:dyDescent="0.25">
      <c r="A9757"/>
      <c r="B9757"/>
      <c r="C9757"/>
      <c r="D9757"/>
      <c r="E9757"/>
      <c r="F9757" s="32"/>
      <c r="H9757" s="37"/>
      <c r="I9757" s="37"/>
    </row>
    <row r="9758" spans="1:9" s="36" customFormat="1" ht="14.25" customHeight="1" x14ac:dyDescent="0.25">
      <c r="A9758"/>
      <c r="B9758"/>
      <c r="C9758"/>
      <c r="D9758"/>
      <c r="E9758"/>
      <c r="F9758" s="32"/>
      <c r="H9758" s="37"/>
      <c r="I9758" s="37"/>
    </row>
    <row r="9759" spans="1:9" s="36" customFormat="1" ht="14.25" customHeight="1" x14ac:dyDescent="0.25">
      <c r="A9759"/>
      <c r="B9759"/>
      <c r="C9759"/>
      <c r="D9759"/>
      <c r="E9759"/>
      <c r="F9759" s="32"/>
      <c r="H9759" s="37"/>
      <c r="I9759" s="37"/>
    </row>
    <row r="9760" spans="1:9" s="36" customFormat="1" ht="14.25" customHeight="1" x14ac:dyDescent="0.25">
      <c r="A9760"/>
      <c r="B9760"/>
      <c r="C9760"/>
      <c r="D9760"/>
      <c r="E9760"/>
      <c r="F9760" s="32"/>
      <c r="H9760" s="37"/>
      <c r="I9760" s="37"/>
    </row>
    <row r="9761" spans="1:9" s="36" customFormat="1" ht="14.25" customHeight="1" x14ac:dyDescent="0.25">
      <c r="A9761"/>
      <c r="B9761"/>
      <c r="C9761"/>
      <c r="D9761"/>
      <c r="E9761"/>
      <c r="F9761" s="32"/>
      <c r="H9761" s="37"/>
      <c r="I9761" s="37"/>
    </row>
    <row r="9762" spans="1:9" s="36" customFormat="1" ht="14.25" customHeight="1" x14ac:dyDescent="0.25">
      <c r="A9762"/>
      <c r="B9762"/>
      <c r="C9762"/>
      <c r="D9762"/>
      <c r="E9762"/>
      <c r="F9762" s="32"/>
      <c r="H9762" s="37"/>
      <c r="I9762" s="37"/>
    </row>
    <row r="9763" spans="1:9" s="36" customFormat="1" ht="14.25" customHeight="1" x14ac:dyDescent="0.25">
      <c r="A9763"/>
      <c r="B9763"/>
      <c r="C9763"/>
      <c r="D9763"/>
      <c r="E9763"/>
      <c r="F9763" s="32"/>
      <c r="H9763" s="37"/>
      <c r="I9763" s="37"/>
    </row>
    <row r="9764" spans="1:9" s="36" customFormat="1" ht="14.25" customHeight="1" x14ac:dyDescent="0.25">
      <c r="A9764"/>
      <c r="B9764"/>
      <c r="C9764"/>
      <c r="D9764"/>
      <c r="E9764"/>
      <c r="F9764" s="32"/>
      <c r="H9764" s="37"/>
      <c r="I9764" s="37"/>
    </row>
    <row r="9765" spans="1:9" s="36" customFormat="1" ht="14.25" customHeight="1" x14ac:dyDescent="0.25">
      <c r="A9765"/>
      <c r="B9765"/>
      <c r="C9765"/>
      <c r="D9765"/>
      <c r="E9765"/>
      <c r="F9765" s="32"/>
      <c r="H9765" s="37"/>
      <c r="I9765" s="37"/>
    </row>
    <row r="9766" spans="1:9" s="36" customFormat="1" ht="14.25" customHeight="1" x14ac:dyDescent="0.25">
      <c r="A9766"/>
      <c r="B9766"/>
      <c r="C9766"/>
      <c r="D9766"/>
      <c r="E9766"/>
      <c r="F9766" s="32"/>
      <c r="H9766" s="37"/>
      <c r="I9766" s="37"/>
    </row>
    <row r="9767" spans="1:9" s="36" customFormat="1" ht="14.25" customHeight="1" x14ac:dyDescent="0.25">
      <c r="A9767"/>
      <c r="B9767"/>
      <c r="C9767"/>
      <c r="D9767"/>
      <c r="E9767"/>
      <c r="F9767" s="32"/>
      <c r="H9767" s="37"/>
      <c r="I9767" s="37"/>
    </row>
    <row r="9768" spans="1:9" s="36" customFormat="1" ht="14.25" customHeight="1" x14ac:dyDescent="0.25">
      <c r="A9768"/>
      <c r="B9768"/>
      <c r="C9768"/>
      <c r="D9768"/>
      <c r="E9768"/>
      <c r="F9768" s="32"/>
      <c r="H9768" s="37"/>
      <c r="I9768" s="37"/>
    </row>
    <row r="9769" spans="1:9" s="36" customFormat="1" ht="14.25" customHeight="1" x14ac:dyDescent="0.25">
      <c r="A9769"/>
      <c r="B9769"/>
      <c r="C9769"/>
      <c r="D9769"/>
      <c r="E9769"/>
      <c r="F9769" s="32"/>
      <c r="H9769" s="37"/>
      <c r="I9769" s="37"/>
    </row>
    <row r="9770" spans="1:9" s="36" customFormat="1" ht="14.25" customHeight="1" x14ac:dyDescent="0.25">
      <c r="A9770"/>
      <c r="B9770"/>
      <c r="C9770"/>
      <c r="D9770"/>
      <c r="E9770"/>
      <c r="F9770" s="32"/>
      <c r="H9770" s="37"/>
      <c r="I9770" s="37"/>
    </row>
    <row r="9771" spans="1:9" s="36" customFormat="1" ht="14.25" customHeight="1" x14ac:dyDescent="0.25">
      <c r="A9771"/>
      <c r="B9771"/>
      <c r="C9771"/>
      <c r="D9771"/>
      <c r="E9771"/>
      <c r="F9771" s="32"/>
      <c r="H9771" s="37"/>
      <c r="I9771" s="37"/>
    </row>
    <row r="9772" spans="1:9" s="36" customFormat="1" ht="14.25" customHeight="1" x14ac:dyDescent="0.25">
      <c r="A9772"/>
      <c r="B9772"/>
      <c r="C9772"/>
      <c r="D9772"/>
      <c r="E9772"/>
      <c r="F9772" s="32"/>
      <c r="H9772" s="37"/>
      <c r="I9772" s="37"/>
    </row>
    <row r="9773" spans="1:9" s="36" customFormat="1" ht="14.25" customHeight="1" x14ac:dyDescent="0.25">
      <c r="A9773"/>
      <c r="B9773"/>
      <c r="C9773"/>
      <c r="D9773"/>
      <c r="E9773"/>
      <c r="F9773" s="32"/>
      <c r="H9773" s="37"/>
      <c r="I9773" s="37"/>
    </row>
    <row r="9774" spans="1:9" s="36" customFormat="1" ht="14.25" customHeight="1" x14ac:dyDescent="0.25">
      <c r="A9774"/>
      <c r="B9774"/>
      <c r="C9774"/>
      <c r="D9774"/>
      <c r="E9774"/>
      <c r="F9774" s="32"/>
      <c r="H9774" s="37"/>
      <c r="I9774" s="37"/>
    </row>
    <row r="9775" spans="1:9" s="36" customFormat="1" ht="14.25" customHeight="1" x14ac:dyDescent="0.25">
      <c r="A9775"/>
      <c r="B9775"/>
      <c r="C9775"/>
      <c r="D9775"/>
      <c r="E9775"/>
      <c r="F9775" s="32"/>
      <c r="H9775" s="37"/>
      <c r="I9775" s="37"/>
    </row>
    <row r="9776" spans="1:9" s="36" customFormat="1" ht="14.25" customHeight="1" x14ac:dyDescent="0.25">
      <c r="A9776"/>
      <c r="B9776"/>
      <c r="C9776"/>
      <c r="D9776"/>
      <c r="E9776"/>
      <c r="F9776" s="32"/>
      <c r="H9776" s="37"/>
      <c r="I9776" s="37"/>
    </row>
    <row r="9777" spans="1:9" s="36" customFormat="1" ht="14.25" customHeight="1" x14ac:dyDescent="0.25">
      <c r="A9777"/>
      <c r="B9777"/>
      <c r="C9777"/>
      <c r="D9777"/>
      <c r="E9777"/>
      <c r="F9777" s="32"/>
      <c r="H9777" s="37"/>
      <c r="I9777" s="37"/>
    </row>
    <row r="9778" spans="1:9" s="36" customFormat="1" ht="14.25" customHeight="1" x14ac:dyDescent="0.25">
      <c r="A9778"/>
      <c r="B9778"/>
      <c r="C9778"/>
      <c r="D9778"/>
      <c r="E9778"/>
      <c r="F9778" s="32"/>
      <c r="H9778" s="37"/>
      <c r="I9778" s="37"/>
    </row>
    <row r="9779" spans="1:9" s="36" customFormat="1" ht="14.25" customHeight="1" x14ac:dyDescent="0.25">
      <c r="A9779"/>
      <c r="B9779"/>
      <c r="C9779"/>
      <c r="D9779"/>
      <c r="E9779"/>
      <c r="F9779" s="32"/>
      <c r="H9779" s="37"/>
      <c r="I9779" s="37"/>
    </row>
    <row r="9780" spans="1:9" s="36" customFormat="1" ht="14.25" customHeight="1" x14ac:dyDescent="0.25">
      <c r="A9780"/>
      <c r="B9780"/>
      <c r="C9780"/>
      <c r="D9780"/>
      <c r="E9780"/>
      <c r="F9780" s="32"/>
      <c r="H9780" s="37"/>
      <c r="I9780" s="37"/>
    </row>
    <row r="9781" spans="1:9" s="36" customFormat="1" ht="14.25" customHeight="1" x14ac:dyDescent="0.25">
      <c r="A9781"/>
      <c r="B9781"/>
      <c r="C9781"/>
      <c r="D9781"/>
      <c r="E9781"/>
      <c r="F9781" s="32"/>
      <c r="H9781" s="37"/>
      <c r="I9781" s="37"/>
    </row>
    <row r="9782" spans="1:9" s="36" customFormat="1" ht="14.25" customHeight="1" x14ac:dyDescent="0.25">
      <c r="A9782"/>
      <c r="B9782"/>
      <c r="C9782"/>
      <c r="D9782"/>
      <c r="E9782"/>
      <c r="F9782" s="32"/>
      <c r="H9782" s="37"/>
      <c r="I9782" s="37"/>
    </row>
    <row r="9783" spans="1:9" s="36" customFormat="1" ht="14.25" customHeight="1" x14ac:dyDescent="0.25">
      <c r="A9783"/>
      <c r="B9783"/>
      <c r="C9783"/>
      <c r="D9783"/>
      <c r="E9783"/>
      <c r="F9783" s="32"/>
      <c r="H9783" s="37"/>
      <c r="I9783" s="37"/>
    </row>
    <row r="9784" spans="1:9" s="36" customFormat="1" ht="14.25" customHeight="1" x14ac:dyDescent="0.25">
      <c r="A9784"/>
      <c r="B9784"/>
      <c r="C9784"/>
      <c r="D9784"/>
      <c r="E9784"/>
      <c r="F9784" s="32"/>
      <c r="H9784" s="37"/>
      <c r="I9784" s="37"/>
    </row>
    <row r="9785" spans="1:9" s="36" customFormat="1" ht="14.25" customHeight="1" x14ac:dyDescent="0.25">
      <c r="A9785"/>
      <c r="B9785"/>
      <c r="C9785"/>
      <c r="D9785"/>
      <c r="E9785"/>
      <c r="F9785" s="32"/>
      <c r="H9785" s="37"/>
      <c r="I9785" s="37"/>
    </row>
    <row r="9786" spans="1:9" s="36" customFormat="1" ht="14.25" customHeight="1" x14ac:dyDescent="0.25">
      <c r="A9786"/>
      <c r="B9786"/>
      <c r="C9786"/>
      <c r="D9786"/>
      <c r="E9786"/>
      <c r="F9786" s="32"/>
      <c r="H9786" s="37"/>
      <c r="I9786" s="37"/>
    </row>
    <row r="9787" spans="1:9" s="36" customFormat="1" ht="14.25" customHeight="1" x14ac:dyDescent="0.25">
      <c r="A9787"/>
      <c r="B9787"/>
      <c r="C9787"/>
      <c r="D9787"/>
      <c r="E9787"/>
      <c r="F9787" s="32"/>
      <c r="H9787" s="37"/>
      <c r="I9787" s="37"/>
    </row>
    <row r="9788" spans="1:9" s="36" customFormat="1" ht="14.25" customHeight="1" x14ac:dyDescent="0.25">
      <c r="A9788"/>
      <c r="B9788"/>
      <c r="C9788"/>
      <c r="D9788"/>
      <c r="E9788"/>
      <c r="F9788" s="32"/>
      <c r="H9788" s="37"/>
      <c r="I9788" s="37"/>
    </row>
    <row r="9789" spans="1:9" s="36" customFormat="1" ht="14.25" customHeight="1" x14ac:dyDescent="0.25">
      <c r="A9789"/>
      <c r="B9789"/>
      <c r="C9789"/>
      <c r="D9789"/>
      <c r="E9789"/>
      <c r="F9789" s="32"/>
      <c r="H9789" s="37"/>
      <c r="I9789" s="37"/>
    </row>
    <row r="9790" spans="1:9" s="36" customFormat="1" ht="14.25" customHeight="1" x14ac:dyDescent="0.25">
      <c r="A9790"/>
      <c r="B9790"/>
      <c r="C9790"/>
      <c r="D9790"/>
      <c r="E9790"/>
      <c r="F9790" s="32"/>
      <c r="H9790" s="37"/>
      <c r="I9790" s="37"/>
    </row>
    <row r="9791" spans="1:9" s="36" customFormat="1" ht="14.25" customHeight="1" x14ac:dyDescent="0.25">
      <c r="A9791"/>
      <c r="B9791"/>
      <c r="C9791"/>
      <c r="D9791"/>
      <c r="E9791"/>
      <c r="F9791" s="32"/>
      <c r="H9791" s="37"/>
      <c r="I9791" s="37"/>
    </row>
    <row r="9792" spans="1:9" s="36" customFormat="1" ht="14.25" customHeight="1" x14ac:dyDescent="0.25">
      <c r="A9792"/>
      <c r="B9792"/>
      <c r="C9792"/>
      <c r="D9792"/>
      <c r="E9792"/>
      <c r="F9792" s="32"/>
      <c r="H9792" s="37"/>
      <c r="I9792" s="37"/>
    </row>
    <row r="9793" spans="1:9" s="36" customFormat="1" ht="14.25" customHeight="1" x14ac:dyDescent="0.25">
      <c r="A9793"/>
      <c r="B9793"/>
      <c r="C9793"/>
      <c r="D9793"/>
      <c r="E9793"/>
      <c r="F9793" s="32"/>
      <c r="H9793" s="37"/>
      <c r="I9793" s="37"/>
    </row>
    <row r="9794" spans="1:9" s="36" customFormat="1" ht="14.25" customHeight="1" x14ac:dyDescent="0.25">
      <c r="A9794"/>
      <c r="B9794"/>
      <c r="C9794"/>
      <c r="D9794"/>
      <c r="E9794"/>
      <c r="F9794" s="32"/>
      <c r="H9794" s="37"/>
      <c r="I9794" s="37"/>
    </row>
    <row r="9795" spans="1:9" s="36" customFormat="1" ht="14.25" customHeight="1" x14ac:dyDescent="0.25">
      <c r="A9795"/>
      <c r="B9795"/>
      <c r="C9795"/>
      <c r="D9795"/>
      <c r="E9795"/>
      <c r="F9795" s="32"/>
      <c r="H9795" s="37"/>
      <c r="I9795" s="37"/>
    </row>
    <row r="9796" spans="1:9" s="36" customFormat="1" ht="14.25" customHeight="1" x14ac:dyDescent="0.25">
      <c r="A9796"/>
      <c r="B9796"/>
      <c r="C9796"/>
      <c r="D9796"/>
      <c r="E9796"/>
      <c r="F9796" s="32"/>
      <c r="H9796" s="37"/>
      <c r="I9796" s="37"/>
    </row>
    <row r="9797" spans="1:9" s="36" customFormat="1" ht="14.25" customHeight="1" x14ac:dyDescent="0.25">
      <c r="A9797"/>
      <c r="B9797"/>
      <c r="C9797"/>
      <c r="D9797"/>
      <c r="E9797"/>
      <c r="F9797" s="32"/>
      <c r="H9797" s="37"/>
      <c r="I9797" s="37"/>
    </row>
    <row r="9798" spans="1:9" s="36" customFormat="1" ht="14.25" customHeight="1" x14ac:dyDescent="0.25">
      <c r="A9798"/>
      <c r="B9798"/>
      <c r="C9798"/>
      <c r="D9798"/>
      <c r="E9798"/>
      <c r="F9798" s="32"/>
      <c r="H9798" s="37"/>
      <c r="I9798" s="37"/>
    </row>
    <row r="9799" spans="1:9" s="36" customFormat="1" ht="14.25" customHeight="1" x14ac:dyDescent="0.25">
      <c r="A9799"/>
      <c r="B9799"/>
      <c r="C9799"/>
      <c r="D9799"/>
      <c r="E9799"/>
      <c r="F9799" s="32"/>
      <c r="H9799" s="37"/>
      <c r="I9799" s="37"/>
    </row>
    <row r="9800" spans="1:9" s="36" customFormat="1" ht="14.25" customHeight="1" x14ac:dyDescent="0.25">
      <c r="A9800"/>
      <c r="B9800"/>
      <c r="C9800"/>
      <c r="D9800"/>
      <c r="E9800"/>
      <c r="F9800" s="32"/>
      <c r="H9800" s="37"/>
      <c r="I9800" s="37"/>
    </row>
    <row r="9801" spans="1:9" s="36" customFormat="1" ht="14.25" customHeight="1" x14ac:dyDescent="0.25">
      <c r="A9801"/>
      <c r="B9801"/>
      <c r="C9801"/>
      <c r="D9801"/>
      <c r="E9801"/>
      <c r="F9801" s="32"/>
      <c r="H9801" s="37"/>
      <c r="I9801" s="37"/>
    </row>
    <row r="9802" spans="1:9" s="36" customFormat="1" ht="14.25" customHeight="1" x14ac:dyDescent="0.25">
      <c r="A9802"/>
      <c r="B9802"/>
      <c r="C9802"/>
      <c r="D9802"/>
      <c r="E9802"/>
      <c r="F9802" s="32"/>
      <c r="H9802" s="37"/>
      <c r="I9802" s="37"/>
    </row>
    <row r="9803" spans="1:9" s="36" customFormat="1" ht="14.25" customHeight="1" x14ac:dyDescent="0.25">
      <c r="A9803"/>
      <c r="B9803"/>
      <c r="C9803"/>
      <c r="D9803"/>
      <c r="E9803"/>
      <c r="F9803" s="32"/>
      <c r="H9803" s="37"/>
      <c r="I9803" s="37"/>
    </row>
    <row r="9804" spans="1:9" s="36" customFormat="1" ht="14.25" customHeight="1" x14ac:dyDescent="0.25">
      <c r="A9804"/>
      <c r="B9804"/>
      <c r="C9804"/>
      <c r="D9804"/>
      <c r="E9804"/>
      <c r="F9804" s="32"/>
      <c r="H9804" s="37"/>
      <c r="I9804" s="37"/>
    </row>
    <row r="9805" spans="1:9" s="36" customFormat="1" ht="14.25" customHeight="1" x14ac:dyDescent="0.25">
      <c r="A9805"/>
      <c r="B9805"/>
      <c r="C9805"/>
      <c r="D9805"/>
      <c r="E9805"/>
      <c r="F9805" s="32"/>
      <c r="H9805" s="37"/>
      <c r="I9805" s="37"/>
    </row>
    <row r="9806" spans="1:9" s="36" customFormat="1" ht="14.25" customHeight="1" x14ac:dyDescent="0.25">
      <c r="A9806"/>
      <c r="B9806"/>
      <c r="C9806"/>
      <c r="D9806"/>
      <c r="E9806"/>
      <c r="F9806" s="32"/>
      <c r="H9806" s="37"/>
      <c r="I9806" s="37"/>
    </row>
    <row r="9807" spans="1:9" s="36" customFormat="1" ht="14.25" customHeight="1" x14ac:dyDescent="0.25">
      <c r="A9807"/>
      <c r="B9807"/>
      <c r="C9807"/>
      <c r="D9807"/>
      <c r="E9807"/>
      <c r="F9807" s="32"/>
      <c r="H9807" s="37"/>
      <c r="I9807" s="37"/>
    </row>
    <row r="9808" spans="1:9" s="36" customFormat="1" ht="14.25" customHeight="1" x14ac:dyDescent="0.25">
      <c r="A9808"/>
      <c r="B9808"/>
      <c r="C9808"/>
      <c r="D9808"/>
      <c r="E9808"/>
      <c r="F9808" s="32"/>
      <c r="H9808" s="37"/>
      <c r="I9808" s="37"/>
    </row>
    <row r="9809" spans="1:9" s="36" customFormat="1" ht="14.25" customHeight="1" x14ac:dyDescent="0.25">
      <c r="A9809"/>
      <c r="B9809"/>
      <c r="C9809"/>
      <c r="D9809"/>
      <c r="E9809"/>
      <c r="F9809" s="32"/>
      <c r="H9809" s="37"/>
      <c r="I9809" s="37"/>
    </row>
    <row r="9810" spans="1:9" s="36" customFormat="1" ht="14.25" customHeight="1" x14ac:dyDescent="0.25">
      <c r="A9810"/>
      <c r="B9810"/>
      <c r="C9810"/>
      <c r="D9810"/>
      <c r="E9810"/>
      <c r="F9810" s="32"/>
      <c r="H9810" s="37"/>
      <c r="I9810" s="37"/>
    </row>
    <row r="9811" spans="1:9" s="36" customFormat="1" ht="14.25" customHeight="1" x14ac:dyDescent="0.25">
      <c r="A9811"/>
      <c r="B9811"/>
      <c r="C9811"/>
      <c r="D9811"/>
      <c r="E9811"/>
      <c r="F9811" s="32"/>
      <c r="H9811" s="37"/>
      <c r="I9811" s="37"/>
    </row>
    <row r="9812" spans="1:9" s="36" customFormat="1" ht="14.25" customHeight="1" x14ac:dyDescent="0.25">
      <c r="A9812"/>
      <c r="B9812"/>
      <c r="C9812"/>
      <c r="D9812"/>
      <c r="E9812"/>
      <c r="F9812" s="32"/>
      <c r="H9812" s="37"/>
      <c r="I9812" s="37"/>
    </row>
    <row r="9813" spans="1:9" s="36" customFormat="1" ht="14.25" customHeight="1" x14ac:dyDescent="0.25">
      <c r="A9813"/>
      <c r="B9813"/>
      <c r="C9813"/>
      <c r="D9813"/>
      <c r="E9813"/>
      <c r="F9813" s="32"/>
      <c r="H9813" s="37"/>
      <c r="I9813" s="37"/>
    </row>
    <row r="9814" spans="1:9" s="36" customFormat="1" ht="14.25" customHeight="1" x14ac:dyDescent="0.25">
      <c r="A9814"/>
      <c r="B9814"/>
      <c r="C9814"/>
      <c r="D9814"/>
      <c r="E9814"/>
      <c r="F9814" s="32"/>
      <c r="H9814" s="37"/>
      <c r="I9814" s="37"/>
    </row>
    <row r="9815" spans="1:9" s="36" customFormat="1" ht="14.25" customHeight="1" x14ac:dyDescent="0.25">
      <c r="A9815"/>
      <c r="B9815"/>
      <c r="C9815"/>
      <c r="D9815"/>
      <c r="E9815"/>
      <c r="F9815" s="32"/>
      <c r="H9815" s="37"/>
      <c r="I9815" s="37"/>
    </row>
    <row r="9816" spans="1:9" s="36" customFormat="1" ht="14.25" customHeight="1" x14ac:dyDescent="0.25">
      <c r="A9816"/>
      <c r="B9816"/>
      <c r="C9816"/>
      <c r="D9816"/>
      <c r="E9816"/>
      <c r="F9816" s="32"/>
      <c r="H9816" s="37"/>
      <c r="I9816" s="37"/>
    </row>
    <row r="9817" spans="1:9" s="36" customFormat="1" ht="14.25" customHeight="1" x14ac:dyDescent="0.25">
      <c r="A9817"/>
      <c r="B9817"/>
      <c r="C9817"/>
      <c r="D9817"/>
      <c r="E9817"/>
      <c r="F9817" s="32"/>
      <c r="H9817" s="37"/>
      <c r="I9817" s="37"/>
    </row>
    <row r="9818" spans="1:9" s="36" customFormat="1" ht="14.25" customHeight="1" x14ac:dyDescent="0.25">
      <c r="A9818"/>
      <c r="B9818"/>
      <c r="C9818"/>
      <c r="D9818"/>
      <c r="E9818"/>
      <c r="F9818" s="32"/>
      <c r="H9818" s="37"/>
      <c r="I9818" s="37"/>
    </row>
    <row r="9819" spans="1:9" s="36" customFormat="1" ht="14.25" customHeight="1" x14ac:dyDescent="0.25">
      <c r="A9819"/>
      <c r="B9819"/>
      <c r="C9819"/>
      <c r="D9819"/>
      <c r="E9819"/>
      <c r="F9819" s="32"/>
      <c r="H9819" s="37"/>
      <c r="I9819" s="37"/>
    </row>
    <row r="9820" spans="1:9" s="36" customFormat="1" ht="14.25" customHeight="1" x14ac:dyDescent="0.25">
      <c r="A9820"/>
      <c r="B9820"/>
      <c r="C9820"/>
      <c r="D9820"/>
      <c r="E9820"/>
      <c r="F9820" s="32"/>
      <c r="H9820" s="37"/>
      <c r="I9820" s="37"/>
    </row>
    <row r="9821" spans="1:9" s="36" customFormat="1" ht="14.25" customHeight="1" x14ac:dyDescent="0.25">
      <c r="A9821"/>
      <c r="B9821"/>
      <c r="C9821"/>
      <c r="D9821"/>
      <c r="E9821"/>
      <c r="F9821" s="32"/>
      <c r="H9821" s="37"/>
      <c r="I9821" s="37"/>
    </row>
    <row r="9822" spans="1:9" s="36" customFormat="1" ht="14.25" customHeight="1" x14ac:dyDescent="0.25">
      <c r="A9822"/>
      <c r="B9822"/>
      <c r="C9822"/>
      <c r="D9822"/>
      <c r="E9822"/>
      <c r="F9822" s="32"/>
      <c r="H9822" s="37"/>
      <c r="I9822" s="37"/>
    </row>
    <row r="9823" spans="1:9" s="36" customFormat="1" ht="14.25" customHeight="1" x14ac:dyDescent="0.25">
      <c r="A9823"/>
      <c r="B9823"/>
      <c r="C9823"/>
      <c r="D9823"/>
      <c r="E9823"/>
      <c r="F9823" s="32"/>
      <c r="H9823" s="37"/>
      <c r="I9823" s="37"/>
    </row>
    <row r="9824" spans="1:9" s="36" customFormat="1" ht="14.25" customHeight="1" x14ac:dyDescent="0.25">
      <c r="A9824"/>
      <c r="B9824"/>
      <c r="C9824"/>
      <c r="D9824"/>
      <c r="E9824"/>
      <c r="F9824" s="32"/>
      <c r="H9824" s="37"/>
      <c r="I9824" s="37"/>
    </row>
    <row r="9825" spans="1:9" s="36" customFormat="1" ht="14.25" customHeight="1" x14ac:dyDescent="0.25">
      <c r="A9825"/>
      <c r="B9825"/>
      <c r="C9825"/>
      <c r="D9825"/>
      <c r="E9825"/>
      <c r="F9825" s="32"/>
      <c r="H9825" s="37"/>
      <c r="I9825" s="37"/>
    </row>
    <row r="9826" spans="1:9" s="36" customFormat="1" ht="14.25" customHeight="1" x14ac:dyDescent="0.25">
      <c r="A9826"/>
      <c r="B9826"/>
      <c r="C9826"/>
      <c r="D9826"/>
      <c r="E9826"/>
      <c r="F9826" s="32"/>
      <c r="H9826" s="37"/>
      <c r="I9826" s="37"/>
    </row>
    <row r="9827" spans="1:9" s="36" customFormat="1" ht="14.25" customHeight="1" x14ac:dyDescent="0.25">
      <c r="A9827"/>
      <c r="B9827"/>
      <c r="C9827"/>
      <c r="D9827"/>
      <c r="E9827"/>
      <c r="F9827" s="32"/>
      <c r="H9827" s="37"/>
      <c r="I9827" s="37"/>
    </row>
    <row r="9828" spans="1:9" s="36" customFormat="1" ht="14.25" customHeight="1" x14ac:dyDescent="0.25">
      <c r="A9828"/>
      <c r="B9828"/>
      <c r="C9828"/>
      <c r="D9828"/>
      <c r="E9828"/>
      <c r="F9828" s="32"/>
      <c r="H9828" s="37"/>
      <c r="I9828" s="37"/>
    </row>
    <row r="9829" spans="1:9" s="36" customFormat="1" ht="14.25" customHeight="1" x14ac:dyDescent="0.25">
      <c r="A9829"/>
      <c r="B9829"/>
      <c r="C9829"/>
      <c r="D9829"/>
      <c r="E9829"/>
      <c r="F9829" s="32"/>
      <c r="H9829" s="37"/>
      <c r="I9829" s="37"/>
    </row>
    <row r="9830" spans="1:9" s="36" customFormat="1" ht="14.25" customHeight="1" x14ac:dyDescent="0.25">
      <c r="A9830"/>
      <c r="B9830"/>
      <c r="C9830"/>
      <c r="D9830"/>
      <c r="E9830"/>
      <c r="F9830" s="32"/>
      <c r="H9830" s="37"/>
      <c r="I9830" s="37"/>
    </row>
    <row r="9831" spans="1:9" s="36" customFormat="1" ht="14.25" customHeight="1" x14ac:dyDescent="0.25">
      <c r="A9831"/>
      <c r="B9831"/>
      <c r="C9831"/>
      <c r="D9831"/>
      <c r="E9831"/>
      <c r="F9831" s="32"/>
      <c r="H9831" s="37"/>
      <c r="I9831" s="37"/>
    </row>
    <row r="9832" spans="1:9" s="36" customFormat="1" ht="14.25" customHeight="1" x14ac:dyDescent="0.25">
      <c r="A9832"/>
      <c r="B9832"/>
      <c r="C9832"/>
      <c r="D9832"/>
      <c r="E9832"/>
      <c r="F9832" s="32"/>
      <c r="H9832" s="37"/>
      <c r="I9832" s="37"/>
    </row>
    <row r="9833" spans="1:9" s="36" customFormat="1" ht="14.25" customHeight="1" x14ac:dyDescent="0.25">
      <c r="A9833"/>
      <c r="B9833"/>
      <c r="C9833"/>
      <c r="D9833"/>
      <c r="E9833"/>
      <c r="F9833" s="32"/>
      <c r="H9833" s="37"/>
      <c r="I9833" s="37"/>
    </row>
    <row r="9834" spans="1:9" s="36" customFormat="1" ht="14.25" customHeight="1" x14ac:dyDescent="0.25">
      <c r="A9834"/>
      <c r="B9834"/>
      <c r="C9834"/>
      <c r="D9834"/>
      <c r="E9834"/>
      <c r="F9834" s="32"/>
      <c r="H9834" s="37"/>
      <c r="I9834" s="37"/>
    </row>
    <row r="9835" spans="1:9" s="36" customFormat="1" ht="14.25" customHeight="1" x14ac:dyDescent="0.25">
      <c r="A9835"/>
      <c r="B9835"/>
      <c r="C9835"/>
      <c r="D9835"/>
      <c r="E9835"/>
      <c r="F9835" s="32"/>
      <c r="H9835" s="37"/>
      <c r="I9835" s="37"/>
    </row>
    <row r="9836" spans="1:9" s="36" customFormat="1" ht="14.25" customHeight="1" x14ac:dyDescent="0.25">
      <c r="A9836"/>
      <c r="B9836"/>
      <c r="C9836"/>
      <c r="D9836"/>
      <c r="E9836"/>
      <c r="F9836" s="32"/>
      <c r="H9836" s="37"/>
      <c r="I9836" s="37"/>
    </row>
    <row r="9837" spans="1:9" s="36" customFormat="1" ht="14.25" customHeight="1" x14ac:dyDescent="0.25">
      <c r="A9837"/>
      <c r="B9837"/>
      <c r="C9837"/>
      <c r="D9837"/>
      <c r="E9837"/>
      <c r="F9837" s="32"/>
      <c r="H9837" s="37"/>
      <c r="I9837" s="37"/>
    </row>
    <row r="9838" spans="1:9" s="36" customFormat="1" ht="14.25" customHeight="1" x14ac:dyDescent="0.25">
      <c r="A9838"/>
      <c r="B9838"/>
      <c r="C9838"/>
      <c r="D9838"/>
      <c r="E9838"/>
      <c r="F9838" s="32"/>
      <c r="H9838" s="37"/>
      <c r="I9838" s="37"/>
    </row>
    <row r="9839" spans="1:9" s="36" customFormat="1" ht="14.25" customHeight="1" x14ac:dyDescent="0.25">
      <c r="A9839"/>
      <c r="B9839"/>
      <c r="C9839"/>
      <c r="D9839"/>
      <c r="E9839"/>
      <c r="F9839" s="32"/>
      <c r="H9839" s="37"/>
      <c r="I9839" s="37"/>
    </row>
    <row r="9840" spans="1:9" s="36" customFormat="1" ht="14.25" customHeight="1" x14ac:dyDescent="0.25">
      <c r="A9840"/>
      <c r="B9840"/>
      <c r="C9840"/>
      <c r="D9840"/>
      <c r="E9840"/>
      <c r="F9840" s="32"/>
      <c r="H9840" s="37"/>
      <c r="I9840" s="37"/>
    </row>
    <row r="9841" spans="1:9" s="36" customFormat="1" ht="14.25" customHeight="1" x14ac:dyDescent="0.25">
      <c r="A9841"/>
      <c r="B9841"/>
      <c r="C9841"/>
      <c r="D9841"/>
      <c r="E9841"/>
      <c r="F9841" s="32"/>
      <c r="H9841" s="37"/>
      <c r="I9841" s="37"/>
    </row>
    <row r="9842" spans="1:9" s="36" customFormat="1" ht="14.25" customHeight="1" x14ac:dyDescent="0.25">
      <c r="A9842"/>
      <c r="B9842"/>
      <c r="C9842"/>
      <c r="D9842"/>
      <c r="E9842"/>
      <c r="F9842" s="32"/>
      <c r="H9842" s="37"/>
      <c r="I9842" s="37"/>
    </row>
    <row r="9843" spans="1:9" s="36" customFormat="1" ht="14.25" customHeight="1" x14ac:dyDescent="0.25">
      <c r="A9843"/>
      <c r="B9843"/>
      <c r="C9843"/>
      <c r="D9843"/>
      <c r="E9843"/>
      <c r="F9843" s="32"/>
      <c r="H9843" s="37"/>
      <c r="I9843" s="37"/>
    </row>
    <row r="9844" spans="1:9" s="36" customFormat="1" ht="14.25" customHeight="1" x14ac:dyDescent="0.25">
      <c r="A9844"/>
      <c r="B9844"/>
      <c r="C9844"/>
      <c r="D9844"/>
      <c r="E9844"/>
      <c r="F9844" s="32"/>
      <c r="H9844" s="37"/>
      <c r="I9844" s="37"/>
    </row>
    <row r="9845" spans="1:9" s="36" customFormat="1" ht="14.25" customHeight="1" x14ac:dyDescent="0.25">
      <c r="A9845"/>
      <c r="B9845"/>
      <c r="C9845"/>
      <c r="D9845"/>
      <c r="E9845"/>
      <c r="F9845" s="32"/>
      <c r="H9845" s="37"/>
      <c r="I9845" s="37"/>
    </row>
    <row r="9846" spans="1:9" s="36" customFormat="1" ht="14.25" customHeight="1" x14ac:dyDescent="0.25">
      <c r="A9846"/>
      <c r="B9846"/>
      <c r="C9846"/>
      <c r="D9846"/>
      <c r="E9846"/>
      <c r="F9846" s="32"/>
      <c r="H9846" s="37"/>
      <c r="I9846" s="37"/>
    </row>
    <row r="9847" spans="1:9" s="36" customFormat="1" ht="14.25" customHeight="1" x14ac:dyDescent="0.25">
      <c r="A9847"/>
      <c r="B9847"/>
      <c r="C9847"/>
      <c r="D9847"/>
      <c r="E9847"/>
      <c r="F9847" s="32"/>
      <c r="H9847" s="37"/>
      <c r="I9847" s="37"/>
    </row>
    <row r="9848" spans="1:9" s="36" customFormat="1" ht="14.25" customHeight="1" x14ac:dyDescent="0.25">
      <c r="A9848"/>
      <c r="B9848"/>
      <c r="C9848"/>
      <c r="D9848"/>
      <c r="E9848"/>
      <c r="F9848" s="32"/>
      <c r="H9848" s="37"/>
      <c r="I9848" s="37"/>
    </row>
    <row r="9849" spans="1:9" s="36" customFormat="1" ht="14.25" customHeight="1" x14ac:dyDescent="0.25">
      <c r="A9849"/>
      <c r="B9849"/>
      <c r="C9849"/>
      <c r="D9849"/>
      <c r="E9849"/>
      <c r="F9849" s="32"/>
      <c r="H9849" s="37"/>
      <c r="I9849" s="37"/>
    </row>
    <row r="9850" spans="1:9" s="36" customFormat="1" ht="14.25" customHeight="1" x14ac:dyDescent="0.25">
      <c r="A9850"/>
      <c r="B9850"/>
      <c r="C9850"/>
      <c r="D9850"/>
      <c r="E9850"/>
      <c r="F9850" s="32"/>
      <c r="H9850" s="37"/>
      <c r="I9850" s="37"/>
    </row>
    <row r="9851" spans="1:9" s="36" customFormat="1" ht="14.25" customHeight="1" x14ac:dyDescent="0.25">
      <c r="A9851"/>
      <c r="B9851"/>
      <c r="C9851"/>
      <c r="D9851"/>
      <c r="E9851"/>
      <c r="F9851" s="32"/>
      <c r="H9851" s="37"/>
      <c r="I9851" s="37"/>
    </row>
    <row r="9852" spans="1:9" s="36" customFormat="1" ht="14.25" customHeight="1" x14ac:dyDescent="0.25">
      <c r="A9852"/>
      <c r="B9852"/>
      <c r="C9852"/>
      <c r="D9852"/>
      <c r="E9852"/>
      <c r="F9852" s="32"/>
      <c r="H9852" s="37"/>
      <c r="I9852" s="37"/>
    </row>
    <row r="9853" spans="1:9" s="36" customFormat="1" ht="14.25" customHeight="1" x14ac:dyDescent="0.25">
      <c r="A9853"/>
      <c r="B9853"/>
      <c r="C9853"/>
      <c r="D9853"/>
      <c r="E9853"/>
      <c r="F9853" s="32"/>
      <c r="H9853" s="37"/>
      <c r="I9853" s="37"/>
    </row>
    <row r="9854" spans="1:9" s="36" customFormat="1" ht="14.25" customHeight="1" x14ac:dyDescent="0.25">
      <c r="A9854"/>
      <c r="B9854"/>
      <c r="C9854"/>
      <c r="D9854"/>
      <c r="E9854"/>
      <c r="F9854" s="32"/>
      <c r="H9854" s="37"/>
      <c r="I9854" s="37"/>
    </row>
    <row r="9855" spans="1:9" s="36" customFormat="1" ht="14.25" customHeight="1" x14ac:dyDescent="0.25">
      <c r="A9855"/>
      <c r="B9855"/>
      <c r="C9855"/>
      <c r="D9855"/>
      <c r="E9855"/>
      <c r="F9855" s="32"/>
      <c r="H9855" s="37"/>
      <c r="I9855" s="37"/>
    </row>
    <row r="9856" spans="1:9" s="36" customFormat="1" ht="14.25" customHeight="1" x14ac:dyDescent="0.25">
      <c r="A9856"/>
      <c r="B9856"/>
      <c r="C9856"/>
      <c r="D9856"/>
      <c r="E9856"/>
      <c r="F9856" s="32"/>
      <c r="H9856" s="37"/>
      <c r="I9856" s="37"/>
    </row>
    <row r="9857" spans="1:9" s="36" customFormat="1" ht="14.25" customHeight="1" x14ac:dyDescent="0.25">
      <c r="A9857"/>
      <c r="B9857"/>
      <c r="C9857"/>
      <c r="D9857"/>
      <c r="E9857"/>
      <c r="F9857" s="32"/>
      <c r="H9857" s="37"/>
      <c r="I9857" s="37"/>
    </row>
    <row r="9858" spans="1:9" s="36" customFormat="1" ht="14.25" customHeight="1" x14ac:dyDescent="0.25">
      <c r="A9858"/>
      <c r="B9858"/>
      <c r="C9858"/>
      <c r="D9858"/>
      <c r="E9858"/>
      <c r="F9858" s="32"/>
      <c r="H9858" s="37"/>
      <c r="I9858" s="37"/>
    </row>
    <row r="9859" spans="1:9" s="36" customFormat="1" ht="14.25" customHeight="1" x14ac:dyDescent="0.25">
      <c r="A9859"/>
      <c r="B9859"/>
      <c r="C9859"/>
      <c r="D9859"/>
      <c r="E9859"/>
      <c r="F9859" s="32"/>
      <c r="H9859" s="37"/>
      <c r="I9859" s="37"/>
    </row>
    <row r="9860" spans="1:9" s="36" customFormat="1" ht="14.25" customHeight="1" x14ac:dyDescent="0.25">
      <c r="A9860"/>
      <c r="B9860"/>
      <c r="C9860"/>
      <c r="D9860"/>
      <c r="E9860"/>
      <c r="F9860" s="32"/>
      <c r="H9860" s="37"/>
      <c r="I9860" s="37"/>
    </row>
    <row r="9861" spans="1:9" s="36" customFormat="1" ht="14.25" customHeight="1" x14ac:dyDescent="0.25">
      <c r="A9861"/>
      <c r="B9861"/>
      <c r="C9861"/>
      <c r="D9861"/>
      <c r="E9861"/>
      <c r="F9861" s="32"/>
      <c r="H9861" s="37"/>
      <c r="I9861" s="37"/>
    </row>
    <row r="9862" spans="1:9" s="36" customFormat="1" ht="14.25" customHeight="1" x14ac:dyDescent="0.25">
      <c r="A9862"/>
      <c r="B9862"/>
      <c r="C9862"/>
      <c r="D9862"/>
      <c r="E9862"/>
      <c r="F9862" s="32"/>
      <c r="H9862" s="37"/>
      <c r="I9862" s="37"/>
    </row>
    <row r="9863" spans="1:9" s="36" customFormat="1" ht="14.25" customHeight="1" x14ac:dyDescent="0.25">
      <c r="A9863"/>
      <c r="B9863"/>
      <c r="C9863"/>
      <c r="D9863"/>
      <c r="E9863"/>
      <c r="F9863" s="32"/>
      <c r="H9863" s="37"/>
      <c r="I9863" s="37"/>
    </row>
    <row r="9864" spans="1:9" s="36" customFormat="1" ht="14.25" customHeight="1" x14ac:dyDescent="0.25">
      <c r="A9864"/>
      <c r="B9864"/>
      <c r="C9864"/>
      <c r="D9864"/>
      <c r="E9864"/>
      <c r="F9864" s="32"/>
      <c r="H9864" s="37"/>
      <c r="I9864" s="37"/>
    </row>
    <row r="9865" spans="1:9" s="36" customFormat="1" ht="14.25" customHeight="1" x14ac:dyDescent="0.25">
      <c r="A9865"/>
      <c r="B9865"/>
      <c r="C9865"/>
      <c r="D9865"/>
      <c r="E9865"/>
      <c r="F9865" s="32"/>
      <c r="H9865" s="37"/>
      <c r="I9865" s="37"/>
    </row>
    <row r="9866" spans="1:9" s="36" customFormat="1" ht="14.25" customHeight="1" x14ac:dyDescent="0.25">
      <c r="A9866"/>
      <c r="B9866"/>
      <c r="C9866"/>
      <c r="D9866"/>
      <c r="E9866"/>
      <c r="F9866" s="32"/>
      <c r="H9866" s="37"/>
      <c r="I9866" s="37"/>
    </row>
    <row r="9867" spans="1:9" s="36" customFormat="1" ht="14.25" customHeight="1" x14ac:dyDescent="0.25">
      <c r="A9867"/>
      <c r="B9867"/>
      <c r="C9867"/>
      <c r="D9867"/>
      <c r="E9867"/>
      <c r="F9867" s="32"/>
      <c r="H9867" s="37"/>
      <c r="I9867" s="37"/>
    </row>
    <row r="9868" spans="1:9" s="36" customFormat="1" ht="14.25" customHeight="1" x14ac:dyDescent="0.25">
      <c r="A9868"/>
      <c r="B9868"/>
      <c r="C9868"/>
      <c r="D9868"/>
      <c r="E9868"/>
      <c r="F9868" s="32"/>
      <c r="H9868" s="37"/>
      <c r="I9868" s="37"/>
    </row>
    <row r="9869" spans="1:9" s="36" customFormat="1" ht="14.25" customHeight="1" x14ac:dyDescent="0.25">
      <c r="A9869"/>
      <c r="B9869"/>
      <c r="C9869"/>
      <c r="D9869"/>
      <c r="E9869"/>
      <c r="F9869" s="32"/>
      <c r="H9869" s="37"/>
      <c r="I9869" s="37"/>
    </row>
    <row r="9870" spans="1:9" s="36" customFormat="1" ht="14.25" customHeight="1" x14ac:dyDescent="0.25">
      <c r="A9870"/>
      <c r="B9870"/>
      <c r="C9870"/>
      <c r="D9870"/>
      <c r="E9870"/>
      <c r="F9870" s="32"/>
      <c r="H9870" s="37"/>
      <c r="I9870" s="37"/>
    </row>
    <row r="9871" spans="1:9" s="36" customFormat="1" ht="14.25" customHeight="1" x14ac:dyDescent="0.25">
      <c r="A9871"/>
      <c r="B9871"/>
      <c r="C9871"/>
      <c r="D9871"/>
      <c r="E9871"/>
      <c r="F9871" s="32"/>
      <c r="H9871" s="37"/>
      <c r="I9871" s="37"/>
    </row>
    <row r="9872" spans="1:9" s="36" customFormat="1" ht="14.25" customHeight="1" x14ac:dyDescent="0.25">
      <c r="A9872"/>
      <c r="B9872"/>
      <c r="C9872"/>
      <c r="D9872"/>
      <c r="E9872"/>
      <c r="F9872" s="32"/>
      <c r="H9872" s="37"/>
      <c r="I9872" s="37"/>
    </row>
    <row r="9873" spans="1:9" s="36" customFormat="1" ht="14.25" customHeight="1" x14ac:dyDescent="0.25">
      <c r="A9873"/>
      <c r="B9873"/>
      <c r="C9873"/>
      <c r="D9873"/>
      <c r="E9873"/>
      <c r="F9873" s="32"/>
      <c r="H9873" s="37"/>
      <c r="I9873" s="37"/>
    </row>
    <row r="9874" spans="1:9" s="36" customFormat="1" ht="14.25" customHeight="1" x14ac:dyDescent="0.25">
      <c r="A9874"/>
      <c r="B9874"/>
      <c r="C9874"/>
      <c r="D9874"/>
      <c r="E9874"/>
      <c r="F9874" s="32"/>
      <c r="H9874" s="37"/>
      <c r="I9874" s="37"/>
    </row>
    <row r="9875" spans="1:9" s="36" customFormat="1" ht="14.25" customHeight="1" x14ac:dyDescent="0.25">
      <c r="A9875"/>
      <c r="B9875"/>
      <c r="C9875"/>
      <c r="D9875"/>
      <c r="E9875"/>
      <c r="F9875" s="32"/>
      <c r="H9875" s="37"/>
      <c r="I9875" s="37"/>
    </row>
    <row r="9876" spans="1:9" s="36" customFormat="1" ht="14.25" customHeight="1" x14ac:dyDescent="0.25">
      <c r="A9876"/>
      <c r="B9876"/>
      <c r="C9876"/>
      <c r="D9876"/>
      <c r="E9876"/>
      <c r="F9876" s="32"/>
      <c r="H9876" s="37"/>
      <c r="I9876" s="37"/>
    </row>
    <row r="9877" spans="1:9" s="36" customFormat="1" ht="14.25" customHeight="1" x14ac:dyDescent="0.25">
      <c r="A9877"/>
      <c r="B9877"/>
      <c r="C9877"/>
      <c r="D9877"/>
      <c r="E9877"/>
      <c r="F9877" s="32"/>
      <c r="H9877" s="37"/>
      <c r="I9877" s="37"/>
    </row>
    <row r="9878" spans="1:9" s="36" customFormat="1" ht="14.25" customHeight="1" x14ac:dyDescent="0.25">
      <c r="A9878"/>
      <c r="B9878"/>
      <c r="C9878"/>
      <c r="D9878"/>
      <c r="E9878"/>
      <c r="F9878" s="32"/>
      <c r="H9878" s="37"/>
      <c r="I9878" s="37"/>
    </row>
    <row r="9879" spans="1:9" s="36" customFormat="1" ht="14.25" customHeight="1" x14ac:dyDescent="0.25">
      <c r="A9879"/>
      <c r="B9879"/>
      <c r="C9879"/>
      <c r="D9879"/>
      <c r="E9879"/>
      <c r="F9879" s="32"/>
      <c r="H9879" s="37"/>
      <c r="I9879" s="37"/>
    </row>
    <row r="9880" spans="1:9" s="36" customFormat="1" ht="14.25" customHeight="1" x14ac:dyDescent="0.25">
      <c r="A9880"/>
      <c r="B9880"/>
      <c r="C9880"/>
      <c r="D9880"/>
      <c r="E9880"/>
      <c r="F9880" s="32"/>
      <c r="H9880" s="37"/>
      <c r="I9880" s="37"/>
    </row>
    <row r="9881" spans="1:9" s="36" customFormat="1" ht="14.25" customHeight="1" x14ac:dyDescent="0.25">
      <c r="A9881"/>
      <c r="B9881"/>
      <c r="C9881"/>
      <c r="D9881"/>
      <c r="E9881"/>
      <c r="F9881" s="32"/>
      <c r="H9881" s="37"/>
      <c r="I9881" s="37"/>
    </row>
    <row r="9882" spans="1:9" s="36" customFormat="1" ht="14.25" customHeight="1" x14ac:dyDescent="0.25">
      <c r="A9882"/>
      <c r="B9882"/>
      <c r="C9882"/>
      <c r="D9882"/>
      <c r="E9882"/>
      <c r="F9882" s="32"/>
      <c r="H9882" s="37"/>
      <c r="I9882" s="37"/>
    </row>
    <row r="9883" spans="1:9" s="36" customFormat="1" ht="14.25" customHeight="1" x14ac:dyDescent="0.25">
      <c r="A9883"/>
      <c r="B9883"/>
      <c r="C9883"/>
      <c r="D9883"/>
      <c r="E9883"/>
      <c r="F9883" s="32"/>
      <c r="H9883" s="37"/>
      <c r="I9883" s="37"/>
    </row>
    <row r="9884" spans="1:9" s="36" customFormat="1" ht="14.25" customHeight="1" x14ac:dyDescent="0.25">
      <c r="A9884"/>
      <c r="B9884"/>
      <c r="C9884"/>
      <c r="D9884"/>
      <c r="E9884"/>
      <c r="F9884" s="32"/>
      <c r="H9884" s="37"/>
      <c r="I9884" s="37"/>
    </row>
    <row r="9885" spans="1:9" s="36" customFormat="1" ht="14.25" customHeight="1" x14ac:dyDescent="0.25">
      <c r="A9885"/>
      <c r="B9885"/>
      <c r="C9885"/>
      <c r="D9885"/>
      <c r="E9885"/>
      <c r="F9885" s="32"/>
      <c r="H9885" s="37"/>
      <c r="I9885" s="37"/>
    </row>
    <row r="9886" spans="1:9" s="36" customFormat="1" ht="14.25" customHeight="1" x14ac:dyDescent="0.25">
      <c r="A9886"/>
      <c r="B9886"/>
      <c r="C9886"/>
      <c r="D9886"/>
      <c r="E9886"/>
      <c r="F9886" s="32"/>
      <c r="H9886" s="37"/>
      <c r="I9886" s="37"/>
    </row>
    <row r="9887" spans="1:9" s="36" customFormat="1" ht="14.25" customHeight="1" x14ac:dyDescent="0.25">
      <c r="A9887"/>
      <c r="B9887"/>
      <c r="C9887"/>
      <c r="D9887"/>
      <c r="E9887"/>
      <c r="F9887" s="32"/>
      <c r="H9887" s="37"/>
      <c r="I9887" s="37"/>
    </row>
    <row r="9888" spans="1:9" s="36" customFormat="1" ht="14.25" customHeight="1" x14ac:dyDescent="0.25">
      <c r="A9888"/>
      <c r="B9888"/>
      <c r="C9888"/>
      <c r="D9888"/>
      <c r="E9888"/>
      <c r="F9888" s="32"/>
      <c r="H9888" s="37"/>
      <c r="I9888" s="37"/>
    </row>
    <row r="9889" spans="1:9" s="36" customFormat="1" ht="14.25" customHeight="1" x14ac:dyDescent="0.25">
      <c r="A9889"/>
      <c r="B9889"/>
      <c r="C9889"/>
      <c r="D9889"/>
      <c r="E9889"/>
      <c r="F9889" s="32"/>
      <c r="H9889" s="37"/>
      <c r="I9889" s="37"/>
    </row>
    <row r="9890" spans="1:9" s="36" customFormat="1" ht="14.25" customHeight="1" x14ac:dyDescent="0.25">
      <c r="A9890"/>
      <c r="B9890"/>
      <c r="C9890"/>
      <c r="D9890"/>
      <c r="E9890"/>
      <c r="F9890" s="32"/>
      <c r="H9890" s="37"/>
      <c r="I9890" s="37"/>
    </row>
    <row r="9891" spans="1:9" s="36" customFormat="1" ht="14.25" customHeight="1" x14ac:dyDescent="0.25">
      <c r="A9891"/>
      <c r="B9891"/>
      <c r="C9891"/>
      <c r="D9891"/>
      <c r="E9891"/>
      <c r="F9891" s="32"/>
      <c r="H9891" s="37"/>
      <c r="I9891" s="37"/>
    </row>
    <row r="9892" spans="1:9" s="36" customFormat="1" ht="14.25" customHeight="1" x14ac:dyDescent="0.25">
      <c r="A9892"/>
      <c r="B9892"/>
      <c r="C9892"/>
      <c r="D9892"/>
      <c r="E9892"/>
      <c r="F9892" s="32"/>
      <c r="H9892" s="37"/>
      <c r="I9892" s="37"/>
    </row>
    <row r="9893" spans="1:9" s="36" customFormat="1" ht="14.25" customHeight="1" x14ac:dyDescent="0.25">
      <c r="A9893"/>
      <c r="B9893"/>
      <c r="C9893"/>
      <c r="D9893"/>
      <c r="E9893"/>
      <c r="F9893" s="32"/>
      <c r="H9893" s="37"/>
      <c r="I9893" s="37"/>
    </row>
    <row r="9894" spans="1:9" s="36" customFormat="1" ht="14.25" customHeight="1" x14ac:dyDescent="0.25">
      <c r="A9894"/>
      <c r="B9894"/>
      <c r="C9894"/>
      <c r="D9894"/>
      <c r="E9894"/>
      <c r="F9894" s="32"/>
      <c r="H9894" s="37"/>
      <c r="I9894" s="37"/>
    </row>
    <row r="9895" spans="1:9" s="36" customFormat="1" ht="14.25" customHeight="1" x14ac:dyDescent="0.25">
      <c r="A9895"/>
      <c r="B9895"/>
      <c r="C9895"/>
      <c r="D9895"/>
      <c r="E9895"/>
      <c r="F9895" s="32"/>
      <c r="H9895" s="37"/>
      <c r="I9895" s="37"/>
    </row>
    <row r="9896" spans="1:9" s="36" customFormat="1" ht="14.25" customHeight="1" x14ac:dyDescent="0.25">
      <c r="A9896"/>
      <c r="B9896"/>
      <c r="C9896"/>
      <c r="D9896"/>
      <c r="E9896"/>
      <c r="F9896" s="32"/>
      <c r="H9896" s="37"/>
      <c r="I9896" s="37"/>
    </row>
    <row r="9897" spans="1:9" s="36" customFormat="1" ht="14.25" customHeight="1" x14ac:dyDescent="0.25">
      <c r="A9897"/>
      <c r="B9897"/>
      <c r="C9897"/>
      <c r="D9897"/>
      <c r="E9897"/>
      <c r="F9897" s="32"/>
      <c r="H9897" s="37"/>
      <c r="I9897" s="37"/>
    </row>
    <row r="9898" spans="1:9" s="36" customFormat="1" ht="14.25" customHeight="1" x14ac:dyDescent="0.25">
      <c r="A9898"/>
      <c r="B9898"/>
      <c r="C9898"/>
      <c r="D9898"/>
      <c r="E9898"/>
      <c r="F9898" s="32"/>
      <c r="H9898" s="37"/>
      <c r="I9898" s="37"/>
    </row>
    <row r="9899" spans="1:9" s="36" customFormat="1" ht="14.25" customHeight="1" x14ac:dyDescent="0.25">
      <c r="A9899"/>
      <c r="B9899"/>
      <c r="C9899"/>
      <c r="D9899"/>
      <c r="E9899"/>
      <c r="F9899" s="32"/>
      <c r="H9899" s="37"/>
      <c r="I9899" s="37"/>
    </row>
    <row r="9900" spans="1:9" s="36" customFormat="1" ht="14.25" customHeight="1" x14ac:dyDescent="0.25">
      <c r="A9900"/>
      <c r="B9900"/>
      <c r="C9900"/>
      <c r="D9900"/>
      <c r="E9900"/>
      <c r="F9900" s="32"/>
      <c r="H9900" s="37"/>
      <c r="I9900" s="37"/>
    </row>
    <row r="9901" spans="1:9" s="36" customFormat="1" ht="14.25" customHeight="1" x14ac:dyDescent="0.25">
      <c r="A9901"/>
      <c r="B9901"/>
      <c r="C9901"/>
      <c r="D9901"/>
      <c r="E9901"/>
      <c r="F9901" s="32"/>
      <c r="H9901" s="37"/>
      <c r="I9901" s="37"/>
    </row>
    <row r="9902" spans="1:9" s="36" customFormat="1" ht="14.25" customHeight="1" x14ac:dyDescent="0.25">
      <c r="A9902"/>
      <c r="B9902"/>
      <c r="C9902"/>
      <c r="D9902"/>
      <c r="E9902"/>
      <c r="F9902" s="32"/>
      <c r="H9902" s="37"/>
      <c r="I9902" s="37"/>
    </row>
    <row r="9903" spans="1:9" s="36" customFormat="1" ht="14.25" customHeight="1" x14ac:dyDescent="0.25">
      <c r="A9903"/>
      <c r="B9903"/>
      <c r="C9903"/>
      <c r="D9903"/>
      <c r="E9903"/>
      <c r="F9903" s="32"/>
      <c r="H9903" s="37"/>
      <c r="I9903" s="37"/>
    </row>
    <row r="9904" spans="1:9" s="36" customFormat="1" ht="14.25" customHeight="1" x14ac:dyDescent="0.25">
      <c r="A9904"/>
      <c r="B9904"/>
      <c r="C9904"/>
      <c r="D9904"/>
      <c r="E9904"/>
      <c r="F9904" s="32"/>
      <c r="H9904" s="37"/>
      <c r="I9904" s="37"/>
    </row>
    <row r="9905" spans="1:9" s="36" customFormat="1" ht="14.25" customHeight="1" x14ac:dyDescent="0.25">
      <c r="A9905"/>
      <c r="B9905"/>
      <c r="C9905"/>
      <c r="D9905"/>
      <c r="E9905"/>
      <c r="F9905" s="32"/>
      <c r="H9905" s="37"/>
      <c r="I9905" s="37"/>
    </row>
    <row r="9906" spans="1:9" s="36" customFormat="1" ht="14.25" customHeight="1" x14ac:dyDescent="0.25">
      <c r="A9906"/>
      <c r="B9906"/>
      <c r="C9906"/>
      <c r="D9906"/>
      <c r="E9906"/>
      <c r="F9906" s="32"/>
      <c r="H9906" s="37"/>
      <c r="I9906" s="37"/>
    </row>
    <row r="9907" spans="1:9" s="36" customFormat="1" ht="14.25" customHeight="1" x14ac:dyDescent="0.25">
      <c r="A9907"/>
      <c r="B9907"/>
      <c r="C9907"/>
      <c r="D9907"/>
      <c r="E9907"/>
      <c r="F9907" s="32"/>
      <c r="H9907" s="37"/>
      <c r="I9907" s="37"/>
    </row>
    <row r="9908" spans="1:9" s="36" customFormat="1" ht="14.25" customHeight="1" x14ac:dyDescent="0.25">
      <c r="A9908"/>
      <c r="B9908"/>
      <c r="C9908"/>
      <c r="D9908"/>
      <c r="E9908"/>
      <c r="F9908" s="32"/>
      <c r="H9908" s="37"/>
      <c r="I9908" s="37"/>
    </row>
    <row r="9909" spans="1:9" s="36" customFormat="1" ht="14.25" customHeight="1" x14ac:dyDescent="0.25">
      <c r="A9909"/>
      <c r="B9909"/>
      <c r="C9909"/>
      <c r="D9909"/>
      <c r="E9909"/>
      <c r="F9909" s="32"/>
      <c r="H9909" s="37"/>
      <c r="I9909" s="37"/>
    </row>
    <row r="9910" spans="1:9" s="36" customFormat="1" ht="14.25" customHeight="1" x14ac:dyDescent="0.25">
      <c r="A9910"/>
      <c r="B9910"/>
      <c r="C9910"/>
      <c r="D9910"/>
      <c r="E9910"/>
      <c r="F9910" s="32"/>
      <c r="H9910" s="37"/>
      <c r="I9910" s="37"/>
    </row>
    <row r="9911" spans="1:9" s="36" customFormat="1" ht="14.25" customHeight="1" x14ac:dyDescent="0.25">
      <c r="A9911"/>
      <c r="B9911"/>
      <c r="C9911"/>
      <c r="D9911"/>
      <c r="E9911"/>
      <c r="F9911" s="32"/>
      <c r="H9911" s="37"/>
      <c r="I9911" s="37"/>
    </row>
    <row r="9912" spans="1:9" s="36" customFormat="1" ht="14.25" customHeight="1" x14ac:dyDescent="0.25">
      <c r="A9912"/>
      <c r="B9912"/>
      <c r="C9912"/>
      <c r="D9912"/>
      <c r="E9912"/>
      <c r="F9912" s="32"/>
      <c r="H9912" s="37"/>
      <c r="I9912" s="37"/>
    </row>
    <row r="9913" spans="1:9" s="36" customFormat="1" ht="14.25" customHeight="1" x14ac:dyDescent="0.25">
      <c r="A9913"/>
      <c r="B9913"/>
      <c r="C9913"/>
      <c r="D9913"/>
      <c r="E9913"/>
      <c r="F9913" s="32"/>
      <c r="H9913" s="37"/>
      <c r="I9913" s="37"/>
    </row>
    <row r="9914" spans="1:9" s="36" customFormat="1" ht="14.25" customHeight="1" x14ac:dyDescent="0.25">
      <c r="A9914"/>
      <c r="B9914"/>
      <c r="C9914"/>
      <c r="D9914"/>
      <c r="E9914"/>
      <c r="F9914" s="32"/>
      <c r="H9914" s="37"/>
      <c r="I9914" s="37"/>
    </row>
    <row r="9915" spans="1:9" s="36" customFormat="1" ht="14.25" customHeight="1" x14ac:dyDescent="0.25">
      <c r="A9915"/>
      <c r="B9915"/>
      <c r="C9915"/>
      <c r="D9915"/>
      <c r="E9915"/>
      <c r="F9915" s="32"/>
      <c r="H9915" s="37"/>
      <c r="I9915" s="37"/>
    </row>
    <row r="9916" spans="1:9" s="36" customFormat="1" ht="14.25" customHeight="1" x14ac:dyDescent="0.25">
      <c r="A9916"/>
      <c r="B9916"/>
      <c r="C9916"/>
      <c r="D9916"/>
      <c r="E9916"/>
      <c r="F9916" s="32"/>
      <c r="H9916" s="37"/>
      <c r="I9916" s="37"/>
    </row>
    <row r="9917" spans="1:9" s="36" customFormat="1" ht="14.25" customHeight="1" x14ac:dyDescent="0.25">
      <c r="A9917"/>
      <c r="B9917"/>
      <c r="C9917"/>
      <c r="D9917"/>
      <c r="E9917"/>
      <c r="F9917" s="32"/>
      <c r="H9917" s="37"/>
      <c r="I9917" s="37"/>
    </row>
    <row r="9918" spans="1:9" s="36" customFormat="1" ht="14.25" customHeight="1" x14ac:dyDescent="0.25">
      <c r="A9918"/>
      <c r="B9918"/>
      <c r="C9918"/>
      <c r="D9918"/>
      <c r="E9918"/>
      <c r="F9918" s="32"/>
      <c r="H9918" s="37"/>
      <c r="I9918" s="37"/>
    </row>
    <row r="9919" spans="1:9" s="36" customFormat="1" ht="14.25" customHeight="1" x14ac:dyDescent="0.25">
      <c r="A9919"/>
      <c r="B9919"/>
      <c r="C9919"/>
      <c r="D9919"/>
      <c r="E9919"/>
      <c r="F9919" s="32"/>
      <c r="H9919" s="37"/>
      <c r="I9919" s="37"/>
    </row>
    <row r="9920" spans="1:9" s="36" customFormat="1" ht="14.25" customHeight="1" x14ac:dyDescent="0.25">
      <c r="A9920"/>
      <c r="B9920"/>
      <c r="C9920"/>
      <c r="D9920"/>
      <c r="E9920"/>
      <c r="F9920" s="32"/>
      <c r="H9920" s="37"/>
      <c r="I9920" s="37"/>
    </row>
    <row r="9921" spans="1:9" s="36" customFormat="1" ht="14.25" customHeight="1" x14ac:dyDescent="0.25">
      <c r="A9921"/>
      <c r="B9921"/>
      <c r="C9921"/>
      <c r="D9921"/>
      <c r="E9921"/>
      <c r="F9921" s="32"/>
      <c r="H9921" s="37"/>
      <c r="I9921" s="37"/>
    </row>
    <row r="9922" spans="1:9" s="36" customFormat="1" ht="14.25" customHeight="1" x14ac:dyDescent="0.25">
      <c r="A9922"/>
      <c r="B9922"/>
      <c r="C9922"/>
      <c r="D9922"/>
      <c r="E9922"/>
      <c r="F9922" s="32"/>
      <c r="H9922" s="37"/>
      <c r="I9922" s="37"/>
    </row>
    <row r="9923" spans="1:9" s="36" customFormat="1" ht="14.25" customHeight="1" x14ac:dyDescent="0.25">
      <c r="A9923"/>
      <c r="B9923"/>
      <c r="C9923"/>
      <c r="D9923"/>
      <c r="E9923"/>
      <c r="F9923" s="32"/>
      <c r="H9923" s="37"/>
      <c r="I9923" s="37"/>
    </row>
    <row r="9924" spans="1:9" s="36" customFormat="1" ht="14.25" customHeight="1" x14ac:dyDescent="0.25">
      <c r="A9924"/>
      <c r="B9924"/>
      <c r="C9924"/>
      <c r="D9924"/>
      <c r="E9924"/>
      <c r="F9924" s="32"/>
      <c r="H9924" s="37"/>
      <c r="I9924" s="37"/>
    </row>
    <row r="9925" spans="1:9" s="36" customFormat="1" ht="14.25" customHeight="1" x14ac:dyDescent="0.25">
      <c r="A9925"/>
      <c r="B9925"/>
      <c r="C9925"/>
      <c r="D9925"/>
      <c r="E9925"/>
      <c r="F9925" s="32"/>
      <c r="H9925" s="37"/>
      <c r="I9925" s="37"/>
    </row>
    <row r="9926" spans="1:9" s="36" customFormat="1" ht="14.25" customHeight="1" x14ac:dyDescent="0.25">
      <c r="A9926"/>
      <c r="B9926"/>
      <c r="C9926"/>
      <c r="D9926"/>
      <c r="E9926"/>
      <c r="F9926" s="32"/>
      <c r="H9926" s="37"/>
      <c r="I9926" s="37"/>
    </row>
    <row r="9927" spans="1:9" s="36" customFormat="1" ht="14.25" customHeight="1" x14ac:dyDescent="0.25">
      <c r="A9927"/>
      <c r="B9927"/>
      <c r="C9927"/>
      <c r="D9927"/>
      <c r="E9927"/>
      <c r="F9927" s="32"/>
      <c r="H9927" s="37"/>
      <c r="I9927" s="37"/>
    </row>
    <row r="9928" spans="1:9" s="36" customFormat="1" ht="14.25" customHeight="1" x14ac:dyDescent="0.25">
      <c r="A9928"/>
      <c r="B9928"/>
      <c r="C9928"/>
      <c r="D9928"/>
      <c r="E9928"/>
      <c r="F9928" s="32"/>
      <c r="H9928" s="37"/>
      <c r="I9928" s="37"/>
    </row>
    <row r="9929" spans="1:9" s="36" customFormat="1" ht="14.25" customHeight="1" x14ac:dyDescent="0.25">
      <c r="A9929"/>
      <c r="B9929"/>
      <c r="C9929"/>
      <c r="D9929"/>
      <c r="E9929"/>
      <c r="F9929" s="32"/>
      <c r="H9929" s="37"/>
      <c r="I9929" s="37"/>
    </row>
    <row r="9930" spans="1:9" s="36" customFormat="1" ht="14.25" customHeight="1" x14ac:dyDescent="0.25">
      <c r="A9930"/>
      <c r="B9930"/>
      <c r="C9930"/>
      <c r="D9930"/>
      <c r="E9930"/>
      <c r="F9930" s="32"/>
      <c r="H9930" s="37"/>
      <c r="I9930" s="37"/>
    </row>
    <row r="9931" spans="1:9" s="36" customFormat="1" ht="14.25" customHeight="1" x14ac:dyDescent="0.25">
      <c r="A9931"/>
      <c r="B9931"/>
      <c r="C9931"/>
      <c r="D9931"/>
      <c r="E9931"/>
      <c r="F9931" s="32"/>
      <c r="H9931" s="37"/>
      <c r="I9931" s="37"/>
    </row>
    <row r="9932" spans="1:9" s="36" customFormat="1" ht="14.25" customHeight="1" x14ac:dyDescent="0.25">
      <c r="A9932"/>
      <c r="B9932"/>
      <c r="C9932"/>
      <c r="D9932"/>
      <c r="E9932"/>
      <c r="F9932" s="32"/>
      <c r="H9932" s="37"/>
      <c r="I9932" s="37"/>
    </row>
    <row r="9933" spans="1:9" s="36" customFormat="1" ht="14.25" customHeight="1" x14ac:dyDescent="0.25">
      <c r="A9933"/>
      <c r="B9933"/>
      <c r="C9933"/>
      <c r="D9933"/>
      <c r="E9933"/>
      <c r="F9933" s="32"/>
      <c r="H9933" s="37"/>
      <c r="I9933" s="37"/>
    </row>
    <row r="9934" spans="1:9" s="36" customFormat="1" ht="14.25" customHeight="1" x14ac:dyDescent="0.25">
      <c r="A9934"/>
      <c r="B9934"/>
      <c r="C9934"/>
      <c r="D9934"/>
      <c r="E9934"/>
      <c r="F9934" s="32"/>
      <c r="H9934" s="37"/>
      <c r="I9934" s="37"/>
    </row>
    <row r="9935" spans="1:9" s="36" customFormat="1" ht="14.25" customHeight="1" x14ac:dyDescent="0.25">
      <c r="A9935"/>
      <c r="B9935"/>
      <c r="C9935"/>
      <c r="D9935"/>
      <c r="E9935"/>
      <c r="F9935" s="32"/>
      <c r="H9935" s="37"/>
      <c r="I9935" s="37"/>
    </row>
    <row r="9936" spans="1:9" s="36" customFormat="1" ht="14.25" customHeight="1" x14ac:dyDescent="0.25">
      <c r="A9936"/>
      <c r="B9936"/>
      <c r="C9936"/>
      <c r="D9936"/>
      <c r="E9936"/>
      <c r="F9936" s="32"/>
      <c r="H9936" s="37"/>
      <c r="I9936" s="37"/>
    </row>
    <row r="9937" spans="1:9" s="36" customFormat="1" ht="14.25" customHeight="1" x14ac:dyDescent="0.25">
      <c r="A9937"/>
      <c r="B9937"/>
      <c r="C9937"/>
      <c r="D9937"/>
      <c r="E9937"/>
      <c r="F9937" s="32"/>
      <c r="H9937" s="37"/>
      <c r="I9937" s="37"/>
    </row>
    <row r="9938" spans="1:9" s="36" customFormat="1" ht="14.25" customHeight="1" x14ac:dyDescent="0.25">
      <c r="A9938"/>
      <c r="B9938"/>
      <c r="C9938"/>
      <c r="D9938"/>
      <c r="E9938"/>
      <c r="F9938" s="32"/>
      <c r="H9938" s="37"/>
      <c r="I9938" s="37"/>
    </row>
    <row r="9939" spans="1:9" s="36" customFormat="1" ht="14.25" customHeight="1" x14ac:dyDescent="0.25">
      <c r="A9939"/>
      <c r="B9939"/>
      <c r="C9939"/>
      <c r="D9939"/>
      <c r="E9939"/>
      <c r="F9939" s="32"/>
      <c r="H9939" s="37"/>
      <c r="I9939" s="37"/>
    </row>
    <row r="9940" spans="1:9" s="36" customFormat="1" ht="14.25" customHeight="1" x14ac:dyDescent="0.25">
      <c r="A9940"/>
      <c r="B9940"/>
      <c r="C9940"/>
      <c r="D9940"/>
      <c r="E9940"/>
      <c r="F9940" s="32"/>
      <c r="H9940" s="37"/>
      <c r="I9940" s="37"/>
    </row>
    <row r="9941" spans="1:9" s="36" customFormat="1" ht="14.25" customHeight="1" x14ac:dyDescent="0.25">
      <c r="A9941"/>
      <c r="B9941"/>
      <c r="C9941"/>
      <c r="D9941"/>
      <c r="E9941"/>
      <c r="F9941" s="32"/>
      <c r="H9941" s="37"/>
      <c r="I9941" s="37"/>
    </row>
    <row r="9942" spans="1:9" s="36" customFormat="1" ht="14.25" customHeight="1" x14ac:dyDescent="0.25">
      <c r="A9942"/>
      <c r="B9942"/>
      <c r="C9942"/>
      <c r="D9942"/>
      <c r="E9942"/>
      <c r="F9942" s="32"/>
      <c r="H9942" s="37"/>
      <c r="I9942" s="37"/>
    </row>
    <row r="9943" spans="1:9" s="36" customFormat="1" ht="14.25" customHeight="1" x14ac:dyDescent="0.25">
      <c r="A9943"/>
      <c r="B9943"/>
      <c r="C9943"/>
      <c r="D9943"/>
      <c r="E9943"/>
      <c r="F9943" s="32"/>
      <c r="H9943" s="37"/>
      <c r="I9943" s="37"/>
    </row>
    <row r="9944" spans="1:9" s="36" customFormat="1" ht="14.25" customHeight="1" x14ac:dyDescent="0.25">
      <c r="A9944"/>
      <c r="B9944"/>
      <c r="C9944"/>
      <c r="D9944"/>
      <c r="E9944"/>
      <c r="F9944" s="32"/>
      <c r="H9944" s="37"/>
      <c r="I9944" s="37"/>
    </row>
    <row r="9945" spans="1:9" s="36" customFormat="1" ht="14.25" customHeight="1" x14ac:dyDescent="0.25">
      <c r="A9945"/>
      <c r="B9945"/>
      <c r="C9945"/>
      <c r="D9945"/>
      <c r="E9945"/>
      <c r="F9945" s="32"/>
      <c r="H9945" s="37"/>
      <c r="I9945" s="37"/>
    </row>
    <row r="9946" spans="1:9" s="36" customFormat="1" ht="14.25" customHeight="1" x14ac:dyDescent="0.25">
      <c r="A9946"/>
      <c r="B9946"/>
      <c r="C9946"/>
      <c r="D9946"/>
      <c r="E9946"/>
      <c r="F9946" s="32"/>
      <c r="H9946" s="37"/>
      <c r="I9946" s="37"/>
    </row>
    <row r="9947" spans="1:9" s="36" customFormat="1" ht="14.25" customHeight="1" x14ac:dyDescent="0.25">
      <c r="A9947"/>
      <c r="B9947"/>
      <c r="C9947"/>
      <c r="D9947"/>
      <c r="E9947"/>
      <c r="F9947" s="32"/>
      <c r="H9947" s="37"/>
      <c r="I9947" s="37"/>
    </row>
    <row r="9948" spans="1:9" s="36" customFormat="1" ht="14.25" customHeight="1" x14ac:dyDescent="0.25">
      <c r="A9948"/>
      <c r="B9948"/>
      <c r="C9948"/>
      <c r="D9948"/>
      <c r="E9948"/>
      <c r="F9948" s="32"/>
      <c r="H9948" s="37"/>
      <c r="I9948" s="37"/>
    </row>
    <row r="9949" spans="1:9" s="36" customFormat="1" ht="14.25" customHeight="1" x14ac:dyDescent="0.25">
      <c r="A9949"/>
      <c r="B9949"/>
      <c r="C9949"/>
      <c r="D9949"/>
      <c r="E9949"/>
      <c r="F9949" s="32"/>
      <c r="H9949" s="37"/>
      <c r="I9949" s="37"/>
    </row>
    <row r="9950" spans="1:9" s="36" customFormat="1" ht="14.25" customHeight="1" x14ac:dyDescent="0.25">
      <c r="A9950"/>
      <c r="B9950"/>
      <c r="C9950"/>
      <c r="D9950"/>
      <c r="E9950"/>
      <c r="F9950" s="32"/>
      <c r="H9950" s="37"/>
      <c r="I9950" s="37"/>
    </row>
    <row r="9951" spans="1:9" s="36" customFormat="1" ht="14.25" customHeight="1" x14ac:dyDescent="0.25">
      <c r="A9951"/>
      <c r="B9951"/>
      <c r="C9951"/>
      <c r="D9951"/>
      <c r="E9951"/>
      <c r="F9951" s="32"/>
      <c r="H9951" s="37"/>
      <c r="I9951" s="37"/>
    </row>
    <row r="9952" spans="1:9" s="36" customFormat="1" ht="14.25" customHeight="1" x14ac:dyDescent="0.25">
      <c r="A9952"/>
      <c r="B9952"/>
      <c r="C9952"/>
      <c r="D9952"/>
      <c r="E9952"/>
      <c r="F9952" s="32"/>
      <c r="H9952" s="37"/>
      <c r="I9952" s="37"/>
    </row>
    <row r="9953" spans="1:9" s="36" customFormat="1" ht="14.25" customHeight="1" x14ac:dyDescent="0.25">
      <c r="A9953"/>
      <c r="B9953"/>
      <c r="C9953"/>
      <c r="D9953"/>
      <c r="E9953"/>
      <c r="F9953" s="32"/>
      <c r="H9953" s="37"/>
      <c r="I9953" s="37"/>
    </row>
    <row r="9954" spans="1:9" s="36" customFormat="1" ht="14.25" customHeight="1" x14ac:dyDescent="0.25">
      <c r="A9954"/>
      <c r="B9954"/>
      <c r="C9954"/>
      <c r="D9954"/>
      <c r="E9954"/>
      <c r="F9954" s="32"/>
      <c r="H9954" s="37"/>
      <c r="I9954" s="37"/>
    </row>
    <row r="9955" spans="1:9" s="36" customFormat="1" ht="14.25" customHeight="1" x14ac:dyDescent="0.25">
      <c r="A9955"/>
      <c r="B9955"/>
      <c r="C9955"/>
      <c r="D9955"/>
      <c r="E9955"/>
      <c r="F9955" s="32"/>
      <c r="H9955" s="37"/>
      <c r="I9955" s="37"/>
    </row>
    <row r="9956" spans="1:9" s="36" customFormat="1" ht="14.25" customHeight="1" x14ac:dyDescent="0.25">
      <c r="A9956"/>
      <c r="B9956"/>
      <c r="C9956"/>
      <c r="D9956"/>
      <c r="E9956"/>
      <c r="F9956" s="32"/>
      <c r="H9956" s="37"/>
      <c r="I9956" s="37"/>
    </row>
    <row r="9957" spans="1:9" s="36" customFormat="1" ht="14.25" customHeight="1" x14ac:dyDescent="0.25">
      <c r="A9957"/>
      <c r="B9957"/>
      <c r="C9957"/>
      <c r="D9957"/>
      <c r="E9957"/>
      <c r="F9957" s="32"/>
      <c r="H9957" s="37"/>
      <c r="I9957" s="37"/>
    </row>
    <row r="9958" spans="1:9" s="36" customFormat="1" ht="14.25" customHeight="1" x14ac:dyDescent="0.25">
      <c r="A9958"/>
      <c r="B9958"/>
      <c r="C9958"/>
      <c r="D9958"/>
      <c r="E9958"/>
      <c r="F9958" s="32"/>
      <c r="H9958" s="37"/>
      <c r="I9958" s="37"/>
    </row>
    <row r="9959" spans="1:9" s="36" customFormat="1" ht="14.25" customHeight="1" x14ac:dyDescent="0.25">
      <c r="A9959"/>
      <c r="B9959"/>
      <c r="C9959"/>
      <c r="D9959"/>
      <c r="E9959"/>
      <c r="F9959" s="32"/>
      <c r="H9959" s="37"/>
      <c r="I9959" s="37"/>
    </row>
    <row r="9960" spans="1:9" s="36" customFormat="1" ht="14.25" customHeight="1" x14ac:dyDescent="0.25">
      <c r="A9960"/>
      <c r="B9960"/>
      <c r="C9960"/>
      <c r="D9960"/>
      <c r="E9960"/>
      <c r="F9960" s="32"/>
      <c r="H9960" s="37"/>
      <c r="I9960" s="37"/>
    </row>
    <row r="9961" spans="1:9" s="36" customFormat="1" ht="14.25" customHeight="1" x14ac:dyDescent="0.25">
      <c r="A9961"/>
      <c r="B9961"/>
      <c r="C9961"/>
      <c r="D9961"/>
      <c r="E9961"/>
      <c r="F9961" s="32"/>
      <c r="H9961" s="37"/>
      <c r="I9961" s="37"/>
    </row>
    <row r="9962" spans="1:9" s="36" customFormat="1" ht="14.25" customHeight="1" x14ac:dyDescent="0.25">
      <c r="A9962"/>
      <c r="B9962"/>
      <c r="C9962"/>
      <c r="D9962"/>
      <c r="E9962"/>
      <c r="F9962" s="32"/>
      <c r="H9962" s="37"/>
      <c r="I9962" s="37"/>
    </row>
    <row r="9963" spans="1:9" s="36" customFormat="1" ht="14.25" customHeight="1" x14ac:dyDescent="0.25">
      <c r="A9963"/>
      <c r="B9963"/>
      <c r="C9963"/>
      <c r="D9963"/>
      <c r="E9963"/>
      <c r="F9963" s="32"/>
      <c r="H9963" s="37"/>
      <c r="I9963" s="37"/>
    </row>
    <row r="9964" spans="1:9" s="36" customFormat="1" ht="14.25" customHeight="1" x14ac:dyDescent="0.25">
      <c r="A9964"/>
      <c r="B9964"/>
      <c r="C9964"/>
      <c r="D9964"/>
      <c r="E9964"/>
      <c r="F9964" s="32"/>
      <c r="H9964" s="37"/>
      <c r="I9964" s="37"/>
    </row>
    <row r="9965" spans="1:9" s="36" customFormat="1" ht="14.25" customHeight="1" x14ac:dyDescent="0.25">
      <c r="A9965"/>
      <c r="B9965"/>
      <c r="C9965"/>
      <c r="D9965"/>
      <c r="E9965"/>
      <c r="F9965" s="32"/>
      <c r="H9965" s="37"/>
      <c r="I9965" s="37"/>
    </row>
    <row r="9966" spans="1:9" s="36" customFormat="1" ht="14.25" customHeight="1" x14ac:dyDescent="0.25">
      <c r="A9966"/>
      <c r="B9966"/>
      <c r="C9966"/>
      <c r="D9966"/>
      <c r="E9966"/>
      <c r="F9966" s="32"/>
      <c r="H9966" s="37"/>
      <c r="I9966" s="37"/>
    </row>
    <row r="9967" spans="1:9" s="36" customFormat="1" ht="14.25" customHeight="1" x14ac:dyDescent="0.25">
      <c r="A9967"/>
      <c r="B9967"/>
      <c r="C9967"/>
      <c r="D9967"/>
      <c r="E9967"/>
      <c r="F9967" s="32"/>
      <c r="H9967" s="37"/>
      <c r="I9967" s="37"/>
    </row>
    <row r="9968" spans="1:9" s="36" customFormat="1" ht="14.25" customHeight="1" x14ac:dyDescent="0.25">
      <c r="A9968"/>
      <c r="B9968"/>
      <c r="C9968"/>
      <c r="D9968"/>
      <c r="E9968"/>
      <c r="F9968" s="32"/>
      <c r="H9968" s="37"/>
      <c r="I9968" s="37"/>
    </row>
    <row r="9969" spans="1:9" s="36" customFormat="1" ht="14.25" customHeight="1" x14ac:dyDescent="0.25">
      <c r="A9969"/>
      <c r="B9969"/>
      <c r="C9969"/>
      <c r="D9969"/>
      <c r="E9969"/>
      <c r="F9969" s="32"/>
      <c r="H9969" s="37"/>
      <c r="I9969" s="37"/>
    </row>
    <row r="9970" spans="1:9" s="36" customFormat="1" ht="14.25" customHeight="1" x14ac:dyDescent="0.25">
      <c r="A9970"/>
      <c r="B9970"/>
      <c r="C9970"/>
      <c r="D9970"/>
      <c r="E9970"/>
      <c r="F9970" s="32"/>
      <c r="H9970" s="37"/>
      <c r="I9970" s="37"/>
    </row>
    <row r="9971" spans="1:9" s="36" customFormat="1" ht="14.25" customHeight="1" x14ac:dyDescent="0.25">
      <c r="A9971"/>
      <c r="B9971"/>
      <c r="C9971"/>
      <c r="D9971"/>
      <c r="E9971"/>
      <c r="F9971" s="32"/>
      <c r="H9971" s="37"/>
      <c r="I9971" s="37"/>
    </row>
    <row r="9972" spans="1:9" s="36" customFormat="1" ht="14.25" customHeight="1" x14ac:dyDescent="0.25">
      <c r="A9972"/>
      <c r="B9972"/>
      <c r="C9972"/>
      <c r="D9972"/>
      <c r="E9972"/>
      <c r="F9972" s="32"/>
      <c r="H9972" s="37"/>
      <c r="I9972" s="37"/>
    </row>
    <row r="9973" spans="1:9" s="36" customFormat="1" ht="14.25" customHeight="1" x14ac:dyDescent="0.25">
      <c r="A9973"/>
      <c r="B9973"/>
      <c r="C9973"/>
      <c r="D9973"/>
      <c r="E9973"/>
      <c r="F9973" s="32"/>
      <c r="H9973" s="37"/>
      <c r="I9973" s="37"/>
    </row>
    <row r="9974" spans="1:9" s="36" customFormat="1" ht="14.25" customHeight="1" x14ac:dyDescent="0.25">
      <c r="A9974"/>
      <c r="B9974"/>
      <c r="C9974"/>
      <c r="D9974"/>
      <c r="E9974"/>
      <c r="F9974" s="32"/>
      <c r="H9974" s="37"/>
      <c r="I9974" s="37"/>
    </row>
    <row r="9975" spans="1:9" s="36" customFormat="1" ht="14.25" customHeight="1" x14ac:dyDescent="0.25">
      <c r="A9975"/>
      <c r="B9975"/>
      <c r="C9975"/>
      <c r="D9975"/>
      <c r="E9975"/>
      <c r="F9975" s="32"/>
      <c r="H9975" s="37"/>
      <c r="I9975" s="37"/>
    </row>
    <row r="9976" spans="1:9" s="36" customFormat="1" ht="14.25" customHeight="1" x14ac:dyDescent="0.25">
      <c r="A9976"/>
      <c r="B9976"/>
      <c r="C9976"/>
      <c r="D9976"/>
      <c r="E9976"/>
      <c r="F9976" s="32"/>
      <c r="H9976" s="37"/>
      <c r="I9976" s="37"/>
    </row>
    <row r="9977" spans="1:9" s="36" customFormat="1" ht="14.25" customHeight="1" x14ac:dyDescent="0.25">
      <c r="A9977"/>
      <c r="B9977"/>
      <c r="C9977"/>
      <c r="D9977"/>
      <c r="E9977"/>
      <c r="F9977" s="32"/>
      <c r="H9977" s="37"/>
      <c r="I9977" s="37"/>
    </row>
    <row r="9978" spans="1:9" s="36" customFormat="1" ht="14.25" customHeight="1" x14ac:dyDescent="0.25">
      <c r="A9978"/>
      <c r="B9978"/>
      <c r="C9978"/>
      <c r="D9978"/>
      <c r="E9978"/>
      <c r="F9978" s="32"/>
      <c r="H9978" s="37"/>
      <c r="I9978" s="37"/>
    </row>
    <row r="9979" spans="1:9" s="36" customFormat="1" ht="14.25" customHeight="1" x14ac:dyDescent="0.25">
      <c r="A9979"/>
      <c r="B9979"/>
      <c r="C9979"/>
      <c r="D9979"/>
      <c r="E9979"/>
      <c r="F9979" s="32"/>
      <c r="H9979" s="37"/>
      <c r="I9979" s="37"/>
    </row>
    <row r="9980" spans="1:9" s="36" customFormat="1" ht="14.25" customHeight="1" x14ac:dyDescent="0.25">
      <c r="A9980"/>
      <c r="B9980"/>
      <c r="C9980"/>
      <c r="D9980"/>
      <c r="E9980"/>
      <c r="F9980" s="32"/>
      <c r="H9980" s="37"/>
      <c r="I9980" s="37"/>
    </row>
    <row r="9981" spans="1:9" s="36" customFormat="1" ht="14.25" customHeight="1" x14ac:dyDescent="0.25">
      <c r="A9981"/>
      <c r="B9981"/>
      <c r="C9981"/>
      <c r="D9981"/>
      <c r="E9981"/>
      <c r="F9981" s="32"/>
      <c r="H9981" s="37"/>
      <c r="I9981" s="37"/>
    </row>
    <row r="9982" spans="1:9" s="36" customFormat="1" ht="14.25" customHeight="1" x14ac:dyDescent="0.25">
      <c r="A9982"/>
      <c r="B9982"/>
      <c r="C9982"/>
      <c r="D9982"/>
      <c r="E9982"/>
      <c r="F9982" s="32"/>
      <c r="H9982" s="37"/>
      <c r="I9982" s="37"/>
    </row>
    <row r="9983" spans="1:9" s="36" customFormat="1" ht="14.25" customHeight="1" x14ac:dyDescent="0.25">
      <c r="A9983"/>
      <c r="B9983"/>
      <c r="C9983"/>
      <c r="D9983"/>
      <c r="E9983"/>
      <c r="F9983" s="32"/>
      <c r="H9983" s="37"/>
      <c r="I9983" s="37"/>
    </row>
    <row r="9984" spans="1:9" s="36" customFormat="1" ht="14.25" customHeight="1" x14ac:dyDescent="0.25">
      <c r="A9984"/>
      <c r="B9984"/>
      <c r="C9984"/>
      <c r="D9984"/>
      <c r="E9984"/>
      <c r="F9984" s="32"/>
      <c r="H9984" s="37"/>
      <c r="I9984" s="37"/>
    </row>
    <row r="9985" spans="1:9" s="36" customFormat="1" ht="14.25" customHeight="1" x14ac:dyDescent="0.25">
      <c r="A9985"/>
      <c r="B9985"/>
      <c r="C9985"/>
      <c r="D9985"/>
      <c r="E9985"/>
      <c r="F9985" s="32"/>
      <c r="H9985" s="37"/>
      <c r="I9985" s="37"/>
    </row>
    <row r="9986" spans="1:9" s="36" customFormat="1" ht="14.25" customHeight="1" x14ac:dyDescent="0.25">
      <c r="A9986"/>
      <c r="B9986"/>
      <c r="C9986"/>
      <c r="D9986"/>
      <c r="E9986"/>
      <c r="F9986" s="32"/>
      <c r="H9986" s="37"/>
      <c r="I9986" s="37"/>
    </row>
    <row r="9987" spans="1:9" s="36" customFormat="1" ht="14.25" customHeight="1" x14ac:dyDescent="0.25">
      <c r="A9987"/>
      <c r="B9987"/>
      <c r="C9987"/>
      <c r="D9987"/>
      <c r="E9987"/>
      <c r="F9987" s="32"/>
      <c r="H9987" s="37"/>
      <c r="I9987" s="37"/>
    </row>
    <row r="9988" spans="1:9" s="36" customFormat="1" ht="14.25" customHeight="1" x14ac:dyDescent="0.25">
      <c r="A9988"/>
      <c r="B9988"/>
      <c r="C9988"/>
      <c r="D9988"/>
      <c r="E9988"/>
      <c r="F9988" s="32"/>
      <c r="H9988" s="37"/>
      <c r="I9988" s="37"/>
    </row>
    <row r="9989" spans="1:9" s="36" customFormat="1" ht="14.25" customHeight="1" x14ac:dyDescent="0.25">
      <c r="A9989"/>
      <c r="B9989"/>
      <c r="C9989"/>
      <c r="D9989"/>
      <c r="E9989"/>
      <c r="F9989" s="32"/>
      <c r="H9989" s="37"/>
      <c r="I9989" s="37"/>
    </row>
    <row r="9990" spans="1:9" s="36" customFormat="1" ht="14.25" customHeight="1" x14ac:dyDescent="0.25">
      <c r="A9990"/>
      <c r="B9990"/>
      <c r="C9990"/>
      <c r="D9990"/>
      <c r="E9990"/>
      <c r="F9990" s="32"/>
      <c r="H9990" s="37"/>
      <c r="I9990" s="37"/>
    </row>
    <row r="9991" spans="1:9" s="36" customFormat="1" ht="14.25" customHeight="1" x14ac:dyDescent="0.25">
      <c r="A9991"/>
      <c r="B9991"/>
      <c r="C9991"/>
      <c r="D9991"/>
      <c r="E9991"/>
      <c r="F9991" s="32"/>
      <c r="H9991" s="37"/>
      <c r="I9991" s="37"/>
    </row>
    <row r="9992" spans="1:9" s="36" customFormat="1" ht="14.25" customHeight="1" x14ac:dyDescent="0.25">
      <c r="A9992"/>
      <c r="B9992"/>
      <c r="C9992"/>
      <c r="D9992"/>
      <c r="E9992"/>
      <c r="F9992" s="32"/>
      <c r="H9992" s="37"/>
      <c r="I9992" s="37"/>
    </row>
    <row r="9993" spans="1:9" s="36" customFormat="1" ht="14.25" customHeight="1" x14ac:dyDescent="0.25">
      <c r="A9993"/>
      <c r="B9993"/>
      <c r="C9993"/>
      <c r="D9993"/>
      <c r="E9993"/>
      <c r="F9993" s="32"/>
      <c r="H9993" s="37"/>
      <c r="I9993" s="37"/>
    </row>
    <row r="9994" spans="1:9" s="36" customFormat="1" ht="14.25" customHeight="1" x14ac:dyDescent="0.25">
      <c r="A9994"/>
      <c r="B9994"/>
      <c r="C9994"/>
      <c r="D9994"/>
      <c r="E9994"/>
      <c r="F9994" s="32"/>
      <c r="H9994" s="37"/>
      <c r="I9994" s="37"/>
    </row>
    <row r="9995" spans="1:9" s="36" customFormat="1" ht="14.25" customHeight="1" x14ac:dyDescent="0.25">
      <c r="A9995"/>
      <c r="B9995"/>
      <c r="C9995"/>
      <c r="D9995"/>
      <c r="E9995"/>
      <c r="F9995" s="32"/>
      <c r="H9995" s="37"/>
      <c r="I9995" s="37"/>
    </row>
    <row r="9996" spans="1:9" s="36" customFormat="1" ht="14.25" customHeight="1" x14ac:dyDescent="0.25">
      <c r="A9996"/>
      <c r="B9996"/>
      <c r="C9996"/>
      <c r="D9996"/>
      <c r="E9996"/>
      <c r="F9996" s="32"/>
      <c r="H9996" s="37"/>
      <c r="I9996" s="37"/>
    </row>
    <row r="9997" spans="1:9" s="36" customFormat="1" ht="14.25" customHeight="1" x14ac:dyDescent="0.25">
      <c r="A9997"/>
      <c r="B9997"/>
      <c r="C9997"/>
      <c r="D9997"/>
      <c r="E9997"/>
      <c r="F9997" s="32"/>
      <c r="H9997" s="37"/>
      <c r="I9997" s="37"/>
    </row>
    <row r="9998" spans="1:9" s="36" customFormat="1" ht="14.25" customHeight="1" x14ac:dyDescent="0.25">
      <c r="A9998"/>
      <c r="B9998"/>
      <c r="C9998"/>
      <c r="D9998"/>
      <c r="E9998"/>
      <c r="F9998" s="32"/>
      <c r="H9998" s="37"/>
      <c r="I9998" s="37"/>
    </row>
    <row r="9999" spans="1:9" s="36" customFormat="1" ht="14.25" customHeight="1" x14ac:dyDescent="0.25">
      <c r="A9999"/>
      <c r="B9999"/>
      <c r="C9999"/>
      <c r="D9999"/>
      <c r="E9999"/>
      <c r="F9999" s="32"/>
      <c r="H9999" s="37"/>
      <c r="I9999" s="37"/>
    </row>
    <row r="10000" spans="1:9" s="36" customFormat="1" ht="14.25" customHeight="1" x14ac:dyDescent="0.25">
      <c r="A10000"/>
      <c r="B10000"/>
      <c r="C10000"/>
      <c r="D10000"/>
      <c r="E10000"/>
      <c r="F10000" s="32"/>
      <c r="H10000" s="37"/>
      <c r="I10000" s="37"/>
    </row>
    <row r="10001" spans="1:9" s="36" customFormat="1" ht="14.25" customHeight="1" x14ac:dyDescent="0.25">
      <c r="A10001"/>
      <c r="B10001"/>
      <c r="C10001"/>
      <c r="D10001"/>
      <c r="E10001"/>
      <c r="F10001" s="32"/>
      <c r="H10001" s="37"/>
      <c r="I10001" s="37"/>
    </row>
    <row r="10002" spans="1:9" s="36" customFormat="1" ht="14.25" customHeight="1" x14ac:dyDescent="0.25">
      <c r="A10002"/>
      <c r="B10002"/>
      <c r="C10002"/>
      <c r="D10002"/>
      <c r="E10002"/>
      <c r="F10002" s="32"/>
      <c r="H10002" s="37"/>
      <c r="I10002" s="37"/>
    </row>
    <row r="10003" spans="1:9" s="36" customFormat="1" ht="14.25" customHeight="1" x14ac:dyDescent="0.25">
      <c r="A10003"/>
      <c r="B10003"/>
      <c r="C10003"/>
      <c r="D10003"/>
      <c r="E10003"/>
      <c r="F10003" s="32"/>
      <c r="H10003" s="37"/>
      <c r="I10003" s="37"/>
    </row>
    <row r="10004" spans="1:9" s="36" customFormat="1" ht="14.25" customHeight="1" x14ac:dyDescent="0.25">
      <c r="A10004"/>
      <c r="B10004"/>
      <c r="C10004"/>
      <c r="D10004"/>
      <c r="E10004"/>
      <c r="F10004" s="32"/>
      <c r="H10004" s="37"/>
      <c r="I10004" s="37"/>
    </row>
    <row r="10005" spans="1:9" s="36" customFormat="1" ht="14.25" customHeight="1" x14ac:dyDescent="0.25">
      <c r="A10005"/>
      <c r="B10005"/>
      <c r="C10005"/>
      <c r="D10005"/>
      <c r="E10005"/>
      <c r="F10005" s="32"/>
      <c r="H10005" s="37"/>
      <c r="I10005" s="37"/>
    </row>
    <row r="10006" spans="1:9" s="36" customFormat="1" ht="14.25" customHeight="1" x14ac:dyDescent="0.25">
      <c r="A10006"/>
      <c r="B10006"/>
      <c r="C10006"/>
      <c r="D10006"/>
      <c r="E10006"/>
      <c r="F10006" s="32"/>
      <c r="H10006" s="37"/>
      <c r="I10006" s="37"/>
    </row>
    <row r="10007" spans="1:9" s="36" customFormat="1" ht="14.25" customHeight="1" x14ac:dyDescent="0.25">
      <c r="A10007"/>
      <c r="B10007"/>
      <c r="C10007"/>
      <c r="D10007"/>
      <c r="E10007"/>
      <c r="F10007" s="32"/>
      <c r="H10007" s="37"/>
      <c r="I10007" s="37"/>
    </row>
    <row r="10008" spans="1:9" s="36" customFormat="1" ht="14.25" customHeight="1" x14ac:dyDescent="0.25">
      <c r="A10008"/>
      <c r="B10008"/>
      <c r="C10008"/>
      <c r="D10008"/>
      <c r="E10008"/>
      <c r="F10008" s="32"/>
      <c r="H10008" s="37"/>
      <c r="I10008" s="37"/>
    </row>
    <row r="10009" spans="1:9" s="36" customFormat="1" ht="14.25" customHeight="1" x14ac:dyDescent="0.25">
      <c r="A10009"/>
      <c r="B10009"/>
      <c r="C10009"/>
      <c r="D10009"/>
      <c r="E10009"/>
      <c r="F10009" s="32"/>
      <c r="H10009" s="37"/>
      <c r="I10009" s="37"/>
    </row>
    <row r="10010" spans="1:9" s="36" customFormat="1" ht="14.25" customHeight="1" x14ac:dyDescent="0.25">
      <c r="A10010"/>
      <c r="B10010"/>
      <c r="C10010"/>
      <c r="D10010"/>
      <c r="E10010"/>
      <c r="F10010" s="32"/>
      <c r="H10010" s="37"/>
      <c r="I10010" s="37"/>
    </row>
    <row r="10011" spans="1:9" s="36" customFormat="1" ht="14.25" customHeight="1" x14ac:dyDescent="0.25">
      <c r="A10011"/>
      <c r="B10011"/>
      <c r="C10011"/>
      <c r="D10011"/>
      <c r="E10011"/>
      <c r="F10011" s="32"/>
      <c r="H10011" s="37"/>
      <c r="I10011" s="37"/>
    </row>
    <row r="10012" spans="1:9" s="36" customFormat="1" ht="14.25" customHeight="1" x14ac:dyDescent="0.25">
      <c r="A10012"/>
      <c r="B10012"/>
      <c r="C10012"/>
      <c r="D10012"/>
      <c r="E10012"/>
      <c r="F10012" s="32"/>
      <c r="H10012" s="37"/>
      <c r="I10012" s="37"/>
    </row>
    <row r="10013" spans="1:9" s="36" customFormat="1" ht="14.25" customHeight="1" x14ac:dyDescent="0.25">
      <c r="A10013"/>
      <c r="B10013"/>
      <c r="C10013"/>
      <c r="D10013"/>
      <c r="E10013"/>
      <c r="F10013" s="32"/>
      <c r="H10013" s="37"/>
      <c r="I10013" s="37"/>
    </row>
    <row r="10014" spans="1:9" s="36" customFormat="1" ht="14.25" customHeight="1" x14ac:dyDescent="0.25">
      <c r="A10014"/>
      <c r="B10014"/>
      <c r="C10014"/>
      <c r="D10014"/>
      <c r="E10014"/>
      <c r="F10014" s="32"/>
      <c r="H10014" s="37"/>
      <c r="I10014" s="37"/>
    </row>
    <row r="10015" spans="1:9" s="36" customFormat="1" ht="14.25" customHeight="1" x14ac:dyDescent="0.25">
      <c r="A10015"/>
      <c r="B10015"/>
      <c r="C10015"/>
      <c r="D10015"/>
      <c r="E10015"/>
      <c r="F10015" s="32"/>
      <c r="H10015" s="37"/>
      <c r="I10015" s="37"/>
    </row>
    <row r="10016" spans="1:9" s="36" customFormat="1" ht="14.25" customHeight="1" x14ac:dyDescent="0.25">
      <c r="A10016"/>
      <c r="B10016"/>
      <c r="C10016"/>
      <c r="D10016"/>
      <c r="E10016"/>
      <c r="F10016" s="32"/>
      <c r="H10016" s="37"/>
      <c r="I10016" s="37"/>
    </row>
    <row r="10017" spans="1:9" s="36" customFormat="1" ht="14.25" customHeight="1" x14ac:dyDescent="0.25">
      <c r="A10017"/>
      <c r="B10017"/>
      <c r="C10017"/>
      <c r="D10017"/>
      <c r="E10017"/>
      <c r="F10017" s="32"/>
      <c r="H10017" s="37"/>
      <c r="I10017" s="37"/>
    </row>
    <row r="10018" spans="1:9" s="36" customFormat="1" ht="14.25" customHeight="1" x14ac:dyDescent="0.25">
      <c r="A10018"/>
      <c r="B10018"/>
      <c r="C10018"/>
      <c r="D10018"/>
      <c r="E10018"/>
      <c r="F10018" s="32"/>
      <c r="H10018" s="37"/>
      <c r="I10018" s="37"/>
    </row>
    <row r="10019" spans="1:9" s="36" customFormat="1" ht="14.25" customHeight="1" x14ac:dyDescent="0.25">
      <c r="A10019"/>
      <c r="B10019"/>
      <c r="C10019"/>
      <c r="D10019"/>
      <c r="E10019"/>
      <c r="F10019" s="32"/>
      <c r="H10019" s="37"/>
      <c r="I10019" s="37"/>
    </row>
    <row r="10020" spans="1:9" s="36" customFormat="1" ht="14.25" customHeight="1" x14ac:dyDescent="0.25">
      <c r="A10020"/>
      <c r="B10020"/>
      <c r="C10020"/>
      <c r="D10020"/>
      <c r="E10020"/>
      <c r="F10020" s="32"/>
      <c r="H10020" s="37"/>
      <c r="I10020" s="37"/>
    </row>
    <row r="10021" spans="1:9" s="36" customFormat="1" ht="14.25" customHeight="1" x14ac:dyDescent="0.25">
      <c r="A10021"/>
      <c r="B10021"/>
      <c r="C10021"/>
      <c r="D10021"/>
      <c r="E10021"/>
      <c r="F10021" s="32"/>
      <c r="H10021" s="37"/>
      <c r="I10021" s="37"/>
    </row>
    <row r="10022" spans="1:9" s="36" customFormat="1" ht="14.25" customHeight="1" x14ac:dyDescent="0.25">
      <c r="A10022"/>
      <c r="B10022"/>
      <c r="C10022"/>
      <c r="D10022"/>
      <c r="E10022"/>
      <c r="F10022" s="32"/>
      <c r="H10022" s="37"/>
      <c r="I10022" s="37"/>
    </row>
    <row r="10023" spans="1:9" s="36" customFormat="1" ht="14.25" customHeight="1" x14ac:dyDescent="0.25">
      <c r="A10023"/>
      <c r="B10023"/>
      <c r="C10023"/>
      <c r="D10023"/>
      <c r="E10023"/>
      <c r="F10023" s="32"/>
      <c r="H10023" s="37"/>
      <c r="I10023" s="37"/>
    </row>
    <row r="10024" spans="1:9" s="36" customFormat="1" ht="14.25" customHeight="1" x14ac:dyDescent="0.25">
      <c r="A10024"/>
      <c r="B10024"/>
      <c r="C10024"/>
      <c r="D10024"/>
      <c r="E10024"/>
      <c r="F10024" s="32"/>
      <c r="H10024" s="37"/>
      <c r="I10024" s="37"/>
    </row>
    <row r="10025" spans="1:9" s="36" customFormat="1" ht="14.25" customHeight="1" x14ac:dyDescent="0.25">
      <c r="A10025"/>
      <c r="B10025"/>
      <c r="C10025"/>
      <c r="D10025"/>
      <c r="E10025"/>
      <c r="F10025" s="32"/>
      <c r="H10025" s="37"/>
      <c r="I10025" s="37"/>
    </row>
    <row r="10026" spans="1:9" s="36" customFormat="1" ht="14.25" customHeight="1" x14ac:dyDescent="0.25">
      <c r="A10026"/>
      <c r="B10026"/>
      <c r="C10026"/>
      <c r="D10026"/>
      <c r="E10026"/>
      <c r="F10026" s="32"/>
      <c r="H10026" s="37"/>
      <c r="I10026" s="37"/>
    </row>
    <row r="10027" spans="1:9" s="36" customFormat="1" ht="14.25" customHeight="1" x14ac:dyDescent="0.25">
      <c r="A10027"/>
      <c r="B10027"/>
      <c r="C10027"/>
      <c r="D10027"/>
      <c r="E10027"/>
      <c r="F10027" s="32"/>
      <c r="H10027" s="37"/>
      <c r="I10027" s="37"/>
    </row>
    <row r="10028" spans="1:9" s="36" customFormat="1" ht="14.25" customHeight="1" x14ac:dyDescent="0.25">
      <c r="A10028"/>
      <c r="B10028"/>
      <c r="C10028"/>
      <c r="D10028"/>
      <c r="E10028"/>
      <c r="F10028" s="32"/>
      <c r="H10028" s="37"/>
      <c r="I10028" s="37"/>
    </row>
    <row r="10029" spans="1:9" s="36" customFormat="1" ht="14.25" customHeight="1" x14ac:dyDescent="0.25">
      <c r="A10029"/>
      <c r="B10029"/>
      <c r="C10029"/>
      <c r="D10029"/>
      <c r="E10029"/>
      <c r="F10029" s="32"/>
      <c r="H10029" s="37"/>
      <c r="I10029" s="37"/>
    </row>
    <row r="10030" spans="1:9" s="36" customFormat="1" ht="14.25" customHeight="1" x14ac:dyDescent="0.25">
      <c r="A10030"/>
      <c r="B10030"/>
      <c r="C10030"/>
      <c r="D10030"/>
      <c r="E10030"/>
      <c r="F10030" s="32"/>
      <c r="H10030" s="37"/>
      <c r="I10030" s="37"/>
    </row>
    <row r="10031" spans="1:9" s="36" customFormat="1" ht="14.25" customHeight="1" x14ac:dyDescent="0.25">
      <c r="A10031"/>
      <c r="B10031"/>
      <c r="C10031"/>
      <c r="D10031"/>
      <c r="E10031"/>
      <c r="F10031" s="32"/>
      <c r="H10031" s="37"/>
      <c r="I10031" s="37"/>
    </row>
    <row r="10032" spans="1:9" s="36" customFormat="1" ht="14.25" customHeight="1" x14ac:dyDescent="0.25">
      <c r="A10032"/>
      <c r="B10032"/>
      <c r="C10032"/>
      <c r="D10032"/>
      <c r="E10032"/>
      <c r="F10032" s="32"/>
      <c r="H10032" s="37"/>
      <c r="I10032" s="37"/>
    </row>
    <row r="10033" spans="1:9" s="36" customFormat="1" ht="14.25" customHeight="1" x14ac:dyDescent="0.25">
      <c r="A10033"/>
      <c r="B10033"/>
      <c r="C10033"/>
      <c r="D10033"/>
      <c r="E10033"/>
      <c r="F10033" s="32"/>
      <c r="H10033" s="37"/>
      <c r="I10033" s="37"/>
    </row>
    <row r="10034" spans="1:9" s="36" customFormat="1" ht="14.25" customHeight="1" x14ac:dyDescent="0.25">
      <c r="A10034"/>
      <c r="B10034"/>
      <c r="C10034"/>
      <c r="D10034"/>
      <c r="E10034"/>
      <c r="F10034" s="32"/>
      <c r="H10034" s="37"/>
      <c r="I10034" s="37"/>
    </row>
    <row r="10035" spans="1:9" s="36" customFormat="1" ht="14.25" customHeight="1" x14ac:dyDescent="0.25">
      <c r="A10035"/>
      <c r="B10035"/>
      <c r="C10035"/>
      <c r="D10035"/>
      <c r="E10035"/>
      <c r="F10035" s="32"/>
      <c r="H10035" s="37"/>
      <c r="I10035" s="37"/>
    </row>
    <row r="10036" spans="1:9" s="36" customFormat="1" ht="14.25" customHeight="1" x14ac:dyDescent="0.25">
      <c r="A10036"/>
      <c r="B10036"/>
      <c r="C10036"/>
      <c r="D10036"/>
      <c r="E10036"/>
      <c r="F10036" s="32"/>
      <c r="H10036" s="37"/>
      <c r="I10036" s="37"/>
    </row>
    <row r="10037" spans="1:9" s="36" customFormat="1" ht="14.25" customHeight="1" x14ac:dyDescent="0.25">
      <c r="A10037"/>
      <c r="B10037"/>
      <c r="C10037"/>
      <c r="D10037"/>
      <c r="E10037"/>
      <c r="F10037" s="32"/>
      <c r="H10037" s="37"/>
      <c r="I10037" s="37"/>
    </row>
    <row r="10038" spans="1:9" s="36" customFormat="1" ht="14.25" customHeight="1" x14ac:dyDescent="0.25">
      <c r="A10038"/>
      <c r="B10038"/>
      <c r="C10038"/>
      <c r="D10038"/>
      <c r="E10038"/>
      <c r="F10038" s="32"/>
      <c r="H10038" s="37"/>
      <c r="I10038" s="37"/>
    </row>
    <row r="10039" spans="1:9" s="36" customFormat="1" ht="14.25" customHeight="1" x14ac:dyDescent="0.25">
      <c r="A10039"/>
      <c r="B10039"/>
      <c r="C10039"/>
      <c r="D10039"/>
      <c r="E10039"/>
      <c r="F10039" s="32"/>
      <c r="H10039" s="37"/>
      <c r="I10039" s="37"/>
    </row>
    <row r="10040" spans="1:9" s="36" customFormat="1" ht="14.25" customHeight="1" x14ac:dyDescent="0.25">
      <c r="A10040"/>
      <c r="B10040"/>
      <c r="C10040"/>
      <c r="D10040"/>
      <c r="E10040"/>
      <c r="F10040" s="32"/>
      <c r="H10040" s="37"/>
      <c r="I10040" s="37"/>
    </row>
    <row r="10041" spans="1:9" s="36" customFormat="1" ht="14.25" customHeight="1" x14ac:dyDescent="0.25">
      <c r="A10041"/>
      <c r="B10041"/>
      <c r="C10041"/>
      <c r="D10041"/>
      <c r="E10041"/>
      <c r="F10041" s="32"/>
      <c r="H10041" s="37"/>
      <c r="I10041" s="37"/>
    </row>
    <row r="10042" spans="1:9" s="36" customFormat="1" ht="14.25" customHeight="1" x14ac:dyDescent="0.25">
      <c r="A10042"/>
      <c r="B10042"/>
      <c r="C10042"/>
      <c r="D10042"/>
      <c r="E10042"/>
      <c r="F10042" s="32"/>
      <c r="H10042" s="37"/>
      <c r="I10042" s="37"/>
    </row>
    <row r="10043" spans="1:9" s="36" customFormat="1" ht="14.25" customHeight="1" x14ac:dyDescent="0.25">
      <c r="A10043"/>
      <c r="B10043"/>
      <c r="C10043"/>
      <c r="D10043"/>
      <c r="E10043"/>
      <c r="F10043" s="32"/>
      <c r="H10043" s="37"/>
      <c r="I10043" s="37"/>
    </row>
    <row r="10044" spans="1:9" s="36" customFormat="1" ht="14.25" customHeight="1" x14ac:dyDescent="0.25">
      <c r="A10044"/>
      <c r="B10044"/>
      <c r="C10044"/>
      <c r="D10044"/>
      <c r="E10044"/>
      <c r="F10044" s="32"/>
      <c r="H10044" s="37"/>
      <c r="I10044" s="37"/>
    </row>
    <row r="10045" spans="1:9" s="36" customFormat="1" ht="14.25" customHeight="1" x14ac:dyDescent="0.25">
      <c r="A10045"/>
      <c r="B10045"/>
      <c r="C10045"/>
      <c r="D10045"/>
      <c r="E10045"/>
      <c r="F10045" s="32"/>
      <c r="H10045" s="37"/>
      <c r="I10045" s="37"/>
    </row>
    <row r="10046" spans="1:9" s="36" customFormat="1" ht="14.25" customHeight="1" x14ac:dyDescent="0.25">
      <c r="A10046"/>
      <c r="B10046"/>
      <c r="C10046"/>
      <c r="D10046"/>
      <c r="E10046"/>
      <c r="F10046" s="32"/>
      <c r="H10046" s="37"/>
      <c r="I10046" s="37"/>
    </row>
    <row r="10047" spans="1:9" s="36" customFormat="1" ht="14.25" customHeight="1" x14ac:dyDescent="0.25">
      <c r="A10047"/>
      <c r="B10047"/>
      <c r="C10047"/>
      <c r="D10047"/>
      <c r="E10047"/>
      <c r="F10047" s="32"/>
      <c r="H10047" s="37"/>
      <c r="I10047" s="37"/>
    </row>
    <row r="10048" spans="1:9" s="36" customFormat="1" ht="14.25" customHeight="1" x14ac:dyDescent="0.25">
      <c r="A10048"/>
      <c r="B10048"/>
      <c r="C10048"/>
      <c r="D10048"/>
      <c r="E10048"/>
      <c r="F10048" s="32"/>
      <c r="H10048" s="37"/>
      <c r="I10048" s="37"/>
    </row>
    <row r="10049" spans="1:9" s="36" customFormat="1" ht="14.25" customHeight="1" x14ac:dyDescent="0.25">
      <c r="A10049"/>
      <c r="B10049"/>
      <c r="C10049"/>
      <c r="D10049"/>
      <c r="E10049"/>
      <c r="F10049" s="32"/>
      <c r="H10049" s="37"/>
      <c r="I10049" s="37"/>
    </row>
    <row r="10050" spans="1:9" s="36" customFormat="1" ht="14.25" customHeight="1" x14ac:dyDescent="0.25">
      <c r="A10050"/>
      <c r="B10050"/>
      <c r="C10050"/>
      <c r="D10050"/>
      <c r="E10050"/>
      <c r="F10050" s="32"/>
      <c r="H10050" s="37"/>
      <c r="I10050" s="37"/>
    </row>
    <row r="10051" spans="1:9" s="36" customFormat="1" ht="14.25" customHeight="1" x14ac:dyDescent="0.25">
      <c r="A10051"/>
      <c r="B10051"/>
      <c r="C10051"/>
      <c r="D10051"/>
      <c r="E10051"/>
      <c r="F10051" s="32"/>
      <c r="H10051" s="37"/>
      <c r="I10051" s="37"/>
    </row>
    <row r="10052" spans="1:9" s="36" customFormat="1" ht="14.25" customHeight="1" x14ac:dyDescent="0.25">
      <c r="A10052"/>
      <c r="B10052"/>
      <c r="C10052"/>
      <c r="D10052"/>
      <c r="E10052"/>
      <c r="F10052" s="32"/>
      <c r="H10052" s="37"/>
      <c r="I10052" s="37"/>
    </row>
    <row r="10053" spans="1:9" s="36" customFormat="1" ht="14.25" customHeight="1" x14ac:dyDescent="0.25">
      <c r="A10053"/>
      <c r="B10053"/>
      <c r="C10053"/>
      <c r="D10053"/>
      <c r="E10053"/>
      <c r="F10053" s="32"/>
      <c r="H10053" s="37"/>
      <c r="I10053" s="37"/>
    </row>
    <row r="10054" spans="1:9" s="36" customFormat="1" ht="14.25" customHeight="1" x14ac:dyDescent="0.25">
      <c r="A10054"/>
      <c r="B10054"/>
      <c r="C10054"/>
      <c r="D10054"/>
      <c r="E10054"/>
      <c r="F10054" s="32"/>
      <c r="H10054" s="37"/>
      <c r="I10054" s="37"/>
    </row>
    <row r="10055" spans="1:9" s="36" customFormat="1" ht="14.25" customHeight="1" x14ac:dyDescent="0.25">
      <c r="A10055"/>
      <c r="B10055"/>
      <c r="C10055"/>
      <c r="D10055"/>
      <c r="E10055"/>
      <c r="F10055" s="32"/>
      <c r="H10055" s="37"/>
      <c r="I10055" s="37"/>
    </row>
    <row r="10056" spans="1:9" s="36" customFormat="1" ht="14.25" customHeight="1" x14ac:dyDescent="0.25">
      <c r="A10056"/>
      <c r="B10056"/>
      <c r="C10056"/>
      <c r="D10056"/>
      <c r="E10056"/>
      <c r="F10056" s="32"/>
      <c r="H10056" s="37"/>
      <c r="I10056" s="37"/>
    </row>
    <row r="10057" spans="1:9" s="36" customFormat="1" ht="14.25" customHeight="1" x14ac:dyDescent="0.25">
      <c r="A10057"/>
      <c r="B10057"/>
      <c r="C10057"/>
      <c r="D10057"/>
      <c r="E10057"/>
      <c r="F10057" s="32"/>
      <c r="H10057" s="37"/>
      <c r="I10057" s="37"/>
    </row>
    <row r="10058" spans="1:9" s="36" customFormat="1" ht="14.25" customHeight="1" x14ac:dyDescent="0.25">
      <c r="A10058"/>
      <c r="B10058"/>
      <c r="C10058"/>
      <c r="D10058"/>
      <c r="E10058"/>
      <c r="F10058" s="32"/>
      <c r="H10058" s="37"/>
      <c r="I10058" s="37"/>
    </row>
    <row r="10059" spans="1:9" s="36" customFormat="1" ht="14.25" customHeight="1" x14ac:dyDescent="0.25">
      <c r="A10059"/>
      <c r="B10059"/>
      <c r="C10059"/>
      <c r="D10059"/>
      <c r="E10059"/>
      <c r="F10059" s="32"/>
      <c r="H10059" s="37"/>
      <c r="I10059" s="37"/>
    </row>
    <row r="10060" spans="1:9" s="36" customFormat="1" ht="14.25" customHeight="1" x14ac:dyDescent="0.25">
      <c r="A10060"/>
      <c r="B10060"/>
      <c r="C10060"/>
      <c r="D10060"/>
      <c r="E10060"/>
      <c r="F10060" s="32"/>
      <c r="H10060" s="37"/>
      <c r="I10060" s="37"/>
    </row>
    <row r="10061" spans="1:9" s="36" customFormat="1" ht="14.25" customHeight="1" x14ac:dyDescent="0.25">
      <c r="A10061"/>
      <c r="B10061"/>
      <c r="C10061"/>
      <c r="D10061"/>
      <c r="E10061"/>
      <c r="F10061" s="32"/>
      <c r="H10061" s="37"/>
      <c r="I10061" s="37"/>
    </row>
    <row r="10062" spans="1:9" s="36" customFormat="1" ht="14.25" customHeight="1" x14ac:dyDescent="0.25">
      <c r="A10062"/>
      <c r="B10062"/>
      <c r="C10062"/>
      <c r="D10062"/>
      <c r="E10062"/>
      <c r="F10062" s="32"/>
      <c r="H10062" s="37"/>
      <c r="I10062" s="37"/>
    </row>
    <row r="10063" spans="1:9" s="36" customFormat="1" ht="14.25" customHeight="1" x14ac:dyDescent="0.25">
      <c r="A10063"/>
      <c r="B10063"/>
      <c r="C10063"/>
      <c r="D10063"/>
      <c r="E10063"/>
      <c r="F10063" s="32"/>
      <c r="H10063" s="37"/>
      <c r="I10063" s="37"/>
    </row>
    <row r="10064" spans="1:9" s="36" customFormat="1" ht="14.25" customHeight="1" x14ac:dyDescent="0.25">
      <c r="A10064"/>
      <c r="B10064"/>
      <c r="C10064"/>
      <c r="D10064"/>
      <c r="E10064"/>
      <c r="F10064" s="32"/>
      <c r="H10064" s="37"/>
      <c r="I10064" s="37"/>
    </row>
    <row r="10065" spans="1:9" s="36" customFormat="1" ht="14.25" customHeight="1" x14ac:dyDescent="0.25">
      <c r="A10065"/>
      <c r="B10065"/>
      <c r="C10065"/>
      <c r="D10065"/>
      <c r="E10065"/>
      <c r="F10065" s="32"/>
      <c r="H10065" s="37"/>
      <c r="I10065" s="37"/>
    </row>
    <row r="10066" spans="1:9" s="36" customFormat="1" ht="14.25" customHeight="1" x14ac:dyDescent="0.25">
      <c r="A10066"/>
      <c r="B10066"/>
      <c r="C10066"/>
      <c r="D10066"/>
      <c r="E10066"/>
      <c r="F10066" s="32"/>
      <c r="H10066" s="37"/>
      <c r="I10066" s="37"/>
    </row>
    <row r="10067" spans="1:9" s="36" customFormat="1" ht="14.25" customHeight="1" x14ac:dyDescent="0.25">
      <c r="A10067"/>
      <c r="B10067"/>
      <c r="C10067"/>
      <c r="D10067"/>
      <c r="E10067"/>
      <c r="F10067" s="32"/>
      <c r="H10067" s="37"/>
      <c r="I10067" s="37"/>
    </row>
    <row r="10068" spans="1:9" s="36" customFormat="1" ht="14.25" customHeight="1" x14ac:dyDescent="0.25">
      <c r="A10068"/>
      <c r="B10068"/>
      <c r="C10068"/>
      <c r="D10068"/>
      <c r="E10068"/>
      <c r="F10068" s="32"/>
      <c r="H10068" s="37"/>
      <c r="I10068" s="37"/>
    </row>
    <row r="10069" spans="1:9" s="36" customFormat="1" ht="14.25" customHeight="1" x14ac:dyDescent="0.25">
      <c r="A10069"/>
      <c r="B10069"/>
      <c r="C10069"/>
      <c r="D10069"/>
      <c r="E10069"/>
      <c r="F10069" s="32"/>
      <c r="H10069" s="37"/>
      <c r="I10069" s="37"/>
    </row>
    <row r="10070" spans="1:9" s="36" customFormat="1" ht="14.25" customHeight="1" x14ac:dyDescent="0.25">
      <c r="A10070"/>
      <c r="B10070"/>
      <c r="C10070"/>
      <c r="D10070"/>
      <c r="E10070"/>
      <c r="F10070" s="32"/>
      <c r="H10070" s="37"/>
      <c r="I10070" s="37"/>
    </row>
    <row r="10071" spans="1:9" s="36" customFormat="1" ht="14.25" customHeight="1" x14ac:dyDescent="0.25">
      <c r="A10071"/>
      <c r="B10071"/>
      <c r="C10071"/>
      <c r="D10071"/>
      <c r="E10071"/>
      <c r="F10071" s="32"/>
      <c r="H10071" s="37"/>
      <c r="I10071" s="37"/>
    </row>
    <row r="10072" spans="1:9" s="36" customFormat="1" ht="14.25" customHeight="1" x14ac:dyDescent="0.25">
      <c r="A10072"/>
      <c r="B10072"/>
      <c r="C10072"/>
      <c r="D10072"/>
      <c r="E10072"/>
      <c r="F10072" s="32"/>
      <c r="H10072" s="37"/>
      <c r="I10072" s="37"/>
    </row>
    <row r="10073" spans="1:9" s="36" customFormat="1" ht="14.25" customHeight="1" x14ac:dyDescent="0.25">
      <c r="A10073"/>
      <c r="B10073"/>
      <c r="C10073"/>
      <c r="D10073"/>
      <c r="E10073"/>
      <c r="F10073" s="32"/>
      <c r="H10073" s="37"/>
      <c r="I10073" s="37"/>
    </row>
    <row r="10074" spans="1:9" s="36" customFormat="1" ht="14.25" customHeight="1" x14ac:dyDescent="0.25">
      <c r="A10074"/>
      <c r="B10074"/>
      <c r="C10074"/>
      <c r="D10074"/>
      <c r="E10074"/>
      <c r="F10074" s="32"/>
      <c r="H10074" s="37"/>
      <c r="I10074" s="37"/>
    </row>
    <row r="10075" spans="1:9" s="36" customFormat="1" ht="14.25" customHeight="1" x14ac:dyDescent="0.25">
      <c r="A10075"/>
      <c r="B10075"/>
      <c r="C10075"/>
      <c r="D10075"/>
      <c r="E10075"/>
      <c r="F10075" s="32"/>
      <c r="H10075" s="37"/>
      <c r="I10075" s="37"/>
    </row>
    <row r="10076" spans="1:9" s="36" customFormat="1" ht="14.25" customHeight="1" x14ac:dyDescent="0.25">
      <c r="A10076"/>
      <c r="B10076"/>
      <c r="C10076"/>
      <c r="D10076"/>
      <c r="E10076"/>
      <c r="F10076" s="32"/>
      <c r="H10076" s="37"/>
      <c r="I10076" s="37"/>
    </row>
    <row r="10077" spans="1:9" s="36" customFormat="1" ht="14.25" customHeight="1" x14ac:dyDescent="0.25">
      <c r="A10077"/>
      <c r="B10077"/>
      <c r="C10077"/>
      <c r="D10077"/>
      <c r="E10077"/>
      <c r="F10077" s="32"/>
      <c r="H10077" s="37"/>
      <c r="I10077" s="37"/>
    </row>
    <row r="10078" spans="1:9" s="36" customFormat="1" ht="14.25" customHeight="1" x14ac:dyDescent="0.25">
      <c r="A10078"/>
      <c r="B10078"/>
      <c r="C10078"/>
      <c r="D10078"/>
      <c r="E10078"/>
      <c r="F10078" s="32"/>
      <c r="H10078" s="37"/>
      <c r="I10078" s="37"/>
    </row>
    <row r="10079" spans="1:9" s="36" customFormat="1" ht="14.25" customHeight="1" x14ac:dyDescent="0.25">
      <c r="A10079"/>
      <c r="B10079"/>
      <c r="C10079"/>
      <c r="D10079"/>
      <c r="E10079"/>
      <c r="F10079" s="32"/>
      <c r="H10079" s="37"/>
      <c r="I10079" s="37"/>
    </row>
    <row r="10080" spans="1:9" s="36" customFormat="1" ht="14.25" customHeight="1" x14ac:dyDescent="0.25">
      <c r="A10080"/>
      <c r="B10080"/>
      <c r="C10080"/>
      <c r="D10080"/>
      <c r="E10080"/>
      <c r="F10080" s="32"/>
      <c r="H10080" s="37"/>
      <c r="I10080" s="37"/>
    </row>
    <row r="10081" spans="1:9" s="36" customFormat="1" ht="14.25" customHeight="1" x14ac:dyDescent="0.25">
      <c r="A10081"/>
      <c r="B10081"/>
      <c r="C10081"/>
      <c r="D10081"/>
      <c r="E10081"/>
      <c r="F10081" s="32"/>
      <c r="H10081" s="37"/>
      <c r="I10081" s="37"/>
    </row>
    <row r="10082" spans="1:9" s="36" customFormat="1" ht="14.25" customHeight="1" x14ac:dyDescent="0.25">
      <c r="A10082"/>
      <c r="B10082"/>
      <c r="C10082"/>
      <c r="D10082"/>
      <c r="E10082"/>
      <c r="F10082" s="32"/>
      <c r="H10082" s="37"/>
      <c r="I10082" s="37"/>
    </row>
    <row r="10083" spans="1:9" s="36" customFormat="1" ht="14.25" customHeight="1" x14ac:dyDescent="0.25">
      <c r="A10083"/>
      <c r="B10083"/>
      <c r="C10083"/>
      <c r="D10083"/>
      <c r="E10083"/>
      <c r="F10083" s="32"/>
      <c r="H10083" s="37"/>
      <c r="I10083" s="37"/>
    </row>
    <row r="10084" spans="1:9" s="36" customFormat="1" ht="14.25" customHeight="1" x14ac:dyDescent="0.25">
      <c r="A10084"/>
      <c r="B10084"/>
      <c r="C10084"/>
      <c r="D10084"/>
      <c r="E10084"/>
      <c r="F10084" s="32"/>
      <c r="H10084" s="37"/>
      <c r="I10084" s="37"/>
    </row>
    <row r="10085" spans="1:9" s="36" customFormat="1" ht="14.25" customHeight="1" x14ac:dyDescent="0.25">
      <c r="A10085"/>
      <c r="B10085"/>
      <c r="C10085"/>
      <c r="D10085"/>
      <c r="E10085"/>
      <c r="F10085" s="32"/>
      <c r="H10085" s="37"/>
      <c r="I10085" s="37"/>
    </row>
    <row r="10086" spans="1:9" s="36" customFormat="1" ht="14.25" customHeight="1" x14ac:dyDescent="0.25">
      <c r="A10086"/>
      <c r="B10086"/>
      <c r="C10086"/>
      <c r="D10086"/>
      <c r="E10086"/>
      <c r="F10086" s="32"/>
      <c r="H10086" s="37"/>
      <c r="I10086" s="37"/>
    </row>
    <row r="10087" spans="1:9" s="36" customFormat="1" ht="14.25" customHeight="1" x14ac:dyDescent="0.25">
      <c r="A10087"/>
      <c r="B10087"/>
      <c r="C10087"/>
      <c r="D10087"/>
      <c r="E10087"/>
      <c r="F10087" s="32"/>
      <c r="H10087" s="37"/>
      <c r="I10087" s="37"/>
    </row>
    <row r="10088" spans="1:9" s="36" customFormat="1" ht="14.25" customHeight="1" x14ac:dyDescent="0.25">
      <c r="A10088"/>
      <c r="B10088"/>
      <c r="C10088"/>
      <c r="D10088"/>
      <c r="E10088"/>
      <c r="F10088" s="32"/>
      <c r="H10088" s="37"/>
      <c r="I10088" s="37"/>
    </row>
    <row r="10089" spans="1:9" s="36" customFormat="1" ht="14.25" customHeight="1" x14ac:dyDescent="0.25">
      <c r="A10089"/>
      <c r="B10089"/>
      <c r="C10089"/>
      <c r="D10089"/>
      <c r="E10089"/>
      <c r="F10089" s="32"/>
      <c r="H10089" s="37"/>
      <c r="I10089" s="37"/>
    </row>
    <row r="10090" spans="1:9" s="36" customFormat="1" ht="14.25" customHeight="1" x14ac:dyDescent="0.25">
      <c r="A10090"/>
      <c r="B10090"/>
      <c r="C10090"/>
      <c r="D10090"/>
      <c r="E10090"/>
      <c r="F10090" s="32"/>
      <c r="H10090" s="37"/>
      <c r="I10090" s="37"/>
    </row>
    <row r="10091" spans="1:9" s="36" customFormat="1" ht="14.25" customHeight="1" x14ac:dyDescent="0.25">
      <c r="A10091"/>
      <c r="B10091"/>
      <c r="C10091"/>
      <c r="D10091"/>
      <c r="E10091"/>
      <c r="F10091" s="32"/>
      <c r="H10091" s="37"/>
      <c r="I10091" s="37"/>
    </row>
    <row r="10092" spans="1:9" s="36" customFormat="1" ht="14.25" customHeight="1" x14ac:dyDescent="0.25">
      <c r="A10092"/>
      <c r="B10092"/>
      <c r="C10092"/>
      <c r="D10092"/>
      <c r="E10092"/>
      <c r="F10092" s="32"/>
      <c r="H10092" s="37"/>
      <c r="I10092" s="37"/>
    </row>
    <row r="10093" spans="1:9" s="36" customFormat="1" ht="14.25" customHeight="1" x14ac:dyDescent="0.25">
      <c r="A10093"/>
      <c r="B10093"/>
      <c r="C10093"/>
      <c r="D10093"/>
      <c r="E10093"/>
      <c r="F10093" s="32"/>
      <c r="H10093" s="37"/>
      <c r="I10093" s="37"/>
    </row>
    <row r="10094" spans="1:9" s="36" customFormat="1" ht="14.25" customHeight="1" x14ac:dyDescent="0.25">
      <c r="A10094"/>
      <c r="B10094"/>
      <c r="C10094"/>
      <c r="D10094"/>
      <c r="E10094"/>
      <c r="F10094" s="32"/>
      <c r="H10094" s="37"/>
      <c r="I10094" s="37"/>
    </row>
    <row r="10095" spans="1:9" s="36" customFormat="1" ht="14.25" customHeight="1" x14ac:dyDescent="0.25">
      <c r="A10095"/>
      <c r="B10095"/>
      <c r="C10095"/>
      <c r="D10095"/>
      <c r="E10095"/>
      <c r="F10095" s="32"/>
      <c r="H10095" s="37"/>
      <c r="I10095" s="37"/>
    </row>
    <row r="10096" spans="1:9" s="36" customFormat="1" ht="14.25" customHeight="1" x14ac:dyDescent="0.25">
      <c r="A10096"/>
      <c r="B10096"/>
      <c r="C10096"/>
      <c r="D10096"/>
      <c r="E10096"/>
      <c r="F10096" s="32"/>
      <c r="H10096" s="37"/>
      <c r="I10096" s="37"/>
    </row>
    <row r="10097" spans="1:9" s="36" customFormat="1" ht="14.25" customHeight="1" x14ac:dyDescent="0.25">
      <c r="A10097"/>
      <c r="B10097"/>
      <c r="C10097"/>
      <c r="D10097"/>
      <c r="E10097"/>
      <c r="F10097" s="32"/>
      <c r="H10097" s="37"/>
      <c r="I10097" s="37"/>
    </row>
    <row r="10098" spans="1:9" s="36" customFormat="1" ht="14.25" customHeight="1" x14ac:dyDescent="0.25">
      <c r="A10098"/>
      <c r="B10098"/>
      <c r="C10098"/>
      <c r="D10098"/>
      <c r="E10098"/>
      <c r="F10098" s="32"/>
      <c r="H10098" s="37"/>
      <c r="I10098" s="37"/>
    </row>
    <row r="10099" spans="1:9" s="36" customFormat="1" ht="14.25" customHeight="1" x14ac:dyDescent="0.25">
      <c r="A10099"/>
      <c r="B10099"/>
      <c r="C10099"/>
      <c r="D10099"/>
      <c r="E10099"/>
      <c r="F10099" s="32"/>
      <c r="H10099" s="37"/>
      <c r="I10099" s="37"/>
    </row>
    <row r="10100" spans="1:9" s="36" customFormat="1" ht="14.25" customHeight="1" x14ac:dyDescent="0.25">
      <c r="A10100"/>
      <c r="B10100"/>
      <c r="C10100"/>
      <c r="D10100"/>
      <c r="E10100"/>
      <c r="F10100" s="32"/>
      <c r="H10100" s="37"/>
      <c r="I10100" s="37"/>
    </row>
    <row r="10101" spans="1:9" s="36" customFormat="1" ht="14.25" customHeight="1" x14ac:dyDescent="0.25">
      <c r="A10101"/>
      <c r="B10101"/>
      <c r="C10101"/>
      <c r="D10101"/>
      <c r="E10101"/>
      <c r="F10101" s="32"/>
      <c r="H10101" s="37"/>
      <c r="I10101" s="37"/>
    </row>
    <row r="10102" spans="1:9" s="36" customFormat="1" ht="14.25" customHeight="1" x14ac:dyDescent="0.25">
      <c r="A10102"/>
      <c r="B10102"/>
      <c r="C10102"/>
      <c r="D10102"/>
      <c r="E10102"/>
      <c r="F10102" s="32"/>
      <c r="H10102" s="37"/>
      <c r="I10102" s="37"/>
    </row>
    <row r="10103" spans="1:9" s="36" customFormat="1" ht="14.25" customHeight="1" x14ac:dyDescent="0.25">
      <c r="A10103"/>
      <c r="B10103"/>
      <c r="C10103"/>
      <c r="D10103"/>
      <c r="E10103"/>
      <c r="F10103" s="32"/>
      <c r="H10103" s="37"/>
      <c r="I10103" s="37"/>
    </row>
    <row r="10104" spans="1:9" s="36" customFormat="1" ht="14.25" customHeight="1" x14ac:dyDescent="0.25">
      <c r="A10104"/>
      <c r="B10104"/>
      <c r="C10104"/>
      <c r="D10104"/>
      <c r="E10104"/>
      <c r="F10104" s="32"/>
      <c r="H10104" s="37"/>
      <c r="I10104" s="37"/>
    </row>
    <row r="10105" spans="1:9" s="36" customFormat="1" ht="14.25" customHeight="1" x14ac:dyDescent="0.25">
      <c r="A10105"/>
      <c r="B10105"/>
      <c r="C10105"/>
      <c r="D10105"/>
      <c r="E10105"/>
      <c r="F10105" s="32"/>
      <c r="H10105" s="37"/>
      <c r="I10105" s="37"/>
    </row>
    <row r="10106" spans="1:9" s="36" customFormat="1" ht="14.25" customHeight="1" x14ac:dyDescent="0.25">
      <c r="A10106"/>
      <c r="B10106"/>
      <c r="C10106"/>
      <c r="D10106"/>
      <c r="E10106"/>
      <c r="F10106" s="32"/>
      <c r="H10106" s="37"/>
      <c r="I10106" s="37"/>
    </row>
    <row r="10107" spans="1:9" s="36" customFormat="1" ht="14.25" customHeight="1" x14ac:dyDescent="0.25">
      <c r="A10107"/>
      <c r="B10107"/>
      <c r="C10107"/>
      <c r="D10107"/>
      <c r="E10107"/>
      <c r="F10107" s="32"/>
      <c r="H10107" s="37"/>
      <c r="I10107" s="37"/>
    </row>
    <row r="10108" spans="1:9" s="36" customFormat="1" ht="14.25" customHeight="1" x14ac:dyDescent="0.25">
      <c r="A10108"/>
      <c r="B10108"/>
      <c r="C10108"/>
      <c r="D10108"/>
      <c r="E10108"/>
      <c r="F10108" s="32"/>
      <c r="H10108" s="37"/>
      <c r="I10108" s="37"/>
    </row>
    <row r="10109" spans="1:9" s="36" customFormat="1" ht="14.25" customHeight="1" x14ac:dyDescent="0.25">
      <c r="A10109"/>
      <c r="B10109"/>
      <c r="C10109"/>
      <c r="D10109"/>
      <c r="E10109"/>
      <c r="F10109" s="32"/>
      <c r="H10109" s="37"/>
      <c r="I10109" s="37"/>
    </row>
    <row r="10110" spans="1:9" s="36" customFormat="1" ht="14.25" customHeight="1" x14ac:dyDescent="0.25">
      <c r="A10110"/>
      <c r="B10110"/>
      <c r="C10110"/>
      <c r="D10110"/>
      <c r="E10110"/>
      <c r="F10110" s="32"/>
      <c r="H10110" s="37"/>
      <c r="I10110" s="37"/>
    </row>
    <row r="10111" spans="1:9" s="36" customFormat="1" ht="14.25" customHeight="1" x14ac:dyDescent="0.25">
      <c r="A10111"/>
      <c r="B10111"/>
      <c r="C10111"/>
      <c r="D10111"/>
      <c r="E10111"/>
      <c r="F10111" s="32"/>
      <c r="H10111" s="37"/>
      <c r="I10111" s="37"/>
    </row>
    <row r="10112" spans="1:9" s="36" customFormat="1" ht="14.25" customHeight="1" x14ac:dyDescent="0.25">
      <c r="A10112"/>
      <c r="B10112"/>
      <c r="C10112"/>
      <c r="D10112"/>
      <c r="E10112"/>
      <c r="F10112" s="32"/>
      <c r="H10112" s="37"/>
      <c r="I10112" s="37"/>
    </row>
    <row r="10113" spans="1:9" s="36" customFormat="1" ht="14.25" customHeight="1" x14ac:dyDescent="0.25">
      <c r="A10113"/>
      <c r="B10113"/>
      <c r="C10113"/>
      <c r="D10113"/>
      <c r="E10113"/>
      <c r="F10113" s="32"/>
      <c r="H10113" s="37"/>
      <c r="I10113" s="37"/>
    </row>
    <row r="10114" spans="1:9" s="36" customFormat="1" ht="14.25" customHeight="1" x14ac:dyDescent="0.25">
      <c r="A10114"/>
      <c r="B10114"/>
      <c r="C10114"/>
      <c r="D10114"/>
      <c r="E10114"/>
      <c r="F10114" s="32"/>
      <c r="H10114" s="37"/>
      <c r="I10114" s="37"/>
    </row>
    <row r="10115" spans="1:9" s="36" customFormat="1" ht="14.25" customHeight="1" x14ac:dyDescent="0.25">
      <c r="A10115"/>
      <c r="B10115"/>
      <c r="C10115"/>
      <c r="D10115"/>
      <c r="E10115"/>
      <c r="F10115" s="32"/>
      <c r="H10115" s="37"/>
      <c r="I10115" s="37"/>
    </row>
    <row r="10116" spans="1:9" s="36" customFormat="1" ht="14.25" customHeight="1" x14ac:dyDescent="0.25">
      <c r="A10116"/>
      <c r="B10116"/>
      <c r="C10116"/>
      <c r="D10116"/>
      <c r="E10116"/>
      <c r="F10116" s="32"/>
      <c r="H10116" s="37"/>
      <c r="I10116" s="37"/>
    </row>
    <row r="10117" spans="1:9" s="36" customFormat="1" ht="14.25" customHeight="1" x14ac:dyDescent="0.25">
      <c r="A10117"/>
      <c r="B10117"/>
      <c r="C10117"/>
      <c r="D10117"/>
      <c r="E10117"/>
      <c r="F10117" s="32"/>
      <c r="H10117" s="37"/>
      <c r="I10117" s="37"/>
    </row>
    <row r="10118" spans="1:9" s="36" customFormat="1" ht="14.25" customHeight="1" x14ac:dyDescent="0.25">
      <c r="A10118"/>
      <c r="B10118"/>
      <c r="C10118"/>
      <c r="D10118"/>
      <c r="E10118"/>
      <c r="F10118" s="32"/>
      <c r="H10118" s="37"/>
      <c r="I10118" s="37"/>
    </row>
    <row r="10119" spans="1:9" s="36" customFormat="1" ht="14.25" customHeight="1" x14ac:dyDescent="0.25">
      <c r="A10119"/>
      <c r="B10119"/>
      <c r="C10119"/>
      <c r="D10119"/>
      <c r="E10119"/>
      <c r="F10119" s="32"/>
      <c r="H10119" s="37"/>
      <c r="I10119" s="37"/>
    </row>
    <row r="10120" spans="1:9" s="36" customFormat="1" ht="14.25" customHeight="1" x14ac:dyDescent="0.25">
      <c r="A10120"/>
      <c r="B10120"/>
      <c r="C10120"/>
      <c r="D10120"/>
      <c r="E10120"/>
      <c r="F10120" s="32"/>
      <c r="H10120" s="37"/>
      <c r="I10120" s="37"/>
    </row>
    <row r="10121" spans="1:9" s="36" customFormat="1" ht="14.25" customHeight="1" x14ac:dyDescent="0.25">
      <c r="A10121"/>
      <c r="B10121"/>
      <c r="C10121"/>
      <c r="D10121"/>
      <c r="E10121"/>
      <c r="F10121" s="32"/>
      <c r="H10121" s="37"/>
      <c r="I10121" s="37"/>
    </row>
    <row r="10122" spans="1:9" s="36" customFormat="1" ht="14.25" customHeight="1" x14ac:dyDescent="0.25">
      <c r="A10122"/>
      <c r="B10122"/>
      <c r="C10122"/>
      <c r="D10122"/>
      <c r="E10122"/>
      <c r="F10122" s="32"/>
      <c r="H10122" s="37"/>
      <c r="I10122" s="37"/>
    </row>
    <row r="10123" spans="1:9" s="36" customFormat="1" ht="14.25" customHeight="1" x14ac:dyDescent="0.25">
      <c r="A10123"/>
      <c r="B10123"/>
      <c r="C10123"/>
      <c r="D10123"/>
      <c r="E10123"/>
      <c r="F10123" s="32"/>
      <c r="H10123" s="37"/>
      <c r="I10123" s="37"/>
    </row>
    <row r="10124" spans="1:9" s="36" customFormat="1" ht="14.25" customHeight="1" x14ac:dyDescent="0.25">
      <c r="A10124"/>
      <c r="B10124"/>
      <c r="C10124"/>
      <c r="D10124"/>
      <c r="E10124"/>
      <c r="F10124" s="32"/>
      <c r="H10124" s="37"/>
      <c r="I10124" s="37"/>
    </row>
    <row r="10125" spans="1:9" s="36" customFormat="1" ht="14.25" customHeight="1" x14ac:dyDescent="0.25">
      <c r="A10125"/>
      <c r="B10125"/>
      <c r="C10125"/>
      <c r="D10125"/>
      <c r="E10125"/>
      <c r="F10125" s="32"/>
      <c r="H10125" s="37"/>
      <c r="I10125" s="37"/>
    </row>
    <row r="10126" spans="1:9" s="36" customFormat="1" ht="14.25" customHeight="1" x14ac:dyDescent="0.25">
      <c r="A10126"/>
      <c r="B10126"/>
      <c r="C10126"/>
      <c r="D10126"/>
      <c r="E10126"/>
      <c r="F10126" s="32"/>
      <c r="H10126" s="37"/>
      <c r="I10126" s="37"/>
    </row>
    <row r="10127" spans="1:9" s="36" customFormat="1" ht="14.25" customHeight="1" x14ac:dyDescent="0.25">
      <c r="A10127"/>
      <c r="B10127"/>
      <c r="C10127"/>
      <c r="D10127"/>
      <c r="E10127"/>
      <c r="F10127" s="32"/>
      <c r="H10127" s="37"/>
      <c r="I10127" s="37"/>
    </row>
    <row r="10128" spans="1:9" s="36" customFormat="1" ht="14.25" customHeight="1" x14ac:dyDescent="0.25">
      <c r="A10128"/>
      <c r="B10128"/>
      <c r="C10128"/>
      <c r="D10128"/>
      <c r="E10128"/>
      <c r="F10128" s="32"/>
      <c r="H10128" s="37"/>
      <c r="I10128" s="37"/>
    </row>
    <row r="10129" spans="1:9" s="36" customFormat="1" ht="14.25" customHeight="1" x14ac:dyDescent="0.25">
      <c r="A10129"/>
      <c r="B10129"/>
      <c r="C10129"/>
      <c r="D10129"/>
      <c r="E10129"/>
      <c r="F10129" s="32"/>
      <c r="H10129" s="37"/>
      <c r="I10129" s="37"/>
    </row>
    <row r="10130" spans="1:9" s="36" customFormat="1" ht="14.25" customHeight="1" x14ac:dyDescent="0.25">
      <c r="A10130"/>
      <c r="B10130"/>
      <c r="C10130"/>
      <c r="D10130"/>
      <c r="E10130"/>
      <c r="F10130" s="32"/>
      <c r="H10130" s="37"/>
      <c r="I10130" s="37"/>
    </row>
    <row r="10131" spans="1:9" s="36" customFormat="1" ht="14.25" customHeight="1" x14ac:dyDescent="0.25">
      <c r="A10131"/>
      <c r="B10131"/>
      <c r="C10131"/>
      <c r="D10131"/>
      <c r="E10131"/>
      <c r="F10131" s="32"/>
      <c r="H10131" s="37"/>
      <c r="I10131" s="37"/>
    </row>
    <row r="10132" spans="1:9" s="36" customFormat="1" ht="14.25" customHeight="1" x14ac:dyDescent="0.25">
      <c r="A10132"/>
      <c r="B10132"/>
      <c r="C10132"/>
      <c r="D10132"/>
      <c r="E10132"/>
      <c r="F10132" s="32"/>
      <c r="H10132" s="37"/>
      <c r="I10132" s="37"/>
    </row>
    <row r="10133" spans="1:9" s="36" customFormat="1" ht="14.25" customHeight="1" x14ac:dyDescent="0.25">
      <c r="A10133"/>
      <c r="B10133"/>
      <c r="C10133"/>
      <c r="D10133"/>
      <c r="E10133"/>
      <c r="F10133" s="32"/>
      <c r="H10133" s="37"/>
      <c r="I10133" s="37"/>
    </row>
    <row r="10134" spans="1:9" s="36" customFormat="1" ht="14.25" customHeight="1" x14ac:dyDescent="0.25">
      <c r="A10134"/>
      <c r="B10134"/>
      <c r="C10134"/>
      <c r="D10134"/>
      <c r="E10134"/>
      <c r="F10134" s="32"/>
      <c r="H10134" s="37"/>
      <c r="I10134" s="37"/>
    </row>
    <row r="10135" spans="1:9" s="36" customFormat="1" ht="14.25" customHeight="1" x14ac:dyDescent="0.25">
      <c r="A10135"/>
      <c r="B10135"/>
      <c r="C10135"/>
      <c r="D10135"/>
      <c r="E10135"/>
      <c r="F10135" s="32"/>
      <c r="H10135" s="37"/>
      <c r="I10135" s="37"/>
    </row>
    <row r="10136" spans="1:9" s="36" customFormat="1" ht="14.25" customHeight="1" x14ac:dyDescent="0.25">
      <c r="A10136"/>
      <c r="B10136"/>
      <c r="C10136"/>
      <c r="D10136"/>
      <c r="E10136"/>
      <c r="F10136" s="32"/>
      <c r="H10136" s="37"/>
      <c r="I10136" s="37"/>
    </row>
    <row r="10137" spans="1:9" s="36" customFormat="1" ht="14.25" customHeight="1" x14ac:dyDescent="0.25">
      <c r="A10137"/>
      <c r="B10137"/>
      <c r="C10137"/>
      <c r="D10137"/>
      <c r="E10137"/>
      <c r="F10137" s="32"/>
      <c r="H10137" s="37"/>
      <c r="I10137" s="37"/>
    </row>
    <row r="10138" spans="1:9" s="36" customFormat="1" ht="14.25" customHeight="1" x14ac:dyDescent="0.25">
      <c r="A10138"/>
      <c r="B10138"/>
      <c r="C10138"/>
      <c r="D10138"/>
      <c r="E10138"/>
      <c r="F10138" s="32"/>
      <c r="H10138" s="37"/>
      <c r="I10138" s="37"/>
    </row>
    <row r="10139" spans="1:9" s="36" customFormat="1" ht="14.25" customHeight="1" x14ac:dyDescent="0.25">
      <c r="A10139"/>
      <c r="B10139"/>
      <c r="C10139"/>
      <c r="D10139"/>
      <c r="E10139"/>
      <c r="F10139" s="32"/>
      <c r="H10139" s="37"/>
      <c r="I10139" s="37"/>
    </row>
    <row r="10140" spans="1:9" s="36" customFormat="1" ht="14.25" customHeight="1" x14ac:dyDescent="0.25">
      <c r="A10140"/>
      <c r="B10140"/>
      <c r="C10140"/>
      <c r="D10140"/>
      <c r="E10140"/>
      <c r="F10140" s="32"/>
      <c r="H10140" s="37"/>
      <c r="I10140" s="37"/>
    </row>
    <row r="10141" spans="1:9" s="36" customFormat="1" ht="14.25" customHeight="1" x14ac:dyDescent="0.25">
      <c r="A10141"/>
      <c r="B10141"/>
      <c r="C10141"/>
      <c r="D10141"/>
      <c r="E10141"/>
      <c r="F10141" s="32"/>
      <c r="H10141" s="37"/>
      <c r="I10141" s="37"/>
    </row>
    <row r="10142" spans="1:9" s="36" customFormat="1" ht="14.25" customHeight="1" x14ac:dyDescent="0.25">
      <c r="A10142"/>
      <c r="B10142"/>
      <c r="C10142"/>
      <c r="D10142"/>
      <c r="E10142"/>
      <c r="F10142" s="32"/>
      <c r="H10142" s="37"/>
      <c r="I10142" s="37"/>
    </row>
    <row r="10143" spans="1:9" s="36" customFormat="1" ht="14.25" customHeight="1" x14ac:dyDescent="0.25">
      <c r="A10143"/>
      <c r="B10143"/>
      <c r="C10143"/>
      <c r="D10143"/>
      <c r="E10143"/>
      <c r="F10143" s="32"/>
      <c r="H10143" s="37"/>
      <c r="I10143" s="37"/>
    </row>
    <row r="10144" spans="1:9" s="36" customFormat="1" ht="14.25" customHeight="1" x14ac:dyDescent="0.25">
      <c r="A10144"/>
      <c r="B10144"/>
      <c r="C10144"/>
      <c r="D10144"/>
      <c r="E10144"/>
      <c r="F10144" s="32"/>
      <c r="H10144" s="37"/>
      <c r="I10144" s="37"/>
    </row>
    <row r="10145" spans="1:9" s="36" customFormat="1" ht="14.25" customHeight="1" x14ac:dyDescent="0.25">
      <c r="A10145"/>
      <c r="B10145"/>
      <c r="C10145"/>
      <c r="D10145"/>
      <c r="E10145"/>
      <c r="F10145" s="32"/>
      <c r="H10145" s="37"/>
      <c r="I10145" s="37"/>
    </row>
    <row r="10146" spans="1:9" s="36" customFormat="1" ht="14.25" customHeight="1" x14ac:dyDescent="0.25">
      <c r="A10146"/>
      <c r="B10146"/>
      <c r="C10146"/>
      <c r="D10146"/>
      <c r="E10146"/>
      <c r="F10146" s="32"/>
      <c r="H10146" s="37"/>
      <c r="I10146" s="37"/>
    </row>
    <row r="10147" spans="1:9" s="36" customFormat="1" ht="14.25" customHeight="1" x14ac:dyDescent="0.25">
      <c r="A10147"/>
      <c r="B10147"/>
      <c r="C10147"/>
      <c r="D10147"/>
      <c r="E10147"/>
      <c r="F10147" s="32"/>
      <c r="H10147" s="37"/>
      <c r="I10147" s="37"/>
    </row>
    <row r="10148" spans="1:9" s="36" customFormat="1" ht="14.25" customHeight="1" x14ac:dyDescent="0.25">
      <c r="A10148"/>
      <c r="B10148"/>
      <c r="C10148"/>
      <c r="D10148"/>
      <c r="E10148"/>
      <c r="F10148" s="32"/>
      <c r="H10148" s="37"/>
      <c r="I10148" s="37"/>
    </row>
    <row r="10149" spans="1:9" s="36" customFormat="1" ht="14.25" customHeight="1" x14ac:dyDescent="0.25">
      <c r="A10149"/>
      <c r="B10149"/>
      <c r="C10149"/>
      <c r="D10149"/>
      <c r="E10149"/>
      <c r="F10149" s="32"/>
      <c r="H10149" s="37"/>
      <c r="I10149" s="37"/>
    </row>
    <row r="10150" spans="1:9" s="36" customFormat="1" ht="14.25" customHeight="1" x14ac:dyDescent="0.25">
      <c r="A10150"/>
      <c r="B10150"/>
      <c r="C10150"/>
      <c r="D10150"/>
      <c r="E10150"/>
      <c r="F10150" s="32"/>
      <c r="H10150" s="37"/>
      <c r="I10150" s="37"/>
    </row>
    <row r="10151" spans="1:9" s="36" customFormat="1" ht="14.25" customHeight="1" x14ac:dyDescent="0.25">
      <c r="A10151"/>
      <c r="B10151"/>
      <c r="C10151"/>
      <c r="D10151"/>
      <c r="E10151"/>
      <c r="F10151" s="32"/>
      <c r="H10151" s="37"/>
      <c r="I10151" s="37"/>
    </row>
    <row r="10152" spans="1:9" s="36" customFormat="1" ht="14.25" customHeight="1" x14ac:dyDescent="0.25">
      <c r="A10152"/>
      <c r="B10152"/>
      <c r="C10152"/>
      <c r="D10152"/>
      <c r="E10152"/>
      <c r="F10152" s="32"/>
      <c r="H10152" s="37"/>
      <c r="I10152" s="37"/>
    </row>
    <row r="10153" spans="1:9" s="36" customFormat="1" ht="14.25" customHeight="1" x14ac:dyDescent="0.25">
      <c r="A10153"/>
      <c r="B10153"/>
      <c r="C10153"/>
      <c r="D10153"/>
      <c r="E10153"/>
      <c r="F10153" s="32"/>
      <c r="H10153" s="37"/>
      <c r="I10153" s="37"/>
    </row>
    <row r="10154" spans="1:9" s="36" customFormat="1" ht="14.25" customHeight="1" x14ac:dyDescent="0.25">
      <c r="A10154"/>
      <c r="B10154"/>
      <c r="C10154"/>
      <c r="D10154"/>
      <c r="E10154"/>
      <c r="F10154" s="32"/>
      <c r="H10154" s="37"/>
      <c r="I10154" s="37"/>
    </row>
    <row r="10155" spans="1:9" s="36" customFormat="1" ht="14.25" customHeight="1" x14ac:dyDescent="0.25">
      <c r="A10155"/>
      <c r="B10155"/>
      <c r="C10155"/>
      <c r="D10155"/>
      <c r="E10155"/>
      <c r="F10155" s="32"/>
      <c r="H10155" s="37"/>
      <c r="I10155" s="37"/>
    </row>
    <row r="10156" spans="1:9" s="36" customFormat="1" ht="14.25" customHeight="1" x14ac:dyDescent="0.25">
      <c r="A10156"/>
      <c r="B10156"/>
      <c r="C10156"/>
      <c r="D10156"/>
      <c r="E10156"/>
      <c r="F10156" s="32"/>
      <c r="H10156" s="37"/>
      <c r="I10156" s="37"/>
    </row>
    <row r="10157" spans="1:9" s="36" customFormat="1" ht="14.25" customHeight="1" x14ac:dyDescent="0.25">
      <c r="A10157"/>
      <c r="B10157"/>
      <c r="C10157"/>
      <c r="D10157"/>
      <c r="E10157"/>
      <c r="F10157" s="32"/>
      <c r="H10157" s="37"/>
      <c r="I10157" s="37"/>
    </row>
    <row r="10158" spans="1:9" s="36" customFormat="1" ht="14.25" customHeight="1" x14ac:dyDescent="0.25">
      <c r="A10158"/>
      <c r="B10158"/>
      <c r="C10158"/>
      <c r="D10158"/>
      <c r="E10158"/>
      <c r="F10158" s="32"/>
      <c r="H10158" s="37"/>
      <c r="I10158" s="37"/>
    </row>
    <row r="10159" spans="1:9" s="36" customFormat="1" ht="14.25" customHeight="1" x14ac:dyDescent="0.25">
      <c r="A10159"/>
      <c r="B10159"/>
      <c r="C10159"/>
      <c r="D10159"/>
      <c r="E10159"/>
      <c r="F10159" s="32"/>
      <c r="H10159" s="37"/>
      <c r="I10159" s="37"/>
    </row>
    <row r="10160" spans="1:9" s="36" customFormat="1" ht="14.25" customHeight="1" x14ac:dyDescent="0.25">
      <c r="A10160"/>
      <c r="B10160"/>
      <c r="C10160"/>
      <c r="D10160"/>
      <c r="E10160"/>
      <c r="F10160" s="32"/>
      <c r="H10160" s="37"/>
      <c r="I10160" s="37"/>
    </row>
    <row r="10161" spans="1:9" s="36" customFormat="1" ht="14.25" customHeight="1" x14ac:dyDescent="0.25">
      <c r="A10161"/>
      <c r="B10161"/>
      <c r="C10161"/>
      <c r="D10161"/>
      <c r="E10161"/>
      <c r="F10161" s="32"/>
      <c r="H10161" s="37"/>
      <c r="I10161" s="37"/>
    </row>
    <row r="10162" spans="1:9" s="36" customFormat="1" ht="14.25" customHeight="1" x14ac:dyDescent="0.25">
      <c r="A10162"/>
      <c r="B10162"/>
      <c r="C10162"/>
      <c r="D10162"/>
      <c r="E10162"/>
      <c r="F10162" s="32"/>
      <c r="H10162" s="37"/>
      <c r="I10162" s="37"/>
    </row>
    <row r="10163" spans="1:9" s="36" customFormat="1" ht="14.25" customHeight="1" x14ac:dyDescent="0.25">
      <c r="A10163"/>
      <c r="B10163"/>
      <c r="C10163"/>
      <c r="D10163"/>
      <c r="E10163"/>
      <c r="F10163" s="32"/>
      <c r="H10163" s="37"/>
      <c r="I10163" s="37"/>
    </row>
    <row r="10164" spans="1:9" s="36" customFormat="1" ht="14.25" customHeight="1" x14ac:dyDescent="0.25">
      <c r="A10164"/>
      <c r="B10164"/>
      <c r="C10164"/>
      <c r="D10164"/>
      <c r="E10164"/>
      <c r="F10164" s="32"/>
      <c r="H10164" s="37"/>
      <c r="I10164" s="37"/>
    </row>
    <row r="10165" spans="1:9" s="36" customFormat="1" ht="14.25" customHeight="1" x14ac:dyDescent="0.25">
      <c r="A10165"/>
      <c r="B10165"/>
      <c r="C10165"/>
      <c r="D10165"/>
      <c r="E10165"/>
      <c r="F10165" s="32"/>
      <c r="H10165" s="37"/>
      <c r="I10165" s="37"/>
    </row>
    <row r="10166" spans="1:9" s="36" customFormat="1" ht="14.25" customHeight="1" x14ac:dyDescent="0.25">
      <c r="A10166"/>
      <c r="B10166"/>
      <c r="C10166"/>
      <c r="D10166"/>
      <c r="E10166"/>
      <c r="F10166" s="32"/>
      <c r="H10166" s="37"/>
      <c r="I10166" s="37"/>
    </row>
    <row r="10167" spans="1:9" s="36" customFormat="1" ht="14.25" customHeight="1" x14ac:dyDescent="0.25">
      <c r="A10167"/>
      <c r="B10167"/>
      <c r="C10167"/>
      <c r="D10167"/>
      <c r="E10167"/>
      <c r="F10167" s="32"/>
      <c r="H10167" s="37"/>
      <c r="I10167" s="37"/>
    </row>
    <row r="10168" spans="1:9" s="36" customFormat="1" ht="14.25" customHeight="1" x14ac:dyDescent="0.25">
      <c r="A10168"/>
      <c r="B10168"/>
      <c r="C10168"/>
      <c r="D10168"/>
      <c r="E10168"/>
      <c r="F10168" s="32"/>
      <c r="H10168" s="37"/>
      <c r="I10168" s="37"/>
    </row>
    <row r="10169" spans="1:9" s="36" customFormat="1" ht="14.25" customHeight="1" x14ac:dyDescent="0.25">
      <c r="A10169"/>
      <c r="B10169"/>
      <c r="C10169"/>
      <c r="D10169"/>
      <c r="E10169"/>
      <c r="F10169" s="32"/>
      <c r="H10169" s="37"/>
      <c r="I10169" s="37"/>
    </row>
    <row r="10170" spans="1:9" s="36" customFormat="1" ht="14.25" customHeight="1" x14ac:dyDescent="0.25">
      <c r="A10170"/>
      <c r="B10170"/>
      <c r="C10170"/>
      <c r="D10170"/>
      <c r="E10170"/>
      <c r="F10170" s="32"/>
      <c r="H10170" s="37"/>
      <c r="I10170" s="37"/>
    </row>
    <row r="10171" spans="1:9" s="36" customFormat="1" ht="14.25" customHeight="1" x14ac:dyDescent="0.25">
      <c r="A10171"/>
      <c r="B10171"/>
      <c r="C10171"/>
      <c r="D10171"/>
      <c r="E10171"/>
      <c r="F10171" s="32"/>
      <c r="H10171" s="37"/>
      <c r="I10171" s="37"/>
    </row>
    <row r="10172" spans="1:9" s="36" customFormat="1" ht="14.25" customHeight="1" x14ac:dyDescent="0.25">
      <c r="A10172"/>
      <c r="B10172"/>
      <c r="C10172"/>
      <c r="D10172"/>
      <c r="E10172"/>
      <c r="F10172" s="32"/>
      <c r="H10172" s="37"/>
      <c r="I10172" s="37"/>
    </row>
    <row r="10173" spans="1:9" s="36" customFormat="1" ht="14.25" customHeight="1" x14ac:dyDescent="0.25">
      <c r="A10173"/>
      <c r="B10173"/>
      <c r="C10173"/>
      <c r="D10173"/>
      <c r="E10173"/>
      <c r="F10173" s="32"/>
      <c r="H10173" s="37"/>
      <c r="I10173" s="37"/>
    </row>
    <row r="10174" spans="1:9" s="36" customFormat="1" ht="14.25" customHeight="1" x14ac:dyDescent="0.25">
      <c r="A10174"/>
      <c r="B10174"/>
      <c r="C10174"/>
      <c r="D10174"/>
      <c r="E10174"/>
      <c r="F10174" s="32"/>
      <c r="H10174" s="37"/>
      <c r="I10174" s="37"/>
    </row>
    <row r="10175" spans="1:9" s="36" customFormat="1" ht="14.25" customHeight="1" x14ac:dyDescent="0.25">
      <c r="A10175"/>
      <c r="B10175"/>
      <c r="C10175"/>
      <c r="D10175"/>
      <c r="E10175"/>
      <c r="F10175" s="32"/>
      <c r="H10175" s="37"/>
      <c r="I10175" s="37"/>
    </row>
    <row r="10176" spans="1:9" s="36" customFormat="1" ht="14.25" customHeight="1" x14ac:dyDescent="0.25">
      <c r="A10176"/>
      <c r="B10176"/>
      <c r="C10176"/>
      <c r="D10176"/>
      <c r="E10176"/>
      <c r="F10176" s="32"/>
      <c r="H10176" s="37"/>
      <c r="I10176" s="37"/>
    </row>
    <row r="10177" spans="1:9" s="36" customFormat="1" ht="14.25" customHeight="1" x14ac:dyDescent="0.25">
      <c r="A10177"/>
      <c r="B10177"/>
      <c r="C10177"/>
      <c r="D10177"/>
      <c r="E10177"/>
      <c r="F10177" s="32"/>
      <c r="H10177" s="37"/>
      <c r="I10177" s="37"/>
    </row>
    <row r="10178" spans="1:9" s="36" customFormat="1" ht="14.25" customHeight="1" x14ac:dyDescent="0.25">
      <c r="A10178"/>
      <c r="B10178"/>
      <c r="C10178"/>
      <c r="D10178"/>
      <c r="E10178"/>
      <c r="F10178" s="32"/>
      <c r="H10178" s="37"/>
      <c r="I10178" s="37"/>
    </row>
    <row r="10179" spans="1:9" s="36" customFormat="1" ht="14.25" customHeight="1" x14ac:dyDescent="0.25">
      <c r="A10179"/>
      <c r="B10179"/>
      <c r="C10179"/>
      <c r="D10179"/>
      <c r="E10179"/>
      <c r="F10179" s="32"/>
      <c r="H10179" s="37"/>
      <c r="I10179" s="37"/>
    </row>
    <row r="10180" spans="1:9" s="36" customFormat="1" ht="14.25" customHeight="1" x14ac:dyDescent="0.25">
      <c r="A10180"/>
      <c r="B10180"/>
      <c r="C10180"/>
      <c r="D10180"/>
      <c r="E10180"/>
      <c r="F10180" s="32"/>
      <c r="H10180" s="37"/>
      <c r="I10180" s="37"/>
    </row>
    <row r="10181" spans="1:9" s="36" customFormat="1" ht="14.25" customHeight="1" x14ac:dyDescent="0.25">
      <c r="A10181"/>
      <c r="B10181"/>
      <c r="C10181"/>
      <c r="D10181"/>
      <c r="E10181"/>
      <c r="F10181" s="32"/>
      <c r="H10181" s="37"/>
      <c r="I10181" s="37"/>
    </row>
    <row r="10182" spans="1:9" s="36" customFormat="1" ht="14.25" customHeight="1" x14ac:dyDescent="0.25">
      <c r="A10182"/>
      <c r="B10182"/>
      <c r="C10182"/>
      <c r="D10182"/>
      <c r="E10182"/>
      <c r="F10182" s="32"/>
      <c r="H10182" s="37"/>
      <c r="I10182" s="37"/>
    </row>
    <row r="10183" spans="1:9" s="36" customFormat="1" ht="14.25" customHeight="1" x14ac:dyDescent="0.25">
      <c r="A10183"/>
      <c r="B10183"/>
      <c r="C10183"/>
      <c r="D10183"/>
      <c r="E10183"/>
      <c r="F10183" s="32"/>
      <c r="H10183" s="37"/>
      <c r="I10183" s="37"/>
    </row>
    <row r="10184" spans="1:9" s="36" customFormat="1" ht="14.25" customHeight="1" x14ac:dyDescent="0.25">
      <c r="A10184"/>
      <c r="B10184"/>
      <c r="C10184"/>
      <c r="D10184"/>
      <c r="E10184"/>
      <c r="F10184" s="32"/>
      <c r="H10184" s="37"/>
      <c r="I10184" s="37"/>
    </row>
    <row r="10185" spans="1:9" s="36" customFormat="1" ht="14.25" customHeight="1" x14ac:dyDescent="0.25">
      <c r="A10185"/>
      <c r="B10185"/>
      <c r="C10185"/>
      <c r="D10185"/>
      <c r="E10185"/>
      <c r="F10185" s="32"/>
      <c r="H10185" s="37"/>
      <c r="I10185" s="37"/>
    </row>
    <row r="10186" spans="1:9" s="36" customFormat="1" ht="14.25" customHeight="1" x14ac:dyDescent="0.25">
      <c r="A10186"/>
      <c r="B10186"/>
      <c r="C10186"/>
      <c r="D10186"/>
      <c r="E10186"/>
      <c r="F10186" s="32"/>
      <c r="H10186" s="37"/>
      <c r="I10186" s="37"/>
    </row>
    <row r="10187" spans="1:9" s="36" customFormat="1" ht="14.25" customHeight="1" x14ac:dyDescent="0.25">
      <c r="A10187"/>
      <c r="B10187"/>
      <c r="C10187"/>
      <c r="D10187"/>
      <c r="E10187"/>
      <c r="F10187" s="32"/>
      <c r="H10187" s="37"/>
      <c r="I10187" s="37"/>
    </row>
    <row r="10188" spans="1:9" s="36" customFormat="1" ht="14.25" customHeight="1" x14ac:dyDescent="0.25">
      <c r="A10188"/>
      <c r="B10188"/>
      <c r="C10188"/>
      <c r="D10188"/>
      <c r="E10188"/>
      <c r="F10188" s="32"/>
      <c r="H10188" s="37"/>
      <c r="I10188" s="37"/>
    </row>
    <row r="10189" spans="1:9" s="36" customFormat="1" ht="14.25" customHeight="1" x14ac:dyDescent="0.25">
      <c r="A10189"/>
      <c r="B10189"/>
      <c r="C10189"/>
      <c r="D10189"/>
      <c r="E10189"/>
      <c r="F10189" s="32"/>
      <c r="H10189" s="37"/>
      <c r="I10189" s="37"/>
    </row>
    <row r="10190" spans="1:9" s="36" customFormat="1" ht="14.25" customHeight="1" x14ac:dyDescent="0.25">
      <c r="A10190"/>
      <c r="B10190"/>
      <c r="C10190"/>
      <c r="D10190"/>
      <c r="E10190"/>
      <c r="F10190" s="32"/>
      <c r="H10190" s="37"/>
      <c r="I10190" s="37"/>
    </row>
    <row r="10191" spans="1:9" s="36" customFormat="1" ht="14.25" customHeight="1" x14ac:dyDescent="0.25">
      <c r="A10191"/>
      <c r="B10191"/>
      <c r="C10191"/>
      <c r="D10191"/>
      <c r="E10191"/>
      <c r="F10191" s="32"/>
      <c r="H10191" s="37"/>
      <c r="I10191" s="37"/>
    </row>
    <row r="10192" spans="1:9" s="36" customFormat="1" ht="14.25" customHeight="1" x14ac:dyDescent="0.25">
      <c r="A10192"/>
      <c r="B10192"/>
      <c r="C10192"/>
      <c r="D10192"/>
      <c r="E10192"/>
      <c r="F10192" s="32"/>
      <c r="H10192" s="37"/>
      <c r="I10192" s="37"/>
    </row>
    <row r="10193" spans="1:9" s="36" customFormat="1" ht="14.25" customHeight="1" x14ac:dyDescent="0.25">
      <c r="A10193"/>
      <c r="B10193"/>
      <c r="C10193"/>
      <c r="D10193"/>
      <c r="E10193"/>
      <c r="F10193" s="32"/>
      <c r="H10193" s="37"/>
      <c r="I10193" s="37"/>
    </row>
    <row r="10194" spans="1:9" s="36" customFormat="1" ht="14.25" customHeight="1" x14ac:dyDescent="0.25">
      <c r="A10194"/>
      <c r="B10194"/>
      <c r="C10194"/>
      <c r="D10194"/>
      <c r="E10194"/>
      <c r="F10194" s="32"/>
      <c r="H10194" s="37"/>
      <c r="I10194" s="37"/>
    </row>
    <row r="10195" spans="1:9" s="36" customFormat="1" ht="14.25" customHeight="1" x14ac:dyDescent="0.25">
      <c r="A10195"/>
      <c r="B10195"/>
      <c r="C10195"/>
      <c r="D10195"/>
      <c r="E10195"/>
      <c r="F10195" s="32"/>
      <c r="H10195" s="37"/>
      <c r="I10195" s="37"/>
    </row>
    <row r="10196" spans="1:9" s="36" customFormat="1" ht="14.25" customHeight="1" x14ac:dyDescent="0.25">
      <c r="A10196"/>
      <c r="B10196"/>
      <c r="C10196"/>
      <c r="D10196"/>
      <c r="E10196"/>
      <c r="F10196" s="32"/>
      <c r="H10196" s="37"/>
      <c r="I10196" s="37"/>
    </row>
    <row r="10197" spans="1:9" s="36" customFormat="1" ht="14.25" customHeight="1" x14ac:dyDescent="0.25">
      <c r="A10197"/>
      <c r="B10197"/>
      <c r="C10197"/>
      <c r="D10197"/>
      <c r="E10197"/>
      <c r="F10197" s="32"/>
      <c r="H10197" s="37"/>
      <c r="I10197" s="37"/>
    </row>
    <row r="10198" spans="1:9" s="36" customFormat="1" ht="14.25" customHeight="1" x14ac:dyDescent="0.25">
      <c r="A10198"/>
      <c r="B10198"/>
      <c r="C10198"/>
      <c r="D10198"/>
      <c r="E10198"/>
      <c r="F10198" s="32"/>
      <c r="H10198" s="37"/>
      <c r="I10198" s="37"/>
    </row>
    <row r="10199" spans="1:9" s="36" customFormat="1" ht="14.25" customHeight="1" x14ac:dyDescent="0.25">
      <c r="A10199"/>
      <c r="B10199"/>
      <c r="C10199"/>
      <c r="D10199"/>
      <c r="E10199"/>
      <c r="F10199" s="32"/>
      <c r="H10199" s="37"/>
      <c r="I10199" s="37"/>
    </row>
    <row r="10200" spans="1:9" s="36" customFormat="1" ht="14.25" customHeight="1" x14ac:dyDescent="0.25">
      <c r="A10200"/>
      <c r="B10200"/>
      <c r="C10200"/>
      <c r="D10200"/>
      <c r="E10200"/>
      <c r="F10200" s="32"/>
      <c r="H10200" s="37"/>
      <c r="I10200" s="37"/>
    </row>
    <row r="10201" spans="1:9" s="36" customFormat="1" ht="14.25" customHeight="1" x14ac:dyDescent="0.25">
      <c r="A10201"/>
      <c r="B10201"/>
      <c r="C10201"/>
      <c r="D10201"/>
      <c r="E10201"/>
      <c r="F10201" s="32"/>
      <c r="H10201" s="37"/>
      <c r="I10201" s="37"/>
    </row>
    <row r="10202" spans="1:9" s="36" customFormat="1" ht="14.25" customHeight="1" x14ac:dyDescent="0.25">
      <c r="A10202"/>
      <c r="B10202"/>
      <c r="C10202"/>
      <c r="D10202"/>
      <c r="E10202"/>
      <c r="F10202" s="32"/>
      <c r="H10202" s="37"/>
      <c r="I10202" s="37"/>
    </row>
    <row r="10203" spans="1:9" s="36" customFormat="1" ht="14.25" customHeight="1" x14ac:dyDescent="0.25">
      <c r="A10203"/>
      <c r="B10203"/>
      <c r="C10203"/>
      <c r="D10203"/>
      <c r="E10203"/>
      <c r="F10203" s="32"/>
      <c r="H10203" s="37"/>
      <c r="I10203" s="37"/>
    </row>
    <row r="10204" spans="1:9" s="36" customFormat="1" ht="14.25" customHeight="1" x14ac:dyDescent="0.25">
      <c r="A10204"/>
      <c r="B10204"/>
      <c r="C10204"/>
      <c r="D10204"/>
      <c r="E10204"/>
      <c r="F10204" s="32"/>
      <c r="H10204" s="37"/>
      <c r="I10204" s="37"/>
    </row>
    <row r="10205" spans="1:9" s="36" customFormat="1" ht="14.25" customHeight="1" x14ac:dyDescent="0.25">
      <c r="A10205"/>
      <c r="B10205"/>
      <c r="C10205"/>
      <c r="D10205"/>
      <c r="E10205"/>
      <c r="F10205" s="32"/>
      <c r="H10205" s="37"/>
      <c r="I10205" s="37"/>
    </row>
    <row r="10206" spans="1:9" s="36" customFormat="1" ht="14.25" customHeight="1" x14ac:dyDescent="0.25">
      <c r="A10206"/>
      <c r="B10206"/>
      <c r="C10206"/>
      <c r="D10206"/>
      <c r="E10206"/>
      <c r="F10206" s="32"/>
      <c r="H10206" s="37"/>
      <c r="I10206" s="37"/>
    </row>
    <row r="10207" spans="1:9" s="36" customFormat="1" ht="14.25" customHeight="1" x14ac:dyDescent="0.25">
      <c r="A10207"/>
      <c r="B10207"/>
      <c r="C10207"/>
      <c r="D10207"/>
      <c r="E10207"/>
      <c r="F10207" s="32"/>
      <c r="H10207" s="37"/>
      <c r="I10207" s="37"/>
    </row>
    <row r="10208" spans="1:9" s="36" customFormat="1" ht="14.25" customHeight="1" x14ac:dyDescent="0.25">
      <c r="A10208"/>
      <c r="B10208"/>
      <c r="C10208"/>
      <c r="D10208"/>
      <c r="E10208"/>
      <c r="F10208" s="32"/>
      <c r="H10208" s="37"/>
      <c r="I10208" s="37"/>
    </row>
    <row r="10209" spans="1:9" s="36" customFormat="1" ht="14.25" customHeight="1" x14ac:dyDescent="0.25">
      <c r="A10209"/>
      <c r="B10209"/>
      <c r="C10209"/>
      <c r="D10209"/>
      <c r="E10209"/>
      <c r="F10209" s="32"/>
      <c r="H10209" s="37"/>
      <c r="I10209" s="37"/>
    </row>
    <row r="10210" spans="1:9" s="36" customFormat="1" ht="14.25" customHeight="1" x14ac:dyDescent="0.25">
      <c r="A10210"/>
      <c r="B10210"/>
      <c r="C10210"/>
      <c r="D10210"/>
      <c r="E10210"/>
      <c r="F10210" s="32"/>
      <c r="H10210" s="37"/>
      <c r="I10210" s="37"/>
    </row>
    <row r="10211" spans="1:9" s="36" customFormat="1" ht="14.25" customHeight="1" x14ac:dyDescent="0.25">
      <c r="A10211"/>
      <c r="B10211"/>
      <c r="C10211"/>
      <c r="D10211"/>
      <c r="E10211"/>
      <c r="F10211" s="32"/>
      <c r="H10211" s="37"/>
      <c r="I10211" s="37"/>
    </row>
    <row r="10212" spans="1:9" s="36" customFormat="1" ht="14.25" customHeight="1" x14ac:dyDescent="0.25">
      <c r="A10212"/>
      <c r="B10212"/>
      <c r="C10212"/>
      <c r="D10212"/>
      <c r="E10212"/>
      <c r="F10212" s="32"/>
      <c r="H10212" s="37"/>
      <c r="I10212" s="37"/>
    </row>
    <row r="10213" spans="1:9" s="36" customFormat="1" ht="14.25" customHeight="1" x14ac:dyDescent="0.25">
      <c r="A10213"/>
      <c r="B10213"/>
      <c r="C10213"/>
      <c r="D10213"/>
      <c r="E10213"/>
      <c r="F10213" s="32"/>
      <c r="H10213" s="37"/>
      <c r="I10213" s="37"/>
    </row>
    <row r="10214" spans="1:9" s="36" customFormat="1" ht="14.25" customHeight="1" x14ac:dyDescent="0.25">
      <c r="A10214"/>
      <c r="B10214"/>
      <c r="C10214"/>
      <c r="D10214"/>
      <c r="E10214"/>
      <c r="F10214" s="32"/>
      <c r="H10214" s="37"/>
      <c r="I10214" s="37"/>
    </row>
    <row r="10215" spans="1:9" s="36" customFormat="1" ht="14.25" customHeight="1" x14ac:dyDescent="0.25">
      <c r="A10215"/>
      <c r="B10215"/>
      <c r="C10215"/>
      <c r="D10215"/>
      <c r="E10215"/>
      <c r="F10215" s="32"/>
      <c r="H10215" s="37"/>
      <c r="I10215" s="37"/>
    </row>
    <row r="10216" spans="1:9" s="36" customFormat="1" ht="14.25" customHeight="1" x14ac:dyDescent="0.25">
      <c r="A10216"/>
      <c r="B10216"/>
      <c r="C10216"/>
      <c r="D10216"/>
      <c r="E10216"/>
      <c r="F10216" s="32"/>
      <c r="H10216" s="37"/>
      <c r="I10216" s="37"/>
    </row>
    <row r="10217" spans="1:9" s="36" customFormat="1" ht="14.25" customHeight="1" x14ac:dyDescent="0.25">
      <c r="A10217"/>
      <c r="B10217"/>
      <c r="C10217"/>
      <c r="D10217"/>
      <c r="E10217"/>
      <c r="F10217" s="32"/>
      <c r="H10217" s="37"/>
      <c r="I10217" s="37"/>
    </row>
    <row r="10218" spans="1:9" s="36" customFormat="1" ht="14.25" customHeight="1" x14ac:dyDescent="0.25">
      <c r="A10218"/>
      <c r="B10218"/>
      <c r="C10218"/>
      <c r="D10218"/>
      <c r="E10218"/>
      <c r="F10218" s="32"/>
      <c r="H10218" s="37"/>
      <c r="I10218" s="37"/>
    </row>
    <row r="10219" spans="1:9" s="36" customFormat="1" ht="14.25" customHeight="1" x14ac:dyDescent="0.25">
      <c r="A10219"/>
      <c r="B10219"/>
      <c r="C10219"/>
      <c r="D10219"/>
      <c r="E10219"/>
      <c r="F10219" s="32"/>
      <c r="H10219" s="37"/>
      <c r="I10219" s="37"/>
    </row>
    <row r="10220" spans="1:9" s="36" customFormat="1" ht="14.25" customHeight="1" x14ac:dyDescent="0.25">
      <c r="A10220"/>
      <c r="B10220"/>
      <c r="C10220"/>
      <c r="D10220"/>
      <c r="E10220"/>
      <c r="F10220" s="32"/>
      <c r="H10220" s="37"/>
      <c r="I10220" s="37"/>
    </row>
    <row r="10221" spans="1:9" s="36" customFormat="1" ht="14.25" customHeight="1" x14ac:dyDescent="0.25">
      <c r="A10221"/>
      <c r="B10221"/>
      <c r="C10221"/>
      <c r="D10221"/>
      <c r="E10221"/>
      <c r="F10221" s="32"/>
      <c r="H10221" s="37"/>
      <c r="I10221" s="37"/>
    </row>
    <row r="10222" spans="1:9" s="36" customFormat="1" ht="14.25" customHeight="1" x14ac:dyDescent="0.25">
      <c r="A10222"/>
      <c r="B10222"/>
      <c r="C10222"/>
      <c r="D10222"/>
      <c r="E10222"/>
      <c r="F10222" s="32"/>
      <c r="H10222" s="37"/>
      <c r="I10222" s="37"/>
    </row>
    <row r="10223" spans="1:9" s="36" customFormat="1" ht="14.25" customHeight="1" x14ac:dyDescent="0.25">
      <c r="A10223"/>
      <c r="B10223"/>
      <c r="C10223"/>
      <c r="D10223"/>
      <c r="E10223"/>
      <c r="F10223" s="32"/>
      <c r="H10223" s="37"/>
      <c r="I10223" s="37"/>
    </row>
    <row r="10224" spans="1:9" s="36" customFormat="1" ht="14.25" customHeight="1" x14ac:dyDescent="0.25">
      <c r="A10224"/>
      <c r="B10224"/>
      <c r="C10224"/>
      <c r="D10224"/>
      <c r="E10224"/>
      <c r="F10224" s="32"/>
      <c r="H10224" s="37"/>
      <c r="I10224" s="37"/>
    </row>
    <row r="10225" spans="1:9" s="36" customFormat="1" ht="14.25" customHeight="1" x14ac:dyDescent="0.25">
      <c r="A10225"/>
      <c r="B10225"/>
      <c r="C10225"/>
      <c r="D10225"/>
      <c r="E10225"/>
      <c r="F10225" s="32"/>
      <c r="H10225" s="37"/>
      <c r="I10225" s="37"/>
    </row>
    <row r="10226" spans="1:9" s="36" customFormat="1" ht="14.25" customHeight="1" x14ac:dyDescent="0.25">
      <c r="A10226"/>
      <c r="B10226"/>
      <c r="C10226"/>
      <c r="D10226"/>
      <c r="E10226"/>
      <c r="F10226" s="32"/>
      <c r="H10226" s="37"/>
      <c r="I10226" s="37"/>
    </row>
    <row r="10227" spans="1:9" s="36" customFormat="1" ht="14.25" customHeight="1" x14ac:dyDescent="0.25">
      <c r="A10227"/>
      <c r="B10227"/>
      <c r="C10227"/>
      <c r="D10227"/>
      <c r="E10227"/>
      <c r="F10227" s="32"/>
      <c r="H10227" s="37"/>
      <c r="I10227" s="37"/>
    </row>
    <row r="10228" spans="1:9" s="36" customFormat="1" ht="14.25" customHeight="1" x14ac:dyDescent="0.25">
      <c r="A10228"/>
      <c r="B10228"/>
      <c r="C10228"/>
      <c r="D10228"/>
      <c r="E10228"/>
      <c r="F10228" s="32"/>
      <c r="H10228" s="37"/>
      <c r="I10228" s="37"/>
    </row>
    <row r="10229" spans="1:9" s="36" customFormat="1" ht="14.25" customHeight="1" x14ac:dyDescent="0.25">
      <c r="A10229"/>
      <c r="B10229"/>
      <c r="C10229"/>
      <c r="D10229"/>
      <c r="E10229"/>
      <c r="F10229" s="32"/>
      <c r="H10229" s="37"/>
      <c r="I10229" s="37"/>
    </row>
    <row r="10230" spans="1:9" s="36" customFormat="1" ht="14.25" customHeight="1" x14ac:dyDescent="0.25">
      <c r="A10230"/>
      <c r="B10230"/>
      <c r="C10230"/>
      <c r="D10230"/>
      <c r="E10230"/>
      <c r="F10230" s="32"/>
      <c r="H10230" s="37"/>
      <c r="I10230" s="37"/>
    </row>
    <row r="10231" spans="1:9" s="36" customFormat="1" ht="14.25" customHeight="1" x14ac:dyDescent="0.25">
      <c r="A10231"/>
      <c r="B10231"/>
      <c r="C10231"/>
      <c r="D10231"/>
      <c r="E10231"/>
      <c r="F10231" s="32"/>
      <c r="H10231" s="37"/>
      <c r="I10231" s="37"/>
    </row>
    <row r="10232" spans="1:9" s="36" customFormat="1" ht="14.25" customHeight="1" x14ac:dyDescent="0.25">
      <c r="A10232"/>
      <c r="B10232"/>
      <c r="C10232"/>
      <c r="D10232"/>
      <c r="E10232"/>
      <c r="F10232" s="32"/>
      <c r="H10232" s="37"/>
      <c r="I10232" s="37"/>
    </row>
    <row r="10233" spans="1:9" s="36" customFormat="1" ht="14.25" customHeight="1" x14ac:dyDescent="0.25">
      <c r="A10233"/>
      <c r="B10233"/>
      <c r="C10233"/>
      <c r="D10233"/>
      <c r="E10233"/>
      <c r="F10233" s="32"/>
      <c r="H10233" s="37"/>
      <c r="I10233" s="37"/>
    </row>
    <row r="10234" spans="1:9" s="36" customFormat="1" ht="14.25" customHeight="1" x14ac:dyDescent="0.25">
      <c r="A10234"/>
      <c r="B10234"/>
      <c r="C10234"/>
      <c r="D10234"/>
      <c r="E10234"/>
      <c r="F10234" s="32"/>
      <c r="H10234" s="37"/>
      <c r="I10234" s="37"/>
    </row>
    <row r="10235" spans="1:9" s="36" customFormat="1" ht="14.25" customHeight="1" x14ac:dyDescent="0.25">
      <c r="A10235"/>
      <c r="B10235"/>
      <c r="C10235"/>
      <c r="D10235"/>
      <c r="E10235"/>
      <c r="F10235" s="32"/>
      <c r="H10235" s="37"/>
      <c r="I10235" s="37"/>
    </row>
    <row r="10236" spans="1:9" s="36" customFormat="1" ht="14.25" customHeight="1" x14ac:dyDescent="0.25">
      <c r="A10236"/>
      <c r="B10236"/>
      <c r="C10236"/>
      <c r="D10236"/>
      <c r="E10236"/>
      <c r="F10236" s="32"/>
      <c r="H10236" s="37"/>
      <c r="I10236" s="37"/>
    </row>
    <row r="10237" spans="1:9" s="36" customFormat="1" ht="14.25" customHeight="1" x14ac:dyDescent="0.25">
      <c r="A10237"/>
      <c r="B10237"/>
      <c r="C10237"/>
      <c r="D10237"/>
      <c r="E10237"/>
      <c r="F10237" s="32"/>
      <c r="H10237" s="37"/>
      <c r="I10237" s="37"/>
    </row>
    <row r="10238" spans="1:9" s="36" customFormat="1" ht="14.25" customHeight="1" x14ac:dyDescent="0.25">
      <c r="A10238"/>
      <c r="B10238"/>
      <c r="C10238"/>
      <c r="D10238"/>
      <c r="E10238"/>
      <c r="F10238" s="32"/>
      <c r="H10238" s="37"/>
      <c r="I10238" s="37"/>
    </row>
    <row r="10239" spans="1:9" s="36" customFormat="1" ht="14.25" customHeight="1" x14ac:dyDescent="0.25">
      <c r="A10239"/>
      <c r="B10239"/>
      <c r="C10239"/>
      <c r="D10239"/>
      <c r="E10239"/>
      <c r="F10239" s="32"/>
      <c r="H10239" s="37"/>
      <c r="I10239" s="37"/>
    </row>
    <row r="10240" spans="1:9" s="36" customFormat="1" ht="14.25" customHeight="1" x14ac:dyDescent="0.25">
      <c r="A10240"/>
      <c r="B10240"/>
      <c r="C10240"/>
      <c r="D10240"/>
      <c r="E10240"/>
      <c r="F10240" s="32"/>
      <c r="H10240" s="37"/>
      <c r="I10240" s="37"/>
    </row>
    <row r="10241" spans="1:9" s="36" customFormat="1" ht="14.25" customHeight="1" x14ac:dyDescent="0.25">
      <c r="A10241"/>
      <c r="B10241"/>
      <c r="C10241"/>
      <c r="D10241"/>
      <c r="E10241"/>
      <c r="F10241" s="32"/>
      <c r="H10241" s="37"/>
      <c r="I10241" s="37"/>
    </row>
    <row r="10242" spans="1:9" s="36" customFormat="1" ht="14.25" customHeight="1" x14ac:dyDescent="0.25">
      <c r="A10242"/>
      <c r="B10242"/>
      <c r="C10242"/>
      <c r="D10242"/>
      <c r="E10242"/>
      <c r="F10242" s="32"/>
      <c r="H10242" s="37"/>
      <c r="I10242" s="37"/>
    </row>
    <row r="10243" spans="1:9" s="36" customFormat="1" ht="14.25" customHeight="1" x14ac:dyDescent="0.25">
      <c r="A10243"/>
      <c r="B10243"/>
      <c r="C10243"/>
      <c r="D10243"/>
      <c r="E10243"/>
      <c r="F10243" s="32"/>
      <c r="H10243" s="37"/>
      <c r="I10243" s="37"/>
    </row>
    <row r="10244" spans="1:9" s="36" customFormat="1" ht="14.25" customHeight="1" x14ac:dyDescent="0.25">
      <c r="A10244"/>
      <c r="B10244"/>
      <c r="C10244"/>
      <c r="D10244"/>
      <c r="E10244"/>
      <c r="F10244" s="32"/>
      <c r="H10244" s="37"/>
      <c r="I10244" s="37"/>
    </row>
    <row r="10245" spans="1:9" s="36" customFormat="1" ht="14.25" customHeight="1" x14ac:dyDescent="0.25">
      <c r="A10245"/>
      <c r="B10245"/>
      <c r="C10245"/>
      <c r="D10245"/>
      <c r="E10245"/>
      <c r="F10245" s="32"/>
      <c r="H10245" s="37"/>
      <c r="I10245" s="37"/>
    </row>
    <row r="10246" spans="1:9" s="36" customFormat="1" ht="14.25" customHeight="1" x14ac:dyDescent="0.25">
      <c r="A10246"/>
      <c r="B10246"/>
      <c r="C10246"/>
      <c r="D10246"/>
      <c r="E10246"/>
      <c r="F10246" s="32"/>
      <c r="H10246" s="37"/>
      <c r="I10246" s="37"/>
    </row>
    <row r="10247" spans="1:9" s="36" customFormat="1" ht="14.25" customHeight="1" x14ac:dyDescent="0.25">
      <c r="A10247"/>
      <c r="B10247"/>
      <c r="C10247"/>
      <c r="D10247"/>
      <c r="E10247"/>
      <c r="F10247" s="32"/>
      <c r="H10247" s="37"/>
      <c r="I10247" s="37"/>
    </row>
    <row r="10248" spans="1:9" s="36" customFormat="1" ht="14.25" customHeight="1" x14ac:dyDescent="0.25">
      <c r="A10248"/>
      <c r="B10248"/>
      <c r="C10248"/>
      <c r="D10248"/>
      <c r="E10248"/>
      <c r="F10248" s="32"/>
      <c r="H10248" s="37"/>
      <c r="I10248" s="37"/>
    </row>
    <row r="10249" spans="1:9" s="36" customFormat="1" ht="14.25" customHeight="1" x14ac:dyDescent="0.25">
      <c r="A10249"/>
      <c r="B10249"/>
      <c r="C10249"/>
      <c r="D10249"/>
      <c r="E10249"/>
      <c r="F10249" s="32"/>
      <c r="H10249" s="37"/>
      <c r="I10249" s="37"/>
    </row>
    <row r="10250" spans="1:9" s="36" customFormat="1" ht="14.25" customHeight="1" x14ac:dyDescent="0.25">
      <c r="A10250"/>
      <c r="B10250"/>
      <c r="C10250"/>
      <c r="D10250"/>
      <c r="E10250"/>
      <c r="F10250" s="32"/>
      <c r="H10250" s="37"/>
      <c r="I10250" s="37"/>
    </row>
    <row r="10251" spans="1:9" s="36" customFormat="1" ht="14.25" customHeight="1" x14ac:dyDescent="0.25">
      <c r="A10251"/>
      <c r="B10251"/>
      <c r="C10251"/>
      <c r="D10251"/>
      <c r="E10251"/>
      <c r="F10251" s="32"/>
      <c r="H10251" s="37"/>
      <c r="I10251" s="37"/>
    </row>
    <row r="10252" spans="1:9" s="36" customFormat="1" ht="14.25" customHeight="1" x14ac:dyDescent="0.25">
      <c r="A10252"/>
      <c r="B10252"/>
      <c r="C10252"/>
      <c r="D10252"/>
      <c r="E10252"/>
      <c r="F10252" s="32"/>
      <c r="H10252" s="37"/>
      <c r="I10252" s="37"/>
    </row>
    <row r="10253" spans="1:9" s="36" customFormat="1" ht="14.25" customHeight="1" x14ac:dyDescent="0.25">
      <c r="A10253"/>
      <c r="B10253"/>
      <c r="C10253"/>
      <c r="D10253"/>
      <c r="E10253"/>
      <c r="F10253" s="32"/>
      <c r="H10253" s="37"/>
      <c r="I10253" s="37"/>
    </row>
    <row r="10254" spans="1:9" s="36" customFormat="1" ht="14.25" customHeight="1" x14ac:dyDescent="0.25">
      <c r="A10254"/>
      <c r="B10254"/>
      <c r="C10254"/>
      <c r="D10254"/>
      <c r="E10254"/>
      <c r="F10254" s="32"/>
      <c r="H10254" s="37"/>
      <c r="I10254" s="37"/>
    </row>
    <row r="10255" spans="1:9" s="36" customFormat="1" ht="14.25" customHeight="1" x14ac:dyDescent="0.25">
      <c r="A10255"/>
      <c r="B10255"/>
      <c r="C10255"/>
      <c r="D10255"/>
      <c r="E10255"/>
      <c r="F10255" s="32"/>
      <c r="H10255" s="37"/>
      <c r="I10255" s="37"/>
    </row>
    <row r="10256" spans="1:9" s="36" customFormat="1" ht="14.25" customHeight="1" x14ac:dyDescent="0.25">
      <c r="A10256"/>
      <c r="B10256"/>
      <c r="C10256"/>
      <c r="D10256"/>
      <c r="E10256"/>
      <c r="F10256" s="32"/>
      <c r="H10256" s="37"/>
      <c r="I10256" s="37"/>
    </row>
    <row r="10257" spans="1:9" s="36" customFormat="1" ht="14.25" customHeight="1" x14ac:dyDescent="0.25">
      <c r="A10257"/>
      <c r="B10257"/>
      <c r="C10257"/>
      <c r="D10257"/>
      <c r="E10257"/>
      <c r="F10257" s="32"/>
      <c r="H10257" s="37"/>
      <c r="I10257" s="37"/>
    </row>
    <row r="10258" spans="1:9" s="36" customFormat="1" ht="14.25" customHeight="1" x14ac:dyDescent="0.25">
      <c r="A10258"/>
      <c r="B10258"/>
      <c r="C10258"/>
      <c r="D10258"/>
      <c r="E10258"/>
      <c r="F10258" s="32"/>
      <c r="H10258" s="37"/>
      <c r="I10258" s="37"/>
    </row>
    <row r="10259" spans="1:9" s="36" customFormat="1" ht="14.25" customHeight="1" x14ac:dyDescent="0.25">
      <c r="A10259"/>
      <c r="B10259"/>
      <c r="C10259"/>
      <c r="D10259"/>
      <c r="E10259"/>
      <c r="F10259" s="32"/>
      <c r="H10259" s="37"/>
      <c r="I10259" s="37"/>
    </row>
    <row r="10260" spans="1:9" s="36" customFormat="1" ht="14.25" customHeight="1" x14ac:dyDescent="0.25">
      <c r="A10260"/>
      <c r="B10260"/>
      <c r="C10260"/>
      <c r="D10260"/>
      <c r="E10260"/>
      <c r="F10260" s="32"/>
      <c r="H10260" s="37"/>
      <c r="I10260" s="37"/>
    </row>
    <row r="10261" spans="1:9" s="36" customFormat="1" ht="14.25" customHeight="1" x14ac:dyDescent="0.25">
      <c r="A10261"/>
      <c r="B10261"/>
      <c r="C10261"/>
      <c r="D10261"/>
      <c r="E10261"/>
      <c r="F10261" s="32"/>
      <c r="H10261" s="37"/>
      <c r="I10261" s="37"/>
    </row>
    <row r="10262" spans="1:9" s="36" customFormat="1" ht="14.25" customHeight="1" x14ac:dyDescent="0.25">
      <c r="A10262"/>
      <c r="B10262"/>
      <c r="C10262"/>
      <c r="D10262"/>
      <c r="E10262"/>
      <c r="F10262" s="32"/>
      <c r="H10262" s="37"/>
      <c r="I10262" s="37"/>
    </row>
    <row r="10263" spans="1:9" s="36" customFormat="1" ht="14.25" customHeight="1" x14ac:dyDescent="0.25">
      <c r="A10263"/>
      <c r="B10263"/>
      <c r="C10263"/>
      <c r="D10263"/>
      <c r="E10263"/>
      <c r="F10263" s="32"/>
      <c r="H10263" s="37"/>
      <c r="I10263" s="37"/>
    </row>
    <row r="10264" spans="1:9" s="36" customFormat="1" ht="14.25" customHeight="1" x14ac:dyDescent="0.25">
      <c r="A10264"/>
      <c r="B10264"/>
      <c r="C10264"/>
      <c r="D10264"/>
      <c r="E10264"/>
      <c r="F10264" s="32"/>
      <c r="H10264" s="37"/>
      <c r="I10264" s="37"/>
    </row>
    <row r="10265" spans="1:9" s="36" customFormat="1" ht="14.25" customHeight="1" x14ac:dyDescent="0.25">
      <c r="A10265"/>
      <c r="B10265"/>
      <c r="C10265"/>
      <c r="D10265"/>
      <c r="E10265"/>
      <c r="F10265" s="32"/>
      <c r="H10265" s="37"/>
      <c r="I10265" s="37"/>
    </row>
    <row r="10266" spans="1:9" s="36" customFormat="1" ht="14.25" customHeight="1" x14ac:dyDescent="0.25">
      <c r="A10266"/>
      <c r="B10266"/>
      <c r="C10266"/>
      <c r="D10266"/>
      <c r="E10266"/>
      <c r="F10266" s="32"/>
      <c r="H10266" s="37"/>
      <c r="I10266" s="37"/>
    </row>
    <row r="10267" spans="1:9" s="36" customFormat="1" ht="14.25" customHeight="1" x14ac:dyDescent="0.25">
      <c r="A10267"/>
      <c r="B10267"/>
      <c r="C10267"/>
      <c r="D10267"/>
      <c r="E10267"/>
      <c r="F10267" s="32"/>
      <c r="H10267" s="37"/>
      <c r="I10267" s="37"/>
    </row>
    <row r="10268" spans="1:9" s="36" customFormat="1" ht="14.25" customHeight="1" x14ac:dyDescent="0.25">
      <c r="A10268"/>
      <c r="B10268"/>
      <c r="C10268"/>
      <c r="D10268"/>
      <c r="E10268"/>
      <c r="F10268" s="32"/>
      <c r="H10268" s="37"/>
      <c r="I10268" s="37"/>
    </row>
    <row r="10269" spans="1:9" s="36" customFormat="1" ht="14.25" customHeight="1" x14ac:dyDescent="0.25">
      <c r="A10269"/>
      <c r="B10269"/>
      <c r="C10269"/>
      <c r="D10269"/>
      <c r="E10269"/>
      <c r="F10269" s="32"/>
      <c r="H10269" s="37"/>
      <c r="I10269" s="37"/>
    </row>
    <row r="10270" spans="1:9" s="36" customFormat="1" ht="14.25" customHeight="1" x14ac:dyDescent="0.25">
      <c r="A10270"/>
      <c r="B10270"/>
      <c r="C10270"/>
      <c r="D10270"/>
      <c r="E10270"/>
      <c r="F10270" s="32"/>
      <c r="H10270" s="37"/>
      <c r="I10270" s="37"/>
    </row>
    <row r="10271" spans="1:9" s="36" customFormat="1" ht="14.25" customHeight="1" x14ac:dyDescent="0.25">
      <c r="A10271"/>
      <c r="B10271"/>
      <c r="C10271"/>
      <c r="D10271"/>
      <c r="E10271"/>
      <c r="F10271" s="32"/>
      <c r="H10271" s="37"/>
      <c r="I10271" s="37"/>
    </row>
    <row r="10272" spans="1:9" s="36" customFormat="1" ht="14.25" customHeight="1" x14ac:dyDescent="0.25">
      <c r="A10272"/>
      <c r="B10272"/>
      <c r="C10272"/>
      <c r="D10272"/>
      <c r="E10272"/>
      <c r="F10272" s="32"/>
      <c r="H10272" s="37"/>
      <c r="I10272" s="37"/>
    </row>
    <row r="10273" spans="1:9" s="36" customFormat="1" ht="14.25" customHeight="1" x14ac:dyDescent="0.25">
      <c r="A10273"/>
      <c r="B10273"/>
      <c r="C10273"/>
      <c r="D10273"/>
      <c r="E10273"/>
      <c r="F10273" s="32"/>
      <c r="H10273" s="37"/>
      <c r="I10273" s="37"/>
    </row>
    <row r="10274" spans="1:9" s="36" customFormat="1" ht="14.25" customHeight="1" x14ac:dyDescent="0.25">
      <c r="A10274"/>
      <c r="B10274"/>
      <c r="C10274"/>
      <c r="D10274"/>
      <c r="E10274"/>
      <c r="F10274" s="32"/>
      <c r="H10274" s="37"/>
      <c r="I10274" s="37"/>
    </row>
    <row r="10275" spans="1:9" s="36" customFormat="1" ht="14.25" customHeight="1" x14ac:dyDescent="0.25">
      <c r="A10275"/>
      <c r="B10275"/>
      <c r="C10275"/>
      <c r="D10275"/>
      <c r="E10275"/>
      <c r="F10275" s="32"/>
      <c r="H10275" s="37"/>
      <c r="I10275" s="37"/>
    </row>
    <row r="10276" spans="1:9" s="36" customFormat="1" ht="14.25" customHeight="1" x14ac:dyDescent="0.25">
      <c r="A10276"/>
      <c r="B10276"/>
      <c r="C10276"/>
      <c r="D10276"/>
      <c r="E10276"/>
      <c r="F10276" s="32"/>
      <c r="H10276" s="37"/>
      <c r="I10276" s="37"/>
    </row>
    <row r="10277" spans="1:9" s="36" customFormat="1" ht="14.25" customHeight="1" x14ac:dyDescent="0.25">
      <c r="A10277"/>
      <c r="B10277"/>
      <c r="C10277"/>
      <c r="D10277"/>
      <c r="E10277"/>
      <c r="F10277" s="32"/>
      <c r="H10277" s="37"/>
      <c r="I10277" s="37"/>
    </row>
    <row r="10278" spans="1:9" s="36" customFormat="1" ht="14.25" customHeight="1" x14ac:dyDescent="0.25">
      <c r="A10278"/>
      <c r="B10278"/>
      <c r="C10278"/>
      <c r="D10278"/>
      <c r="E10278"/>
      <c r="F10278" s="32"/>
      <c r="H10278" s="37"/>
      <c r="I10278" s="37"/>
    </row>
    <row r="10279" spans="1:9" s="36" customFormat="1" ht="14.25" customHeight="1" x14ac:dyDescent="0.25">
      <c r="A10279"/>
      <c r="B10279"/>
      <c r="C10279"/>
      <c r="D10279"/>
      <c r="E10279"/>
      <c r="F10279" s="32"/>
      <c r="H10279" s="37"/>
      <c r="I10279" s="37"/>
    </row>
    <row r="10280" spans="1:9" s="36" customFormat="1" ht="14.25" customHeight="1" x14ac:dyDescent="0.25">
      <c r="A10280"/>
      <c r="B10280"/>
      <c r="C10280"/>
      <c r="D10280"/>
      <c r="E10280"/>
      <c r="F10280" s="32"/>
      <c r="H10280" s="37"/>
      <c r="I10280" s="37"/>
    </row>
    <row r="10281" spans="1:9" s="36" customFormat="1" ht="14.25" customHeight="1" x14ac:dyDescent="0.25">
      <c r="A10281"/>
      <c r="B10281"/>
      <c r="C10281"/>
      <c r="D10281"/>
      <c r="E10281"/>
      <c r="F10281" s="32"/>
      <c r="H10281" s="37"/>
      <c r="I10281" s="37"/>
    </row>
    <row r="10282" spans="1:9" s="36" customFormat="1" ht="14.25" customHeight="1" x14ac:dyDescent="0.25">
      <c r="A10282"/>
      <c r="B10282"/>
      <c r="C10282"/>
      <c r="D10282"/>
      <c r="E10282"/>
      <c r="F10282" s="32"/>
      <c r="H10282" s="37"/>
      <c r="I10282" s="37"/>
    </row>
    <row r="10283" spans="1:9" s="36" customFormat="1" ht="14.25" customHeight="1" x14ac:dyDescent="0.25">
      <c r="A10283"/>
      <c r="B10283"/>
      <c r="C10283"/>
      <c r="D10283"/>
      <c r="E10283"/>
      <c r="F10283" s="32"/>
      <c r="H10283" s="37"/>
      <c r="I10283" s="37"/>
    </row>
    <row r="10284" spans="1:9" s="36" customFormat="1" ht="14.25" customHeight="1" x14ac:dyDescent="0.25">
      <c r="A10284"/>
      <c r="B10284"/>
      <c r="C10284"/>
      <c r="D10284"/>
      <c r="E10284"/>
      <c r="F10284" s="32"/>
      <c r="H10284" s="37"/>
      <c r="I10284" s="37"/>
    </row>
    <row r="10285" spans="1:9" s="36" customFormat="1" ht="14.25" customHeight="1" x14ac:dyDescent="0.25">
      <c r="A10285"/>
      <c r="B10285"/>
      <c r="C10285"/>
      <c r="D10285"/>
      <c r="E10285"/>
      <c r="F10285" s="32"/>
      <c r="H10285" s="37"/>
      <c r="I10285" s="37"/>
    </row>
    <row r="10286" spans="1:9" s="36" customFormat="1" ht="14.25" customHeight="1" x14ac:dyDescent="0.25">
      <c r="A10286"/>
      <c r="B10286"/>
      <c r="C10286"/>
      <c r="D10286"/>
      <c r="E10286"/>
      <c r="F10286" s="32"/>
      <c r="H10286" s="37"/>
      <c r="I10286" s="37"/>
    </row>
    <row r="10287" spans="1:9" s="36" customFormat="1" ht="14.25" customHeight="1" x14ac:dyDescent="0.25">
      <c r="A10287"/>
      <c r="B10287"/>
      <c r="C10287"/>
      <c r="D10287"/>
      <c r="E10287"/>
      <c r="F10287" s="32"/>
      <c r="H10287" s="37"/>
      <c r="I10287" s="37"/>
    </row>
    <row r="10288" spans="1:9" s="36" customFormat="1" ht="14.25" customHeight="1" x14ac:dyDescent="0.25">
      <c r="A10288"/>
      <c r="B10288"/>
      <c r="C10288"/>
      <c r="D10288"/>
      <c r="E10288"/>
      <c r="F10288" s="32"/>
      <c r="H10288" s="37"/>
      <c r="I10288" s="37"/>
    </row>
    <row r="10289" spans="1:9" s="36" customFormat="1" ht="14.25" customHeight="1" x14ac:dyDescent="0.25">
      <c r="A10289"/>
      <c r="B10289"/>
      <c r="C10289"/>
      <c r="D10289"/>
      <c r="E10289"/>
      <c r="F10289" s="32"/>
      <c r="H10289" s="37"/>
      <c r="I10289" s="37"/>
    </row>
    <row r="10290" spans="1:9" s="36" customFormat="1" ht="14.25" customHeight="1" x14ac:dyDescent="0.25">
      <c r="A10290"/>
      <c r="B10290"/>
      <c r="C10290"/>
      <c r="D10290"/>
      <c r="E10290"/>
      <c r="F10290" s="32"/>
      <c r="H10290" s="37"/>
      <c r="I10290" s="37"/>
    </row>
    <row r="10291" spans="1:9" s="36" customFormat="1" ht="14.25" customHeight="1" x14ac:dyDescent="0.25">
      <c r="A10291"/>
      <c r="B10291"/>
      <c r="C10291"/>
      <c r="D10291"/>
      <c r="E10291"/>
      <c r="F10291" s="32"/>
      <c r="H10291" s="37"/>
      <c r="I10291" s="37"/>
    </row>
    <row r="10292" spans="1:9" s="36" customFormat="1" ht="14.25" customHeight="1" x14ac:dyDescent="0.25">
      <c r="A10292"/>
      <c r="B10292"/>
      <c r="C10292"/>
      <c r="D10292"/>
      <c r="E10292"/>
      <c r="F10292" s="32"/>
      <c r="H10292" s="37"/>
      <c r="I10292" s="37"/>
    </row>
    <row r="10293" spans="1:9" s="36" customFormat="1" ht="14.25" customHeight="1" x14ac:dyDescent="0.25">
      <c r="A10293"/>
      <c r="B10293"/>
      <c r="C10293"/>
      <c r="D10293"/>
      <c r="E10293"/>
      <c r="F10293" s="32"/>
      <c r="H10293" s="37"/>
      <c r="I10293" s="37"/>
    </row>
    <row r="10294" spans="1:9" s="36" customFormat="1" ht="14.25" customHeight="1" x14ac:dyDescent="0.25">
      <c r="A10294"/>
      <c r="B10294"/>
      <c r="C10294"/>
      <c r="D10294"/>
      <c r="E10294"/>
      <c r="F10294" s="32"/>
      <c r="H10294" s="37"/>
      <c r="I10294" s="37"/>
    </row>
    <row r="10295" spans="1:9" s="36" customFormat="1" ht="14.25" customHeight="1" x14ac:dyDescent="0.25">
      <c r="A10295"/>
      <c r="B10295"/>
      <c r="C10295"/>
      <c r="D10295"/>
      <c r="E10295"/>
      <c r="F10295" s="32"/>
      <c r="H10295" s="37"/>
      <c r="I10295" s="37"/>
    </row>
    <row r="10296" spans="1:9" s="36" customFormat="1" ht="14.25" customHeight="1" x14ac:dyDescent="0.25">
      <c r="A10296"/>
      <c r="B10296"/>
      <c r="C10296"/>
      <c r="D10296"/>
      <c r="E10296"/>
      <c r="F10296" s="32"/>
      <c r="H10296" s="37"/>
      <c r="I10296" s="37"/>
    </row>
    <row r="10297" spans="1:9" s="36" customFormat="1" ht="14.25" customHeight="1" x14ac:dyDescent="0.25">
      <c r="A10297"/>
      <c r="B10297"/>
      <c r="C10297"/>
      <c r="D10297"/>
      <c r="E10297"/>
      <c r="F10297" s="32"/>
      <c r="H10297" s="37"/>
      <c r="I10297" s="37"/>
    </row>
    <row r="10298" spans="1:9" s="36" customFormat="1" ht="14.25" customHeight="1" x14ac:dyDescent="0.25">
      <c r="A10298"/>
      <c r="B10298"/>
      <c r="C10298"/>
      <c r="D10298"/>
      <c r="E10298"/>
      <c r="F10298" s="32"/>
      <c r="H10298" s="37"/>
      <c r="I10298" s="37"/>
    </row>
    <row r="10299" spans="1:9" s="36" customFormat="1" ht="14.25" customHeight="1" x14ac:dyDescent="0.25">
      <c r="A10299"/>
      <c r="B10299"/>
      <c r="C10299"/>
      <c r="D10299"/>
      <c r="E10299"/>
      <c r="F10299" s="32"/>
      <c r="H10299" s="37"/>
      <c r="I10299" s="37"/>
    </row>
    <row r="10300" spans="1:9" s="36" customFormat="1" ht="14.25" customHeight="1" x14ac:dyDescent="0.25">
      <c r="A10300"/>
      <c r="B10300"/>
      <c r="C10300"/>
      <c r="D10300"/>
      <c r="E10300"/>
      <c r="F10300" s="32"/>
      <c r="H10300" s="37"/>
      <c r="I10300" s="37"/>
    </row>
    <row r="10301" spans="1:9" s="36" customFormat="1" ht="14.25" customHeight="1" x14ac:dyDescent="0.25">
      <c r="A10301"/>
      <c r="B10301"/>
      <c r="C10301"/>
      <c r="D10301"/>
      <c r="E10301"/>
      <c r="F10301" s="32"/>
      <c r="H10301" s="37"/>
      <c r="I10301" s="37"/>
    </row>
    <row r="10302" spans="1:9" s="36" customFormat="1" ht="14.25" customHeight="1" x14ac:dyDescent="0.25">
      <c r="A10302"/>
      <c r="B10302"/>
      <c r="C10302"/>
      <c r="D10302"/>
      <c r="E10302"/>
      <c r="F10302" s="32"/>
      <c r="H10302" s="37"/>
      <c r="I10302" s="37"/>
    </row>
    <row r="10303" spans="1:9" s="36" customFormat="1" ht="14.25" customHeight="1" x14ac:dyDescent="0.25">
      <c r="A10303"/>
      <c r="B10303"/>
      <c r="C10303"/>
      <c r="D10303"/>
      <c r="E10303"/>
      <c r="F10303" s="32"/>
      <c r="H10303" s="37"/>
      <c r="I10303" s="37"/>
    </row>
    <row r="10304" spans="1:9" s="36" customFormat="1" ht="14.25" customHeight="1" x14ac:dyDescent="0.25">
      <c r="A10304"/>
      <c r="B10304"/>
      <c r="C10304"/>
      <c r="D10304"/>
      <c r="E10304"/>
      <c r="F10304" s="32"/>
      <c r="H10304" s="37"/>
      <c r="I10304" s="37"/>
    </row>
    <row r="10305" spans="1:9" s="36" customFormat="1" ht="14.25" customHeight="1" x14ac:dyDescent="0.25">
      <c r="A10305"/>
      <c r="B10305"/>
      <c r="C10305"/>
      <c r="D10305"/>
      <c r="E10305"/>
      <c r="F10305" s="32"/>
      <c r="H10305" s="37"/>
      <c r="I10305" s="37"/>
    </row>
    <row r="10306" spans="1:9" s="36" customFormat="1" ht="14.25" customHeight="1" x14ac:dyDescent="0.25">
      <c r="A10306"/>
      <c r="B10306"/>
      <c r="C10306"/>
      <c r="D10306"/>
      <c r="E10306"/>
      <c r="F10306" s="32"/>
      <c r="H10306" s="37"/>
      <c r="I10306" s="37"/>
    </row>
    <row r="10307" spans="1:9" s="36" customFormat="1" ht="14.25" customHeight="1" x14ac:dyDescent="0.25">
      <c r="A10307"/>
      <c r="B10307"/>
      <c r="C10307"/>
      <c r="D10307"/>
      <c r="E10307"/>
      <c r="F10307" s="32"/>
      <c r="H10307" s="37"/>
      <c r="I10307" s="37"/>
    </row>
    <row r="10308" spans="1:9" s="36" customFormat="1" ht="14.25" customHeight="1" x14ac:dyDescent="0.25">
      <c r="A10308"/>
      <c r="B10308"/>
      <c r="C10308"/>
      <c r="D10308"/>
      <c r="E10308"/>
      <c r="F10308" s="32"/>
      <c r="H10308" s="37"/>
      <c r="I10308" s="37"/>
    </row>
    <row r="10309" spans="1:9" s="36" customFormat="1" ht="14.25" customHeight="1" x14ac:dyDescent="0.25">
      <c r="A10309"/>
      <c r="B10309"/>
      <c r="C10309"/>
      <c r="D10309"/>
      <c r="E10309"/>
      <c r="F10309" s="32"/>
      <c r="H10309" s="37"/>
      <c r="I10309" s="37"/>
    </row>
    <row r="10310" spans="1:9" s="36" customFormat="1" ht="14.25" customHeight="1" x14ac:dyDescent="0.25">
      <c r="A10310"/>
      <c r="B10310"/>
      <c r="C10310"/>
      <c r="D10310"/>
      <c r="E10310"/>
      <c r="F10310" s="32"/>
      <c r="H10310" s="37"/>
      <c r="I10310" s="37"/>
    </row>
    <row r="10311" spans="1:9" s="36" customFormat="1" ht="14.25" customHeight="1" x14ac:dyDescent="0.25">
      <c r="A10311"/>
      <c r="B10311"/>
      <c r="C10311"/>
      <c r="D10311"/>
      <c r="E10311"/>
      <c r="F10311" s="32"/>
      <c r="H10311" s="37"/>
      <c r="I10311" s="37"/>
    </row>
    <row r="10312" spans="1:9" s="36" customFormat="1" ht="14.25" customHeight="1" x14ac:dyDescent="0.25">
      <c r="A10312"/>
      <c r="B10312"/>
      <c r="C10312"/>
      <c r="D10312"/>
      <c r="E10312"/>
      <c r="F10312" s="32"/>
      <c r="H10312" s="37"/>
      <c r="I10312" s="37"/>
    </row>
    <row r="10313" spans="1:9" s="36" customFormat="1" ht="14.25" customHeight="1" x14ac:dyDescent="0.25">
      <c r="A10313"/>
      <c r="B10313"/>
      <c r="C10313"/>
      <c r="D10313"/>
      <c r="E10313"/>
      <c r="F10313" s="32"/>
      <c r="H10313" s="37"/>
      <c r="I10313" s="37"/>
    </row>
    <row r="10314" spans="1:9" s="36" customFormat="1" ht="14.25" customHeight="1" x14ac:dyDescent="0.25">
      <c r="A10314"/>
      <c r="B10314"/>
      <c r="C10314"/>
      <c r="D10314"/>
      <c r="E10314"/>
      <c r="F10314" s="32"/>
      <c r="H10314" s="37"/>
      <c r="I10314" s="37"/>
    </row>
    <row r="10315" spans="1:9" s="36" customFormat="1" ht="14.25" customHeight="1" x14ac:dyDescent="0.25">
      <c r="A10315"/>
      <c r="B10315"/>
      <c r="C10315"/>
      <c r="D10315"/>
      <c r="E10315"/>
      <c r="F10315" s="32"/>
      <c r="H10315" s="37"/>
      <c r="I10315" s="37"/>
    </row>
    <row r="10316" spans="1:9" s="36" customFormat="1" ht="14.25" customHeight="1" x14ac:dyDescent="0.25">
      <c r="A10316"/>
      <c r="B10316"/>
      <c r="C10316"/>
      <c r="D10316"/>
      <c r="E10316"/>
      <c r="F10316" s="32"/>
      <c r="H10316" s="37"/>
      <c r="I10316" s="37"/>
    </row>
    <row r="10317" spans="1:9" s="36" customFormat="1" ht="14.25" customHeight="1" x14ac:dyDescent="0.25">
      <c r="A10317"/>
      <c r="B10317"/>
      <c r="C10317"/>
      <c r="D10317"/>
      <c r="E10317"/>
      <c r="F10317" s="32"/>
      <c r="H10317" s="37"/>
      <c r="I10317" s="37"/>
    </row>
    <row r="10318" spans="1:9" s="36" customFormat="1" ht="14.25" customHeight="1" x14ac:dyDescent="0.25">
      <c r="A10318"/>
      <c r="B10318"/>
      <c r="C10318"/>
      <c r="D10318"/>
      <c r="E10318"/>
      <c r="F10318" s="32"/>
      <c r="H10318" s="37"/>
      <c r="I10318" s="37"/>
    </row>
    <row r="10319" spans="1:9" s="36" customFormat="1" ht="14.25" customHeight="1" x14ac:dyDescent="0.25">
      <c r="A10319"/>
      <c r="B10319"/>
      <c r="C10319"/>
      <c r="D10319"/>
      <c r="E10319"/>
      <c r="F10319" s="32"/>
      <c r="H10319" s="37"/>
      <c r="I10319" s="37"/>
    </row>
    <row r="10320" spans="1:9" s="36" customFormat="1" ht="14.25" customHeight="1" x14ac:dyDescent="0.25">
      <c r="A10320"/>
      <c r="B10320"/>
      <c r="C10320"/>
      <c r="D10320"/>
      <c r="E10320"/>
      <c r="F10320" s="32"/>
      <c r="H10320" s="37"/>
      <c r="I10320" s="37"/>
    </row>
    <row r="10321" spans="1:9" s="36" customFormat="1" ht="14.25" customHeight="1" x14ac:dyDescent="0.25">
      <c r="A10321"/>
      <c r="B10321"/>
      <c r="C10321"/>
      <c r="D10321"/>
      <c r="E10321"/>
      <c r="F10321" s="32"/>
      <c r="H10321" s="37"/>
      <c r="I10321" s="37"/>
    </row>
    <row r="10322" spans="1:9" s="36" customFormat="1" ht="14.25" customHeight="1" x14ac:dyDescent="0.25">
      <c r="A10322"/>
      <c r="B10322"/>
      <c r="C10322"/>
      <c r="D10322"/>
      <c r="E10322"/>
      <c r="F10322" s="32"/>
      <c r="H10322" s="37"/>
      <c r="I10322" s="37"/>
    </row>
    <row r="10323" spans="1:9" s="36" customFormat="1" ht="14.25" customHeight="1" x14ac:dyDescent="0.25">
      <c r="A10323"/>
      <c r="B10323"/>
      <c r="C10323"/>
      <c r="D10323"/>
      <c r="E10323"/>
      <c r="F10323" s="32"/>
      <c r="H10323" s="37"/>
      <c r="I10323" s="37"/>
    </row>
    <row r="10324" spans="1:9" s="36" customFormat="1" ht="14.25" customHeight="1" x14ac:dyDescent="0.25">
      <c r="A10324"/>
      <c r="B10324"/>
      <c r="C10324"/>
      <c r="D10324"/>
      <c r="E10324"/>
      <c r="F10324" s="32"/>
      <c r="H10324" s="37"/>
      <c r="I10324" s="37"/>
    </row>
    <row r="10325" spans="1:9" s="36" customFormat="1" ht="14.25" customHeight="1" x14ac:dyDescent="0.25">
      <c r="A10325"/>
      <c r="B10325"/>
      <c r="C10325"/>
      <c r="D10325"/>
      <c r="E10325"/>
      <c r="F10325" s="32"/>
      <c r="H10325" s="37"/>
      <c r="I10325" s="37"/>
    </row>
    <row r="10326" spans="1:9" s="36" customFormat="1" ht="14.25" customHeight="1" x14ac:dyDescent="0.25">
      <c r="A10326"/>
      <c r="B10326"/>
      <c r="C10326"/>
      <c r="D10326"/>
      <c r="E10326"/>
      <c r="F10326" s="32"/>
      <c r="H10326" s="37"/>
      <c r="I10326" s="37"/>
    </row>
    <row r="10327" spans="1:9" s="36" customFormat="1" ht="14.25" customHeight="1" x14ac:dyDescent="0.25">
      <c r="A10327"/>
      <c r="B10327"/>
      <c r="C10327"/>
      <c r="D10327"/>
      <c r="E10327"/>
      <c r="F10327" s="32"/>
      <c r="H10327" s="37"/>
      <c r="I10327" s="37"/>
    </row>
    <row r="10328" spans="1:9" s="36" customFormat="1" ht="14.25" customHeight="1" x14ac:dyDescent="0.25">
      <c r="A10328"/>
      <c r="B10328"/>
      <c r="C10328"/>
      <c r="D10328"/>
      <c r="E10328"/>
      <c r="F10328" s="32"/>
      <c r="H10328" s="37"/>
      <c r="I10328" s="37"/>
    </row>
    <row r="10329" spans="1:9" s="36" customFormat="1" ht="14.25" customHeight="1" x14ac:dyDescent="0.25">
      <c r="A10329"/>
      <c r="B10329"/>
      <c r="C10329"/>
      <c r="D10329"/>
      <c r="E10329"/>
      <c r="F10329" s="32"/>
      <c r="H10329" s="37"/>
      <c r="I10329" s="37"/>
    </row>
    <row r="10330" spans="1:9" s="36" customFormat="1" ht="14.25" customHeight="1" x14ac:dyDescent="0.25">
      <c r="A10330"/>
      <c r="B10330"/>
      <c r="C10330"/>
      <c r="D10330"/>
      <c r="E10330"/>
      <c r="F10330" s="32"/>
      <c r="H10330" s="37"/>
      <c r="I10330" s="37"/>
    </row>
    <row r="10331" spans="1:9" s="36" customFormat="1" ht="14.25" customHeight="1" x14ac:dyDescent="0.25">
      <c r="A10331"/>
      <c r="B10331"/>
      <c r="C10331"/>
      <c r="D10331"/>
      <c r="E10331"/>
      <c r="F10331" s="32"/>
      <c r="H10331" s="37"/>
      <c r="I10331" s="37"/>
    </row>
    <row r="10332" spans="1:9" s="36" customFormat="1" ht="14.25" customHeight="1" x14ac:dyDescent="0.25">
      <c r="A10332"/>
      <c r="B10332"/>
      <c r="C10332"/>
      <c r="D10332"/>
      <c r="E10332"/>
      <c r="F10332" s="32"/>
      <c r="H10332" s="37"/>
      <c r="I10332" s="37"/>
    </row>
    <row r="10333" spans="1:9" s="36" customFormat="1" ht="14.25" customHeight="1" x14ac:dyDescent="0.25">
      <c r="A10333"/>
      <c r="B10333"/>
      <c r="C10333"/>
      <c r="D10333"/>
      <c r="E10333"/>
      <c r="F10333" s="32"/>
      <c r="H10333" s="37"/>
      <c r="I10333" s="37"/>
    </row>
    <row r="10334" spans="1:9" s="36" customFormat="1" ht="14.25" customHeight="1" x14ac:dyDescent="0.25">
      <c r="A10334"/>
      <c r="B10334"/>
      <c r="C10334"/>
      <c r="D10334"/>
      <c r="E10334"/>
      <c r="F10334" s="32"/>
      <c r="H10334" s="37"/>
      <c r="I10334" s="37"/>
    </row>
    <row r="10335" spans="1:9" s="36" customFormat="1" ht="14.25" customHeight="1" x14ac:dyDescent="0.25">
      <c r="A10335"/>
      <c r="B10335"/>
      <c r="C10335"/>
      <c r="D10335"/>
      <c r="E10335"/>
      <c r="F10335" s="32"/>
      <c r="H10335" s="37"/>
      <c r="I10335" s="37"/>
    </row>
    <row r="10336" spans="1:9" s="36" customFormat="1" ht="14.25" customHeight="1" x14ac:dyDescent="0.25">
      <c r="A10336"/>
      <c r="B10336"/>
      <c r="C10336"/>
      <c r="D10336"/>
      <c r="E10336"/>
      <c r="F10336" s="32"/>
      <c r="H10336" s="37"/>
      <c r="I10336" s="37"/>
    </row>
    <row r="10337" spans="1:9" s="36" customFormat="1" ht="14.25" customHeight="1" x14ac:dyDescent="0.25">
      <c r="A10337"/>
      <c r="B10337"/>
      <c r="C10337"/>
      <c r="D10337"/>
      <c r="E10337"/>
      <c r="F10337" s="32"/>
      <c r="H10337" s="37"/>
      <c r="I10337" s="37"/>
    </row>
    <row r="10338" spans="1:9" s="36" customFormat="1" ht="14.25" customHeight="1" x14ac:dyDescent="0.25">
      <c r="A10338"/>
      <c r="B10338"/>
      <c r="C10338"/>
      <c r="D10338"/>
      <c r="E10338"/>
      <c r="F10338" s="32"/>
      <c r="H10338" s="37"/>
      <c r="I10338" s="37"/>
    </row>
    <row r="10339" spans="1:9" s="36" customFormat="1" ht="14.25" customHeight="1" x14ac:dyDescent="0.25">
      <c r="A10339"/>
      <c r="B10339"/>
      <c r="C10339"/>
      <c r="D10339"/>
      <c r="E10339"/>
      <c r="F10339" s="32"/>
      <c r="H10339" s="37"/>
      <c r="I10339" s="37"/>
    </row>
    <row r="10340" spans="1:9" s="36" customFormat="1" ht="14.25" customHeight="1" x14ac:dyDescent="0.25">
      <c r="A10340"/>
      <c r="B10340"/>
      <c r="C10340"/>
      <c r="D10340"/>
      <c r="E10340"/>
      <c r="F10340" s="32"/>
      <c r="H10340" s="37"/>
      <c r="I10340" s="37"/>
    </row>
    <row r="10341" spans="1:9" s="36" customFormat="1" ht="14.25" customHeight="1" x14ac:dyDescent="0.25">
      <c r="A10341"/>
      <c r="B10341"/>
      <c r="C10341"/>
      <c r="D10341"/>
      <c r="E10341"/>
      <c r="F10341" s="32"/>
      <c r="H10341" s="37"/>
      <c r="I10341" s="37"/>
    </row>
    <row r="10342" spans="1:9" s="36" customFormat="1" ht="14.25" customHeight="1" x14ac:dyDescent="0.25">
      <c r="A10342"/>
      <c r="B10342"/>
      <c r="C10342"/>
      <c r="D10342"/>
      <c r="E10342"/>
      <c r="F10342" s="32"/>
      <c r="H10342" s="37"/>
      <c r="I10342" s="37"/>
    </row>
    <row r="10343" spans="1:9" s="36" customFormat="1" ht="14.25" customHeight="1" x14ac:dyDescent="0.25">
      <c r="A10343"/>
      <c r="B10343"/>
      <c r="C10343"/>
      <c r="D10343"/>
      <c r="E10343"/>
      <c r="F10343" s="32"/>
      <c r="H10343" s="37"/>
      <c r="I10343" s="37"/>
    </row>
    <row r="10344" spans="1:9" s="36" customFormat="1" ht="14.25" customHeight="1" x14ac:dyDescent="0.25">
      <c r="A10344"/>
      <c r="B10344"/>
      <c r="C10344"/>
      <c r="D10344"/>
      <c r="E10344"/>
      <c r="F10344" s="32"/>
      <c r="H10344" s="37"/>
      <c r="I10344" s="37"/>
    </row>
    <row r="10345" spans="1:9" s="36" customFormat="1" ht="14.25" customHeight="1" x14ac:dyDescent="0.25">
      <c r="A10345"/>
      <c r="B10345"/>
      <c r="C10345"/>
      <c r="D10345"/>
      <c r="E10345"/>
      <c r="F10345" s="32"/>
      <c r="H10345" s="37"/>
      <c r="I10345" s="37"/>
    </row>
    <row r="10346" spans="1:9" s="36" customFormat="1" ht="14.25" customHeight="1" x14ac:dyDescent="0.25">
      <c r="A10346"/>
      <c r="B10346"/>
      <c r="C10346"/>
      <c r="D10346"/>
      <c r="E10346"/>
      <c r="F10346" s="32"/>
      <c r="H10346" s="37"/>
      <c r="I10346" s="37"/>
    </row>
    <row r="10347" spans="1:9" s="36" customFormat="1" ht="14.25" customHeight="1" x14ac:dyDescent="0.25">
      <c r="A10347"/>
      <c r="B10347"/>
      <c r="C10347"/>
      <c r="D10347"/>
      <c r="E10347"/>
      <c r="F10347" s="32"/>
      <c r="H10347" s="37"/>
      <c r="I10347" s="37"/>
    </row>
    <row r="10348" spans="1:9" s="36" customFormat="1" ht="14.25" customHeight="1" x14ac:dyDescent="0.25">
      <c r="A10348"/>
      <c r="B10348"/>
      <c r="C10348"/>
      <c r="D10348"/>
      <c r="E10348"/>
      <c r="F10348" s="32"/>
      <c r="H10348" s="37"/>
      <c r="I10348" s="37"/>
    </row>
    <row r="10349" spans="1:9" s="36" customFormat="1" ht="14.25" customHeight="1" x14ac:dyDescent="0.25">
      <c r="A10349"/>
      <c r="B10349"/>
      <c r="C10349"/>
      <c r="D10349"/>
      <c r="E10349"/>
      <c r="F10349" s="32"/>
      <c r="H10349" s="37"/>
      <c r="I10349" s="37"/>
    </row>
    <row r="10350" spans="1:9" s="36" customFormat="1" ht="14.25" customHeight="1" x14ac:dyDescent="0.25">
      <c r="A10350"/>
      <c r="B10350"/>
      <c r="C10350"/>
      <c r="D10350"/>
      <c r="E10350"/>
      <c r="F10350" s="32"/>
      <c r="H10350" s="37"/>
      <c r="I10350" s="37"/>
    </row>
    <row r="10351" spans="1:9" s="36" customFormat="1" ht="14.25" customHeight="1" x14ac:dyDescent="0.25">
      <c r="A10351"/>
      <c r="B10351"/>
      <c r="C10351"/>
      <c r="D10351"/>
      <c r="E10351"/>
      <c r="F10351" s="32"/>
      <c r="H10351" s="37"/>
      <c r="I10351" s="37"/>
    </row>
    <row r="10352" spans="1:9" s="36" customFormat="1" ht="14.25" customHeight="1" x14ac:dyDescent="0.25">
      <c r="A10352"/>
      <c r="B10352"/>
      <c r="C10352"/>
      <c r="D10352"/>
      <c r="E10352"/>
      <c r="F10352" s="32"/>
      <c r="H10352" s="37"/>
      <c r="I10352" s="37"/>
    </row>
    <row r="10353" spans="1:9" s="36" customFormat="1" ht="14.25" customHeight="1" x14ac:dyDescent="0.25">
      <c r="A10353"/>
      <c r="B10353"/>
      <c r="C10353"/>
      <c r="D10353"/>
      <c r="E10353"/>
      <c r="F10353" s="32"/>
      <c r="H10353" s="37"/>
      <c r="I10353" s="37"/>
    </row>
    <row r="10354" spans="1:9" s="36" customFormat="1" ht="14.25" customHeight="1" x14ac:dyDescent="0.25">
      <c r="A10354"/>
      <c r="B10354"/>
      <c r="C10354"/>
      <c r="D10354"/>
      <c r="E10354"/>
      <c r="F10354" s="32"/>
      <c r="H10354" s="37"/>
      <c r="I10354" s="37"/>
    </row>
    <row r="10355" spans="1:9" s="36" customFormat="1" ht="14.25" customHeight="1" x14ac:dyDescent="0.25">
      <c r="A10355"/>
      <c r="B10355"/>
      <c r="C10355"/>
      <c r="D10355"/>
      <c r="E10355"/>
      <c r="F10355" s="32"/>
      <c r="H10355" s="37"/>
      <c r="I10355" s="37"/>
    </row>
    <row r="10356" spans="1:9" s="36" customFormat="1" ht="14.25" customHeight="1" x14ac:dyDescent="0.25">
      <c r="A10356"/>
      <c r="B10356"/>
      <c r="C10356"/>
      <c r="D10356"/>
      <c r="E10356"/>
      <c r="F10356" s="32"/>
      <c r="H10356" s="37"/>
      <c r="I10356" s="37"/>
    </row>
    <row r="10357" spans="1:9" s="36" customFormat="1" ht="14.25" customHeight="1" x14ac:dyDescent="0.25">
      <c r="A10357"/>
      <c r="B10357"/>
      <c r="C10357"/>
      <c r="D10357"/>
      <c r="E10357"/>
      <c r="F10357" s="32"/>
      <c r="H10357" s="37"/>
      <c r="I10357" s="37"/>
    </row>
    <row r="10358" spans="1:9" s="36" customFormat="1" ht="14.25" customHeight="1" x14ac:dyDescent="0.25">
      <c r="A10358"/>
      <c r="B10358"/>
      <c r="C10358"/>
      <c r="D10358"/>
      <c r="E10358"/>
      <c r="F10358" s="32"/>
      <c r="H10358" s="37"/>
      <c r="I10358" s="37"/>
    </row>
    <row r="10359" spans="1:9" s="36" customFormat="1" ht="14.25" customHeight="1" x14ac:dyDescent="0.25">
      <c r="A10359"/>
      <c r="B10359"/>
      <c r="C10359"/>
      <c r="D10359"/>
      <c r="E10359"/>
      <c r="F10359" s="32"/>
      <c r="H10359" s="37"/>
      <c r="I10359" s="37"/>
    </row>
    <row r="10360" spans="1:9" s="36" customFormat="1" ht="14.25" customHeight="1" x14ac:dyDescent="0.25">
      <c r="A10360"/>
      <c r="B10360"/>
      <c r="C10360"/>
      <c r="D10360"/>
      <c r="E10360"/>
      <c r="F10360" s="32"/>
      <c r="H10360" s="37"/>
      <c r="I10360" s="37"/>
    </row>
    <row r="10361" spans="1:9" s="36" customFormat="1" ht="14.25" customHeight="1" x14ac:dyDescent="0.25">
      <c r="A10361"/>
      <c r="B10361"/>
      <c r="C10361"/>
      <c r="D10361"/>
      <c r="E10361"/>
      <c r="F10361" s="32"/>
      <c r="H10361" s="37"/>
      <c r="I10361" s="37"/>
    </row>
    <row r="10362" spans="1:9" s="36" customFormat="1" ht="14.25" customHeight="1" x14ac:dyDescent="0.25">
      <c r="A10362"/>
      <c r="B10362"/>
      <c r="C10362"/>
      <c r="D10362"/>
      <c r="E10362"/>
      <c r="F10362" s="32"/>
      <c r="H10362" s="37"/>
      <c r="I10362" s="37"/>
    </row>
    <row r="10363" spans="1:9" s="36" customFormat="1" ht="14.25" customHeight="1" x14ac:dyDescent="0.25">
      <c r="A10363"/>
      <c r="B10363"/>
      <c r="C10363"/>
      <c r="D10363"/>
      <c r="E10363"/>
      <c r="F10363" s="32"/>
      <c r="H10363" s="37"/>
      <c r="I10363" s="37"/>
    </row>
    <row r="10364" spans="1:9" s="36" customFormat="1" ht="14.25" customHeight="1" x14ac:dyDescent="0.25">
      <c r="A10364"/>
      <c r="B10364"/>
      <c r="C10364"/>
      <c r="D10364"/>
      <c r="E10364"/>
      <c r="F10364" s="32"/>
      <c r="H10364" s="37"/>
      <c r="I10364" s="37"/>
    </row>
    <row r="10365" spans="1:9" s="36" customFormat="1" ht="14.25" customHeight="1" x14ac:dyDescent="0.25">
      <c r="A10365"/>
      <c r="B10365"/>
      <c r="C10365"/>
      <c r="D10365"/>
      <c r="E10365"/>
      <c r="F10365" s="32"/>
      <c r="H10365" s="37"/>
      <c r="I10365" s="37"/>
    </row>
    <row r="10366" spans="1:9" s="36" customFormat="1" ht="14.25" customHeight="1" x14ac:dyDescent="0.25">
      <c r="A10366"/>
      <c r="B10366"/>
      <c r="C10366"/>
      <c r="D10366"/>
      <c r="E10366"/>
      <c r="F10366" s="32"/>
      <c r="H10366" s="37"/>
      <c r="I10366" s="37"/>
    </row>
    <row r="10367" spans="1:9" s="36" customFormat="1" ht="14.25" customHeight="1" x14ac:dyDescent="0.25">
      <c r="A10367"/>
      <c r="B10367"/>
      <c r="C10367"/>
      <c r="D10367"/>
      <c r="E10367"/>
      <c r="F10367" s="32"/>
      <c r="H10367" s="37"/>
      <c r="I10367" s="37"/>
    </row>
    <row r="10368" spans="1:9" s="36" customFormat="1" ht="14.25" customHeight="1" x14ac:dyDescent="0.25">
      <c r="A10368"/>
      <c r="B10368"/>
      <c r="C10368"/>
      <c r="D10368"/>
      <c r="E10368"/>
      <c r="F10368" s="32"/>
      <c r="H10368" s="37"/>
      <c r="I10368" s="37"/>
    </row>
    <row r="10369" spans="1:9" s="36" customFormat="1" ht="14.25" customHeight="1" x14ac:dyDescent="0.25">
      <c r="A10369"/>
      <c r="B10369"/>
      <c r="C10369"/>
      <c r="D10369"/>
      <c r="E10369"/>
      <c r="F10369" s="32"/>
      <c r="H10369" s="37"/>
      <c r="I10369" s="37"/>
    </row>
    <row r="10370" spans="1:9" s="36" customFormat="1" ht="14.25" customHeight="1" x14ac:dyDescent="0.25">
      <c r="A10370"/>
      <c r="B10370"/>
      <c r="C10370"/>
      <c r="D10370"/>
      <c r="E10370"/>
      <c r="F10370" s="32"/>
      <c r="H10370" s="37"/>
      <c r="I10370" s="37"/>
    </row>
    <row r="10371" spans="1:9" s="36" customFormat="1" ht="14.25" customHeight="1" x14ac:dyDescent="0.25">
      <c r="A10371"/>
      <c r="B10371"/>
      <c r="C10371"/>
      <c r="D10371"/>
      <c r="E10371"/>
      <c r="F10371" s="32"/>
      <c r="H10371" s="37"/>
      <c r="I10371" s="37"/>
    </row>
    <row r="10372" spans="1:9" s="36" customFormat="1" ht="14.25" customHeight="1" x14ac:dyDescent="0.25">
      <c r="A10372"/>
      <c r="B10372"/>
      <c r="C10372"/>
      <c r="D10372"/>
      <c r="E10372"/>
      <c r="F10372" s="32"/>
      <c r="H10372" s="37"/>
      <c r="I10372" s="37"/>
    </row>
    <row r="10373" spans="1:9" s="36" customFormat="1" ht="14.25" customHeight="1" x14ac:dyDescent="0.25">
      <c r="A10373"/>
      <c r="B10373"/>
      <c r="C10373"/>
      <c r="D10373"/>
      <c r="E10373"/>
      <c r="F10373" s="32"/>
      <c r="H10373" s="37"/>
      <c r="I10373" s="37"/>
    </row>
    <row r="10374" spans="1:9" s="36" customFormat="1" ht="14.25" customHeight="1" x14ac:dyDescent="0.25">
      <c r="A10374"/>
      <c r="B10374"/>
      <c r="C10374"/>
      <c r="D10374"/>
      <c r="E10374"/>
      <c r="F10374" s="32"/>
      <c r="H10374" s="37"/>
      <c r="I10374" s="37"/>
    </row>
    <row r="10375" spans="1:9" s="36" customFormat="1" ht="14.25" customHeight="1" x14ac:dyDescent="0.25">
      <c r="A10375"/>
      <c r="B10375"/>
      <c r="C10375"/>
      <c r="D10375"/>
      <c r="E10375"/>
      <c r="F10375" s="32"/>
      <c r="H10375" s="37"/>
      <c r="I10375" s="37"/>
    </row>
    <row r="10376" spans="1:9" s="36" customFormat="1" ht="14.25" customHeight="1" x14ac:dyDescent="0.25">
      <c r="A10376"/>
      <c r="B10376"/>
      <c r="C10376"/>
      <c r="D10376"/>
      <c r="E10376"/>
      <c r="F10376" s="32"/>
      <c r="H10376" s="37"/>
      <c r="I10376" s="37"/>
    </row>
    <row r="10377" spans="1:9" s="36" customFormat="1" ht="14.25" customHeight="1" x14ac:dyDescent="0.25">
      <c r="A10377"/>
      <c r="B10377"/>
      <c r="C10377"/>
      <c r="D10377"/>
      <c r="E10377"/>
      <c r="F10377" s="32"/>
      <c r="H10377" s="37"/>
      <c r="I10377" s="37"/>
    </row>
    <row r="10378" spans="1:9" s="36" customFormat="1" ht="14.25" customHeight="1" x14ac:dyDescent="0.25">
      <c r="A10378"/>
      <c r="B10378"/>
      <c r="C10378"/>
      <c r="D10378"/>
      <c r="E10378"/>
      <c r="F10378" s="32"/>
      <c r="H10378" s="37"/>
      <c r="I10378" s="37"/>
    </row>
    <row r="10379" spans="1:9" s="36" customFormat="1" ht="14.25" customHeight="1" x14ac:dyDescent="0.25">
      <c r="A10379"/>
      <c r="B10379"/>
      <c r="C10379"/>
      <c r="D10379"/>
      <c r="E10379"/>
      <c r="F10379" s="32"/>
      <c r="H10379" s="37"/>
      <c r="I10379" s="37"/>
    </row>
    <row r="10380" spans="1:9" s="36" customFormat="1" ht="14.25" customHeight="1" x14ac:dyDescent="0.25">
      <c r="A10380"/>
      <c r="B10380"/>
      <c r="C10380"/>
      <c r="D10380"/>
      <c r="E10380"/>
      <c r="F10380" s="32"/>
      <c r="H10380" s="37"/>
      <c r="I10380" s="37"/>
    </row>
    <row r="10381" spans="1:9" s="36" customFormat="1" ht="14.25" customHeight="1" x14ac:dyDescent="0.25">
      <c r="A10381"/>
      <c r="B10381"/>
      <c r="C10381"/>
      <c r="D10381"/>
      <c r="E10381"/>
      <c r="F10381" s="32"/>
      <c r="H10381" s="37"/>
      <c r="I10381" s="37"/>
    </row>
    <row r="10382" spans="1:9" s="36" customFormat="1" ht="14.25" customHeight="1" x14ac:dyDescent="0.25">
      <c r="A10382"/>
      <c r="B10382"/>
      <c r="C10382"/>
      <c r="D10382"/>
      <c r="E10382"/>
      <c r="F10382" s="32"/>
      <c r="H10382" s="37"/>
      <c r="I10382" s="37"/>
    </row>
    <row r="10383" spans="1:9" s="36" customFormat="1" ht="14.25" customHeight="1" x14ac:dyDescent="0.25">
      <c r="A10383"/>
      <c r="B10383"/>
      <c r="C10383"/>
      <c r="D10383"/>
      <c r="E10383"/>
      <c r="F10383" s="32"/>
      <c r="H10383" s="37"/>
      <c r="I10383" s="37"/>
    </row>
    <row r="10384" spans="1:9" s="36" customFormat="1" ht="14.25" customHeight="1" x14ac:dyDescent="0.25">
      <c r="A10384"/>
      <c r="B10384"/>
      <c r="C10384"/>
      <c r="D10384"/>
      <c r="E10384"/>
      <c r="F10384" s="32"/>
      <c r="H10384" s="37"/>
      <c r="I10384" s="37"/>
    </row>
    <row r="10385" spans="1:9" s="36" customFormat="1" ht="14.25" customHeight="1" x14ac:dyDescent="0.25">
      <c r="A10385"/>
      <c r="B10385"/>
      <c r="C10385"/>
      <c r="D10385"/>
      <c r="E10385"/>
      <c r="F10385" s="32"/>
      <c r="H10385" s="37"/>
      <c r="I10385" s="37"/>
    </row>
    <row r="10386" spans="1:9" s="36" customFormat="1" ht="14.25" customHeight="1" x14ac:dyDescent="0.25">
      <c r="A10386"/>
      <c r="B10386"/>
      <c r="C10386"/>
      <c r="D10386"/>
      <c r="E10386"/>
      <c r="F10386" s="32"/>
      <c r="H10386" s="37"/>
      <c r="I10386" s="37"/>
    </row>
    <row r="10387" spans="1:9" s="36" customFormat="1" ht="14.25" customHeight="1" x14ac:dyDescent="0.25">
      <c r="A10387"/>
      <c r="B10387"/>
      <c r="C10387"/>
      <c r="D10387"/>
      <c r="E10387"/>
      <c r="F10387" s="32"/>
      <c r="H10387" s="37"/>
      <c r="I10387" s="37"/>
    </row>
    <row r="10388" spans="1:9" s="36" customFormat="1" ht="14.25" customHeight="1" x14ac:dyDescent="0.25">
      <c r="A10388"/>
      <c r="B10388"/>
      <c r="C10388"/>
      <c r="D10388"/>
      <c r="E10388"/>
      <c r="F10388" s="32"/>
      <c r="H10388" s="37"/>
      <c r="I10388" s="37"/>
    </row>
    <row r="10389" spans="1:9" s="36" customFormat="1" ht="14.25" customHeight="1" x14ac:dyDescent="0.25">
      <c r="A10389"/>
      <c r="B10389"/>
      <c r="C10389"/>
      <c r="D10389"/>
      <c r="E10389"/>
      <c r="F10389" s="32"/>
      <c r="H10389" s="37"/>
      <c r="I10389" s="37"/>
    </row>
    <row r="10390" spans="1:9" s="36" customFormat="1" ht="14.25" customHeight="1" x14ac:dyDescent="0.25">
      <c r="A10390"/>
      <c r="B10390"/>
      <c r="C10390"/>
      <c r="D10390"/>
      <c r="E10390"/>
      <c r="F10390" s="32"/>
      <c r="H10390" s="37"/>
      <c r="I10390" s="37"/>
    </row>
    <row r="10391" spans="1:9" s="36" customFormat="1" ht="14.25" customHeight="1" x14ac:dyDescent="0.25">
      <c r="A10391"/>
      <c r="B10391"/>
      <c r="C10391"/>
      <c r="D10391"/>
      <c r="E10391"/>
      <c r="F10391" s="32"/>
      <c r="H10391" s="37"/>
      <c r="I10391" s="37"/>
    </row>
    <row r="10392" spans="1:9" s="36" customFormat="1" ht="14.25" customHeight="1" x14ac:dyDescent="0.25">
      <c r="A10392"/>
      <c r="B10392"/>
      <c r="C10392"/>
      <c r="D10392"/>
      <c r="E10392"/>
      <c r="F10392" s="32"/>
      <c r="H10392" s="37"/>
      <c r="I10392" s="37"/>
    </row>
    <row r="10393" spans="1:9" s="36" customFormat="1" ht="14.25" customHeight="1" x14ac:dyDescent="0.25">
      <c r="A10393"/>
      <c r="B10393"/>
      <c r="C10393"/>
      <c r="D10393"/>
      <c r="E10393"/>
      <c r="F10393" s="32"/>
      <c r="H10393" s="37"/>
      <c r="I10393" s="37"/>
    </row>
    <row r="10394" spans="1:9" s="36" customFormat="1" ht="14.25" customHeight="1" x14ac:dyDescent="0.25">
      <c r="A10394"/>
      <c r="B10394"/>
      <c r="C10394"/>
      <c r="D10394"/>
      <c r="E10394"/>
      <c r="F10394" s="32"/>
      <c r="H10394" s="37"/>
      <c r="I10394" s="37"/>
    </row>
    <row r="10395" spans="1:9" s="36" customFormat="1" ht="14.25" customHeight="1" x14ac:dyDescent="0.25">
      <c r="A10395"/>
      <c r="B10395"/>
      <c r="C10395"/>
      <c r="D10395"/>
      <c r="E10395"/>
      <c r="F10395" s="32"/>
      <c r="H10395" s="37"/>
      <c r="I10395" s="37"/>
    </row>
    <row r="10396" spans="1:9" s="36" customFormat="1" ht="14.25" customHeight="1" x14ac:dyDescent="0.25">
      <c r="A10396"/>
      <c r="B10396"/>
      <c r="C10396"/>
      <c r="D10396"/>
      <c r="E10396"/>
      <c r="F10396" s="32"/>
      <c r="H10396" s="37"/>
      <c r="I10396" s="37"/>
    </row>
    <row r="10397" spans="1:9" s="36" customFormat="1" ht="14.25" customHeight="1" x14ac:dyDescent="0.25">
      <c r="A10397"/>
      <c r="B10397"/>
      <c r="C10397"/>
      <c r="D10397"/>
      <c r="E10397"/>
      <c r="F10397" s="32"/>
      <c r="H10397" s="37"/>
      <c r="I10397" s="37"/>
    </row>
    <row r="10398" spans="1:9" s="36" customFormat="1" ht="14.25" customHeight="1" x14ac:dyDescent="0.25">
      <c r="A10398"/>
      <c r="B10398"/>
      <c r="C10398"/>
      <c r="D10398"/>
      <c r="E10398"/>
      <c r="F10398" s="32"/>
      <c r="H10398" s="37"/>
      <c r="I10398" s="37"/>
    </row>
    <row r="10399" spans="1:9" s="36" customFormat="1" ht="14.25" customHeight="1" x14ac:dyDescent="0.25">
      <c r="A10399"/>
      <c r="B10399"/>
      <c r="C10399"/>
      <c r="D10399"/>
      <c r="E10399"/>
      <c r="F10399" s="32"/>
      <c r="H10399" s="37"/>
      <c r="I10399" s="37"/>
    </row>
    <row r="10400" spans="1:9" s="36" customFormat="1" ht="14.25" customHeight="1" x14ac:dyDescent="0.25">
      <c r="A10400"/>
      <c r="B10400"/>
      <c r="C10400"/>
      <c r="D10400"/>
      <c r="E10400"/>
      <c r="F10400" s="32"/>
      <c r="H10400" s="37"/>
      <c r="I10400" s="37"/>
    </row>
    <row r="10401" spans="1:9" s="36" customFormat="1" ht="14.25" customHeight="1" x14ac:dyDescent="0.25">
      <c r="A10401"/>
      <c r="B10401"/>
      <c r="C10401"/>
      <c r="D10401"/>
      <c r="E10401"/>
      <c r="F10401" s="32"/>
      <c r="H10401" s="37"/>
      <c r="I10401" s="37"/>
    </row>
    <row r="10402" spans="1:9" s="36" customFormat="1" ht="14.25" customHeight="1" x14ac:dyDescent="0.25">
      <c r="A10402"/>
      <c r="B10402"/>
      <c r="C10402"/>
      <c r="D10402"/>
      <c r="E10402"/>
      <c r="F10402" s="32"/>
      <c r="H10402" s="37"/>
      <c r="I10402" s="37"/>
    </row>
    <row r="10403" spans="1:9" s="36" customFormat="1" ht="14.25" customHeight="1" x14ac:dyDescent="0.25">
      <c r="A10403"/>
      <c r="B10403"/>
      <c r="C10403"/>
      <c r="D10403"/>
      <c r="E10403"/>
      <c r="F10403" s="32"/>
      <c r="H10403" s="37"/>
      <c r="I10403" s="37"/>
    </row>
    <row r="10404" spans="1:9" s="36" customFormat="1" ht="14.25" customHeight="1" x14ac:dyDescent="0.25">
      <c r="A10404"/>
      <c r="B10404"/>
      <c r="C10404"/>
      <c r="D10404"/>
      <c r="E10404"/>
      <c r="F10404" s="32"/>
      <c r="H10404" s="37"/>
      <c r="I10404" s="37"/>
    </row>
    <row r="10405" spans="1:9" s="36" customFormat="1" ht="14.25" customHeight="1" x14ac:dyDescent="0.25">
      <c r="A10405"/>
      <c r="B10405"/>
      <c r="C10405"/>
      <c r="D10405"/>
      <c r="E10405"/>
      <c r="F10405" s="32"/>
      <c r="H10405" s="37"/>
      <c r="I10405" s="37"/>
    </row>
    <row r="10406" spans="1:9" s="36" customFormat="1" ht="14.25" customHeight="1" x14ac:dyDescent="0.25">
      <c r="A10406"/>
      <c r="B10406"/>
      <c r="C10406"/>
      <c r="D10406"/>
      <c r="E10406"/>
      <c r="F10406" s="32"/>
      <c r="H10406" s="37"/>
      <c r="I10406" s="37"/>
    </row>
    <row r="10407" spans="1:9" s="36" customFormat="1" ht="14.25" customHeight="1" x14ac:dyDescent="0.25">
      <c r="A10407"/>
      <c r="B10407"/>
      <c r="C10407"/>
      <c r="D10407"/>
      <c r="E10407"/>
      <c r="F10407" s="32"/>
      <c r="H10407" s="37"/>
      <c r="I10407" s="37"/>
    </row>
    <row r="10408" spans="1:9" s="36" customFormat="1" ht="14.25" customHeight="1" x14ac:dyDescent="0.25">
      <c r="A10408"/>
      <c r="B10408"/>
      <c r="C10408"/>
      <c r="D10408"/>
      <c r="E10408"/>
      <c r="F10408" s="32"/>
      <c r="H10408" s="37"/>
      <c r="I10408" s="37"/>
    </row>
    <row r="10409" spans="1:9" s="36" customFormat="1" ht="14.25" customHeight="1" x14ac:dyDescent="0.25">
      <c r="A10409"/>
      <c r="B10409"/>
      <c r="C10409"/>
      <c r="D10409"/>
      <c r="E10409"/>
      <c r="F10409" s="32"/>
      <c r="H10409" s="37"/>
      <c r="I10409" s="37"/>
    </row>
    <row r="10410" spans="1:9" s="36" customFormat="1" ht="14.25" customHeight="1" x14ac:dyDescent="0.25">
      <c r="A10410"/>
      <c r="B10410"/>
      <c r="C10410"/>
      <c r="D10410"/>
      <c r="E10410"/>
      <c r="F10410" s="32"/>
      <c r="H10410" s="37"/>
      <c r="I10410" s="37"/>
    </row>
    <row r="10411" spans="1:9" s="36" customFormat="1" ht="14.25" customHeight="1" x14ac:dyDescent="0.25">
      <c r="A10411"/>
      <c r="B10411"/>
      <c r="C10411"/>
      <c r="D10411"/>
      <c r="E10411"/>
      <c r="F10411" s="32"/>
      <c r="H10411" s="37"/>
      <c r="I10411" s="37"/>
    </row>
    <row r="10412" spans="1:9" s="36" customFormat="1" ht="14.25" customHeight="1" x14ac:dyDescent="0.25">
      <c r="A10412"/>
      <c r="B10412"/>
      <c r="C10412"/>
      <c r="D10412"/>
      <c r="E10412"/>
      <c r="F10412" s="32"/>
      <c r="H10412" s="37"/>
      <c r="I10412" s="37"/>
    </row>
    <row r="10413" spans="1:9" s="36" customFormat="1" ht="14.25" customHeight="1" x14ac:dyDescent="0.25">
      <c r="A10413"/>
      <c r="B10413"/>
      <c r="C10413"/>
      <c r="D10413"/>
      <c r="E10413"/>
      <c r="F10413" s="32"/>
      <c r="H10413" s="37"/>
      <c r="I10413" s="37"/>
    </row>
    <row r="10414" spans="1:9" s="36" customFormat="1" ht="14.25" customHeight="1" x14ac:dyDescent="0.25">
      <c r="A10414"/>
      <c r="B10414"/>
      <c r="C10414"/>
      <c r="D10414"/>
      <c r="E10414"/>
      <c r="F10414" s="32"/>
      <c r="H10414" s="37"/>
      <c r="I10414" s="37"/>
    </row>
    <row r="10415" spans="1:9" s="36" customFormat="1" ht="14.25" customHeight="1" x14ac:dyDescent="0.25">
      <c r="A10415"/>
      <c r="B10415"/>
      <c r="C10415"/>
      <c r="D10415"/>
      <c r="E10415"/>
      <c r="F10415" s="32"/>
      <c r="H10415" s="37"/>
      <c r="I10415" s="37"/>
    </row>
    <row r="10416" spans="1:9" s="36" customFormat="1" ht="14.25" customHeight="1" x14ac:dyDescent="0.25">
      <c r="A10416"/>
      <c r="B10416"/>
      <c r="C10416"/>
      <c r="D10416"/>
      <c r="E10416"/>
      <c r="F10416" s="32"/>
      <c r="H10416" s="37"/>
      <c r="I10416" s="37"/>
    </row>
    <row r="10417" spans="1:9" s="36" customFormat="1" ht="14.25" customHeight="1" x14ac:dyDescent="0.25">
      <c r="A10417"/>
      <c r="B10417"/>
      <c r="C10417"/>
      <c r="D10417"/>
      <c r="E10417"/>
      <c r="F10417" s="32"/>
      <c r="H10417" s="37"/>
      <c r="I10417" s="37"/>
    </row>
    <row r="10418" spans="1:9" s="36" customFormat="1" ht="14.25" customHeight="1" x14ac:dyDescent="0.25">
      <c r="A10418"/>
      <c r="B10418"/>
      <c r="C10418"/>
      <c r="D10418"/>
      <c r="E10418"/>
      <c r="F10418" s="32"/>
      <c r="H10418" s="37"/>
      <c r="I10418" s="37"/>
    </row>
    <row r="10419" spans="1:9" s="36" customFormat="1" ht="14.25" customHeight="1" x14ac:dyDescent="0.25">
      <c r="A10419"/>
      <c r="B10419"/>
      <c r="C10419"/>
      <c r="D10419"/>
      <c r="E10419"/>
      <c r="F10419" s="32"/>
      <c r="H10419" s="37"/>
      <c r="I10419" s="37"/>
    </row>
    <row r="10420" spans="1:9" s="36" customFormat="1" ht="14.25" customHeight="1" x14ac:dyDescent="0.25">
      <c r="A10420"/>
      <c r="B10420"/>
      <c r="C10420"/>
      <c r="D10420"/>
      <c r="E10420"/>
      <c r="F10420" s="32"/>
      <c r="H10420" s="37"/>
      <c r="I10420" s="37"/>
    </row>
    <row r="10421" spans="1:9" s="36" customFormat="1" ht="14.25" customHeight="1" x14ac:dyDescent="0.25">
      <c r="A10421"/>
      <c r="B10421"/>
      <c r="C10421"/>
      <c r="D10421"/>
      <c r="E10421"/>
      <c r="F10421" s="32"/>
      <c r="H10421" s="37"/>
      <c r="I10421" s="37"/>
    </row>
    <row r="10422" spans="1:9" s="36" customFormat="1" ht="14.25" customHeight="1" x14ac:dyDescent="0.25">
      <c r="A10422"/>
      <c r="B10422"/>
      <c r="C10422"/>
      <c r="D10422"/>
      <c r="E10422"/>
      <c r="F10422" s="32"/>
      <c r="H10422" s="37"/>
      <c r="I10422" s="37"/>
    </row>
    <row r="10423" spans="1:9" s="36" customFormat="1" ht="14.25" customHeight="1" x14ac:dyDescent="0.25">
      <c r="A10423"/>
      <c r="B10423"/>
      <c r="C10423"/>
      <c r="D10423"/>
      <c r="E10423"/>
      <c r="F10423" s="32"/>
      <c r="H10423" s="37"/>
      <c r="I10423" s="37"/>
    </row>
    <row r="10424" spans="1:9" s="36" customFormat="1" ht="14.25" customHeight="1" x14ac:dyDescent="0.25">
      <c r="A10424"/>
      <c r="B10424"/>
      <c r="C10424"/>
      <c r="D10424"/>
      <c r="E10424"/>
      <c r="F10424" s="32"/>
      <c r="H10424" s="37"/>
      <c r="I10424" s="37"/>
    </row>
    <row r="10425" spans="1:9" s="36" customFormat="1" ht="14.25" customHeight="1" x14ac:dyDescent="0.25">
      <c r="A10425"/>
      <c r="B10425"/>
      <c r="C10425"/>
      <c r="D10425"/>
      <c r="E10425"/>
      <c r="F10425" s="32"/>
      <c r="H10425" s="37"/>
      <c r="I10425" s="37"/>
    </row>
    <row r="10426" spans="1:9" s="36" customFormat="1" ht="14.25" customHeight="1" x14ac:dyDescent="0.25">
      <c r="A10426"/>
      <c r="B10426"/>
      <c r="C10426"/>
      <c r="D10426"/>
      <c r="E10426"/>
      <c r="F10426" s="32"/>
      <c r="H10426" s="37"/>
      <c r="I10426" s="37"/>
    </row>
    <row r="10427" spans="1:9" s="36" customFormat="1" ht="14.25" customHeight="1" x14ac:dyDescent="0.25">
      <c r="A10427"/>
      <c r="B10427"/>
      <c r="C10427"/>
      <c r="D10427"/>
      <c r="E10427"/>
      <c r="F10427" s="32"/>
      <c r="H10427" s="37"/>
      <c r="I10427" s="37"/>
    </row>
    <row r="10428" spans="1:9" s="36" customFormat="1" ht="14.25" customHeight="1" x14ac:dyDescent="0.25">
      <c r="A10428"/>
      <c r="B10428"/>
      <c r="C10428"/>
      <c r="D10428"/>
      <c r="E10428"/>
      <c r="F10428" s="32"/>
      <c r="H10428" s="37"/>
      <c r="I10428" s="37"/>
    </row>
    <row r="10429" spans="1:9" s="36" customFormat="1" ht="14.25" customHeight="1" x14ac:dyDescent="0.25">
      <c r="A10429"/>
      <c r="B10429"/>
      <c r="C10429"/>
      <c r="D10429"/>
      <c r="E10429"/>
      <c r="F10429" s="32"/>
      <c r="H10429" s="37"/>
      <c r="I10429" s="37"/>
    </row>
    <row r="10430" spans="1:9" s="36" customFormat="1" ht="14.25" customHeight="1" x14ac:dyDescent="0.25">
      <c r="A10430"/>
      <c r="B10430"/>
      <c r="C10430"/>
      <c r="D10430"/>
      <c r="E10430"/>
      <c r="F10430" s="32"/>
      <c r="H10430" s="37"/>
      <c r="I10430" s="37"/>
    </row>
    <row r="10431" spans="1:9" s="36" customFormat="1" ht="14.25" customHeight="1" x14ac:dyDescent="0.25">
      <c r="A10431"/>
      <c r="B10431"/>
      <c r="C10431"/>
      <c r="D10431"/>
      <c r="E10431"/>
      <c r="F10431" s="32"/>
      <c r="H10431" s="37"/>
      <c r="I10431" s="37"/>
    </row>
    <row r="10432" spans="1:9" s="36" customFormat="1" ht="14.25" customHeight="1" x14ac:dyDescent="0.25">
      <c r="A10432"/>
      <c r="B10432"/>
      <c r="C10432"/>
      <c r="D10432"/>
      <c r="E10432"/>
      <c r="F10432" s="32"/>
      <c r="H10432" s="37"/>
      <c r="I10432" s="37"/>
    </row>
    <row r="10433" spans="1:9" s="36" customFormat="1" ht="14.25" customHeight="1" x14ac:dyDescent="0.25">
      <c r="A10433"/>
      <c r="B10433"/>
      <c r="C10433"/>
      <c r="D10433"/>
      <c r="E10433"/>
      <c r="F10433" s="32"/>
      <c r="H10433" s="37"/>
      <c r="I10433" s="37"/>
    </row>
    <row r="10434" spans="1:9" s="36" customFormat="1" ht="14.25" customHeight="1" x14ac:dyDescent="0.25">
      <c r="A10434"/>
      <c r="B10434"/>
      <c r="C10434"/>
      <c r="D10434"/>
      <c r="E10434"/>
      <c r="F10434" s="32"/>
      <c r="H10434" s="37"/>
      <c r="I10434" s="37"/>
    </row>
    <row r="10435" spans="1:9" s="36" customFormat="1" ht="14.25" customHeight="1" x14ac:dyDescent="0.25">
      <c r="A10435"/>
      <c r="B10435"/>
      <c r="C10435"/>
      <c r="D10435"/>
      <c r="E10435"/>
      <c r="F10435" s="32"/>
      <c r="H10435" s="37"/>
      <c r="I10435" s="37"/>
    </row>
    <row r="10436" spans="1:9" s="36" customFormat="1" ht="14.25" customHeight="1" x14ac:dyDescent="0.25">
      <c r="A10436"/>
      <c r="B10436"/>
      <c r="C10436"/>
      <c r="D10436"/>
      <c r="E10436"/>
      <c r="F10436" s="32"/>
      <c r="H10436" s="37"/>
      <c r="I10436" s="37"/>
    </row>
    <row r="10437" spans="1:9" s="36" customFormat="1" ht="14.25" customHeight="1" x14ac:dyDescent="0.25">
      <c r="A10437"/>
      <c r="B10437"/>
      <c r="C10437"/>
      <c r="D10437"/>
      <c r="E10437"/>
      <c r="F10437" s="32"/>
      <c r="H10437" s="37"/>
      <c r="I10437" s="37"/>
    </row>
    <row r="10438" spans="1:9" s="36" customFormat="1" ht="14.25" customHeight="1" x14ac:dyDescent="0.25">
      <c r="A10438"/>
      <c r="B10438"/>
      <c r="C10438"/>
      <c r="D10438"/>
      <c r="E10438"/>
      <c r="F10438" s="32"/>
      <c r="H10438" s="37"/>
      <c r="I10438" s="37"/>
    </row>
    <row r="10439" spans="1:9" s="36" customFormat="1" ht="14.25" customHeight="1" x14ac:dyDescent="0.25">
      <c r="A10439"/>
      <c r="B10439"/>
      <c r="C10439"/>
      <c r="D10439"/>
      <c r="E10439"/>
      <c r="F10439" s="32"/>
      <c r="H10439" s="37"/>
      <c r="I10439" s="37"/>
    </row>
    <row r="10440" spans="1:9" s="36" customFormat="1" ht="14.25" customHeight="1" x14ac:dyDescent="0.25">
      <c r="A10440"/>
      <c r="B10440"/>
      <c r="C10440"/>
      <c r="D10440"/>
      <c r="E10440"/>
      <c r="F10440" s="32"/>
      <c r="H10440" s="37"/>
      <c r="I10440" s="37"/>
    </row>
    <row r="10441" spans="1:9" s="36" customFormat="1" ht="14.25" customHeight="1" x14ac:dyDescent="0.25">
      <c r="A10441"/>
      <c r="B10441"/>
      <c r="C10441"/>
      <c r="D10441"/>
      <c r="E10441"/>
      <c r="F10441" s="32"/>
      <c r="H10441" s="37"/>
      <c r="I10441" s="37"/>
    </row>
    <row r="10442" spans="1:9" s="36" customFormat="1" ht="14.25" customHeight="1" x14ac:dyDescent="0.25">
      <c r="A10442"/>
      <c r="B10442"/>
      <c r="C10442"/>
      <c r="D10442"/>
      <c r="E10442"/>
      <c r="F10442" s="32"/>
      <c r="H10442" s="37"/>
      <c r="I10442" s="37"/>
    </row>
    <row r="10443" spans="1:9" s="36" customFormat="1" ht="14.25" customHeight="1" x14ac:dyDescent="0.25">
      <c r="A10443"/>
      <c r="B10443"/>
      <c r="C10443"/>
      <c r="D10443"/>
      <c r="E10443"/>
      <c r="F10443" s="32"/>
      <c r="H10443" s="37"/>
      <c r="I10443" s="37"/>
    </row>
    <row r="10444" spans="1:9" s="36" customFormat="1" ht="14.25" customHeight="1" x14ac:dyDescent="0.25">
      <c r="A10444"/>
      <c r="B10444"/>
      <c r="C10444"/>
      <c r="D10444"/>
      <c r="E10444"/>
      <c r="F10444" s="32"/>
      <c r="H10444" s="37"/>
      <c r="I10444" s="37"/>
    </row>
    <row r="10445" spans="1:9" s="36" customFormat="1" ht="14.25" customHeight="1" x14ac:dyDescent="0.25">
      <c r="A10445"/>
      <c r="B10445"/>
      <c r="C10445"/>
      <c r="D10445"/>
      <c r="E10445"/>
      <c r="F10445" s="32"/>
      <c r="H10445" s="37"/>
      <c r="I10445" s="37"/>
    </row>
    <row r="10446" spans="1:9" s="36" customFormat="1" ht="14.25" customHeight="1" x14ac:dyDescent="0.25">
      <c r="A10446"/>
      <c r="B10446"/>
      <c r="C10446"/>
      <c r="D10446"/>
      <c r="E10446"/>
      <c r="F10446" s="32"/>
      <c r="H10446" s="37"/>
      <c r="I10446" s="37"/>
    </row>
    <row r="10447" spans="1:9" s="36" customFormat="1" ht="14.25" customHeight="1" x14ac:dyDescent="0.25">
      <c r="A10447"/>
      <c r="B10447"/>
      <c r="C10447"/>
      <c r="D10447"/>
      <c r="E10447"/>
      <c r="F10447" s="32"/>
      <c r="H10447" s="37"/>
      <c r="I10447" s="37"/>
    </row>
    <row r="10448" spans="1:9" s="36" customFormat="1" ht="14.25" customHeight="1" x14ac:dyDescent="0.25">
      <c r="A10448"/>
      <c r="B10448"/>
      <c r="C10448"/>
      <c r="D10448"/>
      <c r="E10448"/>
      <c r="F10448" s="32"/>
      <c r="H10448" s="37"/>
      <c r="I10448" s="37"/>
    </row>
    <row r="10449" spans="1:9" s="36" customFormat="1" ht="14.25" customHeight="1" x14ac:dyDescent="0.25">
      <c r="A10449"/>
      <c r="B10449"/>
      <c r="C10449"/>
      <c r="D10449"/>
      <c r="E10449"/>
      <c r="F10449" s="32"/>
      <c r="H10449" s="37"/>
      <c r="I10449" s="37"/>
    </row>
    <row r="10450" spans="1:9" s="36" customFormat="1" ht="14.25" customHeight="1" x14ac:dyDescent="0.25">
      <c r="A10450"/>
      <c r="B10450"/>
      <c r="C10450"/>
      <c r="D10450"/>
      <c r="E10450"/>
      <c r="F10450" s="32"/>
      <c r="H10450" s="37"/>
      <c r="I10450" s="37"/>
    </row>
    <row r="10451" spans="1:9" s="36" customFormat="1" ht="14.25" customHeight="1" x14ac:dyDescent="0.25">
      <c r="A10451"/>
      <c r="B10451"/>
      <c r="C10451"/>
      <c r="D10451"/>
      <c r="E10451"/>
      <c r="F10451" s="32"/>
      <c r="H10451" s="37"/>
      <c r="I10451" s="37"/>
    </row>
    <row r="10452" spans="1:9" s="36" customFormat="1" ht="14.25" customHeight="1" x14ac:dyDescent="0.25">
      <c r="A10452"/>
      <c r="B10452"/>
      <c r="C10452"/>
      <c r="D10452"/>
      <c r="E10452"/>
      <c r="F10452" s="32"/>
      <c r="H10452" s="37"/>
      <c r="I10452" s="37"/>
    </row>
    <row r="10453" spans="1:9" s="36" customFormat="1" ht="14.25" customHeight="1" x14ac:dyDescent="0.25">
      <c r="A10453"/>
      <c r="B10453"/>
      <c r="C10453"/>
      <c r="D10453"/>
      <c r="E10453"/>
      <c r="F10453" s="32"/>
      <c r="H10453" s="37"/>
      <c r="I10453" s="37"/>
    </row>
    <row r="10454" spans="1:9" s="36" customFormat="1" ht="14.25" customHeight="1" x14ac:dyDescent="0.25">
      <c r="A10454"/>
      <c r="B10454"/>
      <c r="C10454"/>
      <c r="D10454"/>
      <c r="E10454"/>
      <c r="F10454" s="32"/>
      <c r="H10454" s="37"/>
      <c r="I10454" s="37"/>
    </row>
    <row r="10455" spans="1:9" s="36" customFormat="1" ht="14.25" customHeight="1" x14ac:dyDescent="0.25">
      <c r="A10455"/>
      <c r="B10455"/>
      <c r="C10455"/>
      <c r="D10455"/>
      <c r="E10455"/>
      <c r="F10455" s="32"/>
      <c r="H10455" s="37"/>
      <c r="I10455" s="37"/>
    </row>
    <row r="10456" spans="1:9" s="36" customFormat="1" ht="14.25" customHeight="1" x14ac:dyDescent="0.25">
      <c r="A10456"/>
      <c r="B10456"/>
      <c r="C10456"/>
      <c r="D10456"/>
      <c r="E10456"/>
      <c r="F10456" s="32"/>
      <c r="H10456" s="37"/>
      <c r="I10456" s="37"/>
    </row>
    <row r="10457" spans="1:9" s="36" customFormat="1" ht="14.25" customHeight="1" x14ac:dyDescent="0.25">
      <c r="A10457"/>
      <c r="B10457"/>
      <c r="C10457"/>
      <c r="D10457"/>
      <c r="E10457"/>
      <c r="F10457" s="32"/>
      <c r="H10457" s="37"/>
      <c r="I10457" s="37"/>
    </row>
    <row r="10458" spans="1:9" s="36" customFormat="1" ht="14.25" customHeight="1" x14ac:dyDescent="0.25">
      <c r="A10458"/>
      <c r="B10458"/>
      <c r="C10458"/>
      <c r="D10458"/>
      <c r="E10458"/>
      <c r="F10458" s="32"/>
      <c r="H10458" s="37"/>
      <c r="I10458" s="37"/>
    </row>
    <row r="10459" spans="1:9" s="36" customFormat="1" ht="14.25" customHeight="1" x14ac:dyDescent="0.25">
      <c r="A10459"/>
      <c r="B10459"/>
      <c r="C10459"/>
      <c r="D10459"/>
      <c r="E10459"/>
      <c r="F10459" s="32"/>
      <c r="H10459" s="37"/>
      <c r="I10459" s="37"/>
    </row>
    <row r="10460" spans="1:9" s="36" customFormat="1" ht="14.25" customHeight="1" x14ac:dyDescent="0.25">
      <c r="A10460"/>
      <c r="B10460"/>
      <c r="C10460"/>
      <c r="D10460"/>
      <c r="E10460"/>
      <c r="F10460" s="32"/>
      <c r="H10460" s="37"/>
      <c r="I10460" s="37"/>
    </row>
    <row r="10461" spans="1:9" s="36" customFormat="1" ht="14.25" customHeight="1" x14ac:dyDescent="0.25">
      <c r="A10461"/>
      <c r="B10461"/>
      <c r="C10461"/>
      <c r="D10461"/>
      <c r="E10461"/>
      <c r="F10461" s="32"/>
      <c r="H10461" s="37"/>
      <c r="I10461" s="37"/>
    </row>
    <row r="10462" spans="1:9" s="36" customFormat="1" ht="14.25" customHeight="1" x14ac:dyDescent="0.25">
      <c r="A10462"/>
      <c r="B10462"/>
      <c r="C10462"/>
      <c r="D10462"/>
      <c r="E10462"/>
      <c r="F10462" s="32"/>
      <c r="H10462" s="37"/>
      <c r="I10462" s="37"/>
    </row>
    <row r="10463" spans="1:9" s="36" customFormat="1" ht="14.25" customHeight="1" x14ac:dyDescent="0.25">
      <c r="A10463"/>
      <c r="B10463"/>
      <c r="C10463"/>
      <c r="D10463"/>
      <c r="E10463"/>
      <c r="F10463" s="32"/>
      <c r="H10463" s="37"/>
      <c r="I10463" s="37"/>
    </row>
    <row r="10464" spans="1:9" s="36" customFormat="1" ht="14.25" customHeight="1" x14ac:dyDescent="0.25">
      <c r="A10464"/>
      <c r="B10464"/>
      <c r="C10464"/>
      <c r="D10464"/>
      <c r="E10464"/>
      <c r="F10464" s="32"/>
      <c r="H10464" s="37"/>
      <c r="I10464" s="37"/>
    </row>
    <row r="10465" spans="1:9" s="36" customFormat="1" ht="14.25" customHeight="1" x14ac:dyDescent="0.25">
      <c r="A10465"/>
      <c r="B10465"/>
      <c r="C10465"/>
      <c r="D10465"/>
      <c r="E10465"/>
      <c r="F10465" s="32"/>
      <c r="H10465" s="37"/>
      <c r="I10465" s="37"/>
    </row>
    <row r="10466" spans="1:9" s="36" customFormat="1" ht="14.25" customHeight="1" x14ac:dyDescent="0.25">
      <c r="A10466"/>
      <c r="B10466"/>
      <c r="C10466"/>
      <c r="D10466"/>
      <c r="E10466"/>
      <c r="F10466" s="32"/>
      <c r="H10466" s="37"/>
      <c r="I10466" s="37"/>
    </row>
    <row r="10467" spans="1:9" s="36" customFormat="1" ht="14.25" customHeight="1" x14ac:dyDescent="0.25">
      <c r="A10467"/>
      <c r="B10467"/>
      <c r="C10467"/>
      <c r="D10467"/>
      <c r="E10467"/>
      <c r="F10467" s="32"/>
      <c r="H10467" s="37"/>
      <c r="I10467" s="37"/>
    </row>
    <row r="10468" spans="1:9" s="36" customFormat="1" ht="14.25" customHeight="1" x14ac:dyDescent="0.25">
      <c r="A10468"/>
      <c r="B10468"/>
      <c r="C10468"/>
      <c r="D10468"/>
      <c r="E10468"/>
      <c r="F10468" s="32"/>
      <c r="H10468" s="37"/>
      <c r="I10468" s="37"/>
    </row>
  </sheetData>
  <sortState xmlns:xlrd2="http://schemas.microsoft.com/office/spreadsheetml/2017/richdata2" ref="A2:I10472">
    <sortCondition descending="1" ref="E2:E10472"/>
    <sortCondition descending="1" ref="D2:D10472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D5635-F9E9-4DA5-A4AB-1132EDC79F6D}">
  <sheetPr>
    <tabColor theme="0"/>
  </sheetPr>
  <dimension ref="A1:D15599"/>
  <sheetViews>
    <sheetView workbookViewId="0">
      <pane ySplit="1" topLeftCell="A7903" activePane="bottomLeft" state="frozen"/>
      <selection pane="bottomLeft" activeCell="A7917" sqref="A7917"/>
    </sheetView>
  </sheetViews>
  <sheetFormatPr defaultColWidth="14.85546875" defaultRowHeight="17.25" customHeight="1" x14ac:dyDescent="0.25"/>
  <cols>
    <col min="1" max="1" width="40.42578125" style="12" customWidth="1"/>
    <col min="2" max="3" width="51.42578125" style="13" customWidth="1"/>
    <col min="4" max="4" width="23.140625" style="15" customWidth="1"/>
    <col min="5" max="16384" width="14.85546875" style="3"/>
  </cols>
  <sheetData>
    <row r="1" spans="1:4" s="2" customFormat="1" ht="15.75" customHeight="1" x14ac:dyDescent="0.25">
      <c r="A1" s="7" t="s">
        <v>6825</v>
      </c>
      <c r="B1" s="8" t="s">
        <v>0</v>
      </c>
      <c r="C1" s="8" t="s">
        <v>21635</v>
      </c>
      <c r="D1" s="9" t="s">
        <v>6824</v>
      </c>
    </row>
    <row r="2" spans="1:4" ht="17.25" customHeight="1" x14ac:dyDescent="0.25">
      <c r="A2" s="16">
        <v>850</v>
      </c>
      <c r="B2" s="17" t="str">
        <f>_xlfn.CONCAT("https://nl.wikipedia.org/wiki/",A2)</f>
        <v>https://nl.wikipedia.org/wiki/850</v>
      </c>
      <c r="C2" s="17" t="s">
        <v>21636</v>
      </c>
      <c r="D2" s="18">
        <v>932</v>
      </c>
    </row>
    <row r="3" spans="1:4" ht="17.25" customHeight="1" x14ac:dyDescent="0.25">
      <c r="A3" s="16">
        <v>867</v>
      </c>
      <c r="B3" s="17" t="str">
        <f t="shared" ref="B3:B66" si="0">_xlfn.CONCAT("https://nl.wikipedia.org/wiki/",A3)</f>
        <v>https://nl.wikipedia.org/wiki/867</v>
      </c>
      <c r="C3" s="17" t="s">
        <v>21637</v>
      </c>
      <c r="D3" s="18">
        <v>670</v>
      </c>
    </row>
    <row r="4" spans="1:4" ht="17.25" customHeight="1" x14ac:dyDescent="0.25">
      <c r="A4" s="16">
        <v>1965</v>
      </c>
      <c r="B4" s="17" t="str">
        <f t="shared" si="0"/>
        <v>https://nl.wikipedia.org/wiki/1965</v>
      </c>
      <c r="C4" s="17" t="s">
        <v>3</v>
      </c>
      <c r="D4" s="18">
        <v>28375</v>
      </c>
    </row>
    <row r="5" spans="1:4" ht="17.25" customHeight="1" x14ac:dyDescent="0.25">
      <c r="A5" s="16">
        <v>1968</v>
      </c>
      <c r="B5" s="17" t="str">
        <f t="shared" si="0"/>
        <v>https://nl.wikipedia.org/wiki/1968</v>
      </c>
      <c r="C5" s="17" t="s">
        <v>21638</v>
      </c>
      <c r="D5" s="18">
        <v>60045</v>
      </c>
    </row>
    <row r="6" spans="1:4" ht="17.25" customHeight="1" x14ac:dyDescent="0.25">
      <c r="A6" s="16" t="s">
        <v>6826</v>
      </c>
      <c r="B6" s="17" t="str">
        <f t="shared" si="0"/>
        <v>https://nl.wikipedia.org/wiki/...die Revolutie niet begrepen!...</v>
      </c>
      <c r="C6" s="17" t="s">
        <v>6</v>
      </c>
      <c r="D6" s="18">
        <v>849</v>
      </c>
    </row>
    <row r="7" spans="1:4" ht="17.25" customHeight="1" x14ac:dyDescent="0.25">
      <c r="A7" s="16" t="s">
        <v>6827</v>
      </c>
      <c r="B7" s="17" t="str">
        <f t="shared" si="0"/>
        <v>https://nl.wikipedia.org/wiki/10 (getal)</v>
      </c>
      <c r="C7" s="17" t="s">
        <v>21639</v>
      </c>
      <c r="D7" s="18">
        <v>9175</v>
      </c>
    </row>
    <row r="8" spans="1:4" ht="17.25" customHeight="1" x14ac:dyDescent="0.25">
      <c r="A8" s="16" t="s">
        <v>6828</v>
      </c>
      <c r="B8" s="17" t="str">
        <f t="shared" si="0"/>
        <v>https://nl.wikipedia.org/wiki/10 jaar Bassie &amp; Adriaan</v>
      </c>
      <c r="C8" s="17" t="s">
        <v>15</v>
      </c>
      <c r="D8" s="18">
        <v>988</v>
      </c>
    </row>
    <row r="9" spans="1:4" ht="17.25" customHeight="1" x14ac:dyDescent="0.25">
      <c r="A9" s="19" t="s">
        <v>6829</v>
      </c>
      <c r="B9" s="17" t="str">
        <f t="shared" si="0"/>
        <v>https://nl.wikipedia.org/wiki/10_juli</v>
      </c>
      <c r="C9" s="17" t="s">
        <v>18</v>
      </c>
      <c r="D9" s="18">
        <v>18365</v>
      </c>
    </row>
    <row r="10" spans="1:4" ht="17.25" customHeight="1" x14ac:dyDescent="0.25">
      <c r="A10" s="16" t="s">
        <v>6830</v>
      </c>
      <c r="B10" s="17" t="str">
        <f t="shared" si="0"/>
        <v>https://nl.wikipedia.org/wiki/12-verdiepingenhuis</v>
      </c>
      <c r="C10" s="17" t="s">
        <v>20</v>
      </c>
      <c r="D10" s="18">
        <v>6508</v>
      </c>
    </row>
    <row r="11" spans="1:4" ht="17.25" customHeight="1" x14ac:dyDescent="0.25">
      <c r="A11" s="19" t="s">
        <v>6831</v>
      </c>
      <c r="B11" s="17" t="str">
        <f t="shared" si="0"/>
        <v>https://nl.wikipedia.org/wiki/13_november</v>
      </c>
      <c r="C11" s="17" t="s">
        <v>21</v>
      </c>
      <c r="D11" s="18">
        <v>21260</v>
      </c>
    </row>
    <row r="12" spans="1:4" ht="17.25" customHeight="1" x14ac:dyDescent="0.25">
      <c r="A12" s="19" t="s">
        <v>6832</v>
      </c>
      <c r="B12" s="17" t="str">
        <f t="shared" si="0"/>
        <v>https://nl.wikipedia.org/wiki/17_maart</v>
      </c>
      <c r="C12" s="17" t="s">
        <v>23</v>
      </c>
      <c r="D12" s="18">
        <v>21274</v>
      </c>
    </row>
    <row r="13" spans="1:4" ht="17.25" customHeight="1" x14ac:dyDescent="0.25">
      <c r="A13" s="19" t="s">
        <v>6833</v>
      </c>
      <c r="B13" s="17" t="str">
        <f t="shared" si="0"/>
        <v>https://nl.wikipedia.org/wiki/19_juni</v>
      </c>
      <c r="C13" s="17" t="s">
        <v>25</v>
      </c>
      <c r="D13" s="18">
        <v>18950</v>
      </c>
    </row>
    <row r="14" spans="1:4" ht="17.25" customHeight="1" x14ac:dyDescent="0.25">
      <c r="A14" s="16" t="s">
        <v>6834</v>
      </c>
      <c r="B14" s="17" t="str">
        <f t="shared" si="0"/>
        <v>https://nl.wikipedia.org/wiki/1e Legerkorps (Nederland)</v>
      </c>
      <c r="C14" s="17" t="s">
        <v>21640</v>
      </c>
      <c r="D14" s="18">
        <v>4571</v>
      </c>
    </row>
    <row r="15" spans="1:4" ht="17.25" customHeight="1" x14ac:dyDescent="0.25">
      <c r="A15" s="19" t="s">
        <v>6835</v>
      </c>
      <c r="B15" s="17" t="str">
        <f t="shared" si="0"/>
        <v>https://nl.wikipedia.org/wiki/2_mei</v>
      </c>
      <c r="C15" s="17" t="s">
        <v>26</v>
      </c>
      <c r="D15" s="18">
        <v>21219</v>
      </c>
    </row>
    <row r="16" spans="1:4" ht="17.25" customHeight="1" x14ac:dyDescent="0.25">
      <c r="A16" s="19" t="s">
        <v>6836</v>
      </c>
      <c r="B16" s="17" t="str">
        <f t="shared" si="0"/>
        <v>https://nl.wikipedia.org/wiki/24_december</v>
      </c>
      <c r="C16" s="17" t="s">
        <v>27</v>
      </c>
      <c r="D16" s="18">
        <v>18930</v>
      </c>
    </row>
    <row r="17" spans="1:4" ht="17.25" customHeight="1" x14ac:dyDescent="0.25">
      <c r="A17" s="16" t="s">
        <v>6837</v>
      </c>
      <c r="B17" s="17" t="str">
        <f t="shared" si="0"/>
        <v>https://nl.wikipedia.org/wiki/2Amsterdam</v>
      </c>
      <c r="C17" s="17" t="s">
        <v>29</v>
      </c>
      <c r="D17" s="18">
        <v>317</v>
      </c>
    </row>
    <row r="18" spans="1:4" ht="17.25" customHeight="1" x14ac:dyDescent="0.25">
      <c r="A18" s="16" t="s">
        <v>6838</v>
      </c>
      <c r="B18" s="17" t="str">
        <f t="shared" si="0"/>
        <v>https://nl.wikipedia.org/wiki/50 Kamers</v>
      </c>
      <c r="C18" s="17" t="s">
        <v>31</v>
      </c>
      <c r="D18" s="18">
        <v>353</v>
      </c>
    </row>
    <row r="19" spans="1:4" ht="17.25" customHeight="1" x14ac:dyDescent="0.25">
      <c r="A19" s="19" t="s">
        <v>6839</v>
      </c>
      <c r="B19" s="17" t="str">
        <f t="shared" si="0"/>
        <v>https://nl.wikipedia.org/wiki/8_juli</v>
      </c>
      <c r="C19" s="17" t="s">
        <v>32</v>
      </c>
      <c r="D19" s="18">
        <v>16431</v>
      </c>
    </row>
    <row r="20" spans="1:4" ht="17.25" customHeight="1" x14ac:dyDescent="0.25">
      <c r="A20" s="16" t="s">
        <v>6840</v>
      </c>
      <c r="B20" s="17" t="str">
        <f t="shared" si="0"/>
        <v>https://nl.wikipedia.org/wiki/A Far Off Place</v>
      </c>
      <c r="C20" s="17" t="s">
        <v>34</v>
      </c>
      <c r="D20" s="18">
        <v>0</v>
      </c>
    </row>
    <row r="21" spans="1:4" ht="17.25" customHeight="1" x14ac:dyDescent="0.25">
      <c r="A21" s="16" t="s">
        <v>6841</v>
      </c>
      <c r="B21" s="17" t="str">
        <f t="shared" si="0"/>
        <v>https://nl.wikipedia.org/wiki/A hill tune</v>
      </c>
      <c r="C21" s="17" t="s">
        <v>35</v>
      </c>
      <c r="D21" s="18">
        <v>35</v>
      </c>
    </row>
    <row r="22" spans="1:4" ht="17.25" customHeight="1" x14ac:dyDescent="0.25">
      <c r="A22" s="16" t="s">
        <v>6842</v>
      </c>
      <c r="B22" s="17" t="str">
        <f t="shared" si="0"/>
        <v>https://nl.wikipedia.org/wiki/A la bonne heure</v>
      </c>
      <c r="C22" s="17" t="s">
        <v>36</v>
      </c>
      <c r="D22" s="18">
        <v>770</v>
      </c>
    </row>
    <row r="23" spans="1:4" ht="17.25" customHeight="1" x14ac:dyDescent="0.25">
      <c r="A23" s="16" t="s">
        <v>6843</v>
      </c>
      <c r="B23" s="17" t="str">
        <f t="shared" si="0"/>
        <v>https://nl.wikipedia.org/wiki/A Lovely Way to Die</v>
      </c>
      <c r="C23" s="17" t="s">
        <v>37</v>
      </c>
      <c r="D23" s="18">
        <v>142</v>
      </c>
    </row>
    <row r="24" spans="1:4" ht="17.25" customHeight="1" x14ac:dyDescent="0.25">
      <c r="A24" s="16" t="s">
        <v>6844</v>
      </c>
      <c r="B24" s="17" t="str">
        <f t="shared" si="0"/>
        <v>https://nl.wikipedia.org/wiki/A New World Record</v>
      </c>
      <c r="C24" s="17" t="s">
        <v>38</v>
      </c>
      <c r="D24" s="18">
        <v>1364</v>
      </c>
    </row>
    <row r="25" spans="1:4" ht="17.25" customHeight="1" x14ac:dyDescent="0.25">
      <c r="A25" s="16" t="s">
        <v>6845</v>
      </c>
      <c r="B25" s="17" t="str">
        <f t="shared" si="0"/>
        <v>https://nl.wikipedia.org/wiki/A Tale of Two Cities (1935)</v>
      </c>
      <c r="C25" s="17" t="s">
        <v>21641</v>
      </c>
      <c r="D25" s="18">
        <v>336</v>
      </c>
    </row>
    <row r="26" spans="1:4" ht="17.25" customHeight="1" x14ac:dyDescent="0.25">
      <c r="A26" s="16" t="s">
        <v>6846</v>
      </c>
      <c r="B26" s="17" t="str">
        <f t="shared" si="0"/>
        <v>https://nl.wikipedia.org/wiki/A. den Doolaard</v>
      </c>
      <c r="C26" s="17" t="s">
        <v>21642</v>
      </c>
      <c r="D26" s="18">
        <v>14874</v>
      </c>
    </row>
    <row r="27" spans="1:4" ht="17.25" customHeight="1" x14ac:dyDescent="0.25">
      <c r="A27" s="16" t="s">
        <v>6847</v>
      </c>
      <c r="B27" s="17" t="str">
        <f t="shared" si="0"/>
        <v>https://nl.wikipedia.org/wiki/A. Marja</v>
      </c>
      <c r="C27" s="17" t="s">
        <v>21643</v>
      </c>
      <c r="D27" s="18">
        <v>1472</v>
      </c>
    </row>
    <row r="28" spans="1:4" ht="17.25" customHeight="1" x14ac:dyDescent="0.25">
      <c r="A28" s="16" t="s">
        <v>6848</v>
      </c>
      <c r="B28" s="17" t="str">
        <f t="shared" si="0"/>
        <v>https://nl.wikipedia.org/wiki/A. Moonen</v>
      </c>
      <c r="C28" s="17" t="s">
        <v>21644</v>
      </c>
      <c r="D28" s="18">
        <v>1707</v>
      </c>
    </row>
    <row r="29" spans="1:4" ht="17.25" customHeight="1" x14ac:dyDescent="0.25">
      <c r="A29" s="16" t="s">
        <v>6849</v>
      </c>
      <c r="B29" s="17" t="str">
        <f t="shared" si="0"/>
        <v>https://nl.wikipedia.org/wiki/A.A. ten Oever</v>
      </c>
      <c r="C29" s="17" t="s">
        <v>40</v>
      </c>
      <c r="D29" s="18">
        <v>175</v>
      </c>
    </row>
    <row r="30" spans="1:4" ht="17.25" customHeight="1" x14ac:dyDescent="0.25">
      <c r="A30" s="16" t="s">
        <v>6850</v>
      </c>
      <c r="B30" s="17" t="str">
        <f t="shared" si="0"/>
        <v>https://nl.wikipedia.org/wiki/A.A.M. Stols</v>
      </c>
      <c r="C30" s="17" t="s">
        <v>21645</v>
      </c>
      <c r="D30" s="18">
        <v>963</v>
      </c>
    </row>
    <row r="31" spans="1:4" ht="17.25" customHeight="1" x14ac:dyDescent="0.25">
      <c r="A31" s="16" t="s">
        <v>6851</v>
      </c>
      <c r="B31" s="17" t="str">
        <f t="shared" si="0"/>
        <v>https://nl.wikipedia.org/wiki/A.B. van Tienhoven</v>
      </c>
      <c r="C31" s="17" t="s">
        <v>21646</v>
      </c>
      <c r="D31" s="18">
        <v>216</v>
      </c>
    </row>
    <row r="32" spans="1:4" ht="17.25" customHeight="1" x14ac:dyDescent="0.25">
      <c r="A32" s="16" t="s">
        <v>6852</v>
      </c>
      <c r="B32" s="17" t="str">
        <f t="shared" si="0"/>
        <v>https://nl.wikipedia.org/wiki/A.B.C.-straat (Utrecht)</v>
      </c>
      <c r="C32" s="17" t="s">
        <v>21647</v>
      </c>
      <c r="D32" s="18">
        <v>1527</v>
      </c>
    </row>
    <row r="33" spans="1:4" ht="17.25" customHeight="1" x14ac:dyDescent="0.25">
      <c r="A33" s="16" t="s">
        <v>6853</v>
      </c>
      <c r="B33" s="17" t="str">
        <f t="shared" si="0"/>
        <v>https://nl.wikipedia.org/wiki/A.E. Thierens</v>
      </c>
      <c r="C33" s="17" t="s">
        <v>41</v>
      </c>
      <c r="D33" s="18">
        <v>420</v>
      </c>
    </row>
    <row r="34" spans="1:4" ht="17.25" customHeight="1" x14ac:dyDescent="0.25">
      <c r="A34" s="16" t="s">
        <v>6854</v>
      </c>
      <c r="B34" s="17" t="str">
        <f t="shared" si="0"/>
        <v>https://nl.wikipedia.org/wiki/A.F.Th. van der Heijden</v>
      </c>
      <c r="C34" s="17" t="s">
        <v>21648</v>
      </c>
      <c r="D34" s="18">
        <v>78811</v>
      </c>
    </row>
    <row r="35" spans="1:4" ht="17.25" customHeight="1" x14ac:dyDescent="0.25">
      <c r="A35" s="16" t="s">
        <v>6855</v>
      </c>
      <c r="B35" s="17" t="str">
        <f t="shared" si="0"/>
        <v>https://nl.wikipedia.org/wiki/A.G.D.</v>
      </c>
      <c r="C35" s="17" t="s">
        <v>42</v>
      </c>
      <c r="D35" s="18">
        <v>339</v>
      </c>
    </row>
    <row r="36" spans="1:4" ht="17.25" customHeight="1" x14ac:dyDescent="0.25">
      <c r="A36" s="16" t="s">
        <v>6856</v>
      </c>
      <c r="B36" s="17" t="str">
        <f t="shared" si="0"/>
        <v>https://nl.wikipedia.org/wiki/A.H. Nijhoff</v>
      </c>
      <c r="C36" s="17" t="s">
        <v>21649</v>
      </c>
      <c r="D36" s="18">
        <v>1820</v>
      </c>
    </row>
    <row r="37" spans="1:4" ht="17.25" customHeight="1" x14ac:dyDescent="0.25">
      <c r="A37" s="16" t="s">
        <v>6857</v>
      </c>
      <c r="B37" s="17" t="str">
        <f t="shared" si="0"/>
        <v>https://nl.wikipedia.org/wiki/A.J. Sanders</v>
      </c>
      <c r="C37" s="17" t="s">
        <v>21650</v>
      </c>
      <c r="D37" s="18">
        <v>269</v>
      </c>
    </row>
    <row r="38" spans="1:4" ht="17.25" customHeight="1" x14ac:dyDescent="0.25">
      <c r="A38" s="16" t="s">
        <v>6858</v>
      </c>
      <c r="B38" s="17" t="str">
        <f t="shared" si="0"/>
        <v>https://nl.wikipedia.org/wiki/A.J. Servaas van Rooijen</v>
      </c>
      <c r="C38" s="17" t="s">
        <v>21651</v>
      </c>
      <c r="D38" s="18">
        <v>295</v>
      </c>
    </row>
    <row r="39" spans="1:4" ht="17.25" customHeight="1" x14ac:dyDescent="0.25">
      <c r="A39" s="16" t="s">
        <v>6859</v>
      </c>
      <c r="B39" s="17" t="str">
        <f t="shared" si="0"/>
        <v>https://nl.wikipedia.org/wiki/A.J. van der Hoeven</v>
      </c>
      <c r="C39" s="17" t="s">
        <v>43</v>
      </c>
      <c r="D39" s="18">
        <v>193</v>
      </c>
    </row>
    <row r="40" spans="1:4" ht="17.25" customHeight="1" x14ac:dyDescent="0.25">
      <c r="A40" s="16" t="s">
        <v>6860</v>
      </c>
      <c r="B40" s="17" t="str">
        <f t="shared" si="0"/>
        <v>https://nl.wikipedia.org/wiki/A.M. de Jong</v>
      </c>
      <c r="C40" s="17" t="s">
        <v>21652</v>
      </c>
      <c r="D40" s="18">
        <v>12659</v>
      </c>
    </row>
    <row r="41" spans="1:4" ht="17.25" customHeight="1" x14ac:dyDescent="0.25">
      <c r="A41" s="16" t="s">
        <v>6861</v>
      </c>
      <c r="B41" s="17" t="str">
        <f t="shared" si="0"/>
        <v>https://nl.wikipedia.org/wiki/A.M. Sustring</v>
      </c>
      <c r="C41" s="17" t="s">
        <v>21653</v>
      </c>
      <c r="D41" s="18">
        <v>179</v>
      </c>
    </row>
    <row r="42" spans="1:4" ht="17.25" customHeight="1" x14ac:dyDescent="0.25">
      <c r="A42" s="16" t="s">
        <v>6862</v>
      </c>
      <c r="B42" s="17" t="str">
        <f t="shared" si="0"/>
        <v>https://nl.wikipedia.org/wiki/A.R. Wittop Koning</v>
      </c>
      <c r="C42" s="17" t="s">
        <v>21654</v>
      </c>
      <c r="D42" s="18">
        <v>966</v>
      </c>
    </row>
    <row r="43" spans="1:4" ht="17.25" customHeight="1" x14ac:dyDescent="0.25">
      <c r="A43" s="16" t="s">
        <v>6863</v>
      </c>
      <c r="B43" s="17" t="str">
        <f t="shared" si="0"/>
        <v>https://nl.wikipedia.org/wiki/A.S.C. Wallis</v>
      </c>
      <c r="C43" s="17" t="s">
        <v>21655</v>
      </c>
      <c r="D43" s="18">
        <v>350</v>
      </c>
    </row>
    <row r="44" spans="1:4" ht="17.25" customHeight="1" x14ac:dyDescent="0.25">
      <c r="A44" s="16" t="s">
        <v>6864</v>
      </c>
      <c r="B44" s="17" t="str">
        <f t="shared" si="0"/>
        <v>https://nl.wikipedia.org/wiki/A.S.C./A.V.S.V.</v>
      </c>
      <c r="C44" s="17" t="s">
        <v>44</v>
      </c>
      <c r="D44" s="18">
        <v>14087</v>
      </c>
    </row>
    <row r="45" spans="1:4" ht="17.25" customHeight="1" x14ac:dyDescent="0.25">
      <c r="A45" s="16" t="s">
        <v>6865</v>
      </c>
      <c r="B45" s="17" t="str">
        <f t="shared" si="0"/>
        <v>https://nl.wikipedia.org/wiki/A.W.P. Angenent</v>
      </c>
      <c r="C45" s="17" t="s">
        <v>46</v>
      </c>
      <c r="D45" s="18">
        <v>197</v>
      </c>
    </row>
    <row r="46" spans="1:4" ht="17.25" customHeight="1" x14ac:dyDescent="0.25">
      <c r="A46" s="16" t="s">
        <v>6866</v>
      </c>
      <c r="B46" s="17" t="str">
        <f t="shared" si="0"/>
        <v>https://nl.wikipedia.org/wiki/Aad de Mos</v>
      </c>
      <c r="C46" s="17" t="s">
        <v>47</v>
      </c>
      <c r="D46" s="18">
        <v>74629</v>
      </c>
    </row>
    <row r="47" spans="1:4" ht="17.25" customHeight="1" x14ac:dyDescent="0.25">
      <c r="A47" s="16" t="s">
        <v>6867</v>
      </c>
      <c r="B47" s="17" t="str">
        <f t="shared" si="0"/>
        <v>https://nl.wikipedia.org/wiki/Aad Nuis</v>
      </c>
      <c r="C47" s="17" t="s">
        <v>21656</v>
      </c>
      <c r="D47" s="18">
        <v>5616</v>
      </c>
    </row>
    <row r="48" spans="1:4" ht="17.25" customHeight="1" x14ac:dyDescent="0.25">
      <c r="A48" s="16" t="s">
        <v>6868</v>
      </c>
      <c r="B48" s="17" t="str">
        <f t="shared" si="0"/>
        <v>https://nl.wikipedia.org/wiki/Aad van der Vaart</v>
      </c>
      <c r="C48" s="17" t="s">
        <v>21657</v>
      </c>
      <c r="D48" s="18">
        <v>895</v>
      </c>
    </row>
    <row r="49" spans="1:4" ht="17.25" customHeight="1" x14ac:dyDescent="0.25">
      <c r="A49" s="16" t="s">
        <v>6869</v>
      </c>
      <c r="B49" s="17" t="str">
        <f t="shared" si="0"/>
        <v>https://nl.wikipedia.org/wiki/Aad van Toor</v>
      </c>
      <c r="C49" s="17" t="s">
        <v>48</v>
      </c>
      <c r="D49" s="18">
        <v>144097</v>
      </c>
    </row>
    <row r="50" spans="1:4" ht="17.25" customHeight="1" x14ac:dyDescent="0.25">
      <c r="A50" s="16" t="s">
        <v>6870</v>
      </c>
      <c r="B50" s="17" t="str">
        <f t="shared" si="0"/>
        <v>https://nl.wikipedia.org/wiki/Aagje Deken</v>
      </c>
      <c r="C50" s="17" t="s">
        <v>21658</v>
      </c>
      <c r="D50" s="18">
        <v>8685</v>
      </c>
    </row>
    <row r="51" spans="1:4" ht="17.25" customHeight="1" x14ac:dyDescent="0.25">
      <c r="A51" s="16" t="s">
        <v>6871</v>
      </c>
      <c r="B51" s="17" t="str">
        <f t="shared" si="0"/>
        <v>https://nl.wikipedia.org/wiki/Aagt Jafies</v>
      </c>
      <c r="C51" s="17" t="s">
        <v>21659</v>
      </c>
      <c r="D51" s="18">
        <v>855</v>
      </c>
    </row>
    <row r="52" spans="1:4" ht="17.25" customHeight="1" x14ac:dyDescent="0.25">
      <c r="A52" s="16" t="s">
        <v>6872</v>
      </c>
      <c r="B52" s="17" t="str">
        <f t="shared" si="0"/>
        <v>https://nl.wikipedia.org/wiki/Aah... Tamara</v>
      </c>
      <c r="C52" s="17" t="s">
        <v>49</v>
      </c>
      <c r="D52" s="18">
        <v>362</v>
      </c>
    </row>
    <row r="53" spans="1:4" ht="17.25" customHeight="1" x14ac:dyDescent="0.25">
      <c r="A53" s="16" t="s">
        <v>6873</v>
      </c>
      <c r="B53" s="17" t="str">
        <f t="shared" si="0"/>
        <v>https://nl.wikipedia.org/wiki/Aaibaarheidsfactor</v>
      </c>
      <c r="C53" s="17" t="s">
        <v>21660</v>
      </c>
      <c r="D53" s="18">
        <v>3946</v>
      </c>
    </row>
    <row r="54" spans="1:4" ht="17.25" customHeight="1" x14ac:dyDescent="0.25">
      <c r="A54" s="16" t="s">
        <v>6874</v>
      </c>
      <c r="B54" s="17" t="str">
        <f t="shared" si="0"/>
        <v>https://nl.wikipedia.org/wiki/Aalscholver</v>
      </c>
      <c r="C54" s="17" t="s">
        <v>21661</v>
      </c>
      <c r="D54" s="18">
        <v>58927</v>
      </c>
    </row>
    <row r="55" spans="1:4" ht="17.25" customHeight="1" x14ac:dyDescent="0.25">
      <c r="A55" s="16" t="s">
        <v>6875</v>
      </c>
      <c r="B55" s="17" t="str">
        <f t="shared" si="0"/>
        <v>https://nl.wikipedia.org/wiki/Aaltina Evenhuis-Meppelink</v>
      </c>
      <c r="C55" s="17" t="s">
        <v>50</v>
      </c>
      <c r="D55" s="18">
        <v>773</v>
      </c>
    </row>
    <row r="56" spans="1:4" ht="17.25" customHeight="1" x14ac:dyDescent="0.25">
      <c r="A56" s="16" t="s">
        <v>6876</v>
      </c>
      <c r="B56" s="17" t="str">
        <f t="shared" si="0"/>
        <v>https://nl.wikipedia.org/wiki/Aan het Volk van Nederland</v>
      </c>
      <c r="C56" s="17" t="s">
        <v>21662</v>
      </c>
      <c r="D56" s="18">
        <v>9709</v>
      </c>
    </row>
    <row r="57" spans="1:4" ht="17.25" customHeight="1" x14ac:dyDescent="0.25">
      <c r="A57" s="16" t="s">
        <v>6877</v>
      </c>
      <c r="B57" s="17" t="str">
        <f t="shared" si="0"/>
        <v>https://nl.wikipedia.org/wiki/Aansluiting Amsterdam-Geuzenveld</v>
      </c>
      <c r="C57" s="17" t="s">
        <v>51</v>
      </c>
      <c r="D57" s="18">
        <v>345</v>
      </c>
    </row>
    <row r="58" spans="1:4" ht="17.25" customHeight="1" x14ac:dyDescent="0.25">
      <c r="A58" s="16" t="s">
        <v>6878</v>
      </c>
      <c r="B58" s="17" t="str">
        <f t="shared" si="0"/>
        <v>https://nl.wikipedia.org/wiki/Aapjeskoetsier</v>
      </c>
      <c r="C58" s="17" t="s">
        <v>21663</v>
      </c>
      <c r="D58" s="18">
        <v>1100</v>
      </c>
    </row>
    <row r="59" spans="1:4" ht="17.25" customHeight="1" x14ac:dyDescent="0.25">
      <c r="A59" s="16" t="s">
        <v>6879</v>
      </c>
      <c r="B59" s="17" t="str">
        <f t="shared" si="0"/>
        <v>https://nl.wikipedia.org/wiki/Aar van de Werfhorst</v>
      </c>
      <c r="C59" s="17" t="s">
        <v>21664</v>
      </c>
      <c r="D59" s="18">
        <v>1574</v>
      </c>
    </row>
    <row r="60" spans="1:4" ht="17.25" customHeight="1" x14ac:dyDescent="0.25">
      <c r="A60" s="16" t="s">
        <v>6880</v>
      </c>
      <c r="B60" s="17" t="str">
        <f t="shared" si="0"/>
        <v>https://nl.wikipedia.org/wiki/Aardappelmeelfabriek (Gasselternijveen)</v>
      </c>
      <c r="C60" s="17" t="s">
        <v>21665</v>
      </c>
      <c r="D60" s="18">
        <v>1510</v>
      </c>
    </row>
    <row r="61" spans="1:4" ht="17.25" customHeight="1" x14ac:dyDescent="0.25">
      <c r="A61" s="16" t="s">
        <v>6881</v>
      </c>
      <c r="B61" s="17" t="str">
        <f t="shared" si="0"/>
        <v>https://nl.wikipedia.org/wiki/Aardbeving Uden 1843</v>
      </c>
      <c r="C61" s="17" t="s">
        <v>52</v>
      </c>
      <c r="D61" s="18">
        <v>1677</v>
      </c>
    </row>
    <row r="62" spans="1:4" ht="17.25" customHeight="1" x14ac:dyDescent="0.25">
      <c r="A62" s="16" t="s">
        <v>6882</v>
      </c>
      <c r="B62" s="17" t="str">
        <f t="shared" si="0"/>
        <v>https://nl.wikipedia.org/wiki/Aardgaswinning in Nederland</v>
      </c>
      <c r="C62" s="17" t="s">
        <v>53</v>
      </c>
      <c r="D62" s="18">
        <v>39468</v>
      </c>
    </row>
    <row r="63" spans="1:4" ht="17.25" customHeight="1" x14ac:dyDescent="0.25">
      <c r="A63" s="16" t="s">
        <v>6883</v>
      </c>
      <c r="B63" s="17" t="str">
        <f t="shared" si="0"/>
        <v>https://nl.wikipedia.org/wiki/Aardschokdag</v>
      </c>
      <c r="C63" s="17" t="s">
        <v>54</v>
      </c>
      <c r="D63" s="18">
        <v>2043</v>
      </c>
    </row>
    <row r="64" spans="1:4" ht="17.25" customHeight="1" x14ac:dyDescent="0.25">
      <c r="A64" s="16" t="s">
        <v>6884</v>
      </c>
      <c r="B64" s="17" t="str">
        <f t="shared" si="0"/>
        <v>https://nl.wikipedia.org/wiki/Aarnout Drost</v>
      </c>
      <c r="C64" s="17" t="s">
        <v>21666</v>
      </c>
      <c r="D64" s="18">
        <v>646</v>
      </c>
    </row>
    <row r="65" spans="1:4" ht="17.25" customHeight="1" x14ac:dyDescent="0.25">
      <c r="A65" s="16" t="s">
        <v>6885</v>
      </c>
      <c r="B65" s="17" t="str">
        <f t="shared" si="0"/>
        <v>https://nl.wikipedia.org/wiki/Aart Broek</v>
      </c>
      <c r="C65" s="17" t="s">
        <v>21667</v>
      </c>
      <c r="D65" s="18">
        <v>794</v>
      </c>
    </row>
    <row r="66" spans="1:4" ht="17.25" customHeight="1" x14ac:dyDescent="0.25">
      <c r="A66" s="16" t="s">
        <v>6886</v>
      </c>
      <c r="B66" s="17" t="str">
        <f t="shared" si="0"/>
        <v>https://nl.wikipedia.org/wiki/Aart Glansdorp</v>
      </c>
      <c r="C66" s="17" t="s">
        <v>55</v>
      </c>
      <c r="D66" s="18">
        <v>305</v>
      </c>
    </row>
    <row r="67" spans="1:4" ht="17.25" customHeight="1" x14ac:dyDescent="0.25">
      <c r="A67" s="16" t="s">
        <v>6887</v>
      </c>
      <c r="B67" s="17" t="str">
        <f t="shared" ref="B67:B130" si="1">_xlfn.CONCAT("https://nl.wikipedia.org/wiki/",A67)</f>
        <v>https://nl.wikipedia.org/wiki/Aart Jacob Marcusse</v>
      </c>
      <c r="C67" s="17" t="s">
        <v>21668</v>
      </c>
      <c r="D67" s="18">
        <v>482</v>
      </c>
    </row>
    <row r="68" spans="1:4" ht="17.25" customHeight="1" x14ac:dyDescent="0.25">
      <c r="A68" s="16" t="s">
        <v>6888</v>
      </c>
      <c r="B68" s="17" t="str">
        <f t="shared" si="1"/>
        <v>https://nl.wikipedia.org/wiki/Aart Jansz Druyvesteyn</v>
      </c>
      <c r="C68" s="17" t="s">
        <v>21669</v>
      </c>
      <c r="D68" s="18">
        <v>129</v>
      </c>
    </row>
    <row r="69" spans="1:4" ht="17.25" customHeight="1" x14ac:dyDescent="0.25">
      <c r="A69" s="16" t="s">
        <v>6889</v>
      </c>
      <c r="B69" s="17" t="str">
        <f t="shared" si="1"/>
        <v>https://nl.wikipedia.org/wiki/Aart van der Leeuw</v>
      </c>
      <c r="C69" s="17" t="s">
        <v>21670</v>
      </c>
      <c r="D69" s="18">
        <v>3112</v>
      </c>
    </row>
    <row r="70" spans="1:4" ht="17.25" customHeight="1" x14ac:dyDescent="0.25">
      <c r="A70" s="16" t="s">
        <v>6890</v>
      </c>
      <c r="B70" s="17" t="str">
        <f t="shared" si="1"/>
        <v>https://nl.wikipedia.org/wiki/Aart van Steenbergen</v>
      </c>
      <c r="C70" s="17" t="s">
        <v>56</v>
      </c>
      <c r="D70" s="18">
        <v>284</v>
      </c>
    </row>
    <row r="71" spans="1:4" ht="17.25" customHeight="1" x14ac:dyDescent="0.25">
      <c r="A71" s="16" t="s">
        <v>6891</v>
      </c>
      <c r="B71" s="17" t="str">
        <f t="shared" si="1"/>
        <v>https://nl.wikipedia.org/wiki/Aart Willem Mul</v>
      </c>
      <c r="C71" s="17" t="s">
        <v>57</v>
      </c>
      <c r="D71" s="18">
        <v>229</v>
      </c>
    </row>
    <row r="72" spans="1:4" ht="17.25" customHeight="1" x14ac:dyDescent="0.25">
      <c r="A72" s="16" t="s">
        <v>6892</v>
      </c>
      <c r="B72" s="17" t="str">
        <f t="shared" si="1"/>
        <v>https://nl.wikipedia.org/wiki/Ab Kentie</v>
      </c>
      <c r="C72" s="17" t="s">
        <v>58</v>
      </c>
      <c r="D72" s="18">
        <v>172</v>
      </c>
    </row>
    <row r="73" spans="1:4" ht="17.25" customHeight="1" x14ac:dyDescent="0.25">
      <c r="A73" s="16" t="s">
        <v>6893</v>
      </c>
      <c r="B73" s="17" t="str">
        <f t="shared" si="1"/>
        <v>https://nl.wikipedia.org/wiki/Ab ovo</v>
      </c>
      <c r="C73" s="17" t="s">
        <v>21671</v>
      </c>
      <c r="D73" s="18">
        <v>10859</v>
      </c>
    </row>
    <row r="74" spans="1:4" ht="17.25" customHeight="1" x14ac:dyDescent="0.25">
      <c r="A74" s="16" t="s">
        <v>6894</v>
      </c>
      <c r="B74" s="17" t="str">
        <f t="shared" si="1"/>
        <v>https://nl.wikipedia.org/wiki/Ab Vermeulen</v>
      </c>
      <c r="C74" s="17" t="s">
        <v>59</v>
      </c>
      <c r="D74" s="18">
        <v>161</v>
      </c>
    </row>
    <row r="75" spans="1:4" ht="17.25" customHeight="1" x14ac:dyDescent="0.25">
      <c r="A75" s="16" t="s">
        <v>6895</v>
      </c>
      <c r="B75" s="17" t="str">
        <f t="shared" si="1"/>
        <v>https://nl.wikipedia.org/wiki/Ab Visser</v>
      </c>
      <c r="C75" s="17" t="s">
        <v>21672</v>
      </c>
      <c r="D75" s="18">
        <v>1211</v>
      </c>
    </row>
    <row r="76" spans="1:4" ht="17.25" customHeight="1" x14ac:dyDescent="0.25">
      <c r="A76" s="16" t="s">
        <v>6896</v>
      </c>
      <c r="B76" s="17" t="str">
        <f t="shared" si="1"/>
        <v>https://nl.wikipedia.org/wiki/ABC Beker</v>
      </c>
      <c r="C76" s="17" t="s">
        <v>60</v>
      </c>
      <c r="D76" s="18">
        <v>47</v>
      </c>
    </row>
    <row r="77" spans="1:4" ht="17.25" customHeight="1" x14ac:dyDescent="0.25">
      <c r="A77" s="16" t="s">
        <v>6897</v>
      </c>
      <c r="B77" s="17" t="str">
        <f t="shared" si="1"/>
        <v>https://nl.wikipedia.org/wiki/ABC-cabaret</v>
      </c>
      <c r="C77" s="17" t="s">
        <v>21673</v>
      </c>
      <c r="D77" s="18">
        <v>1508</v>
      </c>
    </row>
    <row r="78" spans="1:4" ht="17.25" customHeight="1" x14ac:dyDescent="0.25">
      <c r="A78" s="16" t="s">
        <v>6898</v>
      </c>
      <c r="B78" s="17" t="str">
        <f t="shared" si="1"/>
        <v>https://nl.wikipedia.org/wiki/Abdelkader Benali</v>
      </c>
      <c r="C78" s="17" t="s">
        <v>21674</v>
      </c>
      <c r="D78" s="18">
        <v>29457</v>
      </c>
    </row>
    <row r="79" spans="1:4" ht="17.25" customHeight="1" x14ac:dyDescent="0.25">
      <c r="A79" s="16" t="s">
        <v>6899</v>
      </c>
      <c r="B79" s="17" t="str">
        <f t="shared" si="1"/>
        <v>https://nl.wikipedia.org/wiki/Abdij van Berne</v>
      </c>
      <c r="C79" s="17" t="s">
        <v>21675</v>
      </c>
      <c r="D79" s="18">
        <v>10208</v>
      </c>
    </row>
    <row r="80" spans="1:4" ht="17.25" customHeight="1" x14ac:dyDescent="0.25">
      <c r="A80" s="16" t="s">
        <v>6900</v>
      </c>
      <c r="B80" s="17" t="str">
        <f t="shared" si="1"/>
        <v>https://nl.wikipedia.org/wiki/Abdij van Sint-Vaast</v>
      </c>
      <c r="C80" s="17" t="s">
        <v>21676</v>
      </c>
      <c r="D80" s="18">
        <v>2269</v>
      </c>
    </row>
    <row r="81" spans="1:4" ht="17.25" customHeight="1" x14ac:dyDescent="0.25">
      <c r="A81" s="16" t="s">
        <v>6901</v>
      </c>
      <c r="B81" s="17" t="str">
        <f t="shared" si="1"/>
        <v>https://nl.wikipedia.org/wiki/Abdij van Voormezele</v>
      </c>
      <c r="C81" s="17" t="s">
        <v>21677</v>
      </c>
      <c r="D81" s="18">
        <v>246</v>
      </c>
    </row>
    <row r="82" spans="1:4" ht="17.25" customHeight="1" x14ac:dyDescent="0.25">
      <c r="A82" s="16" t="s">
        <v>6902</v>
      </c>
      <c r="B82" s="17" t="str">
        <f t="shared" si="1"/>
        <v>https://nl.wikipedia.org/wiki/Abdul Qadir Khan</v>
      </c>
      <c r="C82" s="17" t="s">
        <v>61</v>
      </c>
      <c r="D82" s="18">
        <v>17014</v>
      </c>
    </row>
    <row r="83" spans="1:4" ht="17.25" customHeight="1" x14ac:dyDescent="0.25">
      <c r="A83" s="16" t="s">
        <v>6903</v>
      </c>
      <c r="B83" s="17" t="str">
        <f t="shared" si="1"/>
        <v>https://nl.wikipedia.org/wiki/Abdullah Haselhoef</v>
      </c>
      <c r="C83" s="17" t="s">
        <v>62</v>
      </c>
      <c r="D83" s="18">
        <v>21237</v>
      </c>
    </row>
    <row r="84" spans="1:4" ht="17.25" customHeight="1" x14ac:dyDescent="0.25">
      <c r="A84" s="16" t="s">
        <v>6904</v>
      </c>
      <c r="B84" s="17" t="str">
        <f t="shared" si="1"/>
        <v>https://nl.wikipedia.org/wiki/Abe Brouwer</v>
      </c>
      <c r="C84" s="17" t="s">
        <v>21678</v>
      </c>
      <c r="D84" s="18">
        <v>727</v>
      </c>
    </row>
    <row r="85" spans="1:4" ht="17.25" customHeight="1" x14ac:dyDescent="0.25">
      <c r="A85" s="16" t="s">
        <v>6905</v>
      </c>
      <c r="B85" s="17" t="str">
        <f t="shared" si="1"/>
        <v>https://nl.wikipedia.org/wiki/Abel Herzberg</v>
      </c>
      <c r="C85" s="17" t="s">
        <v>21679</v>
      </c>
      <c r="D85" s="18">
        <v>9985</v>
      </c>
    </row>
    <row r="86" spans="1:4" ht="17.25" customHeight="1" x14ac:dyDescent="0.25">
      <c r="A86" s="16" t="s">
        <v>6906</v>
      </c>
      <c r="B86" s="17" t="str">
        <f t="shared" si="1"/>
        <v>https://nl.wikipedia.org/wiki/Abel Iwema Bakker</v>
      </c>
      <c r="C86" s="17" t="s">
        <v>63</v>
      </c>
      <c r="D86" s="18">
        <v>160</v>
      </c>
    </row>
    <row r="87" spans="1:4" ht="17.25" customHeight="1" x14ac:dyDescent="0.25">
      <c r="A87" s="16" t="s">
        <v>6907</v>
      </c>
      <c r="B87" s="17" t="str">
        <f t="shared" si="1"/>
        <v>https://nl.wikipedia.org/wiki/Abel Thisso</v>
      </c>
      <c r="C87" s="17" t="s">
        <v>21680</v>
      </c>
      <c r="D87" s="18">
        <v>134</v>
      </c>
    </row>
    <row r="88" spans="1:4" ht="17.25" customHeight="1" x14ac:dyDescent="0.25">
      <c r="A88" s="16" t="s">
        <v>6908</v>
      </c>
      <c r="B88" s="17" t="str">
        <f t="shared" si="1"/>
        <v>https://nl.wikipedia.org/wiki/Abelstokstertil</v>
      </c>
      <c r="C88" s="17" t="s">
        <v>64</v>
      </c>
      <c r="D88" s="18">
        <v>1146</v>
      </c>
    </row>
    <row r="89" spans="1:4" ht="17.25" customHeight="1" x14ac:dyDescent="0.25">
      <c r="A89" s="16" t="s">
        <v>6909</v>
      </c>
      <c r="B89" s="17" t="str">
        <f t="shared" si="1"/>
        <v>https://nl.wikipedia.org/wiki/Abortuskliniek in Nederland</v>
      </c>
      <c r="C89" s="17" t="s">
        <v>65</v>
      </c>
      <c r="D89" s="18">
        <v>44</v>
      </c>
    </row>
    <row r="90" spans="1:4" ht="17.25" customHeight="1" x14ac:dyDescent="0.25">
      <c r="A90" s="16" t="s">
        <v>6910</v>
      </c>
      <c r="B90" s="17" t="str">
        <f t="shared" si="1"/>
        <v>https://nl.wikipedia.org/wiki/Abraham Alewijn</v>
      </c>
      <c r="C90" s="17" t="s">
        <v>21681</v>
      </c>
      <c r="D90" s="18">
        <v>310</v>
      </c>
    </row>
    <row r="91" spans="1:4" ht="17.25" customHeight="1" x14ac:dyDescent="0.25">
      <c r="A91" s="16" t="s">
        <v>6911</v>
      </c>
      <c r="B91" s="17" t="str">
        <f t="shared" si="1"/>
        <v>https://nl.wikipedia.org/wiki/Abraham Asscher (1880-1950)</v>
      </c>
      <c r="C91" s="17" t="s">
        <v>21682</v>
      </c>
      <c r="D91" s="18">
        <v>22164</v>
      </c>
    </row>
    <row r="92" spans="1:4" ht="17.25" customHeight="1" x14ac:dyDescent="0.25">
      <c r="A92" s="16" t="s">
        <v>6912</v>
      </c>
      <c r="B92" s="17" t="str">
        <f t="shared" si="1"/>
        <v>https://nl.wikipedia.org/wiki/Abraham Asscher (1884-1926)</v>
      </c>
      <c r="C92" s="17" t="s">
        <v>66</v>
      </c>
      <c r="D92" s="18">
        <v>578</v>
      </c>
    </row>
    <row r="93" spans="1:4" ht="17.25" customHeight="1" x14ac:dyDescent="0.25">
      <c r="A93" s="16" t="s">
        <v>6913</v>
      </c>
      <c r="B93" s="17" t="str">
        <f t="shared" si="1"/>
        <v>https://nl.wikipedia.org/wiki/Abraham Bloemaert</v>
      </c>
      <c r="C93" s="17" t="s">
        <v>21683</v>
      </c>
      <c r="D93" s="18">
        <v>5612</v>
      </c>
    </row>
    <row r="94" spans="1:4" ht="17.25" customHeight="1" x14ac:dyDescent="0.25">
      <c r="A94" s="16" t="s">
        <v>6914</v>
      </c>
      <c r="B94" s="17" t="str">
        <f t="shared" si="1"/>
        <v>https://nl.wikipedia.org/wiki/Abraham Bloteling</v>
      </c>
      <c r="C94" s="17" t="s">
        <v>21684</v>
      </c>
      <c r="D94" s="18">
        <v>269</v>
      </c>
    </row>
    <row r="95" spans="1:4" ht="17.25" customHeight="1" x14ac:dyDescent="0.25">
      <c r="A95" s="16" t="s">
        <v>6915</v>
      </c>
      <c r="B95" s="17" t="str">
        <f t="shared" si="1"/>
        <v>https://nl.wikipedia.org/wiki/Abraham Bredius</v>
      </c>
      <c r="C95" s="17" t="s">
        <v>21685</v>
      </c>
      <c r="D95" s="18">
        <v>5220</v>
      </c>
    </row>
    <row r="96" spans="1:4" ht="17.25" customHeight="1" x14ac:dyDescent="0.25">
      <c r="A96" s="16" t="s">
        <v>6916</v>
      </c>
      <c r="B96" s="17" t="str">
        <f t="shared" si="1"/>
        <v>https://nl.wikipedia.org/wiki/Abraham Busschop</v>
      </c>
      <c r="C96" s="17" t="s">
        <v>21686</v>
      </c>
      <c r="D96" s="18">
        <v>142</v>
      </c>
    </row>
    <row r="97" spans="1:4" ht="17.25" customHeight="1" x14ac:dyDescent="0.25">
      <c r="A97" s="16" t="s">
        <v>6917</v>
      </c>
      <c r="B97" s="17" t="str">
        <f t="shared" si="1"/>
        <v>https://nl.wikipedia.org/wiki/Abraham Calkoen</v>
      </c>
      <c r="C97" s="17" t="s">
        <v>21687</v>
      </c>
      <c r="D97" s="18">
        <v>203</v>
      </c>
    </row>
    <row r="98" spans="1:4" ht="17.25" customHeight="1" x14ac:dyDescent="0.25">
      <c r="A98" s="16" t="s">
        <v>6918</v>
      </c>
      <c r="B98" s="17" t="str">
        <f t="shared" si="1"/>
        <v>https://nl.wikipedia.org/wiki/Abraham Casteleyn</v>
      </c>
      <c r="C98" s="17" t="s">
        <v>21688</v>
      </c>
      <c r="D98" s="18">
        <v>294</v>
      </c>
    </row>
    <row r="99" spans="1:4" ht="17.25" customHeight="1" x14ac:dyDescent="0.25">
      <c r="A99" s="16" t="s">
        <v>6919</v>
      </c>
      <c r="B99" s="17" t="str">
        <f t="shared" si="1"/>
        <v>https://nl.wikipedia.org/wiki/Abraham de Bull</v>
      </c>
      <c r="C99" s="17" t="s">
        <v>21689</v>
      </c>
      <c r="D99" s="18">
        <v>71</v>
      </c>
    </row>
    <row r="100" spans="1:4" ht="17.25" customHeight="1" x14ac:dyDescent="0.25">
      <c r="A100" s="16" t="s">
        <v>6920</v>
      </c>
      <c r="B100" s="17" t="str">
        <f t="shared" si="1"/>
        <v>https://nl.wikipedia.org/wiki/Abraham de Heusch</v>
      </c>
      <c r="C100" s="17" t="s">
        <v>21690</v>
      </c>
      <c r="D100" s="18">
        <v>271</v>
      </c>
    </row>
    <row r="101" spans="1:4" ht="17.25" customHeight="1" x14ac:dyDescent="0.25">
      <c r="A101" s="16" t="s">
        <v>6921</v>
      </c>
      <c r="B101" s="17" t="str">
        <f t="shared" si="1"/>
        <v>https://nl.wikipedia.org/wiki/Abraham de Wicquefort</v>
      </c>
      <c r="C101" s="17" t="s">
        <v>21691</v>
      </c>
      <c r="D101" s="18">
        <v>2556</v>
      </c>
    </row>
    <row r="102" spans="1:4" ht="17.25" customHeight="1" x14ac:dyDescent="0.25">
      <c r="A102" s="16" t="s">
        <v>6922</v>
      </c>
      <c r="B102" s="17" t="str">
        <f t="shared" si="1"/>
        <v>https://nl.wikipedia.org/wiki/Abraham Diepraam</v>
      </c>
      <c r="C102" s="17" t="s">
        <v>21692</v>
      </c>
      <c r="D102" s="18">
        <v>388</v>
      </c>
    </row>
    <row r="103" spans="1:4" ht="17.25" customHeight="1" x14ac:dyDescent="0.25">
      <c r="A103" s="16" t="s">
        <v>6923</v>
      </c>
      <c r="B103" s="17" t="str">
        <f t="shared" si="1"/>
        <v>https://nl.wikipedia.org/wiki/Abraham Dirk Loman (theoloog)</v>
      </c>
      <c r="C103" s="17" t="s">
        <v>21693</v>
      </c>
      <c r="D103" s="18">
        <v>167</v>
      </c>
    </row>
    <row r="104" spans="1:4" ht="17.25" customHeight="1" x14ac:dyDescent="0.25">
      <c r="A104" s="16" t="s">
        <v>6924</v>
      </c>
      <c r="B104" s="17" t="str">
        <f t="shared" si="1"/>
        <v>https://nl.wikipedia.org/wiki/Abraham du Bois (regent)</v>
      </c>
      <c r="C104" s="17" t="s">
        <v>21694</v>
      </c>
      <c r="D104" s="18">
        <v>270</v>
      </c>
    </row>
    <row r="105" spans="1:4" ht="17.25" customHeight="1" x14ac:dyDescent="0.25">
      <c r="A105" s="16" t="s">
        <v>6925</v>
      </c>
      <c r="B105" s="17" t="str">
        <f t="shared" si="1"/>
        <v>https://nl.wikipedia.org/wiki/Abraham Dudok van Heel (1871-1936)</v>
      </c>
      <c r="C105" s="17" t="s">
        <v>67</v>
      </c>
      <c r="D105" s="18">
        <v>826</v>
      </c>
    </row>
    <row r="106" spans="1:4" ht="17.25" customHeight="1" x14ac:dyDescent="0.25">
      <c r="A106" s="16" t="s">
        <v>6926</v>
      </c>
      <c r="B106" s="17" t="str">
        <f t="shared" si="1"/>
        <v>https://nl.wikipedia.org/wiki/Abraham Eliazer van Collem</v>
      </c>
      <c r="C106" s="17" t="s">
        <v>21695</v>
      </c>
      <c r="D106" s="18">
        <v>474</v>
      </c>
    </row>
    <row r="107" spans="1:4" ht="17.25" customHeight="1" x14ac:dyDescent="0.25">
      <c r="A107" s="16" t="s">
        <v>6927</v>
      </c>
      <c r="B107" s="17" t="str">
        <f t="shared" si="1"/>
        <v>https://nl.wikipedia.org/wiki/Abraham Genoels II</v>
      </c>
      <c r="C107" s="17" t="s">
        <v>21696</v>
      </c>
      <c r="D107" s="18">
        <v>147</v>
      </c>
    </row>
    <row r="108" spans="1:4" ht="17.25" customHeight="1" x14ac:dyDescent="0.25">
      <c r="A108" s="16" t="s">
        <v>6928</v>
      </c>
      <c r="B108" s="17" t="str">
        <f t="shared" si="1"/>
        <v>https://nl.wikipedia.org/wiki/Abraham Goos</v>
      </c>
      <c r="C108" s="17" t="s">
        <v>21697</v>
      </c>
      <c r="D108" s="18">
        <v>567</v>
      </c>
    </row>
    <row r="109" spans="1:4" ht="17.25" customHeight="1" x14ac:dyDescent="0.25">
      <c r="A109" s="16" t="s">
        <v>6929</v>
      </c>
      <c r="B109" s="17" t="str">
        <f t="shared" si="1"/>
        <v>https://nl.wikipedia.org/wiki/Abraham Hans</v>
      </c>
      <c r="C109" s="17" t="s">
        <v>21698</v>
      </c>
      <c r="D109" s="18">
        <v>2613</v>
      </c>
    </row>
    <row r="110" spans="1:4" ht="17.25" customHeight="1" x14ac:dyDescent="0.25">
      <c r="A110" s="16" t="s">
        <v>6930</v>
      </c>
      <c r="B110" s="17" t="str">
        <f t="shared" si="1"/>
        <v>https://nl.wikipedia.org/wiki/Abraham Hopman</v>
      </c>
      <c r="C110" s="17" t="s">
        <v>21699</v>
      </c>
      <c r="D110" s="18">
        <v>384</v>
      </c>
    </row>
    <row r="111" spans="1:4" ht="17.25" customHeight="1" x14ac:dyDescent="0.25">
      <c r="A111" s="16" t="s">
        <v>6931</v>
      </c>
      <c r="B111" s="17" t="str">
        <f t="shared" si="1"/>
        <v>https://nl.wikipedia.org/wiki/Abraham Hulk sr.</v>
      </c>
      <c r="C111" s="17" t="s">
        <v>68</v>
      </c>
      <c r="D111" s="18">
        <v>812</v>
      </c>
    </row>
    <row r="112" spans="1:4" ht="17.25" customHeight="1" x14ac:dyDescent="0.25">
      <c r="A112" s="16" t="s">
        <v>6932</v>
      </c>
      <c r="B112" s="17" t="str">
        <f t="shared" si="1"/>
        <v>https://nl.wikipedia.org/wiki/Abraham Jacob van der Aa</v>
      </c>
      <c r="C112" s="17" t="s">
        <v>21700</v>
      </c>
      <c r="D112" s="18">
        <v>1632</v>
      </c>
    </row>
    <row r="113" spans="1:4" ht="17.25" customHeight="1" x14ac:dyDescent="0.25">
      <c r="A113" s="16" t="s">
        <v>6933</v>
      </c>
      <c r="B113" s="17" t="str">
        <f t="shared" si="1"/>
        <v>https://nl.wikipedia.org/wiki/Abraham Jacobus Frederik Egter van Wissekerke (militair)</v>
      </c>
      <c r="C113" s="17" t="s">
        <v>69</v>
      </c>
      <c r="D113" s="18">
        <v>484</v>
      </c>
    </row>
    <row r="114" spans="1:4" ht="17.25" customHeight="1" x14ac:dyDescent="0.25">
      <c r="A114" s="16" t="s">
        <v>6934</v>
      </c>
      <c r="B114" s="17" t="str">
        <f t="shared" si="1"/>
        <v>https://nl.wikipedia.org/wiki/Abraham Jacobus Frederik Egter van Wissekerke (politicus)</v>
      </c>
      <c r="C114" s="17" t="s">
        <v>70</v>
      </c>
      <c r="D114" s="18">
        <v>176</v>
      </c>
    </row>
    <row r="115" spans="1:4" ht="17.25" customHeight="1" x14ac:dyDescent="0.25">
      <c r="A115" s="16" t="s">
        <v>6935</v>
      </c>
      <c r="B115" s="17" t="str">
        <f t="shared" si="1"/>
        <v>https://nl.wikipedia.org/wiki/Abraham Jacobus Frederik Michiel Egter van Wissekerke</v>
      </c>
      <c r="C115" s="17" t="s">
        <v>71</v>
      </c>
      <c r="D115" s="18">
        <v>1882</v>
      </c>
    </row>
    <row r="116" spans="1:4" ht="17.25" customHeight="1" x14ac:dyDescent="0.25">
      <c r="A116" s="16" t="s">
        <v>6936</v>
      </c>
      <c r="B116" s="17" t="str">
        <f t="shared" si="1"/>
        <v>https://nl.wikipedia.org/wiki/Abraham Jan van Vessem</v>
      </c>
      <c r="C116" s="17" t="s">
        <v>72</v>
      </c>
      <c r="D116" s="18">
        <v>93</v>
      </c>
    </row>
    <row r="117" spans="1:4" ht="17.25" customHeight="1" x14ac:dyDescent="0.25">
      <c r="A117" s="16" t="s">
        <v>6937</v>
      </c>
      <c r="B117" s="17" t="str">
        <f t="shared" si="1"/>
        <v>https://nl.wikipedia.org/wiki/Abraham Johannes Maas</v>
      </c>
      <c r="C117" s="17" t="s">
        <v>73</v>
      </c>
      <c r="D117" s="18">
        <v>261</v>
      </c>
    </row>
    <row r="118" spans="1:4" ht="17.25" customHeight="1" x14ac:dyDescent="0.25">
      <c r="A118" s="16" t="s">
        <v>6938</v>
      </c>
      <c r="B118" s="17" t="str">
        <f t="shared" si="1"/>
        <v>https://nl.wikipedia.org/wiki/Abraham Kuyper</v>
      </c>
      <c r="C118" s="17" t="s">
        <v>74</v>
      </c>
      <c r="D118" s="18">
        <v>50039</v>
      </c>
    </row>
    <row r="119" spans="1:4" ht="17.25" customHeight="1" x14ac:dyDescent="0.25">
      <c r="A119" s="16" t="s">
        <v>6939</v>
      </c>
      <c r="B119" s="17" t="str">
        <f t="shared" si="1"/>
        <v>https://nl.wikipedia.org/wiki/Abraham Louis Barbaz</v>
      </c>
      <c r="C119" s="17" t="s">
        <v>21701</v>
      </c>
      <c r="D119" s="18">
        <v>127</v>
      </c>
    </row>
    <row r="120" spans="1:4" ht="17.25" customHeight="1" x14ac:dyDescent="0.25">
      <c r="A120" s="16" t="s">
        <v>6940</v>
      </c>
      <c r="B120" s="17" t="str">
        <f t="shared" si="1"/>
        <v>https://nl.wikipedia.org/wiki/Abraham Matthys</v>
      </c>
      <c r="C120" s="17" t="s">
        <v>21702</v>
      </c>
      <c r="D120" s="18">
        <v>133</v>
      </c>
    </row>
    <row r="121" spans="1:4" ht="17.25" customHeight="1" x14ac:dyDescent="0.25">
      <c r="A121" s="16" t="s">
        <v>6941</v>
      </c>
      <c r="B121" s="17" t="str">
        <f t="shared" si="1"/>
        <v>https://nl.wikipedia.org/wiki/Abraham Nicolaas Godefroy</v>
      </c>
      <c r="C121" s="17" t="s">
        <v>21703</v>
      </c>
      <c r="D121" s="18">
        <v>446</v>
      </c>
    </row>
    <row r="122" spans="1:4" ht="17.25" customHeight="1" x14ac:dyDescent="0.25">
      <c r="A122" s="16" t="s">
        <v>6942</v>
      </c>
      <c r="B122" s="17" t="str">
        <f t="shared" si="1"/>
        <v>https://nl.wikipedia.org/wiki/Abraham Ortelius</v>
      </c>
      <c r="C122" s="17" t="s">
        <v>21704</v>
      </c>
      <c r="D122" s="18">
        <v>15730</v>
      </c>
    </row>
    <row r="123" spans="1:4" ht="17.25" customHeight="1" x14ac:dyDescent="0.25">
      <c r="A123" s="16" t="s">
        <v>6943</v>
      </c>
      <c r="B123" s="17" t="str">
        <f t="shared" si="1"/>
        <v>https://nl.wikipedia.org/wiki/Abraham Puls</v>
      </c>
      <c r="C123" s="17" t="s">
        <v>21705</v>
      </c>
      <c r="D123" s="18">
        <v>4224</v>
      </c>
    </row>
    <row r="124" spans="1:4" ht="17.25" customHeight="1" x14ac:dyDescent="0.25">
      <c r="A124" s="16" t="s">
        <v>6944</v>
      </c>
      <c r="B124" s="17" t="str">
        <f t="shared" si="1"/>
        <v>https://nl.wikipedia.org/wiki/Abraham Rutgers van der Loeff</v>
      </c>
      <c r="C124" s="17" t="s">
        <v>21706</v>
      </c>
      <c r="D124" s="18">
        <v>1037</v>
      </c>
    </row>
    <row r="125" spans="1:4" ht="17.25" customHeight="1" x14ac:dyDescent="0.25">
      <c r="A125" s="16" t="s">
        <v>6945</v>
      </c>
      <c r="B125" s="17" t="str">
        <f t="shared" si="1"/>
        <v>https://nl.wikipedia.org/wiki/Abraham Storck</v>
      </c>
      <c r="C125" s="17" t="s">
        <v>21707</v>
      </c>
      <c r="D125" s="18">
        <v>1851</v>
      </c>
    </row>
    <row r="126" spans="1:4" ht="17.25" customHeight="1" x14ac:dyDescent="0.25">
      <c r="A126" s="16" t="s">
        <v>6946</v>
      </c>
      <c r="B126" s="17" t="str">
        <f t="shared" si="1"/>
        <v>https://nl.wikipedia.org/wiki/Abraham Trommius</v>
      </c>
      <c r="C126" s="17" t="s">
        <v>21708</v>
      </c>
      <c r="D126" s="18">
        <v>671</v>
      </c>
    </row>
    <row r="127" spans="1:4" ht="17.25" customHeight="1" x14ac:dyDescent="0.25">
      <c r="A127" s="16" t="s">
        <v>6947</v>
      </c>
      <c r="B127" s="17" t="str">
        <f t="shared" si="1"/>
        <v>https://nl.wikipedia.org/wiki/Abraham van Calraet</v>
      </c>
      <c r="C127" s="17" t="s">
        <v>21709</v>
      </c>
      <c r="D127" s="18">
        <v>356</v>
      </c>
    </row>
    <row r="128" spans="1:4" ht="17.25" customHeight="1" x14ac:dyDescent="0.25">
      <c r="A128" s="16" t="s">
        <v>6948</v>
      </c>
      <c r="B128" s="17" t="str">
        <f t="shared" si="1"/>
        <v>https://nl.wikipedia.org/wiki/Abraham van der Moer</v>
      </c>
      <c r="C128" s="17" t="s">
        <v>21710</v>
      </c>
      <c r="D128" s="18">
        <v>530</v>
      </c>
    </row>
    <row r="129" spans="1:4" ht="17.25" customHeight="1" x14ac:dyDescent="0.25">
      <c r="A129" s="16" t="s">
        <v>6949</v>
      </c>
      <c r="B129" s="17" t="str">
        <f t="shared" si="1"/>
        <v>https://nl.wikipedia.org/wiki/Abraham van Peere</v>
      </c>
      <c r="C129" s="17" t="s">
        <v>21711</v>
      </c>
      <c r="D129" s="18">
        <v>276</v>
      </c>
    </row>
    <row r="130" spans="1:4" ht="17.25" customHeight="1" x14ac:dyDescent="0.25">
      <c r="A130" s="16" t="s">
        <v>6950</v>
      </c>
      <c r="B130" s="17" t="str">
        <f t="shared" si="1"/>
        <v>https://nl.wikipedia.org/wiki/Abraham van Riebeeck</v>
      </c>
      <c r="C130" s="17" t="s">
        <v>21712</v>
      </c>
      <c r="D130" s="18">
        <v>1479</v>
      </c>
    </row>
    <row r="131" spans="1:4" ht="17.25" customHeight="1" x14ac:dyDescent="0.25">
      <c r="A131" s="16" t="s">
        <v>6951</v>
      </c>
      <c r="B131" s="17" t="str">
        <f t="shared" ref="B131:B194" si="2">_xlfn.CONCAT("https://nl.wikipedia.org/wiki/",A131)</f>
        <v>https://nl.wikipedia.org/wiki/Abraham van Stolk Corneliszoon</v>
      </c>
      <c r="C131" s="17" t="s">
        <v>75</v>
      </c>
      <c r="D131" s="18">
        <v>525</v>
      </c>
    </row>
    <row r="132" spans="1:4" ht="17.25" customHeight="1" x14ac:dyDescent="0.25">
      <c r="A132" s="16" t="s">
        <v>6952</v>
      </c>
      <c r="B132" s="17" t="str">
        <f t="shared" si="2"/>
        <v>https://nl.wikipedia.org/wiki/Abram de Swaan</v>
      </c>
      <c r="C132" s="17" t="s">
        <v>21713</v>
      </c>
      <c r="D132" s="18">
        <v>8229</v>
      </c>
    </row>
    <row r="133" spans="1:4" ht="17.25" customHeight="1" x14ac:dyDescent="0.25">
      <c r="A133" s="16" t="s">
        <v>6953</v>
      </c>
      <c r="B133" s="17" t="str">
        <f t="shared" si="2"/>
        <v>https://nl.wikipedia.org/wiki/Abram Joseph Bonda</v>
      </c>
      <c r="C133" s="17" t="s">
        <v>76</v>
      </c>
      <c r="D133" s="18">
        <v>310</v>
      </c>
    </row>
    <row r="134" spans="1:4" ht="17.25" customHeight="1" x14ac:dyDescent="0.25">
      <c r="A134" s="16" t="s">
        <v>6954</v>
      </c>
      <c r="B134" s="17" t="str">
        <f t="shared" si="2"/>
        <v>https://nl.wikipedia.org/wiki/Absurdistan</v>
      </c>
      <c r="C134" s="17" t="s">
        <v>77</v>
      </c>
      <c r="D134" s="18">
        <v>1390</v>
      </c>
    </row>
    <row r="135" spans="1:4" ht="17.25" customHeight="1" x14ac:dyDescent="0.25">
      <c r="A135" s="16" t="s">
        <v>6955</v>
      </c>
      <c r="B135" s="17" t="str">
        <f t="shared" si="2"/>
        <v>https://nl.wikipedia.org/wiki/AC Restaurants</v>
      </c>
      <c r="C135" s="17" t="s">
        <v>78</v>
      </c>
      <c r="D135" s="18">
        <v>15797</v>
      </c>
    </row>
    <row r="136" spans="1:4" ht="17.25" customHeight="1" x14ac:dyDescent="0.25">
      <c r="A136" s="16" t="s">
        <v>6956</v>
      </c>
      <c r="B136" s="17" t="str">
        <f t="shared" si="2"/>
        <v>https://nl.wikipedia.org/wiki/Academiebrug (Amsterdam)</v>
      </c>
      <c r="C136" s="17" t="s">
        <v>79</v>
      </c>
      <c r="D136" s="18">
        <v>34</v>
      </c>
    </row>
    <row r="137" spans="1:4" ht="17.25" customHeight="1" x14ac:dyDescent="0.25">
      <c r="A137" s="16" t="s">
        <v>6957</v>
      </c>
      <c r="B137" s="17" t="str">
        <f t="shared" si="2"/>
        <v>https://nl.wikipedia.org/wiki/Academiedrukker</v>
      </c>
      <c r="C137" s="17" t="s">
        <v>21714</v>
      </c>
      <c r="D137" s="18">
        <v>250</v>
      </c>
    </row>
    <row r="138" spans="1:4" ht="17.25" customHeight="1" x14ac:dyDescent="0.25">
      <c r="A138" s="16" t="s">
        <v>6958</v>
      </c>
      <c r="B138" s="17" t="str">
        <f t="shared" si="2"/>
        <v>https://nl.wikipedia.org/wiki/Academisch Ziekenhuis Paramaribo</v>
      </c>
      <c r="C138" s="17" t="s">
        <v>80</v>
      </c>
      <c r="D138" s="18">
        <v>404</v>
      </c>
    </row>
    <row r="139" spans="1:4" ht="17.25" customHeight="1" x14ac:dyDescent="0.25">
      <c r="A139" s="16" t="s">
        <v>6959</v>
      </c>
      <c r="B139" s="17" t="str">
        <f t="shared" si="2"/>
        <v>https://nl.wikipedia.org/wiki/Accent (blad)</v>
      </c>
      <c r="C139" s="17" t="s">
        <v>21715</v>
      </c>
      <c r="D139" s="18">
        <v>1952</v>
      </c>
    </row>
    <row r="140" spans="1:4" ht="17.25" customHeight="1" x14ac:dyDescent="0.25">
      <c r="A140" s="16" t="s">
        <v>6960</v>
      </c>
      <c r="B140" s="17" t="str">
        <f t="shared" si="2"/>
        <v>https://nl.wikipedia.org/wiki/Accu-vonken - Artikelen van algemeen belang</v>
      </c>
      <c r="C140" s="17" t="s">
        <v>81</v>
      </c>
      <c r="D140" s="18">
        <v>155</v>
      </c>
    </row>
    <row r="141" spans="1:4" ht="17.25" customHeight="1" x14ac:dyDescent="0.25">
      <c r="A141" s="16" t="s">
        <v>6961</v>
      </c>
      <c r="B141" s="17" t="str">
        <f t="shared" si="2"/>
        <v>https://nl.wikipedia.org/wiki/Achille Chainaye</v>
      </c>
      <c r="C141" s="17" t="s">
        <v>21716</v>
      </c>
      <c r="D141" s="18">
        <v>253</v>
      </c>
    </row>
    <row r="142" spans="1:4" ht="17.25" customHeight="1" x14ac:dyDescent="0.25">
      <c r="A142" s="16" t="s">
        <v>6962</v>
      </c>
      <c r="B142" s="17" t="str">
        <f t="shared" si="2"/>
        <v>https://nl.wikipedia.org/wiki/Achilles (Rotterdam)</v>
      </c>
      <c r="C142" s="17" t="s">
        <v>82</v>
      </c>
      <c r="D142" s="18">
        <v>631</v>
      </c>
    </row>
    <row r="143" spans="1:4" ht="17.25" customHeight="1" x14ac:dyDescent="0.25">
      <c r="A143" s="16" t="s">
        <v>6963</v>
      </c>
      <c r="B143" s="17" t="str">
        <f t="shared" si="2"/>
        <v>https://nl.wikipedia.org/wiki/Achilles en Polyxena</v>
      </c>
      <c r="C143" s="17" t="s">
        <v>21717</v>
      </c>
      <c r="D143" s="18">
        <v>576</v>
      </c>
    </row>
    <row r="144" spans="1:4" ht="17.25" customHeight="1" x14ac:dyDescent="0.25">
      <c r="A144" s="16" t="s">
        <v>6964</v>
      </c>
      <c r="B144" s="17" t="str">
        <f t="shared" si="2"/>
        <v>https://nl.wikipedia.org/wiki/Achilles Mussche</v>
      </c>
      <c r="C144" s="17" t="s">
        <v>21718</v>
      </c>
      <c r="D144" s="18">
        <v>1157</v>
      </c>
    </row>
    <row r="145" spans="1:4" ht="17.25" customHeight="1" x14ac:dyDescent="0.25">
      <c r="A145" s="16" t="s">
        <v>6965</v>
      </c>
      <c r="B145" s="17" t="str">
        <f t="shared" si="2"/>
        <v>https://nl.wikipedia.org/wiki/Achmed de Kom</v>
      </c>
      <c r="C145" s="17" t="s">
        <v>83</v>
      </c>
      <c r="D145" s="18">
        <v>840</v>
      </c>
    </row>
    <row r="146" spans="1:4" ht="17.25" customHeight="1" x14ac:dyDescent="0.25">
      <c r="A146" s="16" t="s">
        <v>6966</v>
      </c>
      <c r="B146" s="17" t="str">
        <f t="shared" si="2"/>
        <v>https://nl.wikipedia.org/wiki/Acht Meibeweging</v>
      </c>
      <c r="C146" s="17" t="s">
        <v>21719</v>
      </c>
      <c r="D146" s="18">
        <v>7290</v>
      </c>
    </row>
    <row r="147" spans="1:4" ht="17.25" customHeight="1" x14ac:dyDescent="0.25">
      <c r="A147" s="16" t="s">
        <v>6967</v>
      </c>
      <c r="B147" s="17" t="str">
        <f t="shared" si="2"/>
        <v>https://nl.wikipedia.org/wiki/Acht zaligheden (Brabant)</v>
      </c>
      <c r="C147" s="17" t="s">
        <v>21720</v>
      </c>
      <c r="D147" s="18">
        <v>30687</v>
      </c>
    </row>
    <row r="148" spans="1:4" ht="17.25" customHeight="1" x14ac:dyDescent="0.25">
      <c r="A148" s="16" t="s">
        <v>6968</v>
      </c>
      <c r="B148" s="17" t="str">
        <f t="shared" si="2"/>
        <v>https://nl.wikipedia.org/wiki/Achtentwintig (munt)</v>
      </c>
      <c r="C148" s="17" t="s">
        <v>21721</v>
      </c>
      <c r="D148" s="18">
        <v>2212</v>
      </c>
    </row>
    <row r="149" spans="1:4" ht="17.25" customHeight="1" x14ac:dyDescent="0.25">
      <c r="A149" s="16" t="s">
        <v>6969</v>
      </c>
      <c r="B149" s="17" t="str">
        <f t="shared" si="2"/>
        <v>https://nl.wikipedia.org/wiki/Achter de Dom</v>
      </c>
      <c r="C149" s="17" t="s">
        <v>21722</v>
      </c>
      <c r="D149" s="18">
        <v>1036</v>
      </c>
    </row>
    <row r="150" spans="1:4" ht="17.25" customHeight="1" x14ac:dyDescent="0.25">
      <c r="A150" s="16" t="s">
        <v>6970</v>
      </c>
      <c r="B150" s="17" t="str">
        <f t="shared" si="2"/>
        <v>https://nl.wikipedia.org/wiki/Achter de Dom 7</v>
      </c>
      <c r="C150" s="17" t="s">
        <v>21723</v>
      </c>
      <c r="D150" s="18">
        <v>1032</v>
      </c>
    </row>
    <row r="151" spans="1:4" ht="17.25" customHeight="1" x14ac:dyDescent="0.25">
      <c r="A151" s="16" t="s">
        <v>6971</v>
      </c>
      <c r="B151" s="17" t="str">
        <f t="shared" si="2"/>
        <v>https://nl.wikipedia.org/wiki/Achter St.-Pieter</v>
      </c>
      <c r="C151" s="17" t="s">
        <v>21724</v>
      </c>
      <c r="D151" s="18">
        <v>876</v>
      </c>
    </row>
    <row r="152" spans="1:4" ht="17.25" customHeight="1" x14ac:dyDescent="0.25">
      <c r="A152" s="16" t="s">
        <v>6972</v>
      </c>
      <c r="B152" s="17" t="str">
        <f t="shared" si="2"/>
        <v>https://nl.wikipedia.org/wiki/Achtergrond (verzetsblad, Hilversum)</v>
      </c>
      <c r="C152" s="17" t="s">
        <v>84</v>
      </c>
      <c r="D152" s="18">
        <v>242</v>
      </c>
    </row>
    <row r="153" spans="1:4" ht="17.25" customHeight="1" x14ac:dyDescent="0.25">
      <c r="A153" s="16" t="s">
        <v>6973</v>
      </c>
      <c r="B153" s="17" t="str">
        <f t="shared" si="2"/>
        <v>https://nl.wikipedia.org/wiki/Achttiendaagse Veldtocht</v>
      </c>
      <c r="C153" s="17" t="s">
        <v>21725</v>
      </c>
      <c r="D153" s="18">
        <v>30436</v>
      </c>
    </row>
    <row r="154" spans="1:4" ht="17.25" customHeight="1" x14ac:dyDescent="0.25">
      <c r="A154" s="16" t="s">
        <v>6974</v>
      </c>
      <c r="B154" s="17" t="str">
        <f t="shared" si="2"/>
        <v>https://nl.wikipedia.org/wiki/Actie voor God</v>
      </c>
      <c r="C154" s="17" t="s">
        <v>21726</v>
      </c>
      <c r="D154" s="18">
        <v>215</v>
      </c>
    </row>
    <row r="155" spans="1:4" ht="17.25" customHeight="1" x14ac:dyDescent="0.25">
      <c r="A155" s="16" t="s">
        <v>6975</v>
      </c>
      <c r="B155" s="17" t="str">
        <f t="shared" si="2"/>
        <v>https://nl.wikipedia.org/wiki/Actiegroep (Surinaamse partij)</v>
      </c>
      <c r="C155" s="17" t="s">
        <v>85</v>
      </c>
      <c r="D155" s="18">
        <v>142</v>
      </c>
    </row>
    <row r="156" spans="1:4" ht="17.25" customHeight="1" x14ac:dyDescent="0.25">
      <c r="A156" s="16" t="s">
        <v>6976</v>
      </c>
      <c r="B156" s="17" t="str">
        <f t="shared" si="2"/>
        <v>https://nl.wikipedia.org/wiki/Actualiteiten (verzetsblad)</v>
      </c>
      <c r="C156" s="17" t="s">
        <v>86</v>
      </c>
      <c r="D156" s="18">
        <v>121</v>
      </c>
    </row>
    <row r="157" spans="1:4" ht="17.25" customHeight="1" x14ac:dyDescent="0.25">
      <c r="A157" s="16" t="s">
        <v>6977</v>
      </c>
      <c r="B157" s="17" t="str">
        <f t="shared" si="2"/>
        <v>https://nl.wikipedia.org/wiki/Ad de Beer</v>
      </c>
      <c r="C157" s="17" t="s">
        <v>21727</v>
      </c>
      <c r="D157" s="18">
        <v>1903</v>
      </c>
    </row>
    <row r="158" spans="1:4" ht="17.25" customHeight="1" x14ac:dyDescent="0.25">
      <c r="A158" s="16" t="s">
        <v>6978</v>
      </c>
      <c r="B158" s="17" t="str">
        <f t="shared" si="2"/>
        <v>https://nl.wikipedia.org/wiki/Ad den Besten</v>
      </c>
      <c r="C158" s="17" t="s">
        <v>21728</v>
      </c>
      <c r="D158" s="18">
        <v>2399</v>
      </c>
    </row>
    <row r="159" spans="1:4" ht="17.25" customHeight="1" x14ac:dyDescent="0.25">
      <c r="A159" s="16" t="s">
        <v>6979</v>
      </c>
      <c r="B159" s="17" t="str">
        <f t="shared" si="2"/>
        <v>https://nl.wikipedia.org/wiki/Ad Fransen</v>
      </c>
      <c r="C159" s="17" t="s">
        <v>21729</v>
      </c>
      <c r="D159" s="18">
        <v>988</v>
      </c>
    </row>
    <row r="160" spans="1:4" ht="17.25" customHeight="1" x14ac:dyDescent="0.25">
      <c r="A160" s="16" t="s">
        <v>6980</v>
      </c>
      <c r="B160" s="17" t="str">
        <f t="shared" si="2"/>
        <v>https://nl.wikipedia.org/wiki/Ad Heerkens</v>
      </c>
      <c r="C160" s="17" t="s">
        <v>87</v>
      </c>
      <c r="D160" s="18">
        <v>99</v>
      </c>
    </row>
    <row r="161" spans="1:4" ht="17.25" customHeight="1" x14ac:dyDescent="0.25">
      <c r="A161" s="16" t="s">
        <v>6981</v>
      </c>
      <c r="B161" s="17" t="str">
        <f t="shared" si="2"/>
        <v>https://nl.wikipedia.org/wiki/Ad interim: tijdschrift voor letterkunde</v>
      </c>
      <c r="C161" s="17" t="s">
        <v>88</v>
      </c>
      <c r="D161" s="18">
        <v>103</v>
      </c>
    </row>
    <row r="162" spans="1:4" ht="17.25" customHeight="1" x14ac:dyDescent="0.25">
      <c r="A162" s="16" t="s">
        <v>6982</v>
      </c>
      <c r="B162" s="17" t="str">
        <f t="shared" si="2"/>
        <v>https://nl.wikipedia.org/wiki/Ad Lazonder</v>
      </c>
      <c r="C162" s="17" t="s">
        <v>21730</v>
      </c>
      <c r="D162" s="18">
        <v>129</v>
      </c>
    </row>
    <row r="163" spans="1:4" ht="17.25" customHeight="1" x14ac:dyDescent="0.25">
      <c r="A163" s="16" t="s">
        <v>6983</v>
      </c>
      <c r="B163" s="17" t="str">
        <f t="shared" si="2"/>
        <v>https://nl.wikipedia.org/wiki/Ad Schouten (kunstenaar)</v>
      </c>
      <c r="C163" s="17" t="s">
        <v>89</v>
      </c>
      <c r="D163" s="18">
        <v>388</v>
      </c>
    </row>
    <row r="164" spans="1:4" ht="17.25" customHeight="1" x14ac:dyDescent="0.25">
      <c r="A164" s="16" t="s">
        <v>6984</v>
      </c>
      <c r="B164" s="17" t="str">
        <f t="shared" si="2"/>
        <v>https://nl.wikipedia.org/wiki/Ad Slinger</v>
      </c>
      <c r="C164" s="17" t="s">
        <v>21731</v>
      </c>
      <c r="D164" s="18">
        <v>153</v>
      </c>
    </row>
    <row r="165" spans="1:4" ht="17.25" customHeight="1" x14ac:dyDescent="0.25">
      <c r="A165" s="16" t="s">
        <v>6985</v>
      </c>
      <c r="B165" s="17" t="str">
        <f t="shared" si="2"/>
        <v>https://nl.wikipedia.org/wiki/Ad ten Bosch</v>
      </c>
      <c r="C165" s="17" t="s">
        <v>21732</v>
      </c>
      <c r="D165" s="18">
        <v>1584</v>
      </c>
    </row>
    <row r="166" spans="1:4" ht="17.25" customHeight="1" x14ac:dyDescent="0.25">
      <c r="A166" s="16" t="s">
        <v>6986</v>
      </c>
      <c r="B166" s="17" t="str">
        <f t="shared" si="2"/>
        <v>https://nl.wikipedia.org/wiki/Ad van der Woude</v>
      </c>
      <c r="C166" s="17" t="s">
        <v>21733</v>
      </c>
      <c r="D166" s="18">
        <v>782</v>
      </c>
    </row>
    <row r="167" spans="1:4" ht="17.25" customHeight="1" x14ac:dyDescent="0.25">
      <c r="A167" s="16" t="s">
        <v>6987</v>
      </c>
      <c r="B167" s="17" t="str">
        <f t="shared" si="2"/>
        <v>https://nl.wikipedia.org/wiki/Ad van Gils</v>
      </c>
      <c r="C167" s="17" t="s">
        <v>21734</v>
      </c>
      <c r="D167" s="18">
        <v>4647</v>
      </c>
    </row>
    <row r="168" spans="1:4" ht="17.25" customHeight="1" x14ac:dyDescent="0.25">
      <c r="A168" s="16" t="s">
        <v>6988</v>
      </c>
      <c r="B168" s="17" t="str">
        <f t="shared" si="2"/>
        <v>https://nl.wikipedia.org/wiki/Ad van Goor</v>
      </c>
      <c r="C168" s="17" t="s">
        <v>21735</v>
      </c>
      <c r="D168" s="18">
        <v>1261</v>
      </c>
    </row>
    <row r="169" spans="1:4" ht="17.25" customHeight="1" x14ac:dyDescent="0.25">
      <c r="A169" s="16" t="s">
        <v>6989</v>
      </c>
      <c r="B169" s="17" t="str">
        <f t="shared" si="2"/>
        <v>https://nl.wikipedia.org/wiki/Ad van Iterson</v>
      </c>
      <c r="C169" s="17" t="s">
        <v>21736</v>
      </c>
      <c r="D169" s="18">
        <v>571</v>
      </c>
    </row>
    <row r="170" spans="1:4" ht="17.25" customHeight="1" x14ac:dyDescent="0.25">
      <c r="A170" s="16" t="s">
        <v>6990</v>
      </c>
      <c r="B170" s="17" t="str">
        <f t="shared" si="2"/>
        <v>https://nl.wikipedia.org/wiki/Ad Verhoeven</v>
      </c>
      <c r="C170" s="17" t="s">
        <v>90</v>
      </c>
      <c r="D170" s="18">
        <v>830</v>
      </c>
    </row>
    <row r="171" spans="1:4" ht="17.25" customHeight="1" x14ac:dyDescent="0.25">
      <c r="A171" s="16" t="s">
        <v>6991</v>
      </c>
      <c r="B171" s="17" t="str">
        <f t="shared" si="2"/>
        <v>https://nl.wikipedia.org/wiki/Ad Visser (doelman)</v>
      </c>
      <c r="C171" s="17" t="s">
        <v>91</v>
      </c>
      <c r="D171" s="18">
        <v>441</v>
      </c>
    </row>
    <row r="172" spans="1:4" ht="17.25" customHeight="1" x14ac:dyDescent="0.25">
      <c r="A172" s="16" t="s">
        <v>6992</v>
      </c>
      <c r="B172" s="17" t="str">
        <f t="shared" si="2"/>
        <v>https://nl.wikipedia.org/wiki/Ad Visser (verdediger)</v>
      </c>
      <c r="C172" s="17" t="s">
        <v>92</v>
      </c>
      <c r="D172" s="18">
        <v>750</v>
      </c>
    </row>
    <row r="173" spans="1:4" ht="17.25" customHeight="1" x14ac:dyDescent="0.25">
      <c r="A173" s="16" t="s">
        <v>6993</v>
      </c>
      <c r="B173" s="17" t="str">
        <f t="shared" si="2"/>
        <v>https://nl.wikipedia.org/wiki/Ad Vlot</v>
      </c>
      <c r="C173" s="17" t="s">
        <v>93</v>
      </c>
      <c r="D173" s="18">
        <v>535</v>
      </c>
    </row>
    <row r="174" spans="1:4" ht="17.25" customHeight="1" x14ac:dyDescent="0.25">
      <c r="A174" s="16" t="s">
        <v>6994</v>
      </c>
      <c r="B174" s="17" t="str">
        <f t="shared" si="2"/>
        <v>https://nl.wikipedia.org/wiki/Ad Zuiderent</v>
      </c>
      <c r="C174" s="17" t="s">
        <v>21737</v>
      </c>
      <c r="D174" s="18">
        <v>946</v>
      </c>
    </row>
    <row r="175" spans="1:4" ht="17.25" customHeight="1" x14ac:dyDescent="0.25">
      <c r="A175" s="16" t="s">
        <v>6995</v>
      </c>
      <c r="B175" s="17" t="str">
        <f t="shared" si="2"/>
        <v>https://nl.wikipedia.org/wiki/Ada Deprez</v>
      </c>
      <c r="C175" s="17" t="s">
        <v>21738</v>
      </c>
      <c r="D175" s="18">
        <v>406</v>
      </c>
    </row>
    <row r="176" spans="1:4" ht="17.25" customHeight="1" x14ac:dyDescent="0.25">
      <c r="A176" s="16" t="s">
        <v>6996</v>
      </c>
      <c r="B176" s="17" t="str">
        <f t="shared" si="2"/>
        <v>https://nl.wikipedia.org/wiki/Ada Dispa</v>
      </c>
      <c r="C176" s="17" t="s">
        <v>94</v>
      </c>
      <c r="D176" s="18">
        <v>106</v>
      </c>
    </row>
    <row r="177" spans="1:4" ht="17.25" customHeight="1" x14ac:dyDescent="0.25">
      <c r="A177" s="16" t="s">
        <v>6997</v>
      </c>
      <c r="B177" s="17" t="str">
        <f t="shared" si="2"/>
        <v>https://nl.wikipedia.org/wiki/Ada van Randwijk-Henstra</v>
      </c>
      <c r="C177" s="17" t="s">
        <v>95</v>
      </c>
      <c r="D177" s="18">
        <v>354</v>
      </c>
    </row>
    <row r="178" spans="1:4" ht="17.25" customHeight="1" x14ac:dyDescent="0.25">
      <c r="A178" s="16" t="s">
        <v>6998</v>
      </c>
      <c r="B178" s="17" t="str">
        <f t="shared" si="2"/>
        <v>https://nl.wikipedia.org/wiki/Adagia (Erasmus)</v>
      </c>
      <c r="C178" s="17" t="s">
        <v>21739</v>
      </c>
      <c r="D178" s="18">
        <v>4906</v>
      </c>
    </row>
    <row r="179" spans="1:4" ht="17.25" customHeight="1" x14ac:dyDescent="0.25">
      <c r="A179" s="16" t="s">
        <v>6999</v>
      </c>
      <c r="B179" s="17" t="str">
        <f t="shared" si="2"/>
        <v>https://nl.wikipedia.org/wiki/Adagium</v>
      </c>
      <c r="C179" s="17" t="s">
        <v>21740</v>
      </c>
      <c r="D179" s="18">
        <v>18100</v>
      </c>
    </row>
    <row r="180" spans="1:4" ht="17.25" customHeight="1" x14ac:dyDescent="0.25">
      <c r="A180" s="16" t="s">
        <v>7000</v>
      </c>
      <c r="B180" s="17" t="str">
        <f t="shared" si="2"/>
        <v>https://nl.wikipedia.org/wiki/Adam Frans van der Meulen</v>
      </c>
      <c r="C180" s="17" t="s">
        <v>21741</v>
      </c>
      <c r="D180" s="18">
        <v>1381</v>
      </c>
    </row>
    <row r="181" spans="1:4" ht="17.25" customHeight="1" x14ac:dyDescent="0.25">
      <c r="A181" s="16" t="s">
        <v>7001</v>
      </c>
      <c r="B181" s="17" t="str">
        <f t="shared" si="2"/>
        <v>https://nl.wikipedia.org/wiki/Adam George Camillus Alsche</v>
      </c>
      <c r="C181" s="17" t="s">
        <v>21742</v>
      </c>
      <c r="D181" s="18">
        <v>75</v>
      </c>
    </row>
    <row r="182" spans="1:4" ht="17.25" customHeight="1" x14ac:dyDescent="0.25">
      <c r="A182" s="16" t="s">
        <v>7002</v>
      </c>
      <c r="B182" s="17" t="str">
        <f t="shared" si="2"/>
        <v>https://nl.wikipedia.org/wiki/Adam Haag</v>
      </c>
      <c r="C182" s="17" t="s">
        <v>96</v>
      </c>
      <c r="D182" s="18">
        <v>232</v>
      </c>
    </row>
    <row r="183" spans="1:4" ht="17.25" customHeight="1" x14ac:dyDescent="0.25">
      <c r="A183" s="16" t="s">
        <v>7003</v>
      </c>
      <c r="B183" s="17" t="str">
        <f t="shared" si="2"/>
        <v>https://nl.wikipedia.org/wiki/Adam in ballingschap</v>
      </c>
      <c r="C183" s="17" t="s">
        <v>97</v>
      </c>
      <c r="D183" s="18">
        <v>6748</v>
      </c>
    </row>
    <row r="184" spans="1:4" ht="17.25" customHeight="1" x14ac:dyDescent="0.25">
      <c r="A184" s="16" t="s">
        <v>7004</v>
      </c>
      <c r="B184" s="17" t="str">
        <f t="shared" si="2"/>
        <v>https://nl.wikipedia.org/wiki/Adam Klazes Bijlsma</v>
      </c>
      <c r="C184" s="17" t="s">
        <v>98</v>
      </c>
      <c r="D184" s="18">
        <v>160</v>
      </c>
    </row>
    <row r="185" spans="1:4" ht="17.25" customHeight="1" x14ac:dyDescent="0.25">
      <c r="A185" s="16" t="s">
        <v>7005</v>
      </c>
      <c r="B185" s="17" t="str">
        <f t="shared" si="2"/>
        <v>https://nl.wikipedia.org/wiki/Adam van Haren</v>
      </c>
      <c r="C185" s="17" t="s">
        <v>21743</v>
      </c>
      <c r="D185" s="18">
        <v>745</v>
      </c>
    </row>
    <row r="186" spans="1:4" ht="17.25" customHeight="1" x14ac:dyDescent="0.25">
      <c r="A186" s="16" t="s">
        <v>7006</v>
      </c>
      <c r="B186" s="17" t="str">
        <f t="shared" si="2"/>
        <v>https://nl.wikipedia.org/wiki/Adam van Kan</v>
      </c>
      <c r="C186" s="17" t="s">
        <v>21744</v>
      </c>
      <c r="D186" s="18">
        <v>444</v>
      </c>
    </row>
    <row r="187" spans="1:4" ht="17.25" customHeight="1" x14ac:dyDescent="0.25">
      <c r="A187" s="16" t="s">
        <v>7007</v>
      </c>
      <c r="B187" s="17" t="str">
        <f t="shared" si="2"/>
        <v>https://nl.wikipedia.org/wiki/Adam Wiebe</v>
      </c>
      <c r="C187" s="17" t="s">
        <v>21745</v>
      </c>
      <c r="D187" s="18">
        <v>187</v>
      </c>
    </row>
    <row r="188" spans="1:4" ht="17.25" customHeight="1" x14ac:dyDescent="0.25">
      <c r="A188" s="16" t="s">
        <v>7008</v>
      </c>
      <c r="B188" s="17" t="str">
        <f t="shared" si="2"/>
        <v>https://nl.wikipedia.org/wiki/Addo Paul Hovinga</v>
      </c>
      <c r="C188" s="17" t="s">
        <v>99</v>
      </c>
      <c r="D188" s="18">
        <v>399</v>
      </c>
    </row>
    <row r="189" spans="1:4" ht="17.25" customHeight="1" x14ac:dyDescent="0.25">
      <c r="A189" s="16" t="s">
        <v>7009</v>
      </c>
      <c r="B189" s="17" t="str">
        <f t="shared" si="2"/>
        <v>https://nl.wikipedia.org/wiki/Addo Stuur</v>
      </c>
      <c r="C189" s="17" t="s">
        <v>21746</v>
      </c>
      <c r="D189" s="18">
        <v>848</v>
      </c>
    </row>
    <row r="190" spans="1:4" ht="17.25" customHeight="1" x14ac:dyDescent="0.25">
      <c r="A190" s="20" t="s">
        <v>7010</v>
      </c>
      <c r="B190" s="17" t="str">
        <f t="shared" si="2"/>
        <v>https://nl.wikipedia.org/wiki/Adelborsten Voetbalvereniging</v>
      </c>
      <c r="C190" s="17" t="s">
        <v>100</v>
      </c>
      <c r="D190" s="21">
        <v>554</v>
      </c>
    </row>
    <row r="191" spans="1:4" ht="17.25" customHeight="1" x14ac:dyDescent="0.25">
      <c r="A191" s="16" t="s">
        <v>7011</v>
      </c>
      <c r="B191" s="17" t="str">
        <f t="shared" si="2"/>
        <v>https://nl.wikipedia.org/wiki/Adeline Salomé-Finkelstein</v>
      </c>
      <c r="C191" s="17" t="s">
        <v>101</v>
      </c>
      <c r="D191" s="18">
        <v>0</v>
      </c>
    </row>
    <row r="192" spans="1:4" ht="17.25" customHeight="1" x14ac:dyDescent="0.25">
      <c r="A192" s="16" t="s">
        <v>7012</v>
      </c>
      <c r="B192" s="17" t="str">
        <f t="shared" si="2"/>
        <v>https://nl.wikipedia.org/wiki/Adine Engelman</v>
      </c>
      <c r="C192" s="17" t="s">
        <v>102</v>
      </c>
      <c r="D192" s="18">
        <v>84</v>
      </c>
    </row>
    <row r="193" spans="1:4" ht="17.25" customHeight="1" x14ac:dyDescent="0.25">
      <c r="A193" s="16" t="s">
        <v>7013</v>
      </c>
      <c r="B193" s="17" t="str">
        <f t="shared" si="2"/>
        <v>https://nl.wikipedia.org/wiki/Adine Mees</v>
      </c>
      <c r="C193" s="17" t="s">
        <v>103</v>
      </c>
      <c r="D193" s="18">
        <v>229</v>
      </c>
    </row>
    <row r="194" spans="1:4" ht="17.25" customHeight="1" x14ac:dyDescent="0.25">
      <c r="A194" s="16" t="s">
        <v>7014</v>
      </c>
      <c r="B194" s="17" t="str">
        <f t="shared" si="2"/>
        <v>https://nl.wikipedia.org/wiki/Admiraal de Ruijterweg</v>
      </c>
      <c r="C194" s="17" t="s">
        <v>104</v>
      </c>
      <c r="D194" s="18">
        <v>4969</v>
      </c>
    </row>
    <row r="195" spans="1:4" ht="17.25" customHeight="1" x14ac:dyDescent="0.25">
      <c r="A195" s="16" t="s">
        <v>7015</v>
      </c>
      <c r="B195" s="17" t="str">
        <f t="shared" ref="B195:B258" si="3">_xlfn.CONCAT("https://nl.wikipedia.org/wiki/",A195)</f>
        <v>https://nl.wikipedia.org/wiki/Admiraal de Ruijterweg 56</v>
      </c>
      <c r="C195" s="17" t="s">
        <v>105</v>
      </c>
      <c r="D195" s="18">
        <v>290</v>
      </c>
    </row>
    <row r="196" spans="1:4" ht="17.25" customHeight="1" x14ac:dyDescent="0.25">
      <c r="A196" s="16" t="s">
        <v>7016</v>
      </c>
      <c r="B196" s="17" t="str">
        <f t="shared" si="3"/>
        <v>https://nl.wikipedia.org/wiki/Admiraliteit van Friesland</v>
      </c>
      <c r="C196" s="17" t="s">
        <v>21747</v>
      </c>
      <c r="D196" s="18">
        <v>7343</v>
      </c>
    </row>
    <row r="197" spans="1:4" ht="17.25" customHeight="1" x14ac:dyDescent="0.25">
      <c r="A197" s="16" t="s">
        <v>7017</v>
      </c>
      <c r="B197" s="17" t="str">
        <f t="shared" si="3"/>
        <v>https://nl.wikipedia.org/wiki/ADO '20</v>
      </c>
      <c r="C197" s="17" t="s">
        <v>106</v>
      </c>
      <c r="D197" s="18">
        <v>4434</v>
      </c>
    </row>
    <row r="198" spans="1:4" ht="17.25" customHeight="1" x14ac:dyDescent="0.25">
      <c r="A198" s="16" t="s">
        <v>7018</v>
      </c>
      <c r="B198" s="17" t="str">
        <f t="shared" si="3"/>
        <v>https://nl.wikipedia.org/wiki/Adolf Bouwmeester</v>
      </c>
      <c r="C198" s="17" t="s">
        <v>107</v>
      </c>
      <c r="D198" s="18">
        <v>709</v>
      </c>
    </row>
    <row r="199" spans="1:4" ht="17.25" customHeight="1" x14ac:dyDescent="0.25">
      <c r="A199" s="16" t="s">
        <v>7019</v>
      </c>
      <c r="B199" s="17" t="str">
        <f t="shared" si="3"/>
        <v>https://nl.wikipedia.org/wiki/Adolf de Man</v>
      </c>
      <c r="C199" s="17" t="s">
        <v>108</v>
      </c>
      <c r="D199" s="18">
        <v>689</v>
      </c>
    </row>
    <row r="200" spans="1:4" ht="17.25" customHeight="1" x14ac:dyDescent="0.25">
      <c r="A200" s="16" t="s">
        <v>7020</v>
      </c>
      <c r="B200" s="17" t="str">
        <f t="shared" si="3"/>
        <v>https://nl.wikipedia.org/wiki/Adolf Duclos</v>
      </c>
      <c r="C200" s="17" t="s">
        <v>21748</v>
      </c>
      <c r="D200" s="18">
        <v>516</v>
      </c>
    </row>
    <row r="201" spans="1:4" ht="17.25" customHeight="1" x14ac:dyDescent="0.25">
      <c r="A201" s="16" t="s">
        <v>7021</v>
      </c>
      <c r="B201" s="17" t="str">
        <f t="shared" si="3"/>
        <v>https://nl.wikipedia.org/wiki/Adolf Herckenrath</v>
      </c>
      <c r="C201" s="17" t="s">
        <v>21749</v>
      </c>
      <c r="D201" s="18">
        <v>249</v>
      </c>
    </row>
    <row r="202" spans="1:4" ht="17.25" customHeight="1" x14ac:dyDescent="0.25">
      <c r="A202" s="16" t="s">
        <v>7022</v>
      </c>
      <c r="B202" s="17" t="str">
        <f t="shared" si="3"/>
        <v>https://nl.wikipedia.org/wiki/Adolf Hitler</v>
      </c>
      <c r="C202" s="17" t="s">
        <v>21750</v>
      </c>
      <c r="D202" s="18">
        <v>867371</v>
      </c>
    </row>
    <row r="203" spans="1:4" ht="17.25" customHeight="1" x14ac:dyDescent="0.25">
      <c r="A203" s="16" t="s">
        <v>7023</v>
      </c>
      <c r="B203" s="17" t="str">
        <f t="shared" si="3"/>
        <v>https://nl.wikipedia.org/wiki/Adolf Louwens</v>
      </c>
      <c r="C203" s="17" t="s">
        <v>21751</v>
      </c>
      <c r="D203" s="18">
        <v>206</v>
      </c>
    </row>
    <row r="204" spans="1:4" ht="17.25" customHeight="1" x14ac:dyDescent="0.25">
      <c r="A204" s="16" t="s">
        <v>7024</v>
      </c>
      <c r="B204" s="17" t="str">
        <f t="shared" si="3"/>
        <v>https://nl.wikipedia.org/wiki/Adolf Peremans</v>
      </c>
      <c r="C204" s="17" t="s">
        <v>21752</v>
      </c>
      <c r="D204" s="18">
        <v>287</v>
      </c>
    </row>
    <row r="205" spans="1:4" ht="17.25" customHeight="1" x14ac:dyDescent="0.25">
      <c r="A205" s="16" t="s">
        <v>7025</v>
      </c>
      <c r="B205" s="17" t="str">
        <f t="shared" si="3"/>
        <v>https://nl.wikipedia.org/wiki/Adolf van Haemstede</v>
      </c>
      <c r="C205" s="17" t="s">
        <v>21753</v>
      </c>
      <c r="D205" s="18">
        <v>110</v>
      </c>
    </row>
    <row r="206" spans="1:4" ht="17.25" customHeight="1" x14ac:dyDescent="0.25">
      <c r="A206" s="16" t="s">
        <v>7026</v>
      </c>
      <c r="B206" s="17" t="str">
        <f t="shared" si="3"/>
        <v>https://nl.wikipedia.org/wiki/Adolf van Meetkerke</v>
      </c>
      <c r="C206" s="17" t="s">
        <v>21754</v>
      </c>
      <c r="D206" s="18">
        <v>380</v>
      </c>
    </row>
    <row r="207" spans="1:4" ht="17.25" customHeight="1" x14ac:dyDescent="0.25">
      <c r="A207" s="16" t="s">
        <v>7027</v>
      </c>
      <c r="B207" s="17" t="str">
        <f t="shared" si="3"/>
        <v>https://nl.wikipedia.org/wiki/Adolf van Nieuwenaer</v>
      </c>
      <c r="C207" s="17" t="s">
        <v>21755</v>
      </c>
      <c r="D207" s="18">
        <v>860</v>
      </c>
    </row>
    <row r="208" spans="1:4" ht="17.25" customHeight="1" x14ac:dyDescent="0.25">
      <c r="A208" s="16" t="s">
        <v>7028</v>
      </c>
      <c r="B208" s="17" t="str">
        <f t="shared" si="3"/>
        <v>https://nl.wikipedia.org/wiki/Adolf Venator</v>
      </c>
      <c r="C208" s="17" t="s">
        <v>21756</v>
      </c>
      <c r="D208" s="18">
        <v>177</v>
      </c>
    </row>
    <row r="209" spans="1:4" ht="17.25" customHeight="1" x14ac:dyDescent="0.25">
      <c r="A209" s="16" t="s">
        <v>7029</v>
      </c>
      <c r="B209" s="17" t="str">
        <f t="shared" si="3"/>
        <v>https://nl.wikipedia.org/wiki/Adolf Zábranský</v>
      </c>
      <c r="C209" s="17" t="s">
        <v>21757</v>
      </c>
      <c r="D209" s="18">
        <v>120</v>
      </c>
    </row>
    <row r="210" spans="1:4" ht="17.25" customHeight="1" x14ac:dyDescent="0.25">
      <c r="A210" s="16" t="s">
        <v>7030</v>
      </c>
      <c r="B210" s="17" t="str">
        <f t="shared" si="3"/>
        <v>https://nl.wikipedia.org/wiki/Adolphe Eugène Hubert Joseph Regout</v>
      </c>
      <c r="C210" s="17" t="s">
        <v>21758</v>
      </c>
      <c r="D210" s="18">
        <v>318</v>
      </c>
    </row>
    <row r="211" spans="1:4" ht="17.25" customHeight="1" x14ac:dyDescent="0.25">
      <c r="A211" s="16" t="s">
        <v>7031</v>
      </c>
      <c r="B211" s="17" t="str">
        <f t="shared" si="3"/>
        <v>https://nl.wikipedia.org/wiki/Adolphe François Antoine Joseph de Bounam de Rijckholt</v>
      </c>
      <c r="C211" s="17" t="s">
        <v>109</v>
      </c>
      <c r="D211" s="18">
        <v>391</v>
      </c>
    </row>
    <row r="212" spans="1:4" ht="17.25" customHeight="1" x14ac:dyDescent="0.25">
      <c r="A212" s="16" t="s">
        <v>7032</v>
      </c>
      <c r="B212" s="17" t="str">
        <f t="shared" si="3"/>
        <v>https://nl.wikipedia.org/wiki/Adolphe May</v>
      </c>
      <c r="C212" s="17" t="s">
        <v>21759</v>
      </c>
      <c r="D212" s="18">
        <v>49</v>
      </c>
    </row>
    <row r="213" spans="1:4" ht="17.25" customHeight="1" x14ac:dyDescent="0.25">
      <c r="A213" s="16" t="s">
        <v>7033</v>
      </c>
      <c r="B213" s="17" t="str">
        <f t="shared" si="3"/>
        <v>https://nl.wikipedia.org/wiki/Adolphe Sax</v>
      </c>
      <c r="C213" s="17" t="s">
        <v>110</v>
      </c>
      <c r="D213" s="18">
        <v>33106</v>
      </c>
    </row>
    <row r="214" spans="1:4" ht="17.25" customHeight="1" x14ac:dyDescent="0.25">
      <c r="A214" s="16" t="s">
        <v>7034</v>
      </c>
      <c r="B214" s="17" t="str">
        <f t="shared" si="3"/>
        <v>https://nl.wikipedia.org/wiki/Adolphe Van Loey</v>
      </c>
      <c r="C214" s="17" t="s">
        <v>21760</v>
      </c>
      <c r="D214" s="18">
        <v>146</v>
      </c>
    </row>
    <row r="215" spans="1:4" ht="17.25" customHeight="1" x14ac:dyDescent="0.25">
      <c r="A215" s="16" t="s">
        <v>7035</v>
      </c>
      <c r="B215" s="17" t="str">
        <f t="shared" si="3"/>
        <v>https://nl.wikipedia.org/wiki/Adolphe Vorderman</v>
      </c>
      <c r="C215" s="17" t="s">
        <v>111</v>
      </c>
      <c r="D215" s="18">
        <v>440</v>
      </c>
    </row>
    <row r="216" spans="1:4" ht="17.25" customHeight="1" x14ac:dyDescent="0.25">
      <c r="A216" s="16" t="s">
        <v>7036</v>
      </c>
      <c r="B216" s="17" t="str">
        <f t="shared" si="3"/>
        <v>https://nl.wikipedia.org/wiki/Adri Bleuland van Oordt</v>
      </c>
      <c r="C216" s="17" t="s">
        <v>112</v>
      </c>
      <c r="D216" s="18">
        <v>349</v>
      </c>
    </row>
    <row r="217" spans="1:4" ht="17.25" customHeight="1" x14ac:dyDescent="0.25">
      <c r="A217" s="16" t="s">
        <v>7037</v>
      </c>
      <c r="B217" s="17" t="str">
        <f t="shared" si="3"/>
        <v>https://nl.wikipedia.org/wiki/Adri Boon</v>
      </c>
      <c r="C217" s="17" t="s">
        <v>21761</v>
      </c>
      <c r="D217" s="18">
        <v>422</v>
      </c>
    </row>
    <row r="218" spans="1:4" ht="17.25" customHeight="1" x14ac:dyDescent="0.25">
      <c r="A218" s="16" t="s">
        <v>7038</v>
      </c>
      <c r="B218" s="17" t="str">
        <f t="shared" si="3"/>
        <v>https://nl.wikipedia.org/wiki/Adri Duivesteijn</v>
      </c>
      <c r="C218" s="17" t="s">
        <v>113</v>
      </c>
      <c r="D218" s="18">
        <v>9401</v>
      </c>
    </row>
    <row r="219" spans="1:4" ht="17.25" customHeight="1" x14ac:dyDescent="0.25">
      <c r="A219" s="16" t="s">
        <v>7039</v>
      </c>
      <c r="B219" s="17" t="str">
        <f t="shared" si="3"/>
        <v>https://nl.wikipedia.org/wiki/Adri Hommerson</v>
      </c>
      <c r="C219" s="17" t="s">
        <v>114</v>
      </c>
      <c r="D219" s="18">
        <v>404</v>
      </c>
    </row>
    <row r="220" spans="1:4" ht="17.25" customHeight="1" x14ac:dyDescent="0.25">
      <c r="A220" s="16" t="s">
        <v>7040</v>
      </c>
      <c r="B220" s="17" t="str">
        <f t="shared" si="3"/>
        <v>https://nl.wikipedia.org/wiki/Adri Verhoeven</v>
      </c>
      <c r="C220" s="17" t="s">
        <v>21762</v>
      </c>
      <c r="D220" s="18">
        <v>893</v>
      </c>
    </row>
    <row r="221" spans="1:4" ht="17.25" customHeight="1" x14ac:dyDescent="0.25">
      <c r="A221" s="16" t="s">
        <v>7041</v>
      </c>
      <c r="B221" s="17" t="str">
        <f t="shared" si="3"/>
        <v>https://nl.wikipedia.org/wiki/Adriaan Bellersen</v>
      </c>
      <c r="C221" s="17" t="s">
        <v>115</v>
      </c>
      <c r="D221" s="18">
        <v>593</v>
      </c>
    </row>
    <row r="222" spans="1:4" ht="17.25" customHeight="1" x14ac:dyDescent="0.25">
      <c r="A222" s="16" t="s">
        <v>7042</v>
      </c>
      <c r="B222" s="17" t="str">
        <f t="shared" si="3"/>
        <v>https://nl.wikipedia.org/wiki/Adriaan Bijleveld</v>
      </c>
      <c r="C222" s="17" t="s">
        <v>116</v>
      </c>
      <c r="D222" s="18">
        <v>515</v>
      </c>
    </row>
    <row r="223" spans="1:4" ht="17.25" customHeight="1" x14ac:dyDescent="0.25">
      <c r="A223" s="16" t="s">
        <v>7043</v>
      </c>
      <c r="B223" s="17" t="str">
        <f t="shared" si="3"/>
        <v>https://nl.wikipedia.org/wiki/Adriaan de Groot</v>
      </c>
      <c r="C223" s="17" t="s">
        <v>21763</v>
      </c>
      <c r="D223" s="18">
        <v>4616</v>
      </c>
    </row>
    <row r="224" spans="1:4" ht="17.25" customHeight="1" x14ac:dyDescent="0.25">
      <c r="A224" s="16" t="s">
        <v>7044</v>
      </c>
      <c r="B224" s="17" t="str">
        <f t="shared" si="3"/>
        <v>https://nl.wikipedia.org/wiki/Adriaan de Weerdt</v>
      </c>
      <c r="C224" s="17" t="s">
        <v>21764</v>
      </c>
      <c r="D224" s="18">
        <v>106</v>
      </c>
    </row>
    <row r="225" spans="1:4" ht="17.25" customHeight="1" x14ac:dyDescent="0.25">
      <c r="A225" s="16" t="s">
        <v>7045</v>
      </c>
      <c r="B225" s="17" t="str">
        <f t="shared" si="3"/>
        <v>https://nl.wikipedia.org/wiki/Adriaan Dirk van Assendelft de Coningh</v>
      </c>
      <c r="C225" s="17" t="s">
        <v>21765</v>
      </c>
      <c r="D225" s="18">
        <v>149</v>
      </c>
    </row>
    <row r="226" spans="1:4" ht="17.25" customHeight="1" x14ac:dyDescent="0.25">
      <c r="A226" s="16" t="s">
        <v>7046</v>
      </c>
      <c r="B226" s="17" t="str">
        <f t="shared" si="3"/>
        <v>https://nl.wikipedia.org/wiki/Adriaan Dwars</v>
      </c>
      <c r="C226" s="17" t="s">
        <v>117</v>
      </c>
      <c r="D226" s="18">
        <v>198</v>
      </c>
    </row>
    <row r="227" spans="1:4" ht="17.25" customHeight="1" x14ac:dyDescent="0.25">
      <c r="A227" s="16" t="s">
        <v>7047</v>
      </c>
      <c r="B227" s="17" t="str">
        <f t="shared" si="3"/>
        <v>https://nl.wikipedia.org/wiki/Adriaan en Olivier</v>
      </c>
      <c r="C227" s="17" t="s">
        <v>21766</v>
      </c>
      <c r="D227" s="18">
        <v>6692</v>
      </c>
    </row>
    <row r="228" spans="1:4" ht="17.25" customHeight="1" x14ac:dyDescent="0.25">
      <c r="A228" s="16" t="s">
        <v>7048</v>
      </c>
      <c r="B228" s="17" t="str">
        <f t="shared" si="3"/>
        <v>https://nl.wikipedia.org/wiki/Adriaan François Lammens</v>
      </c>
      <c r="C228" s="17" t="s">
        <v>21767</v>
      </c>
      <c r="D228" s="18">
        <v>185</v>
      </c>
    </row>
    <row r="229" spans="1:4" ht="17.25" customHeight="1" x14ac:dyDescent="0.25">
      <c r="A229" s="16" t="s">
        <v>7049</v>
      </c>
      <c r="B229" s="17" t="str">
        <f t="shared" si="3"/>
        <v>https://nl.wikipedia.org/wiki/Adriaan Goekoop</v>
      </c>
      <c r="C229" s="17" t="s">
        <v>21768</v>
      </c>
      <c r="D229" s="18">
        <v>2777</v>
      </c>
    </row>
    <row r="230" spans="1:4" ht="17.25" customHeight="1" x14ac:dyDescent="0.25">
      <c r="A230" s="16" t="s">
        <v>7050</v>
      </c>
      <c r="B230" s="17" t="str">
        <f t="shared" si="3"/>
        <v>https://nl.wikipedia.org/wiki/Adriaan Hoogesteger</v>
      </c>
      <c r="C230" s="17" t="s">
        <v>118</v>
      </c>
      <c r="D230" s="18">
        <v>1212</v>
      </c>
    </row>
    <row r="231" spans="1:4" ht="17.25" customHeight="1" x14ac:dyDescent="0.25">
      <c r="A231" s="16" t="s">
        <v>7051</v>
      </c>
      <c r="B231" s="17" t="str">
        <f t="shared" si="3"/>
        <v>https://nl.wikipedia.org/wiki/Adriaan Jacob Barnouw</v>
      </c>
      <c r="C231" s="17" t="s">
        <v>21769</v>
      </c>
      <c r="D231" s="18">
        <v>339</v>
      </c>
    </row>
    <row r="232" spans="1:4" ht="17.25" customHeight="1" x14ac:dyDescent="0.25">
      <c r="A232" s="16" t="s">
        <v>7052</v>
      </c>
      <c r="B232" s="17" t="str">
        <f t="shared" si="3"/>
        <v>https://nl.wikipedia.org/wiki/Adriaan Jacob Domela Nieuwenhuis</v>
      </c>
      <c r="C232" s="17" t="s">
        <v>21770</v>
      </c>
      <c r="D232" s="18">
        <v>165</v>
      </c>
    </row>
    <row r="233" spans="1:4" ht="17.25" customHeight="1" x14ac:dyDescent="0.25">
      <c r="A233" s="16" t="s">
        <v>7053</v>
      </c>
      <c r="B233" s="17" t="str">
        <f t="shared" si="3"/>
        <v>https://nl.wikipedia.org/wiki/Adriaan Joseph Sloot</v>
      </c>
      <c r="C233" s="17" t="s">
        <v>119</v>
      </c>
      <c r="D233" s="18">
        <v>153</v>
      </c>
    </row>
    <row r="234" spans="1:4" ht="17.25" customHeight="1" x14ac:dyDescent="0.25">
      <c r="A234" s="16" t="s">
        <v>7054</v>
      </c>
      <c r="B234" s="17" t="str">
        <f t="shared" si="3"/>
        <v>https://nl.wikipedia.org/wiki/Adriaan Kluit</v>
      </c>
      <c r="C234" s="17" t="s">
        <v>120</v>
      </c>
      <c r="D234" s="21">
        <v>771</v>
      </c>
    </row>
    <row r="235" spans="1:4" ht="17.25" customHeight="1" x14ac:dyDescent="0.25">
      <c r="A235" s="16" t="s">
        <v>7055</v>
      </c>
      <c r="B235" s="17" t="str">
        <f t="shared" si="3"/>
        <v>https://nl.wikipedia.org/wiki/Adriaan Loosjes (1689-1767)</v>
      </c>
      <c r="C235" s="17" t="s">
        <v>21771</v>
      </c>
      <c r="D235" s="18">
        <v>353</v>
      </c>
    </row>
    <row r="236" spans="1:4" ht="17.25" customHeight="1" x14ac:dyDescent="0.25">
      <c r="A236" s="16" t="s">
        <v>7056</v>
      </c>
      <c r="B236" s="17" t="str">
        <f t="shared" si="3"/>
        <v>https://nl.wikipedia.org/wiki/Adriaan Loosjes (1761-1818)</v>
      </c>
      <c r="C236" s="17" t="s">
        <v>21772</v>
      </c>
      <c r="D236" s="18">
        <v>482</v>
      </c>
    </row>
    <row r="237" spans="1:4" ht="17.25" customHeight="1" x14ac:dyDescent="0.25">
      <c r="A237" s="16" t="s">
        <v>7057</v>
      </c>
      <c r="B237" s="17" t="str">
        <f t="shared" si="3"/>
        <v>https://nl.wikipedia.org/wiki/Adriaan Magerman</v>
      </c>
      <c r="C237" s="17" t="s">
        <v>21773</v>
      </c>
      <c r="D237" s="18">
        <v>165</v>
      </c>
    </row>
    <row r="238" spans="1:4" ht="17.25" customHeight="1" x14ac:dyDescent="0.25">
      <c r="A238" s="16" t="s">
        <v>7058</v>
      </c>
      <c r="B238" s="17" t="str">
        <f t="shared" si="3"/>
        <v>https://nl.wikipedia.org/wiki/Adriaan Martens</v>
      </c>
      <c r="C238" s="17" t="s">
        <v>21774</v>
      </c>
      <c r="D238" s="18">
        <v>1000</v>
      </c>
    </row>
    <row r="239" spans="1:4" ht="17.25" customHeight="1" x14ac:dyDescent="0.25">
      <c r="A239" s="16" t="s">
        <v>7059</v>
      </c>
      <c r="B239" s="17" t="str">
        <f t="shared" si="3"/>
        <v>https://nl.wikipedia.org/wiki/Adriaan Meijer</v>
      </c>
      <c r="C239" s="17" t="s">
        <v>121</v>
      </c>
      <c r="D239" s="18">
        <v>355</v>
      </c>
    </row>
    <row r="240" spans="1:4" ht="17.25" customHeight="1" x14ac:dyDescent="0.25">
      <c r="A240" s="16" t="s">
        <v>7060</v>
      </c>
      <c r="B240" s="17" t="str">
        <f t="shared" si="3"/>
        <v>https://nl.wikipedia.org/wiki/Adriaan Morriën</v>
      </c>
      <c r="C240" s="17" t="s">
        <v>21775</v>
      </c>
      <c r="D240" s="18">
        <v>6753</v>
      </c>
    </row>
    <row r="241" spans="1:4" ht="17.25" customHeight="1" x14ac:dyDescent="0.25">
      <c r="A241" s="16" t="s">
        <v>7061</v>
      </c>
      <c r="B241" s="17" t="str">
        <f t="shared" si="3"/>
        <v>https://nl.wikipedia.org/wiki/Adriaan Pars</v>
      </c>
      <c r="C241" s="17" t="s">
        <v>21776</v>
      </c>
      <c r="D241" s="18">
        <v>195</v>
      </c>
    </row>
    <row r="242" spans="1:4" ht="17.25" customHeight="1" x14ac:dyDescent="0.25">
      <c r="A242" s="16" t="s">
        <v>7062</v>
      </c>
      <c r="B242" s="17" t="str">
        <f t="shared" si="3"/>
        <v>https://nl.wikipedia.org/wiki/Adriaan Poirters</v>
      </c>
      <c r="C242" s="17" t="s">
        <v>122</v>
      </c>
      <c r="D242" s="18">
        <v>991</v>
      </c>
    </row>
    <row r="243" spans="1:4" ht="17.25" customHeight="1" x14ac:dyDescent="0.25">
      <c r="A243" s="16" t="s">
        <v>7063</v>
      </c>
      <c r="B243" s="17" t="str">
        <f t="shared" si="3"/>
        <v>https://nl.wikipedia.org/wiki/Adriaan Roland Holst</v>
      </c>
      <c r="C243" s="17" t="s">
        <v>21777</v>
      </c>
      <c r="D243" s="18">
        <v>17560</v>
      </c>
    </row>
    <row r="244" spans="1:4" ht="17.25" customHeight="1" x14ac:dyDescent="0.25">
      <c r="A244" s="16" t="s">
        <v>7064</v>
      </c>
      <c r="B244" s="17" t="str">
        <f t="shared" si="3"/>
        <v>https://nl.wikipedia.org/wiki/Adriaan Slob</v>
      </c>
      <c r="C244" s="17" t="s">
        <v>123</v>
      </c>
      <c r="D244" s="18">
        <v>188</v>
      </c>
    </row>
    <row r="245" spans="1:4" ht="17.25" customHeight="1" x14ac:dyDescent="0.25">
      <c r="A245" s="16" t="s">
        <v>7065</v>
      </c>
      <c r="B245" s="17" t="str">
        <f t="shared" si="3"/>
        <v>https://nl.wikipedia.org/wiki/Adriaan Stoop</v>
      </c>
      <c r="C245" s="17" t="s">
        <v>124</v>
      </c>
      <c r="D245" s="18">
        <v>2158</v>
      </c>
    </row>
    <row r="246" spans="1:4" ht="17.25" customHeight="1" x14ac:dyDescent="0.25">
      <c r="A246" s="16" t="s">
        <v>7066</v>
      </c>
      <c r="B246" s="17" t="str">
        <f t="shared" si="3"/>
        <v>https://nl.wikipedia.org/wiki/Adriaan Swaen</v>
      </c>
      <c r="C246" s="17" t="s">
        <v>125</v>
      </c>
      <c r="D246" s="18">
        <v>147</v>
      </c>
    </row>
    <row r="247" spans="1:4" ht="17.25" customHeight="1" x14ac:dyDescent="0.25">
      <c r="A247" s="16" t="s">
        <v>7067</v>
      </c>
      <c r="B247" s="17" t="str">
        <f t="shared" si="3"/>
        <v>https://nl.wikipedia.org/wiki/Adriaan Valckenier</v>
      </c>
      <c r="C247" s="17" t="s">
        <v>21778</v>
      </c>
      <c r="D247" s="18">
        <v>1439</v>
      </c>
    </row>
    <row r="248" spans="1:4" ht="17.25" customHeight="1" x14ac:dyDescent="0.25">
      <c r="A248" s="16" t="s">
        <v>7068</v>
      </c>
      <c r="B248" s="17" t="str">
        <f t="shared" si="3"/>
        <v>https://nl.wikipedia.org/wiki/Adriaan van der Hoop jr.</v>
      </c>
      <c r="C248" s="17" t="s">
        <v>21779</v>
      </c>
      <c r="D248" s="18">
        <v>460</v>
      </c>
    </row>
    <row r="249" spans="1:4" ht="17.25" customHeight="1" x14ac:dyDescent="0.25">
      <c r="A249" s="16" t="s">
        <v>7069</v>
      </c>
      <c r="B249" s="17" t="str">
        <f t="shared" si="3"/>
        <v>https://nl.wikipedia.org/wiki/Adriaan van der Horst</v>
      </c>
      <c r="C249" s="17" t="s">
        <v>21780</v>
      </c>
      <c r="D249" s="18">
        <v>455</v>
      </c>
    </row>
    <row r="250" spans="1:4" ht="17.25" customHeight="1" x14ac:dyDescent="0.25">
      <c r="A250" s="16" t="s">
        <v>7070</v>
      </c>
      <c r="B250" s="17" t="str">
        <f t="shared" si="3"/>
        <v>https://nl.wikipedia.org/wiki/Adriaan van der Plas</v>
      </c>
      <c r="C250" s="17" t="s">
        <v>126</v>
      </c>
      <c r="D250" s="18">
        <v>557</v>
      </c>
    </row>
    <row r="251" spans="1:4" ht="17.25" customHeight="1" x14ac:dyDescent="0.25">
      <c r="A251" s="16" t="s">
        <v>7071</v>
      </c>
      <c r="B251" s="17" t="str">
        <f t="shared" si="3"/>
        <v>https://nl.wikipedia.org/wiki/Adriaan van der Staay</v>
      </c>
      <c r="C251" s="17" t="s">
        <v>21781</v>
      </c>
      <c r="D251" s="18">
        <v>894</v>
      </c>
    </row>
    <row r="252" spans="1:4" ht="17.25" customHeight="1" x14ac:dyDescent="0.25">
      <c r="A252" s="16" t="s">
        <v>7072</v>
      </c>
      <c r="B252" s="17" t="str">
        <f t="shared" si="3"/>
        <v>https://nl.wikipedia.org/wiki/Adriaan van der Veen</v>
      </c>
      <c r="C252" s="17" t="s">
        <v>21782</v>
      </c>
      <c r="D252" s="18">
        <v>1631</v>
      </c>
    </row>
    <row r="253" spans="1:4" ht="17.25" customHeight="1" x14ac:dyDescent="0.25">
      <c r="A253" s="16" t="s">
        <v>7073</v>
      </c>
      <c r="B253" s="17" t="str">
        <f t="shared" si="3"/>
        <v>https://nl.wikipedia.org/wiki/Adriaan van Dis</v>
      </c>
      <c r="C253" s="17" t="s">
        <v>21783</v>
      </c>
      <c r="D253" s="18">
        <v>87257</v>
      </c>
    </row>
    <row r="254" spans="1:4" ht="17.25" customHeight="1" x14ac:dyDescent="0.25">
      <c r="A254" s="16" t="s">
        <v>7074</v>
      </c>
      <c r="B254" s="17" t="str">
        <f t="shared" si="3"/>
        <v>https://nl.wikipedia.org/wiki/Adriaan van Hees</v>
      </c>
      <c r="C254" s="17" t="s">
        <v>127</v>
      </c>
      <c r="D254" s="18">
        <v>2052</v>
      </c>
    </row>
    <row r="255" spans="1:4" ht="17.25" customHeight="1" x14ac:dyDescent="0.25">
      <c r="A255" s="16" t="s">
        <v>7075</v>
      </c>
      <c r="B255" s="17" t="str">
        <f t="shared" si="3"/>
        <v>https://nl.wikipedia.org/wiki/Adriaan van Mechelen</v>
      </c>
      <c r="C255" s="17" t="s">
        <v>21784</v>
      </c>
      <c r="D255" s="18">
        <v>62</v>
      </c>
    </row>
    <row r="256" spans="1:4" ht="17.25" customHeight="1" x14ac:dyDescent="0.25">
      <c r="A256" s="16" t="s">
        <v>7076</v>
      </c>
      <c r="B256" s="17" t="str">
        <f t="shared" si="3"/>
        <v>https://nl.wikipedia.org/wiki/Adriaan van Oordt</v>
      </c>
      <c r="C256" s="17" t="s">
        <v>21785</v>
      </c>
      <c r="D256" s="18">
        <v>230</v>
      </c>
    </row>
    <row r="257" spans="1:4" ht="17.25" customHeight="1" x14ac:dyDescent="0.25">
      <c r="A257" s="16" t="s">
        <v>7077</v>
      </c>
      <c r="B257" s="17" t="str">
        <f t="shared" si="3"/>
        <v>https://nl.wikipedia.org/wiki/Adriaan van Zeebergh</v>
      </c>
      <c r="C257" s="17" t="s">
        <v>21786</v>
      </c>
      <c r="D257" s="18">
        <v>157</v>
      </c>
    </row>
    <row r="258" spans="1:4" ht="17.25" customHeight="1" x14ac:dyDescent="0.25">
      <c r="A258" s="16" t="s">
        <v>7078</v>
      </c>
      <c r="B258" s="17" t="str">
        <f t="shared" si="3"/>
        <v>https://nl.wikipedia.org/wiki/Adriaan Venema</v>
      </c>
      <c r="C258" s="17" t="s">
        <v>21787</v>
      </c>
      <c r="D258" s="18">
        <v>3943</v>
      </c>
    </row>
    <row r="259" spans="1:4" ht="17.25" customHeight="1" x14ac:dyDescent="0.25">
      <c r="A259" s="16" t="s">
        <v>7079</v>
      </c>
      <c r="B259" s="17" t="str">
        <f t="shared" ref="B259:B322" si="4">_xlfn.CONCAT("https://nl.wikipedia.org/wiki/",A259)</f>
        <v>https://nl.wikipedia.org/wiki/Adriaan Viruly</v>
      </c>
      <c r="C259" s="17" t="s">
        <v>21788</v>
      </c>
      <c r="D259" s="18">
        <v>5535</v>
      </c>
    </row>
    <row r="260" spans="1:4" ht="17.25" customHeight="1" x14ac:dyDescent="0.25">
      <c r="A260" s="16" t="s">
        <v>7080</v>
      </c>
      <c r="B260" s="17" t="str">
        <f t="shared" si="4"/>
        <v>https://nl.wikipedia.org/wiki/Adriaen Anthonisz</v>
      </c>
      <c r="C260" s="17" t="s">
        <v>21789</v>
      </c>
      <c r="D260" s="18">
        <v>3554</v>
      </c>
    </row>
    <row r="261" spans="1:4" ht="17.25" customHeight="1" x14ac:dyDescent="0.25">
      <c r="A261" s="16" t="s">
        <v>7081</v>
      </c>
      <c r="B261" s="17" t="str">
        <f t="shared" si="4"/>
        <v>https://nl.wikipedia.org/wiki/Adriaen Bloemaert</v>
      </c>
      <c r="C261" s="17" t="s">
        <v>21790</v>
      </c>
      <c r="D261" s="18">
        <v>416</v>
      </c>
    </row>
    <row r="262" spans="1:4" ht="17.25" customHeight="1" x14ac:dyDescent="0.25">
      <c r="A262" s="16" t="s">
        <v>7082</v>
      </c>
      <c r="B262" s="17" t="str">
        <f t="shared" si="4"/>
        <v>https://nl.wikipedia.org/wiki/Adriaen Brouwer</v>
      </c>
      <c r="C262" s="17" t="s">
        <v>21791</v>
      </c>
      <c r="D262" s="18">
        <v>19801</v>
      </c>
    </row>
    <row r="263" spans="1:4" ht="17.25" customHeight="1" x14ac:dyDescent="0.25">
      <c r="A263" s="16" t="s">
        <v>7083</v>
      </c>
      <c r="B263" s="17" t="str">
        <f t="shared" si="4"/>
        <v>https://nl.wikipedia.org/wiki/Adriaen Coenen</v>
      </c>
      <c r="C263" s="17" t="s">
        <v>21792</v>
      </c>
      <c r="D263" s="18">
        <v>1693</v>
      </c>
    </row>
    <row r="264" spans="1:4" ht="17.25" customHeight="1" x14ac:dyDescent="0.25">
      <c r="A264" s="16" t="s">
        <v>7084</v>
      </c>
      <c r="B264" s="17" t="str">
        <f t="shared" si="4"/>
        <v>https://nl.wikipedia.org/wiki/Adriaen de Bie</v>
      </c>
      <c r="C264" s="17" t="s">
        <v>21793</v>
      </c>
      <c r="D264" s="18">
        <v>227</v>
      </c>
    </row>
    <row r="265" spans="1:4" ht="17.25" customHeight="1" x14ac:dyDescent="0.25">
      <c r="A265" s="20" t="s">
        <v>7085</v>
      </c>
      <c r="B265" s="17" t="str">
        <f t="shared" si="4"/>
        <v>https://nl.wikipedia.org/wiki/Adriaen de Hennin</v>
      </c>
      <c r="C265" s="17" t="s">
        <v>128</v>
      </c>
      <c r="D265" s="21">
        <v>84</v>
      </c>
    </row>
    <row r="266" spans="1:4" ht="17.25" customHeight="1" x14ac:dyDescent="0.25">
      <c r="A266" s="16" t="s">
        <v>7086</v>
      </c>
      <c r="B266" s="17" t="str">
        <f t="shared" si="4"/>
        <v>https://nl.wikipedia.org/wiki/Adriaen Isenbrant</v>
      </c>
      <c r="C266" s="17" t="s">
        <v>21794</v>
      </c>
      <c r="D266" s="18">
        <v>1122</v>
      </c>
    </row>
    <row r="267" spans="1:4" ht="17.25" customHeight="1" x14ac:dyDescent="0.25">
      <c r="A267" s="16" t="s">
        <v>7087</v>
      </c>
      <c r="B267" s="17" t="str">
        <f t="shared" si="4"/>
        <v>https://nl.wikipedia.org/wiki/Adriaen Koerbagh</v>
      </c>
      <c r="C267" s="17" t="s">
        <v>21795</v>
      </c>
      <c r="D267" s="18">
        <v>5242</v>
      </c>
    </row>
    <row r="268" spans="1:4" ht="17.25" customHeight="1" x14ac:dyDescent="0.25">
      <c r="A268" s="16" t="s">
        <v>7088</v>
      </c>
      <c r="B268" s="17" t="str">
        <f t="shared" si="4"/>
        <v>https://nl.wikipedia.org/wiki/Adriaen Paets (1631-1686)</v>
      </c>
      <c r="C268" s="17" t="s">
        <v>21796</v>
      </c>
      <c r="D268" s="18">
        <v>677</v>
      </c>
    </row>
    <row r="269" spans="1:4" ht="17.25" customHeight="1" x14ac:dyDescent="0.25">
      <c r="A269" s="16" t="s">
        <v>7089</v>
      </c>
      <c r="B269" s="17" t="str">
        <f t="shared" si="4"/>
        <v>https://nl.wikipedia.org/wiki/Adriaen Paets (1697-1765)</v>
      </c>
      <c r="C269" s="17" t="s">
        <v>21797</v>
      </c>
      <c r="D269" s="18">
        <v>113</v>
      </c>
    </row>
    <row r="270" spans="1:4" ht="17.25" customHeight="1" x14ac:dyDescent="0.25">
      <c r="A270" s="16" t="s">
        <v>7090</v>
      </c>
      <c r="B270" s="17" t="str">
        <f t="shared" si="4"/>
        <v>https://nl.wikipedia.org/wiki/Adriaen Rosa</v>
      </c>
      <c r="C270" s="17" t="s">
        <v>21798</v>
      </c>
      <c r="D270" s="18">
        <v>84</v>
      </c>
    </row>
    <row r="271" spans="1:4" ht="17.25" customHeight="1" x14ac:dyDescent="0.25">
      <c r="A271" s="16" t="s">
        <v>7091</v>
      </c>
      <c r="B271" s="17" t="str">
        <f t="shared" si="4"/>
        <v>https://nl.wikipedia.org/wiki/Adriaen Valerius</v>
      </c>
      <c r="C271" s="17" t="s">
        <v>21799</v>
      </c>
      <c r="D271" s="18">
        <v>8703</v>
      </c>
    </row>
    <row r="272" spans="1:4" ht="17.25" customHeight="1" x14ac:dyDescent="0.25">
      <c r="A272" s="16" t="s">
        <v>7092</v>
      </c>
      <c r="B272" s="17" t="str">
        <f t="shared" si="4"/>
        <v>https://nl.wikipedia.org/wiki/Adriaen van der Donck</v>
      </c>
      <c r="C272" s="17" t="s">
        <v>21800</v>
      </c>
      <c r="D272" s="18">
        <v>4317</v>
      </c>
    </row>
    <row r="273" spans="1:4" ht="17.25" customHeight="1" x14ac:dyDescent="0.25">
      <c r="A273" s="16" t="s">
        <v>7093</v>
      </c>
      <c r="B273" s="17" t="str">
        <f t="shared" si="4"/>
        <v>https://nl.wikipedia.org/wiki/Adriaen van der Kabel</v>
      </c>
      <c r="C273" s="17" t="s">
        <v>21801</v>
      </c>
      <c r="D273" s="18">
        <v>557</v>
      </c>
    </row>
    <row r="274" spans="1:4" ht="17.25" customHeight="1" x14ac:dyDescent="0.25">
      <c r="A274" s="16" t="s">
        <v>7094</v>
      </c>
      <c r="B274" s="17" t="str">
        <f t="shared" si="4"/>
        <v>https://nl.wikipedia.org/wiki/Adriaen van Ostade</v>
      </c>
      <c r="C274" s="17" t="s">
        <v>21802</v>
      </c>
      <c r="D274" s="18">
        <v>6331</v>
      </c>
    </row>
    <row r="275" spans="1:4" ht="17.25" customHeight="1" x14ac:dyDescent="0.25">
      <c r="A275" s="16" t="s">
        <v>7095</v>
      </c>
      <c r="B275" s="17" t="str">
        <f t="shared" si="4"/>
        <v>https://nl.wikipedia.org/wiki/Adriaen van Stalbemt</v>
      </c>
      <c r="C275" s="17" t="s">
        <v>21803</v>
      </c>
      <c r="D275" s="18">
        <v>271</v>
      </c>
    </row>
    <row r="276" spans="1:4" ht="17.25" customHeight="1" x14ac:dyDescent="0.25">
      <c r="A276" s="16" t="s">
        <v>7096</v>
      </c>
      <c r="B276" s="17" t="str">
        <f t="shared" si="4"/>
        <v>https://nl.wikipedia.org/wiki/Adriaen Verdoel I</v>
      </c>
      <c r="C276" s="17" t="s">
        <v>21804</v>
      </c>
      <c r="D276" s="18">
        <v>128</v>
      </c>
    </row>
    <row r="277" spans="1:4" ht="17.25" customHeight="1" x14ac:dyDescent="0.25">
      <c r="A277" s="16" t="s">
        <v>7097</v>
      </c>
      <c r="B277" s="17" t="str">
        <f t="shared" si="4"/>
        <v>https://nl.wikipedia.org/wiki/Adriaen Verwer</v>
      </c>
      <c r="C277" s="17" t="s">
        <v>21805</v>
      </c>
      <c r="D277" s="18">
        <v>347</v>
      </c>
    </row>
    <row r="278" spans="1:4" ht="17.25" customHeight="1" x14ac:dyDescent="0.25">
      <c r="A278" s="16" t="s">
        <v>7098</v>
      </c>
      <c r="B278" s="17" t="str">
        <f t="shared" si="4"/>
        <v>https://nl.wikipedia.org/wiki/Adriaen Vlacq</v>
      </c>
      <c r="C278" s="17" t="s">
        <v>21806</v>
      </c>
      <c r="D278" s="18">
        <v>631</v>
      </c>
    </row>
    <row r="279" spans="1:4" ht="17.25" customHeight="1" x14ac:dyDescent="0.25">
      <c r="A279" s="16" t="s">
        <v>7099</v>
      </c>
      <c r="B279" s="17" t="str">
        <f t="shared" si="4"/>
        <v>https://nl.wikipedia.org/wiki/Adrian (restaurant)</v>
      </c>
      <c r="C279" s="17" t="s">
        <v>129</v>
      </c>
      <c r="D279" s="18">
        <v>292</v>
      </c>
    </row>
    <row r="280" spans="1:4" ht="17.25" customHeight="1" x14ac:dyDescent="0.25">
      <c r="A280" s="16" t="s">
        <v>7100</v>
      </c>
      <c r="B280" s="17" t="str">
        <f t="shared" si="4"/>
        <v>https://nl.wikipedia.org/wiki/Adriana Bouwman</v>
      </c>
      <c r="C280" s="17" t="s">
        <v>130</v>
      </c>
      <c r="D280" s="18">
        <v>3483</v>
      </c>
    </row>
    <row r="281" spans="1:4" ht="17.25" customHeight="1" x14ac:dyDescent="0.25">
      <c r="A281" s="16" t="s">
        <v>7101</v>
      </c>
      <c r="B281" s="17" t="str">
        <f t="shared" si="4"/>
        <v>https://nl.wikipedia.org/wiki/Adriana Haanen</v>
      </c>
      <c r="C281" s="17" t="s">
        <v>21807</v>
      </c>
      <c r="D281" s="18">
        <v>795</v>
      </c>
    </row>
    <row r="282" spans="1:4" ht="17.25" customHeight="1" x14ac:dyDescent="0.25">
      <c r="A282" s="16" t="s">
        <v>7102</v>
      </c>
      <c r="B282" s="17" t="str">
        <f t="shared" si="4"/>
        <v>https://nl.wikipedia.org/wiki/Adrianus Blom</v>
      </c>
      <c r="C282" s="17" t="s">
        <v>131</v>
      </c>
      <c r="D282" s="18">
        <v>2622</v>
      </c>
    </row>
    <row r="283" spans="1:4" ht="17.25" customHeight="1" x14ac:dyDescent="0.25">
      <c r="A283" s="16" t="s">
        <v>7103</v>
      </c>
      <c r="B283" s="17" t="str">
        <f t="shared" si="4"/>
        <v>https://nl.wikipedia.org/wiki/Adrianus Catharinus Holtius</v>
      </c>
      <c r="C283" s="17" t="s">
        <v>21808</v>
      </c>
      <c r="D283" s="18">
        <v>179</v>
      </c>
    </row>
    <row r="284" spans="1:4" ht="17.25" customHeight="1" x14ac:dyDescent="0.25">
      <c r="A284" s="16" t="s">
        <v>7104</v>
      </c>
      <c r="B284" s="17" t="str">
        <f t="shared" si="4"/>
        <v>https://nl.wikipedia.org/wiki/Adrianus David Hilleveld</v>
      </c>
      <c r="C284" s="17" t="s">
        <v>132</v>
      </c>
      <c r="D284" s="18">
        <v>0</v>
      </c>
    </row>
    <row r="285" spans="1:4" ht="17.25" customHeight="1" x14ac:dyDescent="0.25">
      <c r="A285" s="16" t="s">
        <v>7105</v>
      </c>
      <c r="B285" s="17" t="str">
        <f t="shared" si="4"/>
        <v>https://nl.wikipedia.org/wiki/Adrianus Hoevenaar sr.</v>
      </c>
      <c r="C285" s="17" t="s">
        <v>21809</v>
      </c>
      <c r="D285" s="18">
        <v>97</v>
      </c>
    </row>
    <row r="286" spans="1:4" ht="17.25" customHeight="1" x14ac:dyDescent="0.25">
      <c r="A286" s="16" t="s">
        <v>7106</v>
      </c>
      <c r="B286" s="17" t="str">
        <f t="shared" si="4"/>
        <v>https://nl.wikipedia.org/wiki/Adrianus Johannes Ehnle</v>
      </c>
      <c r="C286" s="17" t="s">
        <v>21810</v>
      </c>
      <c r="D286" s="18">
        <v>320</v>
      </c>
    </row>
    <row r="287" spans="1:4" ht="17.25" customHeight="1" x14ac:dyDescent="0.25">
      <c r="A287" s="16" t="s">
        <v>7107</v>
      </c>
      <c r="B287" s="17" t="str">
        <f t="shared" si="4"/>
        <v>https://nl.wikipedia.org/wiki/Adrianus Johannes Maria Kanters</v>
      </c>
      <c r="C287" s="17" t="s">
        <v>133</v>
      </c>
      <c r="D287" s="18">
        <v>400</v>
      </c>
    </row>
    <row r="288" spans="1:4" ht="17.25" customHeight="1" x14ac:dyDescent="0.25">
      <c r="A288" s="16" t="s">
        <v>7108</v>
      </c>
      <c r="B288" s="17" t="str">
        <f t="shared" si="4"/>
        <v>https://nl.wikipedia.org/wiki/Adrianus Leonardus Hazebroek</v>
      </c>
      <c r="C288" s="17" t="s">
        <v>134</v>
      </c>
      <c r="D288" s="18">
        <v>239</v>
      </c>
    </row>
    <row r="289" spans="1:4" ht="17.25" customHeight="1" x14ac:dyDescent="0.25">
      <c r="A289" s="16" t="s">
        <v>7109</v>
      </c>
      <c r="B289" s="17" t="str">
        <f t="shared" si="4"/>
        <v>https://nl.wikipedia.org/wiki/Adrianus Paulus Huibertus Antonie de Kleijn</v>
      </c>
      <c r="C289" s="17" t="s">
        <v>135</v>
      </c>
      <c r="D289" s="18">
        <v>194</v>
      </c>
    </row>
    <row r="290" spans="1:4" ht="17.25" customHeight="1" x14ac:dyDescent="0.25">
      <c r="A290" s="16" t="s">
        <v>7110</v>
      </c>
      <c r="B290" s="17" t="str">
        <f t="shared" si="4"/>
        <v>https://nl.wikipedia.org/wiki/Adrianus Petrus Hamers</v>
      </c>
      <c r="C290" s="17" t="s">
        <v>136</v>
      </c>
      <c r="D290" s="18">
        <v>265</v>
      </c>
    </row>
    <row r="291" spans="1:4" ht="17.25" customHeight="1" x14ac:dyDescent="0.25">
      <c r="A291" s="16" t="s">
        <v>7111</v>
      </c>
      <c r="B291" s="17" t="str">
        <f t="shared" si="4"/>
        <v>https://nl.wikipedia.org/wiki/Adrianus Tollus</v>
      </c>
      <c r="C291" s="17" t="s">
        <v>137</v>
      </c>
      <c r="D291" s="18">
        <v>378</v>
      </c>
    </row>
    <row r="292" spans="1:4" ht="17.25" customHeight="1" x14ac:dyDescent="0.25">
      <c r="A292" s="16" t="s">
        <v>7112</v>
      </c>
      <c r="B292" s="17" t="str">
        <f t="shared" si="4"/>
        <v>https://nl.wikipedia.org/wiki/Adrianus Wilhelmus Kooijman</v>
      </c>
      <c r="C292" s="17" t="s">
        <v>138</v>
      </c>
      <c r="D292" s="18">
        <v>162</v>
      </c>
    </row>
    <row r="293" spans="1:4" ht="17.25" customHeight="1" x14ac:dyDescent="0.25">
      <c r="A293" s="16" t="s">
        <v>7113</v>
      </c>
      <c r="B293" s="17" t="str">
        <f t="shared" si="4"/>
        <v>https://nl.wikipedia.org/wiki/Adrie van Oorschot</v>
      </c>
      <c r="C293" s="17" t="s">
        <v>139</v>
      </c>
      <c r="D293" s="18">
        <v>29376</v>
      </c>
    </row>
    <row r="294" spans="1:4" ht="17.25" customHeight="1" x14ac:dyDescent="0.25">
      <c r="A294" s="16" t="s">
        <v>7114</v>
      </c>
      <c r="B294" s="17" t="str">
        <f t="shared" si="4"/>
        <v>https://nl.wikipedia.org/wiki/Adrien Huet</v>
      </c>
      <c r="C294" s="17" t="s">
        <v>21811</v>
      </c>
      <c r="D294" s="18">
        <v>462</v>
      </c>
    </row>
    <row r="295" spans="1:4" ht="17.25" customHeight="1" x14ac:dyDescent="0.25">
      <c r="A295" s="16" t="s">
        <v>7115</v>
      </c>
      <c r="B295" s="17" t="str">
        <f t="shared" si="4"/>
        <v>https://nl.wikipedia.org/wiki/Advaita Vedanta</v>
      </c>
      <c r="C295" s="17" t="s">
        <v>21812</v>
      </c>
      <c r="D295" s="18">
        <v>15746</v>
      </c>
    </row>
    <row r="296" spans="1:4" ht="17.25" customHeight="1" x14ac:dyDescent="0.25">
      <c r="A296" s="20" t="s">
        <v>7116</v>
      </c>
      <c r="B296" s="17" t="str">
        <f t="shared" si="4"/>
        <v>https://nl.wikipedia.org/wiki/Advocatenblad</v>
      </c>
      <c r="C296" s="17" t="s">
        <v>140</v>
      </c>
      <c r="D296" s="21">
        <v>533</v>
      </c>
    </row>
    <row r="297" spans="1:4" ht="17.25" customHeight="1" x14ac:dyDescent="0.25">
      <c r="A297" s="16" t="s">
        <v>7117</v>
      </c>
      <c r="B297" s="17" t="str">
        <f t="shared" si="4"/>
        <v>https://nl.wikipedia.org/wiki/A-dynamisch manifest</v>
      </c>
      <c r="C297" s="17" t="s">
        <v>21813</v>
      </c>
      <c r="D297" s="18">
        <v>778</v>
      </c>
    </row>
    <row r="298" spans="1:4" ht="17.25" customHeight="1" x14ac:dyDescent="0.25">
      <c r="A298" s="16" t="s">
        <v>7118</v>
      </c>
      <c r="B298" s="17" t="str">
        <f t="shared" si="4"/>
        <v>https://nl.wikipedia.org/wiki/AEG</v>
      </c>
      <c r="C298" s="17" t="s">
        <v>141</v>
      </c>
      <c r="D298" s="18">
        <v>26998</v>
      </c>
    </row>
    <row r="299" spans="1:4" ht="17.25" customHeight="1" x14ac:dyDescent="0.25">
      <c r="A299" s="16" t="s">
        <v>7119</v>
      </c>
      <c r="B299" s="17" t="str">
        <f t="shared" si="4"/>
        <v>https://nl.wikipedia.org/wiki/Aegidius de Monte</v>
      </c>
      <c r="C299" s="17" t="s">
        <v>142</v>
      </c>
      <c r="D299" s="18">
        <v>251</v>
      </c>
    </row>
    <row r="300" spans="1:4" ht="17.25" customHeight="1" x14ac:dyDescent="0.25">
      <c r="A300" s="16" t="s">
        <v>7120</v>
      </c>
      <c r="B300" s="17" t="str">
        <f t="shared" si="4"/>
        <v>https://nl.wikipedia.org/wiki/Aegidius Periander</v>
      </c>
      <c r="C300" s="17" t="s">
        <v>21814</v>
      </c>
      <c r="D300" s="18">
        <v>61</v>
      </c>
    </row>
    <row r="301" spans="1:4" ht="17.25" customHeight="1" x14ac:dyDescent="0.25">
      <c r="A301" s="16" t="s">
        <v>7121</v>
      </c>
      <c r="B301" s="17" t="str">
        <f t="shared" si="4"/>
        <v>https://nl.wikipedia.org/wiki/Aegidius van Braam</v>
      </c>
      <c r="C301" s="17" t="s">
        <v>21815</v>
      </c>
      <c r="D301" s="18">
        <v>555</v>
      </c>
    </row>
    <row r="302" spans="1:4" ht="17.25" customHeight="1" x14ac:dyDescent="0.25">
      <c r="A302" s="16" t="s">
        <v>7122</v>
      </c>
      <c r="B302" s="17" t="str">
        <f t="shared" si="4"/>
        <v>https://nl.wikipedia.org/wiki/Aegidius Willem Timmerman</v>
      </c>
      <c r="C302" s="17" t="s">
        <v>21816</v>
      </c>
      <c r="D302" s="18">
        <v>637</v>
      </c>
    </row>
    <row r="303" spans="1:4" ht="17.25" customHeight="1" x14ac:dyDescent="0.25">
      <c r="A303" s="16" t="s">
        <v>7123</v>
      </c>
      <c r="B303" s="17" t="str">
        <f t="shared" si="4"/>
        <v>https://nl.wikipedia.org/wiki/Aegle Frieswijk</v>
      </c>
      <c r="C303" s="17" t="s">
        <v>143</v>
      </c>
      <c r="D303" s="18">
        <v>64</v>
      </c>
    </row>
    <row r="304" spans="1:4" ht="17.25" customHeight="1" x14ac:dyDescent="0.25">
      <c r="A304" s="16" t="s">
        <v>7124</v>
      </c>
      <c r="B304" s="17" t="str">
        <f t="shared" si="4"/>
        <v>https://nl.wikipedia.org/wiki/Aek Pamienke</v>
      </c>
      <c r="C304" s="17" t="s">
        <v>21817</v>
      </c>
      <c r="D304" s="18">
        <v>1939</v>
      </c>
    </row>
    <row r="305" spans="1:4" ht="17.25" customHeight="1" x14ac:dyDescent="0.25">
      <c r="A305" s="16" t="s">
        <v>7125</v>
      </c>
      <c r="B305" s="17" t="str">
        <f t="shared" si="4"/>
        <v>https://nl.wikipedia.org/wiki/Aelbert Cuyp</v>
      </c>
      <c r="C305" s="17" t="s">
        <v>21818</v>
      </c>
      <c r="D305" s="18">
        <v>28414</v>
      </c>
    </row>
    <row r="306" spans="1:4" ht="17.25" customHeight="1" x14ac:dyDescent="0.25">
      <c r="A306" s="16" t="s">
        <v>7126</v>
      </c>
      <c r="B306" s="17" t="str">
        <f t="shared" si="4"/>
        <v>https://nl.wikipedia.org/wiki/Aelt van Holthe</v>
      </c>
      <c r="C306" s="17" t="s">
        <v>21819</v>
      </c>
      <c r="D306" s="18">
        <v>73</v>
      </c>
    </row>
    <row r="307" spans="1:4" ht="17.25" customHeight="1" x14ac:dyDescent="0.25">
      <c r="A307" s="16" t="s">
        <v>7127</v>
      </c>
      <c r="B307" s="17" t="str">
        <f t="shared" si="4"/>
        <v>https://nl.wikipedia.org/wiki/Æneas Mackay (1838-1909)</v>
      </c>
      <c r="C307" s="17" t="s">
        <v>21820</v>
      </c>
      <c r="D307" s="18">
        <v>2764</v>
      </c>
    </row>
    <row r="308" spans="1:4" ht="17.25" customHeight="1" x14ac:dyDescent="0.25">
      <c r="A308" s="16" t="s">
        <v>7128</v>
      </c>
      <c r="B308" s="17" t="str">
        <f t="shared" si="4"/>
        <v>https://nl.wikipedia.org/wiki/Aernout Philip Theodoor Eyssell</v>
      </c>
      <c r="C308" s="17" t="s">
        <v>21821</v>
      </c>
      <c r="D308" s="18">
        <v>417</v>
      </c>
    </row>
    <row r="309" spans="1:4" ht="17.25" customHeight="1" x14ac:dyDescent="0.25">
      <c r="A309" s="16" t="s">
        <v>7129</v>
      </c>
      <c r="B309" s="17" t="str">
        <f t="shared" si="4"/>
        <v>https://nl.wikipedia.org/wiki/Aernout van Buchel</v>
      </c>
      <c r="C309" s="17" t="s">
        <v>21822</v>
      </c>
      <c r="D309" s="18">
        <v>1564</v>
      </c>
    </row>
    <row r="310" spans="1:4" ht="17.25" customHeight="1" x14ac:dyDescent="0.25">
      <c r="A310" s="16" t="s">
        <v>7130</v>
      </c>
      <c r="B310" s="17" t="str">
        <f t="shared" si="4"/>
        <v>https://nl.wikipedia.org/wiki/Aernout van Overbeke</v>
      </c>
      <c r="C310" s="17" t="s">
        <v>21823</v>
      </c>
      <c r="D310" s="18">
        <v>672</v>
      </c>
    </row>
    <row r="311" spans="1:4" ht="17.25" customHeight="1" x14ac:dyDescent="0.25">
      <c r="A311" s="16" t="s">
        <v>7131</v>
      </c>
      <c r="B311" s="17" t="str">
        <f t="shared" si="4"/>
        <v>https://nl.wikipedia.org/wiki/Aéroport Ajaccio Napoléon Bonaparte</v>
      </c>
      <c r="C311" s="17" t="s">
        <v>144</v>
      </c>
      <c r="D311" s="18">
        <v>1048</v>
      </c>
    </row>
    <row r="312" spans="1:4" ht="17.25" customHeight="1" x14ac:dyDescent="0.25">
      <c r="A312" s="16" t="s">
        <v>7132</v>
      </c>
      <c r="B312" s="17" t="str">
        <f t="shared" si="4"/>
        <v>https://nl.wikipedia.org/wiki/Aert Mijtens</v>
      </c>
      <c r="C312" s="17" t="s">
        <v>21824</v>
      </c>
      <c r="D312" s="18">
        <v>150</v>
      </c>
    </row>
    <row r="313" spans="1:4" ht="17.25" customHeight="1" x14ac:dyDescent="0.25">
      <c r="A313" s="16" t="s">
        <v>7133</v>
      </c>
      <c r="B313" s="17" t="str">
        <f t="shared" si="4"/>
        <v>https://nl.wikipedia.org/wiki/Aertgen van Leyden</v>
      </c>
      <c r="C313" s="17" t="s">
        <v>21825</v>
      </c>
      <c r="D313" s="18">
        <v>790</v>
      </c>
    </row>
    <row r="314" spans="1:4" ht="17.25" customHeight="1" x14ac:dyDescent="0.25">
      <c r="A314" s="16" t="s">
        <v>7134</v>
      </c>
      <c r="B314" s="17" t="str">
        <f t="shared" si="4"/>
        <v>https://nl.wikipedia.org/wiki/Aether nieuws (Haarlem)</v>
      </c>
      <c r="C314" s="17" t="s">
        <v>145</v>
      </c>
      <c r="D314" s="18">
        <v>55</v>
      </c>
    </row>
    <row r="315" spans="1:4" ht="17.25" customHeight="1" x14ac:dyDescent="0.25">
      <c r="A315" s="16" t="s">
        <v>7135</v>
      </c>
      <c r="B315" s="17" t="str">
        <f t="shared" si="4"/>
        <v>https://nl.wikipedia.org/wiki/Aetherflitsen</v>
      </c>
      <c r="C315" s="17" t="s">
        <v>146</v>
      </c>
      <c r="D315" s="18">
        <v>47</v>
      </c>
    </row>
    <row r="316" spans="1:4" ht="17.25" customHeight="1" x14ac:dyDescent="0.25">
      <c r="A316" s="16" t="s">
        <v>7136</v>
      </c>
      <c r="B316" s="17" t="str">
        <f t="shared" si="4"/>
        <v>https://nl.wikipedia.org/wiki/Aethernieuws</v>
      </c>
      <c r="C316" s="17" t="s">
        <v>147</v>
      </c>
      <c r="D316" s="18">
        <v>59</v>
      </c>
    </row>
    <row r="317" spans="1:4" ht="17.25" customHeight="1" x14ac:dyDescent="0.25">
      <c r="A317" s="16" t="s">
        <v>7137</v>
      </c>
      <c r="B317" s="17" t="str">
        <f t="shared" si="4"/>
        <v>https://nl.wikipedia.org/wiki/AFC Ajax</v>
      </c>
      <c r="C317" s="17" t="s">
        <v>148</v>
      </c>
      <c r="D317" s="18">
        <v>803621</v>
      </c>
    </row>
    <row r="318" spans="1:4" ht="17.25" customHeight="1" x14ac:dyDescent="0.25">
      <c r="A318" s="16" t="s">
        <v>7138</v>
      </c>
      <c r="B318" s="17" t="str">
        <f t="shared" si="4"/>
        <v>https://nl.wikipedia.org/wiki/AFC Ajax in het seizoen 1911/12</v>
      </c>
      <c r="C318" s="17" t="s">
        <v>149</v>
      </c>
      <c r="D318" s="18">
        <v>449</v>
      </c>
    </row>
    <row r="319" spans="1:4" ht="17.25" customHeight="1" x14ac:dyDescent="0.25">
      <c r="A319" s="16" t="s">
        <v>7139</v>
      </c>
      <c r="B319" s="17" t="str">
        <f t="shared" si="4"/>
        <v>https://nl.wikipedia.org/wiki/Affaire Schokking</v>
      </c>
      <c r="C319" s="17" t="s">
        <v>150</v>
      </c>
      <c r="D319" s="18">
        <v>386</v>
      </c>
    </row>
    <row r="320" spans="1:4" ht="17.25" customHeight="1" x14ac:dyDescent="0.25">
      <c r="A320" s="16" t="s">
        <v>7140</v>
      </c>
      <c r="B320" s="17" t="str">
        <f t="shared" si="4"/>
        <v>https://nl.wikipedia.org/wiki/Afferden (Gelderland)</v>
      </c>
      <c r="C320" s="17" t="s">
        <v>21826</v>
      </c>
      <c r="D320" s="18">
        <v>9459</v>
      </c>
    </row>
    <row r="321" spans="1:4" ht="17.25" customHeight="1" x14ac:dyDescent="0.25">
      <c r="A321" s="16" t="s">
        <v>7141</v>
      </c>
      <c r="B321" s="17" t="str">
        <f t="shared" si="4"/>
        <v>https://nl.wikipedia.org/wiki/Affichemuseum</v>
      </c>
      <c r="C321" s="17" t="s">
        <v>21827</v>
      </c>
      <c r="D321" s="18">
        <v>929</v>
      </c>
    </row>
    <row r="322" spans="1:4" ht="17.25" customHeight="1" x14ac:dyDescent="0.25">
      <c r="A322" s="16" t="s">
        <v>7142</v>
      </c>
      <c r="B322" s="17" t="str">
        <f t="shared" si="4"/>
        <v>https://nl.wikipedia.org/wiki/Afgeluisterd</v>
      </c>
      <c r="C322" s="17" t="s">
        <v>151</v>
      </c>
      <c r="D322" s="18">
        <v>68</v>
      </c>
    </row>
    <row r="323" spans="1:4" ht="17.25" customHeight="1" x14ac:dyDescent="0.25">
      <c r="A323" s="16" t="s">
        <v>7143</v>
      </c>
      <c r="B323" s="17" t="str">
        <f t="shared" ref="B323:B386" si="5">_xlfn.CONCAT("https://nl.wikipedia.org/wiki/",A323)</f>
        <v>https://nl.wikipedia.org/wiki/Afina Goudschaal</v>
      </c>
      <c r="C323" s="17" t="s">
        <v>152</v>
      </c>
      <c r="D323" s="18">
        <v>105</v>
      </c>
    </row>
    <row r="324" spans="1:4" ht="17.25" customHeight="1" x14ac:dyDescent="0.25">
      <c r="A324" s="16" t="s">
        <v>7144</v>
      </c>
      <c r="B324" s="17" t="str">
        <f t="shared" si="5"/>
        <v>https://nl.wikipedia.org/wiki/Aforisme</v>
      </c>
      <c r="C324" s="17" t="s">
        <v>21828</v>
      </c>
      <c r="D324" s="18">
        <v>39489</v>
      </c>
    </row>
    <row r="325" spans="1:4" ht="17.25" customHeight="1" x14ac:dyDescent="0.25">
      <c r="A325" s="16" t="s">
        <v>7145</v>
      </c>
      <c r="B325" s="17" t="str">
        <f t="shared" si="5"/>
        <v>https://nl.wikipedia.org/wiki/Afrikaanderwijk</v>
      </c>
      <c r="C325" s="17" t="s">
        <v>153</v>
      </c>
      <c r="D325" s="18">
        <v>11762</v>
      </c>
    </row>
    <row r="326" spans="1:4" ht="17.25" customHeight="1" x14ac:dyDescent="0.25">
      <c r="A326" s="16" t="s">
        <v>7146</v>
      </c>
      <c r="B326" s="17" t="str">
        <f t="shared" si="5"/>
        <v>https://nl.wikipedia.org/wiki/Afrikaans</v>
      </c>
      <c r="C326" s="17" t="s">
        <v>21829</v>
      </c>
      <c r="D326" s="18">
        <v>87523</v>
      </c>
    </row>
    <row r="327" spans="1:4" ht="17.25" customHeight="1" x14ac:dyDescent="0.25">
      <c r="A327" s="16" t="s">
        <v>7147</v>
      </c>
      <c r="B327" s="17" t="str">
        <f t="shared" si="5"/>
        <v>https://nl.wikipedia.org/wiki/Afrikaanse literatuur</v>
      </c>
      <c r="C327" s="17" t="s">
        <v>21830</v>
      </c>
      <c r="D327" s="18">
        <v>1817</v>
      </c>
    </row>
    <row r="328" spans="1:4" ht="17.25" customHeight="1" x14ac:dyDescent="0.25">
      <c r="A328" s="16" t="s">
        <v>7148</v>
      </c>
      <c r="B328" s="17" t="str">
        <f t="shared" si="5"/>
        <v>https://nl.wikipedia.org/wiki/Afrikahuis</v>
      </c>
      <c r="C328" s="17" t="s">
        <v>154</v>
      </c>
      <c r="D328" s="18">
        <v>1872</v>
      </c>
    </row>
    <row r="329" spans="1:4" ht="17.25" customHeight="1" x14ac:dyDescent="0.25">
      <c r="A329" s="16" t="s">
        <v>7149</v>
      </c>
      <c r="B329" s="17" t="str">
        <f t="shared" si="5"/>
        <v>https://nl.wikipedia.org/wiki/Afrodite (Couperus)</v>
      </c>
      <c r="C329" s="17" t="s">
        <v>21831</v>
      </c>
      <c r="D329" s="18">
        <v>603</v>
      </c>
    </row>
    <row r="330" spans="1:4" ht="17.25" customHeight="1" x14ac:dyDescent="0.25">
      <c r="A330" s="16" t="s">
        <v>7150</v>
      </c>
      <c r="B330" s="17" t="str">
        <f t="shared" si="5"/>
        <v>https://nl.wikipedia.org/wiki/Afro-Surinamers</v>
      </c>
      <c r="C330" s="17" t="s">
        <v>155</v>
      </c>
      <c r="D330" s="18">
        <v>2066</v>
      </c>
    </row>
    <row r="331" spans="1:4" ht="17.25" customHeight="1" x14ac:dyDescent="0.25">
      <c r="A331" s="16" t="s">
        <v>7151</v>
      </c>
      <c r="B331" s="17" t="str">
        <f t="shared" si="5"/>
        <v>https://nl.wikipedia.org/wiki/Agaath van Ree</v>
      </c>
      <c r="C331" s="17" t="s">
        <v>156</v>
      </c>
      <c r="D331" s="18">
        <v>338</v>
      </c>
    </row>
    <row r="332" spans="1:4" ht="17.25" customHeight="1" x14ac:dyDescent="0.25">
      <c r="A332" s="16" t="s">
        <v>7152</v>
      </c>
      <c r="B332" s="17" t="str">
        <f t="shared" si="5"/>
        <v>https://nl.wikipedia.org/wiki/Agacherstrook-oorlog</v>
      </c>
      <c r="C332" s="17" t="s">
        <v>157</v>
      </c>
      <c r="D332" s="18">
        <v>262</v>
      </c>
    </row>
    <row r="333" spans="1:4" ht="17.25" customHeight="1" x14ac:dyDescent="0.25">
      <c r="A333" s="16" t="s">
        <v>7153</v>
      </c>
      <c r="B333" s="17" t="str">
        <f t="shared" si="5"/>
        <v>https://nl.wikipedia.org/wiki/Agamemnon (Aischylos)</v>
      </c>
      <c r="C333" s="17" t="s">
        <v>21832</v>
      </c>
      <c r="D333" s="18">
        <v>7134</v>
      </c>
    </row>
    <row r="334" spans="1:4" ht="17.25" customHeight="1" x14ac:dyDescent="0.25">
      <c r="A334" s="16" t="s">
        <v>7154</v>
      </c>
      <c r="B334" s="17" t="str">
        <f t="shared" si="5"/>
        <v>https://nl.wikipedia.org/wiki/Agatha Christie vijflingenreeks</v>
      </c>
      <c r="C334" s="17" t="s">
        <v>21833</v>
      </c>
      <c r="D334" s="18">
        <v>1682</v>
      </c>
    </row>
    <row r="335" spans="1:4" ht="17.25" customHeight="1" x14ac:dyDescent="0.25">
      <c r="A335" s="16" t="s">
        <v>7155</v>
      </c>
      <c r="B335" s="17" t="str">
        <f t="shared" si="5"/>
        <v>https://nl.wikipedia.org/wiki/Agatha Snellen</v>
      </c>
      <c r="C335" s="17" t="s">
        <v>21834</v>
      </c>
      <c r="D335" s="18">
        <v>52</v>
      </c>
    </row>
    <row r="336" spans="1:4" ht="17.25" customHeight="1" x14ac:dyDescent="0.25">
      <c r="A336" s="16" t="s">
        <v>7156</v>
      </c>
      <c r="B336" s="17" t="str">
        <f t="shared" si="5"/>
        <v>https://nl.wikipedia.org/wiki/Agatha Zethraeus</v>
      </c>
      <c r="C336" s="17" t="s">
        <v>158</v>
      </c>
      <c r="D336" s="18">
        <v>145</v>
      </c>
    </row>
    <row r="337" spans="1:4" ht="17.25" customHeight="1" x14ac:dyDescent="0.25">
      <c r="A337" s="16" t="s">
        <v>7157</v>
      </c>
      <c r="B337" s="17" t="str">
        <f t="shared" si="5"/>
        <v>https://nl.wikipedia.org/wiki/Ageeth Scherphuis</v>
      </c>
      <c r="C337" s="17" t="s">
        <v>21835</v>
      </c>
      <c r="D337" s="18">
        <v>7307</v>
      </c>
    </row>
    <row r="338" spans="1:4" ht="17.25" customHeight="1" x14ac:dyDescent="0.25">
      <c r="A338" s="16" t="s">
        <v>7158</v>
      </c>
      <c r="B338" s="17" t="str">
        <f t="shared" si="5"/>
        <v>https://nl.wikipedia.org/wiki/Agent 327</v>
      </c>
      <c r="C338" s="17" t="s">
        <v>21836</v>
      </c>
      <c r="D338" s="18">
        <v>11845</v>
      </c>
    </row>
    <row r="339" spans="1:4" ht="17.25" customHeight="1" x14ac:dyDescent="0.25">
      <c r="A339" s="16" t="s">
        <v>7159</v>
      </c>
      <c r="B339" s="17" t="str">
        <f t="shared" si="5"/>
        <v>https://nl.wikipedia.org/wiki/Agent-generaal voor de Immigratie</v>
      </c>
      <c r="C339" s="17" t="s">
        <v>21837</v>
      </c>
      <c r="D339" s="18">
        <v>554</v>
      </c>
    </row>
    <row r="340" spans="1:4" ht="17.25" customHeight="1" x14ac:dyDescent="0.25">
      <c r="A340" s="16" t="s">
        <v>7160</v>
      </c>
      <c r="B340" s="17" t="str">
        <f t="shared" si="5"/>
        <v>https://nl.wikipedia.org/wiki/Aggaeus van Albada</v>
      </c>
      <c r="C340" s="17" t="s">
        <v>21838</v>
      </c>
      <c r="D340" s="18">
        <v>242</v>
      </c>
    </row>
    <row r="341" spans="1:4" ht="17.25" customHeight="1" x14ac:dyDescent="0.25">
      <c r="A341" s="16" t="s">
        <v>7161</v>
      </c>
      <c r="B341" s="17" t="str">
        <f t="shared" si="5"/>
        <v>https://nl.wikipedia.org/wiki/Aggie van der Meer</v>
      </c>
      <c r="C341" s="17" t="s">
        <v>21839</v>
      </c>
      <c r="D341" s="18">
        <v>666</v>
      </c>
    </row>
    <row r="342" spans="1:4" ht="17.25" customHeight="1" x14ac:dyDescent="0.25">
      <c r="A342" s="16" t="s">
        <v>7162</v>
      </c>
      <c r="B342" s="17" t="str">
        <f t="shared" si="5"/>
        <v>https://nl.wikipedia.org/wiki/Aglaja (tijdschrift)</v>
      </c>
      <c r="C342" s="17" t="s">
        <v>159</v>
      </c>
      <c r="D342" s="18">
        <v>180</v>
      </c>
    </row>
    <row r="343" spans="1:4" ht="17.25" customHeight="1" x14ac:dyDescent="0.25">
      <c r="A343" s="16" t="s">
        <v>7163</v>
      </c>
      <c r="B343" s="17" t="str">
        <f t="shared" si="5"/>
        <v>https://nl.wikipedia.org/wiki/Agne Simonsson</v>
      </c>
      <c r="C343" s="17" t="s">
        <v>160</v>
      </c>
      <c r="D343" s="18">
        <v>431</v>
      </c>
    </row>
    <row r="344" spans="1:4" ht="17.25" customHeight="1" x14ac:dyDescent="0.25">
      <c r="A344" s="16" t="s">
        <v>7164</v>
      </c>
      <c r="B344" s="17" t="str">
        <f t="shared" si="5"/>
        <v>https://nl.wikipedia.org/wiki/Agnes Berck</v>
      </c>
      <c r="C344" s="17" t="s">
        <v>161</v>
      </c>
      <c r="D344" s="18">
        <v>568</v>
      </c>
    </row>
    <row r="345" spans="1:4" ht="17.25" customHeight="1" x14ac:dyDescent="0.25">
      <c r="A345" s="16" t="s">
        <v>7165</v>
      </c>
      <c r="B345" s="17" t="str">
        <f t="shared" si="5"/>
        <v>https://nl.wikipedia.org/wiki/Agnes Kant</v>
      </c>
      <c r="C345" s="17" t="s">
        <v>21840</v>
      </c>
      <c r="D345" s="18">
        <v>26966</v>
      </c>
    </row>
    <row r="346" spans="1:4" ht="17.25" customHeight="1" x14ac:dyDescent="0.25">
      <c r="A346" s="16" t="s">
        <v>7166</v>
      </c>
      <c r="B346" s="17" t="str">
        <f t="shared" si="5"/>
        <v>https://nl.wikipedia.org/wiki/Agneta de Graeff van Polsbroek</v>
      </c>
      <c r="C346" s="17" t="s">
        <v>21841</v>
      </c>
      <c r="D346" s="18">
        <v>703</v>
      </c>
    </row>
    <row r="347" spans="1:4" ht="17.25" customHeight="1" x14ac:dyDescent="0.25">
      <c r="A347" s="16" t="s">
        <v>7167</v>
      </c>
      <c r="B347" s="17" t="str">
        <f t="shared" si="5"/>
        <v>https://nl.wikipedia.org/wiki/Agneta Matthes</v>
      </c>
      <c r="C347" s="17" t="s">
        <v>162</v>
      </c>
      <c r="D347" s="18">
        <v>1857</v>
      </c>
    </row>
    <row r="348" spans="1:4" ht="17.25" customHeight="1" x14ac:dyDescent="0.25">
      <c r="A348" s="16" t="s">
        <v>7168</v>
      </c>
      <c r="B348" s="17" t="str">
        <f t="shared" si="5"/>
        <v>https://nl.wikipedia.org/wiki/Agnetenklooster (Maaseik)</v>
      </c>
      <c r="C348" s="17" t="s">
        <v>21842</v>
      </c>
      <c r="D348" s="18">
        <v>725</v>
      </c>
    </row>
    <row r="349" spans="1:4" ht="17.25" customHeight="1" x14ac:dyDescent="0.25">
      <c r="A349" s="16" t="s">
        <v>7169</v>
      </c>
      <c r="B349" s="17" t="str">
        <f t="shared" si="5"/>
        <v>https://nl.wikipedia.org/wiki/Agnitio</v>
      </c>
      <c r="C349" s="17" t="s">
        <v>21843</v>
      </c>
      <c r="D349" s="18">
        <v>2993</v>
      </c>
    </row>
    <row r="350" spans="1:4" ht="17.25" customHeight="1" x14ac:dyDescent="0.25">
      <c r="A350" s="16" t="s">
        <v>7170</v>
      </c>
      <c r="B350" s="17" t="str">
        <f t="shared" si="5"/>
        <v>https://nl.wikipedia.org/wiki/Agodorp</v>
      </c>
      <c r="C350" s="17" t="s">
        <v>163</v>
      </c>
      <c r="D350" s="18">
        <v>2305</v>
      </c>
    </row>
    <row r="351" spans="1:4" ht="17.25" customHeight="1" x14ac:dyDescent="0.25">
      <c r="A351" s="16" t="s">
        <v>7171</v>
      </c>
      <c r="B351" s="17" t="str">
        <f t="shared" si="5"/>
        <v>https://nl.wikipedia.org/wiki/Agterryer</v>
      </c>
      <c r="C351" s="17" t="s">
        <v>21844</v>
      </c>
      <c r="D351" s="18">
        <v>822</v>
      </c>
    </row>
    <row r="352" spans="1:4" ht="17.25" customHeight="1" x14ac:dyDescent="0.25">
      <c r="A352" s="16" t="s">
        <v>7172</v>
      </c>
      <c r="B352" s="17" t="str">
        <f t="shared" si="5"/>
        <v>https://nl.wikipedia.org/wiki/Ahasuerus van den Berg</v>
      </c>
      <c r="C352" s="17" t="s">
        <v>21845</v>
      </c>
      <c r="D352" s="18">
        <v>521</v>
      </c>
    </row>
    <row r="353" spans="1:4" ht="17.25" customHeight="1" x14ac:dyDescent="0.25">
      <c r="A353" s="16" t="s">
        <v>7173</v>
      </c>
      <c r="B353" s="17" t="str">
        <f t="shared" si="5"/>
        <v>https://nl.wikipedia.org/wiki/Ahasverus (Wandelende Jood)</v>
      </c>
      <c r="C353" s="17" t="s">
        <v>164</v>
      </c>
      <c r="D353" s="18">
        <v>9539</v>
      </c>
    </row>
    <row r="354" spans="1:4" ht="17.25" customHeight="1" x14ac:dyDescent="0.25">
      <c r="A354" s="16" t="s">
        <v>7174</v>
      </c>
      <c r="B354" s="17" t="str">
        <f t="shared" si="5"/>
        <v>https://nl.wikipedia.org/wiki/Aijolt Kloosterboer</v>
      </c>
      <c r="C354" s="17" t="s">
        <v>165</v>
      </c>
      <c r="D354" s="18">
        <v>637</v>
      </c>
    </row>
    <row r="355" spans="1:4" ht="17.25" customHeight="1" x14ac:dyDescent="0.25">
      <c r="A355" s="16" t="s">
        <v>7175</v>
      </c>
      <c r="B355" s="17" t="str">
        <f t="shared" si="5"/>
        <v>https://nl.wikipedia.org/wiki/Ailke Westerhof</v>
      </c>
      <c r="C355" s="17" t="s">
        <v>166</v>
      </c>
      <c r="D355" s="18">
        <v>435</v>
      </c>
    </row>
    <row r="356" spans="1:4" ht="17.25" customHeight="1" x14ac:dyDescent="0.25">
      <c r="A356" s="16" t="s">
        <v>7176</v>
      </c>
      <c r="B356" s="17" t="str">
        <f t="shared" si="5"/>
        <v>https://nl.wikipedia.org/wiki/Airborne Wandeltocht</v>
      </c>
      <c r="C356" s="17" t="s">
        <v>167</v>
      </c>
      <c r="D356" s="18">
        <v>6630</v>
      </c>
    </row>
    <row r="357" spans="1:4" ht="17.25" customHeight="1" x14ac:dyDescent="0.25">
      <c r="A357" s="16" t="s">
        <v>7177</v>
      </c>
      <c r="B357" s="17" t="str">
        <f t="shared" si="5"/>
        <v>https://nl.wikipedia.org/wiki/Airs and graces</v>
      </c>
      <c r="C357" s="17" t="s">
        <v>21846</v>
      </c>
      <c r="D357" s="18">
        <v>147</v>
      </c>
    </row>
    <row r="358" spans="1:4" ht="17.25" customHeight="1" x14ac:dyDescent="0.25">
      <c r="A358" s="16" t="s">
        <v>7178</v>
      </c>
      <c r="B358" s="17" t="str">
        <f t="shared" si="5"/>
        <v>https://nl.wikipedia.org/wiki/Airtrade Holland</v>
      </c>
      <c r="C358" s="17" t="s">
        <v>168</v>
      </c>
      <c r="D358" s="18">
        <v>233</v>
      </c>
    </row>
    <row r="359" spans="1:4" ht="17.25" customHeight="1" x14ac:dyDescent="0.25">
      <c r="A359" s="16" t="s">
        <v>7179</v>
      </c>
      <c r="B359" s="17" t="str">
        <f t="shared" si="5"/>
        <v>https://nl.wikipedia.org/wiki/Akelei</v>
      </c>
      <c r="C359" s="17" t="s">
        <v>21847</v>
      </c>
      <c r="D359" s="18">
        <v>28878</v>
      </c>
    </row>
    <row r="360" spans="1:4" ht="17.25" customHeight="1" x14ac:dyDescent="0.25">
      <c r="A360" s="16" t="s">
        <v>7180</v>
      </c>
      <c r="B360" s="17" t="str">
        <f t="shared" si="5"/>
        <v>https://nl.wikipedia.org/wiki/Akte van Garantie</v>
      </c>
      <c r="C360" s="17" t="s">
        <v>21848</v>
      </c>
      <c r="D360" s="18">
        <v>517</v>
      </c>
    </row>
    <row r="361" spans="1:4" ht="17.25" customHeight="1" x14ac:dyDescent="0.25">
      <c r="A361" s="16" t="s">
        <v>7181</v>
      </c>
      <c r="B361" s="17" t="str">
        <f t="shared" si="5"/>
        <v>https://nl.wikipedia.org/wiki/Al die willen te kaap'ren varen</v>
      </c>
      <c r="C361" s="17" t="s">
        <v>21849</v>
      </c>
      <c r="D361" s="18">
        <v>38820</v>
      </c>
    </row>
    <row r="362" spans="1:4" ht="17.25" customHeight="1" x14ac:dyDescent="0.25">
      <c r="A362" s="16" t="s">
        <v>7182</v>
      </c>
      <c r="B362" s="17" t="str">
        <f t="shared" si="5"/>
        <v>https://nl.wikipedia.org/wiki/Alaaf</v>
      </c>
      <c r="C362" s="17" t="s">
        <v>169</v>
      </c>
      <c r="D362" s="18">
        <v>28503</v>
      </c>
    </row>
    <row r="363" spans="1:4" ht="17.25" customHeight="1" x14ac:dyDescent="0.25">
      <c r="A363" s="16" t="s">
        <v>7183</v>
      </c>
      <c r="B363" s="17" t="str">
        <f t="shared" si="5"/>
        <v>https://nl.wikipedia.org/wiki/Alain Teister</v>
      </c>
      <c r="C363" s="17" t="s">
        <v>21850</v>
      </c>
      <c r="D363" s="18">
        <v>743</v>
      </c>
    </row>
    <row r="364" spans="1:4" ht="17.25" customHeight="1" x14ac:dyDescent="0.25">
      <c r="A364" s="16" t="s">
        <v>7184</v>
      </c>
      <c r="B364" s="17" t="str">
        <f t="shared" si="5"/>
        <v>https://nl.wikipedia.org/wiki/Alarm (apparaat)</v>
      </c>
      <c r="C364" s="17" t="s">
        <v>21851</v>
      </c>
      <c r="D364" s="18">
        <v>1871</v>
      </c>
    </row>
    <row r="365" spans="1:4" ht="17.25" customHeight="1" x14ac:dyDescent="0.25">
      <c r="A365" s="16" t="s">
        <v>7185</v>
      </c>
      <c r="B365" s="17" t="str">
        <f t="shared" si="5"/>
        <v>https://nl.wikipedia.org/wiki/Alarm (verzetskrant, Peize)</v>
      </c>
      <c r="C365" s="17" t="s">
        <v>21852</v>
      </c>
      <c r="D365" s="18">
        <v>158</v>
      </c>
    </row>
    <row r="366" spans="1:4" ht="17.25" customHeight="1" x14ac:dyDescent="0.25">
      <c r="A366" s="16" t="s">
        <v>7186</v>
      </c>
      <c r="B366" s="17" t="str">
        <f t="shared" si="5"/>
        <v>https://nl.wikipedia.org/wiki/Alaska (1989)</v>
      </c>
      <c r="C366" s="17" t="s">
        <v>170</v>
      </c>
      <c r="D366" s="18">
        <v>1115</v>
      </c>
    </row>
    <row r="367" spans="1:4" ht="17.25" customHeight="1" x14ac:dyDescent="0.25">
      <c r="A367" s="16" t="s">
        <v>7187</v>
      </c>
      <c r="B367" s="17" t="str">
        <f t="shared" si="5"/>
        <v>https://nl.wikipedia.org/wiki/Albartus Telting</v>
      </c>
      <c r="C367" s="17" t="s">
        <v>21853</v>
      </c>
      <c r="D367" s="18">
        <v>182</v>
      </c>
    </row>
    <row r="368" spans="1:4" ht="17.25" customHeight="1" x14ac:dyDescent="0.25">
      <c r="A368" s="16" t="s">
        <v>7188</v>
      </c>
      <c r="B368" s="17" t="str">
        <f t="shared" si="5"/>
        <v>https://nl.wikipedia.org/wiki/Albe (schrijver)</v>
      </c>
      <c r="C368" s="17" t="s">
        <v>21854</v>
      </c>
      <c r="D368" s="18">
        <v>769</v>
      </c>
    </row>
    <row r="369" spans="1:4" ht="17.25" customHeight="1" x14ac:dyDescent="0.25">
      <c r="A369" s="16" t="s">
        <v>7189</v>
      </c>
      <c r="B369" s="17" t="str">
        <f t="shared" si="5"/>
        <v>https://nl.wikipedia.org/wiki/Alberdaheerd</v>
      </c>
      <c r="C369" s="17" t="s">
        <v>21855</v>
      </c>
      <c r="D369" s="18">
        <v>480</v>
      </c>
    </row>
    <row r="370" spans="1:4" ht="17.25" customHeight="1" x14ac:dyDescent="0.25">
      <c r="A370" s="16" t="s">
        <v>7190</v>
      </c>
      <c r="B370" s="17" t="str">
        <f t="shared" si="5"/>
        <v>https://nl.wikipedia.org/wiki/Albéric Magnard</v>
      </c>
      <c r="C370" s="17" t="s">
        <v>21856</v>
      </c>
      <c r="D370" s="18">
        <v>787</v>
      </c>
    </row>
    <row r="371" spans="1:4" ht="17.25" customHeight="1" x14ac:dyDescent="0.25">
      <c r="A371" s="16" t="s">
        <v>7191</v>
      </c>
      <c r="B371" s="17" t="str">
        <f t="shared" si="5"/>
        <v>https://nl.wikipedia.org/wiki/Albert Adriaan Hendrik Hosang</v>
      </c>
      <c r="C371" s="17" t="s">
        <v>171</v>
      </c>
      <c r="D371" s="18">
        <v>190</v>
      </c>
    </row>
    <row r="372" spans="1:4" ht="17.25" customHeight="1" x14ac:dyDescent="0.25">
      <c r="A372" s="16" t="s">
        <v>7192</v>
      </c>
      <c r="B372" s="17" t="str">
        <f t="shared" si="5"/>
        <v>https://nl.wikipedia.org/wiki/Albert Alberts</v>
      </c>
      <c r="C372" s="17" t="s">
        <v>21857</v>
      </c>
      <c r="D372" s="18">
        <v>2964</v>
      </c>
    </row>
    <row r="373" spans="1:4" ht="17.25" customHeight="1" x14ac:dyDescent="0.25">
      <c r="A373" s="16" t="s">
        <v>7193</v>
      </c>
      <c r="B373" s="17" t="str">
        <f t="shared" si="5"/>
        <v>https://nl.wikipedia.org/wiki/Albert Bontridder</v>
      </c>
      <c r="C373" s="17" t="s">
        <v>21858</v>
      </c>
      <c r="D373" s="18">
        <v>1068</v>
      </c>
    </row>
    <row r="374" spans="1:4" ht="17.25" customHeight="1" x14ac:dyDescent="0.25">
      <c r="A374" s="16" t="s">
        <v>7194</v>
      </c>
      <c r="B374" s="17" t="str">
        <f t="shared" si="5"/>
        <v>https://nl.wikipedia.org/wiki/Albert Burgh</v>
      </c>
      <c r="C374" s="17" t="s">
        <v>21859</v>
      </c>
      <c r="D374" s="18">
        <v>1034</v>
      </c>
    </row>
    <row r="375" spans="1:4" ht="17.25" customHeight="1" x14ac:dyDescent="0.25">
      <c r="A375" s="16" t="s">
        <v>7195</v>
      </c>
      <c r="B375" s="17" t="str">
        <f t="shared" si="5"/>
        <v>https://nl.wikipedia.org/wiki/Albert Cornelis Vreede</v>
      </c>
      <c r="C375" s="17" t="s">
        <v>21860</v>
      </c>
      <c r="D375" s="18">
        <v>288</v>
      </c>
    </row>
    <row r="376" spans="1:4" ht="17.25" customHeight="1" x14ac:dyDescent="0.25">
      <c r="A376" s="16" t="s">
        <v>7196</v>
      </c>
      <c r="B376" s="17" t="str">
        <f t="shared" si="5"/>
        <v>https://nl.wikipedia.org/wiki/Albert Deckmyn</v>
      </c>
      <c r="C376" s="17" t="s">
        <v>21861</v>
      </c>
      <c r="D376" s="18">
        <v>192</v>
      </c>
    </row>
    <row r="377" spans="1:4" ht="17.25" customHeight="1" x14ac:dyDescent="0.25">
      <c r="A377" s="16" t="s">
        <v>7197</v>
      </c>
      <c r="B377" s="17" t="str">
        <f t="shared" si="5"/>
        <v>https://nl.wikipedia.org/wiki/Albert Derolez</v>
      </c>
      <c r="C377" s="17" t="s">
        <v>21862</v>
      </c>
      <c r="D377" s="18">
        <v>710</v>
      </c>
    </row>
    <row r="378" spans="1:4" ht="17.25" customHeight="1" x14ac:dyDescent="0.25">
      <c r="A378" s="16" t="s">
        <v>7198</v>
      </c>
      <c r="B378" s="17" t="str">
        <f t="shared" si="5"/>
        <v>https://nl.wikipedia.org/wiki/Albert Diekerhof</v>
      </c>
      <c r="C378" s="17" t="s">
        <v>172</v>
      </c>
      <c r="D378" s="18">
        <v>229</v>
      </c>
    </row>
    <row r="379" spans="1:4" ht="17.25" customHeight="1" x14ac:dyDescent="0.25">
      <c r="A379" s="16" t="s">
        <v>7199</v>
      </c>
      <c r="B379" s="17" t="str">
        <f t="shared" si="5"/>
        <v>https://nl.wikipedia.org/wiki/Albert Dunning</v>
      </c>
      <c r="C379" s="17" t="s">
        <v>21863</v>
      </c>
      <c r="D379" s="18">
        <v>396</v>
      </c>
    </row>
    <row r="380" spans="1:4" ht="17.25" customHeight="1" x14ac:dyDescent="0.25">
      <c r="A380" s="16" t="s">
        <v>7200</v>
      </c>
      <c r="B380" s="17" t="str">
        <f t="shared" si="5"/>
        <v>https://nl.wikipedia.org/wiki/Albert Geelvinck</v>
      </c>
      <c r="C380" s="17" t="s">
        <v>21864</v>
      </c>
      <c r="D380" s="18">
        <v>306</v>
      </c>
    </row>
    <row r="381" spans="1:4" ht="17.25" customHeight="1" x14ac:dyDescent="0.25">
      <c r="A381" s="16" t="s">
        <v>7201</v>
      </c>
      <c r="B381" s="17" t="str">
        <f t="shared" si="5"/>
        <v>https://nl.wikipedia.org/wiki/Albert Gerbens Koops Dekker</v>
      </c>
      <c r="C381" s="17" t="s">
        <v>173</v>
      </c>
      <c r="D381" s="18">
        <v>257</v>
      </c>
    </row>
    <row r="382" spans="1:4" ht="17.25" customHeight="1" x14ac:dyDescent="0.25">
      <c r="A382" s="16" t="s">
        <v>7202</v>
      </c>
      <c r="B382" s="17" t="str">
        <f t="shared" si="5"/>
        <v>https://nl.wikipedia.org/wiki/Albert Hagenaars</v>
      </c>
      <c r="C382" s="17" t="s">
        <v>21865</v>
      </c>
      <c r="D382" s="18">
        <v>528</v>
      </c>
    </row>
    <row r="383" spans="1:4" ht="17.25" customHeight="1" x14ac:dyDescent="0.25">
      <c r="A383" s="16" t="s">
        <v>7203</v>
      </c>
      <c r="B383" s="17" t="str">
        <f t="shared" si="5"/>
        <v>https://nl.wikipedia.org/wiki/Albert Heijn (supermarkt)</v>
      </c>
      <c r="C383" s="17" t="s">
        <v>174</v>
      </c>
      <c r="D383" s="18">
        <v>198785</v>
      </c>
    </row>
    <row r="384" spans="1:4" ht="17.25" customHeight="1" x14ac:dyDescent="0.25">
      <c r="A384" s="16" t="s">
        <v>7204</v>
      </c>
      <c r="B384" s="17" t="str">
        <f t="shared" si="5"/>
        <v>https://nl.wikipedia.org/wiki/Albert Helman</v>
      </c>
      <c r="C384" s="17" t="s">
        <v>21866</v>
      </c>
      <c r="D384" s="18">
        <v>7775</v>
      </c>
    </row>
    <row r="385" spans="1:4" ht="17.25" customHeight="1" x14ac:dyDescent="0.25">
      <c r="A385" s="16" t="s">
        <v>7205</v>
      </c>
      <c r="B385" s="17" t="str">
        <f t="shared" si="5"/>
        <v>https://nl.wikipedia.org/wiki/Albert Hoeben</v>
      </c>
      <c r="C385" s="17" t="s">
        <v>175</v>
      </c>
      <c r="D385" s="18">
        <v>1360</v>
      </c>
    </row>
    <row r="386" spans="1:4" ht="17.25" customHeight="1" x14ac:dyDescent="0.25">
      <c r="A386" s="16" t="s">
        <v>7206</v>
      </c>
      <c r="B386" s="17" t="str">
        <f t="shared" si="5"/>
        <v>https://nl.wikipedia.org/wiki/Albert I van België</v>
      </c>
      <c r="C386" s="17" t="s">
        <v>176</v>
      </c>
      <c r="D386" s="18">
        <v>112816</v>
      </c>
    </row>
    <row r="387" spans="1:4" ht="17.25" customHeight="1" x14ac:dyDescent="0.25">
      <c r="A387" s="16" t="s">
        <v>7207</v>
      </c>
      <c r="B387" s="17" t="str">
        <f t="shared" ref="B387:B450" si="6">_xlfn.CONCAT("https://nl.wikipedia.org/wiki/",A387)</f>
        <v>https://nl.wikipedia.org/wiki/Albert Jan Blijdenstein</v>
      </c>
      <c r="C387" s="17" t="s">
        <v>21867</v>
      </c>
      <c r="D387" s="18">
        <v>1178</v>
      </c>
    </row>
    <row r="388" spans="1:4" ht="17.25" customHeight="1" x14ac:dyDescent="0.25">
      <c r="A388" s="16" t="s">
        <v>7208</v>
      </c>
      <c r="B388" s="17" t="str">
        <f t="shared" si="6"/>
        <v>https://nl.wikipedia.org/wiki/Albert Jan Feberwee</v>
      </c>
      <c r="C388" s="17" t="s">
        <v>21868</v>
      </c>
      <c r="D388" s="18">
        <v>308</v>
      </c>
    </row>
    <row r="389" spans="1:4" ht="17.25" customHeight="1" x14ac:dyDescent="0.25">
      <c r="A389" s="16" t="s">
        <v>7209</v>
      </c>
      <c r="B389" s="17" t="str">
        <f t="shared" si="6"/>
        <v>https://nl.wikipedia.org/wiki/Albert Jan Verbeek</v>
      </c>
      <c r="C389" s="17" t="s">
        <v>177</v>
      </c>
      <c r="D389" s="18">
        <v>270</v>
      </c>
    </row>
    <row r="390" spans="1:4" ht="17.25" customHeight="1" x14ac:dyDescent="0.25">
      <c r="A390" s="16" t="s">
        <v>7210</v>
      </c>
      <c r="B390" s="17" t="str">
        <f t="shared" si="6"/>
        <v>https://nl.wikipedia.org/wiki/Albert Johan de Sitter</v>
      </c>
      <c r="C390" s="17" t="s">
        <v>21869</v>
      </c>
      <c r="D390" s="18">
        <v>243</v>
      </c>
    </row>
    <row r="391" spans="1:4" ht="17.25" customHeight="1" x14ac:dyDescent="0.25">
      <c r="A391" s="16" t="s">
        <v>7211</v>
      </c>
      <c r="B391" s="17" t="str">
        <f t="shared" si="6"/>
        <v>https://nl.wikipedia.org/wiki/Albert Konrad Gemmeker</v>
      </c>
      <c r="C391" s="17" t="s">
        <v>21870</v>
      </c>
      <c r="D391" s="18">
        <v>51594</v>
      </c>
    </row>
    <row r="392" spans="1:4" ht="17.25" customHeight="1" x14ac:dyDescent="0.25">
      <c r="A392" s="16" t="s">
        <v>7212</v>
      </c>
      <c r="B392" s="17" t="str">
        <f t="shared" si="6"/>
        <v>https://nl.wikipedia.org/wiki/Albert Kuyle</v>
      </c>
      <c r="C392" s="17" t="s">
        <v>21871</v>
      </c>
      <c r="D392" s="18">
        <v>1143</v>
      </c>
    </row>
    <row r="393" spans="1:4" ht="17.25" customHeight="1" x14ac:dyDescent="0.25">
      <c r="A393" s="16" t="s">
        <v>7213</v>
      </c>
      <c r="B393" s="17" t="str">
        <f t="shared" si="6"/>
        <v>https://nl.wikipedia.org/wiki/Albert Kwast</v>
      </c>
      <c r="C393" s="17" t="s">
        <v>178</v>
      </c>
      <c r="D393" s="18">
        <v>162</v>
      </c>
    </row>
    <row r="394" spans="1:4" ht="17.25" customHeight="1" x14ac:dyDescent="0.25">
      <c r="A394" s="16" t="s">
        <v>7214</v>
      </c>
      <c r="B394" s="17" t="str">
        <f t="shared" si="6"/>
        <v>https://nl.wikipedia.org/wiki/Albert Louis Courtial</v>
      </c>
      <c r="C394" s="17" t="s">
        <v>179</v>
      </c>
      <c r="D394" s="18">
        <v>627</v>
      </c>
    </row>
    <row r="395" spans="1:4" ht="17.25" customHeight="1" x14ac:dyDescent="0.25">
      <c r="A395" s="16" t="s">
        <v>7215</v>
      </c>
      <c r="B395" s="17" t="str">
        <f t="shared" si="6"/>
        <v>https://nl.wikipedia.org/wiki/Albert Lucas (korfballer)</v>
      </c>
      <c r="C395" s="17" t="s">
        <v>180</v>
      </c>
      <c r="D395" s="18">
        <v>0</v>
      </c>
    </row>
    <row r="396" spans="1:4" ht="17.25" customHeight="1" x14ac:dyDescent="0.25">
      <c r="A396" s="16" t="s">
        <v>7216</v>
      </c>
      <c r="B396" s="17" t="str">
        <f t="shared" si="6"/>
        <v>https://nl.wikipedia.org/wiki/Albert Margry</v>
      </c>
      <c r="C396" s="17" t="s">
        <v>181</v>
      </c>
      <c r="D396" s="18">
        <v>695</v>
      </c>
    </row>
    <row r="397" spans="1:4" ht="17.25" customHeight="1" x14ac:dyDescent="0.25">
      <c r="A397" s="16" t="s">
        <v>7217</v>
      </c>
      <c r="B397" s="17" t="str">
        <f t="shared" si="6"/>
        <v>https://nl.wikipedia.org/wiki/Albert Otto Ernst van Limburg Stirum</v>
      </c>
      <c r="C397" s="17" t="s">
        <v>21872</v>
      </c>
      <c r="D397" s="18">
        <v>307</v>
      </c>
    </row>
    <row r="398" spans="1:4" ht="17.25" customHeight="1" x14ac:dyDescent="0.25">
      <c r="A398" s="16" t="s">
        <v>7218</v>
      </c>
      <c r="B398" s="17" t="str">
        <f t="shared" si="6"/>
        <v>https://nl.wikipedia.org/wiki/Albert Paep van Calcar</v>
      </c>
      <c r="C398" s="17" t="s">
        <v>21873</v>
      </c>
      <c r="D398" s="18">
        <v>245</v>
      </c>
    </row>
    <row r="399" spans="1:4" ht="17.25" customHeight="1" x14ac:dyDescent="0.25">
      <c r="A399" s="16" t="s">
        <v>7219</v>
      </c>
      <c r="B399" s="17" t="str">
        <f t="shared" si="6"/>
        <v>https://nl.wikipedia.org/wiki/Albert Pierrepoint</v>
      </c>
      <c r="C399" s="17" t="s">
        <v>182</v>
      </c>
      <c r="D399" s="18">
        <v>24326</v>
      </c>
    </row>
    <row r="400" spans="1:4" ht="17.25" customHeight="1" x14ac:dyDescent="0.25">
      <c r="A400" s="16" t="s">
        <v>7220</v>
      </c>
      <c r="B400" s="17" t="str">
        <f t="shared" si="6"/>
        <v>https://nl.wikipedia.org/wiki/Albert Plasschaert</v>
      </c>
      <c r="C400" s="17" t="s">
        <v>183</v>
      </c>
      <c r="D400" s="18">
        <v>787</v>
      </c>
    </row>
    <row r="401" spans="1:4" ht="17.25" customHeight="1" x14ac:dyDescent="0.25">
      <c r="A401" s="16" t="s">
        <v>7221</v>
      </c>
      <c r="B401" s="17" t="str">
        <f t="shared" si="6"/>
        <v>https://nl.wikipedia.org/wiki/Albert Plesman</v>
      </c>
      <c r="C401" s="17" t="s">
        <v>184</v>
      </c>
      <c r="D401" s="18">
        <v>26480</v>
      </c>
    </row>
    <row r="402" spans="1:4" ht="17.25" customHeight="1" x14ac:dyDescent="0.25">
      <c r="A402" s="16" t="s">
        <v>7222</v>
      </c>
      <c r="B402" s="17" t="str">
        <f t="shared" si="6"/>
        <v>https://nl.wikipedia.org/wiki/Albert Richter</v>
      </c>
      <c r="C402" s="17" t="s">
        <v>185</v>
      </c>
      <c r="D402" s="18">
        <v>938</v>
      </c>
    </row>
    <row r="403" spans="1:4" ht="17.25" customHeight="1" x14ac:dyDescent="0.25">
      <c r="A403" s="16" t="s">
        <v>7223</v>
      </c>
      <c r="B403" s="17" t="str">
        <f t="shared" si="6"/>
        <v>https://nl.wikipedia.org/wiki/Albert Setola</v>
      </c>
      <c r="C403" s="17" t="s">
        <v>21874</v>
      </c>
      <c r="D403" s="18">
        <v>265</v>
      </c>
    </row>
    <row r="404" spans="1:4" ht="17.25" customHeight="1" x14ac:dyDescent="0.25">
      <c r="A404" s="16" t="s">
        <v>7224</v>
      </c>
      <c r="B404" s="17" t="str">
        <f t="shared" si="6"/>
        <v>https://nl.wikipedia.org/wiki/Albert Sidney van den Bergh</v>
      </c>
      <c r="C404" s="17" t="s">
        <v>186</v>
      </c>
      <c r="D404" s="18">
        <v>439</v>
      </c>
    </row>
    <row r="405" spans="1:4" ht="17.25" customHeight="1" x14ac:dyDescent="0.25">
      <c r="A405" s="16" t="s">
        <v>7225</v>
      </c>
      <c r="B405" s="17" t="str">
        <f t="shared" si="6"/>
        <v>https://nl.wikipedia.org/wiki/Albert Snouck Hurgronje</v>
      </c>
      <c r="C405" s="17" t="s">
        <v>187</v>
      </c>
      <c r="D405" s="18">
        <v>629</v>
      </c>
    </row>
    <row r="406" spans="1:4" ht="17.25" customHeight="1" x14ac:dyDescent="0.25">
      <c r="A406" s="16" t="s">
        <v>7226</v>
      </c>
      <c r="B406" s="17" t="str">
        <f t="shared" si="6"/>
        <v>https://nl.wikipedia.org/wiki/Albert Speekaert</v>
      </c>
      <c r="C406" s="17" t="s">
        <v>21875</v>
      </c>
      <c r="D406" s="18">
        <v>543</v>
      </c>
    </row>
    <row r="407" spans="1:4" ht="17.25" customHeight="1" x14ac:dyDescent="0.25">
      <c r="A407" s="16" t="s">
        <v>7227</v>
      </c>
      <c r="B407" s="17" t="str">
        <f t="shared" si="6"/>
        <v>https://nl.wikipedia.org/wiki/Albert Steenbergen</v>
      </c>
      <c r="C407" s="17" t="s">
        <v>21876</v>
      </c>
      <c r="D407" s="18">
        <v>554</v>
      </c>
    </row>
    <row r="408" spans="1:4" ht="17.25" customHeight="1" x14ac:dyDescent="0.25">
      <c r="A408" s="16" t="s">
        <v>7228</v>
      </c>
      <c r="B408" s="17" t="str">
        <f t="shared" si="6"/>
        <v>https://nl.wikipedia.org/wiki/Albert Stewart</v>
      </c>
      <c r="C408" s="17" t="s">
        <v>188</v>
      </c>
      <c r="D408" s="18">
        <v>125</v>
      </c>
    </row>
    <row r="409" spans="1:4" ht="17.25" customHeight="1" x14ac:dyDescent="0.25">
      <c r="A409" s="16" t="s">
        <v>7229</v>
      </c>
      <c r="B409" s="17" t="str">
        <f t="shared" si="6"/>
        <v>https://nl.wikipedia.org/wiki/Albert van Assen</v>
      </c>
      <c r="C409" s="17" t="s">
        <v>189</v>
      </c>
      <c r="D409" s="18">
        <v>370</v>
      </c>
    </row>
    <row r="410" spans="1:4" ht="17.25" customHeight="1" x14ac:dyDescent="0.25">
      <c r="A410" s="16" t="s">
        <v>7230</v>
      </c>
      <c r="B410" s="17" t="str">
        <f t="shared" si="6"/>
        <v>https://nl.wikipedia.org/wiki/Albert van Dalsum</v>
      </c>
      <c r="C410" s="17" t="s">
        <v>190</v>
      </c>
      <c r="D410" s="18">
        <v>5451</v>
      </c>
    </row>
    <row r="411" spans="1:4" ht="17.25" customHeight="1" x14ac:dyDescent="0.25">
      <c r="A411" s="16" t="s">
        <v>7231</v>
      </c>
      <c r="B411" s="17" t="str">
        <f t="shared" si="6"/>
        <v>https://nl.wikipedia.org/wiki/Albert van den Heuvel</v>
      </c>
      <c r="C411" s="17" t="s">
        <v>191</v>
      </c>
      <c r="D411" s="18">
        <v>2970</v>
      </c>
    </row>
    <row r="412" spans="1:4" ht="17.25" customHeight="1" x14ac:dyDescent="0.25">
      <c r="A412" s="16" t="s">
        <v>7232</v>
      </c>
      <c r="B412" s="17" t="str">
        <f t="shared" si="6"/>
        <v>https://nl.wikipedia.org/wiki/Albert van der Hoogte</v>
      </c>
      <c r="C412" s="17" t="s">
        <v>21877</v>
      </c>
      <c r="D412" s="18">
        <v>290</v>
      </c>
    </row>
    <row r="413" spans="1:4" ht="17.25" customHeight="1" x14ac:dyDescent="0.25">
      <c r="A413" s="16" t="s">
        <v>7233</v>
      </c>
      <c r="B413" s="17" t="str">
        <f t="shared" si="6"/>
        <v>https://nl.wikipedia.org/wiki/Albert van Giffen</v>
      </c>
      <c r="C413" s="17" t="s">
        <v>21878</v>
      </c>
      <c r="D413" s="18">
        <v>3506</v>
      </c>
    </row>
    <row r="414" spans="1:4" ht="17.25" customHeight="1" x14ac:dyDescent="0.25">
      <c r="A414" s="16" t="s">
        <v>7234</v>
      </c>
      <c r="B414" s="17" t="str">
        <f t="shared" si="6"/>
        <v>https://nl.wikipedia.org/wiki/Albert van Hoogenbemt</v>
      </c>
      <c r="C414" s="17" t="s">
        <v>21879</v>
      </c>
      <c r="D414" s="18">
        <v>281</v>
      </c>
    </row>
    <row r="415" spans="1:4" ht="17.25" customHeight="1" x14ac:dyDescent="0.25">
      <c r="A415" s="16" t="s">
        <v>7235</v>
      </c>
      <c r="B415" s="17" t="str">
        <f t="shared" si="6"/>
        <v>https://nl.wikipedia.org/wiki/Albert Verschuuren</v>
      </c>
      <c r="C415" s="17" t="s">
        <v>21880</v>
      </c>
      <c r="D415" s="18">
        <v>437</v>
      </c>
    </row>
    <row r="416" spans="1:4" ht="17.25" customHeight="1" x14ac:dyDescent="0.25">
      <c r="A416" s="16" t="s">
        <v>7236</v>
      </c>
      <c r="B416" s="17" t="str">
        <f t="shared" si="6"/>
        <v>https://nl.wikipedia.org/wiki/Albert Verwey</v>
      </c>
      <c r="C416" s="17" t="s">
        <v>21881</v>
      </c>
      <c r="D416" s="18">
        <v>10346</v>
      </c>
    </row>
    <row r="417" spans="1:4" ht="17.25" customHeight="1" x14ac:dyDescent="0.25">
      <c r="A417" s="16" t="s">
        <v>7237</v>
      </c>
      <c r="B417" s="17" t="str">
        <f t="shared" si="6"/>
        <v>https://nl.wikipedia.org/wiki/Albert Vinckenbrinck</v>
      </c>
      <c r="C417" s="17" t="s">
        <v>21882</v>
      </c>
      <c r="D417" s="18">
        <v>423</v>
      </c>
    </row>
    <row r="418" spans="1:4" ht="17.25" customHeight="1" x14ac:dyDescent="0.25">
      <c r="A418" s="16" t="s">
        <v>7238</v>
      </c>
      <c r="B418" s="17" t="str">
        <f t="shared" si="6"/>
        <v>https://nl.wikipedia.org/wiki/Albert Vogel jr.</v>
      </c>
      <c r="C418" s="17" t="s">
        <v>21883</v>
      </c>
      <c r="D418" s="18">
        <v>1535</v>
      </c>
    </row>
    <row r="419" spans="1:4" ht="17.25" customHeight="1" x14ac:dyDescent="0.25">
      <c r="A419" s="16" t="s">
        <v>7239</v>
      </c>
      <c r="B419" s="17" t="str">
        <f t="shared" si="6"/>
        <v>https://nl.wikipedia.org/wiki/Albert Wairisal</v>
      </c>
      <c r="C419" s="17" t="s">
        <v>192</v>
      </c>
      <c r="D419" s="18">
        <v>712</v>
      </c>
    </row>
    <row r="420" spans="1:4" ht="17.25" customHeight="1" x14ac:dyDescent="0.25">
      <c r="A420" s="16" t="s">
        <v>7240</v>
      </c>
      <c r="B420" s="17" t="str">
        <f t="shared" si="6"/>
        <v>https://nl.wikipedia.org/wiki/Albert Westerlinck</v>
      </c>
      <c r="C420" s="17" t="s">
        <v>21884</v>
      </c>
      <c r="D420" s="18">
        <v>637</v>
      </c>
    </row>
    <row r="421" spans="1:4" ht="17.25" customHeight="1" x14ac:dyDescent="0.25">
      <c r="A421" s="16" t="s">
        <v>7241</v>
      </c>
      <c r="B421" s="17" t="str">
        <f t="shared" si="6"/>
        <v>https://nl.wikipedia.org/wiki/Albertcomplex</v>
      </c>
      <c r="C421" s="17" t="s">
        <v>193</v>
      </c>
      <c r="D421" s="18">
        <v>294</v>
      </c>
    </row>
    <row r="422" spans="1:4" ht="17.25" customHeight="1" x14ac:dyDescent="0.25">
      <c r="A422" s="16" t="s">
        <v>7242</v>
      </c>
      <c r="B422" s="17" t="str">
        <f t="shared" si="6"/>
        <v>https://nl.wikipedia.org/wiki/Albertina Soepboer</v>
      </c>
      <c r="C422" s="17" t="s">
        <v>21885</v>
      </c>
      <c r="D422" s="18">
        <v>874</v>
      </c>
    </row>
    <row r="423" spans="1:4" ht="17.25" customHeight="1" x14ac:dyDescent="0.25">
      <c r="A423" s="16" t="s">
        <v>7243</v>
      </c>
      <c r="B423" s="17" t="str">
        <f t="shared" si="6"/>
        <v>https://nl.wikipedia.org/wiki/Albertine Draaijer-de Haas</v>
      </c>
      <c r="C423" s="17" t="s">
        <v>21886</v>
      </c>
      <c r="D423" s="18">
        <v>138</v>
      </c>
    </row>
    <row r="424" spans="1:4" ht="17.25" customHeight="1" x14ac:dyDescent="0.25">
      <c r="A424" s="16" t="s">
        <v>7244</v>
      </c>
      <c r="B424" s="17" t="str">
        <f t="shared" si="6"/>
        <v>https://nl.wikipedia.org/wiki/Albertine Liesdek-Clarke</v>
      </c>
      <c r="C424" s="17" t="s">
        <v>194</v>
      </c>
      <c r="D424" s="18">
        <v>0</v>
      </c>
    </row>
    <row r="425" spans="1:4" ht="17.25" customHeight="1" x14ac:dyDescent="0.25">
      <c r="A425" s="16" t="s">
        <v>7245</v>
      </c>
      <c r="B425" s="17" t="str">
        <f t="shared" si="6"/>
        <v>https://nl.wikipedia.org/wiki/Albertine Steenhoff-Smulders</v>
      </c>
      <c r="C425" s="17" t="s">
        <v>21887</v>
      </c>
      <c r="D425" s="18">
        <v>217</v>
      </c>
    </row>
    <row r="426" spans="1:4" ht="17.25" customHeight="1" x14ac:dyDescent="0.25">
      <c r="A426" s="16" t="s">
        <v>7246</v>
      </c>
      <c r="B426" s="17" t="str">
        <f t="shared" si="6"/>
        <v>https://nl.wikipedia.org/wiki/Alberto Fujimori</v>
      </c>
      <c r="C426" s="17" t="s">
        <v>195</v>
      </c>
      <c r="D426" s="18">
        <v>7733</v>
      </c>
    </row>
    <row r="427" spans="1:4" ht="17.25" customHeight="1" x14ac:dyDescent="0.25">
      <c r="A427" s="16" t="s">
        <v>7247</v>
      </c>
      <c r="B427" s="17" t="str">
        <f t="shared" si="6"/>
        <v>https://nl.wikipedia.org/wiki/Alberto Zorrilla</v>
      </c>
      <c r="C427" s="17" t="s">
        <v>196</v>
      </c>
      <c r="D427" s="18">
        <v>259</v>
      </c>
    </row>
    <row r="428" spans="1:4" ht="17.25" customHeight="1" x14ac:dyDescent="0.25">
      <c r="A428" s="16" t="s">
        <v>7248</v>
      </c>
      <c r="B428" s="17" t="str">
        <f t="shared" si="6"/>
        <v>https://nl.wikipedia.org/wiki/Albertus de Jong</v>
      </c>
      <c r="C428" s="17" t="s">
        <v>197</v>
      </c>
      <c r="D428" s="18">
        <v>233</v>
      </c>
    </row>
    <row r="429" spans="1:4" ht="17.25" customHeight="1" x14ac:dyDescent="0.25">
      <c r="A429" s="16" t="s">
        <v>7249</v>
      </c>
      <c r="B429" s="17" t="str">
        <f t="shared" si="6"/>
        <v>https://nl.wikipedia.org/wiki/Albertus Harmannus Kleinenberg</v>
      </c>
      <c r="C429" s="17" t="s">
        <v>198</v>
      </c>
      <c r="D429" s="18">
        <v>440</v>
      </c>
    </row>
    <row r="430" spans="1:4" ht="17.25" customHeight="1" x14ac:dyDescent="0.25">
      <c r="A430" s="16" t="s">
        <v>7250</v>
      </c>
      <c r="B430" s="17" t="str">
        <f t="shared" si="6"/>
        <v>https://nl.wikipedia.org/wiki/Albertus Perk (1795-1880)</v>
      </c>
      <c r="C430" s="17" t="s">
        <v>21888</v>
      </c>
      <c r="D430" s="18">
        <v>760</v>
      </c>
    </row>
    <row r="431" spans="1:4" ht="17.25" customHeight="1" x14ac:dyDescent="0.25">
      <c r="A431" s="16" t="s">
        <v>7251</v>
      </c>
      <c r="B431" s="17" t="str">
        <f t="shared" si="6"/>
        <v>https://nl.wikipedia.org/wiki/Albertus Seba</v>
      </c>
      <c r="C431" s="17" t="s">
        <v>21889</v>
      </c>
      <c r="D431" s="18">
        <v>1256</v>
      </c>
    </row>
    <row r="432" spans="1:4" ht="17.25" customHeight="1" x14ac:dyDescent="0.25">
      <c r="A432" s="16" t="s">
        <v>7252</v>
      </c>
      <c r="B432" s="17" t="str">
        <f t="shared" si="6"/>
        <v>https://nl.wikipedia.org/wiki/Albijn Van den Abeele</v>
      </c>
      <c r="C432" s="17" t="s">
        <v>21890</v>
      </c>
      <c r="D432" s="18">
        <v>1882</v>
      </c>
    </row>
    <row r="433" spans="1:4" ht="17.25" customHeight="1" x14ac:dyDescent="0.25">
      <c r="A433" s="16" t="s">
        <v>7253</v>
      </c>
      <c r="B433" s="17" t="str">
        <f t="shared" si="6"/>
        <v>https://nl.wikipedia.org/wiki/Albin Windhausen</v>
      </c>
      <c r="C433" s="17" t="s">
        <v>21891</v>
      </c>
      <c r="D433" s="18">
        <v>608</v>
      </c>
    </row>
    <row r="434" spans="1:4" ht="17.25" customHeight="1" x14ac:dyDescent="0.25">
      <c r="A434" s="16" t="s">
        <v>7254</v>
      </c>
      <c r="B434" s="17" t="str">
        <f t="shared" si="6"/>
        <v>https://nl.wikipedia.org/wiki/Alblasserwaard</v>
      </c>
      <c r="C434" s="17" t="s">
        <v>21892</v>
      </c>
      <c r="D434" s="18">
        <v>22458</v>
      </c>
    </row>
    <row r="435" spans="1:4" ht="17.25" customHeight="1" x14ac:dyDescent="0.25">
      <c r="A435" s="16" t="s">
        <v>7255</v>
      </c>
      <c r="B435" s="17" t="str">
        <f t="shared" si="6"/>
        <v>https://nl.wikipedia.org/wiki/Album amicorum</v>
      </c>
      <c r="C435" s="17" t="s">
        <v>21893</v>
      </c>
      <c r="D435" s="18">
        <v>3076</v>
      </c>
    </row>
    <row r="436" spans="1:4" ht="17.25" customHeight="1" x14ac:dyDescent="0.25">
      <c r="A436" s="16" t="s">
        <v>7256</v>
      </c>
      <c r="B436" s="17" t="str">
        <f t="shared" si="6"/>
        <v>https://nl.wikipedia.org/wiki/Album der Natuur</v>
      </c>
      <c r="C436" s="17" t="s">
        <v>21894</v>
      </c>
      <c r="D436" s="18">
        <v>393</v>
      </c>
    </row>
    <row r="437" spans="1:4" ht="17.25" customHeight="1" x14ac:dyDescent="0.25">
      <c r="A437" s="16" t="s">
        <v>7257</v>
      </c>
      <c r="B437" s="17" t="str">
        <f t="shared" si="6"/>
        <v>https://nl.wikipedia.org/wiki/Alciphron</v>
      </c>
      <c r="C437" s="17" t="s">
        <v>21895</v>
      </c>
      <c r="D437" s="18">
        <v>373</v>
      </c>
    </row>
    <row r="438" spans="1:4" ht="17.25" customHeight="1" x14ac:dyDescent="0.25">
      <c r="A438" s="16" t="s">
        <v>7258</v>
      </c>
      <c r="B438" s="17" t="str">
        <f t="shared" si="6"/>
        <v>https://nl.wikipedia.org/wiki/Aldegonda Zeguers-Boere</v>
      </c>
      <c r="C438" s="17" t="s">
        <v>199</v>
      </c>
      <c r="D438" s="18">
        <v>2030</v>
      </c>
    </row>
    <row r="439" spans="1:4" ht="17.25" customHeight="1" x14ac:dyDescent="0.25">
      <c r="A439" s="16" t="s">
        <v>7259</v>
      </c>
      <c r="B439" s="17" t="str">
        <f t="shared" si="6"/>
        <v>https://nl.wikipedia.org/wiki/Aldert Walrecht</v>
      </c>
      <c r="C439" s="17" t="s">
        <v>21896</v>
      </c>
      <c r="D439" s="18">
        <v>359</v>
      </c>
    </row>
    <row r="440" spans="1:4" ht="17.25" customHeight="1" x14ac:dyDescent="0.25">
      <c r="A440" s="16" t="s">
        <v>7260</v>
      </c>
      <c r="B440" s="17" t="str">
        <f t="shared" si="6"/>
        <v>https://nl.wikipedia.org/wiki/Aldgillis (studentenvereniging)</v>
      </c>
      <c r="C440" s="17" t="s">
        <v>200</v>
      </c>
      <c r="D440" s="18">
        <v>802</v>
      </c>
    </row>
    <row r="441" spans="1:4" ht="17.25" customHeight="1" x14ac:dyDescent="0.25">
      <c r="A441" s="16" t="s">
        <v>7261</v>
      </c>
      <c r="B441" s="17" t="str">
        <f t="shared" si="6"/>
        <v>https://nl.wikipedia.org/wiki/Aldo Camini</v>
      </c>
      <c r="C441" s="17" t="s">
        <v>21897</v>
      </c>
      <c r="D441" s="18">
        <v>420</v>
      </c>
    </row>
    <row r="442" spans="1:4" ht="17.25" customHeight="1" x14ac:dyDescent="0.25">
      <c r="A442" s="16" t="s">
        <v>7262</v>
      </c>
      <c r="B442" s="17" t="str">
        <f t="shared" si="6"/>
        <v>https://nl.wikipedia.org/wiki/Aldo van Eyck-paviljoen</v>
      </c>
      <c r="C442" s="17" t="s">
        <v>201</v>
      </c>
      <c r="D442" s="18">
        <v>79</v>
      </c>
    </row>
    <row r="443" spans="1:4" ht="17.25" customHeight="1" x14ac:dyDescent="0.25">
      <c r="A443" s="16" t="s">
        <v>7263</v>
      </c>
      <c r="B443" s="17" t="str">
        <f t="shared" si="6"/>
        <v>https://nl.wikipedia.org/wiki/Ale Algra</v>
      </c>
      <c r="C443" s="17" t="s">
        <v>202</v>
      </c>
      <c r="D443" s="18">
        <v>515</v>
      </c>
    </row>
    <row r="444" spans="1:4" ht="17.25" customHeight="1" x14ac:dyDescent="0.25">
      <c r="A444" s="16" t="s">
        <v>7264</v>
      </c>
      <c r="B444" s="17" t="str">
        <f t="shared" si="6"/>
        <v>https://nl.wikipedia.org/wiki/Alea iacta est</v>
      </c>
      <c r="C444" s="17" t="s">
        <v>21898</v>
      </c>
      <c r="D444" s="18">
        <v>34871</v>
      </c>
    </row>
    <row r="445" spans="1:4" ht="17.25" customHeight="1" x14ac:dyDescent="0.25">
      <c r="A445" s="16" t="s">
        <v>7265</v>
      </c>
      <c r="B445" s="17" t="str">
        <f t="shared" si="6"/>
        <v>https://nl.wikipedia.org/wiki/Aleid Rensen-Oosting</v>
      </c>
      <c r="C445" s="17" t="s">
        <v>203</v>
      </c>
      <c r="D445" s="18">
        <v>2850</v>
      </c>
    </row>
    <row r="446" spans="1:4" ht="17.25" customHeight="1" x14ac:dyDescent="0.25">
      <c r="A446" s="16" t="s">
        <v>7266</v>
      </c>
      <c r="B446" s="17" t="str">
        <f t="shared" si="6"/>
        <v>https://nl.wikipedia.org/wiki/Aleid Truijens</v>
      </c>
      <c r="C446" s="17" t="s">
        <v>21899</v>
      </c>
      <c r="D446" s="18">
        <v>3951</v>
      </c>
    </row>
    <row r="447" spans="1:4" ht="17.25" customHeight="1" x14ac:dyDescent="0.25">
      <c r="A447" s="16" t="s">
        <v>7267</v>
      </c>
      <c r="B447" s="17" t="str">
        <f t="shared" si="6"/>
        <v>https://nl.wikipedia.org/wiki/Aleid van Poelgeest</v>
      </c>
      <c r="C447" s="17" t="s">
        <v>21900</v>
      </c>
      <c r="D447" s="18">
        <v>4423</v>
      </c>
    </row>
    <row r="448" spans="1:4" ht="17.25" customHeight="1" x14ac:dyDescent="0.25">
      <c r="A448" s="16" t="s">
        <v>7268</v>
      </c>
      <c r="B448" s="17" t="str">
        <f t="shared" si="6"/>
        <v>https://nl.wikipedia.org/wiki/Aleida Betsy Terpstra</v>
      </c>
      <c r="C448" s="17" t="s">
        <v>21901</v>
      </c>
      <c r="D448" s="18">
        <v>107</v>
      </c>
    </row>
    <row r="449" spans="1:4" ht="17.25" customHeight="1" x14ac:dyDescent="0.25">
      <c r="A449" s="16" t="s">
        <v>7269</v>
      </c>
      <c r="B449" s="17" t="str">
        <f t="shared" si="6"/>
        <v>https://nl.wikipedia.org/wiki/Aleida Budde</v>
      </c>
      <c r="C449" s="17" t="s">
        <v>204</v>
      </c>
      <c r="D449" s="18">
        <v>275</v>
      </c>
    </row>
    <row r="450" spans="1:4" ht="17.25" customHeight="1" x14ac:dyDescent="0.25">
      <c r="A450" s="16" t="s">
        <v>7270</v>
      </c>
      <c r="B450" s="17" t="str">
        <f t="shared" si="6"/>
        <v>https://nl.wikipedia.org/wiki/Aleida Schot</v>
      </c>
      <c r="C450" s="17" t="s">
        <v>21902</v>
      </c>
      <c r="D450" s="18">
        <v>817</v>
      </c>
    </row>
    <row r="451" spans="1:4" ht="17.25" customHeight="1" x14ac:dyDescent="0.25">
      <c r="A451" s="16" t="s">
        <v>7271</v>
      </c>
      <c r="B451" s="17" t="str">
        <f t="shared" ref="B451:B514" si="7">_xlfn.CONCAT("https://nl.wikipedia.org/wiki/",A451)</f>
        <v>https://nl.wikipedia.org/wiki/Aleidis van Bourgondië</v>
      </c>
      <c r="C451" s="17" t="s">
        <v>21903</v>
      </c>
      <c r="D451" s="18">
        <v>1881</v>
      </c>
    </row>
    <row r="452" spans="1:4" ht="17.25" customHeight="1" x14ac:dyDescent="0.25">
      <c r="A452" s="16" t="s">
        <v>7272</v>
      </c>
      <c r="B452" s="17" t="str">
        <f t="shared" si="7"/>
        <v>https://nl.wikipedia.org/wiki/Aletta Beck</v>
      </c>
      <c r="C452" s="17" t="s">
        <v>21904</v>
      </c>
      <c r="D452" s="18">
        <v>147</v>
      </c>
    </row>
    <row r="453" spans="1:4" ht="17.25" customHeight="1" x14ac:dyDescent="0.25">
      <c r="A453" s="16" t="s">
        <v>7273</v>
      </c>
      <c r="B453" s="17" t="str">
        <f t="shared" si="7"/>
        <v>https://nl.wikipedia.org/wiki/Aletta Jacobs</v>
      </c>
      <c r="C453" s="17" t="s">
        <v>21905</v>
      </c>
      <c r="D453" s="18">
        <v>176066</v>
      </c>
    </row>
    <row r="454" spans="1:4" ht="17.25" customHeight="1" x14ac:dyDescent="0.25">
      <c r="A454" s="16" t="s">
        <v>7274</v>
      </c>
      <c r="B454" s="17" t="str">
        <f t="shared" si="7"/>
        <v>https://nl.wikipedia.org/wiki/Aletta Ruijsch</v>
      </c>
      <c r="C454" s="17" t="s">
        <v>205</v>
      </c>
      <c r="D454" s="18">
        <v>279</v>
      </c>
    </row>
    <row r="455" spans="1:4" ht="17.25" customHeight="1" x14ac:dyDescent="0.25">
      <c r="A455" s="16" t="s">
        <v>7275</v>
      </c>
      <c r="B455" s="17" t="str">
        <f t="shared" si="7"/>
        <v>https://nl.wikipedia.org/wiki/Alewijnse</v>
      </c>
      <c r="C455" s="17" t="s">
        <v>206</v>
      </c>
      <c r="D455" s="18">
        <v>0</v>
      </c>
    </row>
    <row r="456" spans="1:4" ht="17.25" customHeight="1" x14ac:dyDescent="0.25">
      <c r="A456" s="16" t="s">
        <v>7276</v>
      </c>
      <c r="B456" s="17" t="str">
        <f t="shared" si="7"/>
        <v>https://nl.wikipedia.org/wiki/Alex Boogers</v>
      </c>
      <c r="C456" s="17" t="s">
        <v>21906</v>
      </c>
      <c r="D456" s="18">
        <v>20743</v>
      </c>
    </row>
    <row r="457" spans="1:4" ht="17.25" customHeight="1" x14ac:dyDescent="0.25">
      <c r="A457" s="16" t="s">
        <v>7277</v>
      </c>
      <c r="B457" s="17" t="str">
        <f t="shared" si="7"/>
        <v>https://nl.wikipedia.org/wiki/Alex de Haas</v>
      </c>
      <c r="C457" s="17" t="s">
        <v>207</v>
      </c>
      <c r="D457" s="18">
        <v>831</v>
      </c>
    </row>
    <row r="458" spans="1:4" ht="17.25" customHeight="1" x14ac:dyDescent="0.25">
      <c r="A458" s="16" t="s">
        <v>7278</v>
      </c>
      <c r="B458" s="17" t="str">
        <f t="shared" si="7"/>
        <v>https://nl.wikipedia.org/wiki/Alex Gutteling</v>
      </c>
      <c r="C458" s="17" t="s">
        <v>21907</v>
      </c>
      <c r="D458" s="18">
        <v>201</v>
      </c>
    </row>
    <row r="459" spans="1:4" ht="17.25" customHeight="1" x14ac:dyDescent="0.25">
      <c r="A459" s="16" t="s">
        <v>7279</v>
      </c>
      <c r="B459" s="17" t="str">
        <f t="shared" si="7"/>
        <v>https://nl.wikipedia.org/wiki/Alex van Ginkel (voetballer)</v>
      </c>
      <c r="C459" s="17" t="s">
        <v>208</v>
      </c>
      <c r="D459" s="18">
        <v>1863</v>
      </c>
    </row>
    <row r="460" spans="1:4" ht="17.25" customHeight="1" x14ac:dyDescent="0.25">
      <c r="A460" s="16" t="s">
        <v>7280</v>
      </c>
      <c r="B460" s="17" t="str">
        <f t="shared" si="7"/>
        <v>https://nl.wikipedia.org/wiki/Alex W.A. Heyblom</v>
      </c>
      <c r="C460" s="17" t="s">
        <v>209</v>
      </c>
      <c r="D460" s="18">
        <v>137</v>
      </c>
    </row>
    <row r="461" spans="1:4" ht="17.25" customHeight="1" x14ac:dyDescent="0.25">
      <c r="A461" s="16" t="s">
        <v>7281</v>
      </c>
      <c r="B461" s="17" t="str">
        <f t="shared" si="7"/>
        <v>https://nl.wikipedia.org/wiki/Alexander Adriaenssen</v>
      </c>
      <c r="C461" s="17" t="s">
        <v>21908</v>
      </c>
      <c r="D461" s="18">
        <v>1154</v>
      </c>
    </row>
    <row r="462" spans="1:4" ht="17.25" customHeight="1" x14ac:dyDescent="0.25">
      <c r="A462" s="16" t="s">
        <v>7282</v>
      </c>
      <c r="B462" s="17" t="str">
        <f t="shared" si="7"/>
        <v>https://nl.wikipedia.org/wiki/Alexander Burchard Floris Elias</v>
      </c>
      <c r="C462" s="17" t="s">
        <v>210</v>
      </c>
      <c r="D462" s="18">
        <v>269</v>
      </c>
    </row>
    <row r="463" spans="1:4" ht="17.25" customHeight="1" x14ac:dyDescent="0.25">
      <c r="A463" s="16" t="s">
        <v>7283</v>
      </c>
      <c r="B463" s="17" t="str">
        <f t="shared" si="7"/>
        <v>https://nl.wikipedia.org/wiki/Alexander Comrie</v>
      </c>
      <c r="C463" s="17" t="s">
        <v>21909</v>
      </c>
      <c r="D463" s="18">
        <v>3165</v>
      </c>
    </row>
    <row r="464" spans="1:4" ht="17.25" customHeight="1" x14ac:dyDescent="0.25">
      <c r="A464" s="16" t="s">
        <v>7284</v>
      </c>
      <c r="B464" s="17" t="str">
        <f t="shared" si="7"/>
        <v>https://nl.wikipedia.org/wiki/Alexander Franciscus van Beurden</v>
      </c>
      <c r="C464" s="17" t="s">
        <v>21910</v>
      </c>
      <c r="D464" s="18">
        <v>268</v>
      </c>
    </row>
    <row r="465" spans="1:4" ht="17.25" customHeight="1" x14ac:dyDescent="0.25">
      <c r="A465" s="16" t="s">
        <v>7285</v>
      </c>
      <c r="B465" s="17" t="str">
        <f t="shared" si="7"/>
        <v>https://nl.wikipedia.org/wiki/Alexander Goehr</v>
      </c>
      <c r="C465" s="17" t="s">
        <v>211</v>
      </c>
      <c r="D465" s="18">
        <v>219</v>
      </c>
    </row>
    <row r="466" spans="1:4" ht="17.25" customHeight="1" x14ac:dyDescent="0.25">
      <c r="A466" s="16" t="s">
        <v>7286</v>
      </c>
      <c r="B466" s="17" t="str">
        <f t="shared" si="7"/>
        <v>https://nl.wikipedia.org/wiki/Alexander Hegius Scholengemeenschap</v>
      </c>
      <c r="C466" s="17" t="s">
        <v>212</v>
      </c>
      <c r="D466" s="18">
        <v>637</v>
      </c>
    </row>
    <row r="467" spans="1:4" ht="17.25" customHeight="1" x14ac:dyDescent="0.25">
      <c r="A467" s="16" t="s">
        <v>7287</v>
      </c>
      <c r="B467" s="17" t="str">
        <f t="shared" si="7"/>
        <v>https://nl.wikipedia.org/wiki/Alexander Heldring (diplomaat)</v>
      </c>
      <c r="C467" s="17" t="s">
        <v>213</v>
      </c>
      <c r="D467" s="18">
        <v>279</v>
      </c>
    </row>
    <row r="468" spans="1:4" ht="17.25" customHeight="1" x14ac:dyDescent="0.25">
      <c r="A468" s="16" t="s">
        <v>7288</v>
      </c>
      <c r="B468" s="17" t="str">
        <f t="shared" si="7"/>
        <v>https://nl.wikipedia.org/wiki/Alexander Hendrik Metelerkamp (burgemeester van Gouda)</v>
      </c>
      <c r="C468" s="17" t="s">
        <v>21911</v>
      </c>
      <c r="D468" s="18">
        <v>131</v>
      </c>
    </row>
    <row r="469" spans="1:4" ht="17.25" customHeight="1" x14ac:dyDescent="0.25">
      <c r="A469" s="16" t="s">
        <v>7289</v>
      </c>
      <c r="B469" s="17" t="str">
        <f t="shared" si="7"/>
        <v>https://nl.wikipedia.org/wiki/Alexander Herzenstichting</v>
      </c>
      <c r="C469" s="17" t="s">
        <v>21912</v>
      </c>
      <c r="D469" s="18">
        <v>393</v>
      </c>
    </row>
    <row r="470" spans="1:4" ht="17.25" customHeight="1" x14ac:dyDescent="0.25">
      <c r="A470" s="16" t="s">
        <v>7290</v>
      </c>
      <c r="B470" s="17" t="str">
        <f t="shared" si="7"/>
        <v>https://nl.wikipedia.org/wiki/Alexander Kielland</v>
      </c>
      <c r="C470" s="17" t="s">
        <v>21913</v>
      </c>
      <c r="D470" s="18">
        <v>534</v>
      </c>
    </row>
    <row r="471" spans="1:4" ht="17.25" customHeight="1" x14ac:dyDescent="0.25">
      <c r="A471" s="16" t="s">
        <v>7291</v>
      </c>
      <c r="B471" s="17" t="str">
        <f t="shared" si="7"/>
        <v>https://nl.wikipedia.org/wiki/Alexander Kosman</v>
      </c>
      <c r="C471" s="17" t="s">
        <v>214</v>
      </c>
      <c r="D471" s="18">
        <v>15</v>
      </c>
    </row>
    <row r="472" spans="1:4" ht="17.25" customHeight="1" x14ac:dyDescent="0.25">
      <c r="A472" s="16" t="s">
        <v>7292</v>
      </c>
      <c r="B472" s="17" t="str">
        <f t="shared" si="7"/>
        <v>https://nl.wikipedia.org/wiki/Alexander Kropholler</v>
      </c>
      <c r="C472" s="17" t="s">
        <v>21914</v>
      </c>
      <c r="D472" s="18">
        <v>6408</v>
      </c>
    </row>
    <row r="473" spans="1:4" ht="17.25" customHeight="1" x14ac:dyDescent="0.25">
      <c r="A473" s="16" t="s">
        <v>7293</v>
      </c>
      <c r="B473" s="17" t="str">
        <f t="shared" si="7"/>
        <v>https://nl.wikipedia.org/wiki/Alexander Liernur (1856-1917)</v>
      </c>
      <c r="C473" s="17" t="s">
        <v>215</v>
      </c>
      <c r="D473" s="18">
        <v>147</v>
      </c>
    </row>
    <row r="474" spans="1:4" ht="17.25" customHeight="1" x14ac:dyDescent="0.25">
      <c r="A474" s="16" t="s">
        <v>7294</v>
      </c>
      <c r="B474" s="17" t="str">
        <f t="shared" si="7"/>
        <v>https://nl.wikipedia.org/wiki/Alexander Lipmann Kessel</v>
      </c>
      <c r="C474" s="17" t="s">
        <v>216</v>
      </c>
      <c r="D474" s="18">
        <v>380</v>
      </c>
    </row>
    <row r="475" spans="1:4" ht="17.25" customHeight="1" x14ac:dyDescent="0.25">
      <c r="A475" s="16" t="s">
        <v>7295</v>
      </c>
      <c r="B475" s="17" t="str">
        <f t="shared" si="7"/>
        <v>https://nl.wikipedia.org/wiki/Alexander Lodewijk Lesturgeon</v>
      </c>
      <c r="C475" s="17" t="s">
        <v>21915</v>
      </c>
      <c r="D475" s="18">
        <v>482</v>
      </c>
    </row>
    <row r="476" spans="1:4" ht="17.25" customHeight="1" x14ac:dyDescent="0.25">
      <c r="A476" s="16" t="s">
        <v>7296</v>
      </c>
      <c r="B476" s="17" t="str">
        <f t="shared" si="7"/>
        <v>https://nl.wikipedia.org/wiki/Alexander Numan</v>
      </c>
      <c r="C476" s="17" t="s">
        <v>21916</v>
      </c>
      <c r="D476" s="18">
        <v>811</v>
      </c>
    </row>
    <row r="477" spans="1:4" ht="17.25" customHeight="1" x14ac:dyDescent="0.25">
      <c r="A477" s="16" t="s">
        <v>7297</v>
      </c>
      <c r="B477" s="17" t="str">
        <f t="shared" si="7"/>
        <v>https://nl.wikipedia.org/wiki/Alexander Pola</v>
      </c>
      <c r="C477" s="17" t="s">
        <v>217</v>
      </c>
      <c r="D477" s="18">
        <v>26990</v>
      </c>
    </row>
    <row r="478" spans="1:4" ht="17.25" customHeight="1" x14ac:dyDescent="0.25">
      <c r="A478" s="16" t="s">
        <v>7298</v>
      </c>
      <c r="B478" s="17" t="str">
        <f t="shared" si="7"/>
        <v>https://nl.wikipedia.org/wiki/Alexander Sizoo</v>
      </c>
      <c r="C478" s="17" t="s">
        <v>21917</v>
      </c>
      <c r="D478" s="18">
        <v>671</v>
      </c>
    </row>
    <row r="479" spans="1:4" ht="17.25" customHeight="1" x14ac:dyDescent="0.25">
      <c r="A479" s="16" t="s">
        <v>7299</v>
      </c>
      <c r="B479" s="17" t="str">
        <f t="shared" si="7"/>
        <v>https://nl.wikipedia.org/wiki/Alexander Tollius</v>
      </c>
      <c r="C479" s="17" t="s">
        <v>21918</v>
      </c>
      <c r="D479" s="18">
        <v>104</v>
      </c>
    </row>
    <row r="480" spans="1:4" ht="17.25" customHeight="1" x14ac:dyDescent="0.25">
      <c r="A480" s="16" t="s">
        <v>7300</v>
      </c>
      <c r="B480" s="17" t="str">
        <f t="shared" si="7"/>
        <v>https://nl.wikipedia.org/wiki/Alexander van der Capellen</v>
      </c>
      <c r="C480" s="17" t="s">
        <v>21919</v>
      </c>
      <c r="D480" s="18">
        <v>311</v>
      </c>
    </row>
    <row r="481" spans="1:4" ht="17.25" customHeight="1" x14ac:dyDescent="0.25">
      <c r="A481" s="16" t="s">
        <v>7301</v>
      </c>
      <c r="B481" s="17" t="str">
        <f t="shared" si="7"/>
        <v>https://nl.wikipedia.org/wiki/Alexander van Heeckeren van Kell</v>
      </c>
      <c r="C481" s="17" t="s">
        <v>218</v>
      </c>
      <c r="D481" s="18">
        <v>664</v>
      </c>
    </row>
    <row r="482" spans="1:4" ht="17.25" customHeight="1" x14ac:dyDescent="0.25">
      <c r="A482" s="16" t="s">
        <v>7302</v>
      </c>
      <c r="B482" s="17" t="str">
        <f t="shared" si="7"/>
        <v>https://nl.wikipedia.org/wiki/Alexander van Oranje-Nassau (1818-1848)</v>
      </c>
      <c r="C482" s="17" t="s">
        <v>219</v>
      </c>
      <c r="D482" s="18">
        <v>11659</v>
      </c>
    </row>
    <row r="483" spans="1:4" ht="17.25" customHeight="1" x14ac:dyDescent="0.25">
      <c r="A483" s="16" t="s">
        <v>7303</v>
      </c>
      <c r="B483" s="17" t="str">
        <f t="shared" si="7"/>
        <v>https://nl.wikipedia.org/wiki/Alexander van Oranje-Nassau (1851-1884)</v>
      </c>
      <c r="C483" s="17" t="s">
        <v>21920</v>
      </c>
      <c r="D483" s="18">
        <v>37649</v>
      </c>
    </row>
    <row r="484" spans="1:4" ht="17.25" customHeight="1" x14ac:dyDescent="0.25">
      <c r="A484" s="16" t="s">
        <v>7304</v>
      </c>
      <c r="B484" s="17" t="str">
        <f t="shared" si="7"/>
        <v>https://nl.wikipedia.org/wiki/Alexander van Sasse van Ysselt</v>
      </c>
      <c r="C484" s="17" t="s">
        <v>21921</v>
      </c>
      <c r="D484" s="18">
        <v>639</v>
      </c>
    </row>
    <row r="485" spans="1:4" ht="17.25" customHeight="1" x14ac:dyDescent="0.25">
      <c r="A485" s="16" t="s">
        <v>7305</v>
      </c>
      <c r="B485" s="17" t="str">
        <f t="shared" si="7"/>
        <v>https://nl.wikipedia.org/wiki/Alexander Ver Huell</v>
      </c>
      <c r="C485" s="17" t="s">
        <v>21922</v>
      </c>
      <c r="D485" s="18">
        <v>2455</v>
      </c>
    </row>
    <row r="486" spans="1:4" ht="17.25" customHeight="1" x14ac:dyDescent="0.25">
      <c r="A486" s="16" t="s">
        <v>7306</v>
      </c>
      <c r="B486" s="17" t="str">
        <f t="shared" si="7"/>
        <v>https://nl.wikipedia.org/wiki/Alexander Willem Michiel van Hasselt</v>
      </c>
      <c r="C486" s="17" t="s">
        <v>21923</v>
      </c>
      <c r="D486" s="18">
        <v>85</v>
      </c>
    </row>
    <row r="487" spans="1:4" ht="17.25" customHeight="1" x14ac:dyDescent="0.25">
      <c r="A487" s="16" t="s">
        <v>7307</v>
      </c>
      <c r="B487" s="17" t="str">
        <f t="shared" si="7"/>
        <v>https://nl.wikipedia.org/wiki/Alexanders geesten</v>
      </c>
      <c r="C487" s="17" t="s">
        <v>21924</v>
      </c>
      <c r="D487" s="18">
        <v>977</v>
      </c>
    </row>
    <row r="488" spans="1:4" ht="17.25" customHeight="1" x14ac:dyDescent="0.25">
      <c r="A488" s="16" t="s">
        <v>7308</v>
      </c>
      <c r="B488" s="17" t="str">
        <f t="shared" si="7"/>
        <v>https://nl.wikipedia.org/wiki/Alexandra Terlouw-van Hulst</v>
      </c>
      <c r="C488" s="17" t="s">
        <v>21925</v>
      </c>
      <c r="D488" s="18">
        <v>10244</v>
      </c>
    </row>
    <row r="489" spans="1:4" ht="17.25" customHeight="1" x14ac:dyDescent="0.25">
      <c r="A489" s="16" t="s">
        <v>7309</v>
      </c>
      <c r="B489" s="17" t="str">
        <f t="shared" si="7"/>
        <v>https://nl.wikipedia.org/wiki/Alexandre Charles Joseph Ghislain d'Aubremé</v>
      </c>
      <c r="C489" s="17" t="s">
        <v>21926</v>
      </c>
      <c r="D489" s="18">
        <v>447</v>
      </c>
    </row>
    <row r="490" spans="1:4" ht="17.25" customHeight="1" x14ac:dyDescent="0.25">
      <c r="A490" s="16" t="s">
        <v>7310</v>
      </c>
      <c r="B490" s="17" t="str">
        <f t="shared" si="7"/>
        <v>https://nl.wikipedia.org/wiki/Alexandre de Hemptinne</v>
      </c>
      <c r="C490" s="17" t="s">
        <v>21927</v>
      </c>
      <c r="D490" s="18">
        <v>224</v>
      </c>
    </row>
    <row r="491" spans="1:4" ht="17.25" customHeight="1" x14ac:dyDescent="0.25">
      <c r="A491" s="16" t="s">
        <v>7311</v>
      </c>
      <c r="B491" s="17" t="str">
        <f t="shared" si="7"/>
        <v>https://nl.wikipedia.org/wiki/Alexandre Dumas père</v>
      </c>
      <c r="C491" s="17" t="s">
        <v>220</v>
      </c>
      <c r="D491" s="18">
        <v>38028</v>
      </c>
    </row>
    <row r="492" spans="1:4" ht="17.25" customHeight="1" x14ac:dyDescent="0.25">
      <c r="A492" s="16" t="s">
        <v>7312</v>
      </c>
      <c r="B492" s="17" t="str">
        <f t="shared" si="7"/>
        <v>https://nl.wikipedia.org/wiki/Alexandre Jany</v>
      </c>
      <c r="C492" s="17" t="s">
        <v>221</v>
      </c>
      <c r="D492" s="18">
        <v>174</v>
      </c>
    </row>
    <row r="493" spans="1:4" ht="17.25" customHeight="1" x14ac:dyDescent="0.25">
      <c r="A493" s="16" t="s">
        <v>7313</v>
      </c>
      <c r="B493" s="17" t="str">
        <f t="shared" si="7"/>
        <v>https://nl.wikipedia.org/wiki/Alexis Fivet</v>
      </c>
      <c r="C493" s="17" t="s">
        <v>222</v>
      </c>
      <c r="D493" s="18">
        <v>177</v>
      </c>
    </row>
    <row r="494" spans="1:4" ht="17.25" customHeight="1" x14ac:dyDescent="0.25">
      <c r="A494" s="16" t="s">
        <v>7314</v>
      </c>
      <c r="B494" s="17" t="str">
        <f t="shared" si="7"/>
        <v>https://nl.wikipedia.org/wiki/Alfons Arts</v>
      </c>
      <c r="C494" s="17" t="s">
        <v>223</v>
      </c>
      <c r="D494" s="18">
        <v>3258</v>
      </c>
    </row>
    <row r="495" spans="1:4" ht="17.25" customHeight="1" x14ac:dyDescent="0.25">
      <c r="A495" s="16" t="s">
        <v>7315</v>
      </c>
      <c r="B495" s="17" t="str">
        <f t="shared" si="7"/>
        <v>https://nl.wikipedia.org/wiki/Alfons Baeyens (redacteur)</v>
      </c>
      <c r="C495" s="17" t="s">
        <v>21928</v>
      </c>
      <c r="D495" s="18">
        <v>61</v>
      </c>
    </row>
    <row r="496" spans="1:4" ht="17.25" customHeight="1" x14ac:dyDescent="0.25">
      <c r="A496" s="16" t="s">
        <v>7316</v>
      </c>
      <c r="B496" s="17" t="str">
        <f t="shared" si="7"/>
        <v>https://nl.wikipedia.org/wiki/Alfons de Cock</v>
      </c>
      <c r="C496" s="17" t="s">
        <v>21929</v>
      </c>
      <c r="D496" s="18">
        <v>555</v>
      </c>
    </row>
    <row r="497" spans="1:4" ht="17.25" customHeight="1" x14ac:dyDescent="0.25">
      <c r="A497" s="16" t="s">
        <v>7317</v>
      </c>
      <c r="B497" s="17" t="str">
        <f t="shared" si="7"/>
        <v>https://nl.wikipedia.org/wiki/Alfons Jeurissen (schrijver)</v>
      </c>
      <c r="C497" s="17" t="s">
        <v>21930</v>
      </c>
      <c r="D497" s="18">
        <v>572</v>
      </c>
    </row>
    <row r="498" spans="1:4" ht="17.25" customHeight="1" x14ac:dyDescent="0.25">
      <c r="A498" s="16" t="s">
        <v>7318</v>
      </c>
      <c r="B498" s="17" t="str">
        <f t="shared" si="7"/>
        <v>https://nl.wikipedia.org/wiki/Alfons Martens</v>
      </c>
      <c r="C498" s="17" t="s">
        <v>21931</v>
      </c>
      <c r="D498" s="18">
        <v>128</v>
      </c>
    </row>
    <row r="499" spans="1:4" ht="17.25" customHeight="1" x14ac:dyDescent="0.25">
      <c r="A499" s="16" t="s">
        <v>7319</v>
      </c>
      <c r="B499" s="17" t="str">
        <f t="shared" si="7"/>
        <v>https://nl.wikipedia.org/wiki/Alfons Olterdissen</v>
      </c>
      <c r="C499" s="17" t="s">
        <v>21932</v>
      </c>
      <c r="D499" s="18">
        <v>2129</v>
      </c>
    </row>
    <row r="500" spans="1:4" ht="17.25" customHeight="1" x14ac:dyDescent="0.25">
      <c r="A500" s="16" t="s">
        <v>7320</v>
      </c>
      <c r="B500" s="17" t="str">
        <f t="shared" si="7"/>
        <v>https://nl.wikipedia.org/wiki/Alfons Van de Perre</v>
      </c>
      <c r="C500" s="17" t="s">
        <v>21933</v>
      </c>
      <c r="D500" s="18">
        <v>1269</v>
      </c>
    </row>
    <row r="501" spans="1:4" ht="17.25" customHeight="1" x14ac:dyDescent="0.25">
      <c r="A501" s="16" t="s">
        <v>7321</v>
      </c>
      <c r="B501" s="17" t="str">
        <f t="shared" si="7"/>
        <v>https://nl.wikipedia.org/wiki/Alfons Van Hee</v>
      </c>
      <c r="C501" s="17" t="s">
        <v>21934</v>
      </c>
      <c r="D501" s="18">
        <v>364</v>
      </c>
    </row>
    <row r="502" spans="1:4" ht="17.25" customHeight="1" x14ac:dyDescent="0.25">
      <c r="A502" s="16" t="s">
        <v>7322</v>
      </c>
      <c r="B502" s="17" t="str">
        <f t="shared" si="7"/>
        <v>https://nl.wikipedia.org/wiki/Alfons Vermeulen</v>
      </c>
      <c r="C502" s="17" t="s">
        <v>224</v>
      </c>
      <c r="D502" s="18">
        <v>571</v>
      </c>
    </row>
    <row r="503" spans="1:4" ht="17.25" customHeight="1" x14ac:dyDescent="0.25">
      <c r="A503" s="16" t="s">
        <v>7323</v>
      </c>
      <c r="B503" s="17" t="str">
        <f t="shared" si="7"/>
        <v>https://nl.wikipedia.org/wiki/Alfons Vranckx</v>
      </c>
      <c r="C503" s="17" t="s">
        <v>21935</v>
      </c>
      <c r="D503" s="18">
        <v>1267</v>
      </c>
    </row>
    <row r="504" spans="1:4" ht="17.25" customHeight="1" x14ac:dyDescent="0.25">
      <c r="A504" s="16" t="s">
        <v>7324</v>
      </c>
      <c r="B504" s="17" t="str">
        <f t="shared" si="7"/>
        <v>https://nl.wikipedia.org/wiki/Alfons Wachtelaer</v>
      </c>
      <c r="C504" s="17" t="s">
        <v>21936</v>
      </c>
      <c r="D504" s="18">
        <v>378</v>
      </c>
    </row>
    <row r="505" spans="1:4" ht="17.25" customHeight="1" x14ac:dyDescent="0.25">
      <c r="A505" s="16" t="s">
        <v>7325</v>
      </c>
      <c r="B505" s="17" t="str">
        <f t="shared" si="7"/>
        <v>https://nl.wikipedia.org/wiki/Alfonso Flóres</v>
      </c>
      <c r="C505" s="17" t="s">
        <v>225</v>
      </c>
      <c r="D505" s="18">
        <v>268</v>
      </c>
    </row>
    <row r="506" spans="1:4" ht="17.25" customHeight="1" x14ac:dyDescent="0.25">
      <c r="A506" s="16" t="s">
        <v>7326</v>
      </c>
      <c r="B506" s="17" t="str">
        <f t="shared" si="7"/>
        <v>https://nl.wikipedia.org/wiki/Alfred Birney</v>
      </c>
      <c r="C506" s="17" t="s">
        <v>21937</v>
      </c>
      <c r="D506" s="18">
        <v>16813</v>
      </c>
    </row>
    <row r="507" spans="1:4" ht="17.25" customHeight="1" x14ac:dyDescent="0.25">
      <c r="A507" s="16" t="s">
        <v>7327</v>
      </c>
      <c r="B507" s="17" t="str">
        <f t="shared" si="7"/>
        <v>https://nl.wikipedia.org/wiki/Alfred Haighton</v>
      </c>
      <c r="C507" s="17" t="s">
        <v>21938</v>
      </c>
      <c r="D507" s="18">
        <v>2845</v>
      </c>
    </row>
    <row r="508" spans="1:4" ht="17.25" customHeight="1" x14ac:dyDescent="0.25">
      <c r="A508" s="16" t="s">
        <v>7328</v>
      </c>
      <c r="B508" s="17" t="str">
        <f t="shared" si="7"/>
        <v>https://nl.wikipedia.org/wiki/Alfred Hegenscheidt</v>
      </c>
      <c r="C508" s="17" t="s">
        <v>21939</v>
      </c>
      <c r="D508" s="18">
        <v>628</v>
      </c>
    </row>
    <row r="509" spans="1:4" ht="17.25" customHeight="1" x14ac:dyDescent="0.25">
      <c r="A509" s="16" t="s">
        <v>7329</v>
      </c>
      <c r="B509" s="17" t="str">
        <f t="shared" si="7"/>
        <v>https://nl.wikipedia.org/wiki/Alfred Hubert Regout</v>
      </c>
      <c r="C509" s="17" t="s">
        <v>21940</v>
      </c>
      <c r="D509" s="18">
        <v>344</v>
      </c>
    </row>
    <row r="510" spans="1:4" ht="17.25" customHeight="1" x14ac:dyDescent="0.25">
      <c r="A510" s="16" t="s">
        <v>7330</v>
      </c>
      <c r="B510" s="17" t="str">
        <f t="shared" si="7"/>
        <v>https://nl.wikipedia.org/wiki/Alfred Jarry</v>
      </c>
      <c r="C510" s="17" t="s">
        <v>21941</v>
      </c>
      <c r="D510" s="18">
        <v>2762</v>
      </c>
    </row>
    <row r="511" spans="1:4" ht="17.25" customHeight="1" x14ac:dyDescent="0.25">
      <c r="A511" s="16" t="s">
        <v>7331</v>
      </c>
      <c r="B511" s="17" t="str">
        <f t="shared" si="7"/>
        <v>https://nl.wikipedia.org/wiki/Alfred Kossmann</v>
      </c>
      <c r="C511" s="17" t="s">
        <v>21942</v>
      </c>
      <c r="D511" s="18">
        <v>2658</v>
      </c>
    </row>
    <row r="512" spans="1:4" ht="17.25" customHeight="1" x14ac:dyDescent="0.25">
      <c r="A512" s="16" t="s">
        <v>7332</v>
      </c>
      <c r="B512" s="17" t="str">
        <f t="shared" si="7"/>
        <v>https://nl.wikipedia.org/wiki/Alfred Morpurgo</v>
      </c>
      <c r="C512" s="17" t="s">
        <v>21943</v>
      </c>
      <c r="D512" s="18">
        <v>578</v>
      </c>
    </row>
    <row r="513" spans="1:4" ht="17.25" customHeight="1" x14ac:dyDescent="0.25">
      <c r="A513" s="16" t="s">
        <v>7333</v>
      </c>
      <c r="B513" s="17" t="str">
        <f t="shared" si="7"/>
        <v>https://nl.wikipedia.org/wiki/Alfred Mozer</v>
      </c>
      <c r="C513" s="17" t="s">
        <v>226</v>
      </c>
      <c r="D513" s="18">
        <v>1422</v>
      </c>
    </row>
    <row r="514" spans="1:4" ht="17.25" customHeight="1" x14ac:dyDescent="0.25">
      <c r="A514" s="16" t="s">
        <v>7334</v>
      </c>
      <c r="B514" s="17" t="str">
        <f t="shared" si="7"/>
        <v>https://nl.wikipedia.org/wiki/Alfred Muller</v>
      </c>
      <c r="C514" s="17" t="s">
        <v>21944</v>
      </c>
      <c r="D514" s="18">
        <v>279</v>
      </c>
    </row>
    <row r="515" spans="1:4" ht="17.25" customHeight="1" x14ac:dyDescent="0.25">
      <c r="A515" s="16" t="s">
        <v>7335</v>
      </c>
      <c r="B515" s="17" t="str">
        <f t="shared" ref="B515:B578" si="8">_xlfn.CONCAT("https://nl.wikipedia.org/wiki/",A515)</f>
        <v>https://nl.wikipedia.org/wiki/Alfred Schaffer (dichter)</v>
      </c>
      <c r="C515" s="17" t="s">
        <v>21945</v>
      </c>
      <c r="D515" s="18">
        <v>962</v>
      </c>
    </row>
    <row r="516" spans="1:4" ht="17.25" customHeight="1" x14ac:dyDescent="0.25">
      <c r="A516" s="16" t="s">
        <v>7336</v>
      </c>
      <c r="B516" s="17" t="str">
        <f t="shared" si="8"/>
        <v>https://nl.wikipedia.org/wiki/Alfred Schirokauer</v>
      </c>
      <c r="C516" s="17" t="s">
        <v>227</v>
      </c>
      <c r="D516" s="18">
        <v>45</v>
      </c>
    </row>
    <row r="517" spans="1:4" ht="17.25" customHeight="1" x14ac:dyDescent="0.25">
      <c r="A517" s="16" t="s">
        <v>7337</v>
      </c>
      <c r="B517" s="17" t="str">
        <f t="shared" si="8"/>
        <v>https://nl.wikipedia.org/wiki/Alfred Wegener</v>
      </c>
      <c r="C517" s="17" t="s">
        <v>228</v>
      </c>
      <c r="D517" s="18">
        <v>8524</v>
      </c>
    </row>
    <row r="518" spans="1:4" ht="17.25" customHeight="1" x14ac:dyDescent="0.25">
      <c r="A518" s="16" t="s">
        <v>7338</v>
      </c>
      <c r="B518" s="17" t="str">
        <f t="shared" si="8"/>
        <v>https://nl.wikipedia.org/wiki/Alfredo Di Stéfano</v>
      </c>
      <c r="C518" s="17" t="s">
        <v>229</v>
      </c>
      <c r="D518" s="18">
        <v>27228</v>
      </c>
    </row>
    <row r="519" spans="1:4" ht="17.25" customHeight="1" x14ac:dyDescent="0.25">
      <c r="A519" s="16" t="s">
        <v>7339</v>
      </c>
      <c r="B519" s="17" t="str">
        <f t="shared" si="8"/>
        <v>https://nl.wikipedia.org/wiki/Algemeen Bureau voor de Statistiek</v>
      </c>
      <c r="C519" s="17" t="s">
        <v>230</v>
      </c>
      <c r="D519" s="18">
        <v>299</v>
      </c>
    </row>
    <row r="520" spans="1:4" ht="17.25" customHeight="1" x14ac:dyDescent="0.25">
      <c r="A520" s="16" t="s">
        <v>7340</v>
      </c>
      <c r="B520" s="17" t="str">
        <f t="shared" si="8"/>
        <v>https://nl.wikipedia.org/wiki/Algemeen Handelsblad</v>
      </c>
      <c r="C520" s="17" t="s">
        <v>231</v>
      </c>
      <c r="D520" s="18">
        <v>11466</v>
      </c>
    </row>
    <row r="521" spans="1:4" ht="17.25" customHeight="1" x14ac:dyDescent="0.25">
      <c r="A521" s="16" t="s">
        <v>7341</v>
      </c>
      <c r="B521" s="17" t="str">
        <f t="shared" si="8"/>
        <v>https://nl.wikipedia.org/wiki/Algemeen Nederlands Persbureau</v>
      </c>
      <c r="C521" s="17" t="s">
        <v>232</v>
      </c>
      <c r="D521" s="18">
        <v>17164</v>
      </c>
    </row>
    <row r="522" spans="1:4" ht="17.25" customHeight="1" x14ac:dyDescent="0.25">
      <c r="A522" s="16" t="s">
        <v>7342</v>
      </c>
      <c r="B522" s="17" t="str">
        <f t="shared" si="8"/>
        <v>https://nl.wikipedia.org/wiki/Algemeen Nederlandsch Werklieden-Verbond</v>
      </c>
      <c r="C522" s="17" t="s">
        <v>233</v>
      </c>
      <c r="D522" s="18">
        <v>820</v>
      </c>
    </row>
    <row r="523" spans="1:4" ht="17.25" customHeight="1" x14ac:dyDescent="0.25">
      <c r="A523" s="16" t="s">
        <v>7343</v>
      </c>
      <c r="B523" s="17" t="str">
        <f t="shared" si="8"/>
        <v>https://nl.wikipedia.org/wiki/Algemeen Vlaamsch Nationaal Jeugdverbond</v>
      </c>
      <c r="C523" s="17" t="s">
        <v>21946</v>
      </c>
      <c r="D523" s="18">
        <v>2149</v>
      </c>
    </row>
    <row r="524" spans="1:4" ht="17.25" customHeight="1" x14ac:dyDescent="0.25">
      <c r="A524" s="16" t="s">
        <v>7344</v>
      </c>
      <c r="B524" s="17" t="str">
        <f t="shared" si="8"/>
        <v>https://nl.wikipedia.org/wiki/Algemeene Nederlandsche Vrouwen Vredebond</v>
      </c>
      <c r="C524" s="17" t="s">
        <v>21947</v>
      </c>
      <c r="D524" s="18">
        <v>150</v>
      </c>
    </row>
    <row r="525" spans="1:4" ht="17.25" customHeight="1" x14ac:dyDescent="0.25">
      <c r="A525" s="16" t="s">
        <v>7345</v>
      </c>
      <c r="B525" s="17" t="str">
        <f t="shared" si="8"/>
        <v>https://nl.wikipedia.org/wiki/Algemeene Staatspartij</v>
      </c>
      <c r="C525" s="17" t="s">
        <v>21948</v>
      </c>
      <c r="D525" s="18">
        <v>164</v>
      </c>
    </row>
    <row r="526" spans="1:4" ht="17.25" customHeight="1" x14ac:dyDescent="0.25">
      <c r="A526" s="16" t="s">
        <v>7346</v>
      </c>
      <c r="B526" s="17" t="str">
        <f t="shared" si="8"/>
        <v>https://nl.wikipedia.org/wiki/Algemeene Tentoonstelling van Voorwerpen van Nationale Nijverheid</v>
      </c>
      <c r="C526" s="17" t="s">
        <v>21949</v>
      </c>
      <c r="D526" s="18">
        <v>95</v>
      </c>
    </row>
    <row r="527" spans="1:4" ht="17.25" customHeight="1" x14ac:dyDescent="0.25">
      <c r="A527" s="16" t="s">
        <v>7347</v>
      </c>
      <c r="B527" s="17" t="str">
        <f t="shared" si="8"/>
        <v>https://nl.wikipedia.org/wiki/Alia al-Hoessein</v>
      </c>
      <c r="C527" s="17" t="s">
        <v>234</v>
      </c>
      <c r="D527" s="18">
        <v>8394</v>
      </c>
    </row>
    <row r="528" spans="1:4" ht="17.25" customHeight="1" x14ac:dyDescent="0.25">
      <c r="A528" s="16" t="s">
        <v>7348</v>
      </c>
      <c r="B528" s="17" t="str">
        <f t="shared" si="8"/>
        <v>https://nl.wikipedia.org/wiki/Alice Colin</v>
      </c>
      <c r="C528" s="17" t="s">
        <v>21950</v>
      </c>
      <c r="D528" s="18">
        <v>209</v>
      </c>
    </row>
    <row r="529" spans="1:4" ht="17.25" customHeight="1" x14ac:dyDescent="0.25">
      <c r="A529" s="16" t="s">
        <v>7349</v>
      </c>
      <c r="B529" s="17" t="str">
        <f t="shared" si="8"/>
        <v>https://nl.wikipedia.org/wiki/Alice Nahon</v>
      </c>
      <c r="C529" s="17" t="s">
        <v>21951</v>
      </c>
      <c r="D529" s="18">
        <v>7744</v>
      </c>
    </row>
    <row r="530" spans="1:4" ht="17.25" customHeight="1" x14ac:dyDescent="0.25">
      <c r="A530" s="16" t="s">
        <v>7350</v>
      </c>
      <c r="B530" s="17" t="str">
        <f t="shared" si="8"/>
        <v>https://nl.wikipedia.org/wiki/Alida de Graeff</v>
      </c>
      <c r="C530" s="17" t="s">
        <v>21952</v>
      </c>
      <c r="D530" s="18">
        <v>573</v>
      </c>
    </row>
    <row r="531" spans="1:4" ht="17.25" customHeight="1" x14ac:dyDescent="0.25">
      <c r="A531" s="16" t="s">
        <v>7351</v>
      </c>
      <c r="B531" s="17" t="str">
        <f t="shared" si="8"/>
        <v>https://nl.wikipedia.org/wiki/Alida Tartaud-Klein</v>
      </c>
      <c r="C531" s="17" t="s">
        <v>21953</v>
      </c>
      <c r="D531" s="18">
        <v>283</v>
      </c>
    </row>
    <row r="532" spans="1:4" ht="17.25" customHeight="1" x14ac:dyDescent="0.25">
      <c r="A532" s="16" t="s">
        <v>7352</v>
      </c>
      <c r="B532" s="17" t="str">
        <f t="shared" si="8"/>
        <v>https://nl.wikipedia.org/wiki/Alida van Houten</v>
      </c>
      <c r="C532" s="17" t="s">
        <v>235</v>
      </c>
      <c r="D532" s="18">
        <v>237</v>
      </c>
    </row>
    <row r="533" spans="1:4" ht="17.25" customHeight="1" x14ac:dyDescent="0.25">
      <c r="A533" s="16" t="s">
        <v>7353</v>
      </c>
      <c r="B533" s="17" t="str">
        <f t="shared" si="8"/>
        <v>https://nl.wikipedia.org/wiki/Alie Smeding</v>
      </c>
      <c r="C533" s="17" t="s">
        <v>21954</v>
      </c>
      <c r="D533" s="18">
        <v>896</v>
      </c>
    </row>
    <row r="534" spans="1:4" ht="17.25" customHeight="1" x14ac:dyDescent="0.25">
      <c r="A534" s="16" t="s">
        <v>7354</v>
      </c>
      <c r="B534" s="17" t="str">
        <f t="shared" si="8"/>
        <v>https://nl.wikipedia.org/wiki/Alie Stijl</v>
      </c>
      <c r="C534" s="17" t="s">
        <v>236</v>
      </c>
      <c r="D534" s="18">
        <v>230</v>
      </c>
    </row>
    <row r="535" spans="1:4" ht="17.25" customHeight="1" x14ac:dyDescent="0.25">
      <c r="A535" s="16" t="s">
        <v>7355</v>
      </c>
      <c r="B535" s="17" t="str">
        <f t="shared" si="8"/>
        <v>https://nl.wikipedia.org/wiki/Alister McGrath</v>
      </c>
      <c r="C535" s="17" t="s">
        <v>21955</v>
      </c>
      <c r="D535" s="18">
        <v>2107</v>
      </c>
    </row>
    <row r="536" spans="1:4" ht="17.25" customHeight="1" x14ac:dyDescent="0.25">
      <c r="A536" s="16" t="s">
        <v>7356</v>
      </c>
      <c r="B536" s="17" t="str">
        <f t="shared" si="8"/>
        <v>https://nl.wikipedia.org/wiki/Alken (België)</v>
      </c>
      <c r="C536" s="17" t="s">
        <v>21956</v>
      </c>
      <c r="D536" s="18">
        <v>14430</v>
      </c>
    </row>
    <row r="537" spans="1:4" ht="17.25" customHeight="1" x14ac:dyDescent="0.25">
      <c r="A537" s="16" t="s">
        <v>7357</v>
      </c>
      <c r="B537" s="17" t="str">
        <f t="shared" si="8"/>
        <v>https://nl.wikipedia.org/wiki/Alkmaar Packet</v>
      </c>
      <c r="C537" s="17" t="s">
        <v>21957</v>
      </c>
      <c r="D537" s="18">
        <v>1072</v>
      </c>
    </row>
    <row r="538" spans="1:4" ht="17.25" customHeight="1" x14ac:dyDescent="0.25">
      <c r="A538" s="16" t="s">
        <v>7358</v>
      </c>
      <c r="B538" s="17" t="str">
        <f t="shared" si="8"/>
        <v>https://nl.wikipedia.org/wiki/Allaert van Everdingen</v>
      </c>
      <c r="C538" s="17" t="s">
        <v>237</v>
      </c>
      <c r="D538" s="18">
        <v>1337</v>
      </c>
    </row>
    <row r="539" spans="1:4" ht="17.25" customHeight="1" x14ac:dyDescent="0.25">
      <c r="A539" s="16" t="s">
        <v>7359</v>
      </c>
      <c r="B539" s="17" t="str">
        <f t="shared" si="8"/>
        <v>https://nl.wikipedia.org/wiki/Allard Pierson</v>
      </c>
      <c r="C539" s="17" t="s">
        <v>21958</v>
      </c>
      <c r="D539" s="18">
        <v>6866</v>
      </c>
    </row>
    <row r="540" spans="1:4" ht="17.25" customHeight="1" x14ac:dyDescent="0.25">
      <c r="A540" s="16" t="s">
        <v>7360</v>
      </c>
      <c r="B540" s="17" t="str">
        <f t="shared" si="8"/>
        <v>https://nl.wikipedia.org/wiki/Alle mijn gepeis doet mij zo wee</v>
      </c>
      <c r="C540" s="17" t="s">
        <v>21959</v>
      </c>
      <c r="D540" s="18">
        <v>449</v>
      </c>
    </row>
    <row r="541" spans="1:4" ht="17.25" customHeight="1" x14ac:dyDescent="0.25">
      <c r="A541" s="16" t="s">
        <v>7361</v>
      </c>
      <c r="B541" s="17" t="str">
        <f t="shared" si="8"/>
        <v>https://nl.wikipedia.org/wiki/Alledaags racisme</v>
      </c>
      <c r="C541" s="17" t="s">
        <v>238</v>
      </c>
      <c r="D541" s="18">
        <v>2192</v>
      </c>
    </row>
    <row r="542" spans="1:4" ht="17.25" customHeight="1" x14ac:dyDescent="0.25">
      <c r="A542" s="16" t="s">
        <v>7362</v>
      </c>
      <c r="B542" s="17" t="str">
        <f t="shared" si="8"/>
        <v>https://nl.wikipedia.org/wiki/Allegorie (letterkunde)</v>
      </c>
      <c r="C542" s="17" t="s">
        <v>21960</v>
      </c>
      <c r="D542" s="18">
        <v>53020</v>
      </c>
    </row>
    <row r="543" spans="1:4" ht="17.25" customHeight="1" x14ac:dyDescent="0.25">
      <c r="A543" s="16" t="s">
        <v>7363</v>
      </c>
      <c r="B543" s="17" t="str">
        <f t="shared" si="8"/>
        <v>https://nl.wikipedia.org/wiki/Allemaal onzin</v>
      </c>
      <c r="C543" s="17" t="s">
        <v>239</v>
      </c>
      <c r="D543" s="18">
        <v>251</v>
      </c>
    </row>
    <row r="544" spans="1:4" ht="17.25" customHeight="1" x14ac:dyDescent="0.25">
      <c r="A544" s="16" t="s">
        <v>7364</v>
      </c>
      <c r="B544" s="17" t="str">
        <f t="shared" si="8"/>
        <v>https://nl.wikipedia.org/wiki/Allemanskerk</v>
      </c>
      <c r="C544" s="17" t="s">
        <v>240</v>
      </c>
      <c r="D544" s="18">
        <v>726</v>
      </c>
    </row>
    <row r="545" spans="1:4" ht="17.25" customHeight="1" x14ac:dyDescent="0.25">
      <c r="A545" s="16" t="s">
        <v>7365</v>
      </c>
      <c r="B545" s="17" t="str">
        <f t="shared" si="8"/>
        <v>https://nl.wikipedia.org/wiki/Allendemonument</v>
      </c>
      <c r="C545" s="17" t="s">
        <v>241</v>
      </c>
      <c r="D545" s="18">
        <v>274</v>
      </c>
    </row>
    <row r="546" spans="1:4" ht="17.25" customHeight="1" x14ac:dyDescent="0.25">
      <c r="A546" s="16" t="s">
        <v>7366</v>
      </c>
      <c r="B546" s="17" t="str">
        <f t="shared" si="8"/>
        <v>https://nl.wikipedia.org/wiki/Allene Tew</v>
      </c>
      <c r="C546" s="17" t="s">
        <v>242</v>
      </c>
      <c r="D546" s="18">
        <v>6723</v>
      </c>
    </row>
    <row r="547" spans="1:4" ht="17.25" customHeight="1" x14ac:dyDescent="0.25">
      <c r="A547" s="16" t="s">
        <v>7367</v>
      </c>
      <c r="B547" s="17" t="str">
        <f t="shared" si="8"/>
        <v>https://nl.wikipedia.org/wiki/AllerHande</v>
      </c>
      <c r="C547" s="17" t="s">
        <v>21961</v>
      </c>
      <c r="D547" s="18">
        <v>1397</v>
      </c>
    </row>
    <row r="548" spans="1:4" ht="17.25" customHeight="1" x14ac:dyDescent="0.25">
      <c r="A548" s="16" t="s">
        <v>7368</v>
      </c>
      <c r="B548" s="17" t="str">
        <f t="shared" si="8"/>
        <v>https://nl.wikipedia.org/wiki/Allerheiligen</v>
      </c>
      <c r="C548" s="17" t="s">
        <v>243</v>
      </c>
      <c r="D548" s="18">
        <v>143840</v>
      </c>
    </row>
    <row r="549" spans="1:4" ht="17.25" customHeight="1" x14ac:dyDescent="0.25">
      <c r="A549" s="16" t="s">
        <v>7369</v>
      </c>
      <c r="B549" s="17" t="str">
        <f t="shared" si="8"/>
        <v>https://nl.wikipedia.org/wiki/Allersmaborg</v>
      </c>
      <c r="C549" s="17" t="s">
        <v>244</v>
      </c>
      <c r="D549" s="18">
        <v>4669</v>
      </c>
    </row>
    <row r="550" spans="1:4" ht="17.25" customHeight="1" x14ac:dyDescent="0.25">
      <c r="A550" s="16" t="s">
        <v>7370</v>
      </c>
      <c r="B550" s="17" t="str">
        <f t="shared" si="8"/>
        <v>https://nl.wikipedia.org/wiki/Alles kan een mens gelukkig maken</v>
      </c>
      <c r="C550" s="17" t="s">
        <v>245</v>
      </c>
      <c r="D550" s="18">
        <v>15482</v>
      </c>
    </row>
    <row r="551" spans="1:4" ht="17.25" customHeight="1" x14ac:dyDescent="0.25">
      <c r="A551" s="16" t="s">
        <v>7371</v>
      </c>
      <c r="B551" s="17" t="str">
        <f t="shared" si="8"/>
        <v>https://nl.wikipedia.org/wiki/Alles sal reg kom (Amsterdam)</v>
      </c>
      <c r="C551" s="17" t="s">
        <v>246</v>
      </c>
      <c r="D551" s="18">
        <v>1152</v>
      </c>
    </row>
    <row r="552" spans="1:4" ht="17.25" customHeight="1" x14ac:dyDescent="0.25">
      <c r="A552" s="16" t="s">
        <v>7372</v>
      </c>
      <c r="B552" s="17" t="str">
        <f t="shared" si="8"/>
        <v>https://nl.wikipedia.org/wiki/Alles sal reg kom! (Amsterdam-Noord)</v>
      </c>
      <c r="C552" s="17" t="s">
        <v>247</v>
      </c>
      <c r="D552" s="18">
        <v>332</v>
      </c>
    </row>
    <row r="553" spans="1:4" ht="17.25" customHeight="1" x14ac:dyDescent="0.25">
      <c r="A553" s="16" t="s">
        <v>7373</v>
      </c>
      <c r="B553" s="17" t="str">
        <f t="shared" si="8"/>
        <v>https://nl.wikipedia.org/wiki/Alles sal reg kom! (Bloemendaal)</v>
      </c>
      <c r="C553" s="17" t="s">
        <v>248</v>
      </c>
      <c r="D553" s="18">
        <v>565</v>
      </c>
    </row>
    <row r="554" spans="1:4" ht="17.25" customHeight="1" x14ac:dyDescent="0.25">
      <c r="A554" s="16" t="s">
        <v>7374</v>
      </c>
      <c r="B554" s="17" t="str">
        <f t="shared" si="8"/>
        <v>https://nl.wikipedia.org/wiki/Allochtoon (persoon)</v>
      </c>
      <c r="C554" s="17" t="s">
        <v>249</v>
      </c>
      <c r="D554" s="18">
        <v>62215</v>
      </c>
    </row>
    <row r="555" spans="1:4" ht="17.25" customHeight="1" x14ac:dyDescent="0.25">
      <c r="A555" s="16" t="s">
        <v>7375</v>
      </c>
      <c r="B555" s="17" t="str">
        <f t="shared" si="8"/>
        <v>https://nl.wikipedia.org/wiki/All-Star Gala</v>
      </c>
      <c r="C555" s="17" t="s">
        <v>250</v>
      </c>
      <c r="D555" s="18">
        <v>477</v>
      </c>
    </row>
    <row r="556" spans="1:4" ht="17.25" customHeight="1" x14ac:dyDescent="0.25">
      <c r="A556" s="16" t="s">
        <v>7376</v>
      </c>
      <c r="B556" s="17" t="str">
        <f t="shared" si="8"/>
        <v>https://nl.wikipedia.org/wiki/Almanak</v>
      </c>
      <c r="C556" s="17" t="s">
        <v>21962</v>
      </c>
      <c r="D556" s="18">
        <v>21579</v>
      </c>
    </row>
    <row r="557" spans="1:4" ht="17.25" customHeight="1" x14ac:dyDescent="0.25">
      <c r="A557" s="16" t="s">
        <v>7377</v>
      </c>
      <c r="B557" s="17" t="str">
        <f t="shared" si="8"/>
        <v>https://nl.wikipedia.org/wiki/Almelosche Radio Centrale</v>
      </c>
      <c r="C557" s="17" t="s">
        <v>251</v>
      </c>
      <c r="D557" s="18">
        <v>61</v>
      </c>
    </row>
    <row r="558" spans="1:4" ht="17.25" customHeight="1" x14ac:dyDescent="0.25">
      <c r="A558" s="16" t="s">
        <v>7378</v>
      </c>
      <c r="B558" s="17" t="str">
        <f t="shared" si="8"/>
        <v>https://nl.wikipedia.org/wiki/Almere</v>
      </c>
      <c r="C558" s="17" t="s">
        <v>21963</v>
      </c>
      <c r="D558" s="18">
        <v>178212</v>
      </c>
    </row>
    <row r="559" spans="1:4" ht="17.25" customHeight="1" x14ac:dyDescent="0.25">
      <c r="A559" s="16" t="s">
        <v>7379</v>
      </c>
      <c r="B559" s="17" t="str">
        <f t="shared" si="8"/>
        <v>https://nl.wikipedia.org/wiki/Almere (meer)</v>
      </c>
      <c r="C559" s="17" t="s">
        <v>21964</v>
      </c>
      <c r="D559" s="18">
        <v>17555</v>
      </c>
    </row>
    <row r="560" spans="1:4" ht="17.25" customHeight="1" x14ac:dyDescent="0.25">
      <c r="A560" s="16" t="s">
        <v>7380</v>
      </c>
      <c r="B560" s="17" t="str">
        <f t="shared" si="8"/>
        <v>https://nl.wikipedia.org/wiki/Alois Miedl</v>
      </c>
      <c r="C560" s="17" t="s">
        <v>252</v>
      </c>
      <c r="D560" s="18">
        <v>2514</v>
      </c>
    </row>
    <row r="561" spans="1:4" ht="17.25" customHeight="1" x14ac:dyDescent="0.25">
      <c r="A561" s="16" t="s">
        <v>7381</v>
      </c>
      <c r="B561" s="17" t="str">
        <f t="shared" si="8"/>
        <v>https://nl.wikipedia.org/wiki/Aloïs Walgrave</v>
      </c>
      <c r="C561" s="17" t="s">
        <v>21965</v>
      </c>
      <c r="D561" s="18">
        <v>281</v>
      </c>
    </row>
    <row r="562" spans="1:4" ht="17.25" customHeight="1" x14ac:dyDescent="0.25">
      <c r="A562" s="16" t="s">
        <v>7382</v>
      </c>
      <c r="B562" s="17" t="str">
        <f t="shared" si="8"/>
        <v>https://nl.wikipedia.org/wiki/Alphen aan den Rijn (plaats)</v>
      </c>
      <c r="C562" s="17" t="s">
        <v>21966</v>
      </c>
      <c r="D562" s="18">
        <v>67738</v>
      </c>
    </row>
    <row r="563" spans="1:4" ht="17.25" customHeight="1" x14ac:dyDescent="0.25">
      <c r="A563" s="16" t="s">
        <v>7383</v>
      </c>
      <c r="B563" s="17" t="str">
        <f t="shared" si="8"/>
        <v>https://nl.wikipedia.org/wiki/Alphert Schimmelpenninck van der Oye</v>
      </c>
      <c r="C563" s="17" t="s">
        <v>253</v>
      </c>
      <c r="D563" s="18">
        <v>664</v>
      </c>
    </row>
    <row r="564" spans="1:4" ht="17.25" customHeight="1" x14ac:dyDescent="0.25">
      <c r="A564" s="16" t="s">
        <v>7384</v>
      </c>
      <c r="B564" s="17" t="str">
        <f t="shared" si="8"/>
        <v>https://nl.wikipedia.org/wiki/Alphons Diepenbrock</v>
      </c>
      <c r="C564" s="17" t="s">
        <v>21967</v>
      </c>
      <c r="D564" s="18">
        <v>10689</v>
      </c>
    </row>
    <row r="565" spans="1:4" ht="17.25" customHeight="1" x14ac:dyDescent="0.25">
      <c r="A565" s="16" t="s">
        <v>7385</v>
      </c>
      <c r="B565" s="17" t="str">
        <f t="shared" si="8"/>
        <v>https://nl.wikipedia.org/wiki/Alphons Franssen Herderschee</v>
      </c>
      <c r="C565" s="17" t="s">
        <v>21968</v>
      </c>
      <c r="D565" s="18">
        <v>432</v>
      </c>
    </row>
    <row r="566" spans="1:4" ht="17.25" customHeight="1" x14ac:dyDescent="0.25">
      <c r="A566" s="16" t="s">
        <v>7386</v>
      </c>
      <c r="B566" s="17" t="str">
        <f t="shared" si="8"/>
        <v>https://nl.wikipedia.org/wiki/Alphons Mulders</v>
      </c>
      <c r="C566" s="17" t="s">
        <v>254</v>
      </c>
      <c r="D566" s="18">
        <v>323</v>
      </c>
    </row>
    <row r="567" spans="1:4" ht="17.25" customHeight="1" x14ac:dyDescent="0.25">
      <c r="A567" s="16" t="s">
        <v>7387</v>
      </c>
      <c r="B567" s="17" t="str">
        <f t="shared" si="8"/>
        <v>https://nl.wikipedia.org/wiki/Alphonse de Stuers</v>
      </c>
      <c r="C567" s="17" t="s">
        <v>255</v>
      </c>
      <c r="D567" s="18">
        <v>60</v>
      </c>
    </row>
    <row r="568" spans="1:4" ht="17.25" customHeight="1" x14ac:dyDescent="0.25">
      <c r="A568" s="16" t="s">
        <v>7388</v>
      </c>
      <c r="B568" s="17" t="str">
        <f t="shared" si="8"/>
        <v>https://nl.wikipedia.org/wiki/Alphonse Emile Albers Pistorius</v>
      </c>
      <c r="C568" s="17" t="s">
        <v>256</v>
      </c>
      <c r="D568" s="18">
        <v>219</v>
      </c>
    </row>
    <row r="569" spans="1:4" ht="17.25" customHeight="1" x14ac:dyDescent="0.25">
      <c r="A569" s="16" t="s">
        <v>7389</v>
      </c>
      <c r="B569" s="17" t="str">
        <f t="shared" si="8"/>
        <v>https://nl.wikipedia.org/wiki/Alphonse Pierre Giraud</v>
      </c>
      <c r="C569" s="17" t="s">
        <v>257</v>
      </c>
      <c r="D569" s="18">
        <v>125</v>
      </c>
    </row>
    <row r="570" spans="1:4" ht="17.25" customHeight="1" x14ac:dyDescent="0.25">
      <c r="A570" s="16" t="s">
        <v>7390</v>
      </c>
      <c r="B570" s="17" t="str">
        <f t="shared" si="8"/>
        <v>https://nl.wikipedia.org/wiki/Alquin</v>
      </c>
      <c r="C570" s="17" t="s">
        <v>258</v>
      </c>
      <c r="D570" s="18">
        <v>13978</v>
      </c>
    </row>
    <row r="571" spans="1:4" ht="17.25" customHeight="1" x14ac:dyDescent="0.25">
      <c r="A571" s="16" t="s">
        <v>7391</v>
      </c>
      <c r="B571" s="17" t="str">
        <f t="shared" si="8"/>
        <v>https://nl.wikipedia.org/wiki/Als twee druppels water</v>
      </c>
      <c r="C571" s="17" t="s">
        <v>259</v>
      </c>
      <c r="D571" s="18">
        <v>10119</v>
      </c>
    </row>
    <row r="572" spans="1:4" ht="17.25" customHeight="1" x14ac:dyDescent="0.25">
      <c r="A572" s="16" t="s">
        <v>7392</v>
      </c>
      <c r="B572" s="17" t="str">
        <f t="shared" si="8"/>
        <v>https://nl.wikipedia.org/wiki/Altijd is Kortjakje ziek</v>
      </c>
      <c r="C572" s="17" t="s">
        <v>21969</v>
      </c>
      <c r="D572" s="18">
        <v>67863</v>
      </c>
    </row>
    <row r="573" spans="1:4" ht="17.25" customHeight="1" x14ac:dyDescent="0.25">
      <c r="A573" s="16" t="s">
        <v>7393</v>
      </c>
      <c r="B573" s="17" t="str">
        <f t="shared" si="8"/>
        <v>https://nl.wikipedia.org/wiki/Aluminium</v>
      </c>
      <c r="C573" s="17" t="s">
        <v>260</v>
      </c>
      <c r="D573" s="18">
        <v>164281</v>
      </c>
    </row>
    <row r="574" spans="1:4" ht="17.25" customHeight="1" x14ac:dyDescent="0.25">
      <c r="A574" s="16" t="s">
        <v>7394</v>
      </c>
      <c r="B574" s="17" t="str">
        <f t="shared" si="8"/>
        <v>https://nl.wikipedia.org/wiki/Aluminiumbrug</v>
      </c>
      <c r="C574" s="17" t="s">
        <v>261</v>
      </c>
      <c r="D574" s="18">
        <v>1043</v>
      </c>
    </row>
    <row r="575" spans="1:4" ht="17.25" customHeight="1" x14ac:dyDescent="0.25">
      <c r="A575" s="16" t="s">
        <v>7395</v>
      </c>
      <c r="B575" s="17" t="str">
        <f t="shared" si="8"/>
        <v>https://nl.wikipedia.org/wiki/Álvaro Peña</v>
      </c>
      <c r="C575" s="17" t="s">
        <v>262</v>
      </c>
      <c r="D575" s="18">
        <v>296</v>
      </c>
    </row>
    <row r="576" spans="1:4" ht="17.25" customHeight="1" x14ac:dyDescent="0.25">
      <c r="A576" s="16" t="s">
        <v>7396</v>
      </c>
      <c r="B576" s="17" t="str">
        <f t="shared" si="8"/>
        <v>https://nl.wikipedia.org/wiki/Alvoorder</v>
      </c>
      <c r="C576" s="17" t="s">
        <v>21970</v>
      </c>
      <c r="D576" s="18">
        <v>157</v>
      </c>
    </row>
    <row r="577" spans="1:4" ht="17.25" customHeight="1" x14ac:dyDescent="0.25">
      <c r="A577" s="16" t="s">
        <v>7397</v>
      </c>
      <c r="B577" s="17" t="str">
        <f t="shared" si="8"/>
        <v>https://nl.wikipedia.org/wiki/Amaat Hullebroeck</v>
      </c>
      <c r="C577" s="17" t="s">
        <v>21971</v>
      </c>
      <c r="D577" s="18">
        <v>364</v>
      </c>
    </row>
    <row r="578" spans="1:4" ht="17.25" customHeight="1" x14ac:dyDescent="0.25">
      <c r="A578" s="16" t="s">
        <v>7398</v>
      </c>
      <c r="B578" s="17" t="str">
        <f t="shared" si="8"/>
        <v>https://nl.wikipedia.org/wiki/Amaliastichting</v>
      </c>
      <c r="C578" s="17" t="s">
        <v>263</v>
      </c>
      <c r="D578" s="18">
        <v>444</v>
      </c>
    </row>
    <row r="579" spans="1:4" ht="17.25" customHeight="1" x14ac:dyDescent="0.25">
      <c r="A579" s="16" t="s">
        <v>7399</v>
      </c>
      <c r="B579" s="17" t="str">
        <f t="shared" ref="B579:B642" si="9">_xlfn.CONCAT("https://nl.wikipedia.org/wiki/",A579)</f>
        <v>https://nl.wikipedia.org/wiki/Amand de Vos</v>
      </c>
      <c r="C579" s="17" t="s">
        <v>21972</v>
      </c>
      <c r="D579" s="18">
        <v>214</v>
      </c>
    </row>
    <row r="580" spans="1:4" ht="17.25" customHeight="1" x14ac:dyDescent="0.25">
      <c r="A580" s="16" t="s">
        <v>7400</v>
      </c>
      <c r="B580" s="17" t="str">
        <f t="shared" si="9"/>
        <v>https://nl.wikipedia.org/wiki/Ambassade van de Verenigde Staten in Nederland</v>
      </c>
      <c r="C580" s="17" t="s">
        <v>264</v>
      </c>
      <c r="D580" s="18">
        <v>11874</v>
      </c>
    </row>
    <row r="581" spans="1:4" ht="17.25" customHeight="1" x14ac:dyDescent="0.25">
      <c r="A581" s="16" t="s">
        <v>7401</v>
      </c>
      <c r="B581" s="17" t="str">
        <f t="shared" si="9"/>
        <v>https://nl.wikipedia.org/wiki/Amboina (VOC-gebied)</v>
      </c>
      <c r="C581" s="17" t="s">
        <v>21973</v>
      </c>
      <c r="D581" s="18">
        <v>3398</v>
      </c>
    </row>
    <row r="582" spans="1:4" ht="17.25" customHeight="1" x14ac:dyDescent="0.25">
      <c r="A582" s="16" t="s">
        <v>7402</v>
      </c>
      <c r="B582" s="17" t="str">
        <f t="shared" si="9"/>
        <v>https://nl.wikipedia.org/wiki/Ambrosius Francken (I)</v>
      </c>
      <c r="C582" s="17" t="s">
        <v>21974</v>
      </c>
      <c r="D582" s="18">
        <v>575</v>
      </c>
    </row>
    <row r="583" spans="1:4" ht="17.25" customHeight="1" x14ac:dyDescent="0.25">
      <c r="A583" s="16" t="s">
        <v>7403</v>
      </c>
      <c r="B583" s="17" t="str">
        <f t="shared" si="9"/>
        <v>https://nl.wikipedia.org/wiki/Ambrosius Justus Zubli</v>
      </c>
      <c r="C583" s="17" t="s">
        <v>21975</v>
      </c>
      <c r="D583" s="18">
        <v>169</v>
      </c>
    </row>
    <row r="584" spans="1:4" ht="17.25" customHeight="1" x14ac:dyDescent="0.25">
      <c r="A584" s="16" t="s">
        <v>7404</v>
      </c>
      <c r="B584" s="17" t="str">
        <f t="shared" si="9"/>
        <v>https://nl.wikipedia.org/wiki/Ambt Krieckenbeck</v>
      </c>
      <c r="C584" s="17" t="s">
        <v>21976</v>
      </c>
      <c r="D584" s="18">
        <v>654</v>
      </c>
    </row>
    <row r="585" spans="1:4" ht="17.25" customHeight="1" x14ac:dyDescent="0.25">
      <c r="A585" s="16" t="s">
        <v>7405</v>
      </c>
      <c r="B585" s="17" t="str">
        <f t="shared" si="9"/>
        <v>https://nl.wikipedia.org/wiki/Ambtmanshuis</v>
      </c>
      <c r="C585" s="17" t="s">
        <v>21977</v>
      </c>
      <c r="D585" s="18">
        <v>1297</v>
      </c>
    </row>
    <row r="586" spans="1:4" ht="17.25" customHeight="1" x14ac:dyDescent="0.25">
      <c r="A586" s="16" t="s">
        <v>7406</v>
      </c>
      <c r="B586" s="17" t="str">
        <f t="shared" si="9"/>
        <v>https://nl.wikipedia.org/wiki/Amby</v>
      </c>
      <c r="C586" s="17" t="s">
        <v>265</v>
      </c>
      <c r="D586" s="18">
        <v>7296</v>
      </c>
    </row>
    <row r="587" spans="1:4" ht="17.25" customHeight="1" x14ac:dyDescent="0.25">
      <c r="A587" s="16" t="s">
        <v>7407</v>
      </c>
      <c r="B587" s="17" t="str">
        <f t="shared" si="9"/>
        <v>https://nl.wikipedia.org/wiki/Ameide (plaats)</v>
      </c>
      <c r="C587" s="17" t="s">
        <v>21978</v>
      </c>
      <c r="D587" s="18">
        <v>19463</v>
      </c>
    </row>
    <row r="588" spans="1:4" ht="17.25" customHeight="1" x14ac:dyDescent="0.25">
      <c r="A588" s="16" t="s">
        <v>7408</v>
      </c>
      <c r="B588" s="17" t="str">
        <f t="shared" si="9"/>
        <v>https://nl.wikipedia.org/wiki/Americahal</v>
      </c>
      <c r="C588" s="17" t="s">
        <v>266</v>
      </c>
      <c r="D588" s="18">
        <v>2517</v>
      </c>
    </row>
    <row r="589" spans="1:4" ht="17.25" customHeight="1" x14ac:dyDescent="0.25">
      <c r="A589" s="16" t="s">
        <v>7409</v>
      </c>
      <c r="B589" s="17" t="str">
        <f t="shared" si="9"/>
        <v>https://nl.wikipedia.org/wiki/Amersfoortsche FC</v>
      </c>
      <c r="C589" s="17" t="s">
        <v>267</v>
      </c>
      <c r="D589" s="18">
        <v>1543</v>
      </c>
    </row>
    <row r="590" spans="1:4" ht="17.25" customHeight="1" x14ac:dyDescent="0.25">
      <c r="A590" s="16" t="s">
        <v>7410</v>
      </c>
      <c r="B590" s="17" t="str">
        <f t="shared" si="9"/>
        <v>https://nl.wikipedia.org/wiki/Amigoe</v>
      </c>
      <c r="C590" s="17" t="s">
        <v>268</v>
      </c>
      <c r="D590" s="18">
        <v>2075</v>
      </c>
    </row>
    <row r="591" spans="1:4" ht="17.25" customHeight="1" x14ac:dyDescent="0.25">
      <c r="A591" s="16" t="s">
        <v>7411</v>
      </c>
      <c r="B591" s="17" t="str">
        <f t="shared" si="9"/>
        <v>https://nl.wikipedia.org/wiki/Amoene van Haersolte</v>
      </c>
      <c r="C591" s="17" t="s">
        <v>21979</v>
      </c>
      <c r="D591" s="18">
        <v>951</v>
      </c>
    </row>
    <row r="592" spans="1:4" ht="17.25" customHeight="1" x14ac:dyDescent="0.25">
      <c r="A592" s="16" t="s">
        <v>7412</v>
      </c>
      <c r="B592" s="17" t="str">
        <f t="shared" si="9"/>
        <v>https://nl.wikipedia.org/wiki/Amperakabinet I</v>
      </c>
      <c r="C592" s="17" t="s">
        <v>269</v>
      </c>
      <c r="D592" s="18">
        <v>14</v>
      </c>
    </row>
    <row r="593" spans="1:4" ht="17.25" customHeight="1" x14ac:dyDescent="0.25">
      <c r="A593" s="16" t="s">
        <v>7413</v>
      </c>
      <c r="B593" s="17" t="str">
        <f t="shared" si="9"/>
        <v>https://nl.wikipedia.org/wiki/Amphiaraos</v>
      </c>
      <c r="C593" s="17" t="s">
        <v>21980</v>
      </c>
      <c r="D593" s="18">
        <v>692</v>
      </c>
    </row>
    <row r="594" spans="1:4" ht="17.25" customHeight="1" x14ac:dyDescent="0.25">
      <c r="A594" s="16" t="s">
        <v>7414</v>
      </c>
      <c r="B594" s="17" t="str">
        <f t="shared" si="9"/>
        <v>https://nl.wikipedia.org/wiki/Amphilex</v>
      </c>
      <c r="C594" s="17" t="s">
        <v>21981</v>
      </c>
      <c r="D594" s="18">
        <v>386</v>
      </c>
    </row>
    <row r="595" spans="1:4" ht="17.25" customHeight="1" x14ac:dyDescent="0.25">
      <c r="A595" s="16" t="s">
        <v>7415</v>
      </c>
      <c r="B595" s="17" t="str">
        <f t="shared" si="9"/>
        <v>https://nl.wikipedia.org/wiki/Amphitrite (kunstwerk)</v>
      </c>
      <c r="C595" s="17" t="s">
        <v>270</v>
      </c>
      <c r="D595" s="18">
        <v>1541</v>
      </c>
    </row>
    <row r="596" spans="1:4" ht="17.25" customHeight="1" x14ac:dyDescent="0.25">
      <c r="A596" s="16" t="s">
        <v>7416</v>
      </c>
      <c r="B596" s="17" t="str">
        <f t="shared" si="9"/>
        <v>https://nl.wikipedia.org/wiki/Amsteldok</v>
      </c>
      <c r="C596" s="17" t="s">
        <v>271</v>
      </c>
      <c r="D596" s="18">
        <v>1075</v>
      </c>
    </row>
    <row r="597" spans="1:4" ht="17.25" customHeight="1" x14ac:dyDescent="0.25">
      <c r="A597" s="16" t="s">
        <v>7417</v>
      </c>
      <c r="B597" s="17" t="str">
        <f t="shared" si="9"/>
        <v>https://nl.wikipedia.org/wiki/Amstelgracht (schip, 1990)</v>
      </c>
      <c r="C597" s="17" t="s">
        <v>272</v>
      </c>
      <c r="D597" s="18">
        <v>97</v>
      </c>
    </row>
    <row r="598" spans="1:4" ht="17.25" customHeight="1" x14ac:dyDescent="0.25">
      <c r="A598" s="16" t="s">
        <v>7418</v>
      </c>
      <c r="B598" s="17" t="str">
        <f t="shared" si="9"/>
        <v>https://nl.wikipedia.org/wiki/Amstelkerk (Amsterdam)</v>
      </c>
      <c r="C598" s="17" t="s">
        <v>21982</v>
      </c>
      <c r="D598" s="18">
        <v>6177</v>
      </c>
    </row>
    <row r="599" spans="1:4" ht="17.25" customHeight="1" x14ac:dyDescent="0.25">
      <c r="A599" s="16" t="s">
        <v>7419</v>
      </c>
      <c r="B599" s="17" t="str">
        <f t="shared" si="9"/>
        <v>https://nl.wikipedia.org/wiki/Amstelpark</v>
      </c>
      <c r="C599" s="17" t="s">
        <v>273</v>
      </c>
      <c r="D599" s="18">
        <v>9993</v>
      </c>
    </row>
    <row r="600" spans="1:4" ht="17.25" customHeight="1" x14ac:dyDescent="0.25">
      <c r="A600" s="16" t="s">
        <v>7420</v>
      </c>
      <c r="B600" s="17" t="str">
        <f t="shared" si="9"/>
        <v>https://nl.wikipedia.org/wiki/Amstelstein</v>
      </c>
      <c r="C600" s="17" t="s">
        <v>274</v>
      </c>
      <c r="D600" s="18">
        <v>422</v>
      </c>
    </row>
    <row r="601" spans="1:4" ht="17.25" customHeight="1" x14ac:dyDescent="0.25">
      <c r="A601" s="16" t="s">
        <v>7421</v>
      </c>
      <c r="B601" s="17" t="str">
        <f t="shared" si="9"/>
        <v>https://nl.wikipedia.org/wiki/Amsterdam bij nacht (1937)</v>
      </c>
      <c r="C601" s="17" t="s">
        <v>275</v>
      </c>
      <c r="D601" s="18">
        <v>281</v>
      </c>
    </row>
    <row r="602" spans="1:4" ht="17.25" customHeight="1" x14ac:dyDescent="0.25">
      <c r="A602" s="16" t="s">
        <v>7422</v>
      </c>
      <c r="B602" s="17" t="str">
        <f t="shared" si="9"/>
        <v>https://nl.wikipedia.org/wiki/Amsterdam Leather Pride</v>
      </c>
      <c r="C602" s="17" t="s">
        <v>21983</v>
      </c>
      <c r="D602" s="18">
        <v>2539</v>
      </c>
    </row>
    <row r="603" spans="1:4" ht="17.25" customHeight="1" x14ac:dyDescent="0.25">
      <c r="A603" s="16" t="s">
        <v>7423</v>
      </c>
      <c r="B603" s="17" t="str">
        <f t="shared" si="9"/>
        <v>https://nl.wikipedia.org/wiki/Amsterdam's geuzenblad</v>
      </c>
      <c r="C603" s="17" t="s">
        <v>276</v>
      </c>
      <c r="D603" s="18">
        <v>38</v>
      </c>
    </row>
    <row r="604" spans="1:4" ht="17.25" customHeight="1" x14ac:dyDescent="0.25">
      <c r="A604" s="16" t="s">
        <v>7424</v>
      </c>
      <c r="B604" s="17" t="str">
        <f t="shared" si="9"/>
        <v>https://nl.wikipedia.org/wiki/Amsterdams weesmeisje</v>
      </c>
      <c r="C604" s="17" t="s">
        <v>21984</v>
      </c>
      <c r="D604" s="18">
        <v>598</v>
      </c>
    </row>
    <row r="605" spans="1:4" ht="17.25" customHeight="1" x14ac:dyDescent="0.25">
      <c r="A605" s="16" t="s">
        <v>7425</v>
      </c>
      <c r="B605" s="17" t="str">
        <f t="shared" si="9"/>
        <v>https://nl.wikipedia.org/wiki/Amsterdamsch Tehuis voor Arbeiders</v>
      </c>
      <c r="C605" s="17" t="s">
        <v>277</v>
      </c>
      <c r="D605" s="18">
        <v>975</v>
      </c>
    </row>
    <row r="606" spans="1:4" ht="17.25" customHeight="1" x14ac:dyDescent="0.25">
      <c r="A606" s="16" t="s">
        <v>7426</v>
      </c>
      <c r="B606" s="17" t="str">
        <f t="shared" si="9"/>
        <v>https://nl.wikipedia.org/wiki/Amsterdamsche Football-Club "Sport"</v>
      </c>
      <c r="C606" s="17" t="s">
        <v>6821</v>
      </c>
      <c r="D606" s="18">
        <v>1246</v>
      </c>
    </row>
    <row r="607" spans="1:4" ht="17.25" customHeight="1" x14ac:dyDescent="0.25">
      <c r="A607" s="16" t="s">
        <v>7427</v>
      </c>
      <c r="B607" s="17" t="str">
        <f t="shared" si="9"/>
        <v>https://nl.wikipedia.org/wiki/Amsterdamsche Studenten Bond</v>
      </c>
      <c r="C607" s="17" t="s">
        <v>278</v>
      </c>
      <c r="D607" s="18">
        <v>188</v>
      </c>
    </row>
    <row r="608" spans="1:4" ht="17.25" customHeight="1" x14ac:dyDescent="0.25">
      <c r="A608" s="16" t="s">
        <v>7428</v>
      </c>
      <c r="B608" s="17" t="str">
        <f t="shared" si="9"/>
        <v>https://nl.wikipedia.org/wiki/Amsterdamse school (literatuur)</v>
      </c>
      <c r="C608" s="17" t="s">
        <v>21985</v>
      </c>
      <c r="D608" s="18">
        <v>421</v>
      </c>
    </row>
    <row r="609" spans="1:4" ht="17.25" customHeight="1" x14ac:dyDescent="0.25">
      <c r="A609" s="16" t="s">
        <v>7429</v>
      </c>
      <c r="B609" s="17" t="str">
        <f t="shared" si="9"/>
        <v>https://nl.wikipedia.org/wiki/Amsterdamse Tijd</v>
      </c>
      <c r="C609" s="17" t="s">
        <v>279</v>
      </c>
      <c r="D609" s="18">
        <v>15592</v>
      </c>
    </row>
    <row r="610" spans="1:4" ht="17.25" customHeight="1" x14ac:dyDescent="0.25">
      <c r="A610" s="16" t="s">
        <v>7430</v>
      </c>
      <c r="B610" s="17" t="str">
        <f t="shared" si="9"/>
        <v>https://nl.wikipedia.org/wiki/Amsterdamse transformatorzuil</v>
      </c>
      <c r="C610" s="17" t="s">
        <v>280</v>
      </c>
      <c r="D610" s="18">
        <v>724</v>
      </c>
    </row>
    <row r="611" spans="1:4" ht="17.25" customHeight="1" x14ac:dyDescent="0.25">
      <c r="A611" s="16" t="s">
        <v>7431</v>
      </c>
      <c r="B611" s="17" t="str">
        <f t="shared" si="9"/>
        <v>https://nl.wikipedia.org/wiki/Amsterdamse wieg</v>
      </c>
      <c r="C611" s="17" t="s">
        <v>281</v>
      </c>
      <c r="D611" s="18">
        <v>0</v>
      </c>
    </row>
    <row r="612" spans="1:4" ht="17.25" customHeight="1" x14ac:dyDescent="0.25">
      <c r="A612" s="16" t="s">
        <v>7432</v>
      </c>
      <c r="B612" s="17" t="str">
        <f t="shared" si="9"/>
        <v>https://nl.wikipedia.org/wiki/Amy Groskamp-ten Have</v>
      </c>
      <c r="C612" s="17" t="s">
        <v>21986</v>
      </c>
      <c r="D612" s="18">
        <v>5915</v>
      </c>
    </row>
    <row r="613" spans="1:4" ht="17.25" customHeight="1" x14ac:dyDescent="0.25">
      <c r="A613" s="16" t="s">
        <v>7433</v>
      </c>
      <c r="B613" s="17" t="str">
        <f t="shared" si="9"/>
        <v>https://nl.wikipedia.org/wiki/Amy van Marken</v>
      </c>
      <c r="C613" s="17" t="s">
        <v>21987</v>
      </c>
      <c r="D613" s="18">
        <v>376</v>
      </c>
    </row>
    <row r="614" spans="1:4" ht="17.25" customHeight="1" x14ac:dyDescent="0.25">
      <c r="A614" s="16" t="s">
        <v>7434</v>
      </c>
      <c r="B614" s="17" t="str">
        <f t="shared" si="9"/>
        <v>https://nl.wikipedia.org/wiki/An Dekker</v>
      </c>
      <c r="C614" s="17" t="s">
        <v>282</v>
      </c>
      <c r="D614" s="18">
        <v>131</v>
      </c>
    </row>
    <row r="615" spans="1:4" ht="17.25" customHeight="1" x14ac:dyDescent="0.25">
      <c r="A615" s="16" t="s">
        <v>7435</v>
      </c>
      <c r="B615" s="17" t="str">
        <f t="shared" si="9"/>
        <v>https://nl.wikipedia.org/wiki/An Rutgers van der Loeff</v>
      </c>
      <c r="C615" s="17" t="s">
        <v>21988</v>
      </c>
      <c r="D615" s="18">
        <v>4142</v>
      </c>
    </row>
    <row r="616" spans="1:4" ht="17.25" customHeight="1" x14ac:dyDescent="0.25">
      <c r="A616" s="16" t="s">
        <v>7436</v>
      </c>
      <c r="B616" s="17" t="str">
        <f t="shared" si="9"/>
        <v>https://nl.wikipedia.org/wiki/Anabasis (Xenophon)</v>
      </c>
      <c r="C616" s="17" t="s">
        <v>21989</v>
      </c>
      <c r="D616" s="18">
        <v>5818</v>
      </c>
    </row>
    <row r="617" spans="1:4" ht="17.25" customHeight="1" x14ac:dyDescent="0.25">
      <c r="A617" s="16" t="s">
        <v>7437</v>
      </c>
      <c r="B617" s="17" t="str">
        <f t="shared" si="9"/>
        <v>https://nl.wikipedia.org/wiki/Anarchisme</v>
      </c>
      <c r="C617" s="17" t="s">
        <v>21990</v>
      </c>
      <c r="D617" s="18">
        <v>130372</v>
      </c>
    </row>
    <row r="618" spans="1:4" ht="17.25" customHeight="1" x14ac:dyDescent="0.25">
      <c r="A618" s="16" t="s">
        <v>7438</v>
      </c>
      <c r="B618" s="17" t="str">
        <f t="shared" si="9"/>
        <v>https://nl.wikipedia.org/wiki/Anderland: een Brandaan mythe</v>
      </c>
      <c r="C618" s="17" t="s">
        <v>21991</v>
      </c>
      <c r="D618" s="18">
        <v>437</v>
      </c>
    </row>
    <row r="619" spans="1:4" ht="17.25" customHeight="1" x14ac:dyDescent="0.25">
      <c r="A619" s="16" t="s">
        <v>7439</v>
      </c>
      <c r="B619" s="17" t="str">
        <f t="shared" si="9"/>
        <v>https://nl.wikipedia.org/wiki/André Baillon</v>
      </c>
      <c r="C619" s="17" t="s">
        <v>21992</v>
      </c>
      <c r="D619" s="18">
        <v>1134</v>
      </c>
    </row>
    <row r="620" spans="1:4" ht="17.25" customHeight="1" x14ac:dyDescent="0.25">
      <c r="A620" s="16" t="s">
        <v>7440</v>
      </c>
      <c r="B620" s="17" t="str">
        <f t="shared" si="9"/>
        <v>https://nl.wikipedia.org/wiki/André Buissink</v>
      </c>
      <c r="C620" s="17" t="s">
        <v>283</v>
      </c>
      <c r="D620" s="18">
        <v>305</v>
      </c>
    </row>
    <row r="621" spans="1:4" ht="17.25" customHeight="1" x14ac:dyDescent="0.25">
      <c r="A621" s="16" t="s">
        <v>7441</v>
      </c>
      <c r="B621" s="17" t="str">
        <f t="shared" si="9"/>
        <v>https://nl.wikipedia.org/wiki/André Carrell</v>
      </c>
      <c r="C621" s="17" t="s">
        <v>284</v>
      </c>
      <c r="D621" s="18">
        <v>2808</v>
      </c>
    </row>
    <row r="622" spans="1:4" ht="17.25" customHeight="1" x14ac:dyDescent="0.25">
      <c r="A622" s="16" t="s">
        <v>7442</v>
      </c>
      <c r="B622" s="17" t="str">
        <f t="shared" si="9"/>
        <v>https://nl.wikipedia.org/wiki/André de Ridder (auteur)</v>
      </c>
      <c r="C622" s="17" t="s">
        <v>21993</v>
      </c>
      <c r="D622" s="18">
        <v>697</v>
      </c>
    </row>
    <row r="623" spans="1:4" ht="17.25" customHeight="1" x14ac:dyDescent="0.25">
      <c r="A623" s="16" t="s">
        <v>7443</v>
      </c>
      <c r="B623" s="17" t="str">
        <f t="shared" si="9"/>
        <v>https://nl.wikipedia.org/wiki/André Dekker</v>
      </c>
      <c r="C623" s="17" t="s">
        <v>285</v>
      </c>
      <c r="D623" s="18">
        <v>399</v>
      </c>
    </row>
    <row r="624" spans="1:4" ht="17.25" customHeight="1" x14ac:dyDescent="0.25">
      <c r="A624" s="16" t="s">
        <v>7444</v>
      </c>
      <c r="B624" s="17" t="str">
        <f t="shared" si="9"/>
        <v>https://nl.wikipedia.org/wiki/André Demedts</v>
      </c>
      <c r="C624" s="17" t="s">
        <v>21994</v>
      </c>
      <c r="D624" s="18">
        <v>2153</v>
      </c>
    </row>
    <row r="625" spans="1:4" ht="17.25" customHeight="1" x14ac:dyDescent="0.25">
      <c r="A625" s="16" t="s">
        <v>7445</v>
      </c>
      <c r="B625" s="17" t="str">
        <f t="shared" si="9"/>
        <v>https://nl.wikipedia.org/wiki/André Gerard Christiaens</v>
      </c>
      <c r="C625" s="17" t="s">
        <v>21995</v>
      </c>
      <c r="D625" s="18">
        <v>239</v>
      </c>
    </row>
    <row r="626" spans="1:4" ht="17.25" customHeight="1" x14ac:dyDescent="0.25">
      <c r="A626" s="16" t="s">
        <v>7446</v>
      </c>
      <c r="B626" s="17" t="str">
        <f t="shared" si="9"/>
        <v>https://nl.wikipedia.org/wiki/André Hanou</v>
      </c>
      <c r="C626" s="17" t="s">
        <v>21996</v>
      </c>
      <c r="D626" s="18">
        <v>432</v>
      </c>
    </row>
    <row r="627" spans="1:4" ht="17.25" customHeight="1" x14ac:dyDescent="0.25">
      <c r="A627" s="16" t="s">
        <v>7447</v>
      </c>
      <c r="B627" s="17" t="str">
        <f t="shared" si="9"/>
        <v>https://nl.wikipedia.org/wiki/André Hekking</v>
      </c>
      <c r="C627" s="17" t="s">
        <v>286</v>
      </c>
      <c r="D627" s="18">
        <v>184</v>
      </c>
    </row>
    <row r="628" spans="1:4" ht="17.25" customHeight="1" x14ac:dyDescent="0.25">
      <c r="A628" s="16" t="s">
        <v>7448</v>
      </c>
      <c r="B628" s="17" t="str">
        <f t="shared" si="9"/>
        <v>https://nl.wikipedia.org/wiki/André Hendrik Talma Stheeman</v>
      </c>
      <c r="C628" s="17" t="s">
        <v>287</v>
      </c>
      <c r="D628" s="18">
        <v>618</v>
      </c>
    </row>
    <row r="629" spans="1:4" ht="17.25" customHeight="1" x14ac:dyDescent="0.25">
      <c r="A629" s="16" t="s">
        <v>7449</v>
      </c>
      <c r="B629" s="17" t="str">
        <f t="shared" si="9"/>
        <v>https://nl.wikipedia.org/wiki/André le Fèvre</v>
      </c>
      <c r="C629" s="17" t="s">
        <v>288</v>
      </c>
      <c r="D629" s="18">
        <v>1125</v>
      </c>
    </row>
    <row r="630" spans="1:4" ht="17.25" customHeight="1" x14ac:dyDescent="0.25">
      <c r="A630" s="16" t="s">
        <v>7450</v>
      </c>
      <c r="B630" s="17" t="str">
        <f t="shared" si="9"/>
        <v>https://nl.wikipedia.org/wiki/André Schaller</v>
      </c>
      <c r="C630" s="17" t="s">
        <v>289</v>
      </c>
      <c r="D630" s="18">
        <v>681</v>
      </c>
    </row>
    <row r="631" spans="1:4" ht="17.25" customHeight="1" x14ac:dyDescent="0.25">
      <c r="A631" s="16" t="s">
        <v>7451</v>
      </c>
      <c r="B631" s="17" t="str">
        <f t="shared" si="9"/>
        <v>https://nl.wikipedia.org/wiki/André van den Heuvel</v>
      </c>
      <c r="C631" s="17" t="s">
        <v>290</v>
      </c>
      <c r="D631" s="18">
        <v>17036</v>
      </c>
    </row>
    <row r="632" spans="1:4" ht="17.25" customHeight="1" x14ac:dyDescent="0.25">
      <c r="A632" s="16" t="s">
        <v>7452</v>
      </c>
      <c r="B632" s="17" t="str">
        <f t="shared" si="9"/>
        <v>https://nl.wikipedia.org/wiki/André van Duin</v>
      </c>
      <c r="C632" s="17" t="s">
        <v>291</v>
      </c>
      <c r="D632" s="18">
        <v>265917</v>
      </c>
    </row>
    <row r="633" spans="1:4" ht="17.25" customHeight="1" x14ac:dyDescent="0.25">
      <c r="A633" s="16" t="s">
        <v>7453</v>
      </c>
      <c r="B633" s="17" t="str">
        <f t="shared" si="9"/>
        <v>https://nl.wikipedia.org/wiki/André van Hasselt</v>
      </c>
      <c r="C633" s="17" t="s">
        <v>21997</v>
      </c>
      <c r="D633" s="18">
        <v>495</v>
      </c>
    </row>
    <row r="634" spans="1:4" ht="17.25" customHeight="1" x14ac:dyDescent="0.25">
      <c r="A634" s="16" t="s">
        <v>7454</v>
      </c>
      <c r="B634" s="17" t="str">
        <f t="shared" si="9"/>
        <v>https://nl.wikipedia.org/wiki/Andreas Burnier</v>
      </c>
      <c r="C634" s="17" t="s">
        <v>21998</v>
      </c>
      <c r="D634" s="18">
        <v>6757</v>
      </c>
    </row>
    <row r="635" spans="1:4" ht="17.25" customHeight="1" x14ac:dyDescent="0.25">
      <c r="A635" s="16" t="s">
        <v>7455</v>
      </c>
      <c r="B635" s="17" t="str">
        <f t="shared" si="9"/>
        <v>https://nl.wikipedia.org/wiki/Andreas Cornelius (historicus)</v>
      </c>
      <c r="C635" s="17" t="s">
        <v>21999</v>
      </c>
      <c r="D635" s="18">
        <v>306</v>
      </c>
    </row>
    <row r="636" spans="1:4" ht="17.25" customHeight="1" x14ac:dyDescent="0.25">
      <c r="A636" s="16" t="s">
        <v>7456</v>
      </c>
      <c r="B636" s="17" t="str">
        <f t="shared" si="9"/>
        <v>https://nl.wikipedia.org/wiki/Andreas Latzko</v>
      </c>
      <c r="C636" s="17" t="s">
        <v>22000</v>
      </c>
      <c r="D636" s="18">
        <v>429</v>
      </c>
    </row>
    <row r="637" spans="1:4" ht="17.25" customHeight="1" x14ac:dyDescent="0.25">
      <c r="A637" s="16" t="s">
        <v>7457</v>
      </c>
      <c r="B637" s="17" t="str">
        <f t="shared" si="9"/>
        <v>https://nl.wikipedia.org/wiki/Andreas Reigersman</v>
      </c>
      <c r="C637" s="17" t="s">
        <v>292</v>
      </c>
      <c r="D637" s="18">
        <v>365</v>
      </c>
    </row>
    <row r="638" spans="1:4" ht="17.25" customHeight="1" x14ac:dyDescent="0.25">
      <c r="A638" s="16" t="s">
        <v>7458</v>
      </c>
      <c r="B638" s="17" t="str">
        <f t="shared" si="9"/>
        <v>https://nl.wikipedia.org/wiki/Andreas van den Bogaerde van Terbrugge</v>
      </c>
      <c r="C638" s="17" t="s">
        <v>22001</v>
      </c>
      <c r="D638" s="18">
        <v>2462</v>
      </c>
    </row>
    <row r="639" spans="1:4" ht="17.25" customHeight="1" x14ac:dyDescent="0.25">
      <c r="A639" s="16" t="s">
        <v>7459</v>
      </c>
      <c r="B639" s="17" t="str">
        <f t="shared" si="9"/>
        <v>https://nl.wikipedia.org/wiki/Andreas van Luchtenburg</v>
      </c>
      <c r="C639" s="17" t="s">
        <v>22002</v>
      </c>
      <c r="D639" s="18">
        <v>593</v>
      </c>
    </row>
    <row r="640" spans="1:4" ht="17.25" customHeight="1" x14ac:dyDescent="0.25">
      <c r="A640" s="16" t="s">
        <v>7460</v>
      </c>
      <c r="B640" s="17" t="str">
        <f t="shared" si="9"/>
        <v>https://nl.wikipedia.org/wiki/Andreas Ziekenhuis</v>
      </c>
      <c r="C640" s="17" t="s">
        <v>293</v>
      </c>
      <c r="D640" s="18">
        <v>2304</v>
      </c>
    </row>
    <row r="641" spans="1:4" ht="17.25" customHeight="1" x14ac:dyDescent="0.25">
      <c r="A641" s="16" t="s">
        <v>7461</v>
      </c>
      <c r="B641" s="17" t="str">
        <f t="shared" si="9"/>
        <v>https://nl.wikipedia.org/wiki/Andreasstrip</v>
      </c>
      <c r="C641" s="17" t="s">
        <v>294</v>
      </c>
      <c r="D641" s="18">
        <v>1868</v>
      </c>
    </row>
    <row r="642" spans="1:4" ht="17.25" customHeight="1" x14ac:dyDescent="0.25">
      <c r="A642" s="16" t="s">
        <v>7462</v>
      </c>
      <c r="B642" s="17" t="str">
        <f t="shared" si="9"/>
        <v>https://nl.wikipedia.org/wiki/Andrej Sacharovbrug</v>
      </c>
      <c r="C642" s="17" t="s">
        <v>295</v>
      </c>
      <c r="D642" s="18">
        <v>2207</v>
      </c>
    </row>
    <row r="643" spans="1:4" ht="17.25" customHeight="1" x14ac:dyDescent="0.25">
      <c r="A643" s="16" t="s">
        <v>7463</v>
      </c>
      <c r="B643" s="17" t="str">
        <f t="shared" ref="B643:B706" si="10">_xlfn.CONCAT("https://nl.wikipedia.org/wiki/",A643)</f>
        <v>https://nl.wikipedia.org/wiki/Andrias Antonius Marinus van Rest</v>
      </c>
      <c r="C643" s="17" t="s">
        <v>296</v>
      </c>
      <c r="D643" s="18">
        <v>522</v>
      </c>
    </row>
    <row r="644" spans="1:4" ht="17.25" customHeight="1" x14ac:dyDescent="0.25">
      <c r="A644" s="16" t="s">
        <v>7464</v>
      </c>
      <c r="B644" s="17" t="str">
        <f t="shared" si="10"/>
        <v>https://nl.wikipedia.org/wiki/Andries Baart sr.</v>
      </c>
      <c r="C644" s="17" t="s">
        <v>297</v>
      </c>
      <c r="D644" s="18">
        <v>521</v>
      </c>
    </row>
    <row r="645" spans="1:4" ht="17.25" customHeight="1" x14ac:dyDescent="0.25">
      <c r="A645" s="16" t="s">
        <v>7465</v>
      </c>
      <c r="B645" s="17" t="str">
        <f t="shared" si="10"/>
        <v>https://nl.wikipedia.org/wiki/Andries Bicker</v>
      </c>
      <c r="C645" s="17" t="s">
        <v>22003</v>
      </c>
      <c r="D645" s="18">
        <v>5268</v>
      </c>
    </row>
    <row r="646" spans="1:4" ht="17.25" customHeight="1" x14ac:dyDescent="0.25">
      <c r="A646" s="16" t="s">
        <v>7466</v>
      </c>
      <c r="B646" s="17" t="str">
        <f t="shared" si="10"/>
        <v>https://nl.wikipedia.org/wiki/Andries Boelens</v>
      </c>
      <c r="C646" s="17" t="s">
        <v>22004</v>
      </c>
      <c r="D646" s="18">
        <v>1150</v>
      </c>
    </row>
    <row r="647" spans="1:4" ht="17.25" customHeight="1" x14ac:dyDescent="0.25">
      <c r="A647" s="16" t="s">
        <v>7467</v>
      </c>
      <c r="B647" s="17" t="str">
        <f t="shared" si="10"/>
        <v>https://nl.wikipedia.org/wiki/Andries de Graeff</v>
      </c>
      <c r="C647" s="17" t="s">
        <v>22005</v>
      </c>
      <c r="D647" s="18">
        <v>2451</v>
      </c>
    </row>
    <row r="648" spans="1:4" ht="17.25" customHeight="1" x14ac:dyDescent="0.25">
      <c r="A648" s="16" t="s">
        <v>7468</v>
      </c>
      <c r="B648" s="17" t="str">
        <f t="shared" si="10"/>
        <v>https://nl.wikipedia.org/wiki/Andries Oosterbaan</v>
      </c>
      <c r="C648" s="17" t="s">
        <v>22006</v>
      </c>
      <c r="D648" s="18">
        <v>499</v>
      </c>
    </row>
    <row r="649" spans="1:4" ht="17.25" customHeight="1" x14ac:dyDescent="0.25">
      <c r="A649" s="16" t="s">
        <v>7469</v>
      </c>
      <c r="B649" s="17" t="str">
        <f t="shared" si="10"/>
        <v>https://nl.wikipedia.org/wiki/Andries Pels (1631-1681)</v>
      </c>
      <c r="C649" s="17" t="s">
        <v>22007</v>
      </c>
      <c r="D649" s="18">
        <v>688</v>
      </c>
    </row>
    <row r="650" spans="1:4" ht="17.25" customHeight="1" x14ac:dyDescent="0.25">
      <c r="A650" s="16" t="s">
        <v>7470</v>
      </c>
      <c r="B650" s="17" t="str">
        <f t="shared" si="10"/>
        <v>https://nl.wikipedia.org/wiki/Andries Pieters</v>
      </c>
      <c r="C650" s="17" t="s">
        <v>298</v>
      </c>
      <c r="D650" s="18">
        <v>15377</v>
      </c>
    </row>
    <row r="651" spans="1:4" ht="17.25" customHeight="1" x14ac:dyDescent="0.25">
      <c r="A651" s="16" t="s">
        <v>7471</v>
      </c>
      <c r="B651" s="17" t="str">
        <f t="shared" si="10"/>
        <v>https://nl.wikipedia.org/wiki/Andries ten Cate</v>
      </c>
      <c r="C651" s="17" t="s">
        <v>299</v>
      </c>
      <c r="D651" s="18">
        <v>61</v>
      </c>
    </row>
    <row r="652" spans="1:4" ht="17.25" customHeight="1" x14ac:dyDescent="0.25">
      <c r="A652" s="16" t="s">
        <v>7472</v>
      </c>
      <c r="B652" s="17" t="str">
        <f t="shared" si="10"/>
        <v>https://nl.wikipedia.org/wiki/Andries van Cuijk</v>
      </c>
      <c r="C652" s="17" t="s">
        <v>22008</v>
      </c>
      <c r="D652" s="18">
        <v>963</v>
      </c>
    </row>
    <row r="653" spans="1:4" ht="17.25" customHeight="1" x14ac:dyDescent="0.25">
      <c r="A653" s="16" t="s">
        <v>7473</v>
      </c>
      <c r="B653" s="17" t="str">
        <f t="shared" si="10"/>
        <v>https://nl.wikipedia.org/wiki/Andries Van den Abeele</v>
      </c>
      <c r="C653" s="17" t="s">
        <v>22009</v>
      </c>
      <c r="D653" s="18">
        <v>2976</v>
      </c>
    </row>
    <row r="654" spans="1:4" ht="17.25" customHeight="1" x14ac:dyDescent="0.25">
      <c r="A654" s="16" t="s">
        <v>7474</v>
      </c>
      <c r="B654" s="17" t="str">
        <f t="shared" si="10"/>
        <v>https://nl.wikipedia.org/wiki/Andries van Hoogenhuysen</v>
      </c>
      <c r="C654" s="17" t="s">
        <v>22010</v>
      </c>
      <c r="D654" s="18">
        <v>321</v>
      </c>
    </row>
    <row r="655" spans="1:4" ht="17.25" customHeight="1" x14ac:dyDescent="0.25">
      <c r="A655" s="16" t="s">
        <v>7475</v>
      </c>
      <c r="B655" s="17" t="str">
        <f t="shared" si="10"/>
        <v>https://nl.wikipedia.org/wiki/Andrieskerk (Amsterdam)</v>
      </c>
      <c r="C655" s="17" t="s">
        <v>300</v>
      </c>
      <c r="D655" s="18">
        <v>736</v>
      </c>
    </row>
    <row r="656" spans="1:4" ht="17.25" customHeight="1" x14ac:dyDescent="0.25">
      <c r="A656" s="16" t="s">
        <v>7476</v>
      </c>
      <c r="B656" s="17" t="str">
        <f t="shared" si="10"/>
        <v>https://nl.wikipedia.org/wiki/Anet Bleich</v>
      </c>
      <c r="C656" s="17" t="s">
        <v>22011</v>
      </c>
      <c r="D656" s="18">
        <v>29260</v>
      </c>
    </row>
    <row r="657" spans="1:4" ht="17.25" customHeight="1" x14ac:dyDescent="0.25">
      <c r="A657" s="16" t="s">
        <v>7477</v>
      </c>
      <c r="B657" s="17" t="str">
        <f t="shared" si="10"/>
        <v>https://nl.wikipedia.org/wiki/Anglican Church of St. John and St. Philip</v>
      </c>
      <c r="C657" s="17" t="s">
        <v>301</v>
      </c>
      <c r="D657" s="18">
        <v>851</v>
      </c>
    </row>
    <row r="658" spans="1:4" ht="17.25" customHeight="1" x14ac:dyDescent="0.25">
      <c r="A658" s="16" t="s">
        <v>7478</v>
      </c>
      <c r="B658" s="17" t="str">
        <f t="shared" si="10"/>
        <v>https://nl.wikipedia.org/wiki/Angus McBean</v>
      </c>
      <c r="C658" s="17" t="s">
        <v>302</v>
      </c>
      <c r="D658" s="18">
        <v>216</v>
      </c>
    </row>
    <row r="659" spans="1:4" ht="17.25" customHeight="1" x14ac:dyDescent="0.25">
      <c r="A659" s="16" t="s">
        <v>7479</v>
      </c>
      <c r="B659" s="17" t="str">
        <f t="shared" si="10"/>
        <v>https://nl.wikipedia.org/wiki/Ani Choying Drolma</v>
      </c>
      <c r="C659" s="17" t="s">
        <v>22012</v>
      </c>
      <c r="D659" s="18">
        <v>528</v>
      </c>
    </row>
    <row r="660" spans="1:4" ht="17.25" customHeight="1" x14ac:dyDescent="0.25">
      <c r="A660" s="16" t="s">
        <v>7480</v>
      </c>
      <c r="B660" s="17" t="str">
        <f t="shared" si="10"/>
        <v>https://nl.wikipedia.org/wiki/Anil Ramdas</v>
      </c>
      <c r="C660" s="17" t="s">
        <v>22013</v>
      </c>
      <c r="D660" s="18">
        <v>32643</v>
      </c>
    </row>
    <row r="661" spans="1:4" ht="17.25" customHeight="1" x14ac:dyDescent="0.25">
      <c r="A661" s="16" t="s">
        <v>7481</v>
      </c>
      <c r="B661" s="17" t="str">
        <f t="shared" si="10"/>
        <v>https://nl.wikipedia.org/wiki/Anita Franken</v>
      </c>
      <c r="C661" s="17" t="s">
        <v>303</v>
      </c>
      <c r="D661" s="18">
        <v>948</v>
      </c>
    </row>
    <row r="662" spans="1:4" ht="17.25" customHeight="1" x14ac:dyDescent="0.25">
      <c r="A662" s="16" t="s">
        <v>7482</v>
      </c>
      <c r="B662" s="17" t="str">
        <f t="shared" si="10"/>
        <v>https://nl.wikipedia.org/wiki/Anja Meulenbelt</v>
      </c>
      <c r="C662" s="17" t="s">
        <v>22014</v>
      </c>
      <c r="D662" s="18">
        <v>15498</v>
      </c>
    </row>
    <row r="663" spans="1:4" ht="17.25" customHeight="1" x14ac:dyDescent="0.25">
      <c r="A663" s="16" t="s">
        <v>7483</v>
      </c>
      <c r="B663" s="17" t="str">
        <f t="shared" si="10"/>
        <v>https://nl.wikipedia.org/wiki/Anje Lok</v>
      </c>
      <c r="C663" s="17" t="s">
        <v>304</v>
      </c>
      <c r="D663" s="18">
        <v>362</v>
      </c>
    </row>
    <row r="664" spans="1:4" ht="17.25" customHeight="1" x14ac:dyDescent="0.25">
      <c r="A664" s="16" t="s">
        <v>7484</v>
      </c>
      <c r="B664" s="17" t="str">
        <f t="shared" si="10"/>
        <v>https://nl.wikipedia.org/wiki/Anjet Daanje</v>
      </c>
      <c r="C664" s="17" t="s">
        <v>22015</v>
      </c>
      <c r="D664" s="18">
        <v>1235</v>
      </c>
    </row>
    <row r="665" spans="1:4" ht="17.25" customHeight="1" x14ac:dyDescent="0.25">
      <c r="A665" s="16" t="s">
        <v>7485</v>
      </c>
      <c r="B665" s="17" t="str">
        <f t="shared" si="10"/>
        <v>https://nl.wikipedia.org/wiki/Anke de Graaf</v>
      </c>
      <c r="C665" s="17" t="s">
        <v>22016</v>
      </c>
      <c r="D665" s="18">
        <v>2781</v>
      </c>
    </row>
    <row r="666" spans="1:4" ht="17.25" customHeight="1" x14ac:dyDescent="0.25">
      <c r="A666" s="16" t="s">
        <v>7486</v>
      </c>
      <c r="B666" s="17" t="str">
        <f t="shared" si="10"/>
        <v>https://nl.wikipedia.org/wiki/Anke Servaes</v>
      </c>
      <c r="C666" s="17" t="s">
        <v>22017</v>
      </c>
      <c r="D666" s="18">
        <v>434</v>
      </c>
    </row>
    <row r="667" spans="1:4" ht="17.25" customHeight="1" x14ac:dyDescent="0.25">
      <c r="A667" s="16" t="s">
        <v>7487</v>
      </c>
      <c r="B667" s="17" t="str">
        <f t="shared" si="10"/>
        <v>https://nl.wikipedia.org/wiki/Anke van der Vlies</v>
      </c>
      <c r="C667" s="17" t="s">
        <v>305</v>
      </c>
      <c r="D667" s="18">
        <v>182</v>
      </c>
    </row>
    <row r="668" spans="1:4" ht="17.25" customHeight="1" x14ac:dyDescent="0.25">
      <c r="A668" s="16" t="s">
        <v>7488</v>
      </c>
      <c r="B668" s="17" t="str">
        <f t="shared" si="10"/>
        <v>https://nl.wikipedia.org/wiki/Ankertsjerke</v>
      </c>
      <c r="C668" s="17" t="s">
        <v>22018</v>
      </c>
      <c r="D668" s="18">
        <v>698</v>
      </c>
    </row>
    <row r="669" spans="1:4" ht="17.25" customHeight="1" x14ac:dyDescent="0.25">
      <c r="A669" s="16" t="s">
        <v>7489</v>
      </c>
      <c r="B669" s="17" t="str">
        <f t="shared" si="10"/>
        <v>https://nl.wikipedia.org/wiki/Ann Lovett</v>
      </c>
      <c r="C669" s="17" t="s">
        <v>306</v>
      </c>
      <c r="D669" s="18">
        <v>1129</v>
      </c>
    </row>
    <row r="670" spans="1:4" ht="17.25" customHeight="1" x14ac:dyDescent="0.25">
      <c r="A670" s="16" t="s">
        <v>7490</v>
      </c>
      <c r="B670" s="17" t="str">
        <f t="shared" si="10"/>
        <v>https://nl.wikipedia.org/wiki/Anna Barbara van Meerten-Schilperoort</v>
      </c>
      <c r="C670" s="17" t="s">
        <v>22019</v>
      </c>
      <c r="D670" s="18">
        <v>921</v>
      </c>
    </row>
    <row r="671" spans="1:4" ht="17.25" customHeight="1" x14ac:dyDescent="0.25">
      <c r="A671" s="16" t="s">
        <v>7491</v>
      </c>
      <c r="B671" s="17" t="str">
        <f t="shared" si="10"/>
        <v>https://nl.wikipedia.org/wiki/Anna Bijns</v>
      </c>
      <c r="C671" s="17" t="s">
        <v>22020</v>
      </c>
      <c r="D671" s="18">
        <v>9961</v>
      </c>
    </row>
    <row r="672" spans="1:4" ht="17.25" customHeight="1" x14ac:dyDescent="0.25">
      <c r="A672" s="16" t="s">
        <v>7492</v>
      </c>
      <c r="B672" s="17" t="str">
        <f t="shared" si="10"/>
        <v>https://nl.wikipedia.org/wiki/Anna Blaman</v>
      </c>
      <c r="C672" s="17" t="s">
        <v>22021</v>
      </c>
      <c r="D672" s="18">
        <v>12352</v>
      </c>
    </row>
    <row r="673" spans="1:4" ht="17.25" customHeight="1" x14ac:dyDescent="0.25">
      <c r="A673" s="16" t="s">
        <v>7493</v>
      </c>
      <c r="B673" s="17" t="str">
        <f t="shared" si="10"/>
        <v>https://nl.wikipedia.org/wiki/Anna Blaman Prijs</v>
      </c>
      <c r="C673" s="17" t="s">
        <v>307</v>
      </c>
      <c r="D673" s="18">
        <v>1007</v>
      </c>
    </row>
    <row r="674" spans="1:4" ht="17.25" customHeight="1" x14ac:dyDescent="0.25">
      <c r="A674" s="16" t="s">
        <v>7494</v>
      </c>
      <c r="B674" s="17" t="str">
        <f t="shared" si="10"/>
        <v>https://nl.wikipedia.org/wiki/Anna Cornelia Wijnandts-Louis</v>
      </c>
      <c r="C674" s="17" t="s">
        <v>308</v>
      </c>
      <c r="D674" s="18">
        <v>186</v>
      </c>
    </row>
    <row r="675" spans="1:4" ht="17.25" customHeight="1" x14ac:dyDescent="0.25">
      <c r="A675" s="20" t="s">
        <v>7495</v>
      </c>
      <c r="B675" s="17" t="str">
        <f t="shared" si="10"/>
        <v>https://nl.wikipedia.org/wiki/Anna de Savornin Lohman</v>
      </c>
      <c r="C675" s="17" t="s">
        <v>309</v>
      </c>
      <c r="D675" s="21">
        <v>487</v>
      </c>
    </row>
    <row r="676" spans="1:4" ht="17.25" customHeight="1" x14ac:dyDescent="0.25">
      <c r="A676" s="16" t="s">
        <v>7496</v>
      </c>
      <c r="B676" s="17" t="str">
        <f t="shared" si="10"/>
        <v>https://nl.wikipedia.org/wiki/Anna Diersen</v>
      </c>
      <c r="C676" s="17" t="s">
        <v>22022</v>
      </c>
      <c r="D676" s="18">
        <v>131</v>
      </c>
    </row>
    <row r="677" spans="1:4" ht="17.25" customHeight="1" x14ac:dyDescent="0.25">
      <c r="A677" s="16" t="s">
        <v>7497</v>
      </c>
      <c r="B677" s="17" t="str">
        <f t="shared" si="10"/>
        <v>https://nl.wikipedia.org/wiki/Anna Elisabeth Batelt</v>
      </c>
      <c r="C677" s="17" t="s">
        <v>310</v>
      </c>
      <c r="D677" s="18">
        <v>0</v>
      </c>
    </row>
    <row r="678" spans="1:4" ht="17.25" customHeight="1" x14ac:dyDescent="0.25">
      <c r="A678" s="16" t="s">
        <v>7498</v>
      </c>
      <c r="B678" s="17" t="str">
        <f t="shared" si="10"/>
        <v>https://nl.wikipedia.org/wiki/Anna Elisabeth Christina van Tuyll van Serooskerken</v>
      </c>
      <c r="C678" s="17" t="s">
        <v>22023</v>
      </c>
      <c r="D678" s="18">
        <v>706</v>
      </c>
    </row>
    <row r="679" spans="1:4" ht="17.25" customHeight="1" x14ac:dyDescent="0.25">
      <c r="A679" s="16" t="s">
        <v>7499</v>
      </c>
      <c r="B679" s="17" t="str">
        <f t="shared" si="10"/>
        <v>https://nl.wikipedia.org/wiki/Anna Elizabeth Zuikerberg</v>
      </c>
      <c r="C679" s="17" t="s">
        <v>311</v>
      </c>
      <c r="D679" s="18">
        <v>177</v>
      </c>
    </row>
    <row r="680" spans="1:4" ht="17.25" customHeight="1" x14ac:dyDescent="0.25">
      <c r="A680" s="16" t="s">
        <v>7500</v>
      </c>
      <c r="B680" s="17" t="str">
        <f t="shared" si="10"/>
        <v>https://nl.wikipedia.org/wiki/Anna Enquist</v>
      </c>
      <c r="C680" s="17" t="s">
        <v>22024</v>
      </c>
      <c r="D680" s="18">
        <v>38493</v>
      </c>
    </row>
    <row r="681" spans="1:4" ht="17.25" customHeight="1" x14ac:dyDescent="0.25">
      <c r="A681" s="16" t="s">
        <v>7501</v>
      </c>
      <c r="B681" s="17" t="str">
        <f t="shared" si="10"/>
        <v>https://nl.wikipedia.org/wiki/Anna Fles</v>
      </c>
      <c r="C681" s="17" t="s">
        <v>312</v>
      </c>
      <c r="D681" s="18">
        <v>526</v>
      </c>
    </row>
    <row r="682" spans="1:4" ht="17.25" customHeight="1" x14ac:dyDescent="0.25">
      <c r="A682" s="16" t="s">
        <v>7502</v>
      </c>
      <c r="B682" s="17" t="str">
        <f t="shared" si="10"/>
        <v>https://nl.wikipedia.org/wiki/Anna Griese-Goudkuil</v>
      </c>
      <c r="C682" s="17" t="s">
        <v>313</v>
      </c>
      <c r="D682" s="18">
        <v>248</v>
      </c>
    </row>
    <row r="683" spans="1:4" ht="17.25" customHeight="1" x14ac:dyDescent="0.25">
      <c r="A683" s="16" t="s">
        <v>7503</v>
      </c>
      <c r="B683" s="17" t="str">
        <f t="shared" si="10"/>
        <v>https://nl.wikipedia.org/wiki/Anna Hubert van Beusekom</v>
      </c>
      <c r="C683" s="17" t="s">
        <v>22025</v>
      </c>
      <c r="D683" s="18">
        <v>247</v>
      </c>
    </row>
    <row r="684" spans="1:4" ht="17.25" customHeight="1" x14ac:dyDescent="0.25">
      <c r="A684" s="16" t="s">
        <v>7504</v>
      </c>
      <c r="B684" s="17" t="str">
        <f t="shared" si="10"/>
        <v>https://nl.wikipedia.org/wiki/Anna Karenina</v>
      </c>
      <c r="C684" s="17" t="s">
        <v>22026</v>
      </c>
      <c r="D684" s="18">
        <v>55433</v>
      </c>
    </row>
    <row r="685" spans="1:4" ht="17.25" customHeight="1" x14ac:dyDescent="0.25">
      <c r="A685" s="16" t="s">
        <v>7505</v>
      </c>
      <c r="B685" s="17" t="str">
        <f t="shared" si="10"/>
        <v>https://nl.wikipedia.org/wiki/Anna Kerling</v>
      </c>
      <c r="C685" s="17" t="s">
        <v>314</v>
      </c>
      <c r="D685" s="18">
        <v>371</v>
      </c>
    </row>
    <row r="686" spans="1:4" ht="17.25" customHeight="1" x14ac:dyDescent="0.25">
      <c r="A686" s="16" t="s">
        <v>7506</v>
      </c>
      <c r="B686" s="17" t="str">
        <f t="shared" si="10"/>
        <v>https://nl.wikipedia.org/wiki/Anna Lambrechts-Vos</v>
      </c>
      <c r="C686" s="17" t="s">
        <v>22027</v>
      </c>
      <c r="D686" s="18">
        <v>264</v>
      </c>
    </row>
    <row r="687" spans="1:4" ht="17.25" customHeight="1" x14ac:dyDescent="0.25">
      <c r="A687" s="16" t="s">
        <v>7507</v>
      </c>
      <c r="B687" s="17" t="str">
        <f t="shared" si="10"/>
        <v>https://nl.wikipedia.org/wiki/Anna Maria de Bussy</v>
      </c>
      <c r="C687" s="17" t="s">
        <v>315</v>
      </c>
      <c r="D687" s="18">
        <v>367</v>
      </c>
    </row>
    <row r="688" spans="1:4" ht="17.25" customHeight="1" x14ac:dyDescent="0.25">
      <c r="A688" s="16" t="s">
        <v>7508</v>
      </c>
      <c r="B688" s="17" t="str">
        <f t="shared" si="10"/>
        <v>https://nl.wikipedia.org/wiki/Anna Maria Ebeling</v>
      </c>
      <c r="C688" s="17" t="s">
        <v>316</v>
      </c>
      <c r="D688" s="21">
        <v>0</v>
      </c>
    </row>
    <row r="689" spans="1:4" ht="17.25" customHeight="1" x14ac:dyDescent="0.25">
      <c r="A689" s="16" t="s">
        <v>7509</v>
      </c>
      <c r="B689" s="17" t="str">
        <f t="shared" si="10"/>
        <v>https://nl.wikipedia.org/wiki/Anna Maria Immerzeel</v>
      </c>
      <c r="C689" s="17" t="s">
        <v>22028</v>
      </c>
      <c r="D689" s="18">
        <v>81</v>
      </c>
    </row>
    <row r="690" spans="1:4" ht="17.25" customHeight="1" x14ac:dyDescent="0.25">
      <c r="A690" s="16" t="s">
        <v>7510</v>
      </c>
      <c r="B690" s="17" t="str">
        <f t="shared" si="10"/>
        <v>https://nl.wikipedia.org/wiki/Anna Maria Moens</v>
      </c>
      <c r="C690" s="17" t="s">
        <v>22029</v>
      </c>
      <c r="D690" s="18">
        <v>791</v>
      </c>
    </row>
    <row r="691" spans="1:4" ht="17.25" customHeight="1" x14ac:dyDescent="0.25">
      <c r="A691" s="16" t="s">
        <v>7511</v>
      </c>
      <c r="B691" s="17" t="str">
        <f t="shared" si="10"/>
        <v>https://nl.wikipedia.org/wiki/Anna Maria Paauw</v>
      </c>
      <c r="C691" s="17" t="s">
        <v>22030</v>
      </c>
      <c r="D691" s="18">
        <v>84</v>
      </c>
    </row>
    <row r="692" spans="1:4" ht="17.25" customHeight="1" x14ac:dyDescent="0.25">
      <c r="A692" s="16" t="s">
        <v>7512</v>
      </c>
      <c r="B692" s="17" t="str">
        <f t="shared" si="10"/>
        <v>https://nl.wikipedia.org/wiki/Anna Maria van Schurman</v>
      </c>
      <c r="C692" s="17" t="s">
        <v>22031</v>
      </c>
      <c r="D692" s="18">
        <v>21463</v>
      </c>
    </row>
    <row r="693" spans="1:4" ht="17.25" customHeight="1" x14ac:dyDescent="0.25">
      <c r="A693" s="16" t="s">
        <v>7513</v>
      </c>
      <c r="B693" s="17" t="str">
        <f t="shared" si="10"/>
        <v>https://nl.wikipedia.org/wiki/Anna Maria Wilhelmine van Hasselt-Barth</v>
      </c>
      <c r="C693" s="17" t="s">
        <v>317</v>
      </c>
      <c r="D693" s="18">
        <v>167</v>
      </c>
    </row>
    <row r="694" spans="1:4" ht="17.25" customHeight="1" x14ac:dyDescent="0.25">
      <c r="A694" s="16" t="s">
        <v>7514</v>
      </c>
      <c r="B694" s="17" t="str">
        <f t="shared" si="10"/>
        <v>https://nl.wikipedia.org/wiki/Anna Paulownabrug</v>
      </c>
      <c r="C694" s="17" t="s">
        <v>318</v>
      </c>
      <c r="D694" s="18">
        <v>114</v>
      </c>
    </row>
    <row r="695" spans="1:4" ht="17.25" customHeight="1" x14ac:dyDescent="0.25">
      <c r="A695" s="16" t="s">
        <v>7515</v>
      </c>
      <c r="B695" s="17" t="str">
        <f t="shared" si="10"/>
        <v>https://nl.wikipedia.org/wiki/Anna Petronella van Heerden</v>
      </c>
      <c r="C695" s="17" t="s">
        <v>319</v>
      </c>
      <c r="D695" s="18">
        <v>104</v>
      </c>
    </row>
    <row r="696" spans="1:4" ht="17.25" customHeight="1" x14ac:dyDescent="0.25">
      <c r="A696" s="16" t="s">
        <v>7516</v>
      </c>
      <c r="B696" s="17" t="str">
        <f t="shared" si="10"/>
        <v>https://nl.wikipedia.org/wiki/Anna Roemers Visscher</v>
      </c>
      <c r="C696" s="17" t="s">
        <v>22032</v>
      </c>
      <c r="D696" s="18">
        <v>1864</v>
      </c>
    </row>
    <row r="697" spans="1:4" ht="17.25" customHeight="1" x14ac:dyDescent="0.25">
      <c r="A697" s="16" t="s">
        <v>7517</v>
      </c>
      <c r="B697" s="17" t="str">
        <f t="shared" si="10"/>
        <v>https://nl.wikipedia.org/wiki/Anna Roes</v>
      </c>
      <c r="C697" s="17" t="s">
        <v>320</v>
      </c>
      <c r="D697" s="18">
        <v>200</v>
      </c>
    </row>
    <row r="698" spans="1:4" ht="17.25" customHeight="1" x14ac:dyDescent="0.25">
      <c r="A698" s="16" t="s">
        <v>7518</v>
      </c>
      <c r="B698" s="17" t="str">
        <f t="shared" si="10"/>
        <v>https://nl.wikipedia.org/wiki/Anna Ruysch</v>
      </c>
      <c r="C698" s="17" t="s">
        <v>22033</v>
      </c>
      <c r="D698" s="18">
        <v>543</v>
      </c>
    </row>
    <row r="699" spans="1:4" ht="17.25" customHeight="1" x14ac:dyDescent="0.25">
      <c r="A699" s="16" t="s">
        <v>7519</v>
      </c>
      <c r="B699" s="17" t="str">
        <f t="shared" si="10"/>
        <v>https://nl.wikipedia.org/wiki/Anna Sluijter</v>
      </c>
      <c r="C699" s="17" t="s">
        <v>321</v>
      </c>
      <c r="D699" s="18">
        <v>48</v>
      </c>
    </row>
    <row r="700" spans="1:4" ht="17.25" customHeight="1" x14ac:dyDescent="0.25">
      <c r="A700" s="16" t="s">
        <v>7520</v>
      </c>
      <c r="B700" s="17" t="str">
        <f t="shared" si="10"/>
        <v>https://nl.wikipedia.org/wiki/Anna Sutorius</v>
      </c>
      <c r="C700" s="17" t="s">
        <v>22034</v>
      </c>
      <c r="D700" s="18">
        <v>1102</v>
      </c>
    </row>
    <row r="701" spans="1:4" ht="17.25" customHeight="1" x14ac:dyDescent="0.25">
      <c r="A701" s="16" t="s">
        <v>7521</v>
      </c>
      <c r="B701" s="17" t="str">
        <f t="shared" si="10"/>
        <v>https://nl.wikipedia.org/wiki/Anna van den Hove</v>
      </c>
      <c r="C701" s="17" t="s">
        <v>22035</v>
      </c>
      <c r="D701" s="18">
        <v>1133</v>
      </c>
    </row>
    <row r="702" spans="1:4" ht="17.25" customHeight="1" x14ac:dyDescent="0.25">
      <c r="A702" s="16" t="s">
        <v>7522</v>
      </c>
      <c r="B702" s="17" t="str">
        <f t="shared" si="10"/>
        <v>https://nl.wikipedia.org/wiki/Anna van Gogh-Kaulbach</v>
      </c>
      <c r="C702" s="17" t="s">
        <v>22036</v>
      </c>
      <c r="D702" s="18">
        <v>1157</v>
      </c>
    </row>
    <row r="703" spans="1:4" ht="17.25" customHeight="1" x14ac:dyDescent="0.25">
      <c r="A703" s="16" t="s">
        <v>7523</v>
      </c>
      <c r="B703" s="17" t="str">
        <f t="shared" si="10"/>
        <v>https://nl.wikipedia.org/wiki/Anna van Hensbeek</v>
      </c>
      <c r="C703" s="17" t="s">
        <v>22037</v>
      </c>
      <c r="D703" s="18">
        <v>908</v>
      </c>
    </row>
    <row r="704" spans="1:4" ht="17.25" customHeight="1" x14ac:dyDescent="0.25">
      <c r="A704" s="16" t="s">
        <v>7524</v>
      </c>
      <c r="B704" s="17" t="str">
        <f t="shared" si="10"/>
        <v>https://nl.wikipedia.org/wiki/Anna van Hogendorp</v>
      </c>
      <c r="C704" s="17" t="s">
        <v>22038</v>
      </c>
      <c r="D704" s="18">
        <v>446</v>
      </c>
    </row>
    <row r="705" spans="1:4" ht="17.25" customHeight="1" x14ac:dyDescent="0.25">
      <c r="A705" s="16" t="s">
        <v>7525</v>
      </c>
      <c r="B705" s="17" t="str">
        <f t="shared" si="10"/>
        <v>https://nl.wikipedia.org/wiki/Anna van Otterbeek Bastiaans</v>
      </c>
      <c r="C705" s="17" t="s">
        <v>22039</v>
      </c>
      <c r="D705" s="18">
        <v>55</v>
      </c>
    </row>
    <row r="706" spans="1:4" ht="17.25" customHeight="1" x14ac:dyDescent="0.25">
      <c r="A706" s="16" t="s">
        <v>7526</v>
      </c>
      <c r="B706" s="17" t="str">
        <f t="shared" si="10"/>
        <v>https://nl.wikipedia.org/wiki/Anna van Prooijen</v>
      </c>
      <c r="C706" s="17" t="s">
        <v>322</v>
      </c>
      <c r="D706" s="18">
        <v>139</v>
      </c>
    </row>
    <row r="707" spans="1:4" ht="17.25" customHeight="1" x14ac:dyDescent="0.25">
      <c r="A707" s="16" t="s">
        <v>7527</v>
      </c>
      <c r="B707" s="17" t="str">
        <f t="shared" ref="B707:B770" si="11">_xlfn.CONCAT("https://nl.wikipedia.org/wiki/",A707)</f>
        <v>https://nl.wikipedia.org/wiki/Anna van Saksenbrug</v>
      </c>
      <c r="C707" s="17" t="s">
        <v>323</v>
      </c>
      <c r="D707" s="18">
        <v>231</v>
      </c>
    </row>
    <row r="708" spans="1:4" ht="17.25" customHeight="1" x14ac:dyDescent="0.25">
      <c r="A708" s="16" t="s">
        <v>7528</v>
      </c>
      <c r="B708" s="17" t="str">
        <f t="shared" si="11"/>
        <v>https://nl.wikipedia.org/wiki/Anna Weill</v>
      </c>
      <c r="C708" s="17" t="s">
        <v>22040</v>
      </c>
      <c r="D708" s="18">
        <v>141</v>
      </c>
    </row>
    <row r="709" spans="1:4" ht="17.25" customHeight="1" x14ac:dyDescent="0.25">
      <c r="A709" s="16" t="s">
        <v>7529</v>
      </c>
      <c r="B709" s="17" t="str">
        <f t="shared" si="11"/>
        <v>https://nl.wikipedia.org/wiki/Anna Woltz</v>
      </c>
      <c r="C709" s="17" t="s">
        <v>22041</v>
      </c>
      <c r="D709" s="18">
        <v>21377</v>
      </c>
    </row>
    <row r="710" spans="1:4" ht="17.25" customHeight="1" x14ac:dyDescent="0.25">
      <c r="A710" s="16" t="s">
        <v>7530</v>
      </c>
      <c r="B710" s="17" t="str">
        <f t="shared" si="11"/>
        <v>https://nl.wikipedia.org/wiki/Annaeus Ypeij</v>
      </c>
      <c r="C710" s="17" t="s">
        <v>22042</v>
      </c>
      <c r="D710" s="18">
        <v>399</v>
      </c>
    </row>
    <row r="711" spans="1:4" ht="17.25" customHeight="1" x14ac:dyDescent="0.25">
      <c r="A711" s="16" t="s">
        <v>7531</v>
      </c>
      <c r="B711" s="17" t="str">
        <f t="shared" si="11"/>
        <v>https://nl.wikipedia.org/wiki/Annales Rodenses</v>
      </c>
      <c r="C711" s="17" t="s">
        <v>22043</v>
      </c>
      <c r="D711" s="18">
        <v>986</v>
      </c>
    </row>
    <row r="712" spans="1:4" ht="17.25" customHeight="1" x14ac:dyDescent="0.25">
      <c r="A712" s="16" t="s">
        <v>7532</v>
      </c>
      <c r="B712" s="17" t="str">
        <f t="shared" si="11"/>
        <v>https://nl.wikipedia.org/wiki/Anna's Hoeve</v>
      </c>
      <c r="C712" s="17" t="s">
        <v>324</v>
      </c>
      <c r="D712" s="18">
        <v>5224</v>
      </c>
    </row>
    <row r="713" spans="1:4" ht="17.25" customHeight="1" x14ac:dyDescent="0.25">
      <c r="A713" s="16" t="s">
        <v>7533</v>
      </c>
      <c r="B713" s="17" t="str">
        <f t="shared" si="11"/>
        <v>https://nl.wikipedia.org/wiki/Anne De Beir</v>
      </c>
      <c r="C713" s="17" t="s">
        <v>22044</v>
      </c>
      <c r="D713" s="18">
        <v>1023</v>
      </c>
    </row>
    <row r="714" spans="1:4" ht="17.25" customHeight="1" x14ac:dyDescent="0.25">
      <c r="A714" s="16" t="s">
        <v>7534</v>
      </c>
      <c r="B714" s="17" t="str">
        <f t="shared" si="11"/>
        <v>https://nl.wikipedia.org/wiki/Anne de Vries (1904-1964)</v>
      </c>
      <c r="C714" s="17" t="s">
        <v>325</v>
      </c>
      <c r="D714" s="18">
        <v>14127</v>
      </c>
    </row>
    <row r="715" spans="1:4" ht="17.25" customHeight="1" x14ac:dyDescent="0.25">
      <c r="A715" s="16" t="s">
        <v>7535</v>
      </c>
      <c r="B715" s="17" t="str">
        <f t="shared" si="11"/>
        <v>https://nl.wikipedia.org/wiki/Anne Doedens</v>
      </c>
      <c r="C715" s="17" t="s">
        <v>326</v>
      </c>
      <c r="D715" s="18">
        <v>991</v>
      </c>
    </row>
    <row r="716" spans="1:4" ht="17.25" customHeight="1" x14ac:dyDescent="0.25">
      <c r="A716" s="16" t="s">
        <v>7536</v>
      </c>
      <c r="B716" s="17" t="str">
        <f t="shared" si="11"/>
        <v>https://nl.wikipedia.org/wiki/Anne Frank</v>
      </c>
      <c r="C716" s="17" t="s">
        <v>22045</v>
      </c>
      <c r="D716" s="18">
        <v>398235</v>
      </c>
    </row>
    <row r="717" spans="1:4" ht="17.25" customHeight="1" x14ac:dyDescent="0.25">
      <c r="A717" s="16" t="s">
        <v>7537</v>
      </c>
      <c r="B717" s="17" t="str">
        <f t="shared" si="11"/>
        <v>https://nl.wikipedia.org/wiki/Anne Frank Huis</v>
      </c>
      <c r="C717" s="17" t="s">
        <v>327</v>
      </c>
      <c r="D717" s="18">
        <v>73908</v>
      </c>
    </row>
    <row r="718" spans="1:4" ht="17.25" customHeight="1" x14ac:dyDescent="0.25">
      <c r="A718" s="16" t="s">
        <v>7538</v>
      </c>
      <c r="B718" s="17" t="str">
        <f t="shared" si="11"/>
        <v>https://nl.wikipedia.org/wiki/Anne Jannes Elsinga</v>
      </c>
      <c r="C718" s="17" t="s">
        <v>328</v>
      </c>
      <c r="D718" s="18">
        <v>3028</v>
      </c>
    </row>
    <row r="719" spans="1:4" ht="17.25" customHeight="1" x14ac:dyDescent="0.25">
      <c r="A719" s="16" t="s">
        <v>7539</v>
      </c>
      <c r="B719" s="17" t="str">
        <f t="shared" si="11"/>
        <v>https://nl.wikipedia.org/wiki/Anne Maclaine Pont</v>
      </c>
      <c r="C719" s="17" t="s">
        <v>22046</v>
      </c>
      <c r="D719" s="18">
        <v>0</v>
      </c>
    </row>
    <row r="720" spans="1:4" ht="17.25" customHeight="1" x14ac:dyDescent="0.25">
      <c r="A720" s="16" t="s">
        <v>7540</v>
      </c>
      <c r="B720" s="17" t="str">
        <f t="shared" si="11"/>
        <v>https://nl.wikipedia.org/wiki/Anne Peter Floris Arnold Jan Albarda</v>
      </c>
      <c r="C720" s="17" t="s">
        <v>329</v>
      </c>
      <c r="D720" s="18">
        <v>435</v>
      </c>
    </row>
    <row r="721" spans="1:4" ht="17.25" customHeight="1" x14ac:dyDescent="0.25">
      <c r="A721" s="16" t="s">
        <v>7541</v>
      </c>
      <c r="B721" s="17" t="str">
        <f t="shared" si="11"/>
        <v>https://nl.wikipedia.org/wiki/Anne Provoost</v>
      </c>
      <c r="C721" s="17" t="s">
        <v>22047</v>
      </c>
      <c r="D721" s="18">
        <v>8673</v>
      </c>
    </row>
    <row r="722" spans="1:4" ht="17.25" customHeight="1" x14ac:dyDescent="0.25">
      <c r="A722" s="16" t="s">
        <v>7542</v>
      </c>
      <c r="B722" s="17" t="str">
        <f t="shared" si="11"/>
        <v>https://nl.wikipedia.org/wiki/Anne Siberdinus de Blécourt</v>
      </c>
      <c r="C722" s="17" t="s">
        <v>22048</v>
      </c>
      <c r="D722" s="18">
        <v>687</v>
      </c>
    </row>
    <row r="723" spans="1:4" ht="17.25" customHeight="1" x14ac:dyDescent="0.25">
      <c r="A723" s="16" t="s">
        <v>7543</v>
      </c>
      <c r="B723" s="17" t="str">
        <f t="shared" si="11"/>
        <v>https://nl.wikipedia.org/wiki/Anne van Zijp</v>
      </c>
      <c r="C723" s="17" t="s">
        <v>22049</v>
      </c>
      <c r="D723" s="18">
        <v>125</v>
      </c>
    </row>
    <row r="724" spans="1:4" ht="17.25" customHeight="1" x14ac:dyDescent="0.25">
      <c r="A724" s="16" t="s">
        <v>7544</v>
      </c>
      <c r="B724" s="17" t="str">
        <f t="shared" si="11"/>
        <v>https://nl.wikipedia.org/wiki/Anne Vegter</v>
      </c>
      <c r="C724" s="17" t="s">
        <v>22050</v>
      </c>
      <c r="D724" s="18">
        <v>5451</v>
      </c>
    </row>
    <row r="725" spans="1:4" ht="17.25" customHeight="1" x14ac:dyDescent="0.25">
      <c r="A725" s="16" t="s">
        <v>7545</v>
      </c>
      <c r="B725" s="17" t="str">
        <f t="shared" si="11"/>
        <v>https://nl.wikipedia.org/wiki/Anne Willem Carel van Nagell</v>
      </c>
      <c r="C725" s="17" t="s">
        <v>22051</v>
      </c>
      <c r="D725" s="18">
        <v>656</v>
      </c>
    </row>
    <row r="726" spans="1:4" ht="17.25" customHeight="1" x14ac:dyDescent="0.25">
      <c r="A726" s="16" t="s">
        <v>7546</v>
      </c>
      <c r="B726" s="17" t="str">
        <f t="shared" si="11"/>
        <v>https://nl.wikipedia.org/wiki/Anne Willem Jacob Joost van Nagell</v>
      </c>
      <c r="C726" s="17" t="s">
        <v>330</v>
      </c>
      <c r="D726" s="18">
        <v>1086</v>
      </c>
    </row>
    <row r="727" spans="1:4" ht="17.25" customHeight="1" x14ac:dyDescent="0.25">
      <c r="A727" s="16" t="s">
        <v>7547</v>
      </c>
      <c r="B727" s="17" t="str">
        <f t="shared" si="11"/>
        <v>https://nl.wikipedia.org/wiki/Anne Woodward</v>
      </c>
      <c r="C727" s="17" t="s">
        <v>331</v>
      </c>
      <c r="D727" s="18">
        <v>278</v>
      </c>
    </row>
    <row r="728" spans="1:4" ht="17.25" customHeight="1" x14ac:dyDescent="0.25">
      <c r="A728" s="16" t="s">
        <v>7548</v>
      </c>
      <c r="B728" s="17" t="str">
        <f t="shared" si="11"/>
        <v>https://nl.wikipedia.org/wiki/Anne-Gine Goemans</v>
      </c>
      <c r="C728" s="17" t="s">
        <v>22052</v>
      </c>
      <c r="D728" s="18">
        <v>3574</v>
      </c>
    </row>
    <row r="729" spans="1:4" ht="17.25" customHeight="1" x14ac:dyDescent="0.25">
      <c r="A729" s="16" t="s">
        <v>7549</v>
      </c>
      <c r="B729" s="17" t="str">
        <f t="shared" si="11"/>
        <v>https://nl.wikipedia.org/wiki/Annejoke Smids</v>
      </c>
      <c r="C729" s="17" t="s">
        <v>22053</v>
      </c>
      <c r="D729" s="18">
        <v>2007</v>
      </c>
    </row>
    <row r="730" spans="1:4" ht="17.25" customHeight="1" x14ac:dyDescent="0.25">
      <c r="A730" s="16" t="s">
        <v>7550</v>
      </c>
      <c r="B730" s="17" t="str">
        <f t="shared" si="11"/>
        <v>https://nl.wikipedia.org/wiki/Anneke Brassinga</v>
      </c>
      <c r="C730" s="17" t="s">
        <v>332</v>
      </c>
      <c r="D730" s="18">
        <v>3660</v>
      </c>
    </row>
    <row r="731" spans="1:4" ht="17.25" customHeight="1" x14ac:dyDescent="0.25">
      <c r="A731" s="16" t="s">
        <v>7551</v>
      </c>
      <c r="B731" s="17" t="str">
        <f t="shared" si="11"/>
        <v>https://nl.wikipedia.org/wiki/Anneke van der Graaf</v>
      </c>
      <c r="C731" s="17" t="s">
        <v>333</v>
      </c>
      <c r="D731" s="18">
        <v>399</v>
      </c>
    </row>
    <row r="732" spans="1:4" ht="17.25" customHeight="1" x14ac:dyDescent="0.25">
      <c r="A732" s="16" t="s">
        <v>7552</v>
      </c>
      <c r="B732" s="17" t="str">
        <f t="shared" si="11"/>
        <v>https://nl.wikipedia.org/wiki/Anneke van Lamsweerde</v>
      </c>
      <c r="C732" s="17" t="s">
        <v>334</v>
      </c>
      <c r="D732" s="18">
        <v>341</v>
      </c>
    </row>
    <row r="733" spans="1:4" ht="17.25" customHeight="1" x14ac:dyDescent="0.25">
      <c r="A733" s="16" t="s">
        <v>7553</v>
      </c>
      <c r="B733" s="17" t="str">
        <f t="shared" si="11"/>
        <v>https://nl.wikipedia.org/wiki/Annelies de Leede</v>
      </c>
      <c r="C733" s="17" t="s">
        <v>335</v>
      </c>
      <c r="D733" s="18">
        <v>498</v>
      </c>
    </row>
    <row r="734" spans="1:4" ht="17.25" customHeight="1" x14ac:dyDescent="0.25">
      <c r="A734" s="16" t="s">
        <v>7554</v>
      </c>
      <c r="B734" s="17" t="str">
        <f t="shared" si="11"/>
        <v>https://nl.wikipedia.org/wiki/Annemie</v>
      </c>
      <c r="C734" s="17" t="s">
        <v>22054</v>
      </c>
      <c r="D734" s="18">
        <v>870</v>
      </c>
    </row>
    <row r="735" spans="1:4" ht="17.25" customHeight="1" x14ac:dyDescent="0.25">
      <c r="A735" s="16" t="s">
        <v>7555</v>
      </c>
      <c r="B735" s="17" t="str">
        <f t="shared" si="11"/>
        <v>https://nl.wikipedia.org/wiki/Annemieke Post</v>
      </c>
      <c r="C735" s="17" t="s">
        <v>336</v>
      </c>
      <c r="D735" s="18">
        <v>48</v>
      </c>
    </row>
    <row r="736" spans="1:4" ht="17.25" customHeight="1" x14ac:dyDescent="0.25">
      <c r="A736" s="16" t="s">
        <v>7556</v>
      </c>
      <c r="B736" s="17" t="str">
        <f t="shared" si="11"/>
        <v>https://nl.wikipedia.org/wiki/Annetje Lie in het holst van de nacht</v>
      </c>
      <c r="C736" s="17" t="s">
        <v>22055</v>
      </c>
      <c r="D736" s="18">
        <v>530</v>
      </c>
    </row>
    <row r="737" spans="1:4" ht="17.25" customHeight="1" x14ac:dyDescent="0.25">
      <c r="A737" s="16" t="s">
        <v>7557</v>
      </c>
      <c r="B737" s="17" t="str">
        <f t="shared" si="11"/>
        <v>https://nl.wikipedia.org/wiki/Annette Essers</v>
      </c>
      <c r="C737" s="17" t="s">
        <v>337</v>
      </c>
      <c r="D737" s="18">
        <v>372</v>
      </c>
    </row>
    <row r="738" spans="1:4" ht="17.25" customHeight="1" x14ac:dyDescent="0.25">
      <c r="A738" s="16" t="s">
        <v>7558</v>
      </c>
      <c r="B738" s="17" t="str">
        <f t="shared" si="11"/>
        <v>https://nl.wikipedia.org/wiki/Annie Bos</v>
      </c>
      <c r="C738" s="17" t="s">
        <v>338</v>
      </c>
      <c r="D738" s="18">
        <v>1966</v>
      </c>
    </row>
    <row r="739" spans="1:4" ht="17.25" customHeight="1" x14ac:dyDescent="0.25">
      <c r="A739" s="16" t="s">
        <v>7559</v>
      </c>
      <c r="B739" s="17" t="str">
        <f t="shared" si="11"/>
        <v>https://nl.wikipedia.org/wiki/Annie de Moor-Ringnalda</v>
      </c>
      <c r="C739" s="17" t="s">
        <v>22056</v>
      </c>
      <c r="D739" s="18">
        <v>495</v>
      </c>
    </row>
    <row r="740" spans="1:4" ht="17.25" customHeight="1" x14ac:dyDescent="0.25">
      <c r="A740" s="16" t="s">
        <v>7560</v>
      </c>
      <c r="B740" s="17" t="str">
        <f t="shared" si="11"/>
        <v>https://nl.wikipedia.org/wiki/Annie Foore</v>
      </c>
      <c r="C740" s="17" t="s">
        <v>22057</v>
      </c>
      <c r="D740" s="18">
        <v>459</v>
      </c>
    </row>
    <row r="741" spans="1:4" ht="17.25" customHeight="1" x14ac:dyDescent="0.25">
      <c r="A741" s="16" t="s">
        <v>7561</v>
      </c>
      <c r="B741" s="17" t="str">
        <f t="shared" si="11"/>
        <v>https://nl.wikipedia.org/wiki/Annie Hermes</v>
      </c>
      <c r="C741" s="17" t="s">
        <v>339</v>
      </c>
      <c r="D741" s="18">
        <v>85</v>
      </c>
    </row>
    <row r="742" spans="1:4" ht="17.25" customHeight="1" x14ac:dyDescent="0.25">
      <c r="A742" s="16" t="s">
        <v>7562</v>
      </c>
      <c r="B742" s="17" t="str">
        <f t="shared" si="11"/>
        <v>https://nl.wikipedia.org/wiki/Annie M.G. Schmidt</v>
      </c>
      <c r="C742" s="17" t="s">
        <v>22058</v>
      </c>
      <c r="D742" s="18">
        <v>204909</v>
      </c>
    </row>
    <row r="743" spans="1:4" ht="17.25" customHeight="1" x14ac:dyDescent="0.25">
      <c r="A743" s="16" t="s">
        <v>7563</v>
      </c>
      <c r="B743" s="17" t="str">
        <f t="shared" si="11"/>
        <v>https://nl.wikipedia.org/wiki/Annie Salomons</v>
      </c>
      <c r="C743" s="17" t="s">
        <v>22059</v>
      </c>
      <c r="D743" s="18">
        <v>2003</v>
      </c>
    </row>
    <row r="744" spans="1:4" ht="17.25" customHeight="1" x14ac:dyDescent="0.25">
      <c r="A744" s="16" t="s">
        <v>7564</v>
      </c>
      <c r="B744" s="17" t="str">
        <f t="shared" si="11"/>
        <v>https://nl.wikipedia.org/wiki/Annie Timmermans</v>
      </c>
      <c r="C744" s="17" t="s">
        <v>340</v>
      </c>
      <c r="D744" s="18">
        <v>247</v>
      </c>
    </row>
    <row r="745" spans="1:4" ht="17.25" customHeight="1" x14ac:dyDescent="0.25">
      <c r="A745" s="16" t="s">
        <v>7565</v>
      </c>
      <c r="B745" s="17" t="str">
        <f t="shared" si="11"/>
        <v>https://nl.wikipedia.org/wiki/Annie van der Heide-Hemsing</v>
      </c>
      <c r="C745" s="17" t="s">
        <v>341</v>
      </c>
      <c r="D745" s="18">
        <v>260</v>
      </c>
    </row>
    <row r="746" spans="1:4" ht="17.25" customHeight="1" x14ac:dyDescent="0.25">
      <c r="A746" s="16" t="s">
        <v>7566</v>
      </c>
      <c r="B746" s="17" t="str">
        <f t="shared" si="11"/>
        <v>https://nl.wikipedia.org/wiki/Annie van Duyn</v>
      </c>
      <c r="C746" s="17" t="s">
        <v>342</v>
      </c>
      <c r="D746" s="18">
        <v>1167</v>
      </c>
    </row>
    <row r="747" spans="1:4" ht="17.25" customHeight="1" x14ac:dyDescent="0.25">
      <c r="A747" s="16" t="s">
        <v>7567</v>
      </c>
      <c r="B747" s="17" t="str">
        <f t="shared" si="11"/>
        <v>https://nl.wikipedia.org/wiki/Annie van Ees</v>
      </c>
      <c r="C747" s="17" t="s">
        <v>22060</v>
      </c>
      <c r="D747" s="18">
        <v>1935</v>
      </c>
    </row>
    <row r="748" spans="1:4" ht="17.25" customHeight="1" x14ac:dyDescent="0.25">
      <c r="A748" s="16" t="s">
        <v>7568</v>
      </c>
      <c r="B748" s="17" t="str">
        <f t="shared" si="11"/>
        <v>https://nl.wikipedia.org/wiki/Annie Veldhuijzen</v>
      </c>
      <c r="C748" s="17" t="s">
        <v>343</v>
      </c>
      <c r="D748" s="18">
        <v>73</v>
      </c>
    </row>
    <row r="749" spans="1:4" ht="17.25" customHeight="1" x14ac:dyDescent="0.25">
      <c r="A749" s="16" t="s">
        <v>7569</v>
      </c>
      <c r="B749" s="17" t="str">
        <f t="shared" si="11"/>
        <v>https://nl.wikipedia.org/wiki/Annika Thor</v>
      </c>
      <c r="C749" s="17" t="s">
        <v>22061</v>
      </c>
      <c r="D749" s="18">
        <v>852</v>
      </c>
    </row>
    <row r="750" spans="1:4" ht="17.25" customHeight="1" x14ac:dyDescent="0.25">
      <c r="A750" s="16" t="s">
        <v>7570</v>
      </c>
      <c r="B750" s="17" t="str">
        <f t="shared" si="11"/>
        <v>https://nl.wikipedia.org/wiki/Anoniem (verzetsblad, Haarlem)</v>
      </c>
      <c r="C750" s="17" t="s">
        <v>344</v>
      </c>
      <c r="D750" s="18">
        <v>85</v>
      </c>
    </row>
    <row r="751" spans="1:4" ht="17.25" customHeight="1" x14ac:dyDescent="0.25">
      <c r="A751" s="16" t="s">
        <v>7571</v>
      </c>
      <c r="B751" s="17" t="str">
        <f t="shared" si="11"/>
        <v>https://nl.wikipedia.org/wiki/Ans Hey</v>
      </c>
      <c r="C751" s="17" t="s">
        <v>345</v>
      </c>
      <c r="D751" s="18">
        <v>114</v>
      </c>
    </row>
    <row r="752" spans="1:4" ht="17.25" customHeight="1" x14ac:dyDescent="0.25">
      <c r="A752" s="16" t="s">
        <v>7572</v>
      </c>
      <c r="B752" s="17" t="str">
        <f t="shared" si="11"/>
        <v>https://nl.wikipedia.org/wiki/Ans van Haersolte</v>
      </c>
      <c r="C752" s="17" t="s">
        <v>22062</v>
      </c>
      <c r="D752" s="18">
        <v>410</v>
      </c>
    </row>
    <row r="753" spans="1:4" ht="17.25" customHeight="1" x14ac:dyDescent="0.25">
      <c r="A753" s="16" t="s">
        <v>7573</v>
      </c>
      <c r="B753" s="17" t="str">
        <f t="shared" si="11"/>
        <v>https://nl.wikipedia.org/wiki/Ans Wortel</v>
      </c>
      <c r="C753" s="17" t="s">
        <v>346</v>
      </c>
      <c r="D753" s="18">
        <v>6700</v>
      </c>
    </row>
    <row r="754" spans="1:4" ht="17.25" customHeight="1" x14ac:dyDescent="0.25">
      <c r="A754" s="16" t="s">
        <v>7574</v>
      </c>
      <c r="B754" s="17" t="str">
        <f t="shared" si="11"/>
        <v>https://nl.wikipedia.org/wiki/Ansuya Blom</v>
      </c>
      <c r="C754" s="17" t="s">
        <v>347</v>
      </c>
      <c r="D754" s="18">
        <v>483</v>
      </c>
    </row>
    <row r="755" spans="1:4" ht="17.25" customHeight="1" x14ac:dyDescent="0.25">
      <c r="A755" s="16" t="s">
        <v>7575</v>
      </c>
      <c r="B755" s="17" t="str">
        <f t="shared" si="11"/>
        <v>https://nl.wikipedia.org/wiki/Antenna (verzetsblad)</v>
      </c>
      <c r="C755" s="17" t="s">
        <v>348</v>
      </c>
      <c r="D755" s="18">
        <v>30</v>
      </c>
    </row>
    <row r="756" spans="1:4" ht="17.25" customHeight="1" x14ac:dyDescent="0.25">
      <c r="A756" s="16" t="s">
        <v>7576</v>
      </c>
      <c r="B756" s="17" t="str">
        <f t="shared" si="11"/>
        <v>https://nl.wikipedia.org/wiki/Anthon van der Horst</v>
      </c>
      <c r="C756" s="17" t="s">
        <v>349</v>
      </c>
      <c r="D756" s="18">
        <v>1947</v>
      </c>
    </row>
    <row r="757" spans="1:4" ht="17.25" customHeight="1" x14ac:dyDescent="0.25">
      <c r="A757" s="16" t="s">
        <v>7577</v>
      </c>
      <c r="B757" s="17" t="str">
        <f t="shared" si="11"/>
        <v>https://nl.wikipedia.org/wiki/Anthoni Jacobsz Roscius</v>
      </c>
      <c r="C757" s="17" t="s">
        <v>22063</v>
      </c>
      <c r="D757" s="18">
        <v>155</v>
      </c>
    </row>
    <row r="758" spans="1:4" ht="17.25" customHeight="1" x14ac:dyDescent="0.25">
      <c r="A758" s="16" t="s">
        <v>7578</v>
      </c>
      <c r="B758" s="17" t="str">
        <f t="shared" si="11"/>
        <v>https://nl.wikipedia.org/wiki/Anthoni van Busschbach</v>
      </c>
      <c r="C758" s="17" t="s">
        <v>350</v>
      </c>
      <c r="D758" s="18">
        <v>70</v>
      </c>
    </row>
    <row r="759" spans="1:4" ht="17.25" customHeight="1" x14ac:dyDescent="0.25">
      <c r="A759" s="16" t="s">
        <v>7579</v>
      </c>
      <c r="B759" s="17" t="str">
        <f t="shared" si="11"/>
        <v>https://nl.wikipedia.org/wiki/Anthonie de Roo</v>
      </c>
      <c r="C759" s="17" t="s">
        <v>22064</v>
      </c>
      <c r="D759" s="18">
        <v>169</v>
      </c>
    </row>
    <row r="760" spans="1:4" ht="17.25" customHeight="1" x14ac:dyDescent="0.25">
      <c r="A760" s="16" t="s">
        <v>7580</v>
      </c>
      <c r="B760" s="17" t="str">
        <f t="shared" si="11"/>
        <v>https://nl.wikipedia.org/wiki/Anthonie Jansz. van der Croos</v>
      </c>
      <c r="C760" s="17" t="s">
        <v>22065</v>
      </c>
      <c r="D760" s="18">
        <v>304</v>
      </c>
    </row>
    <row r="761" spans="1:4" ht="17.25" customHeight="1" x14ac:dyDescent="0.25">
      <c r="A761" s="16" t="s">
        <v>7581</v>
      </c>
      <c r="B761" s="17" t="str">
        <f t="shared" si="11"/>
        <v>https://nl.wikipedia.org/wiki/Anthonie Leemans</v>
      </c>
      <c r="C761" s="17" t="s">
        <v>22066</v>
      </c>
      <c r="D761" s="18">
        <v>474</v>
      </c>
    </row>
    <row r="762" spans="1:4" ht="17.25" customHeight="1" x14ac:dyDescent="0.25">
      <c r="A762" s="16" t="s">
        <v>7582</v>
      </c>
      <c r="B762" s="17" t="str">
        <f t="shared" si="11"/>
        <v>https://nl.wikipedia.org/wiki/Anthonie Martinus de Jong</v>
      </c>
      <c r="C762" s="17" t="s">
        <v>351</v>
      </c>
      <c r="D762" s="18">
        <v>25</v>
      </c>
    </row>
    <row r="763" spans="1:4" ht="17.25" customHeight="1" x14ac:dyDescent="0.25">
      <c r="A763" s="16" t="s">
        <v>7583</v>
      </c>
      <c r="B763" s="17" t="str">
        <f t="shared" si="11"/>
        <v>https://nl.wikipedia.org/wiki/Anthonie Palamedesz.</v>
      </c>
      <c r="C763" s="17" t="s">
        <v>22067</v>
      </c>
      <c r="D763" s="18">
        <v>873</v>
      </c>
    </row>
    <row r="764" spans="1:4" ht="17.25" customHeight="1" x14ac:dyDescent="0.25">
      <c r="A764" s="16" t="s">
        <v>7584</v>
      </c>
      <c r="B764" s="17" t="str">
        <f t="shared" si="11"/>
        <v>https://nl.wikipedia.org/wiki/Anthonie Rouwenhorst Mulder</v>
      </c>
      <c r="C764" s="17" t="s">
        <v>22068</v>
      </c>
      <c r="D764" s="18">
        <v>273</v>
      </c>
    </row>
    <row r="765" spans="1:4" ht="17.25" customHeight="1" x14ac:dyDescent="0.25">
      <c r="A765" s="16" t="s">
        <v>7585</v>
      </c>
      <c r="B765" s="17" t="str">
        <f t="shared" si="11"/>
        <v>https://nl.wikipedia.org/wiki/Anthonie Stolk</v>
      </c>
      <c r="C765" s="17" t="s">
        <v>22069</v>
      </c>
      <c r="D765" s="18">
        <v>362</v>
      </c>
    </row>
    <row r="766" spans="1:4" ht="17.25" customHeight="1" x14ac:dyDescent="0.25">
      <c r="A766" s="16" t="s">
        <v>7586</v>
      </c>
      <c r="B766" s="17" t="str">
        <f t="shared" si="11"/>
        <v>https://nl.wikipedia.org/wiki/Anthonie Waterloo</v>
      </c>
      <c r="C766" s="17" t="s">
        <v>22070</v>
      </c>
      <c r="D766" s="18">
        <v>386</v>
      </c>
    </row>
    <row r="767" spans="1:4" ht="17.25" customHeight="1" x14ac:dyDescent="0.25">
      <c r="A767" s="16" t="s">
        <v>7587</v>
      </c>
      <c r="B767" s="17" t="str">
        <f t="shared" si="11"/>
        <v>https://nl.wikipedia.org/wiki/Anthonij Moll</v>
      </c>
      <c r="C767" s="17" t="s">
        <v>352</v>
      </c>
      <c r="D767" s="18">
        <v>83</v>
      </c>
    </row>
    <row r="768" spans="1:4" ht="17.25" customHeight="1" x14ac:dyDescent="0.25">
      <c r="A768" s="16" t="s">
        <v>7588</v>
      </c>
      <c r="B768" s="17" t="str">
        <f t="shared" si="11"/>
        <v>https://nl.wikipedia.org/wiki/Anthonis de Roovere</v>
      </c>
      <c r="C768" s="17" t="s">
        <v>22071</v>
      </c>
      <c r="D768" s="18">
        <v>3197</v>
      </c>
    </row>
    <row r="769" spans="1:4" ht="17.25" customHeight="1" x14ac:dyDescent="0.25">
      <c r="A769" s="16" t="s">
        <v>7589</v>
      </c>
      <c r="B769" s="17" t="str">
        <f t="shared" si="11"/>
        <v>https://nl.wikipedia.org/wiki/Anthony Blom</v>
      </c>
      <c r="C769" s="17" t="s">
        <v>353</v>
      </c>
      <c r="D769" s="18">
        <v>189</v>
      </c>
    </row>
    <row r="770" spans="1:4" ht="17.25" customHeight="1" x14ac:dyDescent="0.25">
      <c r="A770" s="16" t="s">
        <v>7590</v>
      </c>
      <c r="B770" s="17" t="str">
        <f t="shared" si="11"/>
        <v>https://nl.wikipedia.org/wiki/Anthony Christiaan Winand Staring</v>
      </c>
      <c r="C770" s="17" t="s">
        <v>22072</v>
      </c>
      <c r="D770" s="18">
        <v>12878</v>
      </c>
    </row>
    <row r="771" spans="1:4" ht="17.25" customHeight="1" x14ac:dyDescent="0.25">
      <c r="A771" s="16" t="s">
        <v>7591</v>
      </c>
      <c r="B771" s="17" t="str">
        <f t="shared" ref="B771:B834" si="12">_xlfn.CONCAT("https://nl.wikipedia.org/wiki/",A771)</f>
        <v>https://nl.wikipedia.org/wiki/Anthony Hendrik van der Boon Mesch</v>
      </c>
      <c r="C771" s="17" t="s">
        <v>22073</v>
      </c>
      <c r="D771" s="18">
        <v>323</v>
      </c>
    </row>
    <row r="772" spans="1:4" ht="17.25" customHeight="1" x14ac:dyDescent="0.25">
      <c r="A772" s="16" t="s">
        <v>7592</v>
      </c>
      <c r="B772" s="17" t="str">
        <f t="shared" si="12"/>
        <v>https://nl.wikipedia.org/wiki/Anthony Johannes Blok</v>
      </c>
      <c r="C772" s="17" t="s">
        <v>354</v>
      </c>
      <c r="D772" s="18">
        <v>184</v>
      </c>
    </row>
    <row r="773" spans="1:4" ht="17.25" customHeight="1" x14ac:dyDescent="0.25">
      <c r="A773" s="16" t="s">
        <v>7593</v>
      </c>
      <c r="B773" s="17" t="str">
        <f t="shared" si="12"/>
        <v>https://nl.wikipedia.org/wiki/Anthony Oberman</v>
      </c>
      <c r="C773" s="17" t="s">
        <v>22074</v>
      </c>
      <c r="D773" s="18">
        <v>452</v>
      </c>
    </row>
    <row r="774" spans="1:4" ht="17.25" customHeight="1" x14ac:dyDescent="0.25">
      <c r="A774" s="16" t="s">
        <v>7594</v>
      </c>
      <c r="B774" s="17" t="str">
        <f t="shared" si="12"/>
        <v>https://nl.wikipedia.org/wiki/Anthony van der Woordt</v>
      </c>
      <c r="C774" s="17" t="s">
        <v>22075</v>
      </c>
      <c r="D774" s="18">
        <v>113</v>
      </c>
    </row>
    <row r="775" spans="1:4" ht="17.25" customHeight="1" x14ac:dyDescent="0.25">
      <c r="A775" s="16" t="s">
        <v>7595</v>
      </c>
      <c r="B775" s="17" t="str">
        <f t="shared" si="12"/>
        <v>https://nl.wikipedia.org/wiki/Anthony Winkler Prins</v>
      </c>
      <c r="C775" s="17" t="s">
        <v>22076</v>
      </c>
      <c r="D775" s="18">
        <v>4460</v>
      </c>
    </row>
    <row r="776" spans="1:4" ht="17.25" customHeight="1" x14ac:dyDescent="0.25">
      <c r="A776" s="16" t="s">
        <v>7596</v>
      </c>
      <c r="B776" s="17" t="str">
        <f t="shared" si="12"/>
        <v>https://nl.wikipedia.org/wiki/Anti Werkloosheid Partij</v>
      </c>
      <c r="C776" s="17" t="s">
        <v>355</v>
      </c>
      <c r="D776" s="18">
        <v>172</v>
      </c>
    </row>
    <row r="777" spans="1:4" ht="17.25" customHeight="1" x14ac:dyDescent="0.25">
      <c r="A777" s="16" t="s">
        <v>7597</v>
      </c>
      <c r="B777" s="17" t="str">
        <f t="shared" si="12"/>
        <v>https://nl.wikipedia.org/wiki/Antiek toerisme. Roman uit Oud-Egypte</v>
      </c>
      <c r="C777" s="17" t="s">
        <v>356</v>
      </c>
      <c r="D777" s="18">
        <v>1052</v>
      </c>
    </row>
    <row r="778" spans="1:4" ht="17.25" customHeight="1" x14ac:dyDescent="0.25">
      <c r="A778" s="16" t="s">
        <v>7598</v>
      </c>
      <c r="B778" s="17" t="str">
        <f t="shared" si="12"/>
        <v>https://nl.wikipedia.org/wiki/Antifoon</v>
      </c>
      <c r="C778" s="17" t="s">
        <v>22077</v>
      </c>
      <c r="D778" s="18">
        <v>8862</v>
      </c>
    </row>
    <row r="779" spans="1:4" ht="17.25" customHeight="1" x14ac:dyDescent="0.25">
      <c r="A779" s="20" t="s">
        <v>7599</v>
      </c>
      <c r="B779" s="17" t="str">
        <f t="shared" si="12"/>
        <v>https://nl.wikipedia.org/wiki/Antigone (dochter van Laomedon)</v>
      </c>
      <c r="C779" s="17" t="s">
        <v>357</v>
      </c>
      <c r="D779" s="21">
        <v>303</v>
      </c>
    </row>
    <row r="780" spans="1:4" ht="17.25" customHeight="1" x14ac:dyDescent="0.25">
      <c r="A780" s="16" t="s">
        <v>7600</v>
      </c>
      <c r="B780" s="17" t="str">
        <f t="shared" si="12"/>
        <v>https://nl.wikipedia.org/wiki/Anti-leugenpillen</v>
      </c>
      <c r="C780" s="17" t="s">
        <v>358</v>
      </c>
      <c r="D780" s="18">
        <v>72</v>
      </c>
    </row>
    <row r="781" spans="1:4" ht="17.25" customHeight="1" x14ac:dyDescent="0.25">
      <c r="A781" s="16" t="s">
        <v>7601</v>
      </c>
      <c r="B781" s="17" t="str">
        <f t="shared" si="12"/>
        <v>https://nl.wikipedia.org/wiki/Antillenhuis</v>
      </c>
      <c r="C781" s="17" t="s">
        <v>359</v>
      </c>
      <c r="D781" s="18">
        <v>969</v>
      </c>
    </row>
    <row r="782" spans="1:4" ht="17.25" customHeight="1" x14ac:dyDescent="0.25">
      <c r="A782" s="16" t="s">
        <v>7602</v>
      </c>
      <c r="B782" s="17" t="str">
        <f t="shared" si="12"/>
        <v>https://nl.wikipedia.org/wiki/Antilliaanse brouwerij</v>
      </c>
      <c r="C782" s="17" t="s">
        <v>360</v>
      </c>
      <c r="D782" s="18">
        <v>2198</v>
      </c>
    </row>
    <row r="783" spans="1:4" ht="17.25" customHeight="1" x14ac:dyDescent="0.25">
      <c r="A783" s="16" t="s">
        <v>7603</v>
      </c>
      <c r="B783" s="17" t="str">
        <f t="shared" si="12"/>
        <v>https://nl.wikipedia.org/wiki/Antilliaanse Cahiers</v>
      </c>
      <c r="C783" s="17" t="s">
        <v>361</v>
      </c>
      <c r="D783" s="18">
        <v>169</v>
      </c>
    </row>
    <row r="784" spans="1:4" ht="17.25" customHeight="1" x14ac:dyDescent="0.25">
      <c r="A784" s="16" t="s">
        <v>7604</v>
      </c>
      <c r="B784" s="17" t="str">
        <f t="shared" si="12"/>
        <v>https://nl.wikipedia.org/wiki/Antilliaanse literatuur</v>
      </c>
      <c r="C784" s="17" t="s">
        <v>22078</v>
      </c>
      <c r="D784" s="18">
        <v>1620</v>
      </c>
    </row>
    <row r="785" spans="1:4" ht="17.25" customHeight="1" x14ac:dyDescent="0.25">
      <c r="A785" s="16" t="s">
        <v>7605</v>
      </c>
      <c r="B785" s="17" t="str">
        <f t="shared" si="12"/>
        <v>https://nl.wikipedia.org/wiki/Antithese (stijlfiguur)</v>
      </c>
      <c r="C785" s="17" t="s">
        <v>22079</v>
      </c>
      <c r="D785" s="18">
        <v>21730</v>
      </c>
    </row>
    <row r="786" spans="1:4" ht="17.25" customHeight="1" x14ac:dyDescent="0.25">
      <c r="A786" s="16" t="s">
        <v>7606</v>
      </c>
      <c r="B786" s="17" t="str">
        <f t="shared" si="12"/>
        <v>https://nl.wikipedia.org/wiki/Antje Schaap</v>
      </c>
      <c r="C786" s="17" t="s">
        <v>362</v>
      </c>
      <c r="D786" s="18">
        <v>8</v>
      </c>
    </row>
    <row r="787" spans="1:4" ht="17.25" customHeight="1" x14ac:dyDescent="0.25">
      <c r="A787" s="16" t="s">
        <v>7607</v>
      </c>
      <c r="B787" s="17" t="str">
        <f t="shared" si="12"/>
        <v>https://nl.wikipedia.org/wiki/Antoine Bodar</v>
      </c>
      <c r="C787" s="17" t="s">
        <v>22080</v>
      </c>
      <c r="D787" s="18">
        <v>32225</v>
      </c>
    </row>
    <row r="788" spans="1:4" ht="17.25" customHeight="1" x14ac:dyDescent="0.25">
      <c r="A788" s="16" t="s">
        <v>7608</v>
      </c>
      <c r="B788" s="17" t="str">
        <f t="shared" si="12"/>
        <v>https://nl.wikipedia.org/wiki/Antoine de Kom</v>
      </c>
      <c r="C788" s="17" t="s">
        <v>22081</v>
      </c>
      <c r="D788" s="18">
        <v>5145</v>
      </c>
    </row>
    <row r="789" spans="1:4" ht="17.25" customHeight="1" x14ac:dyDescent="0.25">
      <c r="A789" s="16" t="s">
        <v>7609</v>
      </c>
      <c r="B789" s="17" t="str">
        <f t="shared" si="12"/>
        <v>https://nl.wikipedia.org/wiki/Antoine Lipkens</v>
      </c>
      <c r="C789" s="17" t="s">
        <v>363</v>
      </c>
      <c r="D789" s="18">
        <v>906</v>
      </c>
    </row>
    <row r="790" spans="1:4" ht="17.25" customHeight="1" x14ac:dyDescent="0.25">
      <c r="A790" s="16" t="s">
        <v>7610</v>
      </c>
      <c r="B790" s="17" t="str">
        <f t="shared" si="12"/>
        <v>https://nl.wikipedia.org/wiki/Antoine Mahaut</v>
      </c>
      <c r="C790" s="17" t="s">
        <v>22082</v>
      </c>
      <c r="D790" s="18">
        <v>253</v>
      </c>
    </row>
    <row r="791" spans="1:4" ht="17.25" customHeight="1" x14ac:dyDescent="0.25">
      <c r="A791" s="16" t="s">
        <v>7611</v>
      </c>
      <c r="B791" s="17" t="str">
        <f t="shared" si="12"/>
        <v>https://nl.wikipedia.org/wiki/Antoine Rottier</v>
      </c>
      <c r="C791" s="17" t="s">
        <v>364</v>
      </c>
      <c r="D791" s="18">
        <v>321</v>
      </c>
    </row>
    <row r="792" spans="1:4" ht="17.25" customHeight="1" x14ac:dyDescent="0.25">
      <c r="A792" s="16" t="s">
        <v>7612</v>
      </c>
      <c r="B792" s="17" t="str">
        <f t="shared" si="12"/>
        <v>https://nl.wikipedia.org/wiki/Antoine Warin</v>
      </c>
      <c r="C792" s="17" t="s">
        <v>22083</v>
      </c>
      <c r="D792" s="18">
        <v>86</v>
      </c>
    </row>
    <row r="793" spans="1:4" ht="17.25" customHeight="1" x14ac:dyDescent="0.25">
      <c r="A793" s="16" t="s">
        <v>7613</v>
      </c>
      <c r="B793" s="17" t="str">
        <f t="shared" si="12"/>
        <v>https://nl.wikipedia.org/wiki/Antoinette Gispen</v>
      </c>
      <c r="C793" s="17" t="s">
        <v>365</v>
      </c>
      <c r="D793" s="18">
        <v>113</v>
      </c>
    </row>
    <row r="794" spans="1:4" ht="17.25" customHeight="1" x14ac:dyDescent="0.25">
      <c r="A794" s="16" t="s">
        <v>7614</v>
      </c>
      <c r="B794" s="17" t="str">
        <f t="shared" si="12"/>
        <v>https://nl.wikipedia.org/wiki/Anton Albert Beekman</v>
      </c>
      <c r="C794" s="17" t="s">
        <v>22084</v>
      </c>
      <c r="D794" s="18">
        <v>279</v>
      </c>
    </row>
    <row r="795" spans="1:4" ht="17.25" customHeight="1" x14ac:dyDescent="0.25">
      <c r="A795" s="16" t="s">
        <v>7615</v>
      </c>
      <c r="B795" s="17" t="str">
        <f t="shared" si="12"/>
        <v>https://nl.wikipedia.org/wiki/Anton Averkamp</v>
      </c>
      <c r="C795" s="17" t="s">
        <v>366</v>
      </c>
      <c r="D795" s="18">
        <v>321</v>
      </c>
    </row>
    <row r="796" spans="1:4" ht="17.25" customHeight="1" x14ac:dyDescent="0.25">
      <c r="A796" s="16" t="s">
        <v>7616</v>
      </c>
      <c r="B796" s="17" t="str">
        <f t="shared" si="12"/>
        <v>https://nl.wikipedia.org/wiki/Anton Bergmann</v>
      </c>
      <c r="C796" s="17" t="s">
        <v>22085</v>
      </c>
      <c r="D796" s="18">
        <v>1941</v>
      </c>
    </row>
    <row r="797" spans="1:4" ht="17.25" customHeight="1" x14ac:dyDescent="0.25">
      <c r="A797" s="16" t="s">
        <v>7617</v>
      </c>
      <c r="B797" s="17" t="str">
        <f t="shared" si="12"/>
        <v>https://nl.wikipedia.org/wiki/Anton Berlijn</v>
      </c>
      <c r="C797" s="17" t="s">
        <v>367</v>
      </c>
      <c r="D797" s="18">
        <v>371</v>
      </c>
    </row>
    <row r="798" spans="1:4" ht="17.25" customHeight="1" x14ac:dyDescent="0.25">
      <c r="A798" s="16" t="s">
        <v>7618</v>
      </c>
      <c r="B798" s="17" t="str">
        <f t="shared" si="12"/>
        <v>https://nl.wikipedia.org/wiki/Anton Blazer</v>
      </c>
      <c r="C798" s="17" t="s">
        <v>368</v>
      </c>
      <c r="D798" s="18">
        <v>119</v>
      </c>
    </row>
    <row r="799" spans="1:4" ht="17.25" customHeight="1" x14ac:dyDescent="0.25">
      <c r="A799" s="16" t="s">
        <v>7619</v>
      </c>
      <c r="B799" s="17" t="str">
        <f t="shared" si="12"/>
        <v>https://nl.wikipedia.org/wiki/Anton Constandse</v>
      </c>
      <c r="C799" s="17" t="s">
        <v>22086</v>
      </c>
      <c r="D799" s="18">
        <v>4616</v>
      </c>
    </row>
    <row r="800" spans="1:4" ht="17.25" customHeight="1" x14ac:dyDescent="0.25">
      <c r="A800" s="16" t="s">
        <v>7620</v>
      </c>
      <c r="B800" s="17" t="str">
        <f t="shared" si="12"/>
        <v>https://nl.wikipedia.org/wiki/Anton de Bont</v>
      </c>
      <c r="C800" s="17" t="s">
        <v>22087</v>
      </c>
      <c r="D800" s="18">
        <v>0</v>
      </c>
    </row>
    <row r="801" spans="1:4" ht="17.25" customHeight="1" x14ac:dyDescent="0.25">
      <c r="A801" s="16" t="s">
        <v>7621</v>
      </c>
      <c r="B801" s="17" t="str">
        <f t="shared" si="12"/>
        <v>https://nl.wikipedia.org/wiki/Anton de Ridder</v>
      </c>
      <c r="C801" s="17" t="s">
        <v>369</v>
      </c>
      <c r="D801" s="18">
        <v>1769</v>
      </c>
    </row>
    <row r="802" spans="1:4" ht="17.25" customHeight="1" x14ac:dyDescent="0.25">
      <c r="A802" s="16" t="s">
        <v>7622</v>
      </c>
      <c r="B802" s="17" t="str">
        <f t="shared" si="12"/>
        <v>https://nl.wikipedia.org/wiki/Anton Eduard van Arkel (1876–1966)</v>
      </c>
      <c r="C802" s="17" t="s">
        <v>370</v>
      </c>
      <c r="D802" s="18">
        <v>202</v>
      </c>
    </row>
    <row r="803" spans="1:4" ht="17.25" customHeight="1" x14ac:dyDescent="0.25">
      <c r="A803" s="16" t="s">
        <v>7623</v>
      </c>
      <c r="B803" s="17" t="str">
        <f t="shared" si="12"/>
        <v>https://nl.wikipedia.org/wiki/Anton Ent</v>
      </c>
      <c r="C803" s="17" t="s">
        <v>22088</v>
      </c>
      <c r="D803" s="18">
        <v>992</v>
      </c>
    </row>
    <row r="804" spans="1:4" ht="17.25" customHeight="1" x14ac:dyDescent="0.25">
      <c r="A804" s="16" t="s">
        <v>7624</v>
      </c>
      <c r="B804" s="17" t="str">
        <f t="shared" si="12"/>
        <v>https://nl.wikipedia.org/wiki/Anton Fortuin</v>
      </c>
      <c r="C804" s="17" t="s">
        <v>371</v>
      </c>
      <c r="D804" s="18">
        <v>240</v>
      </c>
    </row>
    <row r="805" spans="1:4" ht="17.25" customHeight="1" x14ac:dyDescent="0.25">
      <c r="A805" s="16" t="s">
        <v>7625</v>
      </c>
      <c r="B805" s="17" t="str">
        <f t="shared" si="12"/>
        <v>https://nl.wikipedia.org/wiki/Anton Geesink</v>
      </c>
      <c r="C805" s="17" t="s">
        <v>372</v>
      </c>
      <c r="D805" s="18">
        <v>47927</v>
      </c>
    </row>
    <row r="806" spans="1:4" ht="17.25" customHeight="1" x14ac:dyDescent="0.25">
      <c r="A806" s="16" t="s">
        <v>7626</v>
      </c>
      <c r="B806" s="17" t="str">
        <f t="shared" si="12"/>
        <v>https://nl.wikipedia.org/wiki/Anton Gerard van Hamel (keltoloog)</v>
      </c>
      <c r="C806" s="17" t="s">
        <v>22089</v>
      </c>
      <c r="D806" s="18">
        <v>154</v>
      </c>
    </row>
    <row r="807" spans="1:4" ht="17.25" customHeight="1" x14ac:dyDescent="0.25">
      <c r="A807" s="16" t="s">
        <v>7627</v>
      </c>
      <c r="B807" s="17" t="str">
        <f t="shared" si="12"/>
        <v>https://nl.wikipedia.org/wiki/Anton Gerard van Hamel (predikant)</v>
      </c>
      <c r="C807" s="17" t="s">
        <v>22090</v>
      </c>
      <c r="D807" s="18">
        <v>272</v>
      </c>
    </row>
    <row r="808" spans="1:4" ht="17.25" customHeight="1" x14ac:dyDescent="0.25">
      <c r="A808" s="16" t="s">
        <v>7628</v>
      </c>
      <c r="B808" s="17" t="str">
        <f t="shared" si="12"/>
        <v>https://nl.wikipedia.org/wiki/Anton Gerlach</v>
      </c>
      <c r="C808" s="17" t="s">
        <v>373</v>
      </c>
      <c r="D808" s="18">
        <v>189</v>
      </c>
    </row>
    <row r="809" spans="1:4" ht="17.25" customHeight="1" x14ac:dyDescent="0.25">
      <c r="A809" s="16" t="s">
        <v>7629</v>
      </c>
      <c r="B809" s="17" t="str">
        <f t="shared" si="12"/>
        <v>https://nl.wikipedia.org/wiki/Anton Gerrit Jongsma</v>
      </c>
      <c r="C809" s="17" t="s">
        <v>374</v>
      </c>
      <c r="D809" s="18">
        <v>230</v>
      </c>
    </row>
    <row r="810" spans="1:4" ht="17.25" customHeight="1" x14ac:dyDescent="0.25">
      <c r="A810" s="16" t="s">
        <v>7630</v>
      </c>
      <c r="B810" s="17" t="str">
        <f t="shared" si="12"/>
        <v>https://nl.wikipedia.org/wiki/Anton Goubau</v>
      </c>
      <c r="C810" s="17" t="s">
        <v>22091</v>
      </c>
      <c r="D810" s="18">
        <v>238</v>
      </c>
    </row>
    <row r="811" spans="1:4" ht="17.25" customHeight="1" x14ac:dyDescent="0.25">
      <c r="A811" s="16" t="s">
        <v>7631</v>
      </c>
      <c r="B811" s="17" t="str">
        <f t="shared" si="12"/>
        <v>https://nl.wikipedia.org/wiki/Anton Haakman</v>
      </c>
      <c r="C811" s="17" t="s">
        <v>22092</v>
      </c>
      <c r="D811" s="18">
        <v>901</v>
      </c>
    </row>
    <row r="812" spans="1:4" ht="17.25" customHeight="1" x14ac:dyDescent="0.25">
      <c r="A812" s="16" t="s">
        <v>7632</v>
      </c>
      <c r="B812" s="17" t="str">
        <f t="shared" si="12"/>
        <v>https://nl.wikipedia.org/wiki/Anton Herman Amory</v>
      </c>
      <c r="C812" s="17" t="s">
        <v>375</v>
      </c>
      <c r="D812" s="18">
        <v>125</v>
      </c>
    </row>
    <row r="813" spans="1:4" ht="17.25" customHeight="1" x14ac:dyDescent="0.25">
      <c r="A813" s="16" t="s">
        <v>7633</v>
      </c>
      <c r="B813" s="17" t="str">
        <f t="shared" si="12"/>
        <v>https://nl.wikipedia.org/wiki/Anton Hildebrand</v>
      </c>
      <c r="C813" s="17" t="s">
        <v>22093</v>
      </c>
      <c r="D813" s="18">
        <v>2367</v>
      </c>
    </row>
    <row r="814" spans="1:4" ht="17.25" customHeight="1" x14ac:dyDescent="0.25">
      <c r="A814" s="16" t="s">
        <v>7634</v>
      </c>
      <c r="B814" s="17" t="str">
        <f t="shared" si="12"/>
        <v>https://nl.wikipedia.org/wiki/Anton Hirschig</v>
      </c>
      <c r="C814" s="17" t="s">
        <v>22094</v>
      </c>
      <c r="D814" s="18">
        <v>541</v>
      </c>
    </row>
    <row r="815" spans="1:4" ht="17.25" customHeight="1" x14ac:dyDescent="0.25">
      <c r="A815" s="16" t="s">
        <v>7635</v>
      </c>
      <c r="B815" s="17" t="str">
        <f t="shared" si="12"/>
        <v>https://nl.wikipedia.org/wiki/Anton Hörburger</v>
      </c>
      <c r="C815" s="17" t="s">
        <v>376</v>
      </c>
      <c r="D815" s="18">
        <v>234</v>
      </c>
    </row>
    <row r="816" spans="1:4" ht="17.25" customHeight="1" x14ac:dyDescent="0.25">
      <c r="A816" s="16" t="s">
        <v>7636</v>
      </c>
      <c r="B816" s="17" t="str">
        <f t="shared" si="12"/>
        <v>https://nl.wikipedia.org/wiki/Anton J. Joling</v>
      </c>
      <c r="C816" s="17" t="s">
        <v>377</v>
      </c>
      <c r="D816" s="18">
        <v>308</v>
      </c>
    </row>
    <row r="817" spans="1:4" ht="17.25" customHeight="1" x14ac:dyDescent="0.25">
      <c r="A817" s="16" t="s">
        <v>7637</v>
      </c>
      <c r="B817" s="17" t="str">
        <f t="shared" si="12"/>
        <v>https://nl.wikipedia.org/wiki/Anton Jolingbrug</v>
      </c>
      <c r="C817" s="17" t="s">
        <v>378</v>
      </c>
      <c r="D817" s="18">
        <v>295</v>
      </c>
    </row>
    <row r="818" spans="1:4" ht="17.25" customHeight="1" x14ac:dyDescent="0.25">
      <c r="A818" s="16" t="s">
        <v>7638</v>
      </c>
      <c r="B818" s="17" t="str">
        <f t="shared" si="12"/>
        <v>https://nl.wikipedia.org/wiki/Anton Karel Beudt</v>
      </c>
      <c r="C818" s="17" t="s">
        <v>22095</v>
      </c>
      <c r="D818" s="18">
        <v>586</v>
      </c>
    </row>
    <row r="819" spans="1:4" ht="17.25" customHeight="1" x14ac:dyDescent="0.25">
      <c r="A819" s="16" t="s">
        <v>7639</v>
      </c>
      <c r="B819" s="17" t="str">
        <f t="shared" si="12"/>
        <v>https://nl.wikipedia.org/wiki/Anton Koch</v>
      </c>
      <c r="C819" s="17" t="s">
        <v>22096</v>
      </c>
      <c r="D819" s="18">
        <v>494</v>
      </c>
    </row>
    <row r="820" spans="1:4" ht="17.25" customHeight="1" x14ac:dyDescent="0.25">
      <c r="A820" s="16" t="s">
        <v>7640</v>
      </c>
      <c r="B820" s="17" t="str">
        <f t="shared" si="12"/>
        <v>https://nl.wikipedia.org/wiki/Anton Koolhaas</v>
      </c>
      <c r="C820" s="17" t="s">
        <v>22097</v>
      </c>
      <c r="D820" s="18">
        <v>7189</v>
      </c>
    </row>
    <row r="821" spans="1:4" ht="17.25" customHeight="1" x14ac:dyDescent="0.25">
      <c r="A821" s="16" t="s">
        <v>7641</v>
      </c>
      <c r="B821" s="17" t="str">
        <f t="shared" si="12"/>
        <v>https://nl.wikipedia.org/wiki/Anton Korteweg</v>
      </c>
      <c r="C821" s="17" t="s">
        <v>22098</v>
      </c>
      <c r="D821" s="18">
        <v>2191</v>
      </c>
    </row>
    <row r="822" spans="1:4" ht="17.25" customHeight="1" x14ac:dyDescent="0.25">
      <c r="A822" s="16" t="s">
        <v>7642</v>
      </c>
      <c r="B822" s="17" t="str">
        <f t="shared" si="12"/>
        <v>https://nl.wikipedia.org/wiki/Anton Kröller</v>
      </c>
      <c r="C822" s="17" t="s">
        <v>379</v>
      </c>
      <c r="D822" s="18">
        <v>18187</v>
      </c>
    </row>
    <row r="823" spans="1:4" ht="17.25" customHeight="1" x14ac:dyDescent="0.25">
      <c r="A823" s="16" t="s">
        <v>7643</v>
      </c>
      <c r="B823" s="17" t="str">
        <f t="shared" si="12"/>
        <v>https://nl.wikipedia.org/wiki/Anton Mulders</v>
      </c>
      <c r="C823" s="17" t="s">
        <v>380</v>
      </c>
      <c r="D823" s="18">
        <v>83</v>
      </c>
    </row>
    <row r="824" spans="1:4" ht="17.25" customHeight="1" x14ac:dyDescent="0.25">
      <c r="A824" s="16" t="s">
        <v>7644</v>
      </c>
      <c r="B824" s="17" t="str">
        <f t="shared" si="12"/>
        <v>https://nl.wikipedia.org/wiki/Anton Paal</v>
      </c>
      <c r="C824" s="17" t="s">
        <v>381</v>
      </c>
      <c r="D824" s="18">
        <v>48</v>
      </c>
    </row>
    <row r="825" spans="1:4" ht="17.25" customHeight="1" x14ac:dyDescent="0.25">
      <c r="A825" s="16" t="s">
        <v>7645</v>
      </c>
      <c r="B825" s="17" t="str">
        <f t="shared" si="12"/>
        <v>https://nl.wikipedia.org/wiki/Anton Pannekoek</v>
      </c>
      <c r="C825" s="17" t="s">
        <v>22099</v>
      </c>
      <c r="D825" s="18">
        <v>5262</v>
      </c>
    </row>
    <row r="826" spans="1:4" ht="17.25" customHeight="1" x14ac:dyDescent="0.25">
      <c r="A826" s="16" t="s">
        <v>7646</v>
      </c>
      <c r="B826" s="17" t="str">
        <f t="shared" si="12"/>
        <v>https://nl.wikipedia.org/wiki/Anton Pieck</v>
      </c>
      <c r="C826" s="17" t="s">
        <v>382</v>
      </c>
      <c r="D826" s="18">
        <v>58125</v>
      </c>
    </row>
    <row r="827" spans="1:4" ht="17.25" customHeight="1" x14ac:dyDescent="0.25">
      <c r="A827" s="16" t="s">
        <v>7647</v>
      </c>
      <c r="B827" s="17" t="str">
        <f t="shared" si="12"/>
        <v>https://nl.wikipedia.org/wiki/Anton Pieck Museum</v>
      </c>
      <c r="C827" s="17" t="s">
        <v>383</v>
      </c>
      <c r="D827" s="18">
        <v>7460</v>
      </c>
    </row>
    <row r="828" spans="1:4" ht="17.25" customHeight="1" x14ac:dyDescent="0.25">
      <c r="A828" s="16" t="s">
        <v>7648</v>
      </c>
      <c r="B828" s="17" t="str">
        <f t="shared" si="12"/>
        <v>https://nl.wikipedia.org/wiki/Anton Pieter du Mée</v>
      </c>
      <c r="C828" s="17" t="s">
        <v>384</v>
      </c>
      <c r="D828" s="18">
        <v>206</v>
      </c>
    </row>
    <row r="829" spans="1:4" ht="17.25" customHeight="1" x14ac:dyDescent="0.25">
      <c r="A829" s="16" t="s">
        <v>7649</v>
      </c>
      <c r="B829" s="17" t="str">
        <f t="shared" si="12"/>
        <v>https://nl.wikipedia.org/wiki/Anton Roothaert</v>
      </c>
      <c r="C829" s="17" t="s">
        <v>22100</v>
      </c>
      <c r="D829" s="18">
        <v>2545</v>
      </c>
    </row>
    <row r="830" spans="1:4" ht="17.25" customHeight="1" x14ac:dyDescent="0.25">
      <c r="A830" s="16" t="s">
        <v>7650</v>
      </c>
      <c r="B830" s="17" t="str">
        <f t="shared" si="12"/>
        <v>https://nl.wikipedia.org/wiki/Anton Tkáč</v>
      </c>
      <c r="C830" s="17" t="s">
        <v>385</v>
      </c>
      <c r="D830" s="18">
        <v>93</v>
      </c>
    </row>
    <row r="831" spans="1:4" ht="17.25" customHeight="1" x14ac:dyDescent="0.25">
      <c r="A831" s="16" t="s">
        <v>7651</v>
      </c>
      <c r="B831" s="17" t="str">
        <f t="shared" si="12"/>
        <v>https://nl.wikipedia.org/wiki/Anton Trautwein</v>
      </c>
      <c r="C831" s="17" t="s">
        <v>386</v>
      </c>
      <c r="D831" s="18">
        <v>199</v>
      </c>
    </row>
    <row r="832" spans="1:4" ht="17.25" customHeight="1" x14ac:dyDescent="0.25">
      <c r="A832" s="16" t="s">
        <v>7652</v>
      </c>
      <c r="B832" s="17" t="str">
        <f t="shared" si="12"/>
        <v>https://nl.wikipedia.org/wiki/Anton van Bombergen</v>
      </c>
      <c r="C832" s="17" t="s">
        <v>22101</v>
      </c>
      <c r="D832" s="18">
        <v>641</v>
      </c>
    </row>
    <row r="833" spans="1:4" ht="17.25" customHeight="1" x14ac:dyDescent="0.25">
      <c r="A833" s="16" t="s">
        <v>7653</v>
      </c>
      <c r="B833" s="17" t="str">
        <f t="shared" si="12"/>
        <v>https://nl.wikipedia.org/wiki/Anton van Croÿ</v>
      </c>
      <c r="C833" s="17" t="s">
        <v>22102</v>
      </c>
      <c r="D833" s="18">
        <v>1150</v>
      </c>
    </row>
    <row r="834" spans="1:4" ht="17.25" customHeight="1" x14ac:dyDescent="0.25">
      <c r="A834" s="16" t="s">
        <v>7654</v>
      </c>
      <c r="B834" s="17" t="str">
        <f t="shared" si="12"/>
        <v>https://nl.wikipedia.org/wiki/Anton van de Velde</v>
      </c>
      <c r="C834" s="17" t="s">
        <v>22103</v>
      </c>
      <c r="D834" s="18">
        <v>579</v>
      </c>
    </row>
    <row r="835" spans="1:4" ht="17.25" customHeight="1" x14ac:dyDescent="0.25">
      <c r="A835" s="16" t="s">
        <v>7655</v>
      </c>
      <c r="B835" s="17" t="str">
        <f t="shared" ref="B835:B898" si="13">_xlfn.CONCAT("https://nl.wikipedia.org/wiki/",A835)</f>
        <v>https://nl.wikipedia.org/wiki/Anton van Dijk</v>
      </c>
      <c r="C835" s="17" t="s">
        <v>387</v>
      </c>
      <c r="D835" s="18">
        <v>1272</v>
      </c>
    </row>
    <row r="836" spans="1:4" ht="17.25" customHeight="1" x14ac:dyDescent="0.25">
      <c r="A836" s="16" t="s">
        <v>7656</v>
      </c>
      <c r="B836" s="17" t="str">
        <f t="shared" si="13"/>
        <v>https://nl.wikipedia.org/wiki/Anton van Duinkerken</v>
      </c>
      <c r="C836" s="17" t="s">
        <v>22104</v>
      </c>
      <c r="D836" s="18">
        <v>9007</v>
      </c>
    </row>
    <row r="837" spans="1:4" ht="17.25" customHeight="1" x14ac:dyDescent="0.25">
      <c r="A837" s="16" t="s">
        <v>7657</v>
      </c>
      <c r="B837" s="17" t="str">
        <f t="shared" si="13"/>
        <v>https://nl.wikipedia.org/wiki/Anton van Wilderode</v>
      </c>
      <c r="C837" s="17" t="s">
        <v>22105</v>
      </c>
      <c r="D837" s="18">
        <v>6223</v>
      </c>
    </row>
    <row r="838" spans="1:4" ht="17.25" customHeight="1" x14ac:dyDescent="0.25">
      <c r="A838" s="16" t="s">
        <v>7658</v>
      </c>
      <c r="B838" s="17" t="str">
        <f t="shared" si="13"/>
        <v>https://nl.wikipedia.org/wiki/Anton Vrede</v>
      </c>
      <c r="C838" s="17" t="s">
        <v>388</v>
      </c>
      <c r="D838" s="18">
        <v>1706</v>
      </c>
    </row>
    <row r="839" spans="1:4" ht="17.25" customHeight="1" x14ac:dyDescent="0.25">
      <c r="A839" s="16" t="s">
        <v>7659</v>
      </c>
      <c r="B839" s="17" t="str">
        <f t="shared" si="13"/>
        <v>https://nl.wikipedia.org/wiki/Anton Waldorpbrug</v>
      </c>
      <c r="C839" s="17" t="s">
        <v>389</v>
      </c>
      <c r="D839" s="18">
        <v>68</v>
      </c>
    </row>
    <row r="840" spans="1:4" ht="17.25" customHeight="1" x14ac:dyDescent="0.25">
      <c r="A840" s="16" t="s">
        <v>7660</v>
      </c>
      <c r="B840" s="17" t="str">
        <f t="shared" si="13"/>
        <v>https://nl.wikipedia.org/wiki/Antoni van Leeuwenhoek</v>
      </c>
      <c r="C840" s="17" t="s">
        <v>22106</v>
      </c>
      <c r="D840" s="18">
        <v>90443</v>
      </c>
    </row>
    <row r="841" spans="1:4" ht="17.25" customHeight="1" x14ac:dyDescent="0.25">
      <c r="A841" s="16" t="s">
        <v>7661</v>
      </c>
      <c r="B841" s="17" t="str">
        <f t="shared" si="13"/>
        <v>https://nl.wikipedia.org/wiki/Antonia Ockerse</v>
      </c>
      <c r="C841" s="17" t="s">
        <v>22107</v>
      </c>
      <c r="D841" s="18">
        <v>124</v>
      </c>
    </row>
    <row r="842" spans="1:4" ht="17.25" customHeight="1" x14ac:dyDescent="0.25">
      <c r="A842" s="16" t="s">
        <v>7662</v>
      </c>
      <c r="B842" s="17" t="str">
        <f t="shared" si="13"/>
        <v>https://nl.wikipedia.org/wiki/Antonio Ferres</v>
      </c>
      <c r="C842" s="17" t="s">
        <v>390</v>
      </c>
      <c r="D842" s="18">
        <v>244</v>
      </c>
    </row>
    <row r="843" spans="1:4" ht="17.25" customHeight="1" x14ac:dyDescent="0.25">
      <c r="A843" s="16" t="s">
        <v>7663</v>
      </c>
      <c r="B843" s="17" t="str">
        <f t="shared" si="13"/>
        <v>https://nl.wikipedia.org/wiki/Antonio Talamini</v>
      </c>
      <c r="C843" s="17" t="s">
        <v>391</v>
      </c>
      <c r="D843" s="18">
        <v>1478</v>
      </c>
    </row>
    <row r="844" spans="1:4" ht="17.25" customHeight="1" x14ac:dyDescent="0.25">
      <c r="A844" s="16" t="s">
        <v>7664</v>
      </c>
      <c r="B844" s="17" t="str">
        <f t="shared" si="13"/>
        <v>https://nl.wikipedia.org/wiki/Antonis Slicher</v>
      </c>
      <c r="C844" s="17" t="s">
        <v>22108</v>
      </c>
      <c r="D844" s="18">
        <v>317</v>
      </c>
    </row>
    <row r="845" spans="1:4" ht="17.25" customHeight="1" x14ac:dyDescent="0.25">
      <c r="A845" s="16" t="s">
        <v>7665</v>
      </c>
      <c r="B845" s="17" t="str">
        <f t="shared" si="13"/>
        <v>https://nl.wikipedia.org/wiki/Antonius Catharina Hubertus Ignatius von Heyden</v>
      </c>
      <c r="C845" s="17" t="s">
        <v>392</v>
      </c>
      <c r="D845" s="18">
        <v>190</v>
      </c>
    </row>
    <row r="846" spans="1:4" ht="17.25" customHeight="1" x14ac:dyDescent="0.25">
      <c r="A846" s="16" t="s">
        <v>7666</v>
      </c>
      <c r="B846" s="17" t="str">
        <f t="shared" si="13"/>
        <v>https://nl.wikipedia.org/wiki/Antonius Hensen</v>
      </c>
      <c r="C846" s="17" t="s">
        <v>22109</v>
      </c>
      <c r="D846" s="18">
        <v>108</v>
      </c>
    </row>
    <row r="847" spans="1:4" ht="17.25" customHeight="1" x14ac:dyDescent="0.25">
      <c r="A847" s="16" t="s">
        <v>7667</v>
      </c>
      <c r="B847" s="17" t="str">
        <f t="shared" si="13"/>
        <v>https://nl.wikipedia.org/wiki/Antonius Hirschig Cz.</v>
      </c>
      <c r="C847" s="17" t="s">
        <v>22110</v>
      </c>
      <c r="D847" s="18">
        <v>43</v>
      </c>
    </row>
    <row r="848" spans="1:4" ht="17.25" customHeight="1" x14ac:dyDescent="0.25">
      <c r="A848" s="16" t="s">
        <v>7668</v>
      </c>
      <c r="B848" s="17" t="str">
        <f t="shared" si="13"/>
        <v>https://nl.wikipedia.org/wiki/Antonius Johannes Scriverius (1761-1813)</v>
      </c>
      <c r="C848" s="17" t="s">
        <v>393</v>
      </c>
      <c r="D848" s="18">
        <v>46</v>
      </c>
    </row>
    <row r="849" spans="1:4" ht="17.25" customHeight="1" x14ac:dyDescent="0.25">
      <c r="A849" s="16" t="s">
        <v>7669</v>
      </c>
      <c r="B849" s="17" t="str">
        <f t="shared" si="13"/>
        <v>https://nl.wikipedia.org/wiki/Antonius Johannes Scriverius (1814-1878)</v>
      </c>
      <c r="C849" s="17" t="s">
        <v>394</v>
      </c>
      <c r="D849" s="18">
        <v>61</v>
      </c>
    </row>
    <row r="850" spans="1:4" ht="17.25" customHeight="1" x14ac:dyDescent="0.25">
      <c r="A850" s="16" t="s">
        <v>7670</v>
      </c>
      <c r="B850" s="17" t="str">
        <f t="shared" si="13"/>
        <v>https://nl.wikipedia.org/wiki/Antonius Johannes Wegner</v>
      </c>
      <c r="C850" s="17" t="s">
        <v>395</v>
      </c>
      <c r="D850" s="18">
        <v>132</v>
      </c>
    </row>
    <row r="851" spans="1:4" ht="17.25" customHeight="1" x14ac:dyDescent="0.25">
      <c r="A851" s="16" t="s">
        <v>7671</v>
      </c>
      <c r="B851" s="17" t="str">
        <f t="shared" si="13"/>
        <v>https://nl.wikipedia.org/wiki/Antonius Speekenbrink</v>
      </c>
      <c r="C851" s="17" t="s">
        <v>396</v>
      </c>
      <c r="D851" s="18">
        <v>205</v>
      </c>
    </row>
    <row r="852" spans="1:4" ht="17.25" customHeight="1" x14ac:dyDescent="0.25">
      <c r="A852" s="16" t="s">
        <v>7672</v>
      </c>
      <c r="B852" s="17" t="str">
        <f t="shared" si="13"/>
        <v>https://nl.wikipedia.org/wiki/Antonius van der Linde</v>
      </c>
      <c r="C852" s="17" t="s">
        <v>22111</v>
      </c>
      <c r="D852" s="18">
        <v>424</v>
      </c>
    </row>
    <row r="853" spans="1:4" ht="17.25" customHeight="1" x14ac:dyDescent="0.25">
      <c r="A853" s="16" t="s">
        <v>7673</v>
      </c>
      <c r="B853" s="17" t="str">
        <f t="shared" si="13"/>
        <v>https://nl.wikipedia.org/wiki/Antonius van Paduakerk (Scharn, Maastricht)</v>
      </c>
      <c r="C853" s="17" t="s">
        <v>22112</v>
      </c>
      <c r="D853" s="18">
        <v>1602</v>
      </c>
    </row>
    <row r="854" spans="1:4" ht="17.25" customHeight="1" x14ac:dyDescent="0.25">
      <c r="A854" s="16" t="s">
        <v>7674</v>
      </c>
      <c r="B854" s="17" t="str">
        <f t="shared" si="13"/>
        <v>https://nl.wikipedia.org/wiki/Antonius van Paduakerk (Ulft)</v>
      </c>
      <c r="C854" s="17" t="s">
        <v>397</v>
      </c>
      <c r="D854" s="18">
        <v>753</v>
      </c>
    </row>
    <row r="855" spans="1:4" ht="17.25" customHeight="1" x14ac:dyDescent="0.25">
      <c r="A855" s="16" t="s">
        <v>7675</v>
      </c>
      <c r="B855" s="17" t="str">
        <f t="shared" si="13"/>
        <v>https://nl.wikipedia.org/wiki/Antony Kok</v>
      </c>
      <c r="C855" s="17" t="s">
        <v>22113</v>
      </c>
      <c r="D855" s="18">
        <v>3688</v>
      </c>
    </row>
    <row r="856" spans="1:4" ht="17.25" customHeight="1" x14ac:dyDescent="0.25">
      <c r="A856" s="16" t="s">
        <v>7676</v>
      </c>
      <c r="B856" s="17" t="str">
        <f t="shared" si="13"/>
        <v>https://nl.wikipedia.org/wiki/Antoon Ariën</v>
      </c>
      <c r="C856" s="17" t="s">
        <v>22114</v>
      </c>
      <c r="D856" s="18">
        <v>808</v>
      </c>
    </row>
    <row r="857" spans="1:4" ht="17.25" customHeight="1" x14ac:dyDescent="0.25">
      <c r="A857" s="16" t="s">
        <v>7677</v>
      </c>
      <c r="B857" s="17" t="str">
        <f t="shared" si="13"/>
        <v>https://nl.wikipedia.org/wiki/Antoon Bouman</v>
      </c>
      <c r="C857" s="17" t="s">
        <v>22115</v>
      </c>
      <c r="D857" s="18">
        <v>144</v>
      </c>
    </row>
    <row r="858" spans="1:4" ht="17.25" customHeight="1" x14ac:dyDescent="0.25">
      <c r="A858" s="16" t="s">
        <v>7678</v>
      </c>
      <c r="B858" s="17" t="str">
        <f t="shared" si="13"/>
        <v>https://nl.wikipedia.org/wiki/Antoon Coolen (1897-1961)</v>
      </c>
      <c r="C858" s="17" t="s">
        <v>22116</v>
      </c>
      <c r="D858" s="18">
        <v>9118</v>
      </c>
    </row>
    <row r="859" spans="1:4" ht="17.25" customHeight="1" x14ac:dyDescent="0.25">
      <c r="A859" s="16" t="s">
        <v>7679</v>
      </c>
      <c r="B859" s="17" t="str">
        <f t="shared" si="13"/>
        <v>https://nl.wikipedia.org/wiki/Antoon Derkzen van Angeren</v>
      </c>
      <c r="C859" s="17" t="s">
        <v>398</v>
      </c>
      <c r="D859" s="18">
        <v>732</v>
      </c>
    </row>
    <row r="860" spans="1:4" ht="17.25" customHeight="1" x14ac:dyDescent="0.25">
      <c r="A860" s="16" t="s">
        <v>7680</v>
      </c>
      <c r="B860" s="17" t="str">
        <f t="shared" si="13"/>
        <v>https://nl.wikipedia.org/wiki/Antoon II van Lalaing</v>
      </c>
      <c r="C860" s="17" t="s">
        <v>22117</v>
      </c>
      <c r="D860" s="18">
        <v>1888</v>
      </c>
    </row>
    <row r="861" spans="1:4" ht="17.25" customHeight="1" x14ac:dyDescent="0.25">
      <c r="A861" s="16" t="s">
        <v>7681</v>
      </c>
      <c r="B861" s="17" t="str">
        <f t="shared" si="13"/>
        <v>https://nl.wikipedia.org/wiki/Antoon Jozef Witteryck</v>
      </c>
      <c r="C861" s="17" t="s">
        <v>22118</v>
      </c>
      <c r="D861" s="18">
        <v>546</v>
      </c>
    </row>
    <row r="862" spans="1:4" ht="17.25" customHeight="1" x14ac:dyDescent="0.25">
      <c r="A862" s="16" t="s">
        <v>7682</v>
      </c>
      <c r="B862" s="17" t="str">
        <f t="shared" si="13"/>
        <v>https://nl.wikipedia.org/wiki/Antoon Jurgens</v>
      </c>
      <c r="C862" s="17" t="s">
        <v>399</v>
      </c>
      <c r="D862" s="18">
        <v>2066</v>
      </c>
    </row>
    <row r="863" spans="1:4" ht="17.25" customHeight="1" x14ac:dyDescent="0.25">
      <c r="A863" s="16" t="s">
        <v>7683</v>
      </c>
      <c r="B863" s="17" t="str">
        <f t="shared" si="13"/>
        <v>https://nl.wikipedia.org/wiki/Antoon Leonard de Rop</v>
      </c>
      <c r="C863" s="17" t="s">
        <v>22119</v>
      </c>
      <c r="D863" s="18">
        <v>124</v>
      </c>
    </row>
    <row r="864" spans="1:4" ht="17.25" customHeight="1" x14ac:dyDescent="0.25">
      <c r="A864" s="16" t="s">
        <v>7684</v>
      </c>
      <c r="B864" s="17" t="str">
        <f t="shared" si="13"/>
        <v>https://nl.wikipedia.org/wiki/Antoon Moortgat</v>
      </c>
      <c r="C864" s="17" t="s">
        <v>22120</v>
      </c>
      <c r="D864" s="18">
        <v>120</v>
      </c>
    </row>
    <row r="865" spans="1:4" ht="17.25" customHeight="1" x14ac:dyDescent="0.25">
      <c r="A865" s="16" t="s">
        <v>7685</v>
      </c>
      <c r="B865" s="17" t="str">
        <f t="shared" si="13"/>
        <v>https://nl.wikipedia.org/wiki/Antoon Overlaet</v>
      </c>
      <c r="C865" s="17" t="s">
        <v>22121</v>
      </c>
      <c r="D865" s="18">
        <v>110</v>
      </c>
    </row>
    <row r="866" spans="1:4" ht="17.25" customHeight="1" x14ac:dyDescent="0.25">
      <c r="A866" s="16" t="s">
        <v>7686</v>
      </c>
      <c r="B866" s="17" t="str">
        <f t="shared" si="13"/>
        <v>https://nl.wikipedia.org/wiki/Antoon ten Herkel</v>
      </c>
      <c r="C866" s="17" t="s">
        <v>400</v>
      </c>
      <c r="D866" s="18">
        <v>296</v>
      </c>
    </row>
    <row r="867" spans="1:4" ht="17.25" customHeight="1" x14ac:dyDescent="0.25">
      <c r="A867" s="16" t="s">
        <v>7687</v>
      </c>
      <c r="B867" s="17" t="str">
        <f t="shared" si="13"/>
        <v>https://nl.wikipedia.org/wiki/Antoon Thiry</v>
      </c>
      <c r="C867" s="17" t="s">
        <v>22122</v>
      </c>
      <c r="D867" s="18">
        <v>515</v>
      </c>
    </row>
    <row r="868" spans="1:4" ht="17.25" customHeight="1" x14ac:dyDescent="0.25">
      <c r="A868" s="16" t="s">
        <v>7688</v>
      </c>
      <c r="B868" s="17" t="str">
        <f t="shared" si="13"/>
        <v>https://nl.wikipedia.org/wiki/Antoon van Bedaff</v>
      </c>
      <c r="C868" s="17" t="s">
        <v>22123</v>
      </c>
      <c r="D868" s="18">
        <v>475</v>
      </c>
    </row>
    <row r="869" spans="1:4" ht="17.25" customHeight="1" x14ac:dyDescent="0.25">
      <c r="A869" s="16" t="s">
        <v>7689</v>
      </c>
      <c r="B869" s="17" t="str">
        <f t="shared" si="13"/>
        <v>https://nl.wikipedia.org/wiki/Antoon Vander Plaetse</v>
      </c>
      <c r="C869" s="17" t="s">
        <v>22124</v>
      </c>
      <c r="D869" s="18">
        <v>785</v>
      </c>
    </row>
    <row r="870" spans="1:4" ht="17.25" customHeight="1" x14ac:dyDescent="0.25">
      <c r="A870" s="16" t="s">
        <v>7690</v>
      </c>
      <c r="B870" s="17" t="str">
        <f t="shared" si="13"/>
        <v>https://nl.wikipedia.org/wiki/Antoon Wolfs</v>
      </c>
      <c r="C870" s="17" t="s">
        <v>22125</v>
      </c>
      <c r="D870" s="18">
        <v>269</v>
      </c>
    </row>
    <row r="871" spans="1:4" ht="17.25" customHeight="1" x14ac:dyDescent="0.25">
      <c r="A871" s="16" t="s">
        <v>7691</v>
      </c>
      <c r="B871" s="17" t="str">
        <f t="shared" si="13"/>
        <v>https://nl.wikipedia.org/wiki/Antwerps</v>
      </c>
      <c r="C871" s="17" t="s">
        <v>22126</v>
      </c>
      <c r="D871" s="18">
        <v>10888</v>
      </c>
    </row>
    <row r="872" spans="1:4" ht="17.25" customHeight="1" x14ac:dyDescent="0.25">
      <c r="A872" s="16" t="s">
        <v>7692</v>
      </c>
      <c r="B872" s="17" t="str">
        <f t="shared" si="13"/>
        <v>https://nl.wikipedia.org/wiki/Antwerps liedboek</v>
      </c>
      <c r="C872" s="17" t="s">
        <v>22127</v>
      </c>
      <c r="D872" s="18">
        <v>1977</v>
      </c>
    </row>
    <row r="873" spans="1:4" ht="17.25" customHeight="1" x14ac:dyDescent="0.25">
      <c r="A873" s="16" t="s">
        <v>7693</v>
      </c>
      <c r="B873" s="17" t="str">
        <f t="shared" si="13"/>
        <v>https://nl.wikipedia.org/wiki/Antwerpse Heirweg</v>
      </c>
      <c r="C873" s="17" t="s">
        <v>22128</v>
      </c>
      <c r="D873" s="18">
        <v>518</v>
      </c>
    </row>
    <row r="874" spans="1:4" ht="17.25" customHeight="1" x14ac:dyDescent="0.25">
      <c r="A874" s="16" t="s">
        <v>7694</v>
      </c>
      <c r="B874" s="17" t="str">
        <f t="shared" si="13"/>
        <v>https://nl.wikipedia.org/wiki/Antwerpse Sint-Lucasgilde</v>
      </c>
      <c r="C874" s="17" t="s">
        <v>22129</v>
      </c>
      <c r="D874" s="18">
        <v>2790</v>
      </c>
    </row>
    <row r="875" spans="1:4" ht="17.25" customHeight="1" x14ac:dyDescent="0.25">
      <c r="A875" s="16" t="s">
        <v>7695</v>
      </c>
      <c r="B875" s="17" t="str">
        <f t="shared" si="13"/>
        <v>https://nl.wikipedia.org/wiki/Antwerpsepoort</v>
      </c>
      <c r="C875" s="17" t="s">
        <v>22130</v>
      </c>
      <c r="D875" s="18">
        <v>160</v>
      </c>
    </row>
    <row r="876" spans="1:4" ht="17.25" customHeight="1" x14ac:dyDescent="0.25">
      <c r="A876" s="16" t="s">
        <v>7696</v>
      </c>
      <c r="B876" s="17" t="str">
        <f t="shared" si="13"/>
        <v>https://nl.wikipedia.org/wiki/Antwoordnummer</v>
      </c>
      <c r="C876" s="17" t="s">
        <v>401</v>
      </c>
      <c r="D876" s="18">
        <v>12643</v>
      </c>
    </row>
    <row r="877" spans="1:4" ht="17.25" customHeight="1" x14ac:dyDescent="0.25">
      <c r="A877" s="16" t="s">
        <v>7697</v>
      </c>
      <c r="B877" s="17" t="str">
        <f t="shared" si="13"/>
        <v>https://nl.wikipedia.org/wiki/Ap Sok</v>
      </c>
      <c r="C877" s="17" t="s">
        <v>22131</v>
      </c>
      <c r="D877" s="18">
        <v>407</v>
      </c>
    </row>
    <row r="878" spans="1:4" ht="17.25" customHeight="1" x14ac:dyDescent="0.25">
      <c r="A878" s="16" t="s">
        <v>7698</v>
      </c>
      <c r="B878" s="17" t="str">
        <f t="shared" si="13"/>
        <v>https://nl.wikipedia.org/wiki/Apartment for Peggy</v>
      </c>
      <c r="C878" s="17" t="s">
        <v>402</v>
      </c>
      <c r="D878" s="18">
        <v>123</v>
      </c>
    </row>
    <row r="879" spans="1:4" ht="17.25" customHeight="1" x14ac:dyDescent="0.25">
      <c r="A879" s="16" t="s">
        <v>7699</v>
      </c>
      <c r="B879" s="17" t="str">
        <f t="shared" si="13"/>
        <v>https://nl.wikipedia.org/wiki/Apeldoornsche courant (verzetsblad)</v>
      </c>
      <c r="C879" s="17" t="s">
        <v>403</v>
      </c>
      <c r="D879" s="18">
        <v>146</v>
      </c>
    </row>
    <row r="880" spans="1:4" ht="17.25" customHeight="1" x14ac:dyDescent="0.25">
      <c r="A880" s="16" t="s">
        <v>7700</v>
      </c>
      <c r="B880" s="17" t="str">
        <f t="shared" si="13"/>
        <v>https://nl.wikipedia.org/wiki/Apostolaat der Hereniging</v>
      </c>
      <c r="C880" s="17" t="s">
        <v>404</v>
      </c>
      <c r="D880" s="18">
        <v>765</v>
      </c>
    </row>
    <row r="881" spans="1:4" ht="17.25" customHeight="1" x14ac:dyDescent="0.25">
      <c r="A881" s="16" t="s">
        <v>7701</v>
      </c>
      <c r="B881" s="17" t="str">
        <f t="shared" si="13"/>
        <v>https://nl.wikipedia.org/wiki/Appèl!; ik sla de trom en dreun de droomers wakker</v>
      </c>
      <c r="C881" s="17" t="s">
        <v>405</v>
      </c>
      <c r="D881" s="18">
        <v>38</v>
      </c>
    </row>
    <row r="882" spans="1:4" ht="17.25" customHeight="1" x14ac:dyDescent="0.25">
      <c r="A882" s="16" t="s">
        <v>7702</v>
      </c>
      <c r="B882" s="17" t="str">
        <f t="shared" si="13"/>
        <v>https://nl.wikipedia.org/wiki/Appelhaven</v>
      </c>
      <c r="C882" s="17" t="s">
        <v>22132</v>
      </c>
      <c r="D882" s="18">
        <v>470</v>
      </c>
    </row>
    <row r="883" spans="1:4" ht="17.25" customHeight="1" x14ac:dyDescent="0.25">
      <c r="A883" s="16" t="s">
        <v>7703</v>
      </c>
      <c r="B883" s="17" t="str">
        <f t="shared" si="13"/>
        <v>https://nl.wikipedia.org/wiki/Appie Baantjer</v>
      </c>
      <c r="C883" s="17" t="s">
        <v>406</v>
      </c>
      <c r="D883" s="18">
        <v>33475</v>
      </c>
    </row>
    <row r="884" spans="1:4" ht="17.25" customHeight="1" x14ac:dyDescent="0.25">
      <c r="A884" s="16" t="s">
        <v>7704</v>
      </c>
      <c r="B884" s="17" t="str">
        <f t="shared" si="13"/>
        <v>https://nl.wikipedia.org/wiki/Appie Groen</v>
      </c>
      <c r="C884" s="17" t="s">
        <v>407</v>
      </c>
      <c r="D884" s="18">
        <v>497</v>
      </c>
    </row>
    <row r="885" spans="1:4" ht="17.25" customHeight="1" x14ac:dyDescent="0.25">
      <c r="A885" s="16" t="s">
        <v>7705</v>
      </c>
      <c r="B885" s="17" t="str">
        <f t="shared" si="13"/>
        <v>https://nl.wikipedia.org/wiki/April Love (film)</v>
      </c>
      <c r="C885" s="17" t="s">
        <v>408</v>
      </c>
      <c r="D885" s="18">
        <v>427</v>
      </c>
    </row>
    <row r="886" spans="1:4" ht="17.25" customHeight="1" x14ac:dyDescent="0.25">
      <c r="A886" s="16" t="s">
        <v>7706</v>
      </c>
      <c r="B886" s="17" t="str">
        <f t="shared" si="13"/>
        <v>https://nl.wikipedia.org/wiki/Aquasie Boachi</v>
      </c>
      <c r="C886" s="17" t="s">
        <v>409</v>
      </c>
      <c r="D886" s="18">
        <v>6242</v>
      </c>
    </row>
    <row r="887" spans="1:4" ht="17.25" customHeight="1" x14ac:dyDescent="0.25">
      <c r="A887" s="16" t="s">
        <v>7707</v>
      </c>
      <c r="B887" s="17" t="str">
        <f t="shared" si="13"/>
        <v>https://nl.wikipedia.org/wiki/Arabisch Afrikaans</v>
      </c>
      <c r="C887" s="17" t="s">
        <v>22133</v>
      </c>
      <c r="D887" s="18">
        <v>968</v>
      </c>
    </row>
    <row r="888" spans="1:4" ht="17.25" customHeight="1" x14ac:dyDescent="0.25">
      <c r="A888" s="16" t="s">
        <v>7708</v>
      </c>
      <c r="B888" s="17" t="str">
        <f t="shared" si="13"/>
        <v>https://nl.wikipedia.org/wiki/Arbeiders Vereeniging Voor Lijkverbranding</v>
      </c>
      <c r="C888" s="17" t="s">
        <v>410</v>
      </c>
      <c r="D888" s="18">
        <v>877</v>
      </c>
    </row>
    <row r="889" spans="1:4" ht="17.25" customHeight="1" x14ac:dyDescent="0.25">
      <c r="A889" s="16" t="s">
        <v>7709</v>
      </c>
      <c r="B889" s="17" t="str">
        <f t="shared" si="13"/>
        <v>https://nl.wikipedia.org/wiki/Arbeiders-eenheid</v>
      </c>
      <c r="C889" s="17" t="s">
        <v>411</v>
      </c>
      <c r="D889" s="18">
        <v>131</v>
      </c>
    </row>
    <row r="890" spans="1:4" ht="17.25" customHeight="1" x14ac:dyDescent="0.25">
      <c r="A890" s="16" t="s">
        <v>7710</v>
      </c>
      <c r="B890" s="17" t="str">
        <f t="shared" si="13"/>
        <v>https://nl.wikipedia.org/wiki/Arbeiderswoningen aan de Verbindingsweg in Veelerveen</v>
      </c>
      <c r="C890" s="17" t="s">
        <v>22134</v>
      </c>
      <c r="D890" s="18">
        <v>440</v>
      </c>
    </row>
    <row r="891" spans="1:4" ht="17.25" customHeight="1" x14ac:dyDescent="0.25">
      <c r="A891" s="16" t="s">
        <v>7711</v>
      </c>
      <c r="B891" s="17" t="str">
        <f t="shared" si="13"/>
        <v>https://nl.wikipedia.org/wiki/Arbeidsverbod voor gehuwde vrouwen</v>
      </c>
      <c r="C891" s="17" t="s">
        <v>412</v>
      </c>
      <c r="D891" s="18">
        <v>1783</v>
      </c>
    </row>
    <row r="892" spans="1:4" ht="17.25" customHeight="1" x14ac:dyDescent="0.25">
      <c r="A892" s="16" t="s">
        <v>7712</v>
      </c>
      <c r="B892" s="17" t="str">
        <f t="shared" si="13"/>
        <v>https://nl.wikipedia.org/wiki/Archaïsme</v>
      </c>
      <c r="C892" s="17" t="s">
        <v>22135</v>
      </c>
      <c r="D892" s="18">
        <v>17761</v>
      </c>
    </row>
    <row r="893" spans="1:4" ht="17.25" customHeight="1" x14ac:dyDescent="0.25">
      <c r="A893" s="16" t="s">
        <v>7713</v>
      </c>
      <c r="B893" s="17" t="str">
        <f t="shared" si="13"/>
        <v>https://nl.wikipedia.org/wiki/Archeodienst</v>
      </c>
      <c r="C893" s="17" t="s">
        <v>22136</v>
      </c>
      <c r="D893" s="18">
        <v>304</v>
      </c>
    </row>
    <row r="894" spans="1:4" ht="17.25" customHeight="1" x14ac:dyDescent="0.25">
      <c r="A894" s="16" t="s">
        <v>7714</v>
      </c>
      <c r="B894" s="17" t="str">
        <f t="shared" si="13"/>
        <v>https://nl.wikipedia.org/wiki/Archibald Theodoor Bogaardt</v>
      </c>
      <c r="C894" s="17" t="s">
        <v>413</v>
      </c>
      <c r="D894" s="18">
        <v>1882</v>
      </c>
    </row>
    <row r="895" spans="1:4" ht="17.25" customHeight="1" x14ac:dyDescent="0.25">
      <c r="A895" s="16" t="s">
        <v>7715</v>
      </c>
      <c r="B895" s="17" t="str">
        <f t="shared" si="13"/>
        <v>https://nl.wikipedia.org/wiki/Archiefkast met voorstellingen van de vrije kunsten en gebonden kunsten</v>
      </c>
      <c r="C895" s="17" t="s">
        <v>22137</v>
      </c>
      <c r="D895" s="18">
        <v>107</v>
      </c>
    </row>
    <row r="896" spans="1:4" ht="17.25" customHeight="1" x14ac:dyDescent="0.25">
      <c r="A896" s="16" t="s">
        <v>7716</v>
      </c>
      <c r="B896" s="17" t="str">
        <f t="shared" si="13"/>
        <v>https://nl.wikipedia.org/wiki/Archipel (korfbal)</v>
      </c>
      <c r="C896" s="17" t="s">
        <v>414</v>
      </c>
      <c r="D896" s="18">
        <v>0</v>
      </c>
    </row>
    <row r="897" spans="1:4" ht="17.25" customHeight="1" x14ac:dyDescent="0.25">
      <c r="A897" s="16" t="s">
        <v>7717</v>
      </c>
      <c r="B897" s="17" t="str">
        <f t="shared" si="13"/>
        <v>https://nl.wikipedia.org/wiki/Ard de Block</v>
      </c>
      <c r="C897" s="17" t="s">
        <v>415</v>
      </c>
      <c r="D897" s="18">
        <v>756</v>
      </c>
    </row>
    <row r="898" spans="1:4" ht="17.25" customHeight="1" x14ac:dyDescent="0.25">
      <c r="A898" s="16" t="s">
        <v>7718</v>
      </c>
      <c r="B898" s="17" t="str">
        <f t="shared" si="13"/>
        <v>https://nl.wikipedia.org/wiki/Ardennen</v>
      </c>
      <c r="C898" s="17" t="s">
        <v>22138</v>
      </c>
      <c r="D898" s="18">
        <v>156898</v>
      </c>
    </row>
    <row r="899" spans="1:4" ht="17.25" customHeight="1" x14ac:dyDescent="0.25">
      <c r="A899" s="16" t="s">
        <v>7719</v>
      </c>
      <c r="B899" s="17" t="str">
        <f t="shared" ref="B899:B962" si="14">_xlfn.CONCAT("https://nl.wikipedia.org/wiki/",A899)</f>
        <v>https://nl.wikipedia.org/wiki/Arembergersluis</v>
      </c>
      <c r="C899" s="17" t="s">
        <v>22139</v>
      </c>
      <c r="D899" s="18">
        <v>688</v>
      </c>
    </row>
    <row r="900" spans="1:4" ht="17.25" customHeight="1" x14ac:dyDescent="0.25">
      <c r="A900" s="16" t="s">
        <v>7720</v>
      </c>
      <c r="B900" s="17" t="str">
        <f t="shared" si="14"/>
        <v>https://nl.wikipedia.org/wiki/Arena (André Volten)</v>
      </c>
      <c r="C900" s="17" t="s">
        <v>416</v>
      </c>
      <c r="D900" s="18">
        <v>89</v>
      </c>
    </row>
    <row r="901" spans="1:4" ht="17.25" customHeight="1" x14ac:dyDescent="0.25">
      <c r="A901" s="16" t="s">
        <v>7721</v>
      </c>
      <c r="B901" s="17" t="str">
        <f t="shared" si="14"/>
        <v>https://nl.wikipedia.org/wiki/Arend Drost</v>
      </c>
      <c r="C901" s="17" t="s">
        <v>417</v>
      </c>
      <c r="D901" s="18">
        <v>155</v>
      </c>
    </row>
    <row r="902" spans="1:4" ht="17.25" customHeight="1" x14ac:dyDescent="0.25">
      <c r="A902" s="16" t="s">
        <v>7722</v>
      </c>
      <c r="B902" s="17" t="str">
        <f t="shared" si="14"/>
        <v>https://nl.wikipedia.org/wiki/Arend Fokke Simonsz</v>
      </c>
      <c r="C902" s="17" t="s">
        <v>22140</v>
      </c>
      <c r="D902" s="18">
        <v>683</v>
      </c>
    </row>
    <row r="903" spans="1:4" ht="17.25" customHeight="1" x14ac:dyDescent="0.25">
      <c r="A903" s="16" t="s">
        <v>7723</v>
      </c>
      <c r="B903" s="17" t="str">
        <f t="shared" si="14"/>
        <v>https://nl.wikipedia.org/wiki/Arend Heyting</v>
      </c>
      <c r="C903" s="17" t="s">
        <v>418</v>
      </c>
      <c r="D903" s="18">
        <v>837</v>
      </c>
    </row>
    <row r="904" spans="1:4" ht="17.25" customHeight="1" x14ac:dyDescent="0.25">
      <c r="A904" s="16" t="s">
        <v>7724</v>
      </c>
      <c r="B904" s="17" t="str">
        <f t="shared" si="14"/>
        <v>https://nl.wikipedia.org/wiki/Arend Jan Westerman</v>
      </c>
      <c r="C904" s="17" t="s">
        <v>419</v>
      </c>
      <c r="D904" s="18">
        <v>711</v>
      </c>
    </row>
    <row r="905" spans="1:4" ht="17.25" customHeight="1" x14ac:dyDescent="0.25">
      <c r="A905" s="16" t="s">
        <v>7725</v>
      </c>
      <c r="B905" s="17" t="str">
        <f t="shared" si="14"/>
        <v>https://nl.wikipedia.org/wiki/Arend Lijphart</v>
      </c>
      <c r="C905" s="17" t="s">
        <v>22141</v>
      </c>
      <c r="D905" s="18">
        <v>3576</v>
      </c>
    </row>
    <row r="906" spans="1:4" ht="17.25" customHeight="1" x14ac:dyDescent="0.25">
      <c r="A906" s="16" t="s">
        <v>7726</v>
      </c>
      <c r="B906" s="17" t="str">
        <f t="shared" si="14"/>
        <v>https://nl.wikipedia.org/wiki/Arend Tael</v>
      </c>
      <c r="C906" s="17" t="s">
        <v>22142</v>
      </c>
      <c r="D906" s="18">
        <v>288</v>
      </c>
    </row>
    <row r="907" spans="1:4" ht="17.25" customHeight="1" x14ac:dyDescent="0.25">
      <c r="A907" s="16" t="s">
        <v>7727</v>
      </c>
      <c r="B907" s="17" t="str">
        <f t="shared" si="14"/>
        <v>https://nl.wikipedia.org/wiki/Arend Westermanbrug</v>
      </c>
      <c r="C907" s="17" t="s">
        <v>420</v>
      </c>
      <c r="D907" s="18">
        <v>136</v>
      </c>
    </row>
    <row r="908" spans="1:4" ht="17.25" customHeight="1" x14ac:dyDescent="0.25">
      <c r="A908" s="16" t="s">
        <v>7728</v>
      </c>
      <c r="B908" s="17" t="str">
        <f t="shared" si="14"/>
        <v>https://nl.wikipedia.org/wiki/Arendo Joustra</v>
      </c>
      <c r="C908" s="17" t="s">
        <v>22143</v>
      </c>
      <c r="D908" s="18">
        <v>7621</v>
      </c>
    </row>
    <row r="909" spans="1:4" ht="17.25" customHeight="1" x14ac:dyDescent="0.25">
      <c r="A909" s="16" t="s">
        <v>7729</v>
      </c>
      <c r="B909" s="17" t="str">
        <f t="shared" si="14"/>
        <v>https://nl.wikipedia.org/wiki/Arendsoog (kinderboekenserie)</v>
      </c>
      <c r="C909" s="17" t="s">
        <v>22144</v>
      </c>
      <c r="D909" s="18">
        <v>22795</v>
      </c>
    </row>
    <row r="910" spans="1:4" ht="17.25" customHeight="1" x14ac:dyDescent="0.25">
      <c r="A910" s="16" t="s">
        <v>7730</v>
      </c>
      <c r="B910" s="17" t="str">
        <f t="shared" si="14"/>
        <v>https://nl.wikipedia.org/wiki/Arent Boll van Hamersfelt</v>
      </c>
      <c r="C910" s="17" t="s">
        <v>421</v>
      </c>
      <c r="D910" s="18">
        <v>154</v>
      </c>
    </row>
    <row r="911" spans="1:4" ht="17.25" customHeight="1" x14ac:dyDescent="0.25">
      <c r="A911" s="16" t="s">
        <v>7731</v>
      </c>
      <c r="B911" s="17" t="str">
        <f t="shared" si="14"/>
        <v>https://nl.wikipedia.org/wiki/Arent de Gelder</v>
      </c>
      <c r="C911" s="17" t="s">
        <v>22145</v>
      </c>
      <c r="D911" s="18">
        <v>83</v>
      </c>
    </row>
    <row r="912" spans="1:4" ht="17.25" customHeight="1" x14ac:dyDescent="0.25">
      <c r="A912" s="16" t="s">
        <v>7732</v>
      </c>
      <c r="B912" s="17" t="str">
        <f t="shared" si="14"/>
        <v>https://nl.wikipedia.org/wiki/Arent Magnin</v>
      </c>
      <c r="C912" s="17" t="s">
        <v>422</v>
      </c>
      <c r="D912" s="18">
        <v>29</v>
      </c>
    </row>
    <row r="913" spans="1:4" ht="17.25" customHeight="1" x14ac:dyDescent="0.25">
      <c r="A913" s="16" t="s">
        <v>7733</v>
      </c>
      <c r="B913" s="17" t="str">
        <f t="shared" si="14"/>
        <v>https://nl.wikipedia.org/wiki/Arent Tonko Vos</v>
      </c>
      <c r="C913" s="17" t="s">
        <v>22146</v>
      </c>
      <c r="D913" s="18">
        <v>320</v>
      </c>
    </row>
    <row r="914" spans="1:4" ht="17.25" customHeight="1" x14ac:dyDescent="0.25">
      <c r="A914" s="16" t="s">
        <v>7734</v>
      </c>
      <c r="B914" s="17" t="str">
        <f t="shared" si="14"/>
        <v>https://nl.wikipedia.org/wiki/Arent van Halmael</v>
      </c>
      <c r="C914" s="17" t="s">
        <v>22147</v>
      </c>
      <c r="D914" s="18">
        <v>86</v>
      </c>
    </row>
    <row r="915" spans="1:4" ht="17.25" customHeight="1" x14ac:dyDescent="0.25">
      <c r="A915" s="16" t="s">
        <v>7735</v>
      </c>
      <c r="B915" s="17" t="str">
        <f t="shared" si="14"/>
        <v>https://nl.wikipedia.org/wiki/Ari Stolk</v>
      </c>
      <c r="C915" s="17" t="s">
        <v>423</v>
      </c>
      <c r="D915" s="18">
        <v>445</v>
      </c>
    </row>
    <row r="916" spans="1:4" ht="17.25" customHeight="1" x14ac:dyDescent="0.25">
      <c r="A916" s="16" t="s">
        <v>7736</v>
      </c>
      <c r="B916" s="17" t="str">
        <f t="shared" si="14"/>
        <v>https://nl.wikipedia.org/wiki/Ariane Margaretha de Ranitz-de Brauw</v>
      </c>
      <c r="C916" s="17" t="s">
        <v>424</v>
      </c>
      <c r="D916" s="18">
        <v>857</v>
      </c>
    </row>
    <row r="917" spans="1:4" ht="17.25" customHeight="1" x14ac:dyDescent="0.25">
      <c r="A917" s="16" t="s">
        <v>7737</v>
      </c>
      <c r="B917" s="17" t="str">
        <f t="shared" si="14"/>
        <v>https://nl.wikipedia.org/wiki/Ariane van Suchtelen</v>
      </c>
      <c r="C917" s="17" t="s">
        <v>22148</v>
      </c>
      <c r="D917" s="18">
        <v>1047</v>
      </c>
    </row>
    <row r="918" spans="1:4" ht="17.25" customHeight="1" x14ac:dyDescent="0.25">
      <c r="A918" s="16" t="s">
        <v>7738</v>
      </c>
      <c r="B918" s="17" t="str">
        <f t="shared" si="14"/>
        <v>https://nl.wikipedia.org/wiki/Arie Addicks</v>
      </c>
      <c r="C918" s="17" t="s">
        <v>425</v>
      </c>
      <c r="D918" s="18">
        <v>1285</v>
      </c>
    </row>
    <row r="919" spans="1:4" ht="17.25" customHeight="1" x14ac:dyDescent="0.25">
      <c r="A919" s="16" t="s">
        <v>7739</v>
      </c>
      <c r="B919" s="17" t="str">
        <f t="shared" si="14"/>
        <v>https://nl.wikipedia.org/wiki/Arie Cornelis Kruseman</v>
      </c>
      <c r="C919" s="17" t="s">
        <v>22149</v>
      </c>
      <c r="D919" s="18">
        <v>468</v>
      </c>
    </row>
    <row r="920" spans="1:4" ht="17.25" customHeight="1" x14ac:dyDescent="0.25">
      <c r="A920" s="16" t="s">
        <v>7740</v>
      </c>
      <c r="B920" s="17" t="str">
        <f t="shared" si="14"/>
        <v>https://nl.wikipedia.org/wiki/Arie de Jong (schermer)</v>
      </c>
      <c r="C920" s="17" t="s">
        <v>426</v>
      </c>
      <c r="D920" s="18">
        <v>438</v>
      </c>
    </row>
    <row r="921" spans="1:4" ht="17.25" customHeight="1" x14ac:dyDescent="0.25">
      <c r="A921" s="16" t="s">
        <v>7741</v>
      </c>
      <c r="B921" s="17" t="str">
        <f t="shared" si="14"/>
        <v>https://nl.wikipedia.org/wiki/Arie de Oude</v>
      </c>
      <c r="C921" s="17" t="s">
        <v>427</v>
      </c>
      <c r="D921" s="18">
        <v>935</v>
      </c>
    </row>
    <row r="922" spans="1:4" ht="17.25" customHeight="1" x14ac:dyDescent="0.25">
      <c r="A922" s="16" t="s">
        <v>7742</v>
      </c>
      <c r="B922" s="17" t="str">
        <f t="shared" si="14"/>
        <v>https://nl.wikipedia.org/wiki/Arie de Zeeuw</v>
      </c>
      <c r="C922" s="17" t="s">
        <v>428</v>
      </c>
      <c r="D922" s="18">
        <v>1326</v>
      </c>
    </row>
    <row r="923" spans="1:4" ht="17.25" customHeight="1" x14ac:dyDescent="0.25">
      <c r="A923" s="16" t="s">
        <v>7743</v>
      </c>
      <c r="B923" s="17" t="str">
        <f t="shared" si="14"/>
        <v>https://nl.wikipedia.org/wiki/Arie den Hartog (burgemeester)</v>
      </c>
      <c r="C923" s="17" t="s">
        <v>22150</v>
      </c>
      <c r="D923" s="18">
        <v>247</v>
      </c>
    </row>
    <row r="924" spans="1:4" ht="17.25" customHeight="1" x14ac:dyDescent="0.25">
      <c r="A924" s="16" t="s">
        <v>7744</v>
      </c>
      <c r="B924" s="17" t="str">
        <f t="shared" si="14"/>
        <v>https://nl.wikipedia.org/wiki/Arie Elpert</v>
      </c>
      <c r="C924" s="17" t="s">
        <v>429</v>
      </c>
      <c r="D924" s="18">
        <v>3161</v>
      </c>
    </row>
    <row r="925" spans="1:4" ht="17.25" customHeight="1" x14ac:dyDescent="0.25">
      <c r="A925" s="16" t="s">
        <v>7745</v>
      </c>
      <c r="B925" s="17" t="str">
        <f t="shared" si="14"/>
        <v>https://nl.wikipedia.org/wiki/Arie Jacobus de Mare</v>
      </c>
      <c r="C925" s="17" t="s">
        <v>22151</v>
      </c>
      <c r="D925" s="18">
        <v>119</v>
      </c>
    </row>
    <row r="926" spans="1:4" ht="17.25" customHeight="1" x14ac:dyDescent="0.25">
      <c r="A926" s="16" t="s">
        <v>7746</v>
      </c>
      <c r="B926" s="17" t="str">
        <f t="shared" si="14"/>
        <v>https://nl.wikipedia.org/wiki/Arie Johannes Lamme</v>
      </c>
      <c r="C926" s="17" t="s">
        <v>22152</v>
      </c>
      <c r="D926" s="18">
        <v>375</v>
      </c>
    </row>
    <row r="927" spans="1:4" ht="17.25" customHeight="1" x14ac:dyDescent="0.25">
      <c r="A927" s="16" t="s">
        <v>7747</v>
      </c>
      <c r="B927" s="17" t="str">
        <f t="shared" si="14"/>
        <v>https://nl.wikipedia.org/wiki/Arie Klapwijk</v>
      </c>
      <c r="C927" s="17" t="s">
        <v>430</v>
      </c>
      <c r="D927" s="18">
        <v>3644</v>
      </c>
    </row>
    <row r="928" spans="1:4" ht="17.25" customHeight="1" x14ac:dyDescent="0.25">
      <c r="A928" s="16" t="s">
        <v>7748</v>
      </c>
      <c r="B928" s="17" t="str">
        <f t="shared" si="14"/>
        <v>https://nl.wikipedia.org/wiki/Arie Lamme</v>
      </c>
      <c r="C928" s="17" t="s">
        <v>22153</v>
      </c>
      <c r="D928" s="18">
        <v>265</v>
      </c>
    </row>
    <row r="929" spans="1:4" ht="17.25" customHeight="1" x14ac:dyDescent="0.25">
      <c r="A929" s="16" t="s">
        <v>7749</v>
      </c>
      <c r="B929" s="17" t="str">
        <f t="shared" si="14"/>
        <v>https://nl.wikipedia.org/wiki/Arie Mout</v>
      </c>
      <c r="C929" s="17" t="s">
        <v>22154</v>
      </c>
      <c r="D929" s="18">
        <v>338</v>
      </c>
    </row>
    <row r="930" spans="1:4" ht="17.25" customHeight="1" x14ac:dyDescent="0.25">
      <c r="A930" s="16" t="s">
        <v>7750</v>
      </c>
      <c r="B930" s="17" t="str">
        <f t="shared" si="14"/>
        <v>https://nl.wikipedia.org/wiki/Arie Rijk van Loon</v>
      </c>
      <c r="C930" s="17" t="s">
        <v>431</v>
      </c>
      <c r="D930" s="18">
        <v>613</v>
      </c>
    </row>
    <row r="931" spans="1:4" ht="17.25" customHeight="1" x14ac:dyDescent="0.25">
      <c r="A931" s="16" t="s">
        <v>7751</v>
      </c>
      <c r="B931" s="17" t="str">
        <f t="shared" si="14"/>
        <v>https://nl.wikipedia.org/wiki/Arie Scheygrond</v>
      </c>
      <c r="C931" s="17" t="s">
        <v>22155</v>
      </c>
      <c r="D931" s="18">
        <v>466</v>
      </c>
    </row>
    <row r="932" spans="1:4" ht="17.25" customHeight="1" x14ac:dyDescent="0.25">
      <c r="A932" s="16" t="s">
        <v>7752</v>
      </c>
      <c r="B932" s="17" t="str">
        <f t="shared" si="14"/>
        <v>https://nl.wikipedia.org/wiki/Arie Storm</v>
      </c>
      <c r="C932" s="17" t="s">
        <v>22156</v>
      </c>
      <c r="D932" s="18">
        <v>3584</v>
      </c>
    </row>
    <row r="933" spans="1:4" ht="17.25" customHeight="1" x14ac:dyDescent="0.25">
      <c r="A933" s="16" t="s">
        <v>7753</v>
      </c>
      <c r="B933" s="17" t="str">
        <f t="shared" si="14"/>
        <v>https://nl.wikipedia.org/wiki/Arie van de Graaff</v>
      </c>
      <c r="C933" s="17" t="s">
        <v>432</v>
      </c>
      <c r="D933" s="18">
        <v>349</v>
      </c>
    </row>
    <row r="934" spans="1:4" ht="17.25" customHeight="1" x14ac:dyDescent="0.25">
      <c r="A934" s="16" t="s">
        <v>7754</v>
      </c>
      <c r="B934" s="17" t="str">
        <f t="shared" si="14"/>
        <v>https://nl.wikipedia.org/wiki/Arie van den Berg (beeldhouwer)</v>
      </c>
      <c r="C934" s="17" t="s">
        <v>433</v>
      </c>
      <c r="D934" s="18">
        <v>41</v>
      </c>
    </row>
    <row r="935" spans="1:4" ht="17.25" customHeight="1" x14ac:dyDescent="0.25">
      <c r="A935" s="16" t="s">
        <v>7755</v>
      </c>
      <c r="B935" s="17" t="str">
        <f t="shared" si="14"/>
        <v>https://nl.wikipedia.org/wiki/Arie van den Berg (dichter)</v>
      </c>
      <c r="C935" s="17" t="s">
        <v>22157</v>
      </c>
      <c r="D935" s="18">
        <v>108</v>
      </c>
    </row>
    <row r="936" spans="1:4" ht="17.25" customHeight="1" x14ac:dyDescent="0.25">
      <c r="A936" s="16" t="s">
        <v>7756</v>
      </c>
      <c r="B936" s="17" t="str">
        <f t="shared" si="14"/>
        <v>https://nl.wikipedia.org/wiki/Arie van der Hek</v>
      </c>
      <c r="C936" s="17" t="s">
        <v>22158</v>
      </c>
      <c r="D936" s="18">
        <v>1157</v>
      </c>
    </row>
    <row r="937" spans="1:4" ht="17.25" customHeight="1" x14ac:dyDescent="0.25">
      <c r="A937" s="16" t="s">
        <v>7757</v>
      </c>
      <c r="B937" s="17" t="str">
        <f t="shared" si="14"/>
        <v>https://nl.wikipedia.org/wiki/Arie van der Lee (beeldhouwer)</v>
      </c>
      <c r="C937" s="17" t="s">
        <v>434</v>
      </c>
      <c r="D937" s="18">
        <v>167</v>
      </c>
    </row>
    <row r="938" spans="1:4" ht="17.25" customHeight="1" x14ac:dyDescent="0.25">
      <c r="A938" s="16" t="s">
        <v>7758</v>
      </c>
      <c r="B938" s="17" t="str">
        <f t="shared" si="14"/>
        <v>https://nl.wikipedia.org/wiki/Arie van der Zwan</v>
      </c>
      <c r="C938" s="17" t="s">
        <v>22159</v>
      </c>
      <c r="D938" s="18">
        <v>2776</v>
      </c>
    </row>
    <row r="939" spans="1:4" ht="17.25" customHeight="1" x14ac:dyDescent="0.25">
      <c r="A939" s="16" t="s">
        <v>7759</v>
      </c>
      <c r="B939" s="17" t="str">
        <f t="shared" si="14"/>
        <v>https://nl.wikipedia.org/wiki/Arie van Deursen</v>
      </c>
      <c r="C939" s="17" t="s">
        <v>22160</v>
      </c>
      <c r="D939" s="18">
        <v>3678</v>
      </c>
    </row>
    <row r="940" spans="1:4" ht="17.25" customHeight="1" x14ac:dyDescent="0.25">
      <c r="A940" s="16" t="s">
        <v>7760</v>
      </c>
      <c r="B940" s="17" t="str">
        <f t="shared" si="14"/>
        <v>https://nl.wikipedia.org/wiki/Arie van Oosten</v>
      </c>
      <c r="C940" s="17" t="s">
        <v>435</v>
      </c>
      <c r="D940" s="18">
        <v>145</v>
      </c>
    </row>
    <row r="941" spans="1:4" ht="17.25" customHeight="1" x14ac:dyDescent="0.25">
      <c r="A941" s="16" t="s">
        <v>7761</v>
      </c>
      <c r="B941" s="17" t="str">
        <f t="shared" si="14"/>
        <v>https://nl.wikipedia.org/wiki/Arie van Veen</v>
      </c>
      <c r="C941" s="17" t="s">
        <v>436</v>
      </c>
      <c r="D941" s="18">
        <v>314</v>
      </c>
    </row>
    <row r="942" spans="1:4" ht="17.25" customHeight="1" x14ac:dyDescent="0.25">
      <c r="A942" s="16" t="s">
        <v>7762</v>
      </c>
      <c r="B942" s="17" t="str">
        <f t="shared" si="14"/>
        <v>https://nl.wikipedia.org/wiki/Arie Visser (1944-1997)</v>
      </c>
      <c r="C942" s="17" t="s">
        <v>22161</v>
      </c>
      <c r="D942" s="18">
        <v>872</v>
      </c>
    </row>
    <row r="943" spans="1:4" ht="17.25" customHeight="1" x14ac:dyDescent="0.25">
      <c r="A943" s="16" t="s">
        <v>7763</v>
      </c>
      <c r="B943" s="17" t="str">
        <f t="shared" si="14"/>
        <v>https://nl.wikipedia.org/wiki/Ariërverklaring</v>
      </c>
      <c r="C943" s="17" t="s">
        <v>22162</v>
      </c>
      <c r="D943" s="18">
        <v>5748</v>
      </c>
    </row>
    <row r="944" spans="1:4" ht="17.25" customHeight="1" x14ac:dyDescent="0.25">
      <c r="A944" s="16" t="s">
        <v>7764</v>
      </c>
      <c r="B944" s="17" t="str">
        <f t="shared" si="14"/>
        <v>https://nl.wikipedia.org/wiki/Arij Prins</v>
      </c>
      <c r="C944" s="17" t="s">
        <v>22163</v>
      </c>
      <c r="D944" s="18">
        <v>867</v>
      </c>
    </row>
    <row r="945" spans="1:4" ht="17.25" customHeight="1" x14ac:dyDescent="0.25">
      <c r="A945" s="16" t="s">
        <v>7765</v>
      </c>
      <c r="B945" s="17" t="str">
        <f t="shared" si="14"/>
        <v>https://nl.wikipedia.org/wiki/Aris Saal</v>
      </c>
      <c r="C945" s="17" t="s">
        <v>437</v>
      </c>
      <c r="D945" s="18">
        <v>382</v>
      </c>
    </row>
    <row r="946" spans="1:4" ht="17.25" customHeight="1" x14ac:dyDescent="0.25">
      <c r="A946" s="16" t="s">
        <v>7766</v>
      </c>
      <c r="B946" s="17" t="str">
        <f t="shared" si="14"/>
        <v>https://nl.wikipedia.org/wiki/Aristide von Bienefeldt</v>
      </c>
      <c r="C946" s="17" t="s">
        <v>22164</v>
      </c>
      <c r="D946" s="18">
        <v>501</v>
      </c>
    </row>
    <row r="947" spans="1:4" ht="17.25" customHeight="1" x14ac:dyDescent="0.25">
      <c r="A947" s="16" t="s">
        <v>7767</v>
      </c>
      <c r="B947" s="17" t="str">
        <f t="shared" si="14"/>
        <v>https://nl.wikipedia.org/wiki/Arius van Tienhoven</v>
      </c>
      <c r="C947" s="17" t="s">
        <v>438</v>
      </c>
      <c r="D947" s="18">
        <v>803</v>
      </c>
    </row>
    <row r="948" spans="1:4" ht="17.25" customHeight="1" x14ac:dyDescent="0.25">
      <c r="A948" s="16" t="s">
        <v>7768</v>
      </c>
      <c r="B948" s="17" t="str">
        <f t="shared" si="14"/>
        <v>https://nl.wikipedia.org/wiki/Arjaan van Nimwegen</v>
      </c>
      <c r="C948" s="17" t="s">
        <v>22165</v>
      </c>
      <c r="D948" s="18">
        <v>44</v>
      </c>
    </row>
    <row r="949" spans="1:4" ht="17.25" customHeight="1" x14ac:dyDescent="0.25">
      <c r="A949" s="16" t="s">
        <v>7769</v>
      </c>
      <c r="B949" s="17" t="str">
        <f t="shared" si="14"/>
        <v>https://nl.wikipedia.org/wiki/Arjan van Baest</v>
      </c>
      <c r="C949" s="17" t="s">
        <v>22166</v>
      </c>
      <c r="D949" s="18">
        <v>537</v>
      </c>
    </row>
    <row r="950" spans="1:4" ht="17.25" customHeight="1" x14ac:dyDescent="0.25">
      <c r="A950" s="16" t="s">
        <v>7770</v>
      </c>
      <c r="B950" s="17" t="str">
        <f t="shared" si="14"/>
        <v>https://nl.wikipedia.org/wiki/Arjan Vermeulen</v>
      </c>
      <c r="C950" s="17" t="s">
        <v>439</v>
      </c>
      <c r="D950" s="18">
        <v>1636</v>
      </c>
    </row>
    <row r="951" spans="1:4" ht="17.25" customHeight="1" x14ac:dyDescent="0.25">
      <c r="A951" s="16" t="s">
        <v>7771</v>
      </c>
      <c r="B951" s="17" t="str">
        <f t="shared" si="14"/>
        <v>https://nl.wikipedia.org/wiki/Arjen Duinker</v>
      </c>
      <c r="C951" s="17" t="s">
        <v>22167</v>
      </c>
      <c r="D951" s="18">
        <v>1207</v>
      </c>
    </row>
    <row r="952" spans="1:4" ht="17.25" customHeight="1" x14ac:dyDescent="0.25">
      <c r="A952" s="16" t="s">
        <v>7772</v>
      </c>
      <c r="B952" s="17" t="str">
        <f t="shared" si="14"/>
        <v>https://nl.wikipedia.org/wiki/Arjen Goodijk</v>
      </c>
      <c r="C952" s="17" t="s">
        <v>440</v>
      </c>
      <c r="D952" s="18">
        <v>179</v>
      </c>
    </row>
    <row r="953" spans="1:4" ht="17.25" customHeight="1" x14ac:dyDescent="0.25">
      <c r="A953" s="16" t="s">
        <v>7773</v>
      </c>
      <c r="B953" s="17" t="str">
        <f t="shared" si="14"/>
        <v>https://nl.wikipedia.org/wiki/Arkelpoort</v>
      </c>
      <c r="C953" s="17" t="s">
        <v>441</v>
      </c>
      <c r="D953" s="18">
        <v>179</v>
      </c>
    </row>
    <row r="954" spans="1:4" ht="17.25" customHeight="1" x14ac:dyDescent="0.25">
      <c r="A954" s="16" t="s">
        <v>7774</v>
      </c>
      <c r="B954" s="17" t="str">
        <f t="shared" si="14"/>
        <v>https://nl.wikipedia.org/wiki/Arkelse Oorlogen</v>
      </c>
      <c r="C954" s="17" t="s">
        <v>22168</v>
      </c>
      <c r="D954" s="18">
        <v>3251</v>
      </c>
    </row>
    <row r="955" spans="1:4" ht="17.25" customHeight="1" x14ac:dyDescent="0.25">
      <c r="A955" s="16" t="s">
        <v>7775</v>
      </c>
      <c r="B955" s="17" t="str">
        <f t="shared" si="14"/>
        <v>https://nl.wikipedia.org/wiki/Arkprijs van het Vrije Woord</v>
      </c>
      <c r="C955" s="17" t="s">
        <v>22169</v>
      </c>
      <c r="D955" s="18">
        <v>3147</v>
      </c>
    </row>
    <row r="956" spans="1:4" ht="17.25" customHeight="1" x14ac:dyDescent="0.25">
      <c r="A956" s="16" t="s">
        <v>7776</v>
      </c>
      <c r="B956" s="17" t="str">
        <f t="shared" si="14"/>
        <v>https://nl.wikipedia.org/wiki/Arlecchino (prijs)</v>
      </c>
      <c r="C956" s="17" t="s">
        <v>442</v>
      </c>
      <c r="D956" s="18">
        <v>1290</v>
      </c>
    </row>
    <row r="957" spans="1:4" ht="17.25" customHeight="1" x14ac:dyDescent="0.25">
      <c r="A957" s="16" t="s">
        <v>7777</v>
      </c>
      <c r="B957" s="17" t="str">
        <f t="shared" si="14"/>
        <v>https://nl.wikipedia.org/wiki/Armand Barbès</v>
      </c>
      <c r="C957" s="17" t="s">
        <v>22170</v>
      </c>
      <c r="D957" s="18">
        <v>211</v>
      </c>
    </row>
    <row r="958" spans="1:4" ht="17.25" customHeight="1" x14ac:dyDescent="0.25">
      <c r="A958" s="16" t="s">
        <v>7778</v>
      </c>
      <c r="B958" s="17" t="str">
        <f t="shared" si="14"/>
        <v>https://nl.wikipedia.org/wiki/Armand Boni</v>
      </c>
      <c r="C958" s="17" t="s">
        <v>22171</v>
      </c>
      <c r="D958" s="18">
        <v>430</v>
      </c>
    </row>
    <row r="959" spans="1:4" ht="17.25" customHeight="1" x14ac:dyDescent="0.25">
      <c r="A959" s="16" t="s">
        <v>7779</v>
      </c>
      <c r="B959" s="17" t="str">
        <f t="shared" si="14"/>
        <v>https://nl.wikipedia.org/wiki/Armand Haagman</v>
      </c>
      <c r="C959" s="17" t="s">
        <v>443</v>
      </c>
      <c r="D959" s="18">
        <v>186</v>
      </c>
    </row>
    <row r="960" spans="1:4" ht="17.25" customHeight="1" x14ac:dyDescent="0.25">
      <c r="A960" s="16" t="s">
        <v>7780</v>
      </c>
      <c r="B960" s="17" t="str">
        <f t="shared" si="14"/>
        <v>https://nl.wikipedia.org/wiki/Armand Heins</v>
      </c>
      <c r="C960" s="17" t="s">
        <v>22172</v>
      </c>
      <c r="D960" s="18">
        <v>1298</v>
      </c>
    </row>
    <row r="961" spans="1:4" ht="17.25" customHeight="1" x14ac:dyDescent="0.25">
      <c r="A961" s="16" t="s">
        <v>7781</v>
      </c>
      <c r="B961" s="17" t="str">
        <f t="shared" si="14"/>
        <v>https://nl.wikipedia.org/wiki/Armand Lonque</v>
      </c>
      <c r="C961" s="17" t="s">
        <v>22173</v>
      </c>
      <c r="D961" s="18">
        <v>284</v>
      </c>
    </row>
    <row r="962" spans="1:4" ht="17.25" customHeight="1" x14ac:dyDescent="0.25">
      <c r="A962" s="16" t="s">
        <v>7782</v>
      </c>
      <c r="B962" s="17" t="str">
        <f t="shared" si="14"/>
        <v>https://nl.wikipedia.org/wiki/Armand Maassen</v>
      </c>
      <c r="C962" s="17" t="s">
        <v>22174</v>
      </c>
      <c r="D962" s="18">
        <v>311</v>
      </c>
    </row>
    <row r="963" spans="1:4" ht="17.25" customHeight="1" x14ac:dyDescent="0.25">
      <c r="A963" s="16" t="s">
        <v>7783</v>
      </c>
      <c r="B963" s="17" t="str">
        <f t="shared" ref="B963:B1026" si="15">_xlfn.CONCAT("https://nl.wikipedia.org/wiki/",A963)</f>
        <v>https://nl.wikipedia.org/wiki/Armand Preud'homme</v>
      </c>
      <c r="C963" s="17" t="s">
        <v>22175</v>
      </c>
      <c r="D963" s="18">
        <v>8967</v>
      </c>
    </row>
    <row r="964" spans="1:4" ht="17.25" customHeight="1" x14ac:dyDescent="0.25">
      <c r="A964" s="16" t="s">
        <v>7784</v>
      </c>
      <c r="B964" s="17" t="str">
        <f t="shared" si="15"/>
        <v>https://nl.wikipedia.org/wiki/Armando</v>
      </c>
      <c r="C964" s="17" t="s">
        <v>22176</v>
      </c>
      <c r="D964" s="18">
        <v>51642</v>
      </c>
    </row>
    <row r="965" spans="1:4" ht="17.25" customHeight="1" x14ac:dyDescent="0.25">
      <c r="A965" s="16" t="s">
        <v>7785</v>
      </c>
      <c r="B965" s="17" t="str">
        <f t="shared" si="15"/>
        <v>https://nl.wikipedia.org/wiki/Armando Muyale</v>
      </c>
      <c r="C965" s="17" t="s">
        <v>444</v>
      </c>
      <c r="D965" s="18">
        <v>185</v>
      </c>
    </row>
    <row r="966" spans="1:4" ht="17.25" customHeight="1" x14ac:dyDescent="0.25">
      <c r="A966" s="16" t="s">
        <v>7786</v>
      </c>
      <c r="B966" s="17" t="str">
        <f t="shared" si="15"/>
        <v>https://nl.wikipedia.org/wiki/Armbrug</v>
      </c>
      <c r="C966" s="17" t="s">
        <v>445</v>
      </c>
      <c r="D966" s="18">
        <v>549</v>
      </c>
    </row>
    <row r="967" spans="1:4" ht="17.25" customHeight="1" x14ac:dyDescent="0.25">
      <c r="A967" s="16" t="s">
        <v>7787</v>
      </c>
      <c r="B967" s="17" t="str">
        <f t="shared" si="15"/>
        <v>https://nl.wikipedia.org/wiki/Arme Fratershuis</v>
      </c>
      <c r="C967" s="17" t="s">
        <v>22177</v>
      </c>
      <c r="D967" s="18">
        <v>382</v>
      </c>
    </row>
    <row r="968" spans="1:4" ht="17.25" customHeight="1" x14ac:dyDescent="0.25">
      <c r="A968" s="16" t="s">
        <v>7788</v>
      </c>
      <c r="B968" s="17" t="str">
        <f t="shared" si="15"/>
        <v>https://nl.wikipedia.org/wiki/Armeensebrug</v>
      </c>
      <c r="C968" s="17" t="s">
        <v>446</v>
      </c>
      <c r="D968" s="18">
        <v>590</v>
      </c>
    </row>
    <row r="969" spans="1:4" ht="17.25" customHeight="1" x14ac:dyDescent="0.25">
      <c r="A969" s="16" t="s">
        <v>7789</v>
      </c>
      <c r="B969" s="17" t="str">
        <f t="shared" si="15"/>
        <v>https://nl.wikipedia.org/wiki/Armin Konket</v>
      </c>
      <c r="C969" s="17" t="s">
        <v>447</v>
      </c>
      <c r="D969" s="18">
        <v>455</v>
      </c>
    </row>
    <row r="970" spans="1:4" ht="17.25" customHeight="1" x14ac:dyDescent="0.25">
      <c r="A970" s="16" t="s">
        <v>7790</v>
      </c>
      <c r="B970" s="17" t="str">
        <f t="shared" si="15"/>
        <v>https://nl.wikipedia.org/wiki/Arminiuskerk (Amsterdam)</v>
      </c>
      <c r="C970" s="17" t="s">
        <v>448</v>
      </c>
      <c r="D970" s="18">
        <v>228</v>
      </c>
    </row>
    <row r="971" spans="1:4" ht="17.25" customHeight="1" x14ac:dyDescent="0.25">
      <c r="A971" s="16" t="s">
        <v>7791</v>
      </c>
      <c r="B971" s="17" t="str">
        <f t="shared" si="15"/>
        <v>https://nl.wikipedia.org/wiki/Arnhemsche Courant</v>
      </c>
      <c r="C971" s="17" t="s">
        <v>449</v>
      </c>
      <c r="D971" s="18">
        <v>874</v>
      </c>
    </row>
    <row r="972" spans="1:4" ht="17.25" customHeight="1" x14ac:dyDescent="0.25">
      <c r="A972" s="16" t="s">
        <v>7792</v>
      </c>
      <c r="B972" s="17" t="str">
        <f t="shared" si="15"/>
        <v>https://nl.wikipedia.org/wiki/Arno Huhn</v>
      </c>
      <c r="C972" s="17" t="s">
        <v>450</v>
      </c>
      <c r="D972" s="18">
        <v>422</v>
      </c>
    </row>
    <row r="973" spans="1:4" ht="17.25" customHeight="1" x14ac:dyDescent="0.25">
      <c r="A973" s="16" t="s">
        <v>7793</v>
      </c>
      <c r="B973" s="17" t="str">
        <f t="shared" si="15"/>
        <v>https://nl.wikipedia.org/wiki/Arnold Aletrino</v>
      </c>
      <c r="C973" s="17" t="s">
        <v>22178</v>
      </c>
      <c r="D973" s="18">
        <v>2390</v>
      </c>
    </row>
    <row r="974" spans="1:4" ht="17.25" customHeight="1" x14ac:dyDescent="0.25">
      <c r="A974" s="16" t="s">
        <v>7794</v>
      </c>
      <c r="B974" s="17" t="str">
        <f t="shared" si="15"/>
        <v>https://nl.wikipedia.org/wiki/Arnold Bos</v>
      </c>
      <c r="C974" s="17" t="s">
        <v>451</v>
      </c>
      <c r="D974" s="18">
        <v>560</v>
      </c>
    </row>
    <row r="975" spans="1:4" ht="17.25" customHeight="1" x14ac:dyDescent="0.25">
      <c r="A975" s="16" t="s">
        <v>7795</v>
      </c>
      <c r="B975" s="17" t="str">
        <f t="shared" si="15"/>
        <v>https://nl.wikipedia.org/wiki/Arnold Damme</v>
      </c>
      <c r="C975" s="17" t="s">
        <v>452</v>
      </c>
      <c r="D975" s="18">
        <v>148</v>
      </c>
    </row>
    <row r="976" spans="1:4" ht="17.25" customHeight="1" x14ac:dyDescent="0.25">
      <c r="A976" s="16" t="s">
        <v>7796</v>
      </c>
      <c r="B976" s="17" t="str">
        <f t="shared" si="15"/>
        <v>https://nl.wikipedia.org/wiki/Arnold de Vries Robbé</v>
      </c>
      <c r="C976" s="17" t="s">
        <v>22179</v>
      </c>
      <c r="D976" s="18">
        <v>239</v>
      </c>
    </row>
    <row r="977" spans="1:4" ht="17.25" customHeight="1" x14ac:dyDescent="0.25">
      <c r="A977" s="16" t="s">
        <v>7797</v>
      </c>
      <c r="B977" s="17" t="str">
        <f t="shared" si="15"/>
        <v>https://nl.wikipedia.org/wiki/Arnold Geulincx</v>
      </c>
      <c r="C977" s="17" t="s">
        <v>22180</v>
      </c>
      <c r="D977" s="18">
        <v>645</v>
      </c>
    </row>
    <row r="978" spans="1:4" ht="17.25" customHeight="1" x14ac:dyDescent="0.25">
      <c r="A978" s="16" t="s">
        <v>7798</v>
      </c>
      <c r="B978" s="17" t="str">
        <f t="shared" si="15"/>
        <v>https://nl.wikipedia.org/wiki/Arnold Heertje</v>
      </c>
      <c r="C978" s="17" t="s">
        <v>22181</v>
      </c>
      <c r="D978" s="18">
        <v>14899</v>
      </c>
    </row>
    <row r="979" spans="1:4" ht="17.25" customHeight="1" x14ac:dyDescent="0.25">
      <c r="A979" s="16" t="s">
        <v>7799</v>
      </c>
      <c r="B979" s="17" t="str">
        <f t="shared" si="15"/>
        <v>https://nl.wikipedia.org/wiki/Arnold Hendrix</v>
      </c>
      <c r="C979" s="17" t="s">
        <v>22182</v>
      </c>
      <c r="D979" s="18">
        <v>282</v>
      </c>
    </row>
    <row r="980" spans="1:4" ht="17.25" customHeight="1" x14ac:dyDescent="0.25">
      <c r="A980" s="16" t="s">
        <v>7800</v>
      </c>
      <c r="B980" s="17" t="str">
        <f t="shared" si="15"/>
        <v>https://nl.wikipedia.org/wiki/Arnold Herman Maximiliaan Colaço Belmonte</v>
      </c>
      <c r="C980" s="17" t="s">
        <v>453</v>
      </c>
      <c r="D980" s="18">
        <v>334</v>
      </c>
    </row>
    <row r="981" spans="1:4" ht="17.25" customHeight="1" x14ac:dyDescent="0.25">
      <c r="A981" s="16" t="s">
        <v>7801</v>
      </c>
      <c r="B981" s="17" t="str">
        <f t="shared" si="15"/>
        <v>https://nl.wikipedia.org/wiki/Arnold Hoogvliet</v>
      </c>
      <c r="C981" s="17" t="s">
        <v>22183</v>
      </c>
      <c r="D981" s="18">
        <v>509</v>
      </c>
    </row>
    <row r="982" spans="1:4" ht="17.25" customHeight="1" x14ac:dyDescent="0.25">
      <c r="A982" s="16" t="s">
        <v>7802</v>
      </c>
      <c r="B982" s="17" t="str">
        <f t="shared" si="15"/>
        <v>https://nl.wikipedia.org/wiki/Arnold Houbraken</v>
      </c>
      <c r="C982" s="17" t="s">
        <v>22184</v>
      </c>
      <c r="D982" s="18">
        <v>3087</v>
      </c>
    </row>
    <row r="983" spans="1:4" ht="17.25" customHeight="1" x14ac:dyDescent="0.25">
      <c r="A983" s="16" t="s">
        <v>7803</v>
      </c>
      <c r="B983" s="17" t="str">
        <f t="shared" si="15"/>
        <v>https://nl.wikipedia.org/wiki/Arnold Hyacinth van Wynants</v>
      </c>
      <c r="C983" s="17" t="s">
        <v>22185</v>
      </c>
      <c r="D983" s="18">
        <v>248</v>
      </c>
    </row>
    <row r="984" spans="1:4" ht="17.25" customHeight="1" x14ac:dyDescent="0.25">
      <c r="A984" s="16" t="s">
        <v>7804</v>
      </c>
      <c r="B984" s="17" t="str">
        <f t="shared" si="15"/>
        <v>https://nl.wikipedia.org/wiki/Arnold Ising jr.</v>
      </c>
      <c r="C984" s="17" t="s">
        <v>22186</v>
      </c>
      <c r="D984" s="18">
        <v>142</v>
      </c>
    </row>
    <row r="985" spans="1:4" ht="17.25" customHeight="1" x14ac:dyDescent="0.25">
      <c r="A985" s="16" t="s">
        <v>7805</v>
      </c>
      <c r="B985" s="17" t="str">
        <f t="shared" si="15"/>
        <v>https://nl.wikipedia.org/wiki/Arnold Jansen op de Haar</v>
      </c>
      <c r="C985" s="17" t="s">
        <v>22187</v>
      </c>
      <c r="D985" s="18">
        <v>458</v>
      </c>
    </row>
    <row r="986" spans="1:4" ht="17.25" customHeight="1" x14ac:dyDescent="0.25">
      <c r="A986" s="16" t="s">
        <v>7806</v>
      </c>
      <c r="B986" s="17" t="str">
        <f t="shared" si="15"/>
        <v>https://nl.wikipedia.org/wiki/Arnold Juda</v>
      </c>
      <c r="C986" s="17" t="s">
        <v>454</v>
      </c>
      <c r="D986" s="18">
        <v>20</v>
      </c>
    </row>
    <row r="987" spans="1:4" ht="17.25" customHeight="1" x14ac:dyDescent="0.25">
      <c r="A987" s="16" t="s">
        <v>7807</v>
      </c>
      <c r="B987" s="17" t="str">
        <f t="shared" si="15"/>
        <v>https://nl.wikipedia.org/wiki/Arnold Leeflang</v>
      </c>
      <c r="C987" s="17" t="s">
        <v>455</v>
      </c>
      <c r="D987" s="18">
        <v>103</v>
      </c>
    </row>
    <row r="988" spans="1:4" ht="17.25" customHeight="1" x14ac:dyDescent="0.25">
      <c r="A988" s="16" t="s">
        <v>7808</v>
      </c>
      <c r="B988" s="17" t="str">
        <f t="shared" si="15"/>
        <v>https://nl.wikipedia.org/wiki/Arnold Leopold Hendrik Ising</v>
      </c>
      <c r="C988" s="17" t="s">
        <v>22188</v>
      </c>
      <c r="D988" s="18">
        <v>207</v>
      </c>
    </row>
    <row r="989" spans="1:4" ht="17.25" customHeight="1" x14ac:dyDescent="0.25">
      <c r="A989" s="16" t="s">
        <v>7809</v>
      </c>
      <c r="B989" s="17" t="str">
        <f t="shared" si="15"/>
        <v>https://nl.wikipedia.org/wiki/Arnold Maas</v>
      </c>
      <c r="C989" s="17" t="s">
        <v>456</v>
      </c>
      <c r="D989" s="18">
        <v>336</v>
      </c>
    </row>
    <row r="990" spans="1:4" ht="17.25" customHeight="1" x14ac:dyDescent="0.25">
      <c r="A990" s="16" t="s">
        <v>7810</v>
      </c>
      <c r="B990" s="17" t="str">
        <f t="shared" si="15"/>
        <v>https://nl.wikipedia.org/wiki/Arnold Marc Gorter</v>
      </c>
      <c r="C990" s="17" t="s">
        <v>22189</v>
      </c>
      <c r="D990" s="18">
        <v>1097</v>
      </c>
    </row>
    <row r="991" spans="1:4" ht="17.25" customHeight="1" x14ac:dyDescent="0.25">
      <c r="A991" s="16" t="s">
        <v>7811</v>
      </c>
      <c r="B991" s="17" t="str">
        <f t="shared" si="15"/>
        <v>https://nl.wikipedia.org/wiki/Arnold Molenaar</v>
      </c>
      <c r="C991" s="17" t="s">
        <v>22190</v>
      </c>
      <c r="D991" s="18">
        <v>511</v>
      </c>
    </row>
    <row r="992" spans="1:4" ht="17.25" customHeight="1" x14ac:dyDescent="0.25">
      <c r="A992" s="16" t="s">
        <v>7812</v>
      </c>
      <c r="B992" s="17" t="str">
        <f t="shared" si="15"/>
        <v>https://nl.wikipedia.org/wiki/Arnold Moonen</v>
      </c>
      <c r="C992" s="17" t="s">
        <v>22191</v>
      </c>
      <c r="D992" s="18">
        <v>670</v>
      </c>
    </row>
    <row r="993" spans="1:4" ht="17.25" customHeight="1" x14ac:dyDescent="0.25">
      <c r="A993" s="16" t="s">
        <v>7813</v>
      </c>
      <c r="B993" s="17" t="str">
        <f t="shared" si="15"/>
        <v>https://nl.wikipedia.org/wiki/Arnold Saalborn</v>
      </c>
      <c r="C993" s="17" t="s">
        <v>22192</v>
      </c>
      <c r="D993" s="18">
        <v>581</v>
      </c>
    </row>
    <row r="994" spans="1:4" ht="17.25" customHeight="1" x14ac:dyDescent="0.25">
      <c r="A994" s="16" t="s">
        <v>7814</v>
      </c>
      <c r="B994" s="17" t="str">
        <f t="shared" si="15"/>
        <v>https://nl.wikipedia.org/wiki/Arnold Sauwen</v>
      </c>
      <c r="C994" s="17" t="s">
        <v>22193</v>
      </c>
      <c r="D994" s="18">
        <v>616</v>
      </c>
    </row>
    <row r="995" spans="1:4" ht="17.25" customHeight="1" x14ac:dyDescent="0.25">
      <c r="A995" s="16" t="s">
        <v>7815</v>
      </c>
      <c r="B995" s="17" t="str">
        <f t="shared" si="15"/>
        <v>https://nl.wikipedia.org/wiki/Arnold Wagenaar</v>
      </c>
      <c r="C995" s="17" t="s">
        <v>457</v>
      </c>
      <c r="D995" s="18">
        <v>46</v>
      </c>
    </row>
    <row r="996" spans="1:4" ht="17.25" customHeight="1" x14ac:dyDescent="0.25">
      <c r="A996" s="16" t="s">
        <v>7816</v>
      </c>
      <c r="B996" s="17" t="str">
        <f t="shared" si="15"/>
        <v>https://nl.wikipedia.org/wiki/Arnold Willem Pieter Verkerk Pistorius</v>
      </c>
      <c r="C996" s="17" t="s">
        <v>22194</v>
      </c>
      <c r="D996" s="18">
        <v>171</v>
      </c>
    </row>
    <row r="997" spans="1:4" ht="17.25" customHeight="1" x14ac:dyDescent="0.25">
      <c r="A997" s="16" t="s">
        <v>7817</v>
      </c>
      <c r="B997" s="17" t="str">
        <f t="shared" si="15"/>
        <v>https://nl.wikipedia.org/wiki/Arnold-Jan Scheer</v>
      </c>
      <c r="C997" s="17" t="s">
        <v>458</v>
      </c>
      <c r="D997" s="18">
        <v>1602</v>
      </c>
    </row>
    <row r="998" spans="1:4" ht="17.25" customHeight="1" x14ac:dyDescent="0.25">
      <c r="A998" s="16" t="s">
        <v>7818</v>
      </c>
      <c r="B998" s="17" t="str">
        <f t="shared" si="15"/>
        <v>https://nl.wikipedia.org/wiki/Arnoldus Johannes Andreae</v>
      </c>
      <c r="C998" s="17" t="s">
        <v>22195</v>
      </c>
      <c r="D998" s="18">
        <v>225</v>
      </c>
    </row>
    <row r="999" spans="1:4" ht="17.25" customHeight="1" x14ac:dyDescent="0.25">
      <c r="A999" s="16" t="s">
        <v>7819</v>
      </c>
      <c r="B999" s="17" t="str">
        <f t="shared" si="15"/>
        <v>https://nl.wikipedia.org/wiki/Arnoldus Montanus</v>
      </c>
      <c r="C999" s="17" t="s">
        <v>22196</v>
      </c>
      <c r="D999" s="18">
        <v>640</v>
      </c>
    </row>
    <row r="1000" spans="1:4" ht="17.25" customHeight="1" x14ac:dyDescent="0.25">
      <c r="A1000" s="16" t="s">
        <v>7820</v>
      </c>
      <c r="B1000" s="17" t="str">
        <f t="shared" si="15"/>
        <v>https://nl.wikipedia.org/wiki/Arnoldus Smits</v>
      </c>
      <c r="C1000" s="17" t="s">
        <v>22197</v>
      </c>
      <c r="D1000" s="18">
        <v>121</v>
      </c>
    </row>
    <row r="1001" spans="1:4" ht="17.25" customHeight="1" x14ac:dyDescent="0.25">
      <c r="A1001" s="16" t="s">
        <v>7821</v>
      </c>
      <c r="B1001" s="17" t="str">
        <f t="shared" si="15"/>
        <v>https://nl.wikipedia.org/wiki/Arnoldus Strabbe</v>
      </c>
      <c r="C1001" s="17" t="s">
        <v>22198</v>
      </c>
      <c r="D1001" s="18">
        <v>244</v>
      </c>
    </row>
    <row r="1002" spans="1:4" ht="17.25" customHeight="1" x14ac:dyDescent="0.25">
      <c r="A1002" s="16" t="s">
        <v>7822</v>
      </c>
      <c r="B1002" s="17" t="str">
        <f t="shared" si="15"/>
        <v>https://nl.wikipedia.org/wiki/Arnoldus Teunis Kraan</v>
      </c>
      <c r="C1002" s="17" t="s">
        <v>22199</v>
      </c>
      <c r="D1002" s="18">
        <v>326</v>
      </c>
    </row>
    <row r="1003" spans="1:4" ht="17.25" customHeight="1" x14ac:dyDescent="0.25">
      <c r="A1003" s="16" t="s">
        <v>7823</v>
      </c>
      <c r="B1003" s="17" t="str">
        <f t="shared" si="15"/>
        <v>https://nl.wikipedia.org/wiki/Arnon Grunberg</v>
      </c>
      <c r="C1003" s="17" t="s">
        <v>22200</v>
      </c>
      <c r="D1003" s="18">
        <v>89594</v>
      </c>
    </row>
    <row r="1004" spans="1:4" ht="17.25" customHeight="1" x14ac:dyDescent="0.25">
      <c r="A1004" s="16" t="s">
        <v>7824</v>
      </c>
      <c r="B1004" s="17" t="str">
        <f t="shared" si="15"/>
        <v>https://nl.wikipedia.org/wiki/Arnoud Jan Herckenrath</v>
      </c>
      <c r="C1004" s="17" t="s">
        <v>459</v>
      </c>
      <c r="D1004" s="18">
        <v>88</v>
      </c>
    </row>
    <row r="1005" spans="1:4" ht="17.25" customHeight="1" x14ac:dyDescent="0.25">
      <c r="A1005" s="16" t="s">
        <v>7825</v>
      </c>
      <c r="B1005" s="17" t="str">
        <f t="shared" si="15"/>
        <v>https://nl.wikipedia.org/wiki/Arnoud Paashuis</v>
      </c>
      <c r="C1005" s="17" t="s">
        <v>460</v>
      </c>
      <c r="D1005" s="18">
        <v>515</v>
      </c>
    </row>
    <row r="1006" spans="1:4" ht="17.25" customHeight="1" x14ac:dyDescent="0.25">
      <c r="A1006" s="16" t="s">
        <v>7826</v>
      </c>
      <c r="B1006" s="17" t="str">
        <f t="shared" si="15"/>
        <v>https://nl.wikipedia.org/wiki/Arrestatie van Jezus</v>
      </c>
      <c r="C1006" s="17" t="s">
        <v>22201</v>
      </c>
      <c r="D1006" s="18">
        <v>3606</v>
      </c>
    </row>
    <row r="1007" spans="1:4" ht="17.25" customHeight="1" x14ac:dyDescent="0.25">
      <c r="A1007" s="16" t="s">
        <v>7827</v>
      </c>
      <c r="B1007" s="17" t="str">
        <f t="shared" si="15"/>
        <v>https://nl.wikipedia.org/wiki/Ars poetica (Horatius)</v>
      </c>
      <c r="C1007" s="17" t="s">
        <v>22202</v>
      </c>
      <c r="D1007" s="18">
        <v>2119</v>
      </c>
    </row>
    <row r="1008" spans="1:4" ht="17.25" customHeight="1" x14ac:dyDescent="0.25">
      <c r="A1008" s="16" t="s">
        <v>7828</v>
      </c>
      <c r="B1008" s="17" t="str">
        <f t="shared" si="15"/>
        <v>https://nl.wikipedia.org/wiki/Arsenaal (Bergen op Zoom)</v>
      </c>
      <c r="C1008" s="17" t="s">
        <v>22203</v>
      </c>
      <c r="D1008" s="18">
        <v>1658</v>
      </c>
    </row>
    <row r="1009" spans="1:4" ht="17.25" customHeight="1" x14ac:dyDescent="0.25">
      <c r="A1009" s="16" t="s">
        <v>7829</v>
      </c>
      <c r="B1009" s="17" t="str">
        <f t="shared" si="15"/>
        <v>https://nl.wikipedia.org/wiki/Artesliteratuur</v>
      </c>
      <c r="C1009" s="17" t="s">
        <v>22204</v>
      </c>
      <c r="D1009" s="18">
        <v>583</v>
      </c>
    </row>
    <row r="1010" spans="1:4" ht="17.25" customHeight="1" x14ac:dyDescent="0.25">
      <c r="A1010" s="16" t="s">
        <v>7830</v>
      </c>
      <c r="B1010" s="17" t="str">
        <f t="shared" si="15"/>
        <v>https://nl.wikipedia.org/wiki/Arthur Boon</v>
      </c>
      <c r="C1010" s="17" t="s">
        <v>22205</v>
      </c>
      <c r="D1010" s="18">
        <v>279</v>
      </c>
    </row>
    <row r="1011" spans="1:4" ht="17.25" customHeight="1" x14ac:dyDescent="0.25">
      <c r="A1011" s="16" t="s">
        <v>7831</v>
      </c>
      <c r="B1011" s="17" t="str">
        <f t="shared" si="15"/>
        <v>https://nl.wikipedia.org/wiki/Arthur Briët</v>
      </c>
      <c r="C1011" s="17" t="s">
        <v>461</v>
      </c>
      <c r="D1011" s="18">
        <v>2335</v>
      </c>
    </row>
    <row r="1012" spans="1:4" ht="17.25" customHeight="1" x14ac:dyDescent="0.25">
      <c r="A1012" s="16" t="s">
        <v>7832</v>
      </c>
      <c r="B1012" s="17" t="str">
        <f t="shared" si="15"/>
        <v>https://nl.wikipedia.org/wiki/Arthur Cornette</v>
      </c>
      <c r="C1012" s="17" t="s">
        <v>22206</v>
      </c>
      <c r="D1012" s="18">
        <v>255</v>
      </c>
    </row>
    <row r="1013" spans="1:4" ht="17.25" customHeight="1" x14ac:dyDescent="0.25">
      <c r="A1013" s="16" t="s">
        <v>7833</v>
      </c>
      <c r="B1013" s="17" t="str">
        <f t="shared" si="15"/>
        <v>https://nl.wikipedia.org/wiki/Arthur Hendrik Cornette</v>
      </c>
      <c r="C1013" s="17" t="s">
        <v>22207</v>
      </c>
      <c r="D1013" s="18">
        <v>209</v>
      </c>
    </row>
    <row r="1014" spans="1:4" ht="17.25" customHeight="1" x14ac:dyDescent="0.25">
      <c r="A1014" s="16" t="s">
        <v>7834</v>
      </c>
      <c r="B1014" s="17" t="str">
        <f t="shared" si="15"/>
        <v>https://nl.wikipedia.org/wiki/Arthur Japin</v>
      </c>
      <c r="C1014" s="17" t="s">
        <v>462</v>
      </c>
      <c r="D1014" s="18">
        <v>56481</v>
      </c>
    </row>
    <row r="1015" spans="1:4" ht="17.25" customHeight="1" x14ac:dyDescent="0.25">
      <c r="A1015" s="16" t="s">
        <v>7835</v>
      </c>
      <c r="B1015" s="17" t="str">
        <f t="shared" si="15"/>
        <v>https://nl.wikipedia.org/wiki/Arthur Lehning</v>
      </c>
      <c r="C1015" s="17" t="s">
        <v>22208</v>
      </c>
      <c r="D1015" s="18">
        <v>2845</v>
      </c>
    </row>
    <row r="1016" spans="1:4" ht="17.25" customHeight="1" x14ac:dyDescent="0.25">
      <c r="A1016" s="16" t="s">
        <v>7836</v>
      </c>
      <c r="B1016" s="17" t="str">
        <f t="shared" si="15"/>
        <v>https://nl.wikipedia.org/wiki/Arthur M. Schlesinger jr.</v>
      </c>
      <c r="C1016" s="17" t="s">
        <v>22209</v>
      </c>
      <c r="D1016" s="18">
        <v>1129</v>
      </c>
    </row>
    <row r="1017" spans="1:4" ht="17.25" customHeight="1" x14ac:dyDescent="0.25">
      <c r="A1017" s="16" t="s">
        <v>7837</v>
      </c>
      <c r="B1017" s="17" t="str">
        <f t="shared" si="15"/>
        <v>https://nl.wikipedia.org/wiki/Arthur Meersman</v>
      </c>
      <c r="C1017" s="17" t="s">
        <v>22210</v>
      </c>
      <c r="D1017" s="18">
        <v>309</v>
      </c>
    </row>
    <row r="1018" spans="1:4" ht="17.25" customHeight="1" x14ac:dyDescent="0.25">
      <c r="A1018" s="16" t="s">
        <v>7838</v>
      </c>
      <c r="B1018" s="17" t="str">
        <f t="shared" si="15"/>
        <v>https://nl.wikipedia.org/wiki/Arthur Mulier</v>
      </c>
      <c r="C1018" s="17" t="s">
        <v>22211</v>
      </c>
      <c r="D1018" s="18">
        <v>394</v>
      </c>
    </row>
    <row r="1019" spans="1:4" ht="17.25" customHeight="1" x14ac:dyDescent="0.25">
      <c r="A1019" s="16" t="s">
        <v>7839</v>
      </c>
      <c r="B1019" s="17" t="str">
        <f t="shared" si="15"/>
        <v>https://nl.wikipedia.org/wiki/Arthur Nieuwenhuijs</v>
      </c>
      <c r="C1019" s="17" t="s">
        <v>463</v>
      </c>
      <c r="D1019" s="18">
        <v>166</v>
      </c>
    </row>
    <row r="1020" spans="1:4" ht="17.25" customHeight="1" x14ac:dyDescent="0.25">
      <c r="A1020" s="16" t="s">
        <v>7840</v>
      </c>
      <c r="B1020" s="17" t="str">
        <f t="shared" si="15"/>
        <v>https://nl.wikipedia.org/wiki/Arthur Seyss-Inquart</v>
      </c>
      <c r="C1020" s="17" t="s">
        <v>464</v>
      </c>
      <c r="D1020" s="18">
        <v>100403</v>
      </c>
    </row>
    <row r="1021" spans="1:4" ht="17.25" customHeight="1" x14ac:dyDescent="0.25">
      <c r="A1021" s="16" t="s">
        <v>7841</v>
      </c>
      <c r="B1021" s="17" t="str">
        <f t="shared" si="15"/>
        <v>https://nl.wikipedia.org/wiki/Arthur van Schendel (Greshoff)</v>
      </c>
      <c r="C1021" s="17" t="s">
        <v>22212</v>
      </c>
      <c r="D1021" s="18">
        <v>158</v>
      </c>
    </row>
    <row r="1022" spans="1:4" ht="17.25" customHeight="1" x14ac:dyDescent="0.25">
      <c r="A1022" s="16" t="s">
        <v>7842</v>
      </c>
      <c r="B1022" s="17" t="str">
        <f t="shared" si="15"/>
        <v>https://nl.wikipedia.org/wiki/Arthur van Schendel (schrijver)</v>
      </c>
      <c r="C1022" s="17" t="s">
        <v>22213</v>
      </c>
      <c r="D1022" s="18">
        <v>10124</v>
      </c>
    </row>
    <row r="1023" spans="1:4" ht="17.25" customHeight="1" x14ac:dyDescent="0.25">
      <c r="A1023" s="16" t="s">
        <v>7843</v>
      </c>
      <c r="B1023" s="17" t="str">
        <f t="shared" si="15"/>
        <v>https://nl.wikipedia.org/wiki/Arthur van Schendel (Wertheim)</v>
      </c>
      <c r="C1023" s="17" t="s">
        <v>465</v>
      </c>
      <c r="D1023" s="18">
        <v>45</v>
      </c>
    </row>
    <row r="1024" spans="1:4" ht="17.25" customHeight="1" x14ac:dyDescent="0.25">
      <c r="A1024" s="16" t="s">
        <v>7844</v>
      </c>
      <c r="B1024" s="17" t="str">
        <f t="shared" si="15"/>
        <v>https://nl.wikipedia.org/wiki/Artibus Sacrum</v>
      </c>
      <c r="C1024" s="17" t="s">
        <v>466</v>
      </c>
      <c r="D1024" s="18">
        <v>23</v>
      </c>
    </row>
    <row r="1025" spans="1:4" ht="17.25" customHeight="1" x14ac:dyDescent="0.25">
      <c r="A1025" s="16" t="s">
        <v>7845</v>
      </c>
      <c r="B1025" s="17" t="str">
        <f t="shared" si="15"/>
        <v>https://nl.wikipedia.org/wiki/Artillerie- en Genieschool</v>
      </c>
      <c r="C1025" s="17" t="s">
        <v>22214</v>
      </c>
      <c r="D1025" s="18">
        <v>582</v>
      </c>
    </row>
    <row r="1026" spans="1:4" ht="17.25" customHeight="1" x14ac:dyDescent="0.25">
      <c r="A1026" s="16" t="s">
        <v>7846</v>
      </c>
      <c r="B1026" s="17" t="str">
        <f t="shared" si="15"/>
        <v>https://nl.wikipedia.org/wiki/Arts Lab De Lantaren</v>
      </c>
      <c r="C1026" s="17" t="s">
        <v>467</v>
      </c>
      <c r="D1026" s="18">
        <v>273</v>
      </c>
    </row>
    <row r="1027" spans="1:4" ht="17.25" customHeight="1" x14ac:dyDescent="0.25">
      <c r="A1027" s="16" t="s">
        <v>7847</v>
      </c>
      <c r="B1027" s="17" t="str">
        <f t="shared" ref="B1027:B1090" si="16">_xlfn.CONCAT("https://nl.wikipedia.org/wiki/",A1027)</f>
        <v>https://nl.wikipedia.org/wiki/Aruba dushi tera</v>
      </c>
      <c r="C1027" s="17" t="s">
        <v>468</v>
      </c>
      <c r="D1027" s="18">
        <v>2593</v>
      </c>
    </row>
    <row r="1028" spans="1:4" ht="17.25" customHeight="1" x14ac:dyDescent="0.25">
      <c r="A1028" s="16" t="s">
        <v>7848</v>
      </c>
      <c r="B1028" s="17" t="str">
        <f t="shared" si="16"/>
        <v>https://nl.wikipedia.org/wiki/Ary Belinfante</v>
      </c>
      <c r="C1028" s="17" t="s">
        <v>22215</v>
      </c>
      <c r="D1028" s="18">
        <v>516</v>
      </c>
    </row>
    <row r="1029" spans="1:4" ht="17.25" customHeight="1" x14ac:dyDescent="0.25">
      <c r="A1029" s="16" t="s">
        <v>7849</v>
      </c>
      <c r="B1029" s="17" t="str">
        <f t="shared" si="16"/>
        <v>https://nl.wikipedia.org/wiki/Ary Delen</v>
      </c>
      <c r="C1029" s="17" t="s">
        <v>22216</v>
      </c>
      <c r="D1029" s="18">
        <v>334</v>
      </c>
    </row>
    <row r="1030" spans="1:4" ht="17.25" customHeight="1" x14ac:dyDescent="0.25">
      <c r="A1030" s="16" t="s">
        <v>7850</v>
      </c>
      <c r="B1030" s="17" t="str">
        <f t="shared" si="16"/>
        <v>https://nl.wikipedia.org/wiki/Ary Halsema</v>
      </c>
      <c r="C1030" s="17" t="s">
        <v>22217</v>
      </c>
      <c r="D1030" s="18">
        <v>254</v>
      </c>
    </row>
    <row r="1031" spans="1:4" ht="17.25" customHeight="1" x14ac:dyDescent="0.25">
      <c r="A1031" s="16" t="s">
        <v>7851</v>
      </c>
      <c r="B1031" s="17" t="str">
        <f t="shared" si="16"/>
        <v>https://nl.wikipedia.org/wiki/Ary Romijn</v>
      </c>
      <c r="C1031" s="17" t="s">
        <v>469</v>
      </c>
      <c r="D1031" s="18">
        <v>349</v>
      </c>
    </row>
    <row r="1032" spans="1:4" ht="17.25" customHeight="1" x14ac:dyDescent="0.25">
      <c r="A1032" s="16" t="s">
        <v>7852</v>
      </c>
      <c r="B1032" s="17" t="str">
        <f t="shared" si="16"/>
        <v>https://nl.wikipedia.org/wiki/Arya Dewaker</v>
      </c>
      <c r="C1032" s="17" t="s">
        <v>22218</v>
      </c>
      <c r="D1032" s="18">
        <v>1689</v>
      </c>
    </row>
    <row r="1033" spans="1:4" ht="17.25" customHeight="1" x14ac:dyDescent="0.25">
      <c r="A1033" s="16" t="s">
        <v>7853</v>
      </c>
      <c r="B1033" s="17" t="str">
        <f t="shared" si="16"/>
        <v>https://nl.wikipedia.org/wiki/As (verbranding)</v>
      </c>
      <c r="C1033" s="17" t="s">
        <v>470</v>
      </c>
      <c r="D1033" s="18">
        <v>3896</v>
      </c>
    </row>
    <row r="1034" spans="1:4" ht="17.25" customHeight="1" x14ac:dyDescent="0.25">
      <c r="A1034" s="16" t="s">
        <v>7854</v>
      </c>
      <c r="B1034" s="17" t="str">
        <f t="shared" si="16"/>
        <v>https://nl.wikipedia.org/wiki/ASB uitzendbureau</v>
      </c>
      <c r="C1034" s="17" t="s">
        <v>471</v>
      </c>
      <c r="D1034" s="18">
        <v>1549</v>
      </c>
    </row>
    <row r="1035" spans="1:4" ht="17.25" customHeight="1" x14ac:dyDescent="0.25">
      <c r="A1035" s="16" t="s">
        <v>7855</v>
      </c>
      <c r="B1035" s="17" t="str">
        <f t="shared" si="16"/>
        <v>https://nl.wikipedia.org/wiki/ASC SDW</v>
      </c>
      <c r="C1035" s="17" t="s">
        <v>472</v>
      </c>
      <c r="D1035" s="18">
        <v>1955</v>
      </c>
    </row>
    <row r="1036" spans="1:4" ht="17.25" customHeight="1" x14ac:dyDescent="0.25">
      <c r="A1036" s="16" t="s">
        <v>7856</v>
      </c>
      <c r="B1036" s="17" t="str">
        <f t="shared" si="16"/>
        <v>https://nl.wikipedia.org/wiki/Asgar Karamat Ali</v>
      </c>
      <c r="C1036" s="17" t="s">
        <v>473</v>
      </c>
      <c r="D1036" s="18">
        <v>774</v>
      </c>
    </row>
    <row r="1037" spans="1:4" ht="17.25" customHeight="1" x14ac:dyDescent="0.25">
      <c r="A1037" s="16" t="s">
        <v>7857</v>
      </c>
      <c r="B1037" s="17" t="str">
        <f t="shared" si="16"/>
        <v>https://nl.wikipedia.org/wiki/Asian dreams (documentaire van Jack Jersey)</v>
      </c>
      <c r="C1037" s="17" t="s">
        <v>474</v>
      </c>
      <c r="D1037" s="18">
        <v>217</v>
      </c>
    </row>
    <row r="1038" spans="1:4" ht="17.25" customHeight="1" x14ac:dyDescent="0.25">
      <c r="A1038" s="16" t="s">
        <v>7858</v>
      </c>
      <c r="B1038" s="17" t="str">
        <f t="shared" si="16"/>
        <v>https://nl.wikipedia.org/wiki/ASML</v>
      </c>
      <c r="C1038" s="17" t="s">
        <v>475</v>
      </c>
      <c r="D1038" s="18">
        <v>134811</v>
      </c>
    </row>
    <row r="1039" spans="1:4" ht="17.25" customHeight="1" x14ac:dyDescent="0.25">
      <c r="A1039" s="16" t="s">
        <v>7859</v>
      </c>
      <c r="B1039" s="17" t="str">
        <f t="shared" si="16"/>
        <v>https://nl.wikipedia.org/wiki/Assendelfter kast</v>
      </c>
      <c r="C1039" s="17" t="s">
        <v>22219</v>
      </c>
      <c r="D1039" s="18">
        <v>312</v>
      </c>
    </row>
    <row r="1040" spans="1:4" ht="17.25" customHeight="1" x14ac:dyDescent="0.25">
      <c r="A1040" s="16" t="s">
        <v>7860</v>
      </c>
      <c r="B1040" s="17" t="str">
        <f t="shared" si="16"/>
        <v>https://nl.wikipedia.org/wiki/Asser Benjamin Kleerekoper</v>
      </c>
      <c r="C1040" s="17" t="s">
        <v>22220</v>
      </c>
      <c r="D1040" s="18">
        <v>487</v>
      </c>
    </row>
    <row r="1041" spans="1:4" ht="17.25" customHeight="1" x14ac:dyDescent="0.25">
      <c r="A1041" s="16" t="s">
        <v>7861</v>
      </c>
      <c r="B1041" s="17" t="str">
        <f t="shared" si="16"/>
        <v>https://nl.wikipedia.org/wiki/Assimilatie (taalkunde)</v>
      </c>
      <c r="C1041" s="17" t="s">
        <v>22221</v>
      </c>
      <c r="D1041" s="18">
        <v>10944</v>
      </c>
    </row>
    <row r="1042" spans="1:4" ht="17.25" customHeight="1" x14ac:dyDescent="0.25">
      <c r="A1042" s="16" t="s">
        <v>7862</v>
      </c>
      <c r="B1042" s="17" t="str">
        <f t="shared" si="16"/>
        <v>https://nl.wikipedia.org/wiki/Associatie voor de Theosofische Werelduniversiteit</v>
      </c>
      <c r="C1042" s="17" t="s">
        <v>22222</v>
      </c>
      <c r="D1042" s="18">
        <v>135</v>
      </c>
    </row>
    <row r="1043" spans="1:4" ht="17.25" customHeight="1" x14ac:dyDescent="0.25">
      <c r="A1043" s="16" t="s">
        <v>7863</v>
      </c>
      <c r="B1043" s="17" t="str">
        <f t="shared" si="16"/>
        <v>https://nl.wikipedia.org/wiki/ASTA</v>
      </c>
      <c r="C1043" s="17" t="s">
        <v>22223</v>
      </c>
      <c r="D1043" s="18">
        <v>2109</v>
      </c>
    </row>
    <row r="1044" spans="1:4" ht="17.25" customHeight="1" x14ac:dyDescent="0.25">
      <c r="A1044" s="16" t="s">
        <v>7864</v>
      </c>
      <c r="B1044" s="17" t="str">
        <f t="shared" si="16"/>
        <v>https://nl.wikipedia.org/wiki/Aster Berkhof</v>
      </c>
      <c r="C1044" s="17" t="s">
        <v>22224</v>
      </c>
      <c r="D1044" s="18">
        <v>11683</v>
      </c>
    </row>
    <row r="1045" spans="1:4" ht="17.25" customHeight="1" x14ac:dyDescent="0.25">
      <c r="A1045" s="16" t="s">
        <v>7865</v>
      </c>
      <c r="B1045" s="17" t="str">
        <f t="shared" si="16"/>
        <v>https://nl.wikipedia.org/wiki/Aster CT-80</v>
      </c>
      <c r="C1045" s="17" t="s">
        <v>22225</v>
      </c>
      <c r="D1045" s="18">
        <v>346</v>
      </c>
    </row>
    <row r="1046" spans="1:4" ht="17.25" customHeight="1" x14ac:dyDescent="0.25">
      <c r="A1046" s="16" t="s">
        <v>7866</v>
      </c>
      <c r="B1046" s="17" t="str">
        <f t="shared" si="16"/>
        <v>https://nl.wikipedia.org/wiki/Astère-Michel Dhondt</v>
      </c>
      <c r="C1046" s="17" t="s">
        <v>22226</v>
      </c>
      <c r="D1046" s="18">
        <v>567</v>
      </c>
    </row>
    <row r="1047" spans="1:4" ht="17.25" customHeight="1" x14ac:dyDescent="0.25">
      <c r="A1047" s="16" t="s">
        <v>7867</v>
      </c>
      <c r="B1047" s="17" t="str">
        <f t="shared" si="16"/>
        <v>https://nl.wikipedia.org/wiki/Asterix</v>
      </c>
      <c r="C1047" s="17" t="s">
        <v>22227</v>
      </c>
      <c r="D1047" s="18">
        <v>126481</v>
      </c>
    </row>
    <row r="1048" spans="1:4" ht="17.25" customHeight="1" x14ac:dyDescent="0.25">
      <c r="A1048" s="16" t="s">
        <v>7868</v>
      </c>
      <c r="B1048" s="17" t="str">
        <f t="shared" si="16"/>
        <v>https://nl.wikipedia.org/wiki/Astrid Lampe</v>
      </c>
      <c r="C1048" s="17" t="s">
        <v>22228</v>
      </c>
      <c r="D1048" s="18">
        <v>577</v>
      </c>
    </row>
    <row r="1049" spans="1:4" ht="17.25" customHeight="1" x14ac:dyDescent="0.25">
      <c r="A1049" s="16" t="s">
        <v>7869</v>
      </c>
      <c r="B1049" s="17" t="str">
        <f t="shared" si="16"/>
        <v>https://nl.wikipedia.org/wiki/Astrid Roemer</v>
      </c>
      <c r="C1049" s="17" t="s">
        <v>22229</v>
      </c>
      <c r="D1049" s="18">
        <v>8257</v>
      </c>
    </row>
    <row r="1050" spans="1:4" ht="17.25" customHeight="1" x14ac:dyDescent="0.25">
      <c r="A1050" s="16" t="s">
        <v>7870</v>
      </c>
      <c r="B1050" s="17" t="str">
        <f t="shared" si="16"/>
        <v>https://nl.wikipedia.org/wiki/Atalanta (schip, 1857)</v>
      </c>
      <c r="C1050" s="17" t="s">
        <v>476</v>
      </c>
      <c r="D1050" s="18">
        <v>192</v>
      </c>
    </row>
    <row r="1051" spans="1:4" ht="17.25" customHeight="1" x14ac:dyDescent="0.25">
      <c r="A1051" s="16" t="s">
        <v>7871</v>
      </c>
      <c r="B1051" s="17" t="str">
        <f t="shared" si="16"/>
        <v>https://nl.wikipedia.org/wiki/Ate Wijbes de Jager</v>
      </c>
      <c r="C1051" s="17" t="s">
        <v>477</v>
      </c>
      <c r="D1051" s="18">
        <v>73</v>
      </c>
    </row>
    <row r="1052" spans="1:4" ht="17.25" customHeight="1" x14ac:dyDescent="0.25">
      <c r="A1052" s="16" t="s">
        <v>7872</v>
      </c>
      <c r="B1052" s="17" t="str">
        <f t="shared" si="16"/>
        <v>https://nl.wikipedia.org/wiki/Atelier F. Nicolas en Zonen</v>
      </c>
      <c r="C1052" s="17" t="s">
        <v>478</v>
      </c>
      <c r="D1052" s="18">
        <v>2084</v>
      </c>
    </row>
    <row r="1053" spans="1:4" ht="17.25" customHeight="1" x14ac:dyDescent="0.25">
      <c r="A1053" s="16" t="s">
        <v>7873</v>
      </c>
      <c r="B1053" s="17" t="str">
        <f t="shared" si="16"/>
        <v>https://nl.wikipedia.org/wiki/Atelier Liefkes</v>
      </c>
      <c r="C1053" s="17" t="s">
        <v>479</v>
      </c>
      <c r="D1053" s="18">
        <v>407</v>
      </c>
    </row>
    <row r="1054" spans="1:4" ht="17.25" customHeight="1" x14ac:dyDescent="0.25">
      <c r="A1054" s="16" t="s">
        <v>7874</v>
      </c>
      <c r="B1054" s="17" t="str">
        <f t="shared" si="16"/>
        <v>https://nl.wikipedia.org/wiki/Atelier Van den Bossche en Crevels</v>
      </c>
      <c r="C1054" s="17" t="s">
        <v>480</v>
      </c>
      <c r="D1054" s="18">
        <v>415</v>
      </c>
    </row>
    <row r="1055" spans="1:4" ht="17.25" customHeight="1" x14ac:dyDescent="0.25">
      <c r="A1055" s="16" t="s">
        <v>7875</v>
      </c>
      <c r="B1055" s="17" t="str">
        <f t="shared" si="16"/>
        <v>https://nl.wikipedia.org/wiki/Atelierwoning (Warffum)</v>
      </c>
      <c r="C1055" s="17" t="s">
        <v>22230</v>
      </c>
      <c r="D1055" s="18">
        <v>236</v>
      </c>
    </row>
    <row r="1056" spans="1:4" ht="17.25" customHeight="1" x14ac:dyDescent="0.25">
      <c r="A1056" s="16" t="s">
        <v>7876</v>
      </c>
      <c r="B1056" s="17" t="str">
        <f t="shared" si="16"/>
        <v>https://nl.wikipedia.org/wiki/Atie Voorbij</v>
      </c>
      <c r="C1056" s="17" t="s">
        <v>481</v>
      </c>
      <c r="D1056" s="18">
        <v>367</v>
      </c>
    </row>
    <row r="1057" spans="1:4" ht="17.25" customHeight="1" x14ac:dyDescent="0.25">
      <c r="A1057" s="16" t="s">
        <v>7877</v>
      </c>
      <c r="B1057" s="17" t="str">
        <f t="shared" si="16"/>
        <v>https://nl.wikipedia.org/wiki/Atje Keulen-Deelstra</v>
      </c>
      <c r="C1057" s="17" t="s">
        <v>482</v>
      </c>
      <c r="D1057" s="18">
        <v>13195</v>
      </c>
    </row>
    <row r="1058" spans="1:4" ht="17.25" customHeight="1" x14ac:dyDescent="0.25">
      <c r="A1058" s="16" t="s">
        <v>7878</v>
      </c>
      <c r="B1058" s="17" t="str">
        <f t="shared" si="16"/>
        <v>https://nl.wikipedia.org/wiki/Atlas Blaeu-Van der Hem</v>
      </c>
      <c r="C1058" s="17" t="s">
        <v>483</v>
      </c>
      <c r="D1058" s="18">
        <v>763</v>
      </c>
    </row>
    <row r="1059" spans="1:4" ht="17.25" customHeight="1" x14ac:dyDescent="0.25">
      <c r="A1059" s="16" t="s">
        <v>7879</v>
      </c>
      <c r="B1059" s="17" t="str">
        <f t="shared" si="16"/>
        <v>https://nl.wikipedia.org/wiki/Atlas Maior (Blaeu)</v>
      </c>
      <c r="C1059" s="17" t="s">
        <v>22231</v>
      </c>
      <c r="D1059" s="18">
        <v>8242</v>
      </c>
    </row>
    <row r="1060" spans="1:4" ht="17.25" customHeight="1" x14ac:dyDescent="0.25">
      <c r="A1060" s="16" t="s">
        <v>7880</v>
      </c>
      <c r="B1060" s="17" t="str">
        <f t="shared" si="16"/>
        <v>https://nl.wikipedia.org/wiki/Atlas Maiorbrug</v>
      </c>
      <c r="C1060" s="17" t="s">
        <v>484</v>
      </c>
      <c r="D1060" s="18">
        <v>111</v>
      </c>
    </row>
    <row r="1061" spans="1:4" ht="17.25" customHeight="1" x14ac:dyDescent="0.25">
      <c r="A1061" s="16" t="s">
        <v>7881</v>
      </c>
      <c r="B1061" s="17" t="str">
        <f t="shared" si="16"/>
        <v>https://nl.wikipedia.org/wiki/Atlas Van der Hagen</v>
      </c>
      <c r="C1061" s="17" t="s">
        <v>22232</v>
      </c>
      <c r="D1061" s="18">
        <v>588</v>
      </c>
    </row>
    <row r="1062" spans="1:4" ht="17.25" customHeight="1" x14ac:dyDescent="0.25">
      <c r="A1062" s="16" t="s">
        <v>7882</v>
      </c>
      <c r="B1062" s="17" t="str">
        <f t="shared" si="16"/>
        <v>https://nl.wikipedia.org/wiki/Atlas Van Stolk</v>
      </c>
      <c r="C1062" s="17" t="s">
        <v>485</v>
      </c>
      <c r="D1062" s="18">
        <v>1678</v>
      </c>
    </row>
    <row r="1063" spans="1:4" ht="17.25" customHeight="1" x14ac:dyDescent="0.25">
      <c r="A1063" s="16" t="s">
        <v>7883</v>
      </c>
      <c r="B1063" s="17" t="str">
        <f t="shared" si="16"/>
        <v>https://nl.wikipedia.org/wiki/Atleet en vrouwenfiguur</v>
      </c>
      <c r="C1063" s="17" t="s">
        <v>486</v>
      </c>
      <c r="D1063" s="18">
        <v>150</v>
      </c>
    </row>
    <row r="1064" spans="1:4" ht="17.25" customHeight="1" x14ac:dyDescent="0.25">
      <c r="A1064" s="16" t="s">
        <v>7884</v>
      </c>
      <c r="B1064" s="17" t="str">
        <f t="shared" si="16"/>
        <v>https://nl.wikipedia.org/wiki/Atlético Madrid</v>
      </c>
      <c r="C1064" s="17" t="s">
        <v>487</v>
      </c>
      <c r="D1064" s="18">
        <v>84512</v>
      </c>
    </row>
    <row r="1065" spans="1:4" ht="17.25" customHeight="1" x14ac:dyDescent="0.25">
      <c r="A1065" s="16" t="s">
        <v>7885</v>
      </c>
      <c r="B1065" s="17" t="str">
        <f t="shared" si="16"/>
        <v>https://nl.wikipedia.org/wiki/Atletiek in Suriname</v>
      </c>
      <c r="C1065" s="17" t="s">
        <v>488</v>
      </c>
      <c r="D1065" s="18">
        <v>59</v>
      </c>
    </row>
    <row r="1066" spans="1:4" ht="17.25" customHeight="1" x14ac:dyDescent="0.25">
      <c r="A1066" s="16" t="s">
        <v>7886</v>
      </c>
      <c r="B1066" s="17" t="str">
        <f t="shared" si="16"/>
        <v>https://nl.wikipedia.org/wiki/Ātman (roman)</v>
      </c>
      <c r="C1066" s="17" t="s">
        <v>22233</v>
      </c>
      <c r="D1066" s="18">
        <v>669</v>
      </c>
    </row>
    <row r="1067" spans="1:4" ht="17.25" customHeight="1" x14ac:dyDescent="0.25">
      <c r="A1067" s="16" t="s">
        <v>7887</v>
      </c>
      <c r="B1067" s="17" t="str">
        <f t="shared" si="16"/>
        <v>https://nl.wikipedia.org/wiki/Atte Jongstra</v>
      </c>
      <c r="C1067" s="17" t="s">
        <v>22234</v>
      </c>
      <c r="D1067" s="18">
        <v>5555</v>
      </c>
    </row>
    <row r="1068" spans="1:4" ht="17.25" customHeight="1" x14ac:dyDescent="0.25">
      <c r="A1068" s="16" t="s">
        <v>7888</v>
      </c>
      <c r="B1068" s="17" t="str">
        <f t="shared" si="16"/>
        <v>https://nl.wikipedia.org/wiki/Atuatuca</v>
      </c>
      <c r="C1068" s="17" t="s">
        <v>22235</v>
      </c>
      <c r="D1068" s="18">
        <v>5035</v>
      </c>
    </row>
    <row r="1069" spans="1:4" ht="17.25" customHeight="1" x14ac:dyDescent="0.25">
      <c r="A1069" s="16" t="s">
        <v>7889</v>
      </c>
      <c r="B1069" s="17" t="str">
        <f t="shared" si="16"/>
        <v>https://nl.wikipedia.org/wiki/Atzo Nicolaï</v>
      </c>
      <c r="C1069" s="17" t="s">
        <v>489</v>
      </c>
      <c r="D1069" s="18">
        <v>9513</v>
      </c>
    </row>
    <row r="1070" spans="1:4" ht="17.25" customHeight="1" x14ac:dyDescent="0.25">
      <c r="A1070" s="16" t="s">
        <v>7890</v>
      </c>
      <c r="B1070" s="17" t="str">
        <f t="shared" si="16"/>
        <v>https://nl.wikipedia.org/wiki/Au Coin des Bons Enfants</v>
      </c>
      <c r="C1070" s="17" t="s">
        <v>490</v>
      </c>
      <c r="D1070" s="18">
        <v>2033</v>
      </c>
    </row>
    <row r="1071" spans="1:4" ht="17.25" customHeight="1" x14ac:dyDescent="0.25">
      <c r="A1071" s="16" t="s">
        <v>7891</v>
      </c>
      <c r="B1071" s="17" t="str">
        <f t="shared" si="16"/>
        <v>https://nl.wikipedia.org/wiki/Auberge</v>
      </c>
      <c r="C1071" s="17" t="s">
        <v>491</v>
      </c>
      <c r="D1071" s="18">
        <v>809</v>
      </c>
    </row>
    <row r="1072" spans="1:4" ht="17.25" customHeight="1" x14ac:dyDescent="0.25">
      <c r="A1072" s="16" t="s">
        <v>7892</v>
      </c>
      <c r="B1072" s="17" t="str">
        <f t="shared" si="16"/>
        <v>https://nl.wikipedia.org/wiki/Aubertus Miraeus</v>
      </c>
      <c r="C1072" s="17" t="s">
        <v>22236</v>
      </c>
      <c r="D1072" s="18">
        <v>489</v>
      </c>
    </row>
    <row r="1073" spans="1:4" ht="17.25" customHeight="1" x14ac:dyDescent="0.25">
      <c r="A1073" s="16" t="s">
        <v>7893</v>
      </c>
      <c r="B1073" s="17" t="str">
        <f t="shared" si="16"/>
        <v>https://nl.wikipedia.org/wiki/Aubette (Straatsburg)</v>
      </c>
      <c r="C1073" s="17" t="s">
        <v>492</v>
      </c>
      <c r="D1073" s="18">
        <v>2256</v>
      </c>
    </row>
    <row r="1074" spans="1:4" ht="17.25" customHeight="1" x14ac:dyDescent="0.25">
      <c r="A1074" s="16" t="s">
        <v>7894</v>
      </c>
      <c r="B1074" s="17" t="str">
        <f t="shared" si="16"/>
        <v>https://nl.wikipedia.org/wiki/August Borms</v>
      </c>
      <c r="C1074" s="17" t="s">
        <v>22237</v>
      </c>
      <c r="D1074" s="18">
        <v>15707</v>
      </c>
    </row>
    <row r="1075" spans="1:4" ht="17.25" customHeight="1" x14ac:dyDescent="0.25">
      <c r="A1075" s="16" t="s">
        <v>7895</v>
      </c>
      <c r="B1075" s="17" t="str">
        <f t="shared" si="16"/>
        <v>https://nl.wikipedia.org/wiki/August Cuppens</v>
      </c>
      <c r="C1075" s="17" t="s">
        <v>22238</v>
      </c>
      <c r="D1075" s="18">
        <v>719</v>
      </c>
    </row>
    <row r="1076" spans="1:4" ht="17.25" customHeight="1" x14ac:dyDescent="0.25">
      <c r="A1076" s="16" t="s">
        <v>7896</v>
      </c>
      <c r="B1076" s="17" t="str">
        <f t="shared" si="16"/>
        <v>https://nl.wikipedia.org/wiki/August Daniel Frederik Willem Lichtenbelt</v>
      </c>
      <c r="C1076" s="17" t="s">
        <v>493</v>
      </c>
      <c r="D1076" s="18">
        <v>143</v>
      </c>
    </row>
    <row r="1077" spans="1:4" ht="17.25" customHeight="1" x14ac:dyDescent="0.25">
      <c r="A1077" s="16" t="s">
        <v>7897</v>
      </c>
      <c r="B1077" s="17" t="str">
        <f t="shared" si="16"/>
        <v>https://nl.wikipedia.org/wiki/August Defresne</v>
      </c>
      <c r="C1077" s="17" t="s">
        <v>22239</v>
      </c>
      <c r="D1077" s="18">
        <v>982</v>
      </c>
    </row>
    <row r="1078" spans="1:4" ht="17.25" customHeight="1" x14ac:dyDescent="0.25">
      <c r="A1078" s="16" t="s">
        <v>7898</v>
      </c>
      <c r="B1078" s="17" t="str">
        <f t="shared" si="16"/>
        <v>https://nl.wikipedia.org/wiki/August Godfried Maris</v>
      </c>
      <c r="C1078" s="17" t="s">
        <v>494</v>
      </c>
      <c r="D1078" s="18">
        <v>71</v>
      </c>
    </row>
    <row r="1079" spans="1:4" ht="17.25" customHeight="1" x14ac:dyDescent="0.25">
      <c r="A1079" s="16" t="s">
        <v>7899</v>
      </c>
      <c r="B1079" s="17" t="str">
        <f t="shared" si="16"/>
        <v>https://nl.wikipedia.org/wiki/August Heinrich Hoffmann von Fallersleben</v>
      </c>
      <c r="C1079" s="17" t="s">
        <v>22240</v>
      </c>
      <c r="D1079" s="18">
        <v>2654</v>
      </c>
    </row>
    <row r="1080" spans="1:4" ht="17.25" customHeight="1" x14ac:dyDescent="0.25">
      <c r="A1080" s="16" t="s">
        <v>7900</v>
      </c>
      <c r="B1080" s="17" t="str">
        <f t="shared" si="16"/>
        <v>https://nl.wikipedia.org/wiki/August Hendrichs</v>
      </c>
      <c r="C1080" s="17" t="s">
        <v>495</v>
      </c>
      <c r="D1080" s="18">
        <v>100</v>
      </c>
    </row>
    <row r="1081" spans="1:4" ht="17.25" customHeight="1" x14ac:dyDescent="0.25">
      <c r="A1081" s="16" t="s">
        <v>7901</v>
      </c>
      <c r="B1081" s="17" t="str">
        <f t="shared" si="16"/>
        <v>https://nl.wikipedia.org/wiki/August Hendrickx</v>
      </c>
      <c r="C1081" s="17" t="s">
        <v>22241</v>
      </c>
      <c r="D1081" s="18">
        <v>125</v>
      </c>
    </row>
    <row r="1082" spans="1:4" ht="17.25" customHeight="1" x14ac:dyDescent="0.25">
      <c r="A1082" s="16" t="s">
        <v>7902</v>
      </c>
      <c r="B1082" s="17" t="str">
        <f t="shared" si="16"/>
        <v>https://nl.wikipedia.org/wiki/August Hendrik Sassen</v>
      </c>
      <c r="C1082" s="17" t="s">
        <v>22242</v>
      </c>
      <c r="D1082" s="18">
        <v>306</v>
      </c>
    </row>
    <row r="1083" spans="1:4" ht="17.25" customHeight="1" x14ac:dyDescent="0.25">
      <c r="A1083" s="16" t="s">
        <v>7903</v>
      </c>
      <c r="B1083" s="17" t="str">
        <f t="shared" si="16"/>
        <v>https://nl.wikipedia.org/wiki/August Lausberg</v>
      </c>
      <c r="C1083" s="17" t="s">
        <v>496</v>
      </c>
      <c r="D1083" s="18">
        <v>62</v>
      </c>
    </row>
    <row r="1084" spans="1:4" ht="17.25" customHeight="1" x14ac:dyDescent="0.25">
      <c r="A1084" s="16" t="s">
        <v>7904</v>
      </c>
      <c r="B1084" s="17" t="str">
        <f t="shared" si="16"/>
        <v>https://nl.wikipedia.org/wiki/August Pieter van Groeningen</v>
      </c>
      <c r="C1084" s="17" t="s">
        <v>22243</v>
      </c>
      <c r="D1084" s="18">
        <v>446</v>
      </c>
    </row>
    <row r="1085" spans="1:4" ht="17.25" customHeight="1" x14ac:dyDescent="0.25">
      <c r="A1085" s="16" t="s">
        <v>7905</v>
      </c>
      <c r="B1085" s="17" t="str">
        <f t="shared" si="16"/>
        <v>https://nl.wikipedia.org/wiki/August Reijding</v>
      </c>
      <c r="C1085" s="17" t="s">
        <v>497</v>
      </c>
      <c r="D1085" s="18">
        <v>167</v>
      </c>
    </row>
    <row r="1086" spans="1:4" ht="17.25" customHeight="1" x14ac:dyDescent="0.25">
      <c r="A1086" s="20" t="s">
        <v>7906</v>
      </c>
      <c r="B1086" s="17" t="str">
        <f t="shared" si="16"/>
        <v>https://nl.wikipedia.org/wiki/August Schotte (atleet)</v>
      </c>
      <c r="C1086" s="17" t="s">
        <v>498</v>
      </c>
      <c r="D1086" s="21">
        <v>163</v>
      </c>
    </row>
    <row r="1087" spans="1:4" ht="17.25" customHeight="1" x14ac:dyDescent="0.25">
      <c r="A1087" s="16" t="s">
        <v>7907</v>
      </c>
      <c r="B1087" s="17" t="str">
        <f t="shared" si="16"/>
        <v>https://nl.wikipedia.org/wiki/August Snieders</v>
      </c>
      <c r="C1087" s="17" t="s">
        <v>22244</v>
      </c>
      <c r="D1087" s="18">
        <v>1552</v>
      </c>
    </row>
    <row r="1088" spans="1:4" ht="17.25" customHeight="1" x14ac:dyDescent="0.25">
      <c r="A1088" s="16" t="s">
        <v>7908</v>
      </c>
      <c r="B1088" s="17" t="str">
        <f t="shared" si="16"/>
        <v>https://nl.wikipedia.org/wiki/August Van Cauwelaert</v>
      </c>
      <c r="C1088" s="17" t="s">
        <v>22245</v>
      </c>
      <c r="D1088" s="18">
        <v>1436</v>
      </c>
    </row>
    <row r="1089" spans="1:4" ht="17.25" customHeight="1" x14ac:dyDescent="0.25">
      <c r="A1089" s="16" t="s">
        <v>7909</v>
      </c>
      <c r="B1089" s="17" t="str">
        <f t="shared" si="16"/>
        <v>https://nl.wikipedia.org/wiki/August Vanistendael</v>
      </c>
      <c r="C1089" s="17" t="s">
        <v>22246</v>
      </c>
      <c r="D1089" s="18">
        <v>726</v>
      </c>
    </row>
    <row r="1090" spans="1:4" ht="17.25" customHeight="1" x14ac:dyDescent="0.25">
      <c r="A1090" s="16" t="s">
        <v>7910</v>
      </c>
      <c r="B1090" s="17" t="str">
        <f t="shared" si="16"/>
        <v>https://nl.wikipedia.org/wiki/August Vermeylen</v>
      </c>
      <c r="C1090" s="17" t="s">
        <v>22247</v>
      </c>
      <c r="D1090" s="18">
        <v>5568</v>
      </c>
    </row>
    <row r="1091" spans="1:4" ht="17.25" customHeight="1" x14ac:dyDescent="0.25">
      <c r="A1091" s="16" t="s">
        <v>7911</v>
      </c>
      <c r="B1091" s="17" t="str">
        <f t="shared" ref="B1091:B1154" si="17">_xlfn.CONCAT("https://nl.wikipedia.org/wiki/",A1091)</f>
        <v>https://nl.wikipedia.org/wiki/August von Kotzebue</v>
      </c>
      <c r="C1091" s="17" t="s">
        <v>22248</v>
      </c>
      <c r="D1091" s="18">
        <v>1666</v>
      </c>
    </row>
    <row r="1092" spans="1:4" ht="17.25" customHeight="1" x14ac:dyDescent="0.25">
      <c r="A1092" s="16" t="s">
        <v>7912</v>
      </c>
      <c r="B1092" s="17" t="str">
        <f t="shared" si="17"/>
        <v>https://nl.wikipedia.org/wiki/August Willem Philip Weitzel</v>
      </c>
      <c r="C1092" s="17" t="s">
        <v>22249</v>
      </c>
      <c r="D1092" s="18">
        <v>1444</v>
      </c>
    </row>
    <row r="1093" spans="1:4" ht="17.25" customHeight="1" x14ac:dyDescent="0.25">
      <c r="A1093" s="16" t="s">
        <v>7913</v>
      </c>
      <c r="B1093" s="17" t="str">
        <f t="shared" si="17"/>
        <v>https://nl.wikipedia.org/wiki/August Willemsen</v>
      </c>
      <c r="C1093" s="17" t="s">
        <v>22250</v>
      </c>
      <c r="D1093" s="18">
        <v>3377</v>
      </c>
    </row>
    <row r="1094" spans="1:4" ht="17.25" customHeight="1" x14ac:dyDescent="0.25">
      <c r="A1094" s="16" t="s">
        <v>7914</v>
      </c>
      <c r="B1094" s="17" t="str">
        <f t="shared" si="17"/>
        <v>https://nl.wikipedia.org/wiki/Augusta de Wit</v>
      </c>
      <c r="C1094" s="17" t="s">
        <v>22251</v>
      </c>
      <c r="D1094" s="18">
        <v>2047</v>
      </c>
    </row>
    <row r="1095" spans="1:4" ht="17.25" customHeight="1" x14ac:dyDescent="0.25">
      <c r="A1095" s="16" t="s">
        <v>7915</v>
      </c>
      <c r="B1095" s="17" t="str">
        <f t="shared" si="17"/>
        <v>https://nl.wikipedia.org/wiki/Augusta Peaux</v>
      </c>
      <c r="C1095" s="17" t="s">
        <v>22252</v>
      </c>
      <c r="D1095" s="18">
        <v>1178</v>
      </c>
    </row>
    <row r="1096" spans="1:4" ht="17.25" customHeight="1" x14ac:dyDescent="0.25">
      <c r="A1096" s="16" t="s">
        <v>7916</v>
      </c>
      <c r="B1096" s="17" t="str">
        <f t="shared" si="17"/>
        <v>https://nl.wikipedia.org/wiki/Augustanakerk (Amsterdam)</v>
      </c>
      <c r="C1096" s="17" t="s">
        <v>499</v>
      </c>
      <c r="D1096" s="18">
        <v>816</v>
      </c>
    </row>
    <row r="1097" spans="1:4" ht="17.25" customHeight="1" x14ac:dyDescent="0.25">
      <c r="A1097" s="16" t="s">
        <v>7917</v>
      </c>
      <c r="B1097" s="17" t="str">
        <f t="shared" si="17"/>
        <v>https://nl.wikipedia.org/wiki/Auguste Clavareau</v>
      </c>
      <c r="C1097" s="17" t="s">
        <v>22253</v>
      </c>
      <c r="D1097" s="18">
        <v>519</v>
      </c>
    </row>
    <row r="1098" spans="1:4" ht="17.25" customHeight="1" x14ac:dyDescent="0.25">
      <c r="A1098" s="16" t="s">
        <v>7918</v>
      </c>
      <c r="B1098" s="17" t="str">
        <f t="shared" si="17"/>
        <v>https://nl.wikipedia.org/wiki/Auguste Collart</v>
      </c>
      <c r="C1098" s="17" t="s">
        <v>22254</v>
      </c>
      <c r="D1098" s="18">
        <v>153</v>
      </c>
    </row>
    <row r="1099" spans="1:4" ht="17.25" customHeight="1" x14ac:dyDescent="0.25">
      <c r="A1099" s="16" t="s">
        <v>7919</v>
      </c>
      <c r="B1099" s="17" t="str">
        <f t="shared" si="17"/>
        <v>https://nl.wikipedia.org/wiki/Auguste Kerckhoffs</v>
      </c>
      <c r="C1099" s="17" t="s">
        <v>500</v>
      </c>
      <c r="D1099" s="18">
        <v>1045</v>
      </c>
    </row>
    <row r="1100" spans="1:4" ht="17.25" customHeight="1" x14ac:dyDescent="0.25">
      <c r="A1100" s="16" t="s">
        <v>7920</v>
      </c>
      <c r="B1100" s="17" t="str">
        <f t="shared" si="17"/>
        <v>https://nl.wikipedia.org/wiki/Augustijn Gerhard Besier</v>
      </c>
      <c r="C1100" s="17" t="s">
        <v>22255</v>
      </c>
      <c r="D1100" s="18">
        <v>328</v>
      </c>
    </row>
    <row r="1101" spans="1:4" ht="17.25" customHeight="1" x14ac:dyDescent="0.25">
      <c r="A1101" s="16" t="s">
        <v>7921</v>
      </c>
      <c r="B1101" s="17" t="str">
        <f t="shared" si="17"/>
        <v>https://nl.wikipedia.org/wiki/Augustijn Huens</v>
      </c>
      <c r="C1101" s="17" t="s">
        <v>22256</v>
      </c>
      <c r="D1101" s="18">
        <v>76</v>
      </c>
    </row>
    <row r="1102" spans="1:4" ht="17.25" customHeight="1" x14ac:dyDescent="0.25">
      <c r="A1102" s="16" t="s">
        <v>7922</v>
      </c>
      <c r="B1102" s="17" t="str">
        <f t="shared" si="17"/>
        <v>https://nl.wikipedia.org/wiki/Augustijn van Hernighem</v>
      </c>
      <c r="C1102" s="17" t="s">
        <v>22257</v>
      </c>
      <c r="D1102" s="18">
        <v>219</v>
      </c>
    </row>
    <row r="1103" spans="1:4" ht="17.25" customHeight="1" x14ac:dyDescent="0.25">
      <c r="A1103" s="16" t="s">
        <v>7923</v>
      </c>
      <c r="B1103" s="17" t="str">
        <f t="shared" si="17"/>
        <v>https://nl.wikipedia.org/wiki/Augustijnenkerk (Maastricht)</v>
      </c>
      <c r="C1103" s="17" t="s">
        <v>22258</v>
      </c>
      <c r="D1103" s="18">
        <v>2245</v>
      </c>
    </row>
    <row r="1104" spans="1:4" ht="17.25" customHeight="1" x14ac:dyDescent="0.25">
      <c r="A1104" s="16" t="s">
        <v>7924</v>
      </c>
      <c r="B1104" s="17" t="str">
        <f t="shared" si="17"/>
        <v>https://nl.wikipedia.org/wiki/Augustijnenklooster (Maastricht)</v>
      </c>
      <c r="C1104" s="17" t="s">
        <v>22259</v>
      </c>
      <c r="D1104" s="18">
        <v>591</v>
      </c>
    </row>
    <row r="1105" spans="1:4" ht="17.25" customHeight="1" x14ac:dyDescent="0.25">
      <c r="A1105" s="16" t="s">
        <v>7925</v>
      </c>
      <c r="B1105" s="17" t="str">
        <f t="shared" si="17"/>
        <v>https://nl.wikipedia.org/wiki/Augustine Obreen</v>
      </c>
      <c r="C1105" s="17" t="s">
        <v>501</v>
      </c>
      <c r="D1105" s="18">
        <v>31</v>
      </c>
    </row>
    <row r="1106" spans="1:4" ht="17.25" customHeight="1" x14ac:dyDescent="0.25">
      <c r="A1106" s="16" t="s">
        <v>7926</v>
      </c>
      <c r="B1106" s="17" t="str">
        <f t="shared" si="17"/>
        <v>https://nl.wikipedia.org/wiki/Augustus Sterk</v>
      </c>
      <c r="C1106" s="17" t="s">
        <v>22260</v>
      </c>
      <c r="D1106" s="18">
        <v>15</v>
      </c>
    </row>
    <row r="1107" spans="1:4" ht="17.25" customHeight="1" x14ac:dyDescent="0.25">
      <c r="A1107" s="16" t="s">
        <v>7927</v>
      </c>
      <c r="B1107" s="17" t="str">
        <f t="shared" si="17"/>
        <v>https://nl.wikipedia.org/wiki/Aukelien Weverling</v>
      </c>
      <c r="C1107" s="17" t="s">
        <v>22261</v>
      </c>
      <c r="D1107" s="18">
        <v>1253</v>
      </c>
    </row>
    <row r="1108" spans="1:4" ht="17.25" customHeight="1" x14ac:dyDescent="0.25">
      <c r="A1108" s="16" t="s">
        <v>7928</v>
      </c>
      <c r="B1108" s="17" t="str">
        <f t="shared" si="17"/>
        <v>https://nl.wikipedia.org/wiki/Aukje de Jong</v>
      </c>
      <c r="C1108" s="17" t="s">
        <v>502</v>
      </c>
      <c r="D1108" s="18">
        <v>0</v>
      </c>
    </row>
    <row r="1109" spans="1:4" ht="17.25" customHeight="1" x14ac:dyDescent="0.25">
      <c r="A1109" s="16" t="s">
        <v>7929</v>
      </c>
      <c r="B1109" s="17" t="str">
        <f t="shared" si="17"/>
        <v>https://nl.wikipedia.org/wiki/Austin 1800 Balanza</v>
      </c>
      <c r="C1109" s="17" t="s">
        <v>503</v>
      </c>
      <c r="D1109" s="18">
        <v>1673</v>
      </c>
    </row>
    <row r="1110" spans="1:4" ht="17.25" customHeight="1" x14ac:dyDescent="0.25">
      <c r="A1110" s="16" t="s">
        <v>7930</v>
      </c>
      <c r="B1110" s="17" t="str">
        <f t="shared" si="17"/>
        <v>https://nl.wikipedia.org/wiki/Australische Compagnie</v>
      </c>
      <c r="C1110" s="17" t="s">
        <v>22262</v>
      </c>
      <c r="D1110" s="18">
        <v>1237</v>
      </c>
    </row>
    <row r="1111" spans="1:4" ht="17.25" customHeight="1" x14ac:dyDescent="0.25">
      <c r="A1111" s="16" t="s">
        <v>7931</v>
      </c>
      <c r="B1111" s="17" t="str">
        <f t="shared" si="17"/>
        <v>https://nl.wikipedia.org/wiki/Autobiografie</v>
      </c>
      <c r="C1111" s="17" t="s">
        <v>22263</v>
      </c>
      <c r="D1111" s="18">
        <v>35476</v>
      </c>
    </row>
    <row r="1112" spans="1:4" ht="17.25" customHeight="1" x14ac:dyDescent="0.25">
      <c r="A1112" s="16" t="s">
        <v>7932</v>
      </c>
      <c r="B1112" s="17" t="str">
        <f t="shared" si="17"/>
        <v>https://nl.wikipedia.org/wiki/Avant-garde</v>
      </c>
      <c r="C1112" s="17" t="s">
        <v>22264</v>
      </c>
      <c r="D1112" s="18">
        <v>62889</v>
      </c>
    </row>
    <row r="1113" spans="1:4" ht="17.25" customHeight="1" x14ac:dyDescent="0.25">
      <c r="A1113" s="16" t="s">
        <v>7933</v>
      </c>
      <c r="B1113" s="17" t="str">
        <f t="shared" si="17"/>
        <v>https://nl.wikipedia.org/wiki/Avebe</v>
      </c>
      <c r="C1113" s="17" t="s">
        <v>504</v>
      </c>
      <c r="D1113" s="18">
        <v>10768</v>
      </c>
    </row>
    <row r="1114" spans="1:4" ht="17.25" customHeight="1" x14ac:dyDescent="0.25">
      <c r="A1114" s="16" t="s">
        <v>7934</v>
      </c>
      <c r="B1114" s="17" t="str">
        <f t="shared" si="17"/>
        <v>https://nl.wikipedia.org/wiki/Avegoor</v>
      </c>
      <c r="C1114" s="17" t="s">
        <v>505</v>
      </c>
      <c r="D1114" s="18">
        <v>7834</v>
      </c>
    </row>
    <row r="1115" spans="1:4" ht="17.25" customHeight="1" x14ac:dyDescent="0.25">
      <c r="A1115" s="16" t="s">
        <v>7935</v>
      </c>
      <c r="B1115" s="17" t="str">
        <f t="shared" si="17"/>
        <v>https://nl.wikipedia.org/wiki/Avondeditie (verzetsblad)</v>
      </c>
      <c r="C1115" s="17" t="s">
        <v>506</v>
      </c>
      <c r="D1115" s="18">
        <v>45</v>
      </c>
    </row>
    <row r="1116" spans="1:4" ht="17.25" customHeight="1" x14ac:dyDescent="0.25">
      <c r="A1116" s="16" t="s">
        <v>7936</v>
      </c>
      <c r="B1116" s="17" t="str">
        <f t="shared" si="17"/>
        <v>https://nl.wikipedia.org/wiki/Avondvierdaagse</v>
      </c>
      <c r="C1116" s="17" t="s">
        <v>507</v>
      </c>
      <c r="D1116" s="18">
        <v>26996</v>
      </c>
    </row>
    <row r="1117" spans="1:4" ht="17.25" customHeight="1" x14ac:dyDescent="0.25">
      <c r="A1117" s="16" t="s">
        <v>7937</v>
      </c>
      <c r="B1117" s="17" t="str">
        <f t="shared" si="17"/>
        <v>https://nl.wikipedia.org/wiki/Avrobode</v>
      </c>
      <c r="C1117" s="17" t="s">
        <v>508</v>
      </c>
      <c r="D1117" s="18">
        <v>1721</v>
      </c>
    </row>
    <row r="1118" spans="1:4" ht="17.25" customHeight="1" x14ac:dyDescent="0.25">
      <c r="A1118" s="16" t="s">
        <v>7938</v>
      </c>
      <c r="B1118" s="17" t="str">
        <f t="shared" si="17"/>
        <v>https://nl.wikipedia.org/wiki/Awater (gedicht)</v>
      </c>
      <c r="C1118" s="17" t="s">
        <v>22265</v>
      </c>
      <c r="D1118" s="18">
        <v>6696</v>
      </c>
    </row>
    <row r="1119" spans="1:4" ht="17.25" customHeight="1" x14ac:dyDescent="0.25">
      <c r="A1119" s="16" t="s">
        <v>7939</v>
      </c>
      <c r="B1119" s="17" t="str">
        <f t="shared" si="17"/>
        <v>https://nl.wikipedia.org/wiki/Axel Bouts</v>
      </c>
      <c r="C1119" s="17" t="s">
        <v>22266</v>
      </c>
      <c r="D1119" s="18">
        <v>574</v>
      </c>
    </row>
    <row r="1120" spans="1:4" ht="17.25" customHeight="1" x14ac:dyDescent="0.25">
      <c r="A1120" s="16" t="s">
        <v>7940</v>
      </c>
      <c r="B1120" s="17" t="str">
        <f t="shared" si="17"/>
        <v>https://nl.wikipedia.org/wiki/Axel von dem Bussche</v>
      </c>
      <c r="C1120" s="17" t="s">
        <v>509</v>
      </c>
      <c r="D1120" s="18">
        <v>3001</v>
      </c>
    </row>
    <row r="1121" spans="1:4" ht="17.25" customHeight="1" x14ac:dyDescent="0.25">
      <c r="A1121" s="16" t="s">
        <v>7941</v>
      </c>
      <c r="B1121" s="17" t="str">
        <f t="shared" si="17"/>
        <v>https://nl.wikipedia.org/wiki/Aya Zikken</v>
      </c>
      <c r="C1121" s="17" t="s">
        <v>22267</v>
      </c>
      <c r="D1121" s="18">
        <v>1784</v>
      </c>
    </row>
    <row r="1122" spans="1:4" ht="17.25" customHeight="1" x14ac:dyDescent="0.25">
      <c r="A1122" s="16" t="s">
        <v>7942</v>
      </c>
      <c r="B1122" s="17" t="str">
        <f t="shared" si="17"/>
        <v>https://nl.wikipedia.org/wiki/B. Hus</v>
      </c>
      <c r="C1122" s="17" t="s">
        <v>510</v>
      </c>
      <c r="D1122" s="18">
        <v>1936</v>
      </c>
    </row>
    <row r="1123" spans="1:4" ht="17.25" customHeight="1" x14ac:dyDescent="0.25">
      <c r="A1123" s="16" t="s">
        <v>7943</v>
      </c>
      <c r="B1123" s="17" t="str">
        <f t="shared" si="17"/>
        <v>https://nl.wikipedia.org/wiki/Baai</v>
      </c>
      <c r="C1123" s="17" t="s">
        <v>22268</v>
      </c>
      <c r="D1123" s="18">
        <v>10802</v>
      </c>
    </row>
    <row r="1124" spans="1:4" ht="17.25" customHeight="1" x14ac:dyDescent="0.25">
      <c r="A1124" s="16" t="s">
        <v>7944</v>
      </c>
      <c r="B1124" s="17" t="str">
        <f t="shared" si="17"/>
        <v>https://nl.wikipedia.org/wiki/Baakse kapel</v>
      </c>
      <c r="C1124" s="17" t="s">
        <v>22269</v>
      </c>
      <c r="D1124" s="18">
        <v>464</v>
      </c>
    </row>
    <row r="1125" spans="1:4" ht="17.25" customHeight="1" x14ac:dyDescent="0.25">
      <c r="A1125" s="16" t="s">
        <v>7945</v>
      </c>
      <c r="B1125" s="17" t="str">
        <f t="shared" si="17"/>
        <v>https://nl.wikipedia.org/wiki/Baanbrug (Edam)</v>
      </c>
      <c r="C1125" s="17" t="s">
        <v>22270</v>
      </c>
      <c r="D1125" s="18">
        <v>336</v>
      </c>
    </row>
    <row r="1126" spans="1:4" ht="17.25" customHeight="1" x14ac:dyDescent="0.25">
      <c r="A1126" s="16" t="s">
        <v>7946</v>
      </c>
      <c r="B1126" s="17" t="str">
        <f t="shared" si="17"/>
        <v>https://nl.wikipedia.org/wiki/Baanderheer</v>
      </c>
      <c r="C1126" s="17" t="s">
        <v>22271</v>
      </c>
      <c r="D1126" s="18">
        <v>4793</v>
      </c>
    </row>
    <row r="1127" spans="1:4" ht="17.25" customHeight="1" x14ac:dyDescent="0.25">
      <c r="A1127" s="16" t="s">
        <v>7947</v>
      </c>
      <c r="B1127" s="17" t="str">
        <f t="shared" si="17"/>
        <v>https://nl.wikipedia.org/wiki/Babel (Couperus)</v>
      </c>
      <c r="C1127" s="17" t="s">
        <v>22272</v>
      </c>
      <c r="D1127" s="18">
        <v>2164</v>
      </c>
    </row>
    <row r="1128" spans="1:4" ht="17.25" customHeight="1" x14ac:dyDescent="0.25">
      <c r="A1128" s="20" t="s">
        <v>7948</v>
      </c>
      <c r="B1128" s="17" t="str">
        <f t="shared" si="17"/>
        <v>https://nl.wikipedia.org/wiki/Bacchus en Diana</v>
      </c>
      <c r="C1128" s="17" t="s">
        <v>511</v>
      </c>
      <c r="D1128" s="21">
        <v>814</v>
      </c>
    </row>
    <row r="1129" spans="1:4" ht="17.25" customHeight="1" x14ac:dyDescent="0.25">
      <c r="A1129" s="16" t="s">
        <v>7949</v>
      </c>
      <c r="B1129" s="17" t="str">
        <f t="shared" si="17"/>
        <v>https://nl.wikipedia.org/wiki/Bacchylides</v>
      </c>
      <c r="C1129" s="17" t="s">
        <v>22273</v>
      </c>
      <c r="D1129" s="18">
        <v>429</v>
      </c>
    </row>
    <row r="1130" spans="1:4" ht="17.25" customHeight="1" x14ac:dyDescent="0.25">
      <c r="A1130" s="16" t="s">
        <v>7950</v>
      </c>
      <c r="B1130" s="17" t="str">
        <f t="shared" si="17"/>
        <v>https://nl.wikipedia.org/wiki/Bacillen</v>
      </c>
      <c r="C1130" s="17" t="s">
        <v>22274</v>
      </c>
      <c r="D1130" s="18">
        <v>14138</v>
      </c>
    </row>
    <row r="1131" spans="1:4" ht="17.25" customHeight="1" x14ac:dyDescent="0.25">
      <c r="A1131" s="16" t="s">
        <v>7951</v>
      </c>
      <c r="B1131" s="17" t="str">
        <f t="shared" si="17"/>
        <v>https://nl.wikipedia.org/wiki/Bad Hesselingen</v>
      </c>
      <c r="C1131" s="17" t="s">
        <v>512</v>
      </c>
      <c r="D1131" s="18">
        <v>1293</v>
      </c>
    </row>
    <row r="1132" spans="1:4" ht="17.25" customHeight="1" x14ac:dyDescent="0.25">
      <c r="A1132" s="16" t="s">
        <v>7952</v>
      </c>
      <c r="B1132" s="17" t="str">
        <f t="shared" si="17"/>
        <v>https://nl.wikipedia.org/wiki/Badeloch</v>
      </c>
      <c r="C1132" s="17" t="s">
        <v>22275</v>
      </c>
      <c r="D1132" s="18">
        <v>1230</v>
      </c>
    </row>
    <row r="1133" spans="1:4" ht="17.25" customHeight="1" x14ac:dyDescent="0.25">
      <c r="A1133" s="16" t="s">
        <v>7953</v>
      </c>
      <c r="B1133" s="17" t="str">
        <f t="shared" si="17"/>
        <v>https://nl.wikipedia.org/wiki/Badhotel (Baarn)</v>
      </c>
      <c r="C1133" s="17" t="s">
        <v>22276</v>
      </c>
      <c r="D1133" s="18">
        <v>944</v>
      </c>
    </row>
    <row r="1134" spans="1:4" ht="17.25" customHeight="1" x14ac:dyDescent="0.25">
      <c r="A1134" s="16" t="s">
        <v>7954</v>
      </c>
      <c r="B1134" s="17" t="str">
        <f t="shared" si="17"/>
        <v>https://nl.wikipedia.org/wiki/Badhuis (Gouda)</v>
      </c>
      <c r="C1134" s="17" t="s">
        <v>22277</v>
      </c>
      <c r="D1134" s="18">
        <v>358</v>
      </c>
    </row>
    <row r="1135" spans="1:4" ht="17.25" customHeight="1" x14ac:dyDescent="0.25">
      <c r="A1135" s="16" t="s">
        <v>7955</v>
      </c>
      <c r="B1135" s="17" t="str">
        <f t="shared" si="17"/>
        <v>https://nl.wikipedia.org/wiki/Badminton in Suriname</v>
      </c>
      <c r="C1135" s="17" t="s">
        <v>513</v>
      </c>
      <c r="D1135" s="18">
        <v>55</v>
      </c>
    </row>
    <row r="1136" spans="1:4" ht="17.25" customHeight="1" x14ac:dyDescent="0.25">
      <c r="A1136" s="16" t="s">
        <v>7956</v>
      </c>
      <c r="B1136" s="17" t="str">
        <f t="shared" si="17"/>
        <v>https://nl.wikipedia.org/wiki/Badpaviljoen (Hindeloopen)</v>
      </c>
      <c r="C1136" s="17" t="s">
        <v>22278</v>
      </c>
      <c r="D1136" s="18">
        <v>1332</v>
      </c>
    </row>
    <row r="1137" spans="1:4" ht="17.25" customHeight="1" x14ac:dyDescent="0.25">
      <c r="A1137" s="16" t="s">
        <v>7957</v>
      </c>
      <c r="B1137" s="17" t="str">
        <f t="shared" si="17"/>
        <v>https://nl.wikipedia.org/wiki/Baedeker (reisgids)</v>
      </c>
      <c r="C1137" s="17" t="s">
        <v>22279</v>
      </c>
      <c r="D1137" s="18">
        <v>3800</v>
      </c>
    </row>
    <row r="1138" spans="1:4" ht="17.25" customHeight="1" x14ac:dyDescent="0.25">
      <c r="A1138" s="16" t="s">
        <v>7958</v>
      </c>
      <c r="B1138" s="17" t="str">
        <f t="shared" si="17"/>
        <v>https://nl.wikipedia.org/wiki/Baes Gansendonck</v>
      </c>
      <c r="C1138" s="17" t="s">
        <v>22280</v>
      </c>
      <c r="D1138" s="18">
        <v>1567</v>
      </c>
    </row>
    <row r="1139" spans="1:4" ht="17.25" customHeight="1" x14ac:dyDescent="0.25">
      <c r="A1139" s="16" t="s">
        <v>7959</v>
      </c>
      <c r="B1139" s="17" t="str">
        <f t="shared" si="17"/>
        <v>https://nl.wikipedia.org/wiki/Baflo</v>
      </c>
      <c r="C1139" s="17" t="s">
        <v>22281</v>
      </c>
      <c r="D1139" s="18">
        <v>9937</v>
      </c>
    </row>
    <row r="1140" spans="1:4" ht="17.25" customHeight="1" x14ac:dyDescent="0.25">
      <c r="A1140" s="16" t="s">
        <v>7960</v>
      </c>
      <c r="B1140" s="17" t="str">
        <f t="shared" si="17"/>
        <v>https://nl.wikipedia.org/wiki/Bakel</v>
      </c>
      <c r="C1140" s="17" t="s">
        <v>22282</v>
      </c>
      <c r="D1140" s="18">
        <v>12276</v>
      </c>
    </row>
    <row r="1141" spans="1:4" ht="17.25" customHeight="1" x14ac:dyDescent="0.25">
      <c r="A1141" s="16" t="s">
        <v>7961</v>
      </c>
      <c r="B1141" s="17" t="str">
        <f t="shared" si="17"/>
        <v>https://nl.wikipedia.org/wiki/Baken</v>
      </c>
      <c r="C1141" s="17" t="s">
        <v>514</v>
      </c>
      <c r="D1141" s="18">
        <v>8694</v>
      </c>
    </row>
    <row r="1142" spans="1:4" ht="17.25" customHeight="1" x14ac:dyDescent="0.25">
      <c r="A1142" s="16" t="s">
        <v>7962</v>
      </c>
      <c r="B1142" s="17" t="str">
        <f t="shared" si="17"/>
        <v>https://nl.wikipedia.org/wiki/Bakerrijm</v>
      </c>
      <c r="C1142" s="17" t="s">
        <v>22283</v>
      </c>
      <c r="D1142" s="18">
        <v>2225</v>
      </c>
    </row>
    <row r="1143" spans="1:4" ht="17.25" customHeight="1" x14ac:dyDescent="0.25">
      <c r="A1143" s="16" t="s">
        <v>7963</v>
      </c>
      <c r="B1143" s="17" t="str">
        <f t="shared" si="17"/>
        <v>https://nl.wikipedia.org/wiki/Bakkerij van Ooijen</v>
      </c>
      <c r="C1143" s="17" t="s">
        <v>22284</v>
      </c>
      <c r="D1143" s="18">
        <v>700</v>
      </c>
    </row>
    <row r="1144" spans="1:4" ht="17.25" customHeight="1" x14ac:dyDescent="0.25">
      <c r="A1144" s="16" t="s">
        <v>7964</v>
      </c>
      <c r="B1144" s="17" t="str">
        <f t="shared" si="17"/>
        <v>https://nl.wikipedia.org/wiki/Bakkersdozijn</v>
      </c>
      <c r="C1144" s="17" t="s">
        <v>515</v>
      </c>
      <c r="D1144" s="18">
        <v>4308</v>
      </c>
    </row>
    <row r="1145" spans="1:4" ht="17.25" customHeight="1" x14ac:dyDescent="0.25">
      <c r="A1145" s="16" t="s">
        <v>7965</v>
      </c>
      <c r="B1145" s="17" t="str">
        <f t="shared" si="17"/>
        <v>https://nl.wikipedia.org/wiki/Bakmarsch</v>
      </c>
      <c r="C1145" s="17" t="s">
        <v>22285</v>
      </c>
      <c r="D1145" s="18">
        <v>213</v>
      </c>
    </row>
    <row r="1146" spans="1:4" ht="17.25" customHeight="1" x14ac:dyDescent="0.25">
      <c r="A1146" s="16" t="s">
        <v>7966</v>
      </c>
      <c r="B1146" s="17" t="str">
        <f t="shared" si="17"/>
        <v>https://nl.wikipedia.org/wiki/Baknieuws</v>
      </c>
      <c r="C1146" s="17" t="s">
        <v>22286</v>
      </c>
      <c r="D1146" s="18">
        <v>211</v>
      </c>
    </row>
    <row r="1147" spans="1:4" ht="17.25" customHeight="1" x14ac:dyDescent="0.25">
      <c r="A1147" s="16" t="s">
        <v>7967</v>
      </c>
      <c r="B1147" s="17" t="str">
        <f t="shared" si="17"/>
        <v>https://nl.wikipedia.org/wiki/Bakroe</v>
      </c>
      <c r="C1147" s="17" t="s">
        <v>22287</v>
      </c>
      <c r="D1147" s="18">
        <v>16262</v>
      </c>
    </row>
    <row r="1148" spans="1:4" ht="17.25" customHeight="1" x14ac:dyDescent="0.25">
      <c r="A1148" s="16" t="s">
        <v>7968</v>
      </c>
      <c r="B1148" s="17" t="str">
        <f t="shared" si="17"/>
        <v>https://nl.wikipedia.org/wiki/Balboastraat</v>
      </c>
      <c r="C1148" s="17" t="s">
        <v>516</v>
      </c>
      <c r="D1148" s="18">
        <v>22</v>
      </c>
    </row>
    <row r="1149" spans="1:4" ht="17.25" customHeight="1" x14ac:dyDescent="0.25">
      <c r="A1149" s="16" t="s">
        <v>7969</v>
      </c>
      <c r="B1149" s="17" t="str">
        <f t="shared" si="17"/>
        <v>https://nl.wikipedia.org/wiki/Balduinus Iuvenis</v>
      </c>
      <c r="C1149" s="17" t="s">
        <v>22288</v>
      </c>
      <c r="D1149" s="18">
        <v>133</v>
      </c>
    </row>
    <row r="1150" spans="1:4" ht="17.25" customHeight="1" x14ac:dyDescent="0.25">
      <c r="A1150" s="16" t="s">
        <v>7970</v>
      </c>
      <c r="B1150" s="17" t="str">
        <f t="shared" si="17"/>
        <v>https://nl.wikipedia.org/wiki/Balkanoorlogen</v>
      </c>
      <c r="C1150" s="17" t="s">
        <v>517</v>
      </c>
      <c r="D1150" s="18">
        <v>36254</v>
      </c>
    </row>
    <row r="1151" spans="1:4" ht="17.25" customHeight="1" x14ac:dyDescent="0.25">
      <c r="A1151" s="16" t="s">
        <v>7971</v>
      </c>
      <c r="B1151" s="17" t="str">
        <f t="shared" si="17"/>
        <v>https://nl.wikipedia.org/wiki/Ballade van den katholiek</v>
      </c>
      <c r="C1151" s="17" t="s">
        <v>22289</v>
      </c>
      <c r="D1151" s="18">
        <v>658</v>
      </c>
    </row>
    <row r="1152" spans="1:4" ht="17.25" customHeight="1" x14ac:dyDescent="0.25">
      <c r="A1152" s="16" t="s">
        <v>7972</v>
      </c>
      <c r="B1152" s="17" t="str">
        <f t="shared" si="17"/>
        <v>https://nl.wikipedia.org/wiki/Baltes Boekholt</v>
      </c>
      <c r="C1152" s="17" t="s">
        <v>22290</v>
      </c>
      <c r="D1152" s="18">
        <v>125</v>
      </c>
    </row>
    <row r="1153" spans="1:4" ht="17.25" customHeight="1" x14ac:dyDescent="0.25">
      <c r="A1153" s="16" t="s">
        <v>7973</v>
      </c>
      <c r="B1153" s="17" t="str">
        <f t="shared" si="17"/>
        <v>https://nl.wikipedia.org/wiki/Balthasar Bekker</v>
      </c>
      <c r="C1153" s="17" t="s">
        <v>22291</v>
      </c>
      <c r="D1153" s="18">
        <v>4869</v>
      </c>
    </row>
    <row r="1154" spans="1:4" ht="17.25" customHeight="1" x14ac:dyDescent="0.25">
      <c r="A1154" s="16" t="s">
        <v>7974</v>
      </c>
      <c r="B1154" s="17" t="str">
        <f t="shared" si="17"/>
        <v>https://nl.wikipedia.org/wiki/Balthasar Daniel van Idsinga</v>
      </c>
      <c r="C1154" s="17" t="s">
        <v>22292</v>
      </c>
      <c r="D1154" s="18">
        <v>180</v>
      </c>
    </row>
    <row r="1155" spans="1:4" ht="17.25" customHeight="1" x14ac:dyDescent="0.25">
      <c r="A1155" s="16" t="s">
        <v>7975</v>
      </c>
      <c r="B1155" s="17" t="str">
        <f t="shared" ref="B1155:B1218" si="18">_xlfn.CONCAT("https://nl.wikipedia.org/wiki/",A1155)</f>
        <v>https://nl.wikipedia.org/wiki/Balthasar Gerards</v>
      </c>
      <c r="C1155" s="17" t="s">
        <v>22293</v>
      </c>
      <c r="D1155" s="18">
        <v>76118</v>
      </c>
    </row>
    <row r="1156" spans="1:4" ht="17.25" customHeight="1" x14ac:dyDescent="0.25">
      <c r="A1156" s="16" t="s">
        <v>7976</v>
      </c>
      <c r="B1156" s="17" t="str">
        <f t="shared" si="18"/>
        <v>https://nl.wikipedia.org/wiki/Balthasar Heldring</v>
      </c>
      <c r="C1156" s="17" t="s">
        <v>22294</v>
      </c>
      <c r="D1156" s="18">
        <v>992</v>
      </c>
    </row>
    <row r="1157" spans="1:4" ht="17.25" customHeight="1" x14ac:dyDescent="0.25">
      <c r="A1157" s="16" t="s">
        <v>7977</v>
      </c>
      <c r="B1157" s="17" t="str">
        <f t="shared" si="18"/>
        <v>https://nl.wikipedia.org/wiki/Balthasar III Moretus</v>
      </c>
      <c r="C1157" s="17" t="s">
        <v>22295</v>
      </c>
      <c r="D1157" s="18">
        <v>357</v>
      </c>
    </row>
    <row r="1158" spans="1:4" ht="17.25" customHeight="1" x14ac:dyDescent="0.25">
      <c r="A1158" s="16" t="s">
        <v>7978</v>
      </c>
      <c r="B1158" s="17" t="str">
        <f t="shared" si="18"/>
        <v>https://nl.wikipedia.org/wiki/Balthasar Marcus</v>
      </c>
      <c r="C1158" s="17" t="s">
        <v>518</v>
      </c>
      <c r="D1158" s="18">
        <v>70</v>
      </c>
    </row>
    <row r="1159" spans="1:4" ht="17.25" customHeight="1" x14ac:dyDescent="0.25">
      <c r="A1159" s="16" t="s">
        <v>7979</v>
      </c>
      <c r="B1159" s="17" t="str">
        <f t="shared" si="18"/>
        <v>https://nl.wikipedia.org/wiki/Balthasar van der Pol</v>
      </c>
      <c r="C1159" s="17" t="s">
        <v>519</v>
      </c>
      <c r="D1159" s="18">
        <v>1403</v>
      </c>
    </row>
    <row r="1160" spans="1:4" ht="17.25" customHeight="1" x14ac:dyDescent="0.25">
      <c r="A1160" s="16" t="s">
        <v>7980</v>
      </c>
      <c r="B1160" s="17" t="str">
        <f t="shared" si="18"/>
        <v>https://nl.wikipedia.org/wiki/Balthazar Gerbier</v>
      </c>
      <c r="C1160" s="17" t="s">
        <v>22296</v>
      </c>
      <c r="D1160" s="18">
        <v>295</v>
      </c>
    </row>
    <row r="1161" spans="1:4" ht="17.25" customHeight="1" x14ac:dyDescent="0.25">
      <c r="A1161" s="16" t="s">
        <v>7981</v>
      </c>
      <c r="B1161" s="17" t="str">
        <f t="shared" si="18"/>
        <v>https://nl.wikipedia.org/wiki/Balthazar Huydecoper</v>
      </c>
      <c r="C1161" s="17" t="s">
        <v>22297</v>
      </c>
      <c r="D1161" s="18">
        <v>1012</v>
      </c>
    </row>
    <row r="1162" spans="1:4" ht="17.25" customHeight="1" x14ac:dyDescent="0.25">
      <c r="A1162" s="16" t="s">
        <v>7982</v>
      </c>
      <c r="B1162" s="17" t="str">
        <f t="shared" si="18"/>
        <v>https://nl.wikipedia.org/wiki/Bananenrepubliek</v>
      </c>
      <c r="C1162" s="17" t="s">
        <v>520</v>
      </c>
      <c r="D1162" s="18">
        <v>17883</v>
      </c>
    </row>
    <row r="1163" spans="1:4" ht="17.25" customHeight="1" x14ac:dyDescent="0.25">
      <c r="A1163" s="16" t="s">
        <v>7983</v>
      </c>
      <c r="B1163" s="17" t="str">
        <f t="shared" si="18"/>
        <v>https://nl.wikipedia.org/wiki/Bandy Bond Nederland</v>
      </c>
      <c r="C1163" s="17" t="s">
        <v>521</v>
      </c>
      <c r="D1163" s="18">
        <v>469</v>
      </c>
    </row>
    <row r="1164" spans="1:4" ht="17.25" customHeight="1" x14ac:dyDescent="0.25">
      <c r="A1164" s="16" t="s">
        <v>7984</v>
      </c>
      <c r="B1164" s="17" t="str">
        <f t="shared" si="18"/>
        <v>https://nl.wikipedia.org/wiki/Bankaplein (Den Haag)</v>
      </c>
      <c r="C1164" s="17" t="s">
        <v>522</v>
      </c>
      <c r="D1164" s="18">
        <v>578</v>
      </c>
    </row>
    <row r="1165" spans="1:4" ht="17.25" customHeight="1" x14ac:dyDescent="0.25">
      <c r="A1165" s="16" t="s">
        <v>7985</v>
      </c>
      <c r="B1165" s="17" t="str">
        <f t="shared" si="18"/>
        <v>https://nl.wikipedia.org/wiki/Bankroof Almelo 1944</v>
      </c>
      <c r="C1165" s="17" t="s">
        <v>523</v>
      </c>
      <c r="D1165" s="18">
        <v>4838</v>
      </c>
    </row>
    <row r="1166" spans="1:4" ht="17.25" customHeight="1" x14ac:dyDescent="0.25">
      <c r="A1166" s="16" t="s">
        <v>7986</v>
      </c>
      <c r="B1166" s="17" t="str">
        <f t="shared" si="18"/>
        <v>https://nl.wikipedia.org/wiki/Bantsiliek</v>
      </c>
      <c r="C1166" s="17" t="s">
        <v>22298</v>
      </c>
      <c r="D1166" s="18">
        <v>688</v>
      </c>
    </row>
    <row r="1167" spans="1:4" ht="17.25" customHeight="1" x14ac:dyDescent="0.25">
      <c r="A1167" s="16" t="s">
        <v>7987</v>
      </c>
      <c r="B1167" s="17" t="str">
        <f t="shared" si="18"/>
        <v>https://nl.wikipedia.org/wiki/Baptistenkerk (Tweede Exloërmond)</v>
      </c>
      <c r="C1167" s="17" t="s">
        <v>22299</v>
      </c>
      <c r="D1167" s="18">
        <v>338</v>
      </c>
    </row>
    <row r="1168" spans="1:4" ht="17.25" customHeight="1" x14ac:dyDescent="0.25">
      <c r="A1168" s="16" t="s">
        <v>7988</v>
      </c>
      <c r="B1168" s="17" t="str">
        <f t="shared" si="18"/>
        <v>https://nl.wikipedia.org/wiki/Barbarber</v>
      </c>
      <c r="C1168" s="17" t="s">
        <v>22300</v>
      </c>
      <c r="D1168" s="18">
        <v>4140</v>
      </c>
    </row>
    <row r="1169" spans="1:4" ht="17.25" customHeight="1" x14ac:dyDescent="0.25">
      <c r="A1169" s="16" t="s">
        <v>7989</v>
      </c>
      <c r="B1169" s="17" t="str">
        <f t="shared" si="18"/>
        <v>https://nl.wikipedia.org/wiki/Barbarisme</v>
      </c>
      <c r="C1169" s="17" t="s">
        <v>22301</v>
      </c>
      <c r="D1169" s="18">
        <v>11451</v>
      </c>
    </row>
    <row r="1170" spans="1:4" ht="17.25" customHeight="1" x14ac:dyDescent="0.25">
      <c r="A1170" s="16" t="s">
        <v>7990</v>
      </c>
      <c r="B1170" s="17" t="str">
        <f t="shared" si="18"/>
        <v>https://nl.wikipedia.org/wiki/Barbarossa-ruïne</v>
      </c>
      <c r="C1170" s="17" t="s">
        <v>22302</v>
      </c>
      <c r="D1170" s="18">
        <v>7829</v>
      </c>
    </row>
    <row r="1171" spans="1:4" ht="17.25" customHeight="1" x14ac:dyDescent="0.25">
      <c r="A1171" s="16" t="s">
        <v>7991</v>
      </c>
      <c r="B1171" s="17" t="str">
        <f t="shared" si="18"/>
        <v>https://nl.wikipedia.org/wiki/Barber van de Pol</v>
      </c>
      <c r="C1171" s="17" t="s">
        <v>22303</v>
      </c>
      <c r="D1171" s="18">
        <v>2128</v>
      </c>
    </row>
    <row r="1172" spans="1:4" ht="17.25" customHeight="1" x14ac:dyDescent="0.25">
      <c r="A1172" s="16" t="s">
        <v>7992</v>
      </c>
      <c r="B1172" s="17" t="str">
        <f t="shared" si="18"/>
        <v>https://nl.wikipedia.org/wiki/Barbiersbrug</v>
      </c>
      <c r="C1172" s="17" t="s">
        <v>524</v>
      </c>
      <c r="D1172" s="18">
        <v>631</v>
      </c>
    </row>
    <row r="1173" spans="1:4" ht="17.25" customHeight="1" x14ac:dyDescent="0.25">
      <c r="A1173" s="16" t="s">
        <v>7993</v>
      </c>
      <c r="B1173" s="17" t="str">
        <f t="shared" si="18"/>
        <v>https://nl.wikipedia.org/wiki/Barend Blankert</v>
      </c>
      <c r="C1173" s="17" t="s">
        <v>525</v>
      </c>
      <c r="D1173" s="18">
        <v>1121</v>
      </c>
    </row>
    <row r="1174" spans="1:4" ht="17.25" customHeight="1" x14ac:dyDescent="0.25">
      <c r="A1174" s="16" t="s">
        <v>7994</v>
      </c>
      <c r="B1174" s="17" t="str">
        <f t="shared" si="18"/>
        <v>https://nl.wikipedia.org/wiki/Barend Coenraad Petrus Jansen</v>
      </c>
      <c r="C1174" s="17" t="s">
        <v>22304</v>
      </c>
      <c r="D1174" s="18">
        <v>430</v>
      </c>
    </row>
    <row r="1175" spans="1:4" ht="17.25" customHeight="1" x14ac:dyDescent="0.25">
      <c r="A1175" s="16" t="s">
        <v>7995</v>
      </c>
      <c r="B1175" s="17" t="str">
        <f t="shared" si="18"/>
        <v>https://nl.wikipedia.org/wiki/Barend Dircksz</v>
      </c>
      <c r="C1175" s="17" t="s">
        <v>22305</v>
      </c>
      <c r="D1175" s="18">
        <v>203</v>
      </c>
    </row>
    <row r="1176" spans="1:4" ht="17.25" customHeight="1" x14ac:dyDescent="0.25">
      <c r="A1176" s="16" t="s">
        <v>7996</v>
      </c>
      <c r="B1176" s="17" t="str">
        <f t="shared" si="18"/>
        <v>https://nl.wikipedia.org/wiki/Barend Hooijkaas jr.</v>
      </c>
      <c r="C1176" s="17" t="s">
        <v>526</v>
      </c>
      <c r="D1176" s="18">
        <v>595</v>
      </c>
    </row>
    <row r="1177" spans="1:4" ht="17.25" customHeight="1" x14ac:dyDescent="0.25">
      <c r="A1177" s="16" t="s">
        <v>7997</v>
      </c>
      <c r="B1177" s="17" t="str">
        <f t="shared" si="18"/>
        <v>https://nl.wikipedia.org/wiki/Barend Houtsmuller</v>
      </c>
      <c r="C1177" s="17" t="s">
        <v>527</v>
      </c>
      <c r="D1177" s="18">
        <v>316</v>
      </c>
    </row>
    <row r="1178" spans="1:4" ht="17.25" customHeight="1" x14ac:dyDescent="0.25">
      <c r="A1178" s="16" t="s">
        <v>7998</v>
      </c>
      <c r="B1178" s="17" t="str">
        <f t="shared" si="18"/>
        <v>https://nl.wikipedia.org/wiki/Barend Roest Crollius</v>
      </c>
      <c r="C1178" s="17" t="s">
        <v>22306</v>
      </c>
      <c r="D1178" s="18">
        <v>267</v>
      </c>
    </row>
    <row r="1179" spans="1:4" ht="17.25" customHeight="1" x14ac:dyDescent="0.25">
      <c r="A1179" s="16" t="s">
        <v>7999</v>
      </c>
      <c r="B1179" s="17" t="str">
        <f t="shared" si="18"/>
        <v>https://nl.wikipedia.org/wiki/Barend ter Haar (predikant)</v>
      </c>
      <c r="C1179" s="17" t="s">
        <v>22307</v>
      </c>
      <c r="D1179" s="18">
        <v>251</v>
      </c>
    </row>
    <row r="1180" spans="1:4" ht="17.25" customHeight="1" x14ac:dyDescent="0.25">
      <c r="A1180" s="16" t="s">
        <v>8000</v>
      </c>
      <c r="B1180" s="17" t="str">
        <f t="shared" si="18"/>
        <v>https://nl.wikipedia.org/wiki/Barend van Veen</v>
      </c>
      <c r="C1180" s="17" t="s">
        <v>528</v>
      </c>
      <c r="D1180" s="18">
        <v>866</v>
      </c>
    </row>
    <row r="1181" spans="1:4" ht="17.25" customHeight="1" x14ac:dyDescent="0.25">
      <c r="A1181" s="16" t="s">
        <v>8001</v>
      </c>
      <c r="B1181" s="17" t="str">
        <f t="shared" si="18"/>
        <v>https://nl.wikipedia.org/wiki/Bar-le-Duc (water)</v>
      </c>
      <c r="C1181" s="17" t="s">
        <v>529</v>
      </c>
      <c r="D1181" s="18">
        <v>22459</v>
      </c>
    </row>
    <row r="1182" spans="1:4" ht="17.25" customHeight="1" x14ac:dyDescent="0.25">
      <c r="A1182" s="16" t="s">
        <v>8002</v>
      </c>
      <c r="B1182" s="17" t="str">
        <f t="shared" si="18"/>
        <v>https://nl.wikipedia.org/wiki/Barlham</v>
      </c>
      <c r="C1182" s="17" t="s">
        <v>22308</v>
      </c>
      <c r="D1182" s="18">
        <v>992</v>
      </c>
    </row>
    <row r="1183" spans="1:4" ht="17.25" customHeight="1" x14ac:dyDescent="0.25">
      <c r="A1183" s="16" t="s">
        <v>8003</v>
      </c>
      <c r="B1183" s="17" t="str">
        <f t="shared" si="18"/>
        <v>https://nl.wikipedia.org/wiki/Barok in het prinsbisdom Luik</v>
      </c>
      <c r="C1183" s="17" t="s">
        <v>22309</v>
      </c>
      <c r="D1183" s="18">
        <v>1082</v>
      </c>
    </row>
    <row r="1184" spans="1:4" ht="17.25" customHeight="1" x14ac:dyDescent="0.25">
      <c r="A1184" s="16" t="s">
        <v>8004</v>
      </c>
      <c r="B1184" s="17" t="str">
        <f t="shared" si="18"/>
        <v>https://nl.wikipedia.org/wiki/Barokliteratuur</v>
      </c>
      <c r="C1184" s="17" t="s">
        <v>22310</v>
      </c>
      <c r="D1184" s="18">
        <v>5338</v>
      </c>
    </row>
    <row r="1185" spans="1:4" ht="17.25" customHeight="1" x14ac:dyDescent="0.25">
      <c r="A1185" s="16" t="s">
        <v>8005</v>
      </c>
      <c r="B1185" s="17" t="str">
        <f t="shared" si="18"/>
        <v>https://nl.wikipedia.org/wiki/Barry Hearn</v>
      </c>
      <c r="C1185" s="17" t="s">
        <v>530</v>
      </c>
      <c r="D1185" s="18">
        <v>3484</v>
      </c>
    </row>
    <row r="1186" spans="1:4" ht="17.25" customHeight="1" x14ac:dyDescent="0.25">
      <c r="A1186" s="16" t="s">
        <v>8006</v>
      </c>
      <c r="B1186" s="17" t="str">
        <f t="shared" si="18"/>
        <v>https://nl.wikipedia.org/wiki/Barry Hughes</v>
      </c>
      <c r="C1186" s="17" t="s">
        <v>531</v>
      </c>
      <c r="D1186" s="18">
        <v>93683</v>
      </c>
    </row>
    <row r="1187" spans="1:4" ht="17.25" customHeight="1" x14ac:dyDescent="0.25">
      <c r="A1187" s="16" t="s">
        <v>8007</v>
      </c>
      <c r="B1187" s="17" t="str">
        <f t="shared" si="18"/>
        <v>https://nl.wikipedia.org/wiki/Bart Chabot</v>
      </c>
      <c r="C1187" s="17" t="s">
        <v>22311</v>
      </c>
      <c r="D1187" s="18">
        <v>84906</v>
      </c>
    </row>
    <row r="1188" spans="1:4" ht="17.25" customHeight="1" x14ac:dyDescent="0.25">
      <c r="A1188" s="16" t="s">
        <v>8008</v>
      </c>
      <c r="B1188" s="17" t="str">
        <f t="shared" si="18"/>
        <v>https://nl.wikipedia.org/wiki/Bart de Ligt</v>
      </c>
      <c r="C1188" s="17" t="s">
        <v>22312</v>
      </c>
      <c r="D1188" s="18">
        <v>1614</v>
      </c>
    </row>
    <row r="1189" spans="1:4" ht="17.25" customHeight="1" x14ac:dyDescent="0.25">
      <c r="A1189" s="16" t="s">
        <v>8009</v>
      </c>
      <c r="B1189" s="17" t="str">
        <f t="shared" si="18"/>
        <v>https://nl.wikipedia.org/wiki/Bart Gabriëlse</v>
      </c>
      <c r="C1189" s="17" t="s">
        <v>532</v>
      </c>
      <c r="D1189" s="18">
        <v>7120</v>
      </c>
    </row>
    <row r="1190" spans="1:4" ht="17.25" customHeight="1" x14ac:dyDescent="0.25">
      <c r="A1190" s="16" t="s">
        <v>8010</v>
      </c>
      <c r="B1190" s="17" t="str">
        <f t="shared" si="18"/>
        <v>https://nl.wikipedia.org/wiki/Bart Plouvier</v>
      </c>
      <c r="C1190" s="17" t="s">
        <v>22313</v>
      </c>
      <c r="D1190" s="18">
        <v>796</v>
      </c>
    </row>
    <row r="1191" spans="1:4" ht="17.25" customHeight="1" x14ac:dyDescent="0.25">
      <c r="A1191" s="16" t="s">
        <v>8011</v>
      </c>
      <c r="B1191" s="17" t="str">
        <f t="shared" si="18"/>
        <v>https://nl.wikipedia.org/wiki/Bart Ram</v>
      </c>
      <c r="C1191" s="17" t="s">
        <v>533</v>
      </c>
      <c r="D1191" s="18">
        <v>227</v>
      </c>
    </row>
    <row r="1192" spans="1:4" ht="17.25" customHeight="1" x14ac:dyDescent="0.25">
      <c r="A1192" s="16" t="s">
        <v>8012</v>
      </c>
      <c r="B1192" s="17" t="str">
        <f t="shared" si="18"/>
        <v>https://nl.wikipedia.org/wiki/Bart Severijnse</v>
      </c>
      <c r="C1192" s="17" t="s">
        <v>534</v>
      </c>
      <c r="D1192" s="18">
        <v>286</v>
      </c>
    </row>
    <row r="1193" spans="1:4" ht="17.25" customHeight="1" x14ac:dyDescent="0.25">
      <c r="A1193" s="16" t="s">
        <v>8013</v>
      </c>
      <c r="B1193" s="17" t="str">
        <f t="shared" si="18"/>
        <v>https://nl.wikipedia.org/wiki/Bart Tromp</v>
      </c>
      <c r="C1193" s="17" t="s">
        <v>22314</v>
      </c>
      <c r="D1193" s="18">
        <v>3133</v>
      </c>
    </row>
    <row r="1194" spans="1:4" ht="17.25" customHeight="1" x14ac:dyDescent="0.25">
      <c r="A1194" s="16" t="s">
        <v>8014</v>
      </c>
      <c r="B1194" s="17" t="str">
        <f t="shared" si="18"/>
        <v>https://nl.wikipedia.org/wiki/Bart van Hove (beeldhouwer)</v>
      </c>
      <c r="C1194" s="17" t="s">
        <v>535</v>
      </c>
      <c r="D1194" s="18">
        <v>1680</v>
      </c>
    </row>
    <row r="1195" spans="1:4" ht="17.25" customHeight="1" x14ac:dyDescent="0.25">
      <c r="A1195" s="16" t="s">
        <v>8015</v>
      </c>
      <c r="B1195" s="17" t="str">
        <f t="shared" si="18"/>
        <v>https://nl.wikipedia.org/wiki/Bart Vanegeren</v>
      </c>
      <c r="C1195" s="17" t="s">
        <v>22315</v>
      </c>
      <c r="D1195" s="18">
        <v>506</v>
      </c>
    </row>
    <row r="1196" spans="1:4" ht="17.25" customHeight="1" x14ac:dyDescent="0.25">
      <c r="A1196" s="16" t="s">
        <v>8016</v>
      </c>
      <c r="B1196" s="17" t="str">
        <f t="shared" si="18"/>
        <v>https://nl.wikipedia.org/wiki/Bart Verbrugh</v>
      </c>
      <c r="C1196" s="17" t="s">
        <v>22316</v>
      </c>
      <c r="D1196" s="18">
        <v>759</v>
      </c>
    </row>
    <row r="1197" spans="1:4" ht="17.25" customHeight="1" x14ac:dyDescent="0.25">
      <c r="A1197" s="16" t="s">
        <v>8017</v>
      </c>
      <c r="B1197" s="17" t="str">
        <f t="shared" si="18"/>
        <v>https://nl.wikipedia.org/wiki/Bart Vos</v>
      </c>
      <c r="C1197" s="17" t="s">
        <v>22317</v>
      </c>
      <c r="D1197" s="18">
        <v>5431</v>
      </c>
    </row>
    <row r="1198" spans="1:4" ht="17.25" customHeight="1" x14ac:dyDescent="0.25">
      <c r="A1198" s="16" t="s">
        <v>8018</v>
      </c>
      <c r="B1198" s="17" t="str">
        <f t="shared" si="18"/>
        <v>https://nl.wikipedia.org/wiki/Barthold Arnold van der Sluijs</v>
      </c>
      <c r="C1198" s="17" t="s">
        <v>536</v>
      </c>
      <c r="D1198" s="18">
        <v>1791</v>
      </c>
    </row>
    <row r="1199" spans="1:4" ht="17.25" customHeight="1" x14ac:dyDescent="0.25">
      <c r="A1199" s="16" t="s">
        <v>8019</v>
      </c>
      <c r="B1199" s="17" t="str">
        <f t="shared" si="18"/>
        <v>https://nl.wikipedia.org/wiki/Barthold Henrik Lulofs</v>
      </c>
      <c r="C1199" s="17" t="s">
        <v>22318</v>
      </c>
      <c r="D1199" s="18">
        <v>388</v>
      </c>
    </row>
    <row r="1200" spans="1:4" ht="17.25" customHeight="1" x14ac:dyDescent="0.25">
      <c r="A1200" s="16" t="s">
        <v>8020</v>
      </c>
      <c r="B1200" s="17" t="str">
        <f t="shared" si="18"/>
        <v>https://nl.wikipedia.org/wiki/Barthold Jacob Lintelo de Geer van Jutphaas</v>
      </c>
      <c r="C1200" s="17" t="s">
        <v>22319</v>
      </c>
      <c r="D1200" s="18">
        <v>520</v>
      </c>
    </row>
    <row r="1201" spans="1:4" ht="17.25" customHeight="1" x14ac:dyDescent="0.25">
      <c r="A1201" s="16" t="s">
        <v>8021</v>
      </c>
      <c r="B1201" s="17" t="str">
        <f t="shared" si="18"/>
        <v>https://nl.wikipedia.org/wiki/Bartholomeus Appelman</v>
      </c>
      <c r="C1201" s="17" t="s">
        <v>22320</v>
      </c>
      <c r="D1201" s="18">
        <v>259</v>
      </c>
    </row>
    <row r="1202" spans="1:4" ht="17.25" customHeight="1" x14ac:dyDescent="0.25">
      <c r="A1202" s="16" t="s">
        <v>8022</v>
      </c>
      <c r="B1202" s="17" t="str">
        <f t="shared" si="18"/>
        <v>https://nl.wikipedia.org/wiki/Bartholomeus Ruloffs</v>
      </c>
      <c r="C1202" s="17" t="s">
        <v>537</v>
      </c>
      <c r="D1202" s="18">
        <v>229</v>
      </c>
    </row>
    <row r="1203" spans="1:4" ht="17.25" customHeight="1" x14ac:dyDescent="0.25">
      <c r="A1203" s="16" t="s">
        <v>8023</v>
      </c>
      <c r="B1203" s="17" t="str">
        <f t="shared" si="18"/>
        <v>https://nl.wikipedia.org/wiki/Bartholomeus Sloet tot Oldhuis</v>
      </c>
      <c r="C1203" s="17" t="s">
        <v>22321</v>
      </c>
      <c r="D1203" s="18">
        <v>528</v>
      </c>
    </row>
    <row r="1204" spans="1:4" ht="17.25" customHeight="1" x14ac:dyDescent="0.25">
      <c r="A1204" s="16" t="s">
        <v>8024</v>
      </c>
      <c r="B1204" s="17" t="str">
        <f t="shared" si="18"/>
        <v>https://nl.wikipedia.org/wiki/Bartholomeus van der Helst</v>
      </c>
      <c r="C1204" s="17" t="s">
        <v>22322</v>
      </c>
      <c r="D1204" s="18">
        <v>9514</v>
      </c>
    </row>
    <row r="1205" spans="1:4" ht="17.25" customHeight="1" x14ac:dyDescent="0.25">
      <c r="A1205" s="16" t="s">
        <v>8025</v>
      </c>
      <c r="B1205" s="17" t="str">
        <f t="shared" si="18"/>
        <v>https://nl.wikipedia.org/wiki/Bartholomeüskerk (Noordlaren)</v>
      </c>
      <c r="C1205" s="17" t="s">
        <v>538</v>
      </c>
      <c r="D1205" s="18">
        <v>1167</v>
      </c>
    </row>
    <row r="1206" spans="1:4" ht="17.25" customHeight="1" x14ac:dyDescent="0.25">
      <c r="A1206" s="16" t="s">
        <v>8026</v>
      </c>
      <c r="B1206" s="17" t="str">
        <f t="shared" si="18"/>
        <v>https://nl.wikipedia.org/wiki/Bartholomeüskerk (Schoonhoven, Wal 30)</v>
      </c>
      <c r="C1206" s="17" t="s">
        <v>22323</v>
      </c>
      <c r="D1206" s="18">
        <v>187</v>
      </c>
    </row>
    <row r="1207" spans="1:4" ht="17.25" customHeight="1" x14ac:dyDescent="0.25">
      <c r="A1207" s="16" t="s">
        <v>8027</v>
      </c>
      <c r="B1207" s="17" t="str">
        <f t="shared" si="18"/>
        <v>https://nl.wikipedia.org/wiki/Bartjan Pennink</v>
      </c>
      <c r="C1207" s="17" t="s">
        <v>22324</v>
      </c>
      <c r="D1207" s="18">
        <v>598</v>
      </c>
    </row>
    <row r="1208" spans="1:4" ht="17.25" customHeight="1" x14ac:dyDescent="0.25">
      <c r="A1208" s="16" t="s">
        <v>8028</v>
      </c>
      <c r="B1208" s="17" t="str">
        <f t="shared" si="18"/>
        <v>https://nl.wikipedia.org/wiki/Bartram de Fouchier</v>
      </c>
      <c r="C1208" s="17" t="s">
        <v>22325</v>
      </c>
      <c r="D1208" s="18">
        <v>413</v>
      </c>
    </row>
    <row r="1209" spans="1:4" ht="17.25" customHeight="1" x14ac:dyDescent="0.25">
      <c r="A1209" s="16" t="s">
        <v>8029</v>
      </c>
      <c r="B1209" s="17" t="str">
        <f t="shared" si="18"/>
        <v>https://nl.wikipedia.org/wiki/Baruch Spinoza</v>
      </c>
      <c r="C1209" s="17" t="s">
        <v>22326</v>
      </c>
      <c r="D1209" s="18">
        <v>160658</v>
      </c>
    </row>
    <row r="1210" spans="1:4" ht="17.25" customHeight="1" x14ac:dyDescent="0.25">
      <c r="A1210" s="16" t="s">
        <v>8030</v>
      </c>
      <c r="B1210" s="17" t="str">
        <f t="shared" si="18"/>
        <v>https://nl.wikipedia.org/wiki/Barwoel</v>
      </c>
      <c r="C1210" s="17" t="s">
        <v>539</v>
      </c>
      <c r="D1210" s="18">
        <v>345</v>
      </c>
    </row>
    <row r="1211" spans="1:4" ht="17.25" customHeight="1" x14ac:dyDescent="0.25">
      <c r="A1211" s="16" t="s">
        <v>8031</v>
      </c>
      <c r="B1211" s="17" t="str">
        <f t="shared" si="18"/>
        <v>https://nl.wikipedia.org/wiki/Bas Banning-serie</v>
      </c>
      <c r="C1211" s="17" t="s">
        <v>540</v>
      </c>
      <c r="D1211" s="18">
        <v>3529</v>
      </c>
    </row>
    <row r="1212" spans="1:4" ht="17.25" customHeight="1" x14ac:dyDescent="0.25">
      <c r="A1212" s="16" t="s">
        <v>8032</v>
      </c>
      <c r="B1212" s="17" t="str">
        <f t="shared" si="18"/>
        <v>https://nl.wikipedia.org/wiki/Bas Heijne</v>
      </c>
      <c r="C1212" s="17" t="s">
        <v>22327</v>
      </c>
      <c r="D1212" s="18">
        <v>24200</v>
      </c>
    </row>
    <row r="1213" spans="1:4" ht="17.25" customHeight="1" x14ac:dyDescent="0.25">
      <c r="A1213" s="16" t="s">
        <v>8033</v>
      </c>
      <c r="B1213" s="17" t="str">
        <f t="shared" si="18"/>
        <v>https://nl.wikipedia.org/wiki/Bas Mulder (pater)</v>
      </c>
      <c r="C1213" s="17" t="s">
        <v>22328</v>
      </c>
      <c r="D1213" s="18">
        <v>0</v>
      </c>
    </row>
    <row r="1214" spans="1:4" ht="17.25" customHeight="1" x14ac:dyDescent="0.25">
      <c r="A1214" s="16" t="s">
        <v>8034</v>
      </c>
      <c r="B1214" s="17" t="str">
        <f t="shared" si="18"/>
        <v>https://nl.wikipedia.org/wiki/Bas Paauwe (junior)</v>
      </c>
      <c r="C1214" s="17" t="s">
        <v>541</v>
      </c>
      <c r="D1214" s="18">
        <v>604</v>
      </c>
    </row>
    <row r="1215" spans="1:4" ht="17.25" customHeight="1" x14ac:dyDescent="0.25">
      <c r="A1215" s="16" t="s">
        <v>8035</v>
      </c>
      <c r="B1215" s="17" t="str">
        <f t="shared" si="18"/>
        <v>https://nl.wikipedia.org/wiki/Bas Timmerman</v>
      </c>
      <c r="C1215" s="17" t="s">
        <v>542</v>
      </c>
      <c r="D1215" s="18">
        <v>402</v>
      </c>
    </row>
    <row r="1216" spans="1:4" ht="17.25" customHeight="1" x14ac:dyDescent="0.25">
      <c r="A1216" s="16" t="s">
        <v>8036</v>
      </c>
      <c r="B1216" s="17" t="str">
        <f t="shared" si="18"/>
        <v>https://nl.wikipedia.org/wiki/Bas van der Veer</v>
      </c>
      <c r="C1216" s="17" t="s">
        <v>543</v>
      </c>
      <c r="D1216" s="18">
        <v>464</v>
      </c>
    </row>
    <row r="1217" spans="1:4" ht="17.25" customHeight="1" x14ac:dyDescent="0.25">
      <c r="A1217" s="16" t="s">
        <v>8037</v>
      </c>
      <c r="B1217" s="17" t="str">
        <f t="shared" si="18"/>
        <v>https://nl.wikipedia.org/wiki/Bas Veth (schrijver)</v>
      </c>
      <c r="C1217" s="17" t="s">
        <v>22329</v>
      </c>
      <c r="D1217" s="18">
        <v>536</v>
      </c>
    </row>
    <row r="1218" spans="1:4" ht="17.25" customHeight="1" x14ac:dyDescent="0.25">
      <c r="A1218" s="16" t="s">
        <v>8038</v>
      </c>
      <c r="B1218" s="17" t="str">
        <f t="shared" si="18"/>
        <v>https://nl.wikipedia.org/wiki/Basaltwoord</v>
      </c>
      <c r="C1218" s="17" t="s">
        <v>22330</v>
      </c>
      <c r="D1218" s="18">
        <v>1414</v>
      </c>
    </row>
    <row r="1219" spans="1:4" ht="17.25" customHeight="1" x14ac:dyDescent="0.25">
      <c r="A1219" s="16" t="s">
        <v>8039</v>
      </c>
      <c r="B1219" s="17" t="str">
        <f t="shared" ref="B1219:B1282" si="19">_xlfn.CONCAT("https://nl.wikipedia.org/wiki/",A1219)</f>
        <v>https://nl.wikipedia.org/wiki/Basiel De Craene</v>
      </c>
      <c r="C1219" s="17" t="s">
        <v>22331</v>
      </c>
      <c r="D1219" s="18">
        <v>548</v>
      </c>
    </row>
    <row r="1220" spans="1:4" ht="17.25" customHeight="1" x14ac:dyDescent="0.25">
      <c r="A1220" s="16" t="s">
        <v>8040</v>
      </c>
      <c r="B1220" s="17" t="str">
        <f t="shared" si="19"/>
        <v>https://nl.wikipedia.org/wiki/Basiliek van de H.H. Wiro, Plechelmus en Otgerus</v>
      </c>
      <c r="C1220" s="17" t="s">
        <v>544</v>
      </c>
      <c r="D1220" s="18">
        <v>5357</v>
      </c>
    </row>
    <row r="1221" spans="1:4" ht="17.25" customHeight="1" x14ac:dyDescent="0.25">
      <c r="A1221" s="16" t="s">
        <v>8041</v>
      </c>
      <c r="B1221" s="17" t="str">
        <f t="shared" si="19"/>
        <v>https://nl.wikipedia.org/wiki/Basiliek van Onze-Lieve-Vrouw-Tenhemelopneming (Maastricht)</v>
      </c>
      <c r="C1221" s="17" t="s">
        <v>22332</v>
      </c>
      <c r="D1221" s="18">
        <v>23324</v>
      </c>
    </row>
    <row r="1222" spans="1:4" ht="17.25" customHeight="1" x14ac:dyDescent="0.25">
      <c r="A1222" s="16" t="s">
        <v>8042</v>
      </c>
      <c r="B1222" s="17" t="str">
        <f t="shared" si="19"/>
        <v>https://nl.wikipedia.org/wiki/Basisbibliotheek</v>
      </c>
      <c r="C1222" s="17" t="s">
        <v>22333</v>
      </c>
      <c r="D1222" s="18">
        <v>1719</v>
      </c>
    </row>
    <row r="1223" spans="1:4" ht="17.25" customHeight="1" x14ac:dyDescent="0.25">
      <c r="A1223" s="16" t="s">
        <v>8043</v>
      </c>
      <c r="B1223" s="17" t="str">
        <f t="shared" si="19"/>
        <v>https://nl.wikipedia.org/wiki/Basisinkomen</v>
      </c>
      <c r="C1223" s="17" t="s">
        <v>545</v>
      </c>
      <c r="D1223" s="18">
        <v>36994</v>
      </c>
    </row>
    <row r="1224" spans="1:4" ht="17.25" customHeight="1" x14ac:dyDescent="0.25">
      <c r="A1224" s="16" t="s">
        <v>8044</v>
      </c>
      <c r="B1224" s="17" t="str">
        <f t="shared" si="19"/>
        <v>https://nl.wikipedia.org/wiki/Bassie &amp; Adriaan in het circus</v>
      </c>
      <c r="C1224" s="17" t="s">
        <v>546</v>
      </c>
      <c r="D1224" s="18">
        <v>1813</v>
      </c>
    </row>
    <row r="1225" spans="1:4" ht="17.25" customHeight="1" x14ac:dyDescent="0.25">
      <c r="A1225" s="16" t="s">
        <v>8045</v>
      </c>
      <c r="B1225" s="17" t="str">
        <f t="shared" si="19"/>
        <v>https://nl.wikipedia.org/wiki/Bassie &amp; Adriaan: De Plaaggeest</v>
      </c>
      <c r="C1225" s="17" t="s">
        <v>547</v>
      </c>
      <c r="D1225" s="18">
        <v>41098</v>
      </c>
    </row>
    <row r="1226" spans="1:4" ht="17.25" customHeight="1" x14ac:dyDescent="0.25">
      <c r="A1226" s="16" t="s">
        <v>8046</v>
      </c>
      <c r="B1226" s="17" t="str">
        <f t="shared" si="19"/>
        <v>https://nl.wikipedia.org/wiki/Bassie &amp; Adriaan: De reis vol verrassingen</v>
      </c>
      <c r="C1226" s="17" t="s">
        <v>548</v>
      </c>
      <c r="D1226" s="18">
        <v>7195</v>
      </c>
    </row>
    <row r="1227" spans="1:4" ht="17.25" customHeight="1" x14ac:dyDescent="0.25">
      <c r="A1227" s="16" t="s">
        <v>8047</v>
      </c>
      <c r="B1227" s="17" t="str">
        <f t="shared" si="19"/>
        <v>https://nl.wikipedia.org/wiki/Bassie &amp; Adriaan: De Verdwenen Kroon</v>
      </c>
      <c r="C1227" s="17" t="s">
        <v>549</v>
      </c>
      <c r="D1227" s="18">
        <v>17793</v>
      </c>
    </row>
    <row r="1228" spans="1:4" ht="17.25" customHeight="1" x14ac:dyDescent="0.25">
      <c r="A1228" s="16" t="s">
        <v>8048</v>
      </c>
      <c r="B1228" s="17" t="str">
        <f t="shared" si="19"/>
        <v>https://nl.wikipedia.org/wiki/Bassie &amp; Adriaan: De Verzonken Stad</v>
      </c>
      <c r="C1228" s="17" t="s">
        <v>550</v>
      </c>
      <c r="D1228" s="18">
        <v>19705</v>
      </c>
    </row>
    <row r="1229" spans="1:4" ht="17.25" customHeight="1" x14ac:dyDescent="0.25">
      <c r="A1229" s="16" t="s">
        <v>8049</v>
      </c>
      <c r="B1229" s="17" t="str">
        <f t="shared" si="19"/>
        <v>https://nl.wikipedia.org/wiki/Bassie &amp; Adriaan: Het Geheim van de Schatkaart</v>
      </c>
      <c r="C1229" s="17" t="s">
        <v>551</v>
      </c>
      <c r="D1229" s="18">
        <v>25033</v>
      </c>
    </row>
    <row r="1230" spans="1:4" ht="17.25" customHeight="1" x14ac:dyDescent="0.25">
      <c r="A1230" s="16" t="s">
        <v>8050</v>
      </c>
      <c r="B1230" s="17" t="str">
        <f t="shared" si="19"/>
        <v>https://nl.wikipedia.org/wiki/Bassie &amp; Adriaan: Het Geheim van de Sleutel</v>
      </c>
      <c r="C1230" s="17" t="s">
        <v>552</v>
      </c>
      <c r="D1230" s="18">
        <v>20173</v>
      </c>
    </row>
    <row r="1231" spans="1:4" ht="17.25" customHeight="1" x14ac:dyDescent="0.25">
      <c r="A1231" s="16" t="s">
        <v>8051</v>
      </c>
      <c r="B1231" s="17" t="str">
        <f t="shared" si="19"/>
        <v>https://nl.wikipedia.org/wiki/Bassie &amp; Adriaan: Liedjes uit Grootmoeders Tijd</v>
      </c>
      <c r="C1231" s="17" t="s">
        <v>553</v>
      </c>
      <c r="D1231" s="18">
        <v>1367</v>
      </c>
    </row>
    <row r="1232" spans="1:4" ht="17.25" customHeight="1" x14ac:dyDescent="0.25">
      <c r="A1232" s="16" t="s">
        <v>8052</v>
      </c>
      <c r="B1232" s="17" t="str">
        <f t="shared" si="19"/>
        <v>https://nl.wikipedia.org/wiki/Bassie en Adriaan</v>
      </c>
      <c r="C1232" s="17" t="s">
        <v>554</v>
      </c>
      <c r="D1232" s="18">
        <v>289542</v>
      </c>
    </row>
    <row r="1233" spans="1:4" ht="17.25" customHeight="1" x14ac:dyDescent="0.25">
      <c r="A1233" s="16" t="s">
        <v>8053</v>
      </c>
      <c r="B1233" s="17" t="str">
        <f t="shared" si="19"/>
        <v>https://nl.wikipedia.org/wiki/Bassie en Adriaan (stripreeks)</v>
      </c>
      <c r="C1233" s="17" t="s">
        <v>555</v>
      </c>
      <c r="D1233" s="18">
        <v>1235</v>
      </c>
    </row>
    <row r="1234" spans="1:4" ht="17.25" customHeight="1" x14ac:dyDescent="0.25">
      <c r="A1234" s="16" t="s">
        <v>8054</v>
      </c>
      <c r="B1234" s="17" t="str">
        <f t="shared" si="19"/>
        <v>https://nl.wikipedia.org/wiki/Batavia (Nederlands-Indië)</v>
      </c>
      <c r="C1234" s="17" t="s">
        <v>556</v>
      </c>
      <c r="D1234" s="18">
        <v>98660</v>
      </c>
    </row>
    <row r="1235" spans="1:4" ht="17.25" customHeight="1" x14ac:dyDescent="0.25">
      <c r="A1235" s="16" t="s">
        <v>8055</v>
      </c>
      <c r="B1235" s="17" t="str">
        <f t="shared" si="19"/>
        <v>https://nl.wikipedia.org/wiki/Bataviaasch Studenten Corps</v>
      </c>
      <c r="C1235" s="17" t="s">
        <v>557</v>
      </c>
      <c r="D1235" s="18">
        <v>82</v>
      </c>
    </row>
    <row r="1236" spans="1:4" ht="17.25" customHeight="1" x14ac:dyDescent="0.25">
      <c r="A1236" s="16" t="s">
        <v>8056</v>
      </c>
      <c r="B1236" s="17" t="str">
        <f t="shared" si="19"/>
        <v>https://nl.wikipedia.org/wiki/Batenburg</v>
      </c>
      <c r="C1236" s="17" t="s">
        <v>22334</v>
      </c>
      <c r="D1236" s="18">
        <v>13252</v>
      </c>
    </row>
    <row r="1237" spans="1:4" ht="17.25" customHeight="1" x14ac:dyDescent="0.25">
      <c r="A1237" s="16" t="s">
        <v>8057</v>
      </c>
      <c r="B1237" s="17" t="str">
        <f t="shared" si="19"/>
        <v>https://nl.wikipedia.org/wiki/Bavo Claes</v>
      </c>
      <c r="C1237" s="17" t="s">
        <v>22335</v>
      </c>
      <c r="D1237" s="18">
        <v>7625</v>
      </c>
    </row>
    <row r="1238" spans="1:4" ht="17.25" customHeight="1" x14ac:dyDescent="0.25">
      <c r="A1238" s="16" t="s">
        <v>8058</v>
      </c>
      <c r="B1238" s="17" t="str">
        <f t="shared" si="19"/>
        <v>https://nl.wikipedia.org/wiki/Bavo van Gent</v>
      </c>
      <c r="C1238" s="17" t="s">
        <v>22336</v>
      </c>
      <c r="D1238" s="18">
        <v>9626</v>
      </c>
    </row>
    <row r="1239" spans="1:4" ht="17.25" customHeight="1" x14ac:dyDescent="0.25">
      <c r="A1239" s="16" t="s">
        <v>8059</v>
      </c>
      <c r="B1239" s="17" t="str">
        <f t="shared" si="19"/>
        <v>https://nl.wikipedia.org/wiki/Baxrecreatie</v>
      </c>
      <c r="C1239" s="17" t="s">
        <v>558</v>
      </c>
      <c r="D1239" s="18">
        <v>0</v>
      </c>
    </row>
    <row r="1240" spans="1:4" ht="17.25" customHeight="1" x14ac:dyDescent="0.25">
      <c r="A1240" s="16" t="s">
        <v>8060</v>
      </c>
      <c r="B1240" s="17" t="str">
        <f t="shared" si="19"/>
        <v>https://nl.wikipedia.org/wiki/BBC Dutch Service</v>
      </c>
      <c r="C1240" s="17" t="s">
        <v>559</v>
      </c>
      <c r="D1240" s="18">
        <v>588</v>
      </c>
    </row>
    <row r="1241" spans="1:4" ht="17.25" customHeight="1" x14ac:dyDescent="0.25">
      <c r="A1241" s="16" t="s">
        <v>8061</v>
      </c>
      <c r="B1241" s="17" t="str">
        <f t="shared" si="19"/>
        <v>https://nl.wikipedia.org/wiki/Bbhh</v>
      </c>
      <c r="C1241" s="17" t="s">
        <v>22337</v>
      </c>
      <c r="D1241" s="18">
        <v>95</v>
      </c>
    </row>
    <row r="1242" spans="1:4" ht="17.25" customHeight="1" x14ac:dyDescent="0.25">
      <c r="A1242" s="16" t="s">
        <v>8062</v>
      </c>
      <c r="B1242" s="17" t="str">
        <f t="shared" si="19"/>
        <v>https://nl.wikipedia.org/wiki/BDC '90</v>
      </c>
      <c r="C1242" s="17" t="s">
        <v>560</v>
      </c>
      <c r="D1242" s="18">
        <v>55</v>
      </c>
    </row>
    <row r="1243" spans="1:4" ht="17.25" customHeight="1" x14ac:dyDescent="0.25">
      <c r="A1243" s="16" t="s">
        <v>8063</v>
      </c>
      <c r="B1243" s="17" t="str">
        <f t="shared" si="19"/>
        <v>https://nl.wikipedia.org/wiki/Be Quick '28</v>
      </c>
      <c r="C1243" s="17" t="s">
        <v>561</v>
      </c>
      <c r="D1243" s="18">
        <v>3344</v>
      </c>
    </row>
    <row r="1244" spans="1:4" ht="17.25" customHeight="1" x14ac:dyDescent="0.25">
      <c r="A1244" s="16" t="s">
        <v>8064</v>
      </c>
      <c r="B1244" s="17" t="str">
        <f t="shared" si="19"/>
        <v>https://nl.wikipedia.org/wiki/Bé Udink</v>
      </c>
      <c r="C1244" s="17" t="s">
        <v>562</v>
      </c>
      <c r="D1244" s="18">
        <v>1922</v>
      </c>
    </row>
    <row r="1245" spans="1:4" ht="17.25" customHeight="1" x14ac:dyDescent="0.25">
      <c r="A1245" s="16" t="s">
        <v>8065</v>
      </c>
      <c r="B1245" s="17" t="str">
        <f t="shared" si="19"/>
        <v>https://nl.wikipedia.org/wiki/Bea Vianen</v>
      </c>
      <c r="C1245" s="17" t="s">
        <v>22338</v>
      </c>
      <c r="D1245" s="18">
        <v>3157</v>
      </c>
    </row>
    <row r="1246" spans="1:4" ht="17.25" customHeight="1" x14ac:dyDescent="0.25">
      <c r="A1246" s="16" t="s">
        <v>8066</v>
      </c>
      <c r="B1246" s="17" t="str">
        <f t="shared" si="19"/>
        <v>https://nl.wikipedia.org/wiki/Beatrijs</v>
      </c>
      <c r="C1246" s="17" t="s">
        <v>22339</v>
      </c>
      <c r="D1246" s="18">
        <v>47566</v>
      </c>
    </row>
    <row r="1247" spans="1:4" ht="17.25" customHeight="1" x14ac:dyDescent="0.25">
      <c r="A1247" s="16" t="s">
        <v>8067</v>
      </c>
      <c r="B1247" s="17" t="str">
        <f t="shared" si="19"/>
        <v>https://nl.wikipedia.org/wiki/Beatrijs Ritsema</v>
      </c>
      <c r="C1247" s="17" t="s">
        <v>22340</v>
      </c>
      <c r="D1247" s="18">
        <v>3141</v>
      </c>
    </row>
    <row r="1248" spans="1:4" ht="17.25" customHeight="1" x14ac:dyDescent="0.25">
      <c r="A1248" s="16" t="s">
        <v>8068</v>
      </c>
      <c r="B1248" s="17" t="str">
        <f t="shared" si="19"/>
        <v>https://nl.wikipedia.org/wiki/Beatrijs van Nazareth</v>
      </c>
      <c r="C1248" s="17" t="s">
        <v>22341</v>
      </c>
      <c r="D1248" s="18">
        <v>4008</v>
      </c>
    </row>
    <row r="1249" spans="1:4" ht="17.25" customHeight="1" x14ac:dyDescent="0.25">
      <c r="A1249" s="16" t="s">
        <v>8069</v>
      </c>
      <c r="B1249" s="17" t="str">
        <f t="shared" si="19"/>
        <v>https://nl.wikipedia.org/wiki/Beatritz de Dia</v>
      </c>
      <c r="C1249" s="17" t="s">
        <v>22342</v>
      </c>
      <c r="D1249" s="18">
        <v>443</v>
      </c>
    </row>
    <row r="1250" spans="1:4" ht="17.25" customHeight="1" x14ac:dyDescent="0.25">
      <c r="A1250" s="16" t="s">
        <v>8070</v>
      </c>
      <c r="B1250" s="17" t="str">
        <f t="shared" si="19"/>
        <v>https://nl.wikipedia.org/wiki/Beatrix der Nederlanden</v>
      </c>
      <c r="C1250" s="17" t="s">
        <v>563</v>
      </c>
      <c r="D1250" s="18">
        <v>325415</v>
      </c>
    </row>
    <row r="1251" spans="1:4" ht="17.25" customHeight="1" x14ac:dyDescent="0.25">
      <c r="A1251" s="16" t="s">
        <v>8071</v>
      </c>
      <c r="B1251" s="17" t="str">
        <f t="shared" si="19"/>
        <v>https://nl.wikipedia.org/wiki/Beatrixmolen</v>
      </c>
      <c r="C1251" s="17" t="s">
        <v>22343</v>
      </c>
      <c r="D1251" s="18">
        <v>214</v>
      </c>
    </row>
    <row r="1252" spans="1:4" ht="17.25" customHeight="1" x14ac:dyDescent="0.25">
      <c r="A1252" s="16" t="s">
        <v>8072</v>
      </c>
      <c r="B1252" s="17" t="str">
        <f t="shared" si="19"/>
        <v>https://nl.wikipedia.org/wiki/Beaulieu, Kasteel Doorwerth</v>
      </c>
      <c r="C1252" s="17" t="s">
        <v>564</v>
      </c>
      <c r="D1252" s="18">
        <v>464</v>
      </c>
    </row>
    <row r="1253" spans="1:4" ht="17.25" customHeight="1" x14ac:dyDescent="0.25">
      <c r="A1253" s="16" t="s">
        <v>8073</v>
      </c>
      <c r="B1253" s="17" t="str">
        <f t="shared" si="19"/>
        <v>https://nl.wikipedia.org/wiki/Beautiful Garden</v>
      </c>
      <c r="C1253" s="17" t="s">
        <v>565</v>
      </c>
      <c r="D1253" s="18">
        <v>677</v>
      </c>
    </row>
    <row r="1254" spans="1:4" ht="17.25" customHeight="1" x14ac:dyDescent="0.25">
      <c r="A1254" s="16" t="s">
        <v>8074</v>
      </c>
      <c r="B1254" s="17" t="str">
        <f t="shared" si="19"/>
        <v>https://nl.wikipedia.org/wiki/Beb Bakhuys</v>
      </c>
      <c r="C1254" s="17" t="s">
        <v>566</v>
      </c>
      <c r="D1254" s="18">
        <v>12027</v>
      </c>
    </row>
    <row r="1255" spans="1:4" ht="17.25" customHeight="1" x14ac:dyDescent="0.25">
      <c r="A1255" s="16" t="s">
        <v>8075</v>
      </c>
      <c r="B1255" s="17" t="str">
        <f t="shared" si="19"/>
        <v>https://nl.wikipedia.org/wiki/Beb Vuyk</v>
      </c>
      <c r="C1255" s="17" t="s">
        <v>22344</v>
      </c>
      <c r="D1255" s="18">
        <v>4084</v>
      </c>
    </row>
    <row r="1256" spans="1:4" ht="17.25" customHeight="1" x14ac:dyDescent="0.25">
      <c r="A1256" s="16" t="s">
        <v>8076</v>
      </c>
      <c r="B1256" s="17" t="str">
        <f t="shared" si="19"/>
        <v>https://nl.wikipedia.org/wiki/Beclers</v>
      </c>
      <c r="C1256" s="17" t="s">
        <v>22345</v>
      </c>
      <c r="D1256" s="18">
        <v>452</v>
      </c>
    </row>
    <row r="1257" spans="1:4" ht="17.25" customHeight="1" x14ac:dyDescent="0.25">
      <c r="A1257" s="16" t="s">
        <v>8077</v>
      </c>
      <c r="B1257" s="17" t="str">
        <f t="shared" si="19"/>
        <v>https://nl.wikipedia.org/wiki/Bedrijventerrein de Vrolijkheid</v>
      </c>
      <c r="C1257" s="17" t="s">
        <v>567</v>
      </c>
      <c r="D1257" s="18">
        <v>526</v>
      </c>
    </row>
    <row r="1258" spans="1:4" ht="17.25" customHeight="1" x14ac:dyDescent="0.25">
      <c r="A1258" s="16" t="s">
        <v>8078</v>
      </c>
      <c r="B1258" s="17" t="str">
        <f t="shared" si="19"/>
        <v>https://nl.wikipedia.org/wiki/Beeld en Geluid - Den Haag</v>
      </c>
      <c r="C1258" s="17" t="s">
        <v>568</v>
      </c>
      <c r="D1258" s="18">
        <v>793</v>
      </c>
    </row>
    <row r="1259" spans="1:4" ht="17.25" customHeight="1" x14ac:dyDescent="0.25">
      <c r="A1259" s="16" t="s">
        <v>8079</v>
      </c>
      <c r="B1259" s="17" t="str">
        <f t="shared" si="19"/>
        <v>https://nl.wikipedia.org/wiki/Beeld in drie delen</v>
      </c>
      <c r="C1259" s="17" t="s">
        <v>22346</v>
      </c>
      <c r="D1259" s="18">
        <v>104</v>
      </c>
    </row>
    <row r="1260" spans="1:4" ht="17.25" customHeight="1" x14ac:dyDescent="0.25">
      <c r="A1260" s="16" t="s">
        <v>8080</v>
      </c>
      <c r="B1260" s="17" t="str">
        <f t="shared" si="19"/>
        <v>https://nl.wikipedia.org/wiki/Beeld van Anne Frank (Utrecht)</v>
      </c>
      <c r="C1260" s="17" t="s">
        <v>569</v>
      </c>
      <c r="D1260" s="18">
        <v>4821</v>
      </c>
    </row>
    <row r="1261" spans="1:4" ht="17.25" customHeight="1" x14ac:dyDescent="0.25">
      <c r="A1261" s="16" t="s">
        <v>8081</v>
      </c>
      <c r="B1261" s="17" t="str">
        <f t="shared" si="19"/>
        <v>https://nl.wikipedia.org/wiki/Beeld van Anne Frank (Westermarkt)</v>
      </c>
      <c r="C1261" s="17" t="s">
        <v>570</v>
      </c>
      <c r="D1261" s="18">
        <v>3772</v>
      </c>
    </row>
    <row r="1262" spans="1:4" ht="17.25" customHeight="1" x14ac:dyDescent="0.25">
      <c r="A1262" s="16" t="s">
        <v>8082</v>
      </c>
      <c r="B1262" s="17" t="str">
        <f t="shared" si="19"/>
        <v>https://nl.wikipedia.org/wiki/Beeld Van Vincent En Theo Van Gogh</v>
      </c>
      <c r="C1262" s="17" t="s">
        <v>22347</v>
      </c>
      <c r="D1262" s="18">
        <v>1297</v>
      </c>
    </row>
    <row r="1263" spans="1:4" ht="17.25" customHeight="1" x14ac:dyDescent="0.25">
      <c r="A1263" s="16" t="s">
        <v>8083</v>
      </c>
      <c r="B1263" s="17" t="str">
        <f t="shared" si="19"/>
        <v>https://nl.wikipedia.org/wiki/Beeldende Kunstenaars Regeling</v>
      </c>
      <c r="C1263" s="17" t="s">
        <v>571</v>
      </c>
      <c r="D1263" s="18">
        <v>6108</v>
      </c>
    </row>
    <row r="1264" spans="1:4" ht="17.25" customHeight="1" x14ac:dyDescent="0.25">
      <c r="A1264" s="16" t="s">
        <v>8084</v>
      </c>
      <c r="B1264" s="17" t="str">
        <f t="shared" si="19"/>
        <v>https://nl.wikipedia.org/wiki/Beeldkrant</v>
      </c>
      <c r="C1264" s="17" t="s">
        <v>572</v>
      </c>
      <c r="D1264" s="18">
        <v>1349</v>
      </c>
    </row>
    <row r="1265" spans="1:4" ht="17.25" customHeight="1" x14ac:dyDescent="0.25">
      <c r="A1265" s="16" t="s">
        <v>8085</v>
      </c>
      <c r="B1265" s="17" t="str">
        <f t="shared" si="19"/>
        <v>https://nl.wikipedia.org/wiki/Beemsterstraat</v>
      </c>
      <c r="C1265" s="17" t="s">
        <v>573</v>
      </c>
      <c r="D1265" s="18">
        <v>401</v>
      </c>
    </row>
    <row r="1266" spans="1:4" ht="17.25" customHeight="1" x14ac:dyDescent="0.25">
      <c r="A1266" s="16" t="s">
        <v>8086</v>
      </c>
      <c r="B1266" s="17" t="str">
        <f t="shared" si="19"/>
        <v>https://nl.wikipedia.org/wiki/Beemsterstraatbrug</v>
      </c>
      <c r="C1266" s="17" t="s">
        <v>574</v>
      </c>
      <c r="D1266" s="18">
        <v>74</v>
      </c>
    </row>
    <row r="1267" spans="1:4" ht="17.25" customHeight="1" x14ac:dyDescent="0.25">
      <c r="A1267" s="16" t="s">
        <v>8087</v>
      </c>
      <c r="B1267" s="17" t="str">
        <f t="shared" si="19"/>
        <v>https://nl.wikipedia.org/wiki/Beer in het verkeer</v>
      </c>
      <c r="C1267" s="17" t="s">
        <v>22348</v>
      </c>
      <c r="D1267" s="18">
        <v>100</v>
      </c>
    </row>
    <row r="1268" spans="1:4" ht="17.25" customHeight="1" x14ac:dyDescent="0.25">
      <c r="A1268" s="16" t="s">
        <v>8088</v>
      </c>
      <c r="B1268" s="17" t="str">
        <f t="shared" si="19"/>
        <v>https://nl.wikipedia.org/wiki/Beerte metten breden voeten</v>
      </c>
      <c r="C1268" s="17" t="s">
        <v>22349</v>
      </c>
      <c r="D1268" s="18">
        <v>132</v>
      </c>
    </row>
    <row r="1269" spans="1:4" ht="17.25" customHeight="1" x14ac:dyDescent="0.25">
      <c r="A1269" s="16" t="s">
        <v>8089</v>
      </c>
      <c r="B1269" s="17" t="str">
        <f t="shared" si="19"/>
        <v>https://nl.wikipedia.org/wiki/Begijnenbos</v>
      </c>
      <c r="C1269" s="17" t="s">
        <v>22350</v>
      </c>
      <c r="D1269" s="18">
        <v>448</v>
      </c>
    </row>
    <row r="1270" spans="1:4" ht="17.25" customHeight="1" x14ac:dyDescent="0.25">
      <c r="A1270" s="16" t="s">
        <v>8090</v>
      </c>
      <c r="B1270" s="17" t="str">
        <f t="shared" si="19"/>
        <v>https://nl.wikipedia.org/wiki/Begijnensloot</v>
      </c>
      <c r="C1270" s="17" t="s">
        <v>575</v>
      </c>
      <c r="D1270" s="18">
        <v>450</v>
      </c>
    </row>
    <row r="1271" spans="1:4" ht="17.25" customHeight="1" x14ac:dyDescent="0.25">
      <c r="A1271" s="16" t="s">
        <v>8091</v>
      </c>
      <c r="B1271" s="17" t="str">
        <f t="shared" si="19"/>
        <v>https://nl.wikipedia.org/wiki/Begijnhof (Breda)</v>
      </c>
      <c r="C1271" s="17" t="s">
        <v>22351</v>
      </c>
      <c r="D1271" s="18">
        <v>7822</v>
      </c>
    </row>
    <row r="1272" spans="1:4" ht="17.25" customHeight="1" x14ac:dyDescent="0.25">
      <c r="A1272" s="16" t="s">
        <v>8092</v>
      </c>
      <c r="B1272" s="17" t="str">
        <f t="shared" si="19"/>
        <v>https://nl.wikipedia.org/wiki/Begijnhof (Thorn)</v>
      </c>
      <c r="C1272" s="17" t="s">
        <v>22352</v>
      </c>
      <c r="D1272" s="18">
        <v>571</v>
      </c>
    </row>
    <row r="1273" spans="1:4" ht="17.25" customHeight="1" x14ac:dyDescent="0.25">
      <c r="A1273" s="16" t="s">
        <v>8093</v>
      </c>
      <c r="B1273" s="17" t="str">
        <f t="shared" si="19"/>
        <v>https://nl.wikipedia.org/wiki/Begraafplaats Beukenhage</v>
      </c>
      <c r="C1273" s="17" t="s">
        <v>22353</v>
      </c>
      <c r="D1273" s="18">
        <v>663</v>
      </c>
    </row>
    <row r="1274" spans="1:4" ht="17.25" customHeight="1" x14ac:dyDescent="0.25">
      <c r="A1274" s="16" t="s">
        <v>8094</v>
      </c>
      <c r="B1274" s="17" t="str">
        <f t="shared" si="19"/>
        <v>https://nl.wikipedia.org/wiki/Beiersch-Bierbrouwerij De Amstel</v>
      </c>
      <c r="C1274" s="17" t="s">
        <v>22354</v>
      </c>
      <c r="D1274" s="18">
        <v>4026</v>
      </c>
    </row>
    <row r="1275" spans="1:4" ht="17.25" customHeight="1" x14ac:dyDescent="0.25">
      <c r="A1275" s="16" t="s">
        <v>8095</v>
      </c>
      <c r="B1275" s="17" t="str">
        <f t="shared" si="19"/>
        <v>https://nl.wikipedia.org/wiki/Beitel</v>
      </c>
      <c r="C1275" s="17" t="s">
        <v>22355</v>
      </c>
      <c r="D1275" s="18">
        <v>18569</v>
      </c>
    </row>
    <row r="1276" spans="1:4" ht="17.25" customHeight="1" x14ac:dyDescent="0.25">
      <c r="A1276" s="16" t="s">
        <v>8096</v>
      </c>
      <c r="B1276" s="17" t="str">
        <f t="shared" si="19"/>
        <v>https://nl.wikipedia.org/wiki/Beitske Bouwman</v>
      </c>
      <c r="C1276" s="17" t="s">
        <v>22356</v>
      </c>
      <c r="D1276" s="18">
        <v>454</v>
      </c>
    </row>
    <row r="1277" spans="1:4" ht="17.25" customHeight="1" x14ac:dyDescent="0.25">
      <c r="A1277" s="16" t="s">
        <v>8097</v>
      </c>
      <c r="B1277" s="17" t="str">
        <f t="shared" si="19"/>
        <v>https://nl.wikipedia.org/wiki/Beker van Nederland (handbal)</v>
      </c>
      <c r="C1277" s="17" t="s">
        <v>576</v>
      </c>
      <c r="D1277" s="18">
        <v>1120</v>
      </c>
    </row>
    <row r="1278" spans="1:4" ht="17.25" customHeight="1" x14ac:dyDescent="0.25">
      <c r="A1278" s="16" t="s">
        <v>8098</v>
      </c>
      <c r="B1278" s="17" t="str">
        <f t="shared" si="19"/>
        <v>https://nl.wikipedia.org/wiki/Bekken van Heerlen</v>
      </c>
      <c r="C1278" s="17" t="s">
        <v>22357</v>
      </c>
      <c r="D1278" s="18">
        <v>825</v>
      </c>
    </row>
    <row r="1279" spans="1:4" ht="17.25" customHeight="1" x14ac:dyDescent="0.25">
      <c r="A1279" s="16" t="s">
        <v>8099</v>
      </c>
      <c r="B1279" s="17" t="str">
        <f t="shared" si="19"/>
        <v>https://nl.wikipedia.org/wiki/Bekkensnijden</v>
      </c>
      <c r="C1279" s="17" t="s">
        <v>22358</v>
      </c>
      <c r="D1279" s="18">
        <v>731</v>
      </c>
    </row>
    <row r="1280" spans="1:4" ht="17.25" customHeight="1" x14ac:dyDescent="0.25">
      <c r="A1280" s="20" t="s">
        <v>8100</v>
      </c>
      <c r="B1280" s="17" t="str">
        <f t="shared" si="19"/>
        <v>https://nl.wikipedia.org/wiki/Beklemrecht</v>
      </c>
      <c r="C1280" s="17" t="s">
        <v>577</v>
      </c>
      <c r="D1280" s="21">
        <v>12701</v>
      </c>
    </row>
    <row r="1281" spans="1:4" ht="17.25" customHeight="1" x14ac:dyDescent="0.25">
      <c r="A1281" s="20" t="s">
        <v>8101</v>
      </c>
      <c r="B1281" s="17" t="str">
        <f t="shared" si="19"/>
        <v>https://nl.wikipedia.org/wiki/Belang en Recht</v>
      </c>
      <c r="C1281" s="17" t="s">
        <v>578</v>
      </c>
      <c r="D1281" s="21">
        <v>246</v>
      </c>
    </row>
    <row r="1282" spans="1:4" ht="17.25" customHeight="1" x14ac:dyDescent="0.25">
      <c r="A1282" s="16" t="s">
        <v>8102</v>
      </c>
      <c r="B1282" s="17" t="str">
        <f t="shared" si="19"/>
        <v>https://nl.wikipedia.org/wiki/Belastings- en aansluitfactor</v>
      </c>
      <c r="C1282" s="17" t="s">
        <v>579</v>
      </c>
      <c r="D1282" s="18">
        <v>1048</v>
      </c>
    </row>
    <row r="1283" spans="1:4" ht="17.25" customHeight="1" x14ac:dyDescent="0.25">
      <c r="A1283" s="16" t="s">
        <v>8103</v>
      </c>
      <c r="B1283" s="17" t="str">
        <f t="shared" ref="B1283:B1346" si="20">_xlfn.CONCAT("https://nl.wikipedia.org/wiki/",A1283)</f>
        <v>https://nl.wikipedia.org/wiki/Belcampo</v>
      </c>
      <c r="C1283" s="17" t="s">
        <v>22359</v>
      </c>
      <c r="D1283" s="18">
        <v>14785</v>
      </c>
    </row>
    <row r="1284" spans="1:4" ht="17.25" customHeight="1" x14ac:dyDescent="0.25">
      <c r="A1284" s="16" t="s">
        <v>8104</v>
      </c>
      <c r="B1284" s="17" t="str">
        <f t="shared" si="20"/>
        <v>https://nl.wikipedia.org/wiki/Beleg van Antwerpen (1832)</v>
      </c>
      <c r="C1284" s="17" t="s">
        <v>580</v>
      </c>
      <c r="D1284" s="18">
        <v>6374</v>
      </c>
    </row>
    <row r="1285" spans="1:4" ht="17.25" customHeight="1" x14ac:dyDescent="0.25">
      <c r="A1285" s="16" t="s">
        <v>8105</v>
      </c>
      <c r="B1285" s="17" t="str">
        <f t="shared" si="20"/>
        <v>https://nl.wikipedia.org/wiki/Beleg van Bergen op Zoom (1588)</v>
      </c>
      <c r="C1285" s="17" t="s">
        <v>22360</v>
      </c>
      <c r="D1285" s="18">
        <v>2361</v>
      </c>
    </row>
    <row r="1286" spans="1:4" ht="17.25" customHeight="1" x14ac:dyDescent="0.25">
      <c r="A1286" s="16" t="s">
        <v>8106</v>
      </c>
      <c r="B1286" s="17" t="str">
        <f t="shared" si="20"/>
        <v>https://nl.wikipedia.org/wiki/Beleg van Breda (1624-1625)</v>
      </c>
      <c r="C1286" s="17" t="s">
        <v>22361</v>
      </c>
      <c r="D1286" s="18">
        <v>15584</v>
      </c>
    </row>
    <row r="1287" spans="1:4" ht="17.25" customHeight="1" x14ac:dyDescent="0.25">
      <c r="A1287" s="16" t="s">
        <v>8107</v>
      </c>
      <c r="B1287" s="17" t="str">
        <f t="shared" si="20"/>
        <v>https://nl.wikipedia.org/wiki/Beleg van Coevorden (1592)</v>
      </c>
      <c r="C1287" s="17" t="s">
        <v>22362</v>
      </c>
      <c r="D1287" s="18">
        <v>1973</v>
      </c>
    </row>
    <row r="1288" spans="1:4" ht="17.25" customHeight="1" x14ac:dyDescent="0.25">
      <c r="A1288" s="16" t="s">
        <v>8108</v>
      </c>
      <c r="B1288" s="17" t="str">
        <f t="shared" si="20"/>
        <v>https://nl.wikipedia.org/wiki/Beleg van Delft (1359)</v>
      </c>
      <c r="C1288" s="17" t="s">
        <v>22363</v>
      </c>
      <c r="D1288" s="18">
        <v>972</v>
      </c>
    </row>
    <row r="1289" spans="1:4" ht="17.25" customHeight="1" x14ac:dyDescent="0.25">
      <c r="A1289" s="16" t="s">
        <v>8109</v>
      </c>
      <c r="B1289" s="17" t="str">
        <f t="shared" si="20"/>
        <v>https://nl.wikipedia.org/wiki/Beleg van Delfzijl (1813-1814)</v>
      </c>
      <c r="C1289" s="17" t="s">
        <v>581</v>
      </c>
      <c r="D1289" s="18">
        <v>7414</v>
      </c>
    </row>
    <row r="1290" spans="1:4" ht="17.25" customHeight="1" x14ac:dyDescent="0.25">
      <c r="A1290" s="16" t="s">
        <v>8110</v>
      </c>
      <c r="B1290" s="17" t="str">
        <f t="shared" si="20"/>
        <v>https://nl.wikipedia.org/wiki/Beleg van Deventer (1578)</v>
      </c>
      <c r="C1290" s="17" t="s">
        <v>22364</v>
      </c>
      <c r="D1290" s="18">
        <v>6946</v>
      </c>
    </row>
    <row r="1291" spans="1:4" ht="17.25" customHeight="1" x14ac:dyDescent="0.25">
      <c r="A1291" s="16" t="s">
        <v>8111</v>
      </c>
      <c r="B1291" s="17" t="str">
        <f t="shared" si="20"/>
        <v>https://nl.wikipedia.org/wiki/Beleg van Deventer (1591)</v>
      </c>
      <c r="C1291" s="17" t="s">
        <v>22365</v>
      </c>
      <c r="D1291" s="18">
        <v>1588</v>
      </c>
    </row>
    <row r="1292" spans="1:4" ht="17.25" customHeight="1" x14ac:dyDescent="0.25">
      <c r="A1292" s="16" t="s">
        <v>8112</v>
      </c>
      <c r="B1292" s="17" t="str">
        <f t="shared" si="20"/>
        <v>https://nl.wikipedia.org/wiki/Beleg van Dordrecht (1418)</v>
      </c>
      <c r="C1292" s="17" t="s">
        <v>22366</v>
      </c>
      <c r="D1292" s="18">
        <v>2170</v>
      </c>
    </row>
    <row r="1293" spans="1:4" ht="17.25" customHeight="1" x14ac:dyDescent="0.25">
      <c r="A1293" s="16" t="s">
        <v>8113</v>
      </c>
      <c r="B1293" s="17" t="str">
        <f t="shared" si="20"/>
        <v>https://nl.wikipedia.org/wiki/Beleg van Geertruidenberg (1420)</v>
      </c>
      <c r="C1293" s="17" t="s">
        <v>22367</v>
      </c>
      <c r="D1293" s="18">
        <v>645</v>
      </c>
    </row>
    <row r="1294" spans="1:4" ht="17.25" customHeight="1" x14ac:dyDescent="0.25">
      <c r="A1294" s="16" t="s">
        <v>8114</v>
      </c>
      <c r="B1294" s="17" t="str">
        <f t="shared" si="20"/>
        <v>https://nl.wikipedia.org/wiki/Beleg van Geertruidenberg (1593)</v>
      </c>
      <c r="C1294" s="17" t="s">
        <v>22368</v>
      </c>
      <c r="D1294" s="18">
        <v>2605</v>
      </c>
    </row>
    <row r="1295" spans="1:4" ht="17.25" customHeight="1" x14ac:dyDescent="0.25">
      <c r="A1295" s="16" t="s">
        <v>8115</v>
      </c>
      <c r="B1295" s="17" t="str">
        <f t="shared" si="20"/>
        <v>https://nl.wikipedia.org/wiki/Beleg van Gent</v>
      </c>
      <c r="C1295" s="17" t="s">
        <v>22369</v>
      </c>
      <c r="D1295" s="18">
        <v>1576</v>
      </c>
    </row>
    <row r="1296" spans="1:4" ht="17.25" customHeight="1" x14ac:dyDescent="0.25">
      <c r="A1296" s="16" t="s">
        <v>8116</v>
      </c>
      <c r="B1296" s="17" t="str">
        <f t="shared" si="20"/>
        <v>https://nl.wikipedia.org/wiki/Beleg van Gorinchem (1417)</v>
      </c>
      <c r="C1296" s="17" t="s">
        <v>22370</v>
      </c>
      <c r="D1296" s="18">
        <v>1869</v>
      </c>
    </row>
    <row r="1297" spans="1:4" ht="17.25" customHeight="1" x14ac:dyDescent="0.25">
      <c r="A1297" s="16" t="s">
        <v>8117</v>
      </c>
      <c r="B1297" s="17" t="str">
        <f t="shared" si="20"/>
        <v>https://nl.wikipedia.org/wiki/Beleg van Groenlo (1627)</v>
      </c>
      <c r="C1297" s="17" t="s">
        <v>22371</v>
      </c>
      <c r="D1297" s="18">
        <v>13803</v>
      </c>
    </row>
    <row r="1298" spans="1:4" ht="17.25" customHeight="1" x14ac:dyDescent="0.25">
      <c r="A1298" s="16" t="s">
        <v>8118</v>
      </c>
      <c r="B1298" s="17" t="str">
        <f t="shared" si="20"/>
        <v>https://nl.wikipedia.org/wiki/Beleg van Haarlem (1426)</v>
      </c>
      <c r="C1298" s="17" t="s">
        <v>22372</v>
      </c>
      <c r="D1298" s="18">
        <v>880</v>
      </c>
    </row>
    <row r="1299" spans="1:4" ht="17.25" customHeight="1" x14ac:dyDescent="0.25">
      <c r="A1299" s="16" t="s">
        <v>8119</v>
      </c>
      <c r="B1299" s="17" t="str">
        <f t="shared" si="20"/>
        <v>https://nl.wikipedia.org/wiki/Beleg van Haarlem (1572-1573)</v>
      </c>
      <c r="C1299" s="17" t="s">
        <v>22373</v>
      </c>
      <c r="D1299" s="18">
        <v>29091</v>
      </c>
    </row>
    <row r="1300" spans="1:4" ht="17.25" customHeight="1" x14ac:dyDescent="0.25">
      <c r="A1300" s="16" t="s">
        <v>8120</v>
      </c>
      <c r="B1300" s="17" t="str">
        <f t="shared" si="20"/>
        <v>https://nl.wikipedia.org/wiki/Beleg van Hulst (1591)</v>
      </c>
      <c r="C1300" s="17" t="s">
        <v>22374</v>
      </c>
      <c r="D1300" s="18">
        <v>918</v>
      </c>
    </row>
    <row r="1301" spans="1:4" ht="17.25" customHeight="1" x14ac:dyDescent="0.25">
      <c r="A1301" s="16" t="s">
        <v>8121</v>
      </c>
      <c r="B1301" s="17" t="str">
        <f t="shared" si="20"/>
        <v>https://nl.wikipedia.org/wiki/Beleg van Hulst (1596)</v>
      </c>
      <c r="C1301" s="17" t="s">
        <v>22375</v>
      </c>
      <c r="D1301" s="18">
        <v>1205</v>
      </c>
    </row>
    <row r="1302" spans="1:4" ht="17.25" customHeight="1" x14ac:dyDescent="0.25">
      <c r="A1302" s="16" t="s">
        <v>8122</v>
      </c>
      <c r="B1302" s="17" t="str">
        <f t="shared" si="20"/>
        <v>https://nl.wikipedia.org/wiki/Beleg van IJsselstein (1416-17)</v>
      </c>
      <c r="C1302" s="17" t="s">
        <v>22376</v>
      </c>
      <c r="D1302" s="18">
        <v>0</v>
      </c>
    </row>
    <row r="1303" spans="1:4" ht="17.25" customHeight="1" x14ac:dyDescent="0.25">
      <c r="A1303" s="16" t="s">
        <v>8123</v>
      </c>
      <c r="B1303" s="17" t="str">
        <f t="shared" si="20"/>
        <v>https://nl.wikipedia.org/wiki/Beleg van IJsselstein (1511)</v>
      </c>
      <c r="C1303" s="17" t="s">
        <v>22377</v>
      </c>
      <c r="D1303" s="18">
        <v>317</v>
      </c>
    </row>
    <row r="1304" spans="1:4" ht="17.25" customHeight="1" x14ac:dyDescent="0.25">
      <c r="A1304" s="16" t="s">
        <v>8124</v>
      </c>
      <c r="B1304" s="17" t="str">
        <f t="shared" si="20"/>
        <v>https://nl.wikipedia.org/wiki/Beleg van Knodsenburg</v>
      </c>
      <c r="C1304" s="17" t="s">
        <v>22378</v>
      </c>
      <c r="D1304" s="18">
        <v>1005</v>
      </c>
    </row>
    <row r="1305" spans="1:4" ht="17.25" customHeight="1" x14ac:dyDescent="0.25">
      <c r="A1305" s="16" t="s">
        <v>8125</v>
      </c>
      <c r="B1305" s="17" t="str">
        <f t="shared" si="20"/>
        <v>https://nl.wikipedia.org/wiki/Beleg van Leiden (1420)</v>
      </c>
      <c r="C1305" s="17" t="s">
        <v>22379</v>
      </c>
      <c r="D1305" s="18">
        <v>1614</v>
      </c>
    </row>
    <row r="1306" spans="1:4" ht="17.25" customHeight="1" x14ac:dyDescent="0.25">
      <c r="A1306" s="16" t="s">
        <v>8126</v>
      </c>
      <c r="B1306" s="17" t="str">
        <f t="shared" si="20"/>
        <v>https://nl.wikipedia.org/wiki/Beleg van Leiden (1481)</v>
      </c>
      <c r="C1306" s="17" t="s">
        <v>22380</v>
      </c>
      <c r="D1306" s="18">
        <v>279</v>
      </c>
    </row>
    <row r="1307" spans="1:4" ht="17.25" customHeight="1" x14ac:dyDescent="0.25">
      <c r="A1307" s="16" t="s">
        <v>8127</v>
      </c>
      <c r="B1307" s="17" t="str">
        <f t="shared" si="20"/>
        <v>https://nl.wikipedia.org/wiki/Beleg van Maastricht (1204)</v>
      </c>
      <c r="C1307" s="17" t="s">
        <v>22381</v>
      </c>
      <c r="D1307" s="18">
        <v>974</v>
      </c>
    </row>
    <row r="1308" spans="1:4" ht="17.25" customHeight="1" x14ac:dyDescent="0.25">
      <c r="A1308" s="16" t="s">
        <v>8128</v>
      </c>
      <c r="B1308" s="17" t="str">
        <f t="shared" si="20"/>
        <v>https://nl.wikipedia.org/wiki/Beleg van Maastricht (1267)</v>
      </c>
      <c r="C1308" s="17" t="s">
        <v>22382</v>
      </c>
      <c r="D1308" s="18">
        <v>415</v>
      </c>
    </row>
    <row r="1309" spans="1:4" ht="17.25" customHeight="1" x14ac:dyDescent="0.25">
      <c r="A1309" s="16" t="s">
        <v>8129</v>
      </c>
      <c r="B1309" s="17" t="str">
        <f t="shared" si="20"/>
        <v>https://nl.wikipedia.org/wiki/Beleg van Maastricht (1407-1408)</v>
      </c>
      <c r="C1309" s="17" t="s">
        <v>22383</v>
      </c>
      <c r="D1309" s="18">
        <v>568</v>
      </c>
    </row>
    <row r="1310" spans="1:4" ht="17.25" customHeight="1" x14ac:dyDescent="0.25">
      <c r="A1310" s="16" t="s">
        <v>8130</v>
      </c>
      <c r="B1310" s="17" t="str">
        <f t="shared" si="20"/>
        <v>https://nl.wikipedia.org/wiki/Beleg van Maastricht (1634)</v>
      </c>
      <c r="C1310" s="17" t="s">
        <v>22384</v>
      </c>
      <c r="D1310" s="18">
        <v>1257</v>
      </c>
    </row>
    <row r="1311" spans="1:4" ht="17.25" customHeight="1" x14ac:dyDescent="0.25">
      <c r="A1311" s="16" t="s">
        <v>8131</v>
      </c>
      <c r="B1311" s="17" t="str">
        <f t="shared" si="20"/>
        <v>https://nl.wikipedia.org/wiki/Beleg van Maastricht (1676)</v>
      </c>
      <c r="C1311" s="17" t="s">
        <v>22385</v>
      </c>
      <c r="D1311" s="18">
        <v>1164</v>
      </c>
    </row>
    <row r="1312" spans="1:4" ht="17.25" customHeight="1" x14ac:dyDescent="0.25">
      <c r="A1312" s="16" t="s">
        <v>8132</v>
      </c>
      <c r="B1312" s="17" t="str">
        <f t="shared" si="20"/>
        <v>https://nl.wikipedia.org/wiki/Beleg van Maastricht (1793)</v>
      </c>
      <c r="C1312" s="17" t="s">
        <v>22386</v>
      </c>
      <c r="D1312" s="18">
        <v>1578</v>
      </c>
    </row>
    <row r="1313" spans="1:4" ht="17.25" customHeight="1" x14ac:dyDescent="0.25">
      <c r="A1313" s="16" t="s">
        <v>8133</v>
      </c>
      <c r="B1313" s="17" t="str">
        <f t="shared" si="20"/>
        <v>https://nl.wikipedia.org/wiki/Beleg van Maastricht (1794)</v>
      </c>
      <c r="C1313" s="17" t="s">
        <v>22387</v>
      </c>
      <c r="D1313" s="18">
        <v>3142</v>
      </c>
    </row>
    <row r="1314" spans="1:4" ht="17.25" customHeight="1" x14ac:dyDescent="0.25">
      <c r="A1314" s="16" t="s">
        <v>8134</v>
      </c>
      <c r="B1314" s="17" t="str">
        <f t="shared" si="20"/>
        <v>https://nl.wikipedia.org/wiki/Beleg van Medemblik (1588)</v>
      </c>
      <c r="C1314" s="17" t="s">
        <v>22388</v>
      </c>
      <c r="D1314" s="18">
        <v>522</v>
      </c>
    </row>
    <row r="1315" spans="1:4" ht="17.25" customHeight="1" x14ac:dyDescent="0.25">
      <c r="A1315" s="16" t="s">
        <v>8135</v>
      </c>
      <c r="B1315" s="17" t="str">
        <f t="shared" si="20"/>
        <v>https://nl.wikipedia.org/wiki/Beleg van Nijmegen (1591)</v>
      </c>
      <c r="C1315" s="17" t="s">
        <v>22389</v>
      </c>
      <c r="D1315" s="18">
        <v>2215</v>
      </c>
    </row>
    <row r="1316" spans="1:4" ht="17.25" customHeight="1" x14ac:dyDescent="0.25">
      <c r="A1316" s="16" t="s">
        <v>8136</v>
      </c>
      <c r="B1316" s="17" t="str">
        <f t="shared" si="20"/>
        <v>https://nl.wikipedia.org/wiki/Beleg van Nijmegen (1794)</v>
      </c>
      <c r="C1316" s="17" t="s">
        <v>22390</v>
      </c>
      <c r="D1316" s="18">
        <v>1033</v>
      </c>
    </row>
    <row r="1317" spans="1:4" ht="17.25" customHeight="1" x14ac:dyDescent="0.25">
      <c r="A1317" s="16" t="s">
        <v>8137</v>
      </c>
      <c r="B1317" s="17" t="str">
        <f t="shared" si="20"/>
        <v>https://nl.wikipedia.org/wiki/Beleg van Oldenzaal (1626)</v>
      </c>
      <c r="C1317" s="17" t="s">
        <v>22391</v>
      </c>
      <c r="D1317" s="18">
        <v>1226</v>
      </c>
    </row>
    <row r="1318" spans="1:4" ht="17.25" customHeight="1" x14ac:dyDescent="0.25">
      <c r="A1318" s="16" t="s">
        <v>8138</v>
      </c>
      <c r="B1318" s="17" t="str">
        <f t="shared" si="20"/>
        <v>https://nl.wikipedia.org/wiki/Beleg van Rijnberk (1597)</v>
      </c>
      <c r="C1318" s="17" t="s">
        <v>22392</v>
      </c>
      <c r="D1318" s="18">
        <v>757</v>
      </c>
    </row>
    <row r="1319" spans="1:4" ht="17.25" customHeight="1" x14ac:dyDescent="0.25">
      <c r="A1319" s="16" t="s">
        <v>8139</v>
      </c>
      <c r="B1319" s="17" t="str">
        <f t="shared" si="20"/>
        <v>https://nl.wikipedia.org/wiki/Beleg van Rijnberk (1601)</v>
      </c>
      <c r="C1319" s="17" t="s">
        <v>22393</v>
      </c>
      <c r="D1319" s="18">
        <v>764</v>
      </c>
    </row>
    <row r="1320" spans="1:4" ht="17.25" customHeight="1" x14ac:dyDescent="0.25">
      <c r="A1320" s="16" t="s">
        <v>8140</v>
      </c>
      <c r="B1320" s="17" t="str">
        <f t="shared" si="20"/>
        <v>https://nl.wikipedia.org/wiki/Beleg van Schenkenschans (1635-1636)</v>
      </c>
      <c r="C1320" s="17" t="s">
        <v>22394</v>
      </c>
      <c r="D1320" s="18">
        <v>3354</v>
      </c>
    </row>
    <row r="1321" spans="1:4" ht="17.25" customHeight="1" x14ac:dyDescent="0.25">
      <c r="A1321" s="16" t="s">
        <v>8141</v>
      </c>
      <c r="B1321" s="17" t="str">
        <f t="shared" si="20"/>
        <v>https://nl.wikipedia.org/wiki/Beleg van Schoonhoven (1425)</v>
      </c>
      <c r="C1321" s="17" t="s">
        <v>22395</v>
      </c>
      <c r="D1321" s="18">
        <v>697</v>
      </c>
    </row>
    <row r="1322" spans="1:4" ht="17.25" customHeight="1" x14ac:dyDescent="0.25">
      <c r="A1322" s="16" t="s">
        <v>8142</v>
      </c>
      <c r="B1322" s="17" t="str">
        <f t="shared" si="20"/>
        <v>https://nl.wikipedia.org/wiki/Beleg van 's-Hertogenbosch</v>
      </c>
      <c r="C1322" s="17" t="s">
        <v>22396</v>
      </c>
      <c r="D1322" s="18">
        <v>23636</v>
      </c>
    </row>
    <row r="1323" spans="1:4" ht="17.25" customHeight="1" x14ac:dyDescent="0.25">
      <c r="A1323" s="16" t="s">
        <v>8143</v>
      </c>
      <c r="B1323" s="17" t="str">
        <f t="shared" si="20"/>
        <v>https://nl.wikipedia.org/wiki/Beleg van Steenwijk (1592)</v>
      </c>
      <c r="C1323" s="17" t="s">
        <v>22397</v>
      </c>
      <c r="D1323" s="18">
        <v>1762</v>
      </c>
    </row>
    <row r="1324" spans="1:4" ht="17.25" customHeight="1" x14ac:dyDescent="0.25">
      <c r="A1324" s="16" t="s">
        <v>8144</v>
      </c>
      <c r="B1324" s="17" t="str">
        <f t="shared" si="20"/>
        <v>https://nl.wikipedia.org/wiki/Beleg van Utrecht (1345)</v>
      </c>
      <c r="C1324" s="17" t="s">
        <v>22398</v>
      </c>
      <c r="D1324" s="18">
        <v>972</v>
      </c>
    </row>
    <row r="1325" spans="1:4" ht="17.25" customHeight="1" x14ac:dyDescent="0.25">
      <c r="A1325" s="16" t="s">
        <v>8145</v>
      </c>
      <c r="B1325" s="17" t="str">
        <f t="shared" si="20"/>
        <v>https://nl.wikipedia.org/wiki/Beleg van Zaltbommel (1574)</v>
      </c>
      <c r="C1325" s="17" t="s">
        <v>22399</v>
      </c>
      <c r="D1325" s="18">
        <v>991</v>
      </c>
    </row>
    <row r="1326" spans="1:4" ht="17.25" customHeight="1" x14ac:dyDescent="0.25">
      <c r="A1326" s="16" t="s">
        <v>8146</v>
      </c>
      <c r="B1326" s="17" t="str">
        <f t="shared" si="20"/>
        <v>https://nl.wikipedia.org/wiki/Beleg van Zevenbergen</v>
      </c>
      <c r="C1326" s="17" t="s">
        <v>22400</v>
      </c>
      <c r="D1326" s="18">
        <v>296</v>
      </c>
    </row>
    <row r="1327" spans="1:4" ht="17.25" customHeight="1" x14ac:dyDescent="0.25">
      <c r="A1327" s="16" t="s">
        <v>8147</v>
      </c>
      <c r="B1327" s="17" t="str">
        <f t="shared" si="20"/>
        <v>https://nl.wikipedia.org/wiki/Beleg van Zierikzee (1575-1576)</v>
      </c>
      <c r="C1327" s="17" t="s">
        <v>22401</v>
      </c>
      <c r="D1327" s="18">
        <v>1911</v>
      </c>
    </row>
    <row r="1328" spans="1:4" ht="17.25" customHeight="1" x14ac:dyDescent="0.25">
      <c r="A1328" s="16" t="s">
        <v>8148</v>
      </c>
      <c r="B1328" s="17" t="str">
        <f t="shared" si="20"/>
        <v>https://nl.wikipedia.org/wiki/Beleg van Zutphen (1591)</v>
      </c>
      <c r="C1328" s="17" t="s">
        <v>22402</v>
      </c>
      <c r="D1328" s="18">
        <v>2137</v>
      </c>
    </row>
    <row r="1329" spans="1:4" ht="17.25" customHeight="1" x14ac:dyDescent="0.25">
      <c r="A1329" s="16" t="s">
        <v>8149</v>
      </c>
      <c r="B1329" s="17" t="str">
        <f t="shared" si="20"/>
        <v>https://nl.wikipedia.org/wiki/Belgisch (taal)</v>
      </c>
      <c r="C1329" s="17" t="s">
        <v>22403</v>
      </c>
      <c r="D1329" s="18">
        <v>6941</v>
      </c>
    </row>
    <row r="1330" spans="1:4" ht="17.25" customHeight="1" x14ac:dyDescent="0.25">
      <c r="A1330" s="16" t="s">
        <v>8150</v>
      </c>
      <c r="B1330" s="17" t="str">
        <f t="shared" si="20"/>
        <v>https://nl.wikipedia.org/wiki/Belgische kolonie aan de Rio Nuñez</v>
      </c>
      <c r="C1330" s="17" t="s">
        <v>22404</v>
      </c>
      <c r="D1330" s="18">
        <v>2890</v>
      </c>
    </row>
    <row r="1331" spans="1:4" ht="17.25" customHeight="1" x14ac:dyDescent="0.25">
      <c r="A1331" s="16" t="s">
        <v>8151</v>
      </c>
      <c r="B1331" s="17" t="str">
        <f t="shared" si="20"/>
        <v>https://nl.wikipedia.org/wiki/Belgische Nationale Beweging</v>
      </c>
      <c r="C1331" s="17" t="s">
        <v>22405</v>
      </c>
      <c r="D1331" s="18">
        <v>1378</v>
      </c>
    </row>
    <row r="1332" spans="1:4" ht="17.25" customHeight="1" x14ac:dyDescent="0.25">
      <c r="A1332" s="16" t="s">
        <v>8152</v>
      </c>
      <c r="B1332" s="17" t="str">
        <f t="shared" si="20"/>
        <v>https://nl.wikipedia.org/wiki/Belgische wetgevende verkiezingen 1910</v>
      </c>
      <c r="C1332" s="17" t="s">
        <v>22406</v>
      </c>
      <c r="D1332" s="18">
        <v>487</v>
      </c>
    </row>
    <row r="1333" spans="1:4" ht="17.25" customHeight="1" x14ac:dyDescent="0.25">
      <c r="A1333" s="16" t="s">
        <v>8153</v>
      </c>
      <c r="B1333" s="17" t="str">
        <f t="shared" si="20"/>
        <v>https://nl.wikipedia.org/wiki/Belgitude</v>
      </c>
      <c r="C1333" s="17" t="s">
        <v>22407</v>
      </c>
      <c r="D1333" s="18">
        <v>3151</v>
      </c>
    </row>
    <row r="1334" spans="1:4" ht="17.25" customHeight="1" x14ac:dyDescent="0.25">
      <c r="A1334" s="16" t="s">
        <v>8154</v>
      </c>
      <c r="B1334" s="17" t="str">
        <f t="shared" si="20"/>
        <v>https://nl.wikipedia.org/wiki/Belle van Zuylen</v>
      </c>
      <c r="C1334" s="17" t="s">
        <v>582</v>
      </c>
      <c r="D1334" s="18">
        <v>29085</v>
      </c>
    </row>
    <row r="1335" spans="1:4" ht="17.25" customHeight="1" x14ac:dyDescent="0.25">
      <c r="A1335" s="16" t="s">
        <v>8155</v>
      </c>
      <c r="B1335" s="17" t="str">
        <f t="shared" si="20"/>
        <v>https://nl.wikipedia.org/wiki/Belle van Zuylenbrug</v>
      </c>
      <c r="C1335" s="17" t="s">
        <v>583</v>
      </c>
      <c r="D1335" s="18">
        <v>178</v>
      </c>
    </row>
    <row r="1336" spans="1:4" ht="17.25" customHeight="1" x14ac:dyDescent="0.25">
      <c r="A1336" s="16" t="s">
        <v>8156</v>
      </c>
      <c r="B1336" s="17" t="str">
        <f t="shared" si="20"/>
        <v>https://nl.wikipedia.org/wiki/Belwaarde (Suriname)</v>
      </c>
      <c r="C1336" s="17" t="s">
        <v>584</v>
      </c>
      <c r="D1336" s="18">
        <v>1376</v>
      </c>
    </row>
    <row r="1337" spans="1:4" ht="17.25" customHeight="1" x14ac:dyDescent="0.25">
      <c r="A1337" s="16" t="s">
        <v>8157</v>
      </c>
      <c r="B1337" s="17" t="str">
        <f t="shared" si="20"/>
        <v>https://nl.wikipedia.org/wiki/Bemuurde Weerd</v>
      </c>
      <c r="C1337" s="17" t="s">
        <v>22408</v>
      </c>
      <c r="D1337" s="18">
        <v>2834</v>
      </c>
    </row>
    <row r="1338" spans="1:4" ht="17.25" customHeight="1" x14ac:dyDescent="0.25">
      <c r="A1338" s="16" t="s">
        <v>8158</v>
      </c>
      <c r="B1338" s="17" t="str">
        <f t="shared" si="20"/>
        <v>https://nl.wikipedia.org/wiki/Ben Baarda</v>
      </c>
      <c r="C1338" s="17" t="s">
        <v>22409</v>
      </c>
      <c r="D1338" s="18">
        <v>1602</v>
      </c>
    </row>
    <row r="1339" spans="1:4" ht="17.25" customHeight="1" x14ac:dyDescent="0.25">
      <c r="A1339" s="16" t="s">
        <v>8159</v>
      </c>
      <c r="B1339" s="17" t="str">
        <f t="shared" si="20"/>
        <v>https://nl.wikipedia.org/wiki/Ben Borgart</v>
      </c>
      <c r="C1339" s="17" t="s">
        <v>22410</v>
      </c>
      <c r="D1339" s="18">
        <v>971</v>
      </c>
    </row>
    <row r="1340" spans="1:4" ht="17.25" customHeight="1" x14ac:dyDescent="0.25">
      <c r="A1340" s="16" t="s">
        <v>8160</v>
      </c>
      <c r="B1340" s="17" t="str">
        <f t="shared" si="20"/>
        <v>https://nl.wikipedia.org/wiki/Ben Cami</v>
      </c>
      <c r="C1340" s="17" t="s">
        <v>22411</v>
      </c>
      <c r="D1340" s="18">
        <v>545</v>
      </c>
    </row>
    <row r="1341" spans="1:4" ht="17.25" customHeight="1" x14ac:dyDescent="0.25">
      <c r="A1341" s="16" t="s">
        <v>8161</v>
      </c>
      <c r="B1341" s="17" t="str">
        <f t="shared" si="20"/>
        <v>https://nl.wikipedia.org/wiki/Ben Heijn</v>
      </c>
      <c r="C1341" s="17" t="s">
        <v>585</v>
      </c>
      <c r="D1341" s="18">
        <v>351</v>
      </c>
    </row>
    <row r="1342" spans="1:4" ht="17.25" customHeight="1" x14ac:dyDescent="0.25">
      <c r="A1342" s="16" t="s">
        <v>8162</v>
      </c>
      <c r="B1342" s="17" t="str">
        <f t="shared" si="20"/>
        <v>https://nl.wikipedia.org/wiki/Ben Herbergs</v>
      </c>
      <c r="C1342" s="17" t="s">
        <v>586</v>
      </c>
      <c r="D1342" s="18">
        <v>813</v>
      </c>
    </row>
    <row r="1343" spans="1:4" ht="17.25" customHeight="1" x14ac:dyDescent="0.25">
      <c r="A1343" s="16" t="s">
        <v>8163</v>
      </c>
      <c r="B1343" s="17" t="str">
        <f t="shared" si="20"/>
        <v>https://nl.wikipedia.org/wiki/Ben Hoekendijk</v>
      </c>
      <c r="C1343" s="17" t="s">
        <v>22412</v>
      </c>
      <c r="D1343" s="18">
        <v>4218</v>
      </c>
    </row>
    <row r="1344" spans="1:4" ht="17.25" customHeight="1" x14ac:dyDescent="0.25">
      <c r="A1344" s="16" t="s">
        <v>8164</v>
      </c>
      <c r="B1344" s="17" t="str">
        <f t="shared" si="20"/>
        <v>https://nl.wikipedia.org/wiki/Ben J. Kouwer</v>
      </c>
      <c r="C1344" s="17" t="s">
        <v>587</v>
      </c>
      <c r="D1344" s="18">
        <v>489</v>
      </c>
    </row>
    <row r="1345" spans="1:4" ht="17.25" customHeight="1" x14ac:dyDescent="0.25">
      <c r="A1345" s="16" t="s">
        <v>8165</v>
      </c>
      <c r="B1345" s="17" t="str">
        <f t="shared" si="20"/>
        <v>https://nl.wikipedia.org/wiki/Ben Kempers</v>
      </c>
      <c r="C1345" s="17" t="s">
        <v>588</v>
      </c>
      <c r="D1345" s="18">
        <v>135</v>
      </c>
    </row>
    <row r="1346" spans="1:4" ht="17.25" customHeight="1" x14ac:dyDescent="0.25">
      <c r="A1346" s="16" t="s">
        <v>8166</v>
      </c>
      <c r="B1346" s="17" t="str">
        <f t="shared" si="20"/>
        <v>https://nl.wikipedia.org/wiki/Ben Peperkamp</v>
      </c>
      <c r="C1346" s="17" t="s">
        <v>22413</v>
      </c>
      <c r="D1346" s="18">
        <v>645</v>
      </c>
    </row>
    <row r="1347" spans="1:4" ht="17.25" customHeight="1" x14ac:dyDescent="0.25">
      <c r="A1347" s="16" t="s">
        <v>8167</v>
      </c>
      <c r="B1347" s="17" t="str">
        <f t="shared" ref="B1347:B1410" si="21">_xlfn.CONCAT("https://nl.wikipedia.org/wiki/",A1347)</f>
        <v>https://nl.wikipedia.org/wiki/Ben Sajet</v>
      </c>
      <c r="C1347" s="17" t="s">
        <v>589</v>
      </c>
      <c r="D1347" s="18">
        <v>1473</v>
      </c>
    </row>
    <row r="1348" spans="1:4" ht="17.25" customHeight="1" x14ac:dyDescent="0.25">
      <c r="A1348" s="16" t="s">
        <v>8168</v>
      </c>
      <c r="B1348" s="17" t="str">
        <f t="shared" si="21"/>
        <v>https://nl.wikipedia.org/wiki/Ben Schot</v>
      </c>
      <c r="C1348" s="17" t="s">
        <v>590</v>
      </c>
      <c r="D1348" s="18">
        <v>863</v>
      </c>
    </row>
    <row r="1349" spans="1:4" ht="17.25" customHeight="1" x14ac:dyDescent="0.25">
      <c r="A1349" s="16" t="s">
        <v>8169</v>
      </c>
      <c r="B1349" s="17" t="str">
        <f t="shared" si="21"/>
        <v>https://nl.wikipedia.org/wiki/Ben Schubert</v>
      </c>
      <c r="C1349" s="17" t="s">
        <v>591</v>
      </c>
      <c r="D1349" s="18">
        <v>344</v>
      </c>
    </row>
    <row r="1350" spans="1:4" ht="17.25" customHeight="1" x14ac:dyDescent="0.25">
      <c r="A1350" s="16" t="s">
        <v>8170</v>
      </c>
      <c r="B1350" s="17" t="str">
        <f t="shared" si="21"/>
        <v>https://nl.wikipedia.org/wiki/Ben Stroman</v>
      </c>
      <c r="C1350" s="17" t="s">
        <v>22414</v>
      </c>
      <c r="D1350" s="18">
        <v>473</v>
      </c>
    </row>
    <row r="1351" spans="1:4" ht="17.25" customHeight="1" x14ac:dyDescent="0.25">
      <c r="A1351" s="16" t="s">
        <v>8171</v>
      </c>
      <c r="B1351" s="17" t="str">
        <f t="shared" si="21"/>
        <v>https://nl.wikipedia.org/wiki/Ben ter Veer</v>
      </c>
      <c r="C1351" s="17" t="s">
        <v>22415</v>
      </c>
      <c r="D1351" s="18">
        <v>762</v>
      </c>
    </row>
    <row r="1352" spans="1:4" ht="17.25" customHeight="1" x14ac:dyDescent="0.25">
      <c r="A1352" s="16" t="s">
        <v>8172</v>
      </c>
      <c r="B1352" s="17" t="str">
        <f t="shared" si="21"/>
        <v>https://nl.wikipedia.org/wiki/Ben van Eysselsteijn</v>
      </c>
      <c r="C1352" s="17" t="s">
        <v>22416</v>
      </c>
      <c r="D1352" s="18">
        <v>636</v>
      </c>
    </row>
    <row r="1353" spans="1:4" ht="17.25" customHeight="1" x14ac:dyDescent="0.25">
      <c r="A1353" s="16" t="s">
        <v>8173</v>
      </c>
      <c r="B1353" s="17" t="str">
        <f t="shared" si="21"/>
        <v>https://nl.wikipedia.org/wiki/Ben van Meerendonk</v>
      </c>
      <c r="C1353" s="17" t="s">
        <v>22417</v>
      </c>
      <c r="D1353" s="18">
        <v>1167</v>
      </c>
    </row>
    <row r="1354" spans="1:4" ht="17.25" customHeight="1" x14ac:dyDescent="0.25">
      <c r="A1354" s="16" t="s">
        <v>8174</v>
      </c>
      <c r="B1354" s="17" t="str">
        <f t="shared" si="21"/>
        <v>https://nl.wikipedia.org/wiki/Ben Vermaseren</v>
      </c>
      <c r="C1354" s="17" t="s">
        <v>22418</v>
      </c>
      <c r="D1354" s="18">
        <v>217</v>
      </c>
    </row>
    <row r="1355" spans="1:4" ht="17.25" customHeight="1" x14ac:dyDescent="0.25">
      <c r="A1355" s="16" t="s">
        <v>8175</v>
      </c>
      <c r="B1355" s="17" t="str">
        <f t="shared" si="21"/>
        <v>https://nl.wikipedia.org/wiki/Ben Viljoenstraat (Amsterdam)</v>
      </c>
      <c r="C1355" s="17" t="s">
        <v>592</v>
      </c>
      <c r="D1355" s="18">
        <v>369</v>
      </c>
    </row>
    <row r="1356" spans="1:4" ht="17.25" customHeight="1" x14ac:dyDescent="0.25">
      <c r="A1356" s="16" t="s">
        <v>8176</v>
      </c>
      <c r="B1356" s="17" t="str">
        <f t="shared" si="21"/>
        <v>https://nl.wikipedia.org/wiki/Ben Wierink</v>
      </c>
      <c r="C1356" s="17" t="s">
        <v>22419</v>
      </c>
      <c r="D1356" s="18">
        <v>529</v>
      </c>
    </row>
    <row r="1357" spans="1:4" ht="17.25" customHeight="1" x14ac:dyDescent="0.25">
      <c r="A1357" s="16" t="s">
        <v>8177</v>
      </c>
      <c r="B1357" s="17" t="str">
        <f t="shared" si="21"/>
        <v>https://nl.wikipedia.org/wiki/Ben Wolken</v>
      </c>
      <c r="C1357" s="17" t="s">
        <v>22420</v>
      </c>
      <c r="D1357" s="18">
        <v>1108</v>
      </c>
    </row>
    <row r="1358" spans="1:4" ht="17.25" customHeight="1" x14ac:dyDescent="0.25">
      <c r="A1358" s="16" t="s">
        <v>8178</v>
      </c>
      <c r="B1358" s="17" t="str">
        <f t="shared" si="21"/>
        <v>https://nl.wikipedia.org/wiki/Ben Zwaal</v>
      </c>
      <c r="C1358" s="17" t="s">
        <v>22421</v>
      </c>
      <c r="D1358" s="18">
        <v>638</v>
      </c>
    </row>
    <row r="1359" spans="1:4" ht="17.25" customHeight="1" x14ac:dyDescent="0.25">
      <c r="A1359" s="16" t="s">
        <v>8179</v>
      </c>
      <c r="B1359" s="17" t="str">
        <f t="shared" si="21"/>
        <v>https://nl.wikipedia.org/wiki/Benamingen van de Lage Landen</v>
      </c>
      <c r="C1359" s="17" t="s">
        <v>22422</v>
      </c>
      <c r="D1359" s="18">
        <v>16112</v>
      </c>
    </row>
    <row r="1360" spans="1:4" ht="17.25" customHeight="1" x14ac:dyDescent="0.25">
      <c r="A1360" s="16" t="s">
        <v>8180</v>
      </c>
      <c r="B1360" s="17" t="str">
        <f t="shared" si="21"/>
        <v>https://nl.wikipedia.org/wiki/Benedek Elemér Vidos</v>
      </c>
      <c r="C1360" s="17" t="s">
        <v>22423</v>
      </c>
      <c r="D1360" s="18">
        <v>111</v>
      </c>
    </row>
    <row r="1361" spans="1:4" ht="17.25" customHeight="1" x14ac:dyDescent="0.25">
      <c r="A1361" s="16" t="s">
        <v>8181</v>
      </c>
      <c r="B1361" s="17" t="str">
        <f t="shared" si="21"/>
        <v>https://nl.wikipedia.org/wiki/Beneluxbaan</v>
      </c>
      <c r="C1361" s="17" t="s">
        <v>593</v>
      </c>
      <c r="D1361" s="18">
        <v>1055</v>
      </c>
    </row>
    <row r="1362" spans="1:4" ht="17.25" customHeight="1" x14ac:dyDescent="0.25">
      <c r="A1362" s="16" t="s">
        <v>8182</v>
      </c>
      <c r="B1362" s="17" t="str">
        <f t="shared" si="21"/>
        <v>https://nl.wikipedia.org/wiki/Beninenburg</v>
      </c>
      <c r="C1362" s="17" t="s">
        <v>594</v>
      </c>
      <c r="D1362" s="18">
        <v>179</v>
      </c>
    </row>
    <row r="1363" spans="1:4" ht="17.25" customHeight="1" x14ac:dyDescent="0.25">
      <c r="A1363" s="16" t="s">
        <v>8183</v>
      </c>
      <c r="B1363" s="17" t="str">
        <f t="shared" si="21"/>
        <v>https://nl.wikipedia.org/wiki/Benjamin Christiaan de Jong</v>
      </c>
      <c r="C1363" s="17" t="s">
        <v>595</v>
      </c>
      <c r="D1363" s="18">
        <v>232</v>
      </c>
    </row>
    <row r="1364" spans="1:4" ht="17.25" customHeight="1" x14ac:dyDescent="0.25">
      <c r="A1364" s="16" t="s">
        <v>8184</v>
      </c>
      <c r="B1364" s="17" t="str">
        <f t="shared" si="21"/>
        <v>https://nl.wikipedia.org/wiki/Benjamin Constant (schrijver)</v>
      </c>
      <c r="C1364" s="17" t="s">
        <v>22424</v>
      </c>
      <c r="D1364" s="18">
        <v>3110</v>
      </c>
    </row>
    <row r="1365" spans="1:4" ht="17.25" customHeight="1" x14ac:dyDescent="0.25">
      <c r="A1365" s="16" t="s">
        <v>8185</v>
      </c>
      <c r="B1365" s="17" t="str">
        <f t="shared" si="21"/>
        <v>https://nl.wikipedia.org/wiki/Benjamin Frederik Matthes</v>
      </c>
      <c r="C1365" s="17" t="s">
        <v>22425</v>
      </c>
      <c r="D1365" s="18">
        <v>342</v>
      </c>
    </row>
    <row r="1366" spans="1:4" ht="17.25" customHeight="1" x14ac:dyDescent="0.25">
      <c r="A1366" s="16" t="s">
        <v>8186</v>
      </c>
      <c r="B1366" s="17" t="str">
        <f t="shared" si="21"/>
        <v>https://nl.wikipedia.org/wiki/Benjamin Pieter Liese</v>
      </c>
      <c r="C1366" s="17" t="s">
        <v>596</v>
      </c>
      <c r="D1366" s="18">
        <v>249</v>
      </c>
    </row>
    <row r="1367" spans="1:4" ht="17.25" customHeight="1" x14ac:dyDescent="0.25">
      <c r="A1367" s="16" t="s">
        <v>8187</v>
      </c>
      <c r="B1367" s="17" t="str">
        <f t="shared" si="21"/>
        <v>https://nl.wikipedia.org/wiki/Benjamin Richard Ponningh Hasselman</v>
      </c>
      <c r="C1367" s="17" t="s">
        <v>597</v>
      </c>
      <c r="D1367" s="18">
        <v>253</v>
      </c>
    </row>
    <row r="1368" spans="1:4" ht="17.25" customHeight="1" x14ac:dyDescent="0.25">
      <c r="A1368" s="16" t="s">
        <v>8188</v>
      </c>
      <c r="B1368" s="17" t="str">
        <f t="shared" si="21"/>
        <v>https://nl.wikipedia.org/wiki/Benjamin Vlielander</v>
      </c>
      <c r="C1368" s="17" t="s">
        <v>598</v>
      </c>
      <c r="D1368" s="18">
        <v>258</v>
      </c>
    </row>
    <row r="1369" spans="1:4" ht="17.25" customHeight="1" x14ac:dyDescent="0.25">
      <c r="A1369" s="16" t="s">
        <v>8189</v>
      </c>
      <c r="B1369" s="17" t="str">
        <f t="shared" si="21"/>
        <v>https://nl.wikipedia.org/wiki/Bennie Bluhm</v>
      </c>
      <c r="C1369" s="17" t="s">
        <v>599</v>
      </c>
      <c r="D1369" s="18">
        <v>761</v>
      </c>
    </row>
    <row r="1370" spans="1:4" ht="17.25" customHeight="1" x14ac:dyDescent="0.25">
      <c r="A1370" s="16" t="s">
        <v>8190</v>
      </c>
      <c r="B1370" s="17" t="str">
        <f t="shared" si="21"/>
        <v>https://nl.wikipedia.org/wiki/Benno Barnard</v>
      </c>
      <c r="C1370" s="17" t="s">
        <v>22426</v>
      </c>
      <c r="D1370" s="18">
        <v>8822</v>
      </c>
    </row>
    <row r="1371" spans="1:4" ht="17.25" customHeight="1" x14ac:dyDescent="0.25">
      <c r="A1371" s="16" t="s">
        <v>8191</v>
      </c>
      <c r="B1371" s="17" t="str">
        <f t="shared" si="21"/>
        <v>https://nl.wikipedia.org/wiki/Benno Wiss</v>
      </c>
      <c r="C1371" s="17" t="s">
        <v>600</v>
      </c>
      <c r="D1371" s="18">
        <v>107</v>
      </c>
    </row>
    <row r="1372" spans="1:4" ht="17.25" customHeight="1" x14ac:dyDescent="0.25">
      <c r="A1372" s="16" t="s">
        <v>8192</v>
      </c>
      <c r="B1372" s="17" t="str">
        <f t="shared" si="21"/>
        <v>https://nl.wikipedia.org/wiki/Benny Lindelauf</v>
      </c>
      <c r="C1372" s="17" t="s">
        <v>22427</v>
      </c>
      <c r="D1372" s="18">
        <v>3190</v>
      </c>
    </row>
    <row r="1373" spans="1:4" ht="17.25" customHeight="1" x14ac:dyDescent="0.25">
      <c r="A1373" s="16" t="s">
        <v>8193</v>
      </c>
      <c r="B1373" s="17" t="str">
        <f t="shared" si="21"/>
        <v>https://nl.wikipedia.org/wiki/Benny Odinga</v>
      </c>
      <c r="C1373" s="17" t="s">
        <v>601</v>
      </c>
      <c r="D1373" s="18">
        <v>179</v>
      </c>
    </row>
    <row r="1374" spans="1:4" ht="17.25" customHeight="1" x14ac:dyDescent="0.25">
      <c r="A1374" s="16" t="s">
        <v>8194</v>
      </c>
      <c r="B1374" s="17" t="str">
        <f t="shared" si="21"/>
        <v>https://nl.wikipedia.org/wiki/Benny Ooft</v>
      </c>
      <c r="C1374" s="17" t="s">
        <v>22428</v>
      </c>
      <c r="D1374" s="18">
        <v>562</v>
      </c>
    </row>
    <row r="1375" spans="1:4" ht="17.25" customHeight="1" x14ac:dyDescent="0.25">
      <c r="A1375" s="16" t="s">
        <v>8195</v>
      </c>
      <c r="B1375" s="17" t="str">
        <f t="shared" si="21"/>
        <v>https://nl.wikipedia.org/wiki/Benoit Hollander</v>
      </c>
      <c r="C1375" s="17" t="s">
        <v>602</v>
      </c>
      <c r="D1375" s="18">
        <v>106</v>
      </c>
    </row>
    <row r="1376" spans="1:4" ht="17.25" customHeight="1" x14ac:dyDescent="0.25">
      <c r="A1376" s="16" t="s">
        <v>8196</v>
      </c>
      <c r="B1376" s="17" t="str">
        <f t="shared" si="21"/>
        <v>https://nl.wikipedia.org/wiki/Benoit Taurel</v>
      </c>
      <c r="C1376" s="17" t="s">
        <v>22429</v>
      </c>
      <c r="D1376" s="18">
        <v>125</v>
      </c>
    </row>
    <row r="1377" spans="1:4" ht="17.25" customHeight="1" x14ac:dyDescent="0.25">
      <c r="A1377" s="16" t="s">
        <v>8197</v>
      </c>
      <c r="B1377" s="17" t="str">
        <f t="shared" si="21"/>
        <v>https://nl.wikipedia.org/wiki/Bentincklantaarn</v>
      </c>
      <c r="C1377" s="17" t="s">
        <v>603</v>
      </c>
      <c r="D1377" s="18">
        <v>162</v>
      </c>
    </row>
    <row r="1378" spans="1:4" ht="17.25" customHeight="1" x14ac:dyDescent="0.25">
      <c r="A1378" s="16" t="s">
        <v>8198</v>
      </c>
      <c r="B1378" s="17" t="str">
        <f t="shared" si="21"/>
        <v>https://nl.wikipedia.org/wiki/Benzdorp</v>
      </c>
      <c r="C1378" s="17" t="s">
        <v>22430</v>
      </c>
      <c r="D1378" s="18">
        <v>1593</v>
      </c>
    </row>
    <row r="1379" spans="1:4" ht="17.25" customHeight="1" x14ac:dyDescent="0.25">
      <c r="A1379" s="16" t="s">
        <v>8199</v>
      </c>
      <c r="B1379" s="17" t="str">
        <f t="shared" si="21"/>
        <v>https://nl.wikipedia.org/wiki/Bep Schrieke</v>
      </c>
      <c r="C1379" s="17" t="s">
        <v>22431</v>
      </c>
      <c r="D1379" s="18">
        <v>698</v>
      </c>
    </row>
    <row r="1380" spans="1:4" ht="17.25" customHeight="1" x14ac:dyDescent="0.25">
      <c r="A1380" s="16" t="s">
        <v>8200</v>
      </c>
      <c r="B1380" s="17" t="str">
        <f t="shared" si="21"/>
        <v>https://nl.wikipedia.org/wiki/Bep Sturm-van den Bergh</v>
      </c>
      <c r="C1380" s="17" t="s">
        <v>604</v>
      </c>
      <c r="D1380" s="18">
        <v>352</v>
      </c>
    </row>
    <row r="1381" spans="1:4" ht="17.25" customHeight="1" x14ac:dyDescent="0.25">
      <c r="A1381" s="16" t="s">
        <v>8201</v>
      </c>
      <c r="B1381" s="17" t="str">
        <f t="shared" si="21"/>
        <v>https://nl.wikipedia.org/wiki/Bep Zeeman</v>
      </c>
      <c r="C1381" s="17" t="s">
        <v>605</v>
      </c>
      <c r="D1381" s="18">
        <v>160</v>
      </c>
    </row>
    <row r="1382" spans="1:4" ht="17.25" customHeight="1" x14ac:dyDescent="0.25">
      <c r="A1382" s="16" t="s">
        <v>8202</v>
      </c>
      <c r="B1382" s="17" t="str">
        <f t="shared" si="21"/>
        <v>https://nl.wikipedia.org/wiki/Bepalend woord</v>
      </c>
      <c r="C1382" s="17" t="s">
        <v>22432</v>
      </c>
      <c r="D1382" s="18">
        <v>1665</v>
      </c>
    </row>
    <row r="1383" spans="1:4" ht="17.25" customHeight="1" x14ac:dyDescent="0.25">
      <c r="A1383" s="16" t="s">
        <v>8203</v>
      </c>
      <c r="B1383" s="17" t="str">
        <f t="shared" si="21"/>
        <v>https://nl.wikipedia.org/wiki/Beppie de Vries</v>
      </c>
      <c r="C1383" s="17" t="s">
        <v>22433</v>
      </c>
      <c r="D1383" s="18">
        <v>1903</v>
      </c>
    </row>
    <row r="1384" spans="1:4" ht="17.25" customHeight="1" x14ac:dyDescent="0.25">
      <c r="A1384" s="16" t="s">
        <v>8204</v>
      </c>
      <c r="B1384" s="17" t="str">
        <f t="shared" si="21"/>
        <v>https://nl.wikipedia.org/wiki/Berend Botje ging uit varen</v>
      </c>
      <c r="C1384" s="17" t="s">
        <v>606</v>
      </c>
      <c r="D1384" s="18">
        <v>46402</v>
      </c>
    </row>
    <row r="1385" spans="1:4" ht="17.25" customHeight="1" x14ac:dyDescent="0.25">
      <c r="A1385" s="16" t="s">
        <v>8205</v>
      </c>
      <c r="B1385" s="17" t="str">
        <f t="shared" si="21"/>
        <v>https://nl.wikipedia.org/wiki/Berend Brugsma</v>
      </c>
      <c r="C1385" s="17" t="s">
        <v>22434</v>
      </c>
      <c r="D1385" s="18">
        <v>365</v>
      </c>
    </row>
    <row r="1386" spans="1:4" ht="17.25" customHeight="1" x14ac:dyDescent="0.25">
      <c r="A1386" s="16" t="s">
        <v>8206</v>
      </c>
      <c r="B1386" s="17" t="str">
        <f t="shared" si="21"/>
        <v>https://nl.wikipedia.org/wiki/Berend Strik</v>
      </c>
      <c r="C1386" s="17" t="s">
        <v>22435</v>
      </c>
      <c r="D1386" s="18">
        <v>1668</v>
      </c>
    </row>
    <row r="1387" spans="1:4" ht="17.25" customHeight="1" x14ac:dyDescent="0.25">
      <c r="A1387" s="16" t="s">
        <v>8207</v>
      </c>
      <c r="B1387" s="17" t="str">
        <f t="shared" si="21"/>
        <v>https://nl.wikipedia.org/wiki/Berenmarkt</v>
      </c>
      <c r="C1387" s="17" t="s">
        <v>22436</v>
      </c>
      <c r="D1387" s="18">
        <v>7136</v>
      </c>
    </row>
    <row r="1388" spans="1:4" ht="17.25" customHeight="1" x14ac:dyDescent="0.25">
      <c r="A1388" s="16" t="s">
        <v>8208</v>
      </c>
      <c r="B1388" s="17" t="str">
        <f t="shared" si="21"/>
        <v>https://nl.wikipedia.org/wiki/Berensluis</v>
      </c>
      <c r="C1388" s="17" t="s">
        <v>607</v>
      </c>
      <c r="D1388" s="18">
        <v>254</v>
      </c>
    </row>
    <row r="1389" spans="1:4" ht="17.25" customHeight="1" x14ac:dyDescent="0.25">
      <c r="A1389" s="16" t="s">
        <v>8209</v>
      </c>
      <c r="B1389" s="17" t="str">
        <f t="shared" si="21"/>
        <v>https://nl.wikipedia.org/wiki/Berflobeek</v>
      </c>
      <c r="C1389" s="17" t="s">
        <v>608</v>
      </c>
      <c r="D1389" s="18">
        <v>642</v>
      </c>
    </row>
    <row r="1390" spans="1:4" ht="17.25" customHeight="1" x14ac:dyDescent="0.25">
      <c r="A1390" s="16" t="s">
        <v>8210</v>
      </c>
      <c r="B1390" s="17" t="str">
        <f t="shared" si="21"/>
        <v>https://nl.wikipedia.org/wiki/Bergiusproces</v>
      </c>
      <c r="C1390" s="17" t="s">
        <v>22437</v>
      </c>
      <c r="D1390" s="18">
        <v>830</v>
      </c>
    </row>
    <row r="1391" spans="1:4" ht="17.25" customHeight="1" x14ac:dyDescent="0.25">
      <c r="A1391" s="16" t="s">
        <v>8211</v>
      </c>
      <c r="B1391" s="17" t="str">
        <f t="shared" si="21"/>
        <v>https://nl.wikipedia.org/wiki/Bergman (dichter)</v>
      </c>
      <c r="C1391" s="17" t="s">
        <v>22438</v>
      </c>
      <c r="D1391" s="18">
        <v>496</v>
      </c>
    </row>
    <row r="1392" spans="1:4" ht="17.25" customHeight="1" x14ac:dyDescent="0.25">
      <c r="A1392" s="16" t="s">
        <v>8212</v>
      </c>
      <c r="B1392" s="17" t="str">
        <f t="shared" si="21"/>
        <v>https://nl.wikipedia.org/wiki/Bergportaal</v>
      </c>
      <c r="C1392" s="17" t="s">
        <v>22439</v>
      </c>
      <c r="D1392" s="18">
        <v>2307</v>
      </c>
    </row>
    <row r="1393" spans="1:4" ht="17.25" customHeight="1" x14ac:dyDescent="0.25">
      <c r="A1393" s="16" t="s">
        <v>8213</v>
      </c>
      <c r="B1393" s="17" t="str">
        <f t="shared" si="21"/>
        <v>https://nl.wikipedia.org/wiki/Bericht nr. ...</v>
      </c>
      <c r="C1393" s="17" t="s">
        <v>609</v>
      </c>
      <c r="D1393" s="18">
        <v>80</v>
      </c>
    </row>
    <row r="1394" spans="1:4" ht="17.25" customHeight="1" x14ac:dyDescent="0.25">
      <c r="A1394" s="16" t="s">
        <v>8214</v>
      </c>
      <c r="B1394" s="17" t="str">
        <f t="shared" si="21"/>
        <v>https://nl.wikipedia.org/wiki/Berichten van de GPD</v>
      </c>
      <c r="C1394" s="17" t="s">
        <v>610</v>
      </c>
      <c r="D1394" s="18">
        <v>31</v>
      </c>
    </row>
    <row r="1395" spans="1:4" ht="17.25" customHeight="1" x14ac:dyDescent="0.25">
      <c r="A1395" s="16" t="s">
        <v>8215</v>
      </c>
      <c r="B1395" s="17" t="str">
        <f t="shared" si="21"/>
        <v>https://nl.wikipedia.org/wiki/Berkenhoeve</v>
      </c>
      <c r="C1395" s="17" t="s">
        <v>22440</v>
      </c>
      <c r="D1395" s="18">
        <v>275</v>
      </c>
    </row>
    <row r="1396" spans="1:4" ht="17.25" customHeight="1" x14ac:dyDescent="0.25">
      <c r="A1396" s="16" t="s">
        <v>8216</v>
      </c>
      <c r="B1396" s="17" t="str">
        <f t="shared" si="21"/>
        <v>https://nl.wikipedia.org/wiki/Berm (vesting)</v>
      </c>
      <c r="C1396" s="17" t="s">
        <v>22441</v>
      </c>
      <c r="D1396" s="18">
        <v>1163</v>
      </c>
    </row>
    <row r="1397" spans="1:4" ht="17.25" customHeight="1" x14ac:dyDescent="0.25">
      <c r="A1397" s="16" t="s">
        <v>8217</v>
      </c>
      <c r="B1397" s="17" t="str">
        <f t="shared" si="21"/>
        <v>https://nl.wikipedia.org/wiki/Bernard Anthoine Fallée</v>
      </c>
      <c r="C1397" s="17" t="s">
        <v>611</v>
      </c>
      <c r="D1397" s="18">
        <v>137</v>
      </c>
    </row>
    <row r="1398" spans="1:4" ht="17.25" customHeight="1" x14ac:dyDescent="0.25">
      <c r="A1398" s="16" t="s">
        <v>8218</v>
      </c>
      <c r="B1398" s="17" t="str">
        <f t="shared" si="21"/>
        <v>https://nl.wikipedia.org/wiki/Bernard Carp</v>
      </c>
      <c r="C1398" s="17" t="s">
        <v>612</v>
      </c>
      <c r="D1398" s="18">
        <v>156</v>
      </c>
    </row>
    <row r="1399" spans="1:4" ht="17.25" customHeight="1" x14ac:dyDescent="0.25">
      <c r="A1399" s="16" t="s">
        <v>8219</v>
      </c>
      <c r="B1399" s="17" t="str">
        <f t="shared" si="21"/>
        <v>https://nl.wikipedia.org/wiki/Bernard F. Eilers</v>
      </c>
      <c r="C1399" s="17" t="s">
        <v>613</v>
      </c>
      <c r="D1399" s="18">
        <v>1686</v>
      </c>
    </row>
    <row r="1400" spans="1:4" ht="17.25" customHeight="1" x14ac:dyDescent="0.25">
      <c r="A1400" s="16" t="s">
        <v>8220</v>
      </c>
      <c r="B1400" s="17" t="str">
        <f t="shared" si="21"/>
        <v>https://nl.wikipedia.org/wiki/Bernard Hermesdorf</v>
      </c>
      <c r="C1400" s="17" t="s">
        <v>614</v>
      </c>
      <c r="D1400" s="18">
        <v>838</v>
      </c>
    </row>
    <row r="1401" spans="1:4" ht="17.25" customHeight="1" x14ac:dyDescent="0.25">
      <c r="A1401" s="16" t="s">
        <v>8221</v>
      </c>
      <c r="B1401" s="17" t="str">
        <f t="shared" si="21"/>
        <v>https://nl.wikipedia.org/wiki/Bernard Kemp</v>
      </c>
      <c r="C1401" s="17" t="s">
        <v>22442</v>
      </c>
      <c r="D1401" s="18">
        <v>811</v>
      </c>
    </row>
    <row r="1402" spans="1:4" ht="17.25" customHeight="1" x14ac:dyDescent="0.25">
      <c r="A1402" s="16" t="s">
        <v>8222</v>
      </c>
      <c r="B1402" s="17" t="str">
        <f t="shared" si="21"/>
        <v>https://nl.wikipedia.org/wiki/Bernard Koch</v>
      </c>
      <c r="C1402" s="17" t="s">
        <v>615</v>
      </c>
      <c r="D1402" s="18">
        <v>25</v>
      </c>
    </row>
    <row r="1403" spans="1:4" ht="17.25" customHeight="1" x14ac:dyDescent="0.25">
      <c r="A1403" s="16" t="s">
        <v>8223</v>
      </c>
      <c r="B1403" s="17" t="str">
        <f t="shared" si="21"/>
        <v>https://nl.wikipedia.org/wiki/Bernard Lievegoed</v>
      </c>
      <c r="C1403" s="17" t="s">
        <v>22443</v>
      </c>
      <c r="D1403" s="18">
        <v>4965</v>
      </c>
    </row>
    <row r="1404" spans="1:4" ht="17.25" customHeight="1" x14ac:dyDescent="0.25">
      <c r="A1404" s="16" t="s">
        <v>8224</v>
      </c>
      <c r="B1404" s="17" t="str">
        <f t="shared" si="21"/>
        <v>https://nl.wikipedia.org/wiki/Bernard Molkenboer</v>
      </c>
      <c r="C1404" s="17" t="s">
        <v>22444</v>
      </c>
      <c r="D1404" s="18">
        <v>445</v>
      </c>
    </row>
    <row r="1405" spans="1:4" ht="17.25" customHeight="1" x14ac:dyDescent="0.25">
      <c r="A1405" s="16" t="s">
        <v>8225</v>
      </c>
      <c r="B1405" s="17" t="str">
        <f t="shared" si="21"/>
        <v>https://nl.wikipedia.org/wiki/Bernard Nieuwentijt</v>
      </c>
      <c r="C1405" s="17" t="s">
        <v>22445</v>
      </c>
      <c r="D1405" s="18">
        <v>1424</v>
      </c>
    </row>
    <row r="1406" spans="1:4" ht="17.25" customHeight="1" x14ac:dyDescent="0.25">
      <c r="A1406" s="16" t="s">
        <v>8226</v>
      </c>
      <c r="B1406" s="17" t="str">
        <f t="shared" si="21"/>
        <v>https://nl.wikipedia.org/wiki/Bernard Perquin</v>
      </c>
      <c r="C1406" s="17" t="s">
        <v>616</v>
      </c>
      <c r="D1406" s="18">
        <v>100</v>
      </c>
    </row>
    <row r="1407" spans="1:4" ht="17.25" customHeight="1" x14ac:dyDescent="0.25">
      <c r="A1407" s="16" t="s">
        <v>8227</v>
      </c>
      <c r="B1407" s="17" t="str">
        <f t="shared" si="21"/>
        <v>https://nl.wikipedia.org/wiki/Bernard Pothast</v>
      </c>
      <c r="C1407" s="17" t="s">
        <v>617</v>
      </c>
      <c r="D1407" s="18">
        <v>259</v>
      </c>
    </row>
    <row r="1408" spans="1:4" ht="17.25" customHeight="1" x14ac:dyDescent="0.25">
      <c r="A1408" s="16" t="s">
        <v>8228</v>
      </c>
      <c r="B1408" s="17" t="str">
        <f t="shared" si="21"/>
        <v>https://nl.wikipedia.org/wiki/Bernard Reith</v>
      </c>
      <c r="C1408" s="17" t="s">
        <v>22446</v>
      </c>
      <c r="D1408" s="18">
        <v>357</v>
      </c>
    </row>
    <row r="1409" spans="1:4" ht="17.25" customHeight="1" x14ac:dyDescent="0.25">
      <c r="A1409" s="16" t="s">
        <v>8229</v>
      </c>
      <c r="B1409" s="17" t="str">
        <f t="shared" si="21"/>
        <v>https://nl.wikipedia.org/wiki/Bernard ten Cate</v>
      </c>
      <c r="C1409" s="17" t="s">
        <v>618</v>
      </c>
      <c r="D1409" s="18">
        <v>103</v>
      </c>
    </row>
    <row r="1410" spans="1:4" ht="17.25" customHeight="1" x14ac:dyDescent="0.25">
      <c r="A1410" s="16" t="s">
        <v>8230</v>
      </c>
      <c r="B1410" s="17" t="str">
        <f t="shared" si="21"/>
        <v>https://nl.wikipedia.org/wiki/Bernard ter Haar (dominee)</v>
      </c>
      <c r="C1410" s="17" t="s">
        <v>22447</v>
      </c>
      <c r="D1410" s="18">
        <v>1312</v>
      </c>
    </row>
    <row r="1411" spans="1:4" ht="17.25" customHeight="1" x14ac:dyDescent="0.25">
      <c r="A1411" s="16" t="s">
        <v>8231</v>
      </c>
      <c r="B1411" s="17" t="str">
        <f t="shared" ref="B1411:B1474" si="22">_xlfn.CONCAT("https://nl.wikipedia.org/wiki/",A1411)</f>
        <v>https://nl.wikipedia.org/wiki/Bernard Tervoort</v>
      </c>
      <c r="C1411" s="17" t="s">
        <v>22448</v>
      </c>
      <c r="D1411" s="18">
        <v>727</v>
      </c>
    </row>
    <row r="1412" spans="1:4" ht="17.25" customHeight="1" x14ac:dyDescent="0.25">
      <c r="A1412" s="16" t="s">
        <v>8232</v>
      </c>
      <c r="B1412" s="17" t="str">
        <f t="shared" si="22"/>
        <v>https://nl.wikipedia.org/wiki/Bernard Toon Gits</v>
      </c>
      <c r="C1412" s="17" t="s">
        <v>619</v>
      </c>
      <c r="D1412" s="18">
        <v>0</v>
      </c>
    </row>
    <row r="1413" spans="1:4" ht="17.25" customHeight="1" x14ac:dyDescent="0.25">
      <c r="A1413" s="16" t="s">
        <v>8233</v>
      </c>
      <c r="B1413" s="17" t="str">
        <f t="shared" si="22"/>
        <v>https://nl.wikipedia.org/wiki/Bernard van der Hoop</v>
      </c>
      <c r="C1413" s="17" t="s">
        <v>620</v>
      </c>
      <c r="D1413" s="18">
        <v>195</v>
      </c>
    </row>
    <row r="1414" spans="1:4" ht="17.25" customHeight="1" x14ac:dyDescent="0.25">
      <c r="A1414" s="16" t="s">
        <v>8234</v>
      </c>
      <c r="B1414" s="17" t="str">
        <f t="shared" si="22"/>
        <v>https://nl.wikipedia.org/wiki/Bernard van der Wijck</v>
      </c>
      <c r="C1414" s="17" t="s">
        <v>22449</v>
      </c>
      <c r="D1414" s="18">
        <v>366</v>
      </c>
    </row>
    <row r="1415" spans="1:4" ht="17.25" customHeight="1" x14ac:dyDescent="0.25">
      <c r="A1415" s="16" t="s">
        <v>8235</v>
      </c>
      <c r="B1415" s="17" t="str">
        <f t="shared" si="22"/>
        <v>https://nl.wikipedia.org/wiki/Bernard van Orley</v>
      </c>
      <c r="C1415" s="17" t="s">
        <v>22450</v>
      </c>
      <c r="D1415" s="18">
        <v>7300</v>
      </c>
    </row>
    <row r="1416" spans="1:4" ht="17.25" customHeight="1" x14ac:dyDescent="0.25">
      <c r="A1416" s="16" t="s">
        <v>8236</v>
      </c>
      <c r="B1416" s="17" t="str">
        <f t="shared" si="22"/>
        <v>https://nl.wikipedia.org/wiki/Bernard van Schauenburg</v>
      </c>
      <c r="C1416" s="17" t="s">
        <v>22451</v>
      </c>
      <c r="D1416" s="18">
        <v>79</v>
      </c>
    </row>
    <row r="1417" spans="1:4" ht="17.25" customHeight="1" x14ac:dyDescent="0.25">
      <c r="A1417" s="16" t="s">
        <v>8237</v>
      </c>
      <c r="B1417" s="17" t="str">
        <f t="shared" si="22"/>
        <v>https://nl.wikipedia.org/wiki/Bernard Verhoeven</v>
      </c>
      <c r="C1417" s="17" t="s">
        <v>22452</v>
      </c>
      <c r="D1417" s="18">
        <v>381</v>
      </c>
    </row>
    <row r="1418" spans="1:4" ht="17.25" customHeight="1" x14ac:dyDescent="0.25">
      <c r="A1418" s="16" t="s">
        <v>8238</v>
      </c>
      <c r="B1418" s="17" t="str">
        <f t="shared" si="22"/>
        <v>https://nl.wikipedia.org/wiki/Bernard Willem Paul Acket</v>
      </c>
      <c r="C1418" s="17" t="s">
        <v>621</v>
      </c>
      <c r="D1418" s="18">
        <v>415</v>
      </c>
    </row>
    <row r="1419" spans="1:4" ht="17.25" customHeight="1" x14ac:dyDescent="0.25">
      <c r="A1419" s="16" t="s">
        <v>8239</v>
      </c>
      <c r="B1419" s="17" t="str">
        <f t="shared" si="22"/>
        <v>https://nl.wikipedia.org/wiki/Bernardine</v>
      </c>
      <c r="C1419" s="17" t="s">
        <v>622</v>
      </c>
      <c r="D1419" s="18">
        <v>215</v>
      </c>
    </row>
    <row r="1420" spans="1:4" ht="17.25" customHeight="1" x14ac:dyDescent="0.25">
      <c r="A1420" s="16" t="s">
        <v>8240</v>
      </c>
      <c r="B1420" s="17" t="str">
        <f t="shared" si="22"/>
        <v>https://nl.wikipedia.org/wiki/Bernardus Bosch</v>
      </c>
      <c r="C1420" s="17" t="s">
        <v>22453</v>
      </c>
      <c r="D1420" s="18">
        <v>785</v>
      </c>
    </row>
    <row r="1421" spans="1:4" ht="17.25" customHeight="1" x14ac:dyDescent="0.25">
      <c r="A1421" s="16" t="s">
        <v>8241</v>
      </c>
      <c r="B1421" s="17" t="str">
        <f t="shared" si="22"/>
        <v>https://nl.wikipedia.org/wiki/Bernardus Cornelis Franke</v>
      </c>
      <c r="C1421" s="17" t="s">
        <v>623</v>
      </c>
      <c r="D1421" s="18">
        <v>30</v>
      </c>
    </row>
    <row r="1422" spans="1:4" ht="17.25" customHeight="1" x14ac:dyDescent="0.25">
      <c r="A1422" s="16" t="s">
        <v>8242</v>
      </c>
      <c r="B1422" s="17" t="str">
        <f t="shared" si="22"/>
        <v>https://nl.wikipedia.org/wiki/Bernardus Hermanus Goudriaan</v>
      </c>
      <c r="C1422" s="17" t="s">
        <v>22454</v>
      </c>
      <c r="D1422" s="18">
        <v>80</v>
      </c>
    </row>
    <row r="1423" spans="1:4" ht="17.25" customHeight="1" x14ac:dyDescent="0.25">
      <c r="A1423" s="16" t="s">
        <v>8243</v>
      </c>
      <c r="B1423" s="17" t="str">
        <f t="shared" si="22"/>
        <v>https://nl.wikipedia.org/wiki/Bernhard van den Sigtenhorst Meyer</v>
      </c>
      <c r="C1423" s="17" t="s">
        <v>624</v>
      </c>
      <c r="D1423" s="18">
        <v>864</v>
      </c>
    </row>
    <row r="1424" spans="1:4" ht="17.25" customHeight="1" x14ac:dyDescent="0.25">
      <c r="A1424" s="16" t="s">
        <v>8244</v>
      </c>
      <c r="B1424" s="17" t="str">
        <f t="shared" si="22"/>
        <v>https://nl.wikipedia.org/wiki/Bernhard van Lippe-Biesterfeld</v>
      </c>
      <c r="C1424" s="17" t="s">
        <v>625</v>
      </c>
      <c r="D1424" s="18">
        <v>195831</v>
      </c>
    </row>
    <row r="1425" spans="1:4" ht="17.25" customHeight="1" x14ac:dyDescent="0.25">
      <c r="A1425" s="16" t="s">
        <v>8245</v>
      </c>
      <c r="B1425" s="17" t="str">
        <f t="shared" si="22"/>
        <v>https://nl.wikipedia.org/wiki/Bernhard Weiss</v>
      </c>
      <c r="C1425" s="17" t="s">
        <v>626</v>
      </c>
      <c r="D1425" s="18">
        <v>994</v>
      </c>
    </row>
    <row r="1426" spans="1:4" ht="17.25" customHeight="1" x14ac:dyDescent="0.25">
      <c r="A1426" s="16" t="s">
        <v>8246</v>
      </c>
      <c r="B1426" s="17" t="str">
        <f t="shared" si="22"/>
        <v>https://nl.wikipedia.org/wiki/Bernlef (dichter)</v>
      </c>
      <c r="C1426" s="17" t="s">
        <v>22455</v>
      </c>
      <c r="D1426" s="18">
        <v>3314</v>
      </c>
    </row>
    <row r="1427" spans="1:4" ht="17.25" customHeight="1" x14ac:dyDescent="0.25">
      <c r="A1427" s="16" t="s">
        <v>8247</v>
      </c>
      <c r="B1427" s="17" t="str">
        <f t="shared" si="22"/>
        <v>https://nl.wikipedia.org/wiki/Beroepsvereniging van Beeldende Kunstenaars</v>
      </c>
      <c r="C1427" s="17" t="s">
        <v>627</v>
      </c>
      <c r="D1427" s="18">
        <v>1122</v>
      </c>
    </row>
    <row r="1428" spans="1:4" ht="17.25" customHeight="1" x14ac:dyDescent="0.25">
      <c r="A1428" s="16" t="s">
        <v>8248</v>
      </c>
      <c r="B1428" s="17" t="str">
        <f t="shared" si="22"/>
        <v>https://nl.wikipedia.org/wiki/Bert Bakker (uitgever)</v>
      </c>
      <c r="C1428" s="17" t="s">
        <v>22456</v>
      </c>
      <c r="D1428" s="18">
        <v>3243</v>
      </c>
    </row>
    <row r="1429" spans="1:4" ht="17.25" customHeight="1" x14ac:dyDescent="0.25">
      <c r="A1429" s="16" t="s">
        <v>8249</v>
      </c>
      <c r="B1429" s="17" t="str">
        <f t="shared" si="22"/>
        <v>https://nl.wikipedia.org/wiki/Bert Bouwer</v>
      </c>
      <c r="C1429" s="17" t="s">
        <v>628</v>
      </c>
      <c r="D1429" s="18">
        <v>549</v>
      </c>
    </row>
    <row r="1430" spans="1:4" ht="17.25" customHeight="1" x14ac:dyDescent="0.25">
      <c r="A1430" s="16" t="s">
        <v>8250</v>
      </c>
      <c r="B1430" s="17" t="str">
        <f t="shared" si="22"/>
        <v>https://nl.wikipedia.org/wiki/Bert Bultinck</v>
      </c>
      <c r="C1430" s="17" t="s">
        <v>22457</v>
      </c>
      <c r="D1430" s="18">
        <v>1659</v>
      </c>
    </row>
    <row r="1431" spans="1:4" ht="17.25" customHeight="1" x14ac:dyDescent="0.25">
      <c r="A1431" s="16" t="s">
        <v>8251</v>
      </c>
      <c r="B1431" s="17" t="str">
        <f t="shared" si="22"/>
        <v>https://nl.wikipedia.org/wiki/Bert Decorte</v>
      </c>
      <c r="C1431" s="17" t="s">
        <v>22458</v>
      </c>
      <c r="D1431" s="18">
        <v>1154</v>
      </c>
    </row>
    <row r="1432" spans="1:4" ht="17.25" customHeight="1" x14ac:dyDescent="0.25">
      <c r="A1432" s="16" t="s">
        <v>8252</v>
      </c>
      <c r="B1432" s="17" t="str">
        <f t="shared" si="22"/>
        <v>https://nl.wikipedia.org/wiki/Bert Kouwenberg</v>
      </c>
      <c r="C1432" s="17" t="s">
        <v>22459</v>
      </c>
      <c r="D1432" s="18">
        <v>482</v>
      </c>
    </row>
    <row r="1433" spans="1:4" ht="17.25" customHeight="1" x14ac:dyDescent="0.25">
      <c r="A1433" s="16" t="s">
        <v>8253</v>
      </c>
      <c r="B1433" s="17" t="str">
        <f t="shared" si="22"/>
        <v>https://nl.wikipedia.org/wiki/Bert Nederlof</v>
      </c>
      <c r="C1433" s="17" t="s">
        <v>629</v>
      </c>
      <c r="D1433" s="18">
        <v>10830</v>
      </c>
    </row>
    <row r="1434" spans="1:4" ht="17.25" customHeight="1" x14ac:dyDescent="0.25">
      <c r="A1434" s="16" t="s">
        <v>8254</v>
      </c>
      <c r="B1434" s="17" t="str">
        <f t="shared" si="22"/>
        <v>https://nl.wikipedia.org/wiki/Bert Paasman</v>
      </c>
      <c r="C1434" s="17" t="s">
        <v>22460</v>
      </c>
      <c r="D1434" s="18">
        <v>767</v>
      </c>
    </row>
    <row r="1435" spans="1:4" ht="17.25" customHeight="1" x14ac:dyDescent="0.25">
      <c r="A1435" s="16" t="s">
        <v>8255</v>
      </c>
      <c r="B1435" s="17" t="str">
        <f t="shared" si="22"/>
        <v>https://nl.wikipedia.org/wiki/Bert Peleman</v>
      </c>
      <c r="C1435" s="17" t="s">
        <v>22461</v>
      </c>
      <c r="D1435" s="18">
        <v>2616</v>
      </c>
    </row>
    <row r="1436" spans="1:4" ht="17.25" customHeight="1" x14ac:dyDescent="0.25">
      <c r="A1436" s="16" t="s">
        <v>8256</v>
      </c>
      <c r="B1436" s="17" t="str">
        <f t="shared" si="22"/>
        <v>https://nl.wikipedia.org/wiki/Bert Romp</v>
      </c>
      <c r="C1436" s="17" t="s">
        <v>630</v>
      </c>
      <c r="D1436" s="18">
        <v>7140</v>
      </c>
    </row>
    <row r="1437" spans="1:4" ht="17.25" customHeight="1" x14ac:dyDescent="0.25">
      <c r="A1437" s="16" t="s">
        <v>8257</v>
      </c>
      <c r="B1437" s="17" t="str">
        <f t="shared" si="22"/>
        <v>https://nl.wikipedia.org/wiki/Bert Schierbeek</v>
      </c>
      <c r="C1437" s="17" t="s">
        <v>22462</v>
      </c>
      <c r="D1437" s="18">
        <v>5675</v>
      </c>
    </row>
    <row r="1438" spans="1:4" ht="17.25" customHeight="1" x14ac:dyDescent="0.25">
      <c r="A1438" s="16" t="s">
        <v>8258</v>
      </c>
      <c r="B1438" s="17" t="str">
        <f t="shared" si="22"/>
        <v>https://nl.wikipedia.org/wiki/Bert Sloth Blaauboer</v>
      </c>
      <c r="C1438" s="17" t="s">
        <v>631</v>
      </c>
      <c r="D1438" s="18">
        <v>428</v>
      </c>
    </row>
    <row r="1439" spans="1:4" ht="17.25" customHeight="1" x14ac:dyDescent="0.25">
      <c r="A1439" s="16" t="s">
        <v>8259</v>
      </c>
      <c r="B1439" s="17" t="str">
        <f t="shared" si="22"/>
        <v>https://nl.wikipedia.org/wiki/Bert van Aerschot</v>
      </c>
      <c r="C1439" s="17" t="s">
        <v>22463</v>
      </c>
      <c r="D1439" s="18">
        <v>194</v>
      </c>
    </row>
    <row r="1440" spans="1:4" ht="17.25" customHeight="1" x14ac:dyDescent="0.25">
      <c r="A1440" s="16" t="s">
        <v>8260</v>
      </c>
      <c r="B1440" s="17" t="str">
        <f t="shared" si="22"/>
        <v>https://nl.wikipedia.org/wiki/Bert van Lingen</v>
      </c>
      <c r="C1440" s="17" t="s">
        <v>632</v>
      </c>
      <c r="D1440" s="18">
        <v>11130</v>
      </c>
    </row>
    <row r="1441" spans="1:4" ht="17.25" customHeight="1" x14ac:dyDescent="0.25">
      <c r="A1441" s="16" t="s">
        <v>8261</v>
      </c>
      <c r="B1441" s="17" t="str">
        <f t="shared" si="22"/>
        <v>https://nl.wikipedia.org/wiki/Bert van Selm</v>
      </c>
      <c r="C1441" s="17" t="s">
        <v>22464</v>
      </c>
      <c r="D1441" s="18">
        <v>697</v>
      </c>
    </row>
    <row r="1442" spans="1:4" ht="17.25" customHeight="1" x14ac:dyDescent="0.25">
      <c r="A1442" s="16" t="s">
        <v>8262</v>
      </c>
      <c r="B1442" s="17" t="str">
        <f t="shared" si="22"/>
        <v>https://nl.wikipedia.org/wiki/Bert van Weenen</v>
      </c>
      <c r="C1442" s="17" t="s">
        <v>22465</v>
      </c>
      <c r="D1442" s="18">
        <v>215</v>
      </c>
    </row>
    <row r="1443" spans="1:4" ht="17.25" customHeight="1" x14ac:dyDescent="0.25">
      <c r="A1443" s="16" t="s">
        <v>8263</v>
      </c>
      <c r="B1443" s="17" t="str">
        <f t="shared" si="22"/>
        <v>https://nl.wikipedia.org/wiki/Bert Vanheste</v>
      </c>
      <c r="C1443" s="17" t="s">
        <v>22466</v>
      </c>
      <c r="D1443" s="18">
        <v>461</v>
      </c>
    </row>
    <row r="1444" spans="1:4" ht="17.25" customHeight="1" x14ac:dyDescent="0.25">
      <c r="A1444" s="16" t="s">
        <v>8264</v>
      </c>
      <c r="B1444" s="17" t="str">
        <f t="shared" si="22"/>
        <v>https://nl.wikipedia.org/wiki/Bert Verhagen</v>
      </c>
      <c r="C1444" s="17" t="s">
        <v>633</v>
      </c>
      <c r="D1444" s="18">
        <v>1303</v>
      </c>
    </row>
    <row r="1445" spans="1:4" ht="17.25" customHeight="1" x14ac:dyDescent="0.25">
      <c r="A1445" s="16" t="s">
        <v>8265</v>
      </c>
      <c r="B1445" s="17" t="str">
        <f t="shared" si="22"/>
        <v>https://nl.wikipedia.org/wiki/Bert Voeten</v>
      </c>
      <c r="C1445" s="17" t="s">
        <v>22467</v>
      </c>
      <c r="D1445" s="18">
        <v>5316</v>
      </c>
    </row>
    <row r="1446" spans="1:4" ht="17.25" customHeight="1" x14ac:dyDescent="0.25">
      <c r="A1446" s="16" t="s">
        <v>8266</v>
      </c>
      <c r="B1446" s="17" t="str">
        <f t="shared" si="22"/>
        <v>https://nl.wikipedia.org/wiki/Bert Wagendorp</v>
      </c>
      <c r="C1446" s="17" t="s">
        <v>22468</v>
      </c>
      <c r="D1446" s="18">
        <v>23554</v>
      </c>
    </row>
    <row r="1447" spans="1:4" ht="17.25" customHeight="1" x14ac:dyDescent="0.25">
      <c r="A1447" s="16" t="s">
        <v>8267</v>
      </c>
      <c r="B1447" s="17" t="str">
        <f t="shared" si="22"/>
        <v>https://nl.wikipedia.org/wiki/Bert Weijde</v>
      </c>
      <c r="C1447" s="17" t="s">
        <v>22469</v>
      </c>
      <c r="D1447" s="18">
        <v>722</v>
      </c>
    </row>
    <row r="1448" spans="1:4" ht="17.25" customHeight="1" x14ac:dyDescent="0.25">
      <c r="A1448" s="16" t="s">
        <v>8268</v>
      </c>
      <c r="B1448" s="17" t="str">
        <f t="shared" si="22"/>
        <v>https://nl.wikipedia.org/wiki/Berteke Waaldijk</v>
      </c>
      <c r="C1448" s="17" t="s">
        <v>22470</v>
      </c>
      <c r="D1448" s="18">
        <v>443</v>
      </c>
    </row>
    <row r="1449" spans="1:4" ht="17.25" customHeight="1" x14ac:dyDescent="0.25">
      <c r="A1449" s="16" t="s">
        <v>8269</v>
      </c>
      <c r="B1449" s="17" t="str">
        <f t="shared" si="22"/>
        <v>https://nl.wikipedia.org/wiki/Bertha Belinfante</v>
      </c>
      <c r="C1449" s="17" t="s">
        <v>634</v>
      </c>
      <c r="D1449" s="18">
        <v>154</v>
      </c>
    </row>
    <row r="1450" spans="1:4" ht="17.25" customHeight="1" x14ac:dyDescent="0.25">
      <c r="A1450" s="16" t="s">
        <v>8270</v>
      </c>
      <c r="B1450" s="17" t="str">
        <f t="shared" si="22"/>
        <v>https://nl.wikipedia.org/wiki/Bertha Elias</v>
      </c>
      <c r="C1450" s="17" t="s">
        <v>635</v>
      </c>
      <c r="D1450" s="18">
        <v>291</v>
      </c>
    </row>
    <row r="1451" spans="1:4" ht="17.25" customHeight="1" x14ac:dyDescent="0.25">
      <c r="A1451" s="16" t="s">
        <v>8271</v>
      </c>
      <c r="B1451" s="17" t="str">
        <f t="shared" si="22"/>
        <v>https://nl.wikipedia.org/wiki/Bertha Elisabeth van Delden</v>
      </c>
      <c r="C1451" s="17" t="s">
        <v>22471</v>
      </c>
      <c r="D1451" s="18">
        <v>269</v>
      </c>
    </row>
    <row r="1452" spans="1:4" ht="17.25" customHeight="1" x14ac:dyDescent="0.25">
      <c r="A1452" s="16" t="s">
        <v>8272</v>
      </c>
      <c r="B1452" s="17" t="str">
        <f t="shared" si="22"/>
        <v>https://nl.wikipedia.org/wiki/Bertha Hoola van Nooten</v>
      </c>
      <c r="C1452" s="17" t="s">
        <v>636</v>
      </c>
      <c r="D1452" s="18">
        <v>554</v>
      </c>
    </row>
    <row r="1453" spans="1:4" ht="17.25" customHeight="1" x14ac:dyDescent="0.25">
      <c r="A1453" s="20" t="s">
        <v>8273</v>
      </c>
      <c r="B1453" s="17" t="str">
        <f t="shared" si="22"/>
        <v>https://nl.wikipedia.org/wiki/Bertha Valkenburg</v>
      </c>
      <c r="C1453" s="17" t="s">
        <v>637</v>
      </c>
      <c r="D1453" s="21">
        <v>20</v>
      </c>
    </row>
    <row r="1454" spans="1:4" ht="17.25" customHeight="1" x14ac:dyDescent="0.25">
      <c r="A1454" s="16" t="s">
        <v>8274</v>
      </c>
      <c r="B1454" s="17" t="str">
        <f t="shared" si="22"/>
        <v>https://nl.wikipedia.org/wiki/Berthe Edersheim</v>
      </c>
      <c r="C1454" s="17" t="s">
        <v>638</v>
      </c>
      <c r="D1454" s="18">
        <v>461</v>
      </c>
    </row>
    <row r="1455" spans="1:4" ht="17.25" customHeight="1" x14ac:dyDescent="0.25">
      <c r="A1455" s="16" t="s">
        <v>8275</v>
      </c>
      <c r="B1455" s="17" t="str">
        <f t="shared" si="22"/>
        <v>https://nl.wikipedia.org/wiki/Bertholet Flémal</v>
      </c>
      <c r="C1455" s="17" t="s">
        <v>22472</v>
      </c>
      <c r="D1455" s="18">
        <v>318</v>
      </c>
    </row>
    <row r="1456" spans="1:4" ht="17.25" customHeight="1" x14ac:dyDescent="0.25">
      <c r="A1456" s="16" t="s">
        <v>8276</v>
      </c>
      <c r="B1456" s="17" t="str">
        <f t="shared" si="22"/>
        <v>https://nl.wikipedia.org/wiki/Bertrada van Laon</v>
      </c>
      <c r="C1456" s="17" t="s">
        <v>22473</v>
      </c>
      <c r="D1456" s="18">
        <v>8437</v>
      </c>
    </row>
    <row r="1457" spans="1:4" ht="17.25" customHeight="1" x14ac:dyDescent="0.25">
      <c r="A1457" s="16" t="s">
        <v>8277</v>
      </c>
      <c r="B1457" s="17" t="str">
        <f t="shared" si="22"/>
        <v>https://nl.wikipedia.org/wiki/Bertram Storm van 's Gravesande</v>
      </c>
      <c r="C1457" s="17" t="s">
        <v>639</v>
      </c>
      <c r="D1457" s="18">
        <v>399</v>
      </c>
    </row>
    <row r="1458" spans="1:4" ht="17.25" customHeight="1" x14ac:dyDescent="0.25">
      <c r="A1458" s="16" t="s">
        <v>8278</v>
      </c>
      <c r="B1458" s="17" t="str">
        <f t="shared" si="22"/>
        <v>https://nl.wikipedia.org/wiki/Bertus Aafjes</v>
      </c>
      <c r="C1458" s="17" t="s">
        <v>22474</v>
      </c>
      <c r="D1458" s="18">
        <v>12737</v>
      </c>
    </row>
    <row r="1459" spans="1:4" ht="17.25" customHeight="1" x14ac:dyDescent="0.25">
      <c r="A1459" s="16" t="s">
        <v>8279</v>
      </c>
      <c r="B1459" s="17" t="str">
        <f t="shared" si="22"/>
        <v>https://nl.wikipedia.org/wiki/Bertus Meijer</v>
      </c>
      <c r="C1459" s="17" t="s">
        <v>22475</v>
      </c>
      <c r="D1459" s="18">
        <v>424</v>
      </c>
    </row>
    <row r="1460" spans="1:4" ht="17.25" customHeight="1" x14ac:dyDescent="0.25">
      <c r="A1460" s="16" t="s">
        <v>8280</v>
      </c>
      <c r="B1460" s="17" t="str">
        <f t="shared" si="22"/>
        <v>https://nl.wikipedia.org/wiki/Bertus Mooi Wilten</v>
      </c>
      <c r="C1460" s="17" t="s">
        <v>640</v>
      </c>
      <c r="D1460" s="18">
        <v>103</v>
      </c>
    </row>
    <row r="1461" spans="1:4" ht="17.25" customHeight="1" x14ac:dyDescent="0.25">
      <c r="A1461" s="16" t="s">
        <v>8281</v>
      </c>
      <c r="B1461" s="17" t="str">
        <f t="shared" si="22"/>
        <v>https://nl.wikipedia.org/wiki/Bertus Schoester</v>
      </c>
      <c r="C1461" s="17" t="s">
        <v>641</v>
      </c>
      <c r="D1461" s="18">
        <v>138</v>
      </c>
    </row>
    <row r="1462" spans="1:4" ht="17.25" customHeight="1" x14ac:dyDescent="0.25">
      <c r="A1462" s="16" t="s">
        <v>8282</v>
      </c>
      <c r="B1462" s="17" t="str">
        <f t="shared" si="22"/>
        <v>https://nl.wikipedia.org/wiki/Berwi</v>
      </c>
      <c r="C1462" s="17" t="s">
        <v>642</v>
      </c>
      <c r="D1462" s="18">
        <v>627</v>
      </c>
    </row>
    <row r="1463" spans="1:4" ht="17.25" customHeight="1" x14ac:dyDescent="0.25">
      <c r="A1463" s="16" t="s">
        <v>8283</v>
      </c>
      <c r="B1463" s="17" t="str">
        <f t="shared" si="22"/>
        <v>https://nl.wikipedia.org/wiki/Bescheurkalender</v>
      </c>
      <c r="C1463" s="17" t="s">
        <v>22476</v>
      </c>
      <c r="D1463" s="18">
        <v>2229</v>
      </c>
    </row>
    <row r="1464" spans="1:4" ht="17.25" customHeight="1" x14ac:dyDescent="0.25">
      <c r="A1464" s="16" t="s">
        <v>8284</v>
      </c>
      <c r="B1464" s="17" t="str">
        <f t="shared" si="22"/>
        <v>https://nl.wikipedia.org/wiki/Beschieting van de Mees</v>
      </c>
      <c r="C1464" s="17" t="s">
        <v>643</v>
      </c>
      <c r="D1464" s="18">
        <v>1009</v>
      </c>
    </row>
    <row r="1465" spans="1:4" ht="17.25" customHeight="1" x14ac:dyDescent="0.25">
      <c r="A1465" s="16" t="s">
        <v>8285</v>
      </c>
      <c r="B1465" s="17" t="str">
        <f t="shared" si="22"/>
        <v>https://nl.wikipedia.org/wiki/Bestekzakje</v>
      </c>
      <c r="C1465" s="17" t="s">
        <v>644</v>
      </c>
      <c r="D1465" s="18">
        <v>323</v>
      </c>
    </row>
    <row r="1466" spans="1:4" ht="17.25" customHeight="1" x14ac:dyDescent="0.25">
      <c r="A1466" s="16" t="s">
        <v>8286</v>
      </c>
      <c r="B1466" s="17" t="str">
        <f t="shared" si="22"/>
        <v>https://nl.wikipedia.org/wiki/Bet van Beeren</v>
      </c>
      <c r="C1466" s="17" t="s">
        <v>645</v>
      </c>
      <c r="D1466" s="18">
        <v>3033</v>
      </c>
    </row>
    <row r="1467" spans="1:4" ht="17.25" customHeight="1" x14ac:dyDescent="0.25">
      <c r="A1467" s="16" t="s">
        <v>8287</v>
      </c>
      <c r="B1467" s="17" t="str">
        <f t="shared" si="22"/>
        <v>https://nl.wikipedia.org/wiki/Bèta Imaginations</v>
      </c>
      <c r="C1467" s="17" t="s">
        <v>22477</v>
      </c>
      <c r="D1467" s="18">
        <v>102</v>
      </c>
    </row>
    <row r="1468" spans="1:4" ht="17.25" customHeight="1" x14ac:dyDescent="0.25">
      <c r="A1468" s="16" t="s">
        <v>8288</v>
      </c>
      <c r="B1468" s="17" t="str">
        <f t="shared" si="22"/>
        <v>https://nl.wikipedia.org/wiki/Bethlehemkliniek</v>
      </c>
      <c r="C1468" s="17" t="s">
        <v>22478</v>
      </c>
      <c r="D1468" s="18">
        <v>2639</v>
      </c>
    </row>
    <row r="1469" spans="1:4" ht="17.25" customHeight="1" x14ac:dyDescent="0.25">
      <c r="A1469" s="16" t="s">
        <v>8289</v>
      </c>
      <c r="B1469" s="17" t="str">
        <f t="shared" si="22"/>
        <v>https://nl.wikipedia.org/wiki/Betico Croes</v>
      </c>
      <c r="C1469" s="17" t="s">
        <v>646</v>
      </c>
      <c r="D1469" s="18">
        <v>5734</v>
      </c>
    </row>
    <row r="1470" spans="1:4" ht="17.25" customHeight="1" x14ac:dyDescent="0.25">
      <c r="A1470" s="16" t="s">
        <v>8290</v>
      </c>
      <c r="B1470" s="17" t="str">
        <f t="shared" si="22"/>
        <v>https://nl.wikipedia.org/wiki/Betico Croes Dag</v>
      </c>
      <c r="C1470" s="17" t="s">
        <v>647</v>
      </c>
      <c r="D1470" s="18">
        <v>469</v>
      </c>
    </row>
    <row r="1471" spans="1:4" ht="17.25" customHeight="1" x14ac:dyDescent="0.25">
      <c r="A1471" s="16" t="s">
        <v>8291</v>
      </c>
      <c r="B1471" s="17" t="str">
        <f t="shared" si="22"/>
        <v>https://nl.wikipedia.org/wiki/Betje Wolff</v>
      </c>
      <c r="C1471" s="17" t="s">
        <v>22479</v>
      </c>
      <c r="D1471" s="18">
        <v>14380</v>
      </c>
    </row>
    <row r="1472" spans="1:4" ht="17.25" customHeight="1" x14ac:dyDescent="0.25">
      <c r="A1472" s="16" t="s">
        <v>8292</v>
      </c>
      <c r="B1472" s="17" t="str">
        <f t="shared" si="22"/>
        <v>https://nl.wikipedia.org/wiki/Betonprijs</v>
      </c>
      <c r="C1472" s="17" t="s">
        <v>648</v>
      </c>
      <c r="D1472" s="18">
        <v>1778</v>
      </c>
    </row>
    <row r="1473" spans="1:4" ht="17.25" customHeight="1" x14ac:dyDescent="0.25">
      <c r="A1473" s="16" t="s">
        <v>8293</v>
      </c>
      <c r="B1473" s="17" t="str">
        <f t="shared" si="22"/>
        <v>https://nl.wikipedia.org/wiki/Bets Frijling-Schreuder</v>
      </c>
      <c r="C1473" s="17" t="s">
        <v>22480</v>
      </c>
      <c r="D1473" s="18">
        <v>26</v>
      </c>
    </row>
    <row r="1474" spans="1:4" ht="17.25" customHeight="1" x14ac:dyDescent="0.25">
      <c r="A1474" s="16" t="s">
        <v>8294</v>
      </c>
      <c r="B1474" s="17" t="str">
        <f t="shared" si="22"/>
        <v>https://nl.wikipedia.org/wiki/Bets Ranucci-Beckman</v>
      </c>
      <c r="C1474" s="17" t="s">
        <v>22481</v>
      </c>
      <c r="D1474" s="18">
        <v>134</v>
      </c>
    </row>
    <row r="1475" spans="1:4" ht="17.25" customHeight="1" x14ac:dyDescent="0.25">
      <c r="A1475" s="16" t="s">
        <v>8295</v>
      </c>
      <c r="B1475" s="17" t="str">
        <f t="shared" ref="B1475:B1538" si="23">_xlfn.CONCAT("https://nl.wikipedia.org/wiki/",A1475)</f>
        <v>https://nl.wikipedia.org/wiki/Betsy Culp</v>
      </c>
      <c r="C1475" s="17" t="s">
        <v>649</v>
      </c>
      <c r="D1475" s="18">
        <v>160</v>
      </c>
    </row>
    <row r="1476" spans="1:4" ht="17.25" customHeight="1" x14ac:dyDescent="0.25">
      <c r="A1476" s="16" t="s">
        <v>8296</v>
      </c>
      <c r="B1476" s="17" t="str">
        <f t="shared" si="23"/>
        <v>https://nl.wikipedia.org/wiki/Betsy Judels</v>
      </c>
      <c r="C1476" s="17" t="s">
        <v>650</v>
      </c>
      <c r="D1476" s="18">
        <v>37</v>
      </c>
    </row>
    <row r="1477" spans="1:4" ht="17.25" customHeight="1" x14ac:dyDescent="0.25">
      <c r="A1477" s="16" t="s">
        <v>8297</v>
      </c>
      <c r="B1477" s="17" t="str">
        <f t="shared" si="23"/>
        <v>https://nl.wikipedia.org/wiki/Betsy Perk</v>
      </c>
      <c r="C1477" s="17" t="s">
        <v>22482</v>
      </c>
      <c r="D1477" s="18">
        <v>4884</v>
      </c>
    </row>
    <row r="1478" spans="1:4" ht="17.25" customHeight="1" x14ac:dyDescent="0.25">
      <c r="A1478" s="16" t="s">
        <v>8298</v>
      </c>
      <c r="B1478" s="17" t="str">
        <f t="shared" si="23"/>
        <v>https://nl.wikipedia.org/wiki/Betsy Repelius</v>
      </c>
      <c r="C1478" s="17" t="s">
        <v>651</v>
      </c>
      <c r="D1478" s="18">
        <v>267</v>
      </c>
    </row>
    <row r="1479" spans="1:4" ht="17.25" customHeight="1" x14ac:dyDescent="0.25">
      <c r="A1479" s="16" t="s">
        <v>8299</v>
      </c>
      <c r="B1479" s="17" t="str">
        <f t="shared" si="23"/>
        <v>https://nl.wikipedia.org/wiki/Betsy Rijkens-Culp</v>
      </c>
      <c r="C1479" s="17" t="s">
        <v>652</v>
      </c>
      <c r="D1479" s="18">
        <v>136</v>
      </c>
    </row>
    <row r="1480" spans="1:4" ht="17.25" customHeight="1" x14ac:dyDescent="0.25">
      <c r="A1480" s="16" t="s">
        <v>8300</v>
      </c>
      <c r="B1480" s="17" t="str">
        <f t="shared" si="23"/>
        <v>https://nl.wikipedia.org/wiki/Betsy Smeets</v>
      </c>
      <c r="C1480" s="17" t="s">
        <v>653</v>
      </c>
      <c r="D1480" s="18">
        <v>2035</v>
      </c>
    </row>
    <row r="1481" spans="1:4" ht="17.25" customHeight="1" x14ac:dyDescent="0.25">
      <c r="A1481" s="16" t="s">
        <v>8301</v>
      </c>
      <c r="B1481" s="17" t="str">
        <f t="shared" si="23"/>
        <v>https://nl.wikipedia.org/wiki/Betsy van Vloten</v>
      </c>
      <c r="C1481" s="17" t="s">
        <v>22483</v>
      </c>
      <c r="D1481" s="18">
        <v>647</v>
      </c>
    </row>
    <row r="1482" spans="1:4" ht="17.25" customHeight="1" x14ac:dyDescent="0.25">
      <c r="A1482" s="16" t="s">
        <v>8302</v>
      </c>
      <c r="B1482" s="17" t="str">
        <f t="shared" si="23"/>
        <v>https://nl.wikipedia.org/wiki/Betty Holtrop-van Gelder</v>
      </c>
      <c r="C1482" s="17" t="s">
        <v>22484</v>
      </c>
      <c r="D1482" s="18">
        <v>311</v>
      </c>
    </row>
    <row r="1483" spans="1:4" ht="17.25" customHeight="1" x14ac:dyDescent="0.25">
      <c r="A1483" s="16" t="s">
        <v>8303</v>
      </c>
      <c r="B1483" s="17" t="str">
        <f t="shared" si="23"/>
        <v>https://nl.wikipedia.org/wiki/Beudekerbrug</v>
      </c>
      <c r="C1483" s="17" t="s">
        <v>654</v>
      </c>
      <c r="D1483" s="18">
        <v>258</v>
      </c>
    </row>
    <row r="1484" spans="1:4" ht="17.25" customHeight="1" x14ac:dyDescent="0.25">
      <c r="A1484" s="16" t="s">
        <v>8304</v>
      </c>
      <c r="B1484" s="17" t="str">
        <f t="shared" si="23"/>
        <v>https://nl.wikipedia.org/wiki/Beukenstein</v>
      </c>
      <c r="C1484" s="17" t="s">
        <v>22485</v>
      </c>
      <c r="D1484" s="18">
        <v>334</v>
      </c>
    </row>
    <row r="1485" spans="1:4" ht="17.25" customHeight="1" x14ac:dyDescent="0.25">
      <c r="A1485" s="16" t="s">
        <v>8305</v>
      </c>
      <c r="B1485" s="17" t="str">
        <f t="shared" si="23"/>
        <v>https://nl.wikipedia.org/wiki/Beukenwegspoorbrug</v>
      </c>
      <c r="C1485" s="17" t="s">
        <v>655</v>
      </c>
      <c r="D1485" s="18">
        <v>146</v>
      </c>
    </row>
    <row r="1486" spans="1:4" ht="17.25" customHeight="1" x14ac:dyDescent="0.25">
      <c r="A1486" s="16" t="s">
        <v>8306</v>
      </c>
      <c r="B1486" s="17" t="str">
        <f t="shared" si="23"/>
        <v>https://nl.wikipedia.org/wiki/Beulingstraat</v>
      </c>
      <c r="C1486" s="17" t="s">
        <v>656</v>
      </c>
      <c r="D1486" s="18">
        <v>534</v>
      </c>
    </row>
    <row r="1487" spans="1:4" ht="17.25" customHeight="1" x14ac:dyDescent="0.25">
      <c r="A1487" s="16" t="s">
        <v>8307</v>
      </c>
      <c r="B1487" s="17" t="str">
        <f t="shared" si="23"/>
        <v>https://nl.wikipedia.org/wiki/Beursmannetje</v>
      </c>
      <c r="C1487" s="17" t="s">
        <v>657</v>
      </c>
      <c r="D1487" s="18">
        <v>72</v>
      </c>
    </row>
    <row r="1488" spans="1:4" ht="17.25" customHeight="1" x14ac:dyDescent="0.25">
      <c r="A1488" s="16" t="s">
        <v>8308</v>
      </c>
      <c r="B1488" s="17" t="str">
        <f t="shared" si="23"/>
        <v>https://nl.wikipedia.org/wiki/Beurtvaart</v>
      </c>
      <c r="C1488" s="17" t="s">
        <v>22486</v>
      </c>
      <c r="D1488" s="18">
        <v>12785</v>
      </c>
    </row>
    <row r="1489" spans="1:4" ht="17.25" customHeight="1" x14ac:dyDescent="0.25">
      <c r="A1489" s="16" t="s">
        <v>8309</v>
      </c>
      <c r="B1489" s="17" t="str">
        <f t="shared" si="23"/>
        <v>https://nl.wikipedia.org/wiki/Beusichem</v>
      </c>
      <c r="C1489" s="17" t="s">
        <v>22487</v>
      </c>
      <c r="D1489" s="18">
        <v>11707</v>
      </c>
    </row>
    <row r="1490" spans="1:4" ht="17.25" customHeight="1" x14ac:dyDescent="0.25">
      <c r="A1490" s="16" t="s">
        <v>8310</v>
      </c>
      <c r="B1490" s="17" t="str">
        <f t="shared" si="23"/>
        <v>https://nl.wikipedia.org/wiki/Bevers (geslacht)</v>
      </c>
      <c r="C1490" s="17" t="s">
        <v>22488</v>
      </c>
      <c r="D1490" s="18">
        <v>13993</v>
      </c>
    </row>
    <row r="1491" spans="1:4" ht="17.25" customHeight="1" x14ac:dyDescent="0.25">
      <c r="A1491" s="16" t="s">
        <v>8311</v>
      </c>
      <c r="B1491" s="17" t="str">
        <f t="shared" si="23"/>
        <v>https://nl.wikipedia.org/wiki/Bevrijdingsleger (België)</v>
      </c>
      <c r="C1491" s="17" t="s">
        <v>22489</v>
      </c>
      <c r="D1491" s="18">
        <v>508</v>
      </c>
    </row>
    <row r="1492" spans="1:4" ht="17.25" customHeight="1" x14ac:dyDescent="0.25">
      <c r="A1492" s="16" t="s">
        <v>8312</v>
      </c>
      <c r="B1492" s="17" t="str">
        <f t="shared" si="23"/>
        <v>https://nl.wikipedia.org/wiki/Bevrijdingslinde van de Jordaankinderen</v>
      </c>
      <c r="C1492" s="17" t="s">
        <v>658</v>
      </c>
      <c r="D1492" s="18">
        <v>121</v>
      </c>
    </row>
    <row r="1493" spans="1:4" ht="17.25" customHeight="1" x14ac:dyDescent="0.25">
      <c r="A1493" s="16" t="s">
        <v>8313</v>
      </c>
      <c r="B1493" s="17" t="str">
        <f t="shared" si="23"/>
        <v>https://nl.wikipedia.org/wiki/Bevrijdingsmonument Lekkerkerk</v>
      </c>
      <c r="C1493" s="17" t="s">
        <v>659</v>
      </c>
      <c r="D1493" s="18">
        <v>98</v>
      </c>
    </row>
    <row r="1494" spans="1:4" ht="17.25" customHeight="1" x14ac:dyDescent="0.25">
      <c r="A1494" s="16" t="s">
        <v>8314</v>
      </c>
      <c r="B1494" s="17" t="str">
        <f t="shared" si="23"/>
        <v>https://nl.wikipedia.org/wiki/Bevrijdingsraam Delft</v>
      </c>
      <c r="C1494" s="17" t="s">
        <v>660</v>
      </c>
      <c r="D1494" s="18">
        <v>147</v>
      </c>
    </row>
    <row r="1495" spans="1:4" ht="17.25" customHeight="1" x14ac:dyDescent="0.25">
      <c r="A1495" s="16" t="s">
        <v>8315</v>
      </c>
      <c r="B1495" s="17" t="str">
        <f t="shared" si="23"/>
        <v>https://nl.wikipedia.org/wiki/Bevrijdingsraam Gouda</v>
      </c>
      <c r="C1495" s="17" t="s">
        <v>661</v>
      </c>
      <c r="D1495" s="18">
        <v>607</v>
      </c>
    </row>
    <row r="1496" spans="1:4" ht="17.25" customHeight="1" x14ac:dyDescent="0.25">
      <c r="A1496" s="16" t="s">
        <v>8316</v>
      </c>
      <c r="B1496" s="17" t="str">
        <f t="shared" si="23"/>
        <v>https://nl.wikipedia.org/wiki/Bewariër</v>
      </c>
      <c r="C1496" s="17" t="s">
        <v>22490</v>
      </c>
      <c r="D1496" s="18">
        <v>803</v>
      </c>
    </row>
    <row r="1497" spans="1:4" ht="17.25" customHeight="1" x14ac:dyDescent="0.25">
      <c r="A1497" s="16" t="s">
        <v>8317</v>
      </c>
      <c r="B1497" s="17" t="str">
        <f t="shared" si="23"/>
        <v>https://nl.wikipedia.org/wiki/Bewustzijnsroman</v>
      </c>
      <c r="C1497" s="17" t="s">
        <v>22491</v>
      </c>
      <c r="D1497" s="18">
        <v>521</v>
      </c>
    </row>
    <row r="1498" spans="1:4" ht="17.25" customHeight="1" x14ac:dyDescent="0.25">
      <c r="A1498" s="16" t="s">
        <v>8318</v>
      </c>
      <c r="B1498" s="17" t="str">
        <f t="shared" si="23"/>
        <v>https://nl.wikipedia.org/wiki/Bezette stad (dichtbundel)</v>
      </c>
      <c r="C1498" s="17" t="s">
        <v>22492</v>
      </c>
      <c r="D1498" s="18">
        <v>5883</v>
      </c>
    </row>
    <row r="1499" spans="1:4" ht="17.25" customHeight="1" x14ac:dyDescent="0.25">
      <c r="A1499" s="16" t="s">
        <v>8319</v>
      </c>
      <c r="B1499" s="17" t="str">
        <f t="shared" si="23"/>
        <v>https://nl.wikipedia.org/wiki/Bib van Lanschot</v>
      </c>
      <c r="C1499" s="17" t="s">
        <v>662</v>
      </c>
      <c r="D1499" s="18">
        <v>4702</v>
      </c>
    </row>
    <row r="1500" spans="1:4" ht="17.25" customHeight="1" x14ac:dyDescent="0.25">
      <c r="A1500" s="16" t="s">
        <v>8320</v>
      </c>
      <c r="B1500" s="17" t="str">
        <f t="shared" si="23"/>
        <v>https://nl.wikipedia.org/wiki/Bibliografie van Brussel</v>
      </c>
      <c r="C1500" s="17" t="s">
        <v>22493</v>
      </c>
      <c r="D1500" s="18">
        <v>632</v>
      </c>
    </row>
    <row r="1501" spans="1:4" ht="17.25" customHeight="1" x14ac:dyDescent="0.25">
      <c r="A1501" s="16" t="s">
        <v>8321</v>
      </c>
      <c r="B1501" s="17" t="str">
        <f t="shared" si="23"/>
        <v>https://nl.wikipedia.org/wiki/Bibliografie van de geschiedenis der Nederlanden</v>
      </c>
      <c r="C1501" s="17" t="s">
        <v>22494</v>
      </c>
      <c r="D1501" s="18">
        <v>5804</v>
      </c>
    </row>
    <row r="1502" spans="1:4" ht="17.25" customHeight="1" x14ac:dyDescent="0.25">
      <c r="A1502" s="16" t="s">
        <v>8322</v>
      </c>
      <c r="B1502" s="17" t="str">
        <f t="shared" si="23"/>
        <v>https://nl.wikipedia.org/wiki/Bibliotheek (algemeen)</v>
      </c>
      <c r="C1502" s="17" t="s">
        <v>22495</v>
      </c>
      <c r="D1502" s="18">
        <v>18588</v>
      </c>
    </row>
    <row r="1503" spans="1:4" ht="17.25" customHeight="1" x14ac:dyDescent="0.25">
      <c r="A1503" s="16" t="s">
        <v>8323</v>
      </c>
      <c r="B1503" s="17" t="str">
        <f t="shared" si="23"/>
        <v>https://nl.wikipedia.org/wiki/Bibliotheektheater Rotterdam</v>
      </c>
      <c r="C1503" s="17" t="s">
        <v>663</v>
      </c>
      <c r="D1503" s="18">
        <v>377</v>
      </c>
    </row>
    <row r="1504" spans="1:4" ht="17.25" customHeight="1" x14ac:dyDescent="0.25">
      <c r="A1504" s="16" t="s">
        <v>8324</v>
      </c>
      <c r="B1504" s="17" t="str">
        <f t="shared" si="23"/>
        <v>https://nl.wikipedia.org/wiki/Bicker (geslacht)</v>
      </c>
      <c r="C1504" s="17" t="s">
        <v>22496</v>
      </c>
      <c r="D1504" s="18">
        <v>8457</v>
      </c>
    </row>
    <row r="1505" spans="1:4" ht="17.25" customHeight="1" x14ac:dyDescent="0.25">
      <c r="A1505" s="16" t="s">
        <v>8325</v>
      </c>
      <c r="B1505" s="17" t="str">
        <f t="shared" si="23"/>
        <v>https://nl.wikipedia.org/wiki/Bie Koboa</v>
      </c>
      <c r="C1505" s="17" t="s">
        <v>22497</v>
      </c>
      <c r="D1505" s="18">
        <v>163</v>
      </c>
    </row>
    <row r="1506" spans="1:4" ht="17.25" customHeight="1" x14ac:dyDescent="0.25">
      <c r="A1506" s="16" t="s">
        <v>8326</v>
      </c>
      <c r="B1506" s="17" t="str">
        <f t="shared" si="23"/>
        <v>https://nl.wikipedia.org/wiki/Bierbrouwerij De Bok</v>
      </c>
      <c r="C1506" s="17" t="s">
        <v>664</v>
      </c>
      <c r="D1506" s="18">
        <v>153</v>
      </c>
    </row>
    <row r="1507" spans="1:4" ht="17.25" customHeight="1" x14ac:dyDescent="0.25">
      <c r="A1507" s="16" t="s">
        <v>8327</v>
      </c>
      <c r="B1507" s="17" t="str">
        <f t="shared" si="23"/>
        <v>https://nl.wikipedia.org/wiki/Biest (melk)</v>
      </c>
      <c r="C1507" s="17" t="s">
        <v>22498</v>
      </c>
      <c r="D1507" s="18">
        <v>25069</v>
      </c>
    </row>
    <row r="1508" spans="1:4" ht="17.25" customHeight="1" x14ac:dyDescent="0.25">
      <c r="A1508" s="16" t="s">
        <v>8328</v>
      </c>
      <c r="B1508" s="17" t="str">
        <f t="shared" si="23"/>
        <v>https://nl.wikipedia.org/wiki/Big City (single)</v>
      </c>
      <c r="C1508" s="17" t="s">
        <v>665</v>
      </c>
      <c r="D1508" s="18">
        <v>2436</v>
      </c>
    </row>
    <row r="1509" spans="1:4" ht="17.25" customHeight="1" x14ac:dyDescent="0.25">
      <c r="A1509" s="16" t="s">
        <v>8329</v>
      </c>
      <c r="B1509" s="17" t="str">
        <f t="shared" si="23"/>
        <v>https://nl.wikipedia.org/wiki/Bij ons in de Jordaan (lied)</v>
      </c>
      <c r="C1509" s="17" t="s">
        <v>666</v>
      </c>
      <c r="D1509" s="18">
        <v>148</v>
      </c>
    </row>
    <row r="1510" spans="1:4" ht="17.25" customHeight="1" x14ac:dyDescent="0.25">
      <c r="A1510" s="16" t="s">
        <v>8330</v>
      </c>
      <c r="B1510" s="17" t="str">
        <f t="shared" si="23"/>
        <v>https://nl.wikipedia.org/wiki/Bijbelgordel</v>
      </c>
      <c r="C1510" s="17" t="s">
        <v>667</v>
      </c>
      <c r="D1510" s="18">
        <v>229407</v>
      </c>
    </row>
    <row r="1511" spans="1:4" ht="17.25" customHeight="1" x14ac:dyDescent="0.25">
      <c r="A1511" s="16" t="s">
        <v>8331</v>
      </c>
      <c r="B1511" s="17" t="str">
        <f t="shared" si="23"/>
        <v>https://nl.wikipedia.org/wiki/Bijbelvertaling</v>
      </c>
      <c r="C1511" s="17" t="s">
        <v>22499</v>
      </c>
      <c r="D1511" s="18">
        <v>22225</v>
      </c>
    </row>
    <row r="1512" spans="1:4" ht="17.25" customHeight="1" x14ac:dyDescent="0.25">
      <c r="A1512" s="16" t="s">
        <v>8332</v>
      </c>
      <c r="B1512" s="17" t="str">
        <f t="shared" si="23"/>
        <v>https://nl.wikipedia.org/wiki/Bijnaam</v>
      </c>
      <c r="C1512" s="17" t="s">
        <v>22500</v>
      </c>
      <c r="D1512" s="18">
        <v>21378</v>
      </c>
    </row>
    <row r="1513" spans="1:4" ht="17.25" customHeight="1" x14ac:dyDescent="0.25">
      <c r="A1513" s="16" t="s">
        <v>8333</v>
      </c>
      <c r="B1513" s="17" t="str">
        <f t="shared" si="23"/>
        <v>https://nl.wikipedia.org/wiki/Bijsterhuizen</v>
      </c>
      <c r="C1513" s="17" t="s">
        <v>668</v>
      </c>
      <c r="D1513" s="18">
        <v>1415</v>
      </c>
    </row>
    <row r="1514" spans="1:4" ht="17.25" customHeight="1" x14ac:dyDescent="0.25">
      <c r="A1514" s="16" t="s">
        <v>8334</v>
      </c>
      <c r="B1514" s="17" t="str">
        <f t="shared" si="23"/>
        <v>https://nl.wikipedia.org/wiki/Bijt</v>
      </c>
      <c r="C1514" s="17" t="s">
        <v>22501</v>
      </c>
      <c r="D1514" s="18">
        <v>3794</v>
      </c>
    </row>
    <row r="1515" spans="1:4" ht="17.25" customHeight="1" x14ac:dyDescent="0.25">
      <c r="A1515" s="16" t="s">
        <v>8335</v>
      </c>
      <c r="B1515" s="17" t="str">
        <f t="shared" si="23"/>
        <v>https://nl.wikipedia.org/wiki/Bijzin</v>
      </c>
      <c r="C1515" s="17" t="s">
        <v>22502</v>
      </c>
      <c r="D1515" s="18">
        <v>10840</v>
      </c>
    </row>
    <row r="1516" spans="1:4" ht="17.25" customHeight="1" x14ac:dyDescent="0.25">
      <c r="A1516" s="16" t="s">
        <v>8336</v>
      </c>
      <c r="B1516" s="17" t="str">
        <f t="shared" si="23"/>
        <v>https://nl.wikipedia.org/wiki/Bijzondere rechtspleging</v>
      </c>
      <c r="C1516" s="17" t="s">
        <v>22503</v>
      </c>
      <c r="D1516" s="18">
        <v>11204</v>
      </c>
    </row>
    <row r="1517" spans="1:4" ht="17.25" customHeight="1" x14ac:dyDescent="0.25">
      <c r="A1517" s="16" t="s">
        <v>8337</v>
      </c>
      <c r="B1517" s="17" t="str">
        <f t="shared" si="23"/>
        <v>https://nl.wikipedia.org/wiki/Bilderdijkpark</v>
      </c>
      <c r="C1517" s="17" t="s">
        <v>669</v>
      </c>
      <c r="D1517" s="18">
        <v>1568</v>
      </c>
    </row>
    <row r="1518" spans="1:4" ht="17.25" customHeight="1" x14ac:dyDescent="0.25">
      <c r="A1518" s="16" t="s">
        <v>8338</v>
      </c>
      <c r="B1518" s="17" t="str">
        <f t="shared" si="23"/>
        <v>https://nl.wikipedia.org/wiki/Bildungsroman</v>
      </c>
      <c r="C1518" s="17" t="s">
        <v>22504</v>
      </c>
      <c r="D1518" s="18">
        <v>15031</v>
      </c>
    </row>
    <row r="1519" spans="1:4" ht="17.25" customHeight="1" x14ac:dyDescent="0.25">
      <c r="A1519" s="16" t="s">
        <v>8339</v>
      </c>
      <c r="B1519" s="17" t="str">
        <f t="shared" si="23"/>
        <v>https://nl.wikipedia.org/wiki/Biljart in Suriname</v>
      </c>
      <c r="C1519" s="17" t="s">
        <v>670</v>
      </c>
      <c r="D1519" s="18">
        <v>41</v>
      </c>
    </row>
    <row r="1520" spans="1:4" ht="17.25" customHeight="1" x14ac:dyDescent="0.25">
      <c r="A1520" s="16" t="s">
        <v>8340</v>
      </c>
      <c r="B1520" s="17" t="str">
        <f t="shared" si="23"/>
        <v>https://nl.wikipedia.org/wiki/Bill Dijxhoorn</v>
      </c>
      <c r="C1520" s="17" t="s">
        <v>671</v>
      </c>
      <c r="D1520" s="18">
        <v>176</v>
      </c>
    </row>
    <row r="1521" spans="1:4" ht="17.25" customHeight="1" x14ac:dyDescent="0.25">
      <c r="A1521" s="16" t="s">
        <v>8341</v>
      </c>
      <c r="B1521" s="17" t="str">
        <f t="shared" si="23"/>
        <v>https://nl.wikipedia.org/wiki/Billardfabriek Wilhelmina</v>
      </c>
      <c r="C1521" s="17" t="s">
        <v>672</v>
      </c>
      <c r="D1521" s="18">
        <v>839</v>
      </c>
    </row>
    <row r="1522" spans="1:4" ht="17.25" customHeight="1" x14ac:dyDescent="0.25">
      <c r="A1522" s="16" t="s">
        <v>8342</v>
      </c>
      <c r="B1522" s="17" t="str">
        <f t="shared" si="23"/>
        <v>https://nl.wikipedia.org/wiki/Billitonkade (Wormerveer)</v>
      </c>
      <c r="C1522" s="17" t="s">
        <v>22505</v>
      </c>
      <c r="D1522" s="18">
        <v>217</v>
      </c>
    </row>
    <row r="1523" spans="1:4" ht="17.25" customHeight="1" x14ac:dyDescent="0.25">
      <c r="A1523" s="16" t="s">
        <v>8343</v>
      </c>
      <c r="B1523" s="17" t="str">
        <f t="shared" si="23"/>
        <v>https://nl.wikipedia.org/wiki/Billy Bremner</v>
      </c>
      <c r="C1523" s="17" t="s">
        <v>673</v>
      </c>
      <c r="D1523" s="18">
        <v>249</v>
      </c>
    </row>
    <row r="1524" spans="1:4" ht="17.25" customHeight="1" x14ac:dyDescent="0.25">
      <c r="A1524" s="16" t="s">
        <v>8344</v>
      </c>
      <c r="B1524" s="17" t="str">
        <f t="shared" si="23"/>
        <v>https://nl.wikipedia.org/wiki/Billy Graham</v>
      </c>
      <c r="C1524" s="17" t="s">
        <v>22506</v>
      </c>
      <c r="D1524" s="18">
        <v>33021</v>
      </c>
    </row>
    <row r="1525" spans="1:4" ht="17.25" customHeight="1" x14ac:dyDescent="0.25">
      <c r="A1525" s="16" t="s">
        <v>8345</v>
      </c>
      <c r="B1525" s="17" t="str">
        <f t="shared" si="23"/>
        <v>https://nl.wikipedia.org/wiki/Binckhorst (wijk in Den Haag)</v>
      </c>
      <c r="C1525" s="17" t="s">
        <v>674</v>
      </c>
      <c r="D1525" s="18">
        <v>5192</v>
      </c>
    </row>
    <row r="1526" spans="1:4" ht="17.25" customHeight="1" x14ac:dyDescent="0.25">
      <c r="A1526" s="16" t="s">
        <v>8346</v>
      </c>
      <c r="B1526" s="17" t="str">
        <f t="shared" si="23"/>
        <v>https://nl.wikipedia.org/wiki/Binnenlandse Veiligheidsdienst</v>
      </c>
      <c r="C1526" s="17" t="s">
        <v>675</v>
      </c>
      <c r="D1526" s="18">
        <v>16162</v>
      </c>
    </row>
    <row r="1527" spans="1:4" ht="17.25" customHeight="1" x14ac:dyDescent="0.25">
      <c r="A1527" s="16" t="s">
        <v>8347</v>
      </c>
      <c r="B1527" s="17" t="str">
        <f t="shared" si="23"/>
        <v>https://nl.wikipedia.org/wiki/Binnenstad (Utrecht)</v>
      </c>
      <c r="C1527" s="17" t="s">
        <v>22507</v>
      </c>
      <c r="D1527" s="18">
        <v>10469</v>
      </c>
    </row>
    <row r="1528" spans="1:4" ht="17.25" customHeight="1" x14ac:dyDescent="0.25">
      <c r="A1528" s="16" t="s">
        <v>8348</v>
      </c>
      <c r="B1528" s="17" t="str">
        <f t="shared" si="23"/>
        <v>https://nl.wikipedia.org/wiki/Binnert de Beaufort (auteur)</v>
      </c>
      <c r="C1528" s="17" t="s">
        <v>22508</v>
      </c>
      <c r="D1528" s="18">
        <v>3657</v>
      </c>
    </row>
    <row r="1529" spans="1:4" ht="17.25" customHeight="1" x14ac:dyDescent="0.25">
      <c r="A1529" s="16" t="s">
        <v>8349</v>
      </c>
      <c r="B1529" s="17" t="str">
        <f t="shared" si="23"/>
        <v>https://nl.wikipedia.org/wiki/Bint (roman)</v>
      </c>
      <c r="C1529" s="17" t="s">
        <v>22509</v>
      </c>
      <c r="D1529" s="18">
        <v>27868</v>
      </c>
    </row>
    <row r="1530" spans="1:4" ht="17.25" customHeight="1" x14ac:dyDescent="0.25">
      <c r="A1530" s="16" t="s">
        <v>8350</v>
      </c>
      <c r="B1530" s="17" t="str">
        <f t="shared" si="23"/>
        <v>https://nl.wikipedia.org/wiki/Bisdom Paramaribo</v>
      </c>
      <c r="C1530" s="17" t="s">
        <v>22510</v>
      </c>
      <c r="D1530" s="18">
        <v>1152</v>
      </c>
    </row>
    <row r="1531" spans="1:4" ht="17.25" customHeight="1" x14ac:dyDescent="0.25">
      <c r="A1531" s="16" t="s">
        <v>8351</v>
      </c>
      <c r="B1531" s="17" t="str">
        <f t="shared" si="23"/>
        <v>https://nl.wikipedia.org/wiki/Bisschop Hamerhuis</v>
      </c>
      <c r="C1531" s="17" t="s">
        <v>22511</v>
      </c>
      <c r="D1531" s="18">
        <v>3051</v>
      </c>
    </row>
    <row r="1532" spans="1:4" ht="17.25" customHeight="1" x14ac:dyDescent="0.25">
      <c r="A1532" s="16" t="s">
        <v>8352</v>
      </c>
      <c r="B1532" s="17" t="str">
        <f t="shared" si="23"/>
        <v>https://nl.wikipedia.org/wiki/Bisschopskapel (Roermond)</v>
      </c>
      <c r="C1532" s="17" t="s">
        <v>676</v>
      </c>
      <c r="D1532" s="18">
        <v>344</v>
      </c>
    </row>
    <row r="1533" spans="1:4" ht="17.25" customHeight="1" x14ac:dyDescent="0.25">
      <c r="A1533" s="16" t="s">
        <v>8353</v>
      </c>
      <c r="B1533" s="17" t="str">
        <f t="shared" si="23"/>
        <v>https://nl.wikipedia.org/wiki/Bisschopskwartier</v>
      </c>
      <c r="C1533" s="17" t="s">
        <v>677</v>
      </c>
      <c r="D1533" s="18">
        <v>330</v>
      </c>
    </row>
    <row r="1534" spans="1:4" ht="17.25" customHeight="1" x14ac:dyDescent="0.25">
      <c r="A1534" s="16" t="s">
        <v>8354</v>
      </c>
      <c r="B1534" s="17" t="str">
        <f t="shared" si="23"/>
        <v>https://nl.wikipedia.org/wiki/Blaauwhof</v>
      </c>
      <c r="C1534" s="17" t="s">
        <v>678</v>
      </c>
      <c r="D1534" s="18">
        <v>2034</v>
      </c>
    </row>
    <row r="1535" spans="1:4" ht="17.25" customHeight="1" x14ac:dyDescent="0.25">
      <c r="A1535" s="16" t="s">
        <v>8355</v>
      </c>
      <c r="B1535" s="17" t="str">
        <f t="shared" si="23"/>
        <v>https://nl.wikipedia.org/wiki/Blaeuwe Huus</v>
      </c>
      <c r="C1535" s="17" t="s">
        <v>22512</v>
      </c>
      <c r="D1535" s="18">
        <v>837</v>
      </c>
    </row>
    <row r="1536" spans="1:4" ht="17.25" customHeight="1" x14ac:dyDescent="0.25">
      <c r="A1536" s="16" t="s">
        <v>8356</v>
      </c>
      <c r="B1536" s="17" t="str">
        <f t="shared" si="23"/>
        <v>https://nl.wikipedia.org/wiki/Blanche Delacroix</v>
      </c>
      <c r="C1536" s="17" t="s">
        <v>22513</v>
      </c>
      <c r="D1536" s="18">
        <v>11451</v>
      </c>
    </row>
    <row r="1537" spans="1:4" ht="17.25" customHeight="1" x14ac:dyDescent="0.25">
      <c r="A1537" s="16" t="s">
        <v>8357</v>
      </c>
      <c r="B1537" s="17" t="str">
        <f t="shared" si="23"/>
        <v>https://nl.wikipedia.org/wiki/Blank vers</v>
      </c>
      <c r="C1537" s="17" t="s">
        <v>22514</v>
      </c>
      <c r="D1537" s="18">
        <v>5029</v>
      </c>
    </row>
    <row r="1538" spans="1:4" ht="17.25" customHeight="1" x14ac:dyDescent="0.25">
      <c r="A1538" s="16" t="s">
        <v>8358</v>
      </c>
      <c r="B1538" s="17" t="str">
        <f t="shared" si="23"/>
        <v>https://nl.wikipedia.org/wiki/Blanka Gyselen</v>
      </c>
      <c r="C1538" s="17" t="s">
        <v>22515</v>
      </c>
      <c r="D1538" s="18">
        <v>1055</v>
      </c>
    </row>
    <row r="1539" spans="1:4" ht="17.25" customHeight="1" x14ac:dyDescent="0.25">
      <c r="A1539" s="16" t="s">
        <v>8359</v>
      </c>
      <c r="B1539" s="17" t="str">
        <f t="shared" ref="B1539:B1602" si="24">_xlfn.CONCAT("https://nl.wikipedia.org/wiki/",A1539)</f>
        <v>https://nl.wikipedia.org/wiki/Blankenstraat 2</v>
      </c>
      <c r="C1539" s="17" t="s">
        <v>679</v>
      </c>
      <c r="D1539" s="18">
        <v>405</v>
      </c>
    </row>
    <row r="1540" spans="1:4" ht="17.25" customHeight="1" x14ac:dyDescent="0.25">
      <c r="A1540" s="16" t="s">
        <v>8360</v>
      </c>
      <c r="B1540" s="17" t="str">
        <f t="shared" si="24"/>
        <v>https://nl.wikipedia.org/wiki/Blankeweer</v>
      </c>
      <c r="C1540" s="17" t="s">
        <v>680</v>
      </c>
      <c r="D1540" s="18">
        <v>1042</v>
      </c>
    </row>
    <row r="1541" spans="1:4" ht="17.25" customHeight="1" x14ac:dyDescent="0.25">
      <c r="A1541" s="16" t="s">
        <v>8361</v>
      </c>
      <c r="B1541" s="17" t="str">
        <f t="shared" si="24"/>
        <v>https://nl.wikipedia.org/wiki/Blasiusstraat</v>
      </c>
      <c r="C1541" s="17" t="s">
        <v>681</v>
      </c>
      <c r="D1541" s="18">
        <v>530</v>
      </c>
    </row>
    <row r="1542" spans="1:4" ht="17.25" customHeight="1" x14ac:dyDescent="0.25">
      <c r="A1542" s="16" t="s">
        <v>8362</v>
      </c>
      <c r="B1542" s="17" t="str">
        <f t="shared" si="24"/>
        <v>https://nl.wikipedia.org/wiki/Blauw Jan</v>
      </c>
      <c r="C1542" s="17" t="s">
        <v>682</v>
      </c>
      <c r="D1542" s="18">
        <v>763</v>
      </c>
    </row>
    <row r="1543" spans="1:4" ht="17.25" customHeight="1" x14ac:dyDescent="0.25">
      <c r="A1543" s="16" t="s">
        <v>8363</v>
      </c>
      <c r="B1543" s="17" t="str">
        <f t="shared" si="24"/>
        <v>https://nl.wikipedia.org/wiki/Blauwboekje</v>
      </c>
      <c r="C1543" s="17" t="s">
        <v>22516</v>
      </c>
      <c r="D1543" s="18">
        <v>646</v>
      </c>
    </row>
    <row r="1544" spans="1:4" ht="17.25" customHeight="1" x14ac:dyDescent="0.25">
      <c r="A1544" s="16" t="s">
        <v>8364</v>
      </c>
      <c r="B1544" s="17" t="str">
        <f t="shared" si="24"/>
        <v>https://nl.wikipedia.org/wiki/Blauwe boog</v>
      </c>
      <c r="C1544" s="17" t="s">
        <v>683</v>
      </c>
      <c r="D1544" s="18">
        <v>115</v>
      </c>
    </row>
    <row r="1545" spans="1:4" ht="17.25" customHeight="1" x14ac:dyDescent="0.25">
      <c r="A1545" s="16" t="s">
        <v>8365</v>
      </c>
      <c r="B1545" s="17" t="str">
        <f t="shared" si="24"/>
        <v>https://nl.wikipedia.org/wiki/Blauwpoortsbrug (Leiden)</v>
      </c>
      <c r="C1545" s="17" t="s">
        <v>684</v>
      </c>
      <c r="D1545" s="18">
        <v>1442</v>
      </c>
    </row>
    <row r="1546" spans="1:4" ht="17.25" customHeight="1" x14ac:dyDescent="0.25">
      <c r="A1546" s="16" t="s">
        <v>8366</v>
      </c>
      <c r="B1546" s="17" t="str">
        <f t="shared" si="24"/>
        <v>https://nl.wikipedia.org/wiki/Blauwsel</v>
      </c>
      <c r="C1546" s="17" t="s">
        <v>685</v>
      </c>
      <c r="D1546" s="18">
        <v>9269</v>
      </c>
    </row>
    <row r="1547" spans="1:4" ht="17.25" customHeight="1" x14ac:dyDescent="0.25">
      <c r="A1547" s="16" t="s">
        <v>8367</v>
      </c>
      <c r="B1547" s="17" t="str">
        <f t="shared" si="24"/>
        <v>https://nl.wikipedia.org/wiki/Blauwstraat 16-19</v>
      </c>
      <c r="C1547" s="17" t="s">
        <v>22517</v>
      </c>
      <c r="D1547" s="18">
        <v>111</v>
      </c>
    </row>
    <row r="1548" spans="1:4" ht="17.25" customHeight="1" x14ac:dyDescent="0.25">
      <c r="A1548" s="16" t="s">
        <v>8368</v>
      </c>
      <c r="B1548" s="17" t="str">
        <f t="shared" si="24"/>
        <v>https://nl.wikipedia.org/wiki/Blauw-Wit Neerbeek</v>
      </c>
      <c r="C1548" s="17" t="s">
        <v>686</v>
      </c>
      <c r="D1548" s="18">
        <v>1038</v>
      </c>
    </row>
    <row r="1549" spans="1:4" ht="17.25" customHeight="1" x14ac:dyDescent="0.25">
      <c r="A1549" s="16" t="s">
        <v>8369</v>
      </c>
      <c r="B1549" s="17" t="str">
        <f t="shared" si="24"/>
        <v>https://nl.wikipedia.org/wiki/Bleak House (boek)</v>
      </c>
      <c r="C1549" s="17" t="s">
        <v>22518</v>
      </c>
      <c r="D1549" s="18">
        <v>1311</v>
      </c>
    </row>
    <row r="1550" spans="1:4" ht="17.25" customHeight="1" x14ac:dyDescent="0.25">
      <c r="A1550" s="16" t="s">
        <v>8370</v>
      </c>
      <c r="B1550" s="17" t="str">
        <f t="shared" si="24"/>
        <v>https://nl.wikipedia.org/wiki/Blekkom</v>
      </c>
      <c r="C1550" s="17" t="s">
        <v>22519</v>
      </c>
      <c r="D1550" s="18">
        <v>135</v>
      </c>
    </row>
    <row r="1551" spans="1:4" ht="17.25" customHeight="1" x14ac:dyDescent="0.25">
      <c r="A1551" s="16" t="s">
        <v>8371</v>
      </c>
      <c r="B1551" s="17" t="str">
        <f t="shared" si="24"/>
        <v>https://nl.wikipedia.org/wiki/Blijde Inkomst (1356)</v>
      </c>
      <c r="C1551" s="17" t="s">
        <v>22520</v>
      </c>
      <c r="D1551" s="18">
        <v>567</v>
      </c>
    </row>
    <row r="1552" spans="1:4" ht="17.25" customHeight="1" x14ac:dyDescent="0.25">
      <c r="A1552" s="16" t="s">
        <v>8372</v>
      </c>
      <c r="B1552" s="17" t="str">
        <f t="shared" si="24"/>
        <v>https://nl.wikipedia.org/wiki/Blinddruktang</v>
      </c>
      <c r="C1552" s="17" t="s">
        <v>22521</v>
      </c>
      <c r="D1552" s="18">
        <v>758</v>
      </c>
    </row>
    <row r="1553" spans="1:4" ht="17.25" customHeight="1" x14ac:dyDescent="0.25">
      <c r="A1553" s="16" t="s">
        <v>8373</v>
      </c>
      <c r="B1553" s="17" t="str">
        <f t="shared" si="24"/>
        <v>https://nl.wikipedia.org/wiki/Blindenbibliotheek</v>
      </c>
      <c r="C1553" s="17" t="s">
        <v>22522</v>
      </c>
      <c r="D1553" s="18">
        <v>1529</v>
      </c>
    </row>
    <row r="1554" spans="1:4" ht="17.25" customHeight="1" x14ac:dyDescent="0.25">
      <c r="A1554" s="16" t="s">
        <v>8374</v>
      </c>
      <c r="B1554" s="17" t="str">
        <f t="shared" si="24"/>
        <v>https://nl.wikipedia.org/wiki/Blindsimultaandammen</v>
      </c>
      <c r="C1554" s="17" t="s">
        <v>687</v>
      </c>
      <c r="D1554" s="18">
        <v>1454</v>
      </c>
    </row>
    <row r="1555" spans="1:4" ht="17.25" customHeight="1" x14ac:dyDescent="0.25">
      <c r="A1555" s="16" t="s">
        <v>8375</v>
      </c>
      <c r="B1555" s="17" t="str">
        <f t="shared" si="24"/>
        <v>https://nl.wikipedia.org/wiki/Bloedbad van Naarden</v>
      </c>
      <c r="C1555" s="17" t="s">
        <v>22523</v>
      </c>
      <c r="D1555" s="18">
        <v>18983</v>
      </c>
    </row>
    <row r="1556" spans="1:4" ht="17.25" customHeight="1" x14ac:dyDescent="0.25">
      <c r="A1556" s="16" t="s">
        <v>8376</v>
      </c>
      <c r="B1556" s="17" t="str">
        <f t="shared" si="24"/>
        <v>https://nl.wikipedia.org/wiki/Bloedberg</v>
      </c>
      <c r="C1556" s="17" t="s">
        <v>688</v>
      </c>
      <c r="D1556" s="18">
        <v>1639</v>
      </c>
    </row>
    <row r="1557" spans="1:4" ht="17.25" customHeight="1" x14ac:dyDescent="0.25">
      <c r="A1557" s="16" t="s">
        <v>8377</v>
      </c>
      <c r="B1557" s="17" t="str">
        <f t="shared" si="24"/>
        <v>https://nl.wikipedia.org/wiki/Bloemencorso</v>
      </c>
      <c r="C1557" s="17" t="s">
        <v>689</v>
      </c>
      <c r="D1557" s="18">
        <v>21054</v>
      </c>
    </row>
    <row r="1558" spans="1:4" ht="17.25" customHeight="1" x14ac:dyDescent="0.25">
      <c r="A1558" s="16" t="s">
        <v>8378</v>
      </c>
      <c r="B1558" s="17" t="str">
        <f t="shared" si="24"/>
        <v>https://nl.wikipedia.org/wiki/Bloemen-getijdenboek</v>
      </c>
      <c r="C1558" s="17" t="s">
        <v>22524</v>
      </c>
      <c r="D1558" s="18">
        <v>0</v>
      </c>
    </row>
    <row r="1559" spans="1:4" ht="17.25" customHeight="1" x14ac:dyDescent="0.25">
      <c r="A1559" s="16" t="s">
        <v>8379</v>
      </c>
      <c r="B1559" s="17" t="str">
        <f t="shared" si="24"/>
        <v>https://nl.wikipedia.org/wiki/Bloempje-tevredenheid</v>
      </c>
      <c r="C1559" s="17" t="s">
        <v>22525</v>
      </c>
      <c r="D1559" s="18">
        <v>269</v>
      </c>
    </row>
    <row r="1560" spans="1:4" ht="17.25" customHeight="1" x14ac:dyDescent="0.25">
      <c r="A1560" s="16" t="s">
        <v>8380</v>
      </c>
      <c r="B1560" s="17" t="str">
        <f t="shared" si="24"/>
        <v>https://nl.wikipedia.org/wiki/Blokdruk</v>
      </c>
      <c r="C1560" s="17" t="s">
        <v>22526</v>
      </c>
      <c r="D1560" s="18">
        <v>6380</v>
      </c>
    </row>
    <row r="1561" spans="1:4" ht="17.25" customHeight="1" x14ac:dyDescent="0.25">
      <c r="A1561" s="16" t="s">
        <v>8381</v>
      </c>
      <c r="B1561" s="17" t="str">
        <f t="shared" si="24"/>
        <v>https://nl.wikipedia.org/wiki/Blokkade van Maastricht (1814)</v>
      </c>
      <c r="C1561" s="17" t="s">
        <v>22527</v>
      </c>
      <c r="D1561" s="18">
        <v>2072</v>
      </c>
    </row>
    <row r="1562" spans="1:4" ht="17.25" customHeight="1" x14ac:dyDescent="0.25">
      <c r="A1562" s="16" t="s">
        <v>8382</v>
      </c>
      <c r="B1562" s="17" t="str">
        <f t="shared" si="24"/>
        <v>https://nl.wikipedia.org/wiki/Blokken (boek)</v>
      </c>
      <c r="C1562" s="17" t="s">
        <v>22528</v>
      </c>
      <c r="D1562" s="18">
        <v>8938</v>
      </c>
    </row>
    <row r="1563" spans="1:4" ht="17.25" customHeight="1" x14ac:dyDescent="0.25">
      <c r="A1563" s="16" t="s">
        <v>8383</v>
      </c>
      <c r="B1563" s="17" t="str">
        <f t="shared" si="24"/>
        <v>https://nl.wikipedia.org/wiki/Blonde Dolly (persoon)</v>
      </c>
      <c r="C1563" s="17" t="s">
        <v>690</v>
      </c>
      <c r="D1563" s="18">
        <v>16679</v>
      </c>
    </row>
    <row r="1564" spans="1:4" ht="17.25" customHeight="1" x14ac:dyDescent="0.25">
      <c r="A1564" s="16" t="s">
        <v>8384</v>
      </c>
      <c r="B1564" s="17" t="str">
        <f t="shared" si="24"/>
        <v>https://nl.wikipedia.org/wiki/Blote handen</v>
      </c>
      <c r="C1564" s="17" t="s">
        <v>22529</v>
      </c>
      <c r="D1564" s="18">
        <v>1346</v>
      </c>
    </row>
    <row r="1565" spans="1:4" ht="17.25" customHeight="1" x14ac:dyDescent="0.25">
      <c r="A1565" s="16" t="s">
        <v>8385</v>
      </c>
      <c r="B1565" s="17" t="str">
        <f t="shared" si="24"/>
        <v>https://nl.wikipedia.org/wiki/BNS luidsprekers</v>
      </c>
      <c r="C1565" s="17" t="s">
        <v>691</v>
      </c>
      <c r="D1565" s="18">
        <v>57</v>
      </c>
    </row>
    <row r="1566" spans="1:4" ht="17.25" customHeight="1" x14ac:dyDescent="0.25">
      <c r="A1566" s="16" t="s">
        <v>8386</v>
      </c>
      <c r="B1566" s="17" t="str">
        <f t="shared" si="24"/>
        <v>https://nl.wikipedia.org/wiki/Bob Aardoom</v>
      </c>
      <c r="C1566" s="17" t="s">
        <v>692</v>
      </c>
      <c r="D1566" s="18">
        <v>86</v>
      </c>
    </row>
    <row r="1567" spans="1:4" ht="17.25" customHeight="1" x14ac:dyDescent="0.25">
      <c r="A1567" s="16" t="s">
        <v>8387</v>
      </c>
      <c r="B1567" s="17" t="str">
        <f t="shared" si="24"/>
        <v>https://nl.wikipedia.org/wiki/Bob Cohen</v>
      </c>
      <c r="C1567" s="17" t="s">
        <v>693</v>
      </c>
      <c r="D1567" s="18">
        <v>183</v>
      </c>
    </row>
    <row r="1568" spans="1:4" ht="17.25" customHeight="1" x14ac:dyDescent="0.25">
      <c r="A1568" s="16" t="s">
        <v>8388</v>
      </c>
      <c r="B1568" s="17" t="str">
        <f t="shared" si="24"/>
        <v>https://nl.wikipedia.org/wiki/Bob den Uyl</v>
      </c>
      <c r="C1568" s="17" t="s">
        <v>694</v>
      </c>
      <c r="D1568" s="18">
        <v>6822</v>
      </c>
    </row>
    <row r="1569" spans="1:4" ht="17.25" customHeight="1" x14ac:dyDescent="0.25">
      <c r="A1569" s="16" t="s">
        <v>8389</v>
      </c>
      <c r="B1569" s="17" t="str">
        <f t="shared" si="24"/>
        <v>https://nl.wikipedia.org/wiki/Bob Evers-serie</v>
      </c>
      <c r="C1569" s="17" t="s">
        <v>22530</v>
      </c>
      <c r="D1569" s="18">
        <v>20364</v>
      </c>
    </row>
    <row r="1570" spans="1:4" ht="17.25" customHeight="1" x14ac:dyDescent="0.25">
      <c r="A1570" s="16" t="s">
        <v>8390</v>
      </c>
      <c r="B1570" s="17" t="str">
        <f t="shared" si="24"/>
        <v>https://nl.wikipedia.org/wiki/Bob Maaskant</v>
      </c>
      <c r="C1570" s="17" t="s">
        <v>695</v>
      </c>
      <c r="D1570" s="18">
        <v>3399</v>
      </c>
    </row>
    <row r="1571" spans="1:4" ht="17.25" customHeight="1" x14ac:dyDescent="0.25">
      <c r="A1571" s="16" t="s">
        <v>8391</v>
      </c>
      <c r="B1571" s="17" t="str">
        <f t="shared" si="24"/>
        <v>https://nl.wikipedia.org/wiki/Bob Nijkerk</v>
      </c>
      <c r="C1571" s="17" t="s">
        <v>22531</v>
      </c>
      <c r="D1571" s="18">
        <v>264</v>
      </c>
    </row>
    <row r="1572" spans="1:4" ht="17.25" customHeight="1" x14ac:dyDescent="0.25">
      <c r="A1572" s="16" t="s">
        <v>8392</v>
      </c>
      <c r="B1572" s="17" t="str">
        <f t="shared" si="24"/>
        <v>https://nl.wikipedia.org/wiki/Bob Sondaar</v>
      </c>
      <c r="C1572" s="17" t="s">
        <v>696</v>
      </c>
      <c r="D1572" s="18">
        <v>92</v>
      </c>
    </row>
    <row r="1573" spans="1:4" ht="17.25" customHeight="1" x14ac:dyDescent="0.25">
      <c r="A1573" s="16" t="s">
        <v>8393</v>
      </c>
      <c r="B1573" s="17" t="str">
        <f t="shared" si="24"/>
        <v>https://nl.wikipedia.org/wiki/Bob Tenge</v>
      </c>
      <c r="C1573" s="17" t="s">
        <v>697</v>
      </c>
      <c r="D1573" s="18">
        <v>541</v>
      </c>
    </row>
    <row r="1574" spans="1:4" ht="17.25" customHeight="1" x14ac:dyDescent="0.25">
      <c r="A1574" s="16" t="s">
        <v>8394</v>
      </c>
      <c r="B1574" s="17" t="str">
        <f t="shared" si="24"/>
        <v>https://nl.wikipedia.org/wiki/Bob van den Bos</v>
      </c>
      <c r="C1574" s="17" t="s">
        <v>22532</v>
      </c>
      <c r="D1574" s="18">
        <v>779</v>
      </c>
    </row>
    <row r="1575" spans="1:4" ht="17.25" customHeight="1" x14ac:dyDescent="0.25">
      <c r="A1575" s="16" t="s">
        <v>8395</v>
      </c>
      <c r="B1575" s="17" t="str">
        <f t="shared" si="24"/>
        <v>https://nl.wikipedia.org/wiki/Bob Wentges</v>
      </c>
      <c r="C1575" s="17" t="s">
        <v>22533</v>
      </c>
      <c r="D1575" s="18">
        <v>301</v>
      </c>
    </row>
    <row r="1576" spans="1:4" ht="17.25" customHeight="1" x14ac:dyDescent="0.25">
      <c r="A1576" s="16" t="s">
        <v>8396</v>
      </c>
      <c r="B1576" s="17" t="str">
        <f t="shared" si="24"/>
        <v>https://nl.wikipedia.org/wiki/Bob Zijlmans</v>
      </c>
      <c r="C1576" s="17" t="s">
        <v>698</v>
      </c>
      <c r="D1576" s="18">
        <v>42</v>
      </c>
    </row>
    <row r="1577" spans="1:4" ht="17.25" customHeight="1" x14ac:dyDescent="0.25">
      <c r="A1577" s="16" t="s">
        <v>8397</v>
      </c>
      <c r="B1577" s="17" t="str">
        <f t="shared" si="24"/>
        <v>https://nl.wikipedia.org/wiki/Bobo (sportbestuurder)</v>
      </c>
      <c r="C1577" s="17" t="s">
        <v>699</v>
      </c>
      <c r="D1577" s="18">
        <v>4581</v>
      </c>
    </row>
    <row r="1578" spans="1:4" ht="17.25" customHeight="1" x14ac:dyDescent="0.25">
      <c r="A1578" s="16" t="s">
        <v>8398</v>
      </c>
      <c r="B1578" s="17" t="str">
        <f t="shared" si="24"/>
        <v>https://nl.wikipedia.org/wiki/Bode (rivier)</v>
      </c>
      <c r="C1578" s="17" t="s">
        <v>22534</v>
      </c>
      <c r="D1578" s="18">
        <v>864</v>
      </c>
    </row>
    <row r="1579" spans="1:4" ht="17.25" customHeight="1" x14ac:dyDescent="0.25">
      <c r="A1579" s="16" t="s">
        <v>8399</v>
      </c>
      <c r="B1579" s="17" t="str">
        <f t="shared" si="24"/>
        <v>https://nl.wikipedia.org/wiki/Bodega De Posthoorn</v>
      </c>
      <c r="C1579" s="17" t="s">
        <v>700</v>
      </c>
      <c r="D1579" s="18">
        <v>2816</v>
      </c>
    </row>
    <row r="1580" spans="1:4" ht="17.25" customHeight="1" x14ac:dyDescent="0.25">
      <c r="A1580" s="16" t="s">
        <v>8400</v>
      </c>
      <c r="B1580" s="17" t="str">
        <f t="shared" si="24"/>
        <v>https://nl.wikipedia.org/wiki/Bodi Rapp</v>
      </c>
      <c r="C1580" s="17" t="s">
        <v>701</v>
      </c>
      <c r="D1580" s="18">
        <v>247</v>
      </c>
    </row>
    <row r="1581" spans="1:4" ht="17.25" customHeight="1" x14ac:dyDescent="0.25">
      <c r="A1581" s="16" t="s">
        <v>8401</v>
      </c>
      <c r="B1581" s="17" t="str">
        <f t="shared" si="24"/>
        <v>https://nl.wikipedia.org/wiki/Boekdata</v>
      </c>
      <c r="C1581" s="17" t="s">
        <v>22535</v>
      </c>
      <c r="D1581" s="18">
        <v>406</v>
      </c>
    </row>
    <row r="1582" spans="1:4" ht="17.25" customHeight="1" x14ac:dyDescent="0.25">
      <c r="A1582" s="16" t="s">
        <v>8402</v>
      </c>
      <c r="B1582" s="17" t="str">
        <f t="shared" si="24"/>
        <v>https://nl.wikipedia.org/wiki/Boekenpluim</v>
      </c>
      <c r="C1582" s="17" t="s">
        <v>22536</v>
      </c>
      <c r="D1582" s="18">
        <v>350</v>
      </c>
    </row>
    <row r="1583" spans="1:4" ht="17.25" customHeight="1" x14ac:dyDescent="0.25">
      <c r="A1583" s="16" t="s">
        <v>8403</v>
      </c>
      <c r="B1583" s="17" t="str">
        <f t="shared" si="24"/>
        <v>https://nl.wikipedia.org/wiki/Boekmanstichting</v>
      </c>
      <c r="C1583" s="17" t="s">
        <v>22537</v>
      </c>
      <c r="D1583" s="18">
        <v>1259</v>
      </c>
    </row>
    <row r="1584" spans="1:4" ht="17.25" customHeight="1" x14ac:dyDescent="0.25">
      <c r="A1584" s="16" t="s">
        <v>8404</v>
      </c>
      <c r="B1584" s="17" t="str">
        <f t="shared" si="24"/>
        <v>https://nl.wikipedia.org/wiki/Boekschrift</v>
      </c>
      <c r="C1584" s="17" t="s">
        <v>22538</v>
      </c>
      <c r="D1584" s="18">
        <v>443</v>
      </c>
    </row>
    <row r="1585" spans="1:4" ht="17.25" customHeight="1" x14ac:dyDescent="0.25">
      <c r="A1585" s="16" t="s">
        <v>8405</v>
      </c>
      <c r="B1585" s="17" t="str">
        <f t="shared" si="24"/>
        <v>https://nl.wikipedia.org/wiki/Boekverluchting</v>
      </c>
      <c r="C1585" s="17" t="s">
        <v>22539</v>
      </c>
      <c r="D1585" s="18">
        <v>16131</v>
      </c>
    </row>
    <row r="1586" spans="1:4" ht="17.25" customHeight="1" x14ac:dyDescent="0.25">
      <c r="A1586" s="16" t="s">
        <v>8406</v>
      </c>
      <c r="B1586" s="17" t="str">
        <f t="shared" si="24"/>
        <v>https://nl.wikipedia.org/wiki/Boelardus Augustinus van Boelens</v>
      </c>
      <c r="C1586" s="17" t="s">
        <v>22540</v>
      </c>
      <c r="D1586" s="18">
        <v>1262</v>
      </c>
    </row>
    <row r="1587" spans="1:4" ht="17.25" customHeight="1" x14ac:dyDescent="0.25">
      <c r="A1587" s="16" t="s">
        <v>8407</v>
      </c>
      <c r="B1587" s="17" t="str">
        <f t="shared" si="24"/>
        <v>https://nl.wikipedia.org/wiki/Boeli van Leeuwen</v>
      </c>
      <c r="C1587" s="17" t="s">
        <v>22541</v>
      </c>
      <c r="D1587" s="18">
        <v>2993</v>
      </c>
    </row>
    <row r="1588" spans="1:4" ht="17.25" customHeight="1" x14ac:dyDescent="0.25">
      <c r="A1588" s="16" t="s">
        <v>8408</v>
      </c>
      <c r="B1588" s="17" t="str">
        <f t="shared" si="24"/>
        <v>https://nl.wikipedia.org/wiki/Boelo Luitjen Tijdens</v>
      </c>
      <c r="C1588" s="17" t="s">
        <v>702</v>
      </c>
      <c r="D1588" s="18">
        <v>487</v>
      </c>
    </row>
    <row r="1589" spans="1:4" ht="17.25" customHeight="1" x14ac:dyDescent="0.25">
      <c r="A1589" s="16" t="s">
        <v>8409</v>
      </c>
      <c r="B1589" s="17" t="str">
        <f t="shared" si="24"/>
        <v>https://nl.wikipedia.org/wiki/Boerde</v>
      </c>
      <c r="C1589" s="17" t="s">
        <v>22542</v>
      </c>
      <c r="D1589" s="18">
        <v>1135</v>
      </c>
    </row>
    <row r="1590" spans="1:4" ht="17.25" customHeight="1" x14ac:dyDescent="0.25">
      <c r="A1590" s="16" t="s">
        <v>8410</v>
      </c>
      <c r="B1590" s="17" t="str">
        <f t="shared" si="24"/>
        <v>https://nl.wikipedia.org/wiki/Boerderij (weekblad)</v>
      </c>
      <c r="C1590" s="17" t="s">
        <v>22543</v>
      </c>
      <c r="D1590" s="18">
        <v>2463</v>
      </c>
    </row>
    <row r="1591" spans="1:4" ht="17.25" customHeight="1" x14ac:dyDescent="0.25">
      <c r="A1591" s="16" t="s">
        <v>8411</v>
      </c>
      <c r="B1591" s="17" t="str">
        <f t="shared" si="24"/>
        <v>https://nl.wikipedia.org/wiki/Boerderijtype</v>
      </c>
      <c r="C1591" s="17" t="s">
        <v>22544</v>
      </c>
      <c r="D1591" s="18">
        <v>15757</v>
      </c>
    </row>
    <row r="1592" spans="1:4" ht="17.25" customHeight="1" x14ac:dyDescent="0.25">
      <c r="A1592" s="16" t="s">
        <v>8412</v>
      </c>
      <c r="B1592" s="17" t="str">
        <f t="shared" si="24"/>
        <v>https://nl.wikipedia.org/wiki/Boerencommando</v>
      </c>
      <c r="C1592" s="17" t="s">
        <v>22545</v>
      </c>
      <c r="D1592" s="18">
        <v>3439</v>
      </c>
    </row>
    <row r="1593" spans="1:4" ht="17.25" customHeight="1" x14ac:dyDescent="0.25">
      <c r="A1593" s="16" t="s">
        <v>8413</v>
      </c>
      <c r="B1593" s="17" t="str">
        <f t="shared" si="24"/>
        <v>https://nl.wikipedia.org/wiki/Boerenherberg</v>
      </c>
      <c r="C1593" s="17" t="s">
        <v>703</v>
      </c>
      <c r="D1593" s="18">
        <v>23</v>
      </c>
    </row>
    <row r="1594" spans="1:4" ht="17.25" customHeight="1" x14ac:dyDescent="0.25">
      <c r="A1594" s="16" t="s">
        <v>8414</v>
      </c>
      <c r="B1594" s="17" t="str">
        <f t="shared" si="24"/>
        <v>https://nl.wikipedia.org/wiki/Boerenhuzinge</v>
      </c>
      <c r="C1594" s="17" t="s">
        <v>22546</v>
      </c>
      <c r="D1594" s="18">
        <v>73</v>
      </c>
    </row>
    <row r="1595" spans="1:4" ht="17.25" customHeight="1" x14ac:dyDescent="0.25">
      <c r="A1595" s="16" t="s">
        <v>8415</v>
      </c>
      <c r="B1595" s="17" t="str">
        <f t="shared" si="24"/>
        <v>https://nl.wikipedia.org/wiki/Boerenweteringbrug</v>
      </c>
      <c r="C1595" s="17" t="s">
        <v>704</v>
      </c>
      <c r="D1595" s="18">
        <v>241</v>
      </c>
    </row>
    <row r="1596" spans="1:4" ht="17.25" customHeight="1" x14ac:dyDescent="0.25">
      <c r="A1596" s="16" t="s">
        <v>8416</v>
      </c>
      <c r="B1596" s="17" t="str">
        <f t="shared" si="24"/>
        <v>https://nl.wikipedia.org/wiki/Boerhaaveplein 28, Amsterdam</v>
      </c>
      <c r="C1596" s="17" t="s">
        <v>705</v>
      </c>
      <c r="D1596" s="18">
        <v>0</v>
      </c>
    </row>
    <row r="1597" spans="1:4" ht="17.25" customHeight="1" x14ac:dyDescent="0.25">
      <c r="A1597" s="16" t="s">
        <v>8417</v>
      </c>
      <c r="B1597" s="17" t="str">
        <f t="shared" si="24"/>
        <v>https://nl.wikipedia.org/wiki/Boerke Naas</v>
      </c>
      <c r="C1597" s="17" t="s">
        <v>22547</v>
      </c>
      <c r="D1597" s="18">
        <v>4669</v>
      </c>
    </row>
    <row r="1598" spans="1:4" ht="17.25" customHeight="1" x14ac:dyDescent="0.25">
      <c r="A1598" s="16" t="s">
        <v>8418</v>
      </c>
      <c r="B1598" s="17" t="str">
        <f t="shared" si="24"/>
        <v>https://nl.wikipedia.org/wiki/Boerschap Vlagtwedde</v>
      </c>
      <c r="C1598" s="17" t="s">
        <v>706</v>
      </c>
      <c r="D1598" s="18">
        <v>41</v>
      </c>
    </row>
    <row r="1599" spans="1:4" ht="17.25" customHeight="1" x14ac:dyDescent="0.25">
      <c r="A1599" s="16" t="s">
        <v>8419</v>
      </c>
      <c r="B1599" s="17" t="str">
        <f t="shared" si="24"/>
        <v>https://nl.wikipedia.org/wiki/Boertjes van Buuten</v>
      </c>
      <c r="C1599" s="17" t="s">
        <v>707</v>
      </c>
      <c r="D1599" s="18">
        <v>7945</v>
      </c>
    </row>
    <row r="1600" spans="1:4" ht="17.25" customHeight="1" x14ac:dyDescent="0.25">
      <c r="A1600" s="16" t="s">
        <v>8420</v>
      </c>
      <c r="B1600" s="17" t="str">
        <f t="shared" si="24"/>
        <v>https://nl.wikipedia.org/wiki/Boethuisje</v>
      </c>
      <c r="C1600" s="17" t="s">
        <v>22548</v>
      </c>
      <c r="D1600" s="18">
        <v>135</v>
      </c>
    </row>
    <row r="1601" spans="1:4" ht="17.25" customHeight="1" x14ac:dyDescent="0.25">
      <c r="A1601" s="16" t="s">
        <v>8421</v>
      </c>
      <c r="B1601" s="17" t="str">
        <f t="shared" si="24"/>
        <v>https://nl.wikipedia.org/wiki/Boetoegytsjag</v>
      </c>
      <c r="C1601" s="17" t="s">
        <v>708</v>
      </c>
      <c r="D1601" s="18">
        <v>289</v>
      </c>
    </row>
    <row r="1602" spans="1:4" ht="17.25" customHeight="1" x14ac:dyDescent="0.25">
      <c r="A1602" s="16" t="s">
        <v>8422</v>
      </c>
      <c r="B1602" s="17" t="str">
        <f t="shared" si="24"/>
        <v>https://nl.wikipedia.org/wiki/Boetselaersborg</v>
      </c>
      <c r="C1602" s="17" t="s">
        <v>22549</v>
      </c>
      <c r="D1602" s="18">
        <v>2101</v>
      </c>
    </row>
    <row r="1603" spans="1:4" ht="17.25" customHeight="1" x14ac:dyDescent="0.25">
      <c r="A1603" s="16" t="s">
        <v>8423</v>
      </c>
      <c r="B1603" s="17" t="str">
        <f t="shared" ref="B1603:B1666" si="25">_xlfn.CONCAT("https://nl.wikipedia.org/wiki/",A1603)</f>
        <v>https://nl.wikipedia.org/wiki/Boezembrug (Halfweg)</v>
      </c>
      <c r="C1603" s="17" t="s">
        <v>709</v>
      </c>
      <c r="D1603" s="18">
        <v>613</v>
      </c>
    </row>
    <row r="1604" spans="1:4" ht="17.25" customHeight="1" x14ac:dyDescent="0.25">
      <c r="A1604" s="16" t="s">
        <v>8424</v>
      </c>
      <c r="B1604" s="17" t="str">
        <f t="shared" si="25"/>
        <v>https://nl.wikipedia.org/wiki/Boezembrug (Rotterdam)</v>
      </c>
      <c r="C1604" s="17" t="s">
        <v>710</v>
      </c>
      <c r="D1604" s="18">
        <v>345</v>
      </c>
    </row>
    <row r="1605" spans="1:4" ht="17.25" customHeight="1" x14ac:dyDescent="0.25">
      <c r="A1605" s="16" t="s">
        <v>8425</v>
      </c>
      <c r="B1605" s="17" t="str">
        <f t="shared" si="25"/>
        <v>https://nl.wikipedia.org/wiki/Boichgraeve</v>
      </c>
      <c r="C1605" s="17" t="s">
        <v>22550</v>
      </c>
      <c r="D1605" s="18">
        <v>423</v>
      </c>
    </row>
    <row r="1606" spans="1:4" ht="17.25" customHeight="1" x14ac:dyDescent="0.25">
      <c r="A1606" s="16" t="s">
        <v>8426</v>
      </c>
      <c r="B1606" s="17" t="str">
        <f t="shared" si="25"/>
        <v>https://nl.wikipedia.org/wiki/Boksen in Suriname</v>
      </c>
      <c r="C1606" s="17" t="s">
        <v>711</v>
      </c>
      <c r="D1606" s="18">
        <v>90</v>
      </c>
    </row>
    <row r="1607" spans="1:4" ht="17.25" customHeight="1" x14ac:dyDescent="0.25">
      <c r="A1607" s="16" t="s">
        <v>8427</v>
      </c>
      <c r="B1607" s="17" t="str">
        <f t="shared" si="25"/>
        <v>https://nl.wikipedia.org/wiki/Bokwerd</v>
      </c>
      <c r="C1607" s="17" t="s">
        <v>712</v>
      </c>
      <c r="D1607" s="18">
        <v>1077</v>
      </c>
    </row>
    <row r="1608" spans="1:4" ht="17.25" customHeight="1" x14ac:dyDescent="0.25">
      <c r="A1608" s="16" t="s">
        <v>8428</v>
      </c>
      <c r="B1608" s="17" t="str">
        <f t="shared" si="25"/>
        <v>https://nl.wikipedia.org/wiki/Bolgewas (Paul Koning)</v>
      </c>
      <c r="C1608" s="17" t="s">
        <v>713</v>
      </c>
      <c r="D1608" s="18">
        <v>0</v>
      </c>
    </row>
    <row r="1609" spans="1:4" ht="17.25" customHeight="1" x14ac:dyDescent="0.25">
      <c r="A1609" s="16" t="s">
        <v>8429</v>
      </c>
      <c r="B1609" s="17" t="str">
        <f t="shared" si="25"/>
        <v>https://nl.wikipedia.org/wiki/Bolksbeek</v>
      </c>
      <c r="C1609" s="17" t="s">
        <v>714</v>
      </c>
      <c r="D1609" s="18">
        <v>919</v>
      </c>
    </row>
    <row r="1610" spans="1:4" ht="17.25" customHeight="1" x14ac:dyDescent="0.25">
      <c r="A1610" s="16" t="s">
        <v>8430</v>
      </c>
      <c r="B1610" s="17" t="str">
        <f t="shared" si="25"/>
        <v>https://nl.wikipedia.org/wiki/Bolt (Pieterburen)</v>
      </c>
      <c r="C1610" s="17" t="s">
        <v>22551</v>
      </c>
      <c r="D1610" s="18">
        <v>147</v>
      </c>
    </row>
    <row r="1611" spans="1:4" ht="17.25" customHeight="1" x14ac:dyDescent="0.25">
      <c r="A1611" s="16" t="s">
        <v>8431</v>
      </c>
      <c r="B1611" s="17" t="str">
        <f t="shared" si="25"/>
        <v>https://nl.wikipedia.org/wiki/Bolwerk (Noordlaren)</v>
      </c>
      <c r="C1611" s="17" t="s">
        <v>22552</v>
      </c>
      <c r="D1611" s="18">
        <v>730</v>
      </c>
    </row>
    <row r="1612" spans="1:4" ht="17.25" customHeight="1" x14ac:dyDescent="0.25">
      <c r="A1612" s="16" t="s">
        <v>8432</v>
      </c>
      <c r="B1612" s="17" t="str">
        <f t="shared" si="25"/>
        <v>https://nl.wikipedia.org/wiki/Bombardement op het Bevolkingsregister in Den Haag</v>
      </c>
      <c r="C1612" s="17" t="s">
        <v>715</v>
      </c>
      <c r="D1612" s="18">
        <v>705</v>
      </c>
    </row>
    <row r="1613" spans="1:4" ht="17.25" customHeight="1" x14ac:dyDescent="0.25">
      <c r="A1613" s="16" t="s">
        <v>8433</v>
      </c>
      <c r="B1613" s="17" t="str">
        <f t="shared" si="25"/>
        <v>https://nl.wikipedia.org/wiki/Bomen- en Bloemenbuurt</v>
      </c>
      <c r="C1613" s="17" t="s">
        <v>716</v>
      </c>
      <c r="D1613" s="18">
        <v>5165</v>
      </c>
    </row>
    <row r="1614" spans="1:4" ht="17.25" customHeight="1" x14ac:dyDescent="0.25">
      <c r="A1614" s="16" t="s">
        <v>8434</v>
      </c>
      <c r="B1614" s="17" t="str">
        <f t="shared" si="25"/>
        <v>https://nl.wikipedia.org/wiki/Bonaire Museum</v>
      </c>
      <c r="C1614" s="17" t="s">
        <v>717</v>
      </c>
      <c r="D1614" s="18">
        <v>264</v>
      </c>
    </row>
    <row r="1615" spans="1:4" ht="17.25" customHeight="1" x14ac:dyDescent="0.25">
      <c r="A1615" s="16" t="s">
        <v>8435</v>
      </c>
      <c r="B1615" s="17" t="str">
        <f t="shared" si="25"/>
        <v>https://nl.wikipedia.org/wiki/Bonaventura Vulcanius</v>
      </c>
      <c r="C1615" s="17" t="s">
        <v>22553</v>
      </c>
      <c r="D1615" s="18">
        <v>433</v>
      </c>
    </row>
    <row r="1616" spans="1:4" ht="17.25" customHeight="1" x14ac:dyDescent="0.25">
      <c r="A1616" s="16" t="s">
        <v>8436</v>
      </c>
      <c r="B1616" s="17" t="str">
        <f t="shared" si="25"/>
        <v>https://nl.wikipedia.org/wiki/Bonbonnière</v>
      </c>
      <c r="C1616" s="17" t="s">
        <v>22554</v>
      </c>
      <c r="D1616" s="18">
        <v>3681</v>
      </c>
    </row>
    <row r="1617" spans="1:4" ht="17.25" customHeight="1" x14ac:dyDescent="0.25">
      <c r="A1617" s="16" t="s">
        <v>8437</v>
      </c>
      <c r="B1617" s="17" t="str">
        <f t="shared" si="25"/>
        <v>https://nl.wikipedia.org/wiki/Bond van Neutrale Landen</v>
      </c>
      <c r="C1617" s="17" t="s">
        <v>718</v>
      </c>
      <c r="D1617" s="18">
        <v>152</v>
      </c>
    </row>
    <row r="1618" spans="1:4" ht="17.25" customHeight="1" x14ac:dyDescent="0.25">
      <c r="A1618" s="16" t="s">
        <v>8438</v>
      </c>
      <c r="B1618" s="17" t="str">
        <f t="shared" si="25"/>
        <v>https://nl.wikipedia.org/wiki/Bond van Penitentiaire Ambtenaren in Suriname</v>
      </c>
      <c r="C1618" s="17" t="s">
        <v>719</v>
      </c>
      <c r="D1618" s="18">
        <v>226</v>
      </c>
    </row>
    <row r="1619" spans="1:4" ht="17.25" customHeight="1" x14ac:dyDescent="0.25">
      <c r="A1619" s="16" t="s">
        <v>8439</v>
      </c>
      <c r="B1619" s="17" t="str">
        <f t="shared" si="25"/>
        <v>https://nl.wikipedia.org/wiki/Bond voor Evangelisaties in en ten bate van de Nederlandsche Hervormde Kerk</v>
      </c>
      <c r="C1619" s="17" t="s">
        <v>22555</v>
      </c>
      <c r="D1619" s="18">
        <v>289</v>
      </c>
    </row>
    <row r="1620" spans="1:4" ht="17.25" customHeight="1" x14ac:dyDescent="0.25">
      <c r="A1620" s="16" t="s">
        <v>8440</v>
      </c>
      <c r="B1620" s="17" t="str">
        <f t="shared" si="25"/>
        <v>https://nl.wikipedia.org/wiki/Bongerd (plein)</v>
      </c>
      <c r="C1620" s="17" t="s">
        <v>720</v>
      </c>
      <c r="D1620" s="18">
        <v>659</v>
      </c>
    </row>
    <row r="1621" spans="1:4" ht="17.25" customHeight="1" x14ac:dyDescent="0.25">
      <c r="A1621" s="16" t="s">
        <v>8441</v>
      </c>
      <c r="B1621" s="17" t="str">
        <f t="shared" si="25"/>
        <v>https://nl.wikipedia.org/wiki/Bonifatius (heilige)</v>
      </c>
      <c r="C1621" s="17" t="s">
        <v>22556</v>
      </c>
      <c r="D1621" s="18">
        <v>99314</v>
      </c>
    </row>
    <row r="1622" spans="1:4" ht="17.25" customHeight="1" x14ac:dyDescent="0.25">
      <c r="A1622" s="16" t="s">
        <v>8442</v>
      </c>
      <c r="B1622" s="17" t="str">
        <f t="shared" si="25"/>
        <v>https://nl.wikipedia.org/wiki/Bonin</v>
      </c>
      <c r="C1622" s="17" t="s">
        <v>22557</v>
      </c>
      <c r="D1622" s="18">
        <v>433</v>
      </c>
    </row>
    <row r="1623" spans="1:4" ht="17.25" customHeight="1" x14ac:dyDescent="0.25">
      <c r="A1623" s="16" t="s">
        <v>8443</v>
      </c>
      <c r="B1623" s="17" t="str">
        <f t="shared" si="25"/>
        <v>https://nl.wikipedia.org/wiki/Bonne Kazemier</v>
      </c>
      <c r="C1623" s="17" t="s">
        <v>22558</v>
      </c>
      <c r="D1623" s="18">
        <v>661</v>
      </c>
    </row>
    <row r="1624" spans="1:4" ht="17.25" customHeight="1" x14ac:dyDescent="0.25">
      <c r="A1624" s="16" t="s">
        <v>8444</v>
      </c>
      <c r="B1624" s="17" t="str">
        <f t="shared" si="25"/>
        <v>https://nl.wikipedia.org/wiki/Bonnefantenklooster (Maastricht)</v>
      </c>
      <c r="C1624" s="17" t="s">
        <v>22559</v>
      </c>
      <c r="D1624" s="18">
        <v>1795</v>
      </c>
    </row>
    <row r="1625" spans="1:4" ht="17.25" customHeight="1" x14ac:dyDescent="0.25">
      <c r="A1625" s="16" t="s">
        <v>8445</v>
      </c>
      <c r="B1625" s="17" t="str">
        <f t="shared" si="25"/>
        <v>https://nl.wikipedia.org/wiki/Bonnetterie</v>
      </c>
      <c r="C1625" s="17" t="s">
        <v>22560</v>
      </c>
      <c r="D1625" s="18">
        <v>1923</v>
      </c>
    </row>
    <row r="1626" spans="1:4" ht="17.25" customHeight="1" x14ac:dyDescent="0.25">
      <c r="A1626" s="16" t="s">
        <v>8446</v>
      </c>
      <c r="B1626" s="17" t="str">
        <f t="shared" si="25"/>
        <v>https://nl.wikipedia.org/wiki/Boom (bedrijf)</v>
      </c>
      <c r="C1626" s="17" t="s">
        <v>721</v>
      </c>
      <c r="D1626" s="18">
        <v>21</v>
      </c>
    </row>
    <row r="1627" spans="1:4" ht="17.25" customHeight="1" x14ac:dyDescent="0.25">
      <c r="A1627" s="16" t="s">
        <v>8447</v>
      </c>
      <c r="B1627" s="17" t="str">
        <f t="shared" si="25"/>
        <v>https://nl.wikipedia.org/wiki/Boommens (tekening)</v>
      </c>
      <c r="C1627" s="17" t="s">
        <v>22561</v>
      </c>
      <c r="D1627" s="18">
        <v>600</v>
      </c>
    </row>
    <row r="1628" spans="1:4" ht="17.25" customHeight="1" x14ac:dyDescent="0.25">
      <c r="A1628" s="16" t="s">
        <v>8448</v>
      </c>
      <c r="B1628" s="17" t="str">
        <f t="shared" si="25"/>
        <v>https://nl.wikipedia.org/wiki/Boortoren 16 Hengelo</v>
      </c>
      <c r="C1628" s="17" t="s">
        <v>722</v>
      </c>
      <c r="D1628" s="18">
        <v>297</v>
      </c>
    </row>
    <row r="1629" spans="1:4" ht="17.25" customHeight="1" x14ac:dyDescent="0.25">
      <c r="A1629" s="16" t="s">
        <v>8449</v>
      </c>
      <c r="B1629" s="17" t="str">
        <f t="shared" si="25"/>
        <v>https://nl.wikipedia.org/wiki/Boortoren 27 Hengelo</v>
      </c>
      <c r="C1629" s="17" t="s">
        <v>723</v>
      </c>
      <c r="D1629" s="18">
        <v>715</v>
      </c>
    </row>
    <row r="1630" spans="1:4" ht="17.25" customHeight="1" x14ac:dyDescent="0.25">
      <c r="A1630" s="16" t="s">
        <v>8450</v>
      </c>
      <c r="B1630" s="17" t="str">
        <f t="shared" si="25"/>
        <v>https://nl.wikipedia.org/wiki/Boortoren 44 Hengelo</v>
      </c>
      <c r="C1630" s="17" t="s">
        <v>724</v>
      </c>
      <c r="D1630" s="18">
        <v>272</v>
      </c>
    </row>
    <row r="1631" spans="1:4" ht="17.25" customHeight="1" x14ac:dyDescent="0.25">
      <c r="A1631" s="16" t="s">
        <v>8451</v>
      </c>
      <c r="B1631" s="17" t="str">
        <f t="shared" si="25"/>
        <v>https://nl.wikipedia.org/wiki/Bor de Wolf</v>
      </c>
      <c r="C1631" s="17" t="s">
        <v>725</v>
      </c>
      <c r="D1631" s="18">
        <v>10777</v>
      </c>
    </row>
    <row r="1632" spans="1:4" ht="17.25" customHeight="1" x14ac:dyDescent="0.25">
      <c r="A1632" s="16" t="s">
        <v>8452</v>
      </c>
      <c r="B1632" s="17" t="str">
        <f t="shared" si="25"/>
        <v>https://nl.wikipedia.org/wiki/Bordena</v>
      </c>
      <c r="C1632" s="17" t="s">
        <v>22562</v>
      </c>
      <c r="D1632" s="18">
        <v>200</v>
      </c>
    </row>
    <row r="1633" spans="1:4" ht="17.25" customHeight="1" x14ac:dyDescent="0.25">
      <c r="A1633" s="16" t="s">
        <v>8453</v>
      </c>
      <c r="B1633" s="17" t="str">
        <f t="shared" si="25"/>
        <v>https://nl.wikipedia.org/wiki/Boris Onisjtsjenko</v>
      </c>
      <c r="C1633" s="17" t="s">
        <v>726</v>
      </c>
      <c r="D1633" s="18">
        <v>307</v>
      </c>
    </row>
    <row r="1634" spans="1:4" ht="17.25" customHeight="1" x14ac:dyDescent="0.25">
      <c r="A1634" s="16" t="s">
        <v>8454</v>
      </c>
      <c r="B1634" s="17" t="str">
        <f t="shared" si="25"/>
        <v>https://nl.wikipedia.org/wiki/Boris Todoroff</v>
      </c>
      <c r="C1634" s="17" t="s">
        <v>22563</v>
      </c>
      <c r="D1634" s="18">
        <v>440</v>
      </c>
    </row>
    <row r="1635" spans="1:4" ht="17.25" customHeight="1" x14ac:dyDescent="0.25">
      <c r="A1635" s="16" t="s">
        <v>8455</v>
      </c>
      <c r="B1635" s="17" t="str">
        <f t="shared" si="25"/>
        <v>https://nl.wikipedia.org/wiki/Borkum</v>
      </c>
      <c r="C1635" s="17" t="s">
        <v>727</v>
      </c>
      <c r="D1635" s="18">
        <v>54845</v>
      </c>
    </row>
    <row r="1636" spans="1:4" ht="17.25" customHeight="1" x14ac:dyDescent="0.25">
      <c r="A1636" s="16" t="s">
        <v>8456</v>
      </c>
      <c r="B1636" s="17" t="str">
        <f t="shared" si="25"/>
        <v>https://nl.wikipedia.org/wiki/Born NV Uitgeversmaatschappij</v>
      </c>
      <c r="C1636" s="17" t="s">
        <v>728</v>
      </c>
      <c r="D1636" s="18">
        <v>488</v>
      </c>
    </row>
    <row r="1637" spans="1:4" ht="17.25" customHeight="1" x14ac:dyDescent="0.25">
      <c r="A1637" s="16" t="s">
        <v>8457</v>
      </c>
      <c r="B1637" s="17" t="str">
        <f t="shared" si="25"/>
        <v>https://nl.wikipedia.org/wiki/Borneo (Assen)</v>
      </c>
      <c r="C1637" s="17" t="s">
        <v>729</v>
      </c>
      <c r="D1637" s="18">
        <v>185</v>
      </c>
    </row>
    <row r="1638" spans="1:4" ht="17.25" customHeight="1" x14ac:dyDescent="0.25">
      <c r="A1638" s="16" t="s">
        <v>8458</v>
      </c>
      <c r="B1638" s="17" t="str">
        <f t="shared" si="25"/>
        <v>https://nl.wikipedia.org/wiki/Boro Kuzmanovic</v>
      </c>
      <c r="C1638" s="17" t="s">
        <v>730</v>
      </c>
      <c r="D1638" s="18">
        <v>1127</v>
      </c>
    </row>
    <row r="1639" spans="1:4" ht="17.25" customHeight="1" x14ac:dyDescent="0.25">
      <c r="A1639" s="16" t="s">
        <v>8459</v>
      </c>
      <c r="B1639" s="17" t="str">
        <f t="shared" si="25"/>
        <v>https://nl.wikipedia.org/wiki/Borrelnootje</v>
      </c>
      <c r="C1639" s="17" t="s">
        <v>731</v>
      </c>
      <c r="D1639" s="18">
        <v>15145</v>
      </c>
    </row>
    <row r="1640" spans="1:4" ht="17.25" customHeight="1" x14ac:dyDescent="0.25">
      <c r="A1640" s="16" t="s">
        <v>8460</v>
      </c>
      <c r="B1640" s="17" t="str">
        <f t="shared" si="25"/>
        <v>https://nl.wikipedia.org/wiki/Borstbeeld John F. Kennedy</v>
      </c>
      <c r="C1640" s="17" t="s">
        <v>732</v>
      </c>
      <c r="D1640" s="18">
        <v>190</v>
      </c>
    </row>
    <row r="1641" spans="1:4" ht="17.25" customHeight="1" x14ac:dyDescent="0.25">
      <c r="A1641" s="16" t="s">
        <v>8461</v>
      </c>
      <c r="B1641" s="17" t="str">
        <f t="shared" si="25"/>
        <v>https://nl.wikipedia.org/wiki/Borstbeeld Prof. Mr. P.J.M. Aalberse</v>
      </c>
      <c r="C1641" s="17" t="s">
        <v>733</v>
      </c>
      <c r="D1641" s="18">
        <v>204</v>
      </c>
    </row>
    <row r="1642" spans="1:4" ht="17.25" customHeight="1" x14ac:dyDescent="0.25">
      <c r="A1642" s="16" t="s">
        <v>8462</v>
      </c>
      <c r="B1642" s="17" t="str">
        <f t="shared" si="25"/>
        <v>https://nl.wikipedia.org/wiki/Borstbeeld van Carl Linnaeus</v>
      </c>
      <c r="C1642" s="17" t="s">
        <v>734</v>
      </c>
      <c r="D1642" s="18">
        <v>441</v>
      </c>
    </row>
    <row r="1643" spans="1:4" ht="17.25" customHeight="1" x14ac:dyDescent="0.25">
      <c r="A1643" s="16" t="s">
        <v>8463</v>
      </c>
      <c r="B1643" s="17" t="str">
        <f t="shared" si="25"/>
        <v>https://nl.wikipedia.org/wiki/Borsthoning</v>
      </c>
      <c r="C1643" s="17" t="s">
        <v>735</v>
      </c>
      <c r="D1643" s="18">
        <v>35051</v>
      </c>
    </row>
    <row r="1644" spans="1:4" ht="17.25" customHeight="1" x14ac:dyDescent="0.25">
      <c r="A1644" s="16" t="s">
        <v>8464</v>
      </c>
      <c r="B1644" s="17" t="str">
        <f t="shared" si="25"/>
        <v>https://nl.wikipedia.org/wiki/Boschbad</v>
      </c>
      <c r="C1644" s="17" t="s">
        <v>736</v>
      </c>
      <c r="D1644" s="18">
        <v>2488</v>
      </c>
    </row>
    <row r="1645" spans="1:4" ht="17.25" customHeight="1" x14ac:dyDescent="0.25">
      <c r="A1645" s="16" t="s">
        <v>8465</v>
      </c>
      <c r="B1645" s="17" t="str">
        <f t="shared" si="25"/>
        <v>https://nl.wikipedia.org/wiki/Boshuis</v>
      </c>
      <c r="C1645" s="17" t="s">
        <v>22564</v>
      </c>
      <c r="D1645" s="18">
        <v>2016</v>
      </c>
    </row>
    <row r="1646" spans="1:4" ht="17.25" customHeight="1" x14ac:dyDescent="0.25">
      <c r="A1646" s="16" t="s">
        <v>8466</v>
      </c>
      <c r="B1646" s="17" t="str">
        <f t="shared" si="25"/>
        <v>https://nl.wikipedia.org/wiki/Bosman-molentje</v>
      </c>
      <c r="C1646" s="17" t="s">
        <v>22565</v>
      </c>
      <c r="D1646" s="18">
        <v>4740</v>
      </c>
    </row>
    <row r="1647" spans="1:4" ht="17.25" customHeight="1" x14ac:dyDescent="0.25">
      <c r="A1647" s="16" t="s">
        <v>8467</v>
      </c>
      <c r="B1647" s="17" t="str">
        <f t="shared" si="25"/>
        <v>https://nl.wikipedia.org/wiki/Bospop</v>
      </c>
      <c r="C1647" s="17" t="s">
        <v>737</v>
      </c>
      <c r="D1647" s="18">
        <v>31805</v>
      </c>
    </row>
    <row r="1648" spans="1:4" ht="17.25" customHeight="1" x14ac:dyDescent="0.25">
      <c r="A1648" s="16" t="s">
        <v>8468</v>
      </c>
      <c r="B1648" s="17" t="str">
        <f t="shared" si="25"/>
        <v>https://nl.wikipedia.org/wiki/Bossut</v>
      </c>
      <c r="C1648" s="17" t="s">
        <v>22566</v>
      </c>
      <c r="D1648" s="18">
        <v>515</v>
      </c>
    </row>
    <row r="1649" spans="1:4" ht="17.25" customHeight="1" x14ac:dyDescent="0.25">
      <c r="A1649" s="16" t="s">
        <v>8469</v>
      </c>
      <c r="B1649" s="17" t="str">
        <f t="shared" si="25"/>
        <v>https://nl.wikipedia.org/wiki/Boston Marathon 1958</v>
      </c>
      <c r="C1649" s="17" t="s">
        <v>738</v>
      </c>
      <c r="D1649" s="18">
        <v>70</v>
      </c>
    </row>
    <row r="1650" spans="1:4" ht="17.25" customHeight="1" x14ac:dyDescent="0.25">
      <c r="A1650" s="16" t="s">
        <v>8470</v>
      </c>
      <c r="B1650" s="17" t="str">
        <f t="shared" si="25"/>
        <v>https://nl.wikipedia.org/wiki/Botany Bay (plantage)</v>
      </c>
      <c r="C1650" s="17" t="s">
        <v>739</v>
      </c>
      <c r="D1650" s="18">
        <v>414</v>
      </c>
    </row>
    <row r="1651" spans="1:4" ht="17.25" customHeight="1" x14ac:dyDescent="0.25">
      <c r="A1651" s="16" t="s">
        <v>8471</v>
      </c>
      <c r="B1651" s="17" t="str">
        <f t="shared" si="25"/>
        <v>https://nl.wikipedia.org/wiki/Boter en Broodhuisje</v>
      </c>
      <c r="C1651" s="17" t="s">
        <v>740</v>
      </c>
      <c r="D1651" s="18">
        <v>394</v>
      </c>
    </row>
    <row r="1652" spans="1:4" ht="17.25" customHeight="1" x14ac:dyDescent="0.25">
      <c r="A1652" s="16" t="s">
        <v>8472</v>
      </c>
      <c r="B1652" s="17" t="str">
        <f t="shared" si="25"/>
        <v>https://nl.wikipedia.org/wiki/Boterwet</v>
      </c>
      <c r="C1652" s="17" t="s">
        <v>22567</v>
      </c>
      <c r="D1652" s="18">
        <v>308</v>
      </c>
    </row>
    <row r="1653" spans="1:4" ht="17.25" customHeight="1" x14ac:dyDescent="0.25">
      <c r="A1653" s="16" t="s">
        <v>8473</v>
      </c>
      <c r="B1653" s="17" t="str">
        <f t="shared" si="25"/>
        <v>https://nl.wikipedia.org/wiki/Botkloppen</v>
      </c>
      <c r="C1653" s="17" t="s">
        <v>22568</v>
      </c>
      <c r="D1653" s="18">
        <v>600</v>
      </c>
    </row>
    <row r="1654" spans="1:4" ht="17.25" customHeight="1" x14ac:dyDescent="0.25">
      <c r="A1654" s="16" t="s">
        <v>8474</v>
      </c>
      <c r="B1654" s="17" t="str">
        <f t="shared" si="25"/>
        <v>https://nl.wikipedia.org/wiki/Boudewijn Büch</v>
      </c>
      <c r="C1654" s="17" t="s">
        <v>22569</v>
      </c>
      <c r="D1654" s="18">
        <v>57621</v>
      </c>
    </row>
    <row r="1655" spans="1:4" ht="17.25" customHeight="1" x14ac:dyDescent="0.25">
      <c r="A1655" s="16" t="s">
        <v>8475</v>
      </c>
      <c r="B1655" s="17" t="str">
        <f t="shared" si="25"/>
        <v>https://nl.wikipedia.org/wiki/Boudewijn Cornelis Damsteegt</v>
      </c>
      <c r="C1655" s="17" t="s">
        <v>22570</v>
      </c>
      <c r="D1655" s="18">
        <v>139</v>
      </c>
    </row>
    <row r="1656" spans="1:4" ht="17.25" customHeight="1" x14ac:dyDescent="0.25">
      <c r="A1656" s="16" t="s">
        <v>8476</v>
      </c>
      <c r="B1656" s="17" t="str">
        <f t="shared" si="25"/>
        <v>https://nl.wikipedia.org/wiki/Boudewijn Delaere</v>
      </c>
      <c r="C1656" s="17" t="s">
        <v>22571</v>
      </c>
      <c r="D1656" s="18">
        <v>84</v>
      </c>
    </row>
    <row r="1657" spans="1:4" ht="17.25" customHeight="1" x14ac:dyDescent="0.25">
      <c r="A1657" s="16" t="s">
        <v>8477</v>
      </c>
      <c r="B1657" s="17" t="str">
        <f t="shared" si="25"/>
        <v>https://nl.wikipedia.org/wiki/Boudewijn van Houten</v>
      </c>
      <c r="C1657" s="17" t="s">
        <v>22572</v>
      </c>
      <c r="D1657" s="18">
        <v>2959</v>
      </c>
    </row>
    <row r="1658" spans="1:4" ht="17.25" customHeight="1" x14ac:dyDescent="0.25">
      <c r="A1658" s="16" t="s">
        <v>8478</v>
      </c>
      <c r="B1658" s="17" t="str">
        <f t="shared" si="25"/>
        <v>https://nl.wikipedia.org/wiki/Bouillonstraat</v>
      </c>
      <c r="C1658" s="17" t="s">
        <v>22573</v>
      </c>
      <c r="D1658" s="18">
        <v>849</v>
      </c>
    </row>
    <row r="1659" spans="1:4" ht="17.25" customHeight="1" x14ac:dyDescent="0.25">
      <c r="A1659" s="16" t="s">
        <v>8479</v>
      </c>
      <c r="B1659" s="17" t="str">
        <f t="shared" si="25"/>
        <v>https://nl.wikipedia.org/wiki/Bouke Jagt (1942)</v>
      </c>
      <c r="C1659" s="17" t="s">
        <v>22574</v>
      </c>
      <c r="D1659" s="18">
        <v>946</v>
      </c>
    </row>
    <row r="1660" spans="1:4" ht="17.25" customHeight="1" x14ac:dyDescent="0.25">
      <c r="A1660" s="16" t="s">
        <v>8480</v>
      </c>
      <c r="B1660" s="17" t="str">
        <f t="shared" si="25"/>
        <v>https://nl.wikipedia.org/wiki/Bouke Ylstra</v>
      </c>
      <c r="C1660" s="17" t="s">
        <v>741</v>
      </c>
      <c r="D1660" s="18">
        <v>161</v>
      </c>
    </row>
    <row r="1661" spans="1:4" ht="17.25" customHeight="1" x14ac:dyDescent="0.25">
      <c r="A1661" s="16" t="s">
        <v>8481</v>
      </c>
      <c r="B1661" s="17" t="str">
        <f t="shared" si="25"/>
        <v>https://nl.wikipedia.org/wiki/Boukje Keulen</v>
      </c>
      <c r="C1661" s="17" t="s">
        <v>742</v>
      </c>
      <c r="D1661" s="18">
        <v>1774</v>
      </c>
    </row>
    <row r="1662" spans="1:4" ht="17.25" customHeight="1" x14ac:dyDescent="0.25">
      <c r="A1662" s="16" t="s">
        <v>8482</v>
      </c>
      <c r="B1662" s="17" t="str">
        <f t="shared" si="25"/>
        <v>https://nl.wikipedia.org/wiki/Bout Psalter-getijdenboek</v>
      </c>
      <c r="C1662" s="17" t="s">
        <v>22575</v>
      </c>
      <c r="D1662" s="18">
        <v>221</v>
      </c>
    </row>
    <row r="1663" spans="1:4" ht="17.25" customHeight="1" x14ac:dyDescent="0.25">
      <c r="A1663" s="16" t="s">
        <v>8483</v>
      </c>
      <c r="B1663" s="17" t="str">
        <f t="shared" si="25"/>
        <v>https://nl.wikipedia.org/wiki/Bouwcentrum Rotterdam</v>
      </c>
      <c r="C1663" s="17" t="s">
        <v>743</v>
      </c>
      <c r="D1663" s="18">
        <v>1333</v>
      </c>
    </row>
    <row r="1664" spans="1:4" ht="17.25" customHeight="1" x14ac:dyDescent="0.25">
      <c r="A1664" s="16" t="s">
        <v>8484</v>
      </c>
      <c r="B1664" s="17" t="str">
        <f t="shared" si="25"/>
        <v>https://nl.wikipedia.org/wiki/Bouwelouwensteeg</v>
      </c>
      <c r="C1664" s="17" t="s">
        <v>22576</v>
      </c>
      <c r="D1664" s="18">
        <v>525</v>
      </c>
    </row>
    <row r="1665" spans="1:4" ht="17.25" customHeight="1" x14ac:dyDescent="0.25">
      <c r="A1665" s="16" t="s">
        <v>8485</v>
      </c>
      <c r="B1665" s="17" t="str">
        <f t="shared" si="25"/>
        <v>https://nl.wikipedia.org/wiki/Bouwlust (Bergambacht)</v>
      </c>
      <c r="C1665" s="17" t="s">
        <v>22577</v>
      </c>
      <c r="D1665" s="18">
        <v>677</v>
      </c>
    </row>
    <row r="1666" spans="1:4" ht="17.25" customHeight="1" x14ac:dyDescent="0.25">
      <c r="A1666" s="16" t="s">
        <v>8486</v>
      </c>
      <c r="B1666" s="17" t="str">
        <f t="shared" si="25"/>
        <v>https://nl.wikipedia.org/wiki/Bouwpathologie</v>
      </c>
      <c r="C1666" s="17" t="s">
        <v>744</v>
      </c>
      <c r="D1666" s="18">
        <v>360</v>
      </c>
    </row>
    <row r="1667" spans="1:4" ht="17.25" customHeight="1" x14ac:dyDescent="0.25">
      <c r="A1667" s="16" t="s">
        <v>8487</v>
      </c>
      <c r="B1667" s="17" t="str">
        <f t="shared" ref="B1667:B1730" si="26">_xlfn.CONCAT("https://nl.wikipedia.org/wiki/",A1667)</f>
        <v>https://nl.wikipedia.org/wiki/Boy 7 (boek)</v>
      </c>
      <c r="C1667" s="17" t="s">
        <v>22578</v>
      </c>
      <c r="D1667" s="18">
        <v>26763</v>
      </c>
    </row>
    <row r="1668" spans="1:4" ht="17.25" customHeight="1" x14ac:dyDescent="0.25">
      <c r="A1668" s="16" t="s">
        <v>8488</v>
      </c>
      <c r="B1668" s="17" t="str">
        <f t="shared" si="26"/>
        <v>https://nl.wikipedia.org/wiki/Boycot van de apartheid in Zuid-Afrika</v>
      </c>
      <c r="C1668" s="17" t="s">
        <v>22579</v>
      </c>
      <c r="D1668" s="18">
        <v>504</v>
      </c>
    </row>
    <row r="1669" spans="1:4" ht="17.25" customHeight="1" x14ac:dyDescent="0.25">
      <c r="A1669" s="16" t="s">
        <v>8489</v>
      </c>
      <c r="B1669" s="17" t="str">
        <f t="shared" si="26"/>
        <v>https://nl.wikipedia.org/wiki/Boyen</v>
      </c>
      <c r="C1669" s="17" t="s">
        <v>22580</v>
      </c>
      <c r="D1669" s="18">
        <v>663</v>
      </c>
    </row>
    <row r="1670" spans="1:4" ht="17.25" customHeight="1" x14ac:dyDescent="0.25">
      <c r="A1670" s="16" t="s">
        <v>8490</v>
      </c>
      <c r="B1670" s="17" t="str">
        <f t="shared" si="26"/>
        <v>https://nl.wikipedia.org/wiki/Braamshof</v>
      </c>
      <c r="C1670" s="17" t="s">
        <v>22581</v>
      </c>
      <c r="D1670" s="18">
        <v>190</v>
      </c>
    </row>
    <row r="1671" spans="1:4" ht="17.25" customHeight="1" x14ac:dyDescent="0.25">
      <c r="A1671" s="16" t="s">
        <v>8491</v>
      </c>
      <c r="B1671" s="17" t="str">
        <f t="shared" si="26"/>
        <v>https://nl.wikipedia.org/wiki/Brabantsche Yeesten</v>
      </c>
      <c r="C1671" s="17" t="s">
        <v>22582</v>
      </c>
      <c r="D1671" s="18">
        <v>1695</v>
      </c>
    </row>
    <row r="1672" spans="1:4" ht="17.25" customHeight="1" x14ac:dyDescent="0.25">
      <c r="A1672" s="16" t="s">
        <v>8492</v>
      </c>
      <c r="B1672" s="17" t="str">
        <f t="shared" si="26"/>
        <v>https://nl.wikipedia.org/wiki/Brabants-Limburgse overgangsdialecten</v>
      </c>
      <c r="C1672" s="17" t="s">
        <v>22583</v>
      </c>
      <c r="D1672" s="18">
        <v>2935</v>
      </c>
    </row>
    <row r="1673" spans="1:4" ht="17.25" customHeight="1" x14ac:dyDescent="0.25">
      <c r="A1673" s="16" t="s">
        <v>8493</v>
      </c>
      <c r="B1673" s="17" t="str">
        <f t="shared" si="26"/>
        <v>https://nl.wikipedia.org/wiki/Bram Krol</v>
      </c>
      <c r="C1673" s="17" t="s">
        <v>22584</v>
      </c>
      <c r="D1673" s="18">
        <v>1357</v>
      </c>
    </row>
    <row r="1674" spans="1:4" ht="17.25" customHeight="1" x14ac:dyDescent="0.25">
      <c r="A1674" s="16" t="s">
        <v>8494</v>
      </c>
      <c r="B1674" s="17" t="str">
        <f t="shared" si="26"/>
        <v>https://nl.wikipedia.org/wiki/Bram van der Zee</v>
      </c>
      <c r="C1674" s="17" t="s">
        <v>745</v>
      </c>
      <c r="D1674" s="18">
        <v>93</v>
      </c>
    </row>
    <row r="1675" spans="1:4" ht="17.25" customHeight="1" x14ac:dyDescent="0.25">
      <c r="A1675" s="16" t="s">
        <v>8495</v>
      </c>
      <c r="B1675" s="17" t="str">
        <f t="shared" si="26"/>
        <v>https://nl.wikipedia.org/wiki/Branchevereniging Nederlandse Architectenbureaus</v>
      </c>
      <c r="C1675" s="17" t="s">
        <v>746</v>
      </c>
      <c r="D1675" s="18">
        <v>1131</v>
      </c>
    </row>
    <row r="1676" spans="1:4" ht="17.25" customHeight="1" x14ac:dyDescent="0.25">
      <c r="A1676" s="16" t="s">
        <v>8496</v>
      </c>
      <c r="B1676" s="17" t="str">
        <f t="shared" si="26"/>
        <v>https://nl.wikipedia.org/wiki/Branco van Dantzig</v>
      </c>
      <c r="C1676" s="17" t="s">
        <v>747</v>
      </c>
      <c r="D1676" s="18">
        <v>568</v>
      </c>
    </row>
    <row r="1677" spans="1:4" ht="17.25" customHeight="1" x14ac:dyDescent="0.25">
      <c r="A1677" s="16" t="s">
        <v>8497</v>
      </c>
      <c r="B1677" s="17" t="str">
        <f t="shared" si="26"/>
        <v>https://nl.wikipedia.org/wiki/Brand bij C&amp;A</v>
      </c>
      <c r="C1677" s="17" t="s">
        <v>748</v>
      </c>
      <c r="D1677" s="18">
        <v>3264</v>
      </c>
    </row>
    <row r="1678" spans="1:4" ht="17.25" customHeight="1" x14ac:dyDescent="0.25">
      <c r="A1678" s="16" t="s">
        <v>8498</v>
      </c>
      <c r="B1678" s="17" t="str">
        <f t="shared" si="26"/>
        <v>https://nl.wikipedia.org/wiki/Brand- en politiemelder</v>
      </c>
      <c r="C1678" s="17" t="s">
        <v>749</v>
      </c>
      <c r="D1678" s="18">
        <v>621</v>
      </c>
    </row>
    <row r="1679" spans="1:4" ht="17.25" customHeight="1" x14ac:dyDescent="0.25">
      <c r="A1679" s="16" t="s">
        <v>8499</v>
      </c>
      <c r="B1679" s="17" t="str">
        <f t="shared" si="26"/>
        <v>https://nl.wikipedia.org/wiki/Brand in Hotel Polen</v>
      </c>
      <c r="C1679" s="17" t="s">
        <v>750</v>
      </c>
      <c r="D1679" s="18">
        <v>7836</v>
      </c>
    </row>
    <row r="1680" spans="1:4" ht="17.25" customHeight="1" x14ac:dyDescent="0.25">
      <c r="A1680" s="16" t="s">
        <v>8500</v>
      </c>
      <c r="B1680" s="17" t="str">
        <f t="shared" si="26"/>
        <v>https://nl.wikipedia.org/wiki/Brand in Pension de Vogel</v>
      </c>
      <c r="C1680" s="17" t="s">
        <v>751</v>
      </c>
      <c r="D1680" s="18">
        <v>2471</v>
      </c>
    </row>
    <row r="1681" spans="1:4" ht="17.25" customHeight="1" x14ac:dyDescent="0.25">
      <c r="A1681" s="16" t="s">
        <v>8501</v>
      </c>
      <c r="B1681" s="17" t="str">
        <f t="shared" si="26"/>
        <v>https://nl.wikipedia.org/wiki/Brand Whitlock</v>
      </c>
      <c r="C1681" s="17" t="s">
        <v>752</v>
      </c>
      <c r="D1681" s="18">
        <v>664</v>
      </c>
    </row>
    <row r="1682" spans="1:4" ht="17.25" customHeight="1" x14ac:dyDescent="0.25">
      <c r="A1682" s="16" t="s">
        <v>8502</v>
      </c>
      <c r="B1682" s="17" t="str">
        <f t="shared" si="26"/>
        <v>https://nl.wikipedia.org/wiki/Brandaan van Clonfert</v>
      </c>
      <c r="C1682" s="17" t="s">
        <v>22585</v>
      </c>
      <c r="D1682" s="18">
        <v>10674</v>
      </c>
    </row>
    <row r="1683" spans="1:4" ht="17.25" customHeight="1" x14ac:dyDescent="0.25">
      <c r="A1683" s="16" t="s">
        <v>8503</v>
      </c>
      <c r="B1683" s="17" t="str">
        <f t="shared" si="26"/>
        <v>https://nl.wikipedia.org/wiki/Branice (powiat Głubczycki)</v>
      </c>
      <c r="C1683" s="17" t="s">
        <v>753</v>
      </c>
      <c r="D1683" s="18">
        <v>117</v>
      </c>
    </row>
    <row r="1684" spans="1:4" ht="17.25" customHeight="1" x14ac:dyDescent="0.25">
      <c r="A1684" s="16" t="s">
        <v>8504</v>
      </c>
      <c r="B1684" s="17" t="str">
        <f t="shared" si="26"/>
        <v>https://nl.wikipedia.org/wiki/Brave hendrik (uitdrukking)</v>
      </c>
      <c r="C1684" s="17" t="s">
        <v>22586</v>
      </c>
      <c r="D1684" s="18">
        <v>2907</v>
      </c>
    </row>
    <row r="1685" spans="1:4" ht="17.25" customHeight="1" x14ac:dyDescent="0.25">
      <c r="A1685" s="16" t="s">
        <v>8505</v>
      </c>
      <c r="B1685" s="17" t="str">
        <f t="shared" si="26"/>
        <v>https://nl.wikipedia.org/wiki/Break-Out!</v>
      </c>
      <c r="C1685" s="17" t="s">
        <v>22587</v>
      </c>
      <c r="D1685" s="18">
        <v>5796</v>
      </c>
    </row>
    <row r="1686" spans="1:4" ht="17.25" customHeight="1" x14ac:dyDescent="0.25">
      <c r="A1686" s="16" t="s">
        <v>8506</v>
      </c>
      <c r="B1686" s="17" t="str">
        <f t="shared" si="26"/>
        <v>https://nl.wikipedia.org/wiki/Brecht Willemse</v>
      </c>
      <c r="C1686" s="17" t="s">
        <v>754</v>
      </c>
      <c r="D1686" s="18">
        <v>794</v>
      </c>
    </row>
    <row r="1687" spans="1:4" ht="17.25" customHeight="1" x14ac:dyDescent="0.25">
      <c r="A1687" s="16" t="s">
        <v>8507</v>
      </c>
      <c r="B1687" s="17" t="str">
        <f t="shared" si="26"/>
        <v>https://nl.wikipedia.org/wiki/Breda (gemeente)</v>
      </c>
      <c r="C1687" s="17" t="s">
        <v>22588</v>
      </c>
      <c r="D1687" s="18">
        <v>22189</v>
      </c>
    </row>
    <row r="1688" spans="1:4" ht="17.25" customHeight="1" x14ac:dyDescent="0.25">
      <c r="A1688" s="16" t="s">
        <v>8508</v>
      </c>
      <c r="B1688" s="17" t="str">
        <f t="shared" si="26"/>
        <v>https://nl.wikipedia.org/wiki/Brederode (vlaggenschip)</v>
      </c>
      <c r="C1688" s="17" t="s">
        <v>755</v>
      </c>
      <c r="D1688" s="18">
        <v>3880</v>
      </c>
    </row>
    <row r="1689" spans="1:4" ht="17.25" customHeight="1" x14ac:dyDescent="0.25">
      <c r="A1689" s="16" t="s">
        <v>8509</v>
      </c>
      <c r="B1689" s="17" t="str">
        <f t="shared" si="26"/>
        <v>https://nl.wikipedia.org/wiki/Bredero-monument</v>
      </c>
      <c r="C1689" s="17" t="s">
        <v>756</v>
      </c>
      <c r="D1689" s="18">
        <v>651</v>
      </c>
    </row>
    <row r="1690" spans="1:4" ht="17.25" customHeight="1" x14ac:dyDescent="0.25">
      <c r="A1690" s="16" t="s">
        <v>8510</v>
      </c>
      <c r="B1690" s="17" t="str">
        <f t="shared" si="26"/>
        <v>https://nl.wikipedia.org/wiki/Breede</v>
      </c>
      <c r="C1690" s="17" t="s">
        <v>22589</v>
      </c>
      <c r="D1690" s="18">
        <v>1624</v>
      </c>
    </row>
    <row r="1691" spans="1:4" ht="17.25" customHeight="1" x14ac:dyDescent="0.25">
      <c r="A1691" s="16" t="s">
        <v>8511</v>
      </c>
      <c r="B1691" s="17" t="str">
        <f t="shared" si="26"/>
        <v>https://nl.wikipedia.org/wiki/Breguet Atlantic</v>
      </c>
      <c r="C1691" s="17" t="s">
        <v>757</v>
      </c>
      <c r="D1691" s="18">
        <v>5151</v>
      </c>
    </row>
    <row r="1692" spans="1:4" ht="17.25" customHeight="1" x14ac:dyDescent="0.25">
      <c r="A1692" s="16" t="s">
        <v>8512</v>
      </c>
      <c r="B1692" s="17" t="str">
        <f t="shared" si="26"/>
        <v>https://nl.wikipedia.org/wiki/Breinaald</v>
      </c>
      <c r="C1692" s="17" t="s">
        <v>22590</v>
      </c>
      <c r="D1692" s="18">
        <v>1336</v>
      </c>
    </row>
    <row r="1693" spans="1:4" ht="17.25" customHeight="1" x14ac:dyDescent="0.25">
      <c r="A1693" s="16" t="s">
        <v>8513</v>
      </c>
      <c r="B1693" s="17" t="str">
        <f t="shared" si="26"/>
        <v>https://nl.wikipedia.org/wiki/Brennus (vierde eeuw v.Chr.)</v>
      </c>
      <c r="C1693" s="17" t="s">
        <v>22591</v>
      </c>
      <c r="D1693" s="18">
        <v>6910</v>
      </c>
    </row>
    <row r="1694" spans="1:4" ht="17.25" customHeight="1" x14ac:dyDescent="0.25">
      <c r="A1694" s="16" t="s">
        <v>8514</v>
      </c>
      <c r="B1694" s="17" t="str">
        <f t="shared" si="26"/>
        <v>https://nl.wikipedia.org/wiki/Brewster McCloud</v>
      </c>
      <c r="C1694" s="17" t="s">
        <v>758</v>
      </c>
      <c r="D1694" s="18">
        <v>980</v>
      </c>
    </row>
    <row r="1695" spans="1:4" ht="17.25" customHeight="1" x14ac:dyDescent="0.25">
      <c r="A1695" s="16" t="s">
        <v>8515</v>
      </c>
      <c r="B1695" s="17" t="str">
        <f t="shared" si="26"/>
        <v>https://nl.wikipedia.org/wiki/Bridge in Suriname</v>
      </c>
      <c r="C1695" s="17" t="s">
        <v>759</v>
      </c>
      <c r="D1695" s="18">
        <v>43</v>
      </c>
    </row>
    <row r="1696" spans="1:4" ht="17.25" customHeight="1" x14ac:dyDescent="0.25">
      <c r="A1696" s="16" t="s">
        <v>8516</v>
      </c>
      <c r="B1696" s="17" t="str">
        <f t="shared" si="26"/>
        <v>https://nl.wikipedia.org/wiki/Brief</v>
      </c>
      <c r="C1696" s="17" t="s">
        <v>22592</v>
      </c>
      <c r="D1696" s="18">
        <v>14248</v>
      </c>
    </row>
    <row r="1697" spans="1:4" ht="17.25" customHeight="1" x14ac:dyDescent="0.25">
      <c r="A1697" s="16" t="s">
        <v>8517</v>
      </c>
      <c r="B1697" s="17" t="str">
        <f t="shared" si="26"/>
        <v>https://nl.wikipedia.org/wiki/Brigadegeneraal</v>
      </c>
      <c r="C1697" s="17" t="s">
        <v>22593</v>
      </c>
      <c r="D1697" s="18">
        <v>23458</v>
      </c>
    </row>
    <row r="1698" spans="1:4" ht="17.25" customHeight="1" x14ac:dyDescent="0.25">
      <c r="A1698" s="16" t="s">
        <v>8518</v>
      </c>
      <c r="B1698" s="17" t="str">
        <f t="shared" si="26"/>
        <v>https://nl.wikipedia.org/wiki/Brillerij</v>
      </c>
      <c r="C1698" s="17" t="s">
        <v>760</v>
      </c>
      <c r="D1698" s="18">
        <v>473</v>
      </c>
    </row>
    <row r="1699" spans="1:4" ht="17.25" customHeight="1" x14ac:dyDescent="0.25">
      <c r="A1699" s="16" t="s">
        <v>8519</v>
      </c>
      <c r="B1699" s="17" t="str">
        <f t="shared" si="26"/>
        <v>https://nl.wikipedia.org/wiki/Bringing Up Baby</v>
      </c>
      <c r="C1699" s="17" t="s">
        <v>761</v>
      </c>
      <c r="D1699" s="18">
        <v>1374</v>
      </c>
    </row>
    <row r="1700" spans="1:4" ht="17.25" customHeight="1" x14ac:dyDescent="0.25">
      <c r="A1700" s="16" t="s">
        <v>8520</v>
      </c>
      <c r="B1700" s="17" t="str">
        <f t="shared" si="26"/>
        <v>https://nl.wikipedia.org/wiki/Brink &amp; Van Keulen</v>
      </c>
      <c r="C1700" s="17" t="s">
        <v>762</v>
      </c>
      <c r="D1700" s="18">
        <v>0</v>
      </c>
    </row>
    <row r="1701" spans="1:4" ht="17.25" customHeight="1" x14ac:dyDescent="0.25">
      <c r="A1701" s="16" t="s">
        <v>8521</v>
      </c>
      <c r="B1701" s="17" t="str">
        <f t="shared" si="26"/>
        <v>https://nl.wikipedia.org/wiki/Brinkmann</v>
      </c>
      <c r="C1701" s="17" t="s">
        <v>763</v>
      </c>
      <c r="D1701" s="18">
        <v>3225</v>
      </c>
    </row>
    <row r="1702" spans="1:4" ht="17.25" customHeight="1" x14ac:dyDescent="0.25">
      <c r="A1702" s="16" t="s">
        <v>8522</v>
      </c>
      <c r="B1702" s="17" t="str">
        <f t="shared" si="26"/>
        <v>https://nl.wikipedia.org/wiki/Brinkmannpassage</v>
      </c>
      <c r="C1702" s="17" t="s">
        <v>764</v>
      </c>
      <c r="D1702" s="18">
        <v>1779</v>
      </c>
    </row>
    <row r="1703" spans="1:4" ht="17.25" customHeight="1" x14ac:dyDescent="0.25">
      <c r="A1703" s="16" t="s">
        <v>8523</v>
      </c>
      <c r="B1703" s="17" t="str">
        <f t="shared" si="26"/>
        <v>https://nl.wikipedia.org/wiki/Brinkpoort</v>
      </c>
      <c r="C1703" s="17" t="s">
        <v>765</v>
      </c>
      <c r="D1703" s="18">
        <v>378</v>
      </c>
    </row>
    <row r="1704" spans="1:4" ht="17.25" customHeight="1" x14ac:dyDescent="0.25">
      <c r="A1704" s="16" t="s">
        <v>8524</v>
      </c>
      <c r="B1704" s="17" t="str">
        <f t="shared" si="26"/>
        <v>https://nl.wikipedia.org/wiki/Broederkerk (Kampen)</v>
      </c>
      <c r="C1704" s="17" t="s">
        <v>22594</v>
      </c>
      <c r="D1704" s="18">
        <v>2018</v>
      </c>
    </row>
    <row r="1705" spans="1:4" ht="17.25" customHeight="1" x14ac:dyDescent="0.25">
      <c r="A1705" s="16" t="s">
        <v>8525</v>
      </c>
      <c r="B1705" s="17" t="str">
        <f t="shared" si="26"/>
        <v>https://nl.wikipedia.org/wiki/Broedertrouw (arbeidersbond)</v>
      </c>
      <c r="C1705" s="17" t="s">
        <v>22595</v>
      </c>
      <c r="D1705" s="18">
        <v>145</v>
      </c>
    </row>
    <row r="1706" spans="1:4" ht="17.25" customHeight="1" x14ac:dyDescent="0.25">
      <c r="A1706" s="16" t="s">
        <v>8526</v>
      </c>
      <c r="B1706" s="17" t="str">
        <f t="shared" si="26"/>
        <v>https://nl.wikipedia.org/wiki/Broederweg</v>
      </c>
      <c r="C1706" s="17" t="s">
        <v>22596</v>
      </c>
      <c r="D1706" s="18">
        <v>206</v>
      </c>
    </row>
    <row r="1707" spans="1:4" ht="17.25" customHeight="1" x14ac:dyDescent="0.25">
      <c r="A1707" s="16" t="s">
        <v>8527</v>
      </c>
      <c r="B1707" s="17" t="str">
        <f t="shared" si="26"/>
        <v>https://nl.wikipedia.org/wiki/Broeker Veiling</v>
      </c>
      <c r="C1707" s="17" t="s">
        <v>766</v>
      </c>
      <c r="D1707" s="18">
        <v>5402</v>
      </c>
    </row>
    <row r="1708" spans="1:4" ht="17.25" customHeight="1" x14ac:dyDescent="0.25">
      <c r="A1708" s="16" t="s">
        <v>8528</v>
      </c>
      <c r="B1708" s="17" t="str">
        <f t="shared" si="26"/>
        <v>https://nl.wikipedia.org/wiki/Broekmans &amp; Van Poppel</v>
      </c>
      <c r="C1708" s="17" t="s">
        <v>767</v>
      </c>
      <c r="D1708" s="18">
        <v>467</v>
      </c>
    </row>
    <row r="1709" spans="1:4" ht="17.25" customHeight="1" x14ac:dyDescent="0.25">
      <c r="A1709" s="16" t="s">
        <v>8529</v>
      </c>
      <c r="B1709" s="17" t="str">
        <f t="shared" si="26"/>
        <v>https://nl.wikipedia.org/wiki/Broken Barricades</v>
      </c>
      <c r="C1709" s="17" t="s">
        <v>768</v>
      </c>
      <c r="D1709" s="18">
        <v>12</v>
      </c>
    </row>
    <row r="1710" spans="1:4" ht="17.25" customHeight="1" x14ac:dyDescent="0.25">
      <c r="A1710" s="16" t="s">
        <v>8530</v>
      </c>
      <c r="B1710" s="17" t="str">
        <f t="shared" si="26"/>
        <v>https://nl.wikipedia.org/wiki/Bronbeek</v>
      </c>
      <c r="C1710" s="17" t="s">
        <v>22597</v>
      </c>
      <c r="D1710" s="18">
        <v>17544</v>
      </c>
    </row>
    <row r="1711" spans="1:4" ht="17.25" customHeight="1" x14ac:dyDescent="0.25">
      <c r="A1711" s="16" t="s">
        <v>8531</v>
      </c>
      <c r="B1711" s="17" t="str">
        <f t="shared" si="26"/>
        <v>https://nl.wikipedia.org/wiki/Brongasinstallatie</v>
      </c>
      <c r="C1711" s="17" t="s">
        <v>769</v>
      </c>
      <c r="D1711" s="18">
        <v>2429</v>
      </c>
    </row>
    <row r="1712" spans="1:4" ht="17.25" customHeight="1" x14ac:dyDescent="0.25">
      <c r="A1712" s="16" t="s">
        <v>8532</v>
      </c>
      <c r="B1712" s="17" t="str">
        <f t="shared" si="26"/>
        <v>https://nl.wikipedia.org/wiki/Bronsbeeldgieterij Binder B.V.</v>
      </c>
      <c r="C1712" s="17" t="s">
        <v>770</v>
      </c>
      <c r="D1712" s="18">
        <v>642</v>
      </c>
    </row>
    <row r="1713" spans="1:4" ht="17.25" customHeight="1" x14ac:dyDescent="0.25">
      <c r="A1713" s="16" t="s">
        <v>8533</v>
      </c>
      <c r="B1713" s="17" t="str">
        <f t="shared" si="26"/>
        <v>https://nl.wikipedia.org/wiki/Bronzen medaille voor goede zorg en hulp bij het heerschen der cholera asiatica in 1866</v>
      </c>
      <c r="C1713" s="17" t="s">
        <v>771</v>
      </c>
      <c r="D1713" s="18">
        <v>226</v>
      </c>
    </row>
    <row r="1714" spans="1:4" ht="17.25" customHeight="1" x14ac:dyDescent="0.25">
      <c r="A1714" s="16" t="s">
        <v>8534</v>
      </c>
      <c r="B1714" s="17" t="str">
        <f t="shared" si="26"/>
        <v>https://nl.wikipedia.org/wiki/Brouwerij Christiaen</v>
      </c>
      <c r="C1714" s="17" t="s">
        <v>22598</v>
      </c>
      <c r="D1714" s="18">
        <v>597</v>
      </c>
    </row>
    <row r="1715" spans="1:4" ht="17.25" customHeight="1" x14ac:dyDescent="0.25">
      <c r="A1715" s="16" t="s">
        <v>8535</v>
      </c>
      <c r="B1715" s="17" t="str">
        <f t="shared" si="26"/>
        <v>https://nl.wikipedia.org/wiki/Bruce Metzger</v>
      </c>
      <c r="C1715" s="17" t="s">
        <v>22599</v>
      </c>
      <c r="D1715" s="18">
        <v>579</v>
      </c>
    </row>
    <row r="1716" spans="1:4" ht="17.25" customHeight="1" x14ac:dyDescent="0.25">
      <c r="A1716" s="16" t="s">
        <v>8536</v>
      </c>
      <c r="B1716" s="17" t="str">
        <f t="shared" si="26"/>
        <v>https://nl.wikipedia.org/wiki/Brucellose</v>
      </c>
      <c r="C1716" s="17" t="s">
        <v>772</v>
      </c>
      <c r="D1716" s="18">
        <v>14961</v>
      </c>
    </row>
    <row r="1717" spans="1:4" ht="17.25" customHeight="1" x14ac:dyDescent="0.25">
      <c r="A1717" s="16" t="s">
        <v>8537</v>
      </c>
      <c r="B1717" s="17" t="str">
        <f t="shared" si="26"/>
        <v>https://nl.wikipedia.org/wiki/Brug 102</v>
      </c>
      <c r="C1717" s="17" t="s">
        <v>773</v>
      </c>
      <c r="D1717" s="18">
        <v>195</v>
      </c>
    </row>
    <row r="1718" spans="1:4" ht="17.25" customHeight="1" x14ac:dyDescent="0.25">
      <c r="A1718" s="16" t="s">
        <v>8538</v>
      </c>
      <c r="B1718" s="17" t="str">
        <f t="shared" si="26"/>
        <v>https://nl.wikipedia.org/wiki/Brug 104</v>
      </c>
      <c r="C1718" s="17" t="s">
        <v>774</v>
      </c>
      <c r="D1718" s="18">
        <v>147</v>
      </c>
    </row>
    <row r="1719" spans="1:4" ht="17.25" customHeight="1" x14ac:dyDescent="0.25">
      <c r="A1719" s="16" t="s">
        <v>8539</v>
      </c>
      <c r="B1719" s="17" t="str">
        <f t="shared" si="26"/>
        <v>https://nl.wikipedia.org/wiki/Brug 11</v>
      </c>
      <c r="C1719" s="17" t="s">
        <v>775</v>
      </c>
      <c r="D1719" s="18">
        <v>201</v>
      </c>
    </row>
    <row r="1720" spans="1:4" ht="17.25" customHeight="1" x14ac:dyDescent="0.25">
      <c r="A1720" s="16" t="s">
        <v>8540</v>
      </c>
      <c r="B1720" s="17" t="str">
        <f t="shared" si="26"/>
        <v>https://nl.wikipedia.org/wiki/Brug 113</v>
      </c>
      <c r="C1720" s="17" t="s">
        <v>776</v>
      </c>
      <c r="D1720" s="18">
        <v>173</v>
      </c>
    </row>
    <row r="1721" spans="1:4" ht="17.25" customHeight="1" x14ac:dyDescent="0.25">
      <c r="A1721" s="16" t="s">
        <v>8541</v>
      </c>
      <c r="B1721" s="17" t="str">
        <f t="shared" si="26"/>
        <v>https://nl.wikipedia.org/wiki/Brug 115</v>
      </c>
      <c r="C1721" s="17" t="s">
        <v>777</v>
      </c>
      <c r="D1721" s="18">
        <v>145</v>
      </c>
    </row>
    <row r="1722" spans="1:4" ht="17.25" customHeight="1" x14ac:dyDescent="0.25">
      <c r="A1722" s="16" t="s">
        <v>8542</v>
      </c>
      <c r="B1722" s="17" t="str">
        <f t="shared" si="26"/>
        <v>https://nl.wikipedia.org/wiki/Brug 127</v>
      </c>
      <c r="C1722" s="17" t="s">
        <v>778</v>
      </c>
      <c r="D1722" s="18">
        <v>198</v>
      </c>
    </row>
    <row r="1723" spans="1:4" ht="17.25" customHeight="1" x14ac:dyDescent="0.25">
      <c r="A1723" s="16" t="s">
        <v>8543</v>
      </c>
      <c r="B1723" s="17" t="str">
        <f t="shared" si="26"/>
        <v>https://nl.wikipedia.org/wiki/Brug 128</v>
      </c>
      <c r="C1723" s="17" t="s">
        <v>779</v>
      </c>
      <c r="D1723" s="18">
        <v>121</v>
      </c>
    </row>
    <row r="1724" spans="1:4" ht="17.25" customHeight="1" x14ac:dyDescent="0.25">
      <c r="A1724" s="16" t="s">
        <v>8544</v>
      </c>
      <c r="B1724" s="17" t="str">
        <f t="shared" si="26"/>
        <v>https://nl.wikipedia.org/wiki/Brug 130</v>
      </c>
      <c r="C1724" s="17" t="s">
        <v>780</v>
      </c>
      <c r="D1724" s="18">
        <v>210</v>
      </c>
    </row>
    <row r="1725" spans="1:4" ht="17.25" customHeight="1" x14ac:dyDescent="0.25">
      <c r="A1725" s="16" t="s">
        <v>8545</v>
      </c>
      <c r="B1725" s="17" t="str">
        <f t="shared" si="26"/>
        <v>https://nl.wikipedia.org/wiki/Brug 131</v>
      </c>
      <c r="C1725" s="17" t="s">
        <v>781</v>
      </c>
      <c r="D1725" s="18">
        <v>225</v>
      </c>
    </row>
    <row r="1726" spans="1:4" ht="17.25" customHeight="1" x14ac:dyDescent="0.25">
      <c r="A1726" s="16" t="s">
        <v>8546</v>
      </c>
      <c r="B1726" s="17" t="str">
        <f t="shared" si="26"/>
        <v>https://nl.wikipedia.org/wiki/Brug 133</v>
      </c>
      <c r="C1726" s="17" t="s">
        <v>782</v>
      </c>
      <c r="D1726" s="18">
        <v>164</v>
      </c>
    </row>
    <row r="1727" spans="1:4" ht="17.25" customHeight="1" x14ac:dyDescent="0.25">
      <c r="A1727" s="16" t="s">
        <v>8547</v>
      </c>
      <c r="B1727" s="17" t="str">
        <f t="shared" si="26"/>
        <v>https://nl.wikipedia.org/wiki/Brug 144</v>
      </c>
      <c r="C1727" s="17" t="s">
        <v>783</v>
      </c>
      <c r="D1727" s="18">
        <v>80</v>
      </c>
    </row>
    <row r="1728" spans="1:4" ht="17.25" customHeight="1" x14ac:dyDescent="0.25">
      <c r="A1728" s="16" t="s">
        <v>8548</v>
      </c>
      <c r="B1728" s="17" t="str">
        <f t="shared" si="26"/>
        <v>https://nl.wikipedia.org/wiki/Brug 148</v>
      </c>
      <c r="C1728" s="17" t="s">
        <v>784</v>
      </c>
      <c r="D1728" s="18">
        <v>250</v>
      </c>
    </row>
    <row r="1729" spans="1:4" ht="17.25" customHeight="1" x14ac:dyDescent="0.25">
      <c r="A1729" s="16" t="s">
        <v>8549</v>
      </c>
      <c r="B1729" s="17" t="str">
        <f t="shared" si="26"/>
        <v>https://nl.wikipedia.org/wiki/Brug 154</v>
      </c>
      <c r="C1729" s="17" t="s">
        <v>785</v>
      </c>
      <c r="D1729" s="18">
        <v>112</v>
      </c>
    </row>
    <row r="1730" spans="1:4" ht="17.25" customHeight="1" x14ac:dyDescent="0.25">
      <c r="A1730" s="16" t="s">
        <v>8550</v>
      </c>
      <c r="B1730" s="17" t="str">
        <f t="shared" si="26"/>
        <v>https://nl.wikipedia.org/wiki/Brug 157</v>
      </c>
      <c r="C1730" s="17" t="s">
        <v>786</v>
      </c>
      <c r="D1730" s="18">
        <v>0</v>
      </c>
    </row>
    <row r="1731" spans="1:4" ht="17.25" customHeight="1" x14ac:dyDescent="0.25">
      <c r="A1731" s="16" t="s">
        <v>8551</v>
      </c>
      <c r="B1731" s="17" t="str">
        <f t="shared" ref="B1731:B1794" si="27">_xlfn.CONCAT("https://nl.wikipedia.org/wiki/",A1731)</f>
        <v>https://nl.wikipedia.org/wiki/Brug 158</v>
      </c>
      <c r="C1731" s="17" t="s">
        <v>787</v>
      </c>
      <c r="D1731" s="18">
        <v>209</v>
      </c>
    </row>
    <row r="1732" spans="1:4" ht="17.25" customHeight="1" x14ac:dyDescent="0.25">
      <c r="A1732" s="16" t="s">
        <v>8552</v>
      </c>
      <c r="B1732" s="17" t="str">
        <f t="shared" si="27"/>
        <v>https://nl.wikipedia.org/wiki/Brug 166</v>
      </c>
      <c r="C1732" s="17" t="s">
        <v>788</v>
      </c>
      <c r="D1732" s="18">
        <v>116</v>
      </c>
    </row>
    <row r="1733" spans="1:4" ht="17.25" customHeight="1" x14ac:dyDescent="0.25">
      <c r="A1733" s="16" t="s">
        <v>8553</v>
      </c>
      <c r="B1733" s="17" t="str">
        <f t="shared" si="27"/>
        <v>https://nl.wikipedia.org/wiki/Brug 171</v>
      </c>
      <c r="C1733" s="17" t="s">
        <v>789</v>
      </c>
      <c r="D1733" s="18">
        <v>365</v>
      </c>
    </row>
    <row r="1734" spans="1:4" ht="17.25" customHeight="1" x14ac:dyDescent="0.25">
      <c r="A1734" s="16" t="s">
        <v>8554</v>
      </c>
      <c r="B1734" s="17" t="str">
        <f t="shared" si="27"/>
        <v>https://nl.wikipedia.org/wiki/Brug 180</v>
      </c>
      <c r="C1734" s="17" t="s">
        <v>790</v>
      </c>
      <c r="D1734" s="18">
        <v>117</v>
      </c>
    </row>
    <row r="1735" spans="1:4" ht="17.25" customHeight="1" x14ac:dyDescent="0.25">
      <c r="A1735" s="16" t="s">
        <v>8555</v>
      </c>
      <c r="B1735" s="17" t="str">
        <f t="shared" si="27"/>
        <v>https://nl.wikipedia.org/wiki/Brug 1828</v>
      </c>
      <c r="C1735" s="17" t="s">
        <v>791</v>
      </c>
      <c r="D1735" s="18">
        <v>76</v>
      </c>
    </row>
    <row r="1736" spans="1:4" ht="17.25" customHeight="1" x14ac:dyDescent="0.25">
      <c r="A1736" s="16" t="s">
        <v>8556</v>
      </c>
      <c r="B1736" s="17" t="str">
        <f t="shared" si="27"/>
        <v>https://nl.wikipedia.org/wiki/Brug 183</v>
      </c>
      <c r="C1736" s="17" t="s">
        <v>792</v>
      </c>
      <c r="D1736" s="18">
        <v>159</v>
      </c>
    </row>
    <row r="1737" spans="1:4" ht="17.25" customHeight="1" x14ac:dyDescent="0.25">
      <c r="A1737" s="16" t="s">
        <v>8557</v>
      </c>
      <c r="B1737" s="17" t="str">
        <f t="shared" si="27"/>
        <v>https://nl.wikipedia.org/wiki/Brug 189P</v>
      </c>
      <c r="C1737" s="17" t="s">
        <v>793</v>
      </c>
      <c r="D1737" s="18">
        <v>83</v>
      </c>
    </row>
    <row r="1738" spans="1:4" ht="17.25" customHeight="1" x14ac:dyDescent="0.25">
      <c r="A1738" s="16" t="s">
        <v>8558</v>
      </c>
      <c r="B1738" s="17" t="str">
        <f t="shared" si="27"/>
        <v>https://nl.wikipedia.org/wiki/Brug 1901</v>
      </c>
      <c r="C1738" s="17" t="s">
        <v>794</v>
      </c>
      <c r="D1738" s="18">
        <v>25</v>
      </c>
    </row>
    <row r="1739" spans="1:4" ht="17.25" customHeight="1" x14ac:dyDescent="0.25">
      <c r="A1739" s="16" t="s">
        <v>8559</v>
      </c>
      <c r="B1739" s="17" t="str">
        <f t="shared" si="27"/>
        <v>https://nl.wikipedia.org/wiki/Brug 213</v>
      </c>
      <c r="C1739" s="17" t="s">
        <v>795</v>
      </c>
      <c r="D1739" s="18">
        <v>134</v>
      </c>
    </row>
    <row r="1740" spans="1:4" ht="17.25" customHeight="1" x14ac:dyDescent="0.25">
      <c r="A1740" s="16" t="s">
        <v>8560</v>
      </c>
      <c r="B1740" s="17" t="str">
        <f t="shared" si="27"/>
        <v>https://nl.wikipedia.org/wiki/Brug 216</v>
      </c>
      <c r="C1740" s="17" t="s">
        <v>796</v>
      </c>
      <c r="D1740" s="18">
        <v>190</v>
      </c>
    </row>
    <row r="1741" spans="1:4" ht="17.25" customHeight="1" x14ac:dyDescent="0.25">
      <c r="A1741" s="16" t="s">
        <v>8561</v>
      </c>
      <c r="B1741" s="17" t="str">
        <f t="shared" si="27"/>
        <v>https://nl.wikipedia.org/wiki/Brug 218</v>
      </c>
      <c r="C1741" s="17" t="s">
        <v>797</v>
      </c>
      <c r="D1741" s="18">
        <v>211</v>
      </c>
    </row>
    <row r="1742" spans="1:4" ht="17.25" customHeight="1" x14ac:dyDescent="0.25">
      <c r="A1742" s="16" t="s">
        <v>8562</v>
      </c>
      <c r="B1742" s="17" t="str">
        <f t="shared" si="27"/>
        <v>https://nl.wikipedia.org/wiki/Brug 219</v>
      </c>
      <c r="C1742" s="17" t="s">
        <v>798</v>
      </c>
      <c r="D1742" s="18">
        <v>175</v>
      </c>
    </row>
    <row r="1743" spans="1:4" ht="17.25" customHeight="1" x14ac:dyDescent="0.25">
      <c r="A1743" s="16" t="s">
        <v>8563</v>
      </c>
      <c r="B1743" s="17" t="str">
        <f t="shared" si="27"/>
        <v>https://nl.wikipedia.org/wiki/Brug 225</v>
      </c>
      <c r="C1743" s="17" t="s">
        <v>799</v>
      </c>
      <c r="D1743" s="18">
        <v>198</v>
      </c>
    </row>
    <row r="1744" spans="1:4" ht="17.25" customHeight="1" x14ac:dyDescent="0.25">
      <c r="A1744" s="16" t="s">
        <v>8564</v>
      </c>
      <c r="B1744" s="17" t="str">
        <f t="shared" si="27"/>
        <v>https://nl.wikipedia.org/wiki/Brug 226</v>
      </c>
      <c r="C1744" s="17" t="s">
        <v>800</v>
      </c>
      <c r="D1744" s="18">
        <v>164</v>
      </c>
    </row>
    <row r="1745" spans="1:4" ht="17.25" customHeight="1" x14ac:dyDescent="0.25">
      <c r="A1745" s="16" t="s">
        <v>8565</v>
      </c>
      <c r="B1745" s="17" t="str">
        <f t="shared" si="27"/>
        <v>https://nl.wikipedia.org/wiki/Brug 23</v>
      </c>
      <c r="C1745" s="17" t="s">
        <v>801</v>
      </c>
      <c r="D1745" s="18">
        <v>133</v>
      </c>
    </row>
    <row r="1746" spans="1:4" ht="17.25" customHeight="1" x14ac:dyDescent="0.25">
      <c r="A1746" s="16" t="s">
        <v>8566</v>
      </c>
      <c r="B1746" s="17" t="str">
        <f t="shared" si="27"/>
        <v>https://nl.wikipedia.org/wiki/Brug 231</v>
      </c>
      <c r="C1746" s="17" t="s">
        <v>802</v>
      </c>
      <c r="D1746" s="18">
        <v>224</v>
      </c>
    </row>
    <row r="1747" spans="1:4" ht="17.25" customHeight="1" x14ac:dyDescent="0.25">
      <c r="A1747" s="16" t="s">
        <v>8567</v>
      </c>
      <c r="B1747" s="17" t="str">
        <f t="shared" si="27"/>
        <v>https://nl.wikipedia.org/wiki/Brug 243</v>
      </c>
      <c r="C1747" s="17" t="s">
        <v>803</v>
      </c>
      <c r="D1747" s="18">
        <v>137</v>
      </c>
    </row>
    <row r="1748" spans="1:4" ht="17.25" customHeight="1" x14ac:dyDescent="0.25">
      <c r="A1748" s="16" t="s">
        <v>8568</v>
      </c>
      <c r="B1748" s="17" t="str">
        <f t="shared" si="27"/>
        <v>https://nl.wikipedia.org/wiki/Brug 244</v>
      </c>
      <c r="C1748" s="17" t="s">
        <v>804</v>
      </c>
      <c r="D1748" s="18">
        <v>126</v>
      </c>
    </row>
    <row r="1749" spans="1:4" ht="17.25" customHeight="1" x14ac:dyDescent="0.25">
      <c r="A1749" s="16" t="s">
        <v>8569</v>
      </c>
      <c r="B1749" s="17" t="str">
        <f t="shared" si="27"/>
        <v>https://nl.wikipedia.org/wiki/Brug 25</v>
      </c>
      <c r="C1749" s="17" t="s">
        <v>805</v>
      </c>
      <c r="D1749" s="18">
        <v>163</v>
      </c>
    </row>
    <row r="1750" spans="1:4" ht="17.25" customHeight="1" x14ac:dyDescent="0.25">
      <c r="A1750" s="16" t="s">
        <v>8570</v>
      </c>
      <c r="B1750" s="17" t="str">
        <f t="shared" si="27"/>
        <v>https://nl.wikipedia.org/wiki/Brug 253</v>
      </c>
      <c r="C1750" s="17" t="s">
        <v>806</v>
      </c>
      <c r="D1750" s="18">
        <v>152</v>
      </c>
    </row>
    <row r="1751" spans="1:4" ht="17.25" customHeight="1" x14ac:dyDescent="0.25">
      <c r="A1751" s="16" t="s">
        <v>8571</v>
      </c>
      <c r="B1751" s="17" t="str">
        <f t="shared" si="27"/>
        <v>https://nl.wikipedia.org/wiki/Brug 280</v>
      </c>
      <c r="C1751" s="17" t="s">
        <v>807</v>
      </c>
      <c r="D1751" s="18">
        <v>148</v>
      </c>
    </row>
    <row r="1752" spans="1:4" ht="17.25" customHeight="1" x14ac:dyDescent="0.25">
      <c r="A1752" s="16" t="s">
        <v>8572</v>
      </c>
      <c r="B1752" s="17" t="str">
        <f t="shared" si="27"/>
        <v>https://nl.wikipedia.org/wiki/Brug 283</v>
      </c>
      <c r="C1752" s="17" t="s">
        <v>808</v>
      </c>
      <c r="D1752" s="18">
        <v>487</v>
      </c>
    </row>
    <row r="1753" spans="1:4" ht="17.25" customHeight="1" x14ac:dyDescent="0.25">
      <c r="A1753" s="16" t="s">
        <v>8573</v>
      </c>
      <c r="B1753" s="17" t="str">
        <f t="shared" si="27"/>
        <v>https://nl.wikipedia.org/wiki/Brug 288</v>
      </c>
      <c r="C1753" s="17" t="s">
        <v>809</v>
      </c>
      <c r="D1753" s="18">
        <v>166</v>
      </c>
    </row>
    <row r="1754" spans="1:4" ht="17.25" customHeight="1" x14ac:dyDescent="0.25">
      <c r="A1754" s="16" t="s">
        <v>8574</v>
      </c>
      <c r="B1754" s="17" t="str">
        <f t="shared" si="27"/>
        <v>https://nl.wikipedia.org/wiki/Brug 290</v>
      </c>
      <c r="C1754" s="17" t="s">
        <v>810</v>
      </c>
      <c r="D1754" s="18">
        <v>94</v>
      </c>
    </row>
    <row r="1755" spans="1:4" ht="17.25" customHeight="1" x14ac:dyDescent="0.25">
      <c r="A1755" s="16" t="s">
        <v>8575</v>
      </c>
      <c r="B1755" s="17" t="str">
        <f t="shared" si="27"/>
        <v>https://nl.wikipedia.org/wiki/Brug 292</v>
      </c>
      <c r="C1755" s="17" t="s">
        <v>811</v>
      </c>
      <c r="D1755" s="18">
        <v>99</v>
      </c>
    </row>
    <row r="1756" spans="1:4" ht="17.25" customHeight="1" x14ac:dyDescent="0.25">
      <c r="A1756" s="16" t="s">
        <v>8576</v>
      </c>
      <c r="B1756" s="17" t="str">
        <f t="shared" si="27"/>
        <v>https://nl.wikipedia.org/wiki/Brug 297</v>
      </c>
      <c r="C1756" s="17" t="s">
        <v>812</v>
      </c>
      <c r="D1756" s="18">
        <v>118</v>
      </c>
    </row>
    <row r="1757" spans="1:4" ht="17.25" customHeight="1" x14ac:dyDescent="0.25">
      <c r="A1757" s="16" t="s">
        <v>8577</v>
      </c>
      <c r="B1757" s="17" t="str">
        <f t="shared" si="27"/>
        <v>https://nl.wikipedia.org/wiki/Brug 327</v>
      </c>
      <c r="C1757" s="17" t="s">
        <v>813</v>
      </c>
      <c r="D1757" s="18">
        <v>199</v>
      </c>
    </row>
    <row r="1758" spans="1:4" ht="17.25" customHeight="1" x14ac:dyDescent="0.25">
      <c r="A1758" s="16" t="s">
        <v>8578</v>
      </c>
      <c r="B1758" s="17" t="str">
        <f t="shared" si="27"/>
        <v>https://nl.wikipedia.org/wiki/Brug 328</v>
      </c>
      <c r="C1758" s="17" t="s">
        <v>814</v>
      </c>
      <c r="D1758" s="18">
        <v>104</v>
      </c>
    </row>
    <row r="1759" spans="1:4" ht="17.25" customHeight="1" x14ac:dyDescent="0.25">
      <c r="A1759" s="16" t="s">
        <v>8579</v>
      </c>
      <c r="B1759" s="17" t="str">
        <f t="shared" si="27"/>
        <v>https://nl.wikipedia.org/wiki/Brug 332</v>
      </c>
      <c r="C1759" s="17" t="s">
        <v>815</v>
      </c>
      <c r="D1759" s="18">
        <v>113</v>
      </c>
    </row>
    <row r="1760" spans="1:4" ht="17.25" customHeight="1" x14ac:dyDescent="0.25">
      <c r="A1760" s="16" t="s">
        <v>8580</v>
      </c>
      <c r="B1760" s="17" t="str">
        <f t="shared" si="27"/>
        <v>https://nl.wikipedia.org/wiki/Brug 336</v>
      </c>
      <c r="C1760" s="17" t="s">
        <v>816</v>
      </c>
      <c r="D1760" s="18">
        <v>114</v>
      </c>
    </row>
    <row r="1761" spans="1:4" ht="17.25" customHeight="1" x14ac:dyDescent="0.25">
      <c r="A1761" s="16" t="s">
        <v>8581</v>
      </c>
      <c r="B1761" s="17" t="str">
        <f t="shared" si="27"/>
        <v>https://nl.wikipedia.org/wiki/Brug 337</v>
      </c>
      <c r="C1761" s="17" t="s">
        <v>817</v>
      </c>
      <c r="D1761" s="18">
        <v>72</v>
      </c>
    </row>
    <row r="1762" spans="1:4" ht="17.25" customHeight="1" x14ac:dyDescent="0.25">
      <c r="A1762" s="16" t="s">
        <v>8582</v>
      </c>
      <c r="B1762" s="17" t="str">
        <f t="shared" si="27"/>
        <v>https://nl.wikipedia.org/wiki/Brug 338</v>
      </c>
      <c r="C1762" s="17" t="s">
        <v>818</v>
      </c>
      <c r="D1762" s="18">
        <v>57</v>
      </c>
    </row>
    <row r="1763" spans="1:4" ht="17.25" customHeight="1" x14ac:dyDescent="0.25">
      <c r="A1763" s="16" t="s">
        <v>8583</v>
      </c>
      <c r="B1763" s="17" t="str">
        <f t="shared" si="27"/>
        <v>https://nl.wikipedia.org/wiki/Brug 34</v>
      </c>
      <c r="C1763" s="17" t="s">
        <v>819</v>
      </c>
      <c r="D1763" s="18">
        <v>289</v>
      </c>
    </row>
    <row r="1764" spans="1:4" ht="17.25" customHeight="1" x14ac:dyDescent="0.25">
      <c r="A1764" s="16" t="s">
        <v>8584</v>
      </c>
      <c r="B1764" s="17" t="str">
        <f t="shared" si="27"/>
        <v>https://nl.wikipedia.org/wiki/Brug 344</v>
      </c>
      <c r="C1764" s="17" t="s">
        <v>820</v>
      </c>
      <c r="D1764" s="18">
        <v>144</v>
      </c>
    </row>
    <row r="1765" spans="1:4" ht="17.25" customHeight="1" x14ac:dyDescent="0.25">
      <c r="A1765" s="16" t="s">
        <v>8585</v>
      </c>
      <c r="B1765" s="17" t="str">
        <f t="shared" si="27"/>
        <v>https://nl.wikipedia.org/wiki/Brug 345</v>
      </c>
      <c r="C1765" s="17" t="s">
        <v>821</v>
      </c>
      <c r="D1765" s="18">
        <v>215</v>
      </c>
    </row>
    <row r="1766" spans="1:4" ht="17.25" customHeight="1" x14ac:dyDescent="0.25">
      <c r="A1766" s="16" t="s">
        <v>8586</v>
      </c>
      <c r="B1766" s="17" t="str">
        <f t="shared" si="27"/>
        <v>https://nl.wikipedia.org/wiki/Brug 347</v>
      </c>
      <c r="C1766" s="17" t="s">
        <v>822</v>
      </c>
      <c r="D1766" s="18">
        <v>171</v>
      </c>
    </row>
    <row r="1767" spans="1:4" ht="17.25" customHeight="1" x14ac:dyDescent="0.25">
      <c r="A1767" s="16" t="s">
        <v>8587</v>
      </c>
      <c r="B1767" s="17" t="str">
        <f t="shared" si="27"/>
        <v>https://nl.wikipedia.org/wiki/Brug 349</v>
      </c>
      <c r="C1767" s="17" t="s">
        <v>823</v>
      </c>
      <c r="D1767" s="18">
        <v>209</v>
      </c>
    </row>
    <row r="1768" spans="1:4" ht="17.25" customHeight="1" x14ac:dyDescent="0.25">
      <c r="A1768" s="16" t="s">
        <v>8588</v>
      </c>
      <c r="B1768" s="17" t="str">
        <f t="shared" si="27"/>
        <v>https://nl.wikipedia.org/wiki/Brug 360</v>
      </c>
      <c r="C1768" s="17" t="s">
        <v>824</v>
      </c>
      <c r="D1768" s="18">
        <v>395</v>
      </c>
    </row>
    <row r="1769" spans="1:4" ht="17.25" customHeight="1" x14ac:dyDescent="0.25">
      <c r="A1769" s="16" t="s">
        <v>8589</v>
      </c>
      <c r="B1769" s="17" t="str">
        <f t="shared" si="27"/>
        <v>https://nl.wikipedia.org/wiki/Brug 361 (Amsterdam-Noord)</v>
      </c>
      <c r="C1769" s="17" t="s">
        <v>825</v>
      </c>
      <c r="D1769" s="18">
        <v>59</v>
      </c>
    </row>
    <row r="1770" spans="1:4" ht="17.25" customHeight="1" x14ac:dyDescent="0.25">
      <c r="A1770" s="16" t="s">
        <v>8590</v>
      </c>
      <c r="B1770" s="17" t="str">
        <f t="shared" si="27"/>
        <v>https://nl.wikipedia.org/wiki/Brug 372</v>
      </c>
      <c r="C1770" s="17" t="s">
        <v>826</v>
      </c>
      <c r="D1770" s="18">
        <v>146</v>
      </c>
    </row>
    <row r="1771" spans="1:4" ht="17.25" customHeight="1" x14ac:dyDescent="0.25">
      <c r="A1771" s="16" t="s">
        <v>8591</v>
      </c>
      <c r="B1771" s="17" t="str">
        <f t="shared" si="27"/>
        <v>https://nl.wikipedia.org/wiki/Brug 38</v>
      </c>
      <c r="C1771" s="17" t="s">
        <v>827</v>
      </c>
      <c r="D1771" s="18">
        <v>204</v>
      </c>
    </row>
    <row r="1772" spans="1:4" ht="17.25" customHeight="1" x14ac:dyDescent="0.25">
      <c r="A1772" s="16" t="s">
        <v>8592</v>
      </c>
      <c r="B1772" s="17" t="str">
        <f t="shared" si="27"/>
        <v>https://nl.wikipedia.org/wiki/Brug 385</v>
      </c>
      <c r="C1772" s="17" t="s">
        <v>828</v>
      </c>
      <c r="D1772" s="18">
        <v>256</v>
      </c>
    </row>
    <row r="1773" spans="1:4" ht="17.25" customHeight="1" x14ac:dyDescent="0.25">
      <c r="A1773" s="16" t="s">
        <v>8593</v>
      </c>
      <c r="B1773" s="17" t="str">
        <f t="shared" si="27"/>
        <v>https://nl.wikipedia.org/wiki/Brug 386</v>
      </c>
      <c r="C1773" s="17" t="s">
        <v>829</v>
      </c>
      <c r="D1773" s="18">
        <v>275</v>
      </c>
    </row>
    <row r="1774" spans="1:4" ht="17.25" customHeight="1" x14ac:dyDescent="0.25">
      <c r="A1774" s="16" t="s">
        <v>8594</v>
      </c>
      <c r="B1774" s="17" t="str">
        <f t="shared" si="27"/>
        <v>https://nl.wikipedia.org/wiki/Brug 409</v>
      </c>
      <c r="C1774" s="17" t="s">
        <v>830</v>
      </c>
      <c r="D1774" s="18">
        <v>104</v>
      </c>
    </row>
    <row r="1775" spans="1:4" ht="17.25" customHeight="1" x14ac:dyDescent="0.25">
      <c r="A1775" s="16" t="s">
        <v>8595</v>
      </c>
      <c r="B1775" s="17" t="str">
        <f t="shared" si="27"/>
        <v>https://nl.wikipedia.org/wiki/Brug 411</v>
      </c>
      <c r="C1775" s="17" t="s">
        <v>831</v>
      </c>
      <c r="D1775" s="18">
        <v>142</v>
      </c>
    </row>
    <row r="1776" spans="1:4" ht="17.25" customHeight="1" x14ac:dyDescent="0.25">
      <c r="A1776" s="16" t="s">
        <v>8596</v>
      </c>
      <c r="B1776" s="17" t="str">
        <f t="shared" si="27"/>
        <v>https://nl.wikipedia.org/wiki/Brug 414</v>
      </c>
      <c r="C1776" s="17" t="s">
        <v>832</v>
      </c>
      <c r="D1776" s="18">
        <v>141</v>
      </c>
    </row>
    <row r="1777" spans="1:4" ht="17.25" customHeight="1" x14ac:dyDescent="0.25">
      <c r="A1777" s="16" t="s">
        <v>8597</v>
      </c>
      <c r="B1777" s="17" t="str">
        <f t="shared" si="27"/>
        <v>https://nl.wikipedia.org/wiki/Brug 416</v>
      </c>
      <c r="C1777" s="17" t="s">
        <v>833</v>
      </c>
      <c r="D1777" s="18">
        <v>188</v>
      </c>
    </row>
    <row r="1778" spans="1:4" ht="17.25" customHeight="1" x14ac:dyDescent="0.25">
      <c r="A1778" s="16" t="s">
        <v>8598</v>
      </c>
      <c r="B1778" s="17" t="str">
        <f t="shared" si="27"/>
        <v>https://nl.wikipedia.org/wiki/Brug 417</v>
      </c>
      <c r="C1778" s="17" t="s">
        <v>834</v>
      </c>
      <c r="D1778" s="18">
        <v>219</v>
      </c>
    </row>
    <row r="1779" spans="1:4" ht="17.25" customHeight="1" x14ac:dyDescent="0.25">
      <c r="A1779" s="16" t="s">
        <v>8599</v>
      </c>
      <c r="B1779" s="17" t="str">
        <f t="shared" si="27"/>
        <v>https://nl.wikipedia.org/wiki/Brug 418</v>
      </c>
      <c r="C1779" s="17" t="s">
        <v>835</v>
      </c>
      <c r="D1779" s="18">
        <v>139</v>
      </c>
    </row>
    <row r="1780" spans="1:4" ht="17.25" customHeight="1" x14ac:dyDescent="0.25">
      <c r="A1780" s="16" t="s">
        <v>8600</v>
      </c>
      <c r="B1780" s="17" t="str">
        <f t="shared" si="27"/>
        <v>https://nl.wikipedia.org/wiki/Brug 42</v>
      </c>
      <c r="C1780" s="17" t="s">
        <v>836</v>
      </c>
      <c r="D1780" s="18">
        <v>149</v>
      </c>
    </row>
    <row r="1781" spans="1:4" ht="17.25" customHeight="1" x14ac:dyDescent="0.25">
      <c r="A1781" s="16" t="s">
        <v>8601</v>
      </c>
      <c r="B1781" s="17" t="str">
        <f t="shared" si="27"/>
        <v>https://nl.wikipedia.org/wiki/Brug 421</v>
      </c>
      <c r="C1781" s="17" t="s">
        <v>837</v>
      </c>
      <c r="D1781" s="18">
        <v>250</v>
      </c>
    </row>
    <row r="1782" spans="1:4" ht="17.25" customHeight="1" x14ac:dyDescent="0.25">
      <c r="A1782" s="16" t="s">
        <v>8602</v>
      </c>
      <c r="B1782" s="17" t="str">
        <f t="shared" si="27"/>
        <v>https://nl.wikipedia.org/wiki/Brug 425</v>
      </c>
      <c r="C1782" s="17" t="s">
        <v>838</v>
      </c>
      <c r="D1782" s="18">
        <v>166</v>
      </c>
    </row>
    <row r="1783" spans="1:4" ht="17.25" customHeight="1" x14ac:dyDescent="0.25">
      <c r="A1783" s="16" t="s">
        <v>8603</v>
      </c>
      <c r="B1783" s="17" t="str">
        <f t="shared" si="27"/>
        <v>https://nl.wikipedia.org/wiki/Brug 432</v>
      </c>
      <c r="C1783" s="17" t="s">
        <v>839</v>
      </c>
      <c r="D1783" s="18">
        <v>70</v>
      </c>
    </row>
    <row r="1784" spans="1:4" ht="17.25" customHeight="1" x14ac:dyDescent="0.25">
      <c r="A1784" s="16" t="s">
        <v>8604</v>
      </c>
      <c r="B1784" s="17" t="str">
        <f t="shared" si="27"/>
        <v>https://nl.wikipedia.org/wiki/Brug 437</v>
      </c>
      <c r="C1784" s="17" t="s">
        <v>840</v>
      </c>
      <c r="D1784" s="18">
        <v>135</v>
      </c>
    </row>
    <row r="1785" spans="1:4" ht="17.25" customHeight="1" x14ac:dyDescent="0.25">
      <c r="A1785" s="16" t="s">
        <v>8605</v>
      </c>
      <c r="B1785" s="17" t="str">
        <f t="shared" si="27"/>
        <v>https://nl.wikipedia.org/wiki/Brug 438</v>
      </c>
      <c r="C1785" s="17" t="s">
        <v>841</v>
      </c>
      <c r="D1785" s="18">
        <v>143</v>
      </c>
    </row>
    <row r="1786" spans="1:4" ht="17.25" customHeight="1" x14ac:dyDescent="0.25">
      <c r="A1786" s="16" t="s">
        <v>8606</v>
      </c>
      <c r="B1786" s="17" t="str">
        <f t="shared" si="27"/>
        <v>https://nl.wikipedia.org/wiki/Brug 44</v>
      </c>
      <c r="C1786" s="17" t="s">
        <v>842</v>
      </c>
      <c r="D1786" s="18">
        <v>158</v>
      </c>
    </row>
    <row r="1787" spans="1:4" ht="17.25" customHeight="1" x14ac:dyDescent="0.25">
      <c r="A1787" s="16" t="s">
        <v>8607</v>
      </c>
      <c r="B1787" s="17" t="str">
        <f t="shared" si="27"/>
        <v>https://nl.wikipedia.org/wiki/Brug 446</v>
      </c>
      <c r="C1787" s="17" t="s">
        <v>843</v>
      </c>
      <c r="D1787" s="18">
        <v>267</v>
      </c>
    </row>
    <row r="1788" spans="1:4" ht="17.25" customHeight="1" x14ac:dyDescent="0.25">
      <c r="A1788" s="16" t="s">
        <v>8608</v>
      </c>
      <c r="B1788" s="17" t="str">
        <f t="shared" si="27"/>
        <v>https://nl.wikipedia.org/wiki/Brug 447</v>
      </c>
      <c r="C1788" s="17" t="s">
        <v>844</v>
      </c>
      <c r="D1788" s="18">
        <v>92</v>
      </c>
    </row>
    <row r="1789" spans="1:4" ht="17.25" customHeight="1" x14ac:dyDescent="0.25">
      <c r="A1789" s="16" t="s">
        <v>8609</v>
      </c>
      <c r="B1789" s="17" t="str">
        <f t="shared" si="27"/>
        <v>https://nl.wikipedia.org/wiki/Brug 448</v>
      </c>
      <c r="C1789" s="17" t="s">
        <v>845</v>
      </c>
      <c r="D1789" s="18">
        <v>67</v>
      </c>
    </row>
    <row r="1790" spans="1:4" ht="17.25" customHeight="1" x14ac:dyDescent="0.25">
      <c r="A1790" s="16" t="s">
        <v>8610</v>
      </c>
      <c r="B1790" s="17" t="str">
        <f t="shared" si="27"/>
        <v>https://nl.wikipedia.org/wiki/Brug 46</v>
      </c>
      <c r="C1790" s="17" t="s">
        <v>846</v>
      </c>
      <c r="D1790" s="18">
        <v>258</v>
      </c>
    </row>
    <row r="1791" spans="1:4" ht="17.25" customHeight="1" x14ac:dyDescent="0.25">
      <c r="A1791" s="16" t="s">
        <v>8611</v>
      </c>
      <c r="B1791" s="17" t="str">
        <f t="shared" si="27"/>
        <v>https://nl.wikipedia.org/wiki/Brug 461</v>
      </c>
      <c r="C1791" s="17" t="s">
        <v>847</v>
      </c>
      <c r="D1791" s="18">
        <v>75</v>
      </c>
    </row>
    <row r="1792" spans="1:4" ht="17.25" customHeight="1" x14ac:dyDescent="0.25">
      <c r="A1792" s="16" t="s">
        <v>8612</v>
      </c>
      <c r="B1792" s="17" t="str">
        <f t="shared" si="27"/>
        <v>https://nl.wikipedia.org/wiki/Brug 462</v>
      </c>
      <c r="C1792" s="17" t="s">
        <v>848</v>
      </c>
      <c r="D1792" s="18">
        <v>126</v>
      </c>
    </row>
    <row r="1793" spans="1:4" ht="17.25" customHeight="1" x14ac:dyDescent="0.25">
      <c r="A1793" s="16" t="s">
        <v>8613</v>
      </c>
      <c r="B1793" s="17" t="str">
        <f t="shared" si="27"/>
        <v>https://nl.wikipedia.org/wiki/Brug 463</v>
      </c>
      <c r="C1793" s="17" t="s">
        <v>849</v>
      </c>
      <c r="D1793" s="18">
        <v>151</v>
      </c>
    </row>
    <row r="1794" spans="1:4" ht="17.25" customHeight="1" x14ac:dyDescent="0.25">
      <c r="A1794" s="16" t="s">
        <v>8614</v>
      </c>
      <c r="B1794" s="17" t="str">
        <f t="shared" si="27"/>
        <v>https://nl.wikipedia.org/wiki/Brug 466</v>
      </c>
      <c r="C1794" s="17" t="s">
        <v>850</v>
      </c>
      <c r="D1794" s="18">
        <v>146</v>
      </c>
    </row>
    <row r="1795" spans="1:4" ht="17.25" customHeight="1" x14ac:dyDescent="0.25">
      <c r="A1795" s="16" t="s">
        <v>8615</v>
      </c>
      <c r="B1795" s="17" t="str">
        <f t="shared" ref="B1795:B1858" si="28">_xlfn.CONCAT("https://nl.wikipedia.org/wiki/",A1795)</f>
        <v>https://nl.wikipedia.org/wiki/Brug 472</v>
      </c>
      <c r="C1795" s="17" t="s">
        <v>851</v>
      </c>
      <c r="D1795" s="18">
        <v>92</v>
      </c>
    </row>
    <row r="1796" spans="1:4" ht="17.25" customHeight="1" x14ac:dyDescent="0.25">
      <c r="A1796" s="16" t="s">
        <v>8616</v>
      </c>
      <c r="B1796" s="17" t="str">
        <f t="shared" si="28"/>
        <v>https://nl.wikipedia.org/wiki/Brug 493</v>
      </c>
      <c r="C1796" s="17" t="s">
        <v>852</v>
      </c>
      <c r="D1796" s="18">
        <v>116</v>
      </c>
    </row>
    <row r="1797" spans="1:4" ht="17.25" customHeight="1" x14ac:dyDescent="0.25">
      <c r="A1797" s="16" t="s">
        <v>8617</v>
      </c>
      <c r="B1797" s="17" t="str">
        <f t="shared" si="28"/>
        <v>https://nl.wikipedia.org/wiki/Brug 494</v>
      </c>
      <c r="C1797" s="17" t="s">
        <v>853</v>
      </c>
      <c r="D1797" s="18">
        <v>68</v>
      </c>
    </row>
    <row r="1798" spans="1:4" ht="17.25" customHeight="1" x14ac:dyDescent="0.25">
      <c r="A1798" s="16" t="s">
        <v>8618</v>
      </c>
      <c r="B1798" s="17" t="str">
        <f t="shared" si="28"/>
        <v>https://nl.wikipedia.org/wiki/Brug 51</v>
      </c>
      <c r="C1798" s="17" t="s">
        <v>854</v>
      </c>
      <c r="D1798" s="18">
        <v>181</v>
      </c>
    </row>
    <row r="1799" spans="1:4" ht="17.25" customHeight="1" x14ac:dyDescent="0.25">
      <c r="A1799" s="16" t="s">
        <v>8619</v>
      </c>
      <c r="B1799" s="17" t="str">
        <f t="shared" si="28"/>
        <v>https://nl.wikipedia.org/wiki/Brug 627</v>
      </c>
      <c r="C1799" s="17" t="s">
        <v>855</v>
      </c>
      <c r="D1799" s="18">
        <v>369</v>
      </c>
    </row>
    <row r="1800" spans="1:4" ht="17.25" customHeight="1" x14ac:dyDescent="0.25">
      <c r="A1800" s="16" t="s">
        <v>8620</v>
      </c>
      <c r="B1800" s="17" t="str">
        <f t="shared" si="28"/>
        <v>https://nl.wikipedia.org/wiki/Brug 658</v>
      </c>
      <c r="C1800" s="17" t="s">
        <v>856</v>
      </c>
      <c r="D1800" s="18">
        <v>84</v>
      </c>
    </row>
    <row r="1801" spans="1:4" ht="17.25" customHeight="1" x14ac:dyDescent="0.25">
      <c r="A1801" s="16" t="s">
        <v>8621</v>
      </c>
      <c r="B1801" s="17" t="str">
        <f t="shared" si="28"/>
        <v>https://nl.wikipedia.org/wiki/Brug 659</v>
      </c>
      <c r="C1801" s="17" t="s">
        <v>857</v>
      </c>
      <c r="D1801" s="18">
        <v>186</v>
      </c>
    </row>
    <row r="1802" spans="1:4" ht="17.25" customHeight="1" x14ac:dyDescent="0.25">
      <c r="A1802" s="16" t="s">
        <v>8622</v>
      </c>
      <c r="B1802" s="17" t="str">
        <f t="shared" si="28"/>
        <v>https://nl.wikipedia.org/wiki/Brug 67</v>
      </c>
      <c r="C1802" s="17" t="s">
        <v>858</v>
      </c>
      <c r="D1802" s="18">
        <v>141</v>
      </c>
    </row>
    <row r="1803" spans="1:4" ht="17.25" customHeight="1" x14ac:dyDescent="0.25">
      <c r="A1803" s="16" t="s">
        <v>8623</v>
      </c>
      <c r="B1803" s="17" t="str">
        <f t="shared" si="28"/>
        <v>https://nl.wikipedia.org/wiki/Brug 677</v>
      </c>
      <c r="C1803" s="17" t="s">
        <v>859</v>
      </c>
      <c r="D1803" s="18">
        <v>117</v>
      </c>
    </row>
    <row r="1804" spans="1:4" ht="17.25" customHeight="1" x14ac:dyDescent="0.25">
      <c r="A1804" s="16" t="s">
        <v>8624</v>
      </c>
      <c r="B1804" s="17" t="str">
        <f t="shared" si="28"/>
        <v>https://nl.wikipedia.org/wiki/Brug 678</v>
      </c>
      <c r="C1804" s="17" t="s">
        <v>860</v>
      </c>
      <c r="D1804" s="18">
        <v>121</v>
      </c>
    </row>
    <row r="1805" spans="1:4" ht="17.25" customHeight="1" x14ac:dyDescent="0.25">
      <c r="A1805" s="16" t="s">
        <v>8625</v>
      </c>
      <c r="B1805" s="17" t="str">
        <f t="shared" si="28"/>
        <v>https://nl.wikipedia.org/wiki/Brug 679</v>
      </c>
      <c r="C1805" s="17" t="s">
        <v>861</v>
      </c>
      <c r="D1805" s="18">
        <v>73</v>
      </c>
    </row>
    <row r="1806" spans="1:4" ht="17.25" customHeight="1" x14ac:dyDescent="0.25">
      <c r="A1806" s="16" t="s">
        <v>8626</v>
      </c>
      <c r="B1806" s="17" t="str">
        <f t="shared" si="28"/>
        <v>https://nl.wikipedia.org/wiki/Brug 682</v>
      </c>
      <c r="C1806" s="17" t="s">
        <v>862</v>
      </c>
      <c r="D1806" s="18">
        <v>112</v>
      </c>
    </row>
    <row r="1807" spans="1:4" ht="17.25" customHeight="1" x14ac:dyDescent="0.25">
      <c r="A1807" s="16" t="s">
        <v>8627</v>
      </c>
      <c r="B1807" s="17" t="str">
        <f t="shared" si="28"/>
        <v>https://nl.wikipedia.org/wiki/Brug 683</v>
      </c>
      <c r="C1807" s="17" t="s">
        <v>863</v>
      </c>
      <c r="D1807" s="18">
        <v>86</v>
      </c>
    </row>
    <row r="1808" spans="1:4" ht="17.25" customHeight="1" x14ac:dyDescent="0.25">
      <c r="A1808" s="16" t="s">
        <v>8628</v>
      </c>
      <c r="B1808" s="17" t="str">
        <f t="shared" si="28"/>
        <v>https://nl.wikipedia.org/wiki/Brug 688</v>
      </c>
      <c r="C1808" s="17" t="s">
        <v>864</v>
      </c>
      <c r="D1808" s="18">
        <v>98</v>
      </c>
    </row>
    <row r="1809" spans="1:4" ht="17.25" customHeight="1" x14ac:dyDescent="0.25">
      <c r="A1809" s="16" t="s">
        <v>8629</v>
      </c>
      <c r="B1809" s="17" t="str">
        <f t="shared" si="28"/>
        <v>https://nl.wikipedia.org/wiki/Brug 689</v>
      </c>
      <c r="C1809" s="17" t="s">
        <v>865</v>
      </c>
      <c r="D1809" s="18">
        <v>112</v>
      </c>
    </row>
    <row r="1810" spans="1:4" ht="17.25" customHeight="1" x14ac:dyDescent="0.25">
      <c r="A1810" s="16" t="s">
        <v>8630</v>
      </c>
      <c r="B1810" s="17" t="str">
        <f t="shared" si="28"/>
        <v>https://nl.wikipedia.org/wiki/Brug 691</v>
      </c>
      <c r="C1810" s="17" t="s">
        <v>866</v>
      </c>
      <c r="D1810" s="18">
        <v>146</v>
      </c>
    </row>
    <row r="1811" spans="1:4" ht="17.25" customHeight="1" x14ac:dyDescent="0.25">
      <c r="A1811" s="16" t="s">
        <v>8631</v>
      </c>
      <c r="B1811" s="17" t="str">
        <f t="shared" si="28"/>
        <v>https://nl.wikipedia.org/wiki/Brug 692</v>
      </c>
      <c r="C1811" s="17" t="s">
        <v>867</v>
      </c>
      <c r="D1811" s="18">
        <v>65</v>
      </c>
    </row>
    <row r="1812" spans="1:4" ht="17.25" customHeight="1" x14ac:dyDescent="0.25">
      <c r="A1812" s="16" t="s">
        <v>8632</v>
      </c>
      <c r="B1812" s="17" t="str">
        <f t="shared" si="28"/>
        <v>https://nl.wikipedia.org/wiki/Brug 695</v>
      </c>
      <c r="C1812" s="17" t="s">
        <v>868</v>
      </c>
      <c r="D1812" s="18">
        <v>126</v>
      </c>
    </row>
    <row r="1813" spans="1:4" ht="17.25" customHeight="1" x14ac:dyDescent="0.25">
      <c r="A1813" s="16" t="s">
        <v>8633</v>
      </c>
      <c r="B1813" s="17" t="str">
        <f t="shared" si="28"/>
        <v>https://nl.wikipedia.org/wiki/Brug 7</v>
      </c>
      <c r="C1813" s="17" t="s">
        <v>869</v>
      </c>
      <c r="D1813" s="18">
        <v>174</v>
      </c>
    </row>
    <row r="1814" spans="1:4" ht="17.25" customHeight="1" x14ac:dyDescent="0.25">
      <c r="A1814" s="16" t="s">
        <v>8634</v>
      </c>
      <c r="B1814" s="17" t="str">
        <f t="shared" si="28"/>
        <v>https://nl.wikipedia.org/wiki/Brug 702</v>
      </c>
      <c r="C1814" s="17" t="s">
        <v>870</v>
      </c>
      <c r="D1814" s="18">
        <v>114</v>
      </c>
    </row>
    <row r="1815" spans="1:4" ht="17.25" customHeight="1" x14ac:dyDescent="0.25">
      <c r="A1815" s="16" t="s">
        <v>8635</v>
      </c>
      <c r="B1815" s="17" t="str">
        <f t="shared" si="28"/>
        <v>https://nl.wikipedia.org/wiki/Brug 703</v>
      </c>
      <c r="C1815" s="17" t="s">
        <v>871</v>
      </c>
      <c r="D1815" s="18">
        <v>85</v>
      </c>
    </row>
    <row r="1816" spans="1:4" ht="17.25" customHeight="1" x14ac:dyDescent="0.25">
      <c r="A1816" s="16" t="s">
        <v>8636</v>
      </c>
      <c r="B1816" s="17" t="str">
        <f t="shared" si="28"/>
        <v>https://nl.wikipedia.org/wiki/Brug 712</v>
      </c>
      <c r="C1816" s="17" t="s">
        <v>872</v>
      </c>
      <c r="D1816" s="18">
        <v>86</v>
      </c>
    </row>
    <row r="1817" spans="1:4" ht="17.25" customHeight="1" x14ac:dyDescent="0.25">
      <c r="A1817" s="16" t="s">
        <v>8637</v>
      </c>
      <c r="B1817" s="17" t="str">
        <f t="shared" si="28"/>
        <v>https://nl.wikipedia.org/wiki/Brug 719</v>
      </c>
      <c r="C1817" s="17" t="s">
        <v>873</v>
      </c>
      <c r="D1817" s="18">
        <v>71</v>
      </c>
    </row>
    <row r="1818" spans="1:4" ht="17.25" customHeight="1" x14ac:dyDescent="0.25">
      <c r="A1818" s="16" t="s">
        <v>8638</v>
      </c>
      <c r="B1818" s="17" t="str">
        <f t="shared" si="28"/>
        <v>https://nl.wikipedia.org/wiki/Brug 720</v>
      </c>
      <c r="C1818" s="17" t="s">
        <v>874</v>
      </c>
      <c r="D1818" s="18">
        <v>56</v>
      </c>
    </row>
    <row r="1819" spans="1:4" ht="17.25" customHeight="1" x14ac:dyDescent="0.25">
      <c r="A1819" s="16" t="s">
        <v>8639</v>
      </c>
      <c r="B1819" s="17" t="str">
        <f t="shared" si="28"/>
        <v>https://nl.wikipedia.org/wiki/Brug 722</v>
      </c>
      <c r="C1819" s="17" t="s">
        <v>875</v>
      </c>
      <c r="D1819" s="18">
        <v>193</v>
      </c>
    </row>
    <row r="1820" spans="1:4" ht="17.25" customHeight="1" x14ac:dyDescent="0.25">
      <c r="A1820" s="16" t="s">
        <v>8640</v>
      </c>
      <c r="B1820" s="17" t="str">
        <f t="shared" si="28"/>
        <v>https://nl.wikipedia.org/wiki/Brug 75</v>
      </c>
      <c r="C1820" s="17" t="s">
        <v>876</v>
      </c>
      <c r="D1820" s="18">
        <v>201</v>
      </c>
    </row>
    <row r="1821" spans="1:4" ht="17.25" customHeight="1" x14ac:dyDescent="0.25">
      <c r="A1821" s="16" t="s">
        <v>8641</v>
      </c>
      <c r="B1821" s="17" t="str">
        <f t="shared" si="28"/>
        <v>https://nl.wikipedia.org/wiki/Brug 751</v>
      </c>
      <c r="C1821" s="17" t="s">
        <v>877</v>
      </c>
      <c r="D1821" s="18">
        <v>40</v>
      </c>
    </row>
    <row r="1822" spans="1:4" ht="17.25" customHeight="1" x14ac:dyDescent="0.25">
      <c r="A1822" s="16" t="s">
        <v>8642</v>
      </c>
      <c r="B1822" s="17" t="str">
        <f t="shared" si="28"/>
        <v>https://nl.wikipedia.org/wiki/Brug 753</v>
      </c>
      <c r="C1822" s="17" t="s">
        <v>878</v>
      </c>
      <c r="D1822" s="18">
        <v>94</v>
      </c>
    </row>
    <row r="1823" spans="1:4" ht="17.25" customHeight="1" x14ac:dyDescent="0.25">
      <c r="A1823" s="16" t="s">
        <v>8643</v>
      </c>
      <c r="B1823" s="17" t="str">
        <f t="shared" si="28"/>
        <v>https://nl.wikipedia.org/wiki/Brug 758</v>
      </c>
      <c r="C1823" s="17" t="s">
        <v>879</v>
      </c>
      <c r="D1823" s="18">
        <v>87</v>
      </c>
    </row>
    <row r="1824" spans="1:4" ht="17.25" customHeight="1" x14ac:dyDescent="0.25">
      <c r="A1824" s="16" t="s">
        <v>8644</v>
      </c>
      <c r="B1824" s="17" t="str">
        <f t="shared" si="28"/>
        <v>https://nl.wikipedia.org/wiki/Brug 760</v>
      </c>
      <c r="C1824" s="17" t="s">
        <v>880</v>
      </c>
      <c r="D1824" s="18">
        <v>66</v>
      </c>
    </row>
    <row r="1825" spans="1:4" ht="17.25" customHeight="1" x14ac:dyDescent="0.25">
      <c r="A1825" s="16" t="s">
        <v>8645</v>
      </c>
      <c r="B1825" s="17" t="str">
        <f t="shared" si="28"/>
        <v>https://nl.wikipedia.org/wiki/Brug 78</v>
      </c>
      <c r="C1825" s="17" t="s">
        <v>881</v>
      </c>
      <c r="D1825" s="18">
        <v>166</v>
      </c>
    </row>
    <row r="1826" spans="1:4" ht="17.25" customHeight="1" x14ac:dyDescent="0.25">
      <c r="A1826" s="16" t="s">
        <v>8646</v>
      </c>
      <c r="B1826" s="17" t="str">
        <f t="shared" si="28"/>
        <v>https://nl.wikipedia.org/wiki/Brug 811</v>
      </c>
      <c r="C1826" s="17" t="s">
        <v>882</v>
      </c>
      <c r="D1826" s="18">
        <v>41</v>
      </c>
    </row>
    <row r="1827" spans="1:4" ht="17.25" customHeight="1" x14ac:dyDescent="0.25">
      <c r="A1827" s="16" t="s">
        <v>8647</v>
      </c>
      <c r="B1827" s="17" t="str">
        <f t="shared" si="28"/>
        <v>https://nl.wikipedia.org/wiki/Brug 85</v>
      </c>
      <c r="C1827" s="17" t="s">
        <v>883</v>
      </c>
      <c r="D1827" s="18">
        <v>178</v>
      </c>
    </row>
    <row r="1828" spans="1:4" ht="17.25" customHeight="1" x14ac:dyDescent="0.25">
      <c r="A1828" s="16" t="s">
        <v>8648</v>
      </c>
      <c r="B1828" s="17" t="str">
        <f t="shared" si="28"/>
        <v>https://nl.wikipedia.org/wiki/Brug 854</v>
      </c>
      <c r="C1828" s="17" t="s">
        <v>884</v>
      </c>
      <c r="D1828" s="18">
        <v>378</v>
      </c>
    </row>
    <row r="1829" spans="1:4" ht="17.25" customHeight="1" x14ac:dyDescent="0.25">
      <c r="A1829" s="16" t="s">
        <v>8649</v>
      </c>
      <c r="B1829" s="17" t="str">
        <f t="shared" si="28"/>
        <v>https://nl.wikipedia.org/wiki/Brug 86</v>
      </c>
      <c r="C1829" s="17" t="s">
        <v>885</v>
      </c>
      <c r="D1829" s="18">
        <v>190</v>
      </c>
    </row>
    <row r="1830" spans="1:4" ht="17.25" customHeight="1" x14ac:dyDescent="0.25">
      <c r="A1830" s="16" t="s">
        <v>8650</v>
      </c>
      <c r="B1830" s="17" t="str">
        <f t="shared" si="28"/>
        <v>https://nl.wikipedia.org/wiki/Brug 87</v>
      </c>
      <c r="C1830" s="17" t="s">
        <v>886</v>
      </c>
      <c r="D1830" s="18">
        <v>202</v>
      </c>
    </row>
    <row r="1831" spans="1:4" ht="17.25" customHeight="1" x14ac:dyDescent="0.25">
      <c r="A1831" s="16" t="s">
        <v>8651</v>
      </c>
      <c r="B1831" s="17" t="str">
        <f t="shared" si="28"/>
        <v>https://nl.wikipedia.org/wiki/Brug 88</v>
      </c>
      <c r="C1831" s="17" t="s">
        <v>887</v>
      </c>
      <c r="D1831" s="18">
        <v>145</v>
      </c>
    </row>
    <row r="1832" spans="1:4" ht="17.25" customHeight="1" x14ac:dyDescent="0.25">
      <c r="A1832" s="16" t="s">
        <v>8652</v>
      </c>
      <c r="B1832" s="17" t="str">
        <f t="shared" si="28"/>
        <v>https://nl.wikipedia.org/wiki/Brug 89</v>
      </c>
      <c r="C1832" s="17" t="s">
        <v>888</v>
      </c>
      <c r="D1832" s="18">
        <v>97</v>
      </c>
    </row>
    <row r="1833" spans="1:4" ht="17.25" customHeight="1" x14ac:dyDescent="0.25">
      <c r="A1833" s="16" t="s">
        <v>8653</v>
      </c>
      <c r="B1833" s="17" t="str">
        <f t="shared" si="28"/>
        <v>https://nl.wikipedia.org/wiki/Brug 95</v>
      </c>
      <c r="C1833" s="17" t="s">
        <v>889</v>
      </c>
      <c r="D1833" s="18">
        <v>849</v>
      </c>
    </row>
    <row r="1834" spans="1:4" ht="17.25" customHeight="1" x14ac:dyDescent="0.25">
      <c r="A1834" s="16" t="s">
        <v>8654</v>
      </c>
      <c r="B1834" s="17" t="str">
        <f t="shared" si="28"/>
        <v>https://nl.wikipedia.org/wiki/Brug 96</v>
      </c>
      <c r="C1834" s="17" t="s">
        <v>890</v>
      </c>
      <c r="D1834" s="18">
        <v>99</v>
      </c>
    </row>
    <row r="1835" spans="1:4" ht="17.25" customHeight="1" x14ac:dyDescent="0.25">
      <c r="A1835" s="16" t="s">
        <v>8655</v>
      </c>
      <c r="B1835" s="17" t="str">
        <f t="shared" si="28"/>
        <v>https://nl.wikipedia.org/wiki/Brug 97</v>
      </c>
      <c r="C1835" s="17" t="s">
        <v>891</v>
      </c>
      <c r="D1835" s="18">
        <v>152</v>
      </c>
    </row>
    <row r="1836" spans="1:4" ht="17.25" customHeight="1" x14ac:dyDescent="0.25">
      <c r="A1836" s="16" t="s">
        <v>8656</v>
      </c>
      <c r="B1836" s="17" t="str">
        <f t="shared" si="28"/>
        <v>https://nl.wikipedia.org/wiki/Brugklas</v>
      </c>
      <c r="C1836" s="17" t="s">
        <v>892</v>
      </c>
      <c r="D1836" s="18">
        <v>15800</v>
      </c>
    </row>
    <row r="1837" spans="1:4" ht="17.25" customHeight="1" x14ac:dyDescent="0.25">
      <c r="A1837" s="16" t="s">
        <v>8657</v>
      </c>
      <c r="B1837" s="17" t="str">
        <f t="shared" si="28"/>
        <v>https://nl.wikipedia.org/wiki/Brugwachterswoning Vrouwenpoortsbrug</v>
      </c>
      <c r="C1837" s="17" t="s">
        <v>22600</v>
      </c>
      <c r="D1837" s="18">
        <v>107</v>
      </c>
    </row>
    <row r="1838" spans="1:4" ht="17.25" customHeight="1" x14ac:dyDescent="0.25">
      <c r="A1838" s="16" t="s">
        <v>8658</v>
      </c>
      <c r="B1838" s="17" t="str">
        <f t="shared" si="28"/>
        <v>https://nl.wikipedia.org/wiki/Bruidsjurk (Patchwork)</v>
      </c>
      <c r="C1838" s="17" t="s">
        <v>893</v>
      </c>
      <c r="D1838" s="18">
        <v>281</v>
      </c>
    </row>
    <row r="1839" spans="1:4" ht="17.25" customHeight="1" x14ac:dyDescent="0.25">
      <c r="A1839" s="16" t="s">
        <v>8659</v>
      </c>
      <c r="B1839" s="17" t="str">
        <f t="shared" si="28"/>
        <v>https://nl.wikipedia.org/wiki/Bruinvisch (schip, 1902)</v>
      </c>
      <c r="C1839" s="17" t="s">
        <v>894</v>
      </c>
      <c r="D1839" s="18">
        <v>248</v>
      </c>
    </row>
    <row r="1840" spans="1:4" ht="17.25" customHeight="1" x14ac:dyDescent="0.25">
      <c r="A1840" s="16" t="s">
        <v>8660</v>
      </c>
      <c r="B1840" s="17" t="str">
        <f t="shared" si="28"/>
        <v>https://nl.wikipedia.org/wiki/Bruno De Wever</v>
      </c>
      <c r="C1840" s="17" t="s">
        <v>22601</v>
      </c>
      <c r="D1840" s="18">
        <v>20239</v>
      </c>
    </row>
    <row r="1841" spans="1:4" ht="17.25" customHeight="1" x14ac:dyDescent="0.25">
      <c r="A1841" s="16" t="s">
        <v>8661</v>
      </c>
      <c r="B1841" s="17" t="str">
        <f t="shared" si="28"/>
        <v>https://nl.wikipedia.org/wiki/Brusselse republiek</v>
      </c>
      <c r="C1841" s="17" t="s">
        <v>22602</v>
      </c>
      <c r="D1841" s="18">
        <v>1406</v>
      </c>
    </row>
    <row r="1842" spans="1:4" ht="17.25" customHeight="1" x14ac:dyDescent="0.25">
      <c r="A1842" s="16" t="s">
        <v>8662</v>
      </c>
      <c r="B1842" s="17" t="str">
        <f t="shared" si="28"/>
        <v>https://nl.wikipedia.org/wiki/Buchenwaldmonument</v>
      </c>
      <c r="C1842" s="17" t="s">
        <v>895</v>
      </c>
      <c r="D1842" s="18">
        <v>0</v>
      </c>
    </row>
    <row r="1843" spans="1:4" ht="17.25" customHeight="1" x14ac:dyDescent="0.25">
      <c r="A1843" s="16" t="s">
        <v>8663</v>
      </c>
      <c r="B1843" s="17" t="str">
        <f t="shared" si="28"/>
        <v>https://nl.wikipedia.org/wiki/Buckler</v>
      </c>
      <c r="C1843" s="17" t="s">
        <v>22603</v>
      </c>
      <c r="D1843" s="18">
        <v>26635</v>
      </c>
    </row>
    <row r="1844" spans="1:4" ht="17.25" customHeight="1" x14ac:dyDescent="0.25">
      <c r="A1844" s="16" t="s">
        <v>8664</v>
      </c>
      <c r="B1844" s="17" t="str">
        <f t="shared" si="28"/>
        <v>https://nl.wikipedia.org/wiki/Buitengewoon hoogleraar</v>
      </c>
      <c r="C1844" s="17" t="s">
        <v>22604</v>
      </c>
      <c r="D1844" s="18">
        <v>14269</v>
      </c>
    </row>
    <row r="1845" spans="1:4" ht="17.25" customHeight="1" x14ac:dyDescent="0.25">
      <c r="A1845" s="16" t="s">
        <v>8665</v>
      </c>
      <c r="B1845" s="17" t="str">
        <f t="shared" si="28"/>
        <v>https://nl.wikipedia.org/wiki/Buitenmuseum</v>
      </c>
      <c r="C1845" s="17" t="s">
        <v>896</v>
      </c>
      <c r="D1845" s="18">
        <v>1542</v>
      </c>
    </row>
    <row r="1846" spans="1:4" ht="17.25" customHeight="1" x14ac:dyDescent="0.25">
      <c r="A1846" s="16" t="s">
        <v>8666</v>
      </c>
      <c r="B1846" s="17" t="str">
        <f t="shared" si="28"/>
        <v>https://nl.wikipedia.org/wiki/Buitenplaats Ypenburg</v>
      </c>
      <c r="C1846" s="17" t="s">
        <v>897</v>
      </c>
      <c r="D1846" s="18">
        <v>0</v>
      </c>
    </row>
    <row r="1847" spans="1:4" ht="17.25" customHeight="1" x14ac:dyDescent="0.25">
      <c r="A1847" s="16" t="s">
        <v>8667</v>
      </c>
      <c r="B1847" s="17" t="str">
        <f t="shared" si="28"/>
        <v>https://nl.wikipedia.org/wiki/Buitensluisse Paardenmarkt</v>
      </c>
      <c r="C1847" s="17" t="s">
        <v>898</v>
      </c>
      <c r="D1847" s="18">
        <v>78</v>
      </c>
    </row>
    <row r="1848" spans="1:4" ht="17.25" customHeight="1" x14ac:dyDescent="0.25">
      <c r="A1848" s="16" t="s">
        <v>8668</v>
      </c>
      <c r="B1848" s="17" t="str">
        <f t="shared" si="28"/>
        <v>https://nl.wikipedia.org/wiki/Buiten-Sociëteit Het Park</v>
      </c>
      <c r="C1848" s="17" t="s">
        <v>22605</v>
      </c>
      <c r="D1848" s="18">
        <v>53</v>
      </c>
    </row>
    <row r="1849" spans="1:4" ht="17.25" customHeight="1" x14ac:dyDescent="0.25">
      <c r="A1849" s="16" t="s">
        <v>8669</v>
      </c>
      <c r="B1849" s="17" t="str">
        <f t="shared" si="28"/>
        <v>https://nl.wikipedia.org/wiki/Bulkboek</v>
      </c>
      <c r="C1849" s="17" t="s">
        <v>22606</v>
      </c>
      <c r="D1849" s="18">
        <v>2536</v>
      </c>
    </row>
    <row r="1850" spans="1:4" ht="17.25" customHeight="1" x14ac:dyDescent="0.25">
      <c r="A1850" s="16" t="s">
        <v>8670</v>
      </c>
      <c r="B1850" s="17" t="str">
        <f t="shared" si="28"/>
        <v>https://nl.wikipedia.org/wiki/Bullebakssluis</v>
      </c>
      <c r="C1850" s="17" t="s">
        <v>899</v>
      </c>
      <c r="D1850" s="18">
        <v>1003</v>
      </c>
    </row>
    <row r="1851" spans="1:4" ht="17.25" customHeight="1" x14ac:dyDescent="0.25">
      <c r="A1851" s="16" t="s">
        <v>8671</v>
      </c>
      <c r="B1851" s="17" t="str">
        <f t="shared" si="28"/>
        <v>https://nl.wikipedia.org/wiki/Bullenpees</v>
      </c>
      <c r="C1851" s="17" t="s">
        <v>22607</v>
      </c>
      <c r="D1851" s="18">
        <v>11042</v>
      </c>
    </row>
    <row r="1852" spans="1:4" ht="17.25" customHeight="1" x14ac:dyDescent="0.25">
      <c r="A1852" s="16" t="s">
        <v>8672</v>
      </c>
      <c r="B1852" s="17" t="str">
        <f t="shared" si="28"/>
        <v>https://nl.wikipedia.org/wiki/Bulletje en Bonestaak</v>
      </c>
      <c r="C1852" s="17" t="s">
        <v>22608</v>
      </c>
      <c r="D1852" s="18">
        <v>3641</v>
      </c>
    </row>
    <row r="1853" spans="1:4" ht="17.25" customHeight="1" x14ac:dyDescent="0.25">
      <c r="A1853" s="16" t="s">
        <v>8673</v>
      </c>
      <c r="B1853" s="17" t="str">
        <f t="shared" si="28"/>
        <v>https://nl.wikipedia.org/wiki/Bunkerdrama</v>
      </c>
      <c r="C1853" s="17" t="s">
        <v>900</v>
      </c>
      <c r="D1853" s="18">
        <v>7355</v>
      </c>
    </row>
    <row r="1854" spans="1:4" ht="17.25" customHeight="1" x14ac:dyDescent="0.25">
      <c r="A1854" s="16" t="s">
        <v>8674</v>
      </c>
      <c r="B1854" s="17" t="str">
        <f t="shared" si="28"/>
        <v>https://nl.wikipedia.org/wiki/Burchardivloed</v>
      </c>
      <c r="C1854" s="17" t="s">
        <v>22609</v>
      </c>
      <c r="D1854" s="18">
        <v>1174</v>
      </c>
    </row>
    <row r="1855" spans="1:4" ht="17.25" customHeight="1" x14ac:dyDescent="0.25">
      <c r="A1855" s="16" t="s">
        <v>8675</v>
      </c>
      <c r="B1855" s="17" t="str">
        <f t="shared" si="28"/>
        <v>https://nl.wikipedia.org/wiki/Burcht van Berlage</v>
      </c>
      <c r="C1855" s="17" t="s">
        <v>22610</v>
      </c>
      <c r="D1855" s="18">
        <v>5343</v>
      </c>
    </row>
    <row r="1856" spans="1:4" ht="17.25" customHeight="1" x14ac:dyDescent="0.25">
      <c r="A1856" s="16" t="s">
        <v>8676</v>
      </c>
      <c r="B1856" s="17" t="str">
        <f t="shared" si="28"/>
        <v>https://nl.wikipedia.org/wiki/Bureau voor Openbare Gezondheidszorg</v>
      </c>
      <c r="C1856" s="17" t="s">
        <v>901</v>
      </c>
      <c r="D1856" s="18">
        <v>0</v>
      </c>
    </row>
    <row r="1857" spans="1:4" ht="17.25" customHeight="1" x14ac:dyDescent="0.25">
      <c r="A1857" s="16" t="s">
        <v>8677</v>
      </c>
      <c r="B1857" s="17" t="str">
        <f t="shared" si="28"/>
        <v>https://nl.wikipedia.org/wiki/Burgemeester Eliasstraat 72-74</v>
      </c>
      <c r="C1857" s="17" t="s">
        <v>902</v>
      </c>
      <c r="D1857" s="18">
        <v>1218</v>
      </c>
    </row>
    <row r="1858" spans="1:4" ht="17.25" customHeight="1" x14ac:dyDescent="0.25">
      <c r="A1858" s="16" t="s">
        <v>8678</v>
      </c>
      <c r="B1858" s="17" t="str">
        <f t="shared" si="28"/>
        <v>https://nl.wikipedia.org/wiki/Burgemeester Wendelaarlantaarn</v>
      </c>
      <c r="C1858" s="17" t="s">
        <v>903</v>
      </c>
      <c r="D1858" s="18">
        <v>161</v>
      </c>
    </row>
    <row r="1859" spans="1:4" ht="17.25" customHeight="1" x14ac:dyDescent="0.25">
      <c r="A1859" s="16" t="s">
        <v>8679</v>
      </c>
      <c r="B1859" s="17" t="str">
        <f t="shared" ref="B1859:B1922" si="29">_xlfn.CONCAT("https://nl.wikipedia.org/wiki/",A1859)</f>
        <v>https://nl.wikipedia.org/wiki/Burgemeestersvilla (Doodstil)</v>
      </c>
      <c r="C1859" s="17" t="s">
        <v>904</v>
      </c>
      <c r="D1859" s="18">
        <v>852</v>
      </c>
    </row>
    <row r="1860" spans="1:4" ht="17.25" customHeight="1" x14ac:dyDescent="0.25">
      <c r="A1860" s="16" t="s">
        <v>8680</v>
      </c>
      <c r="B1860" s="17" t="str">
        <f t="shared" si="29"/>
        <v>https://nl.wikipedia.org/wiki/Burgemeestersvilla (Rasquert)</v>
      </c>
      <c r="C1860" s="17" t="s">
        <v>22611</v>
      </c>
      <c r="D1860" s="18">
        <v>596</v>
      </c>
    </row>
    <row r="1861" spans="1:4" ht="17.25" customHeight="1" x14ac:dyDescent="0.25">
      <c r="A1861" s="16" t="s">
        <v>8681</v>
      </c>
      <c r="B1861" s="17" t="str">
        <f t="shared" si="29"/>
        <v>https://nl.wikipedia.org/wiki/Burgemeesterswoning ('t Zandt)</v>
      </c>
      <c r="C1861" s="17" t="s">
        <v>22612</v>
      </c>
      <c r="D1861" s="18">
        <v>222</v>
      </c>
    </row>
    <row r="1862" spans="1:4" ht="17.25" customHeight="1" x14ac:dyDescent="0.25">
      <c r="A1862" s="16" t="s">
        <v>8682</v>
      </c>
      <c r="B1862" s="17" t="str">
        <f t="shared" si="29"/>
        <v>https://nl.wikipedia.org/wiki/Burgers Bank</v>
      </c>
      <c r="C1862" s="17" t="s">
        <v>905</v>
      </c>
      <c r="D1862" s="18">
        <v>77</v>
      </c>
    </row>
    <row r="1863" spans="1:4" ht="17.25" customHeight="1" x14ac:dyDescent="0.25">
      <c r="A1863" s="16" t="s">
        <v>8683</v>
      </c>
      <c r="B1863" s="17" t="str">
        <f t="shared" si="29"/>
        <v>https://nl.wikipedia.org/wiki/Burgerweeshuis (Amsterdam)</v>
      </c>
      <c r="C1863" s="17" t="s">
        <v>22613</v>
      </c>
      <c r="D1863" s="18">
        <v>3167</v>
      </c>
    </row>
    <row r="1864" spans="1:4" ht="17.25" customHeight="1" x14ac:dyDescent="0.25">
      <c r="A1864" s="16" t="s">
        <v>8684</v>
      </c>
      <c r="B1864" s="17" t="str">
        <f t="shared" si="29"/>
        <v>https://nl.wikipedia.org/wiki/Burgerweeshuis (Deventer)</v>
      </c>
      <c r="C1864" s="17" t="s">
        <v>22614</v>
      </c>
      <c r="D1864" s="18">
        <v>2772</v>
      </c>
    </row>
    <row r="1865" spans="1:4" ht="17.25" customHeight="1" x14ac:dyDescent="0.25">
      <c r="A1865" s="16" t="s">
        <v>8685</v>
      </c>
      <c r="B1865" s="17" t="str">
        <f t="shared" si="29"/>
        <v>https://nl.wikipedia.org/wiki/Burgwalstraat</v>
      </c>
      <c r="C1865" s="17" t="s">
        <v>22615</v>
      </c>
      <c r="D1865" s="18">
        <v>140</v>
      </c>
    </row>
    <row r="1866" spans="1:4" ht="17.25" customHeight="1" x14ac:dyDescent="0.25">
      <c r="A1866" s="16" t="s">
        <v>8686</v>
      </c>
      <c r="B1866" s="17" t="str">
        <f t="shared" si="29"/>
        <v>https://nl.wikipedia.org/wiki/Burny Every</v>
      </c>
      <c r="C1866" s="17" t="s">
        <v>906</v>
      </c>
      <c r="D1866" s="18">
        <v>307</v>
      </c>
    </row>
    <row r="1867" spans="1:4" ht="17.25" customHeight="1" x14ac:dyDescent="0.25">
      <c r="A1867" s="16" t="s">
        <v>8687</v>
      </c>
      <c r="B1867" s="17" t="str">
        <f t="shared" si="29"/>
        <v>https://nl.wikipedia.org/wiki/Bushuissluis</v>
      </c>
      <c r="C1867" s="17" t="s">
        <v>907</v>
      </c>
      <c r="D1867" s="18">
        <v>407</v>
      </c>
    </row>
    <row r="1868" spans="1:4" ht="17.25" customHeight="1" x14ac:dyDescent="0.25">
      <c r="A1868" s="16" t="s">
        <v>8688</v>
      </c>
      <c r="B1868" s="17" t="str">
        <f t="shared" si="29"/>
        <v>https://nl.wikipedia.org/wiki/Buste Simon Carmiggelt</v>
      </c>
      <c r="C1868" s="17" t="s">
        <v>908</v>
      </c>
      <c r="D1868" s="18">
        <v>413</v>
      </c>
    </row>
    <row r="1869" spans="1:4" ht="17.25" customHeight="1" x14ac:dyDescent="0.25">
      <c r="A1869" s="16" t="s">
        <v>8689</v>
      </c>
      <c r="B1869" s="17" t="str">
        <f t="shared" si="29"/>
        <v>https://nl.wikipedia.org/wiki/Buste van Herman Heijermans</v>
      </c>
      <c r="C1869" s="17" t="s">
        <v>909</v>
      </c>
      <c r="D1869" s="18">
        <v>38</v>
      </c>
    </row>
    <row r="1870" spans="1:4" ht="17.25" customHeight="1" x14ac:dyDescent="0.25">
      <c r="A1870" s="16" t="s">
        <v>8690</v>
      </c>
      <c r="B1870" s="17" t="str">
        <f t="shared" si="29"/>
        <v>https://nl.wikipedia.org/wiki/Buste van Titus van Asch van Wijck</v>
      </c>
      <c r="C1870" s="17" t="s">
        <v>910</v>
      </c>
      <c r="D1870" s="18">
        <v>142</v>
      </c>
    </row>
    <row r="1871" spans="1:4" ht="17.25" customHeight="1" x14ac:dyDescent="0.25">
      <c r="A1871" s="16" t="s">
        <v>8691</v>
      </c>
      <c r="B1871" s="17" t="str">
        <f t="shared" si="29"/>
        <v>https://nl.wikipedia.org/wiki/Butje</v>
      </c>
      <c r="C1871" s="17" t="s">
        <v>911</v>
      </c>
      <c r="D1871" s="18">
        <v>4632</v>
      </c>
    </row>
    <row r="1872" spans="1:4" ht="17.25" customHeight="1" x14ac:dyDescent="0.25">
      <c r="A1872" s="16" t="s">
        <v>8692</v>
      </c>
      <c r="B1872" s="17" t="str">
        <f t="shared" si="29"/>
        <v>https://nl.wikipedia.org/wiki/Buurman en Buurman</v>
      </c>
      <c r="C1872" s="17" t="s">
        <v>912</v>
      </c>
      <c r="D1872" s="18">
        <v>156579</v>
      </c>
    </row>
    <row r="1873" spans="1:4" ht="17.25" customHeight="1" x14ac:dyDescent="0.25">
      <c r="A1873" s="16" t="s">
        <v>8693</v>
      </c>
      <c r="B1873" s="17" t="str">
        <f t="shared" si="29"/>
        <v>https://nl.wikipedia.org/wiki/Buurtjeskerk</v>
      </c>
      <c r="C1873" s="17" t="s">
        <v>22616</v>
      </c>
      <c r="D1873" s="18">
        <v>385</v>
      </c>
    </row>
    <row r="1874" spans="1:4" ht="17.25" customHeight="1" x14ac:dyDescent="0.25">
      <c r="A1874" s="16" t="s">
        <v>8694</v>
      </c>
      <c r="B1874" s="17" t="str">
        <f t="shared" si="29"/>
        <v>https://nl.wikipedia.org/wiki/BVC Amsterdam</v>
      </c>
      <c r="C1874" s="17" t="s">
        <v>913</v>
      </c>
      <c r="D1874" s="18">
        <v>3517</v>
      </c>
    </row>
    <row r="1875" spans="1:4" ht="17.25" customHeight="1" x14ac:dyDescent="0.25">
      <c r="A1875" s="16" t="s">
        <v>8695</v>
      </c>
      <c r="B1875" s="17" t="str">
        <f t="shared" si="29"/>
        <v>https://nl.wikipedia.org/wiki/Bye Bye Birdie</v>
      </c>
      <c r="C1875" s="17" t="s">
        <v>914</v>
      </c>
      <c r="D1875" s="18">
        <v>1980</v>
      </c>
    </row>
    <row r="1876" spans="1:4" ht="17.25" customHeight="1" x14ac:dyDescent="0.25">
      <c r="A1876" s="16" t="s">
        <v>8696</v>
      </c>
      <c r="B1876" s="17" t="str">
        <f t="shared" si="29"/>
        <v>https://nl.wikipedia.org/wiki/BZC '95</v>
      </c>
      <c r="C1876" s="17" t="s">
        <v>915</v>
      </c>
      <c r="D1876" s="18">
        <v>683</v>
      </c>
    </row>
    <row r="1877" spans="1:4" ht="17.25" customHeight="1" x14ac:dyDescent="0.25">
      <c r="A1877" s="16" t="s">
        <v>8697</v>
      </c>
      <c r="B1877" s="17" t="str">
        <f t="shared" si="29"/>
        <v>https://nl.wikipedia.org/wiki/Bzzlletin</v>
      </c>
      <c r="C1877" s="17" t="s">
        <v>22617</v>
      </c>
      <c r="D1877" s="18">
        <v>728</v>
      </c>
    </row>
    <row r="1878" spans="1:4" ht="17.25" customHeight="1" x14ac:dyDescent="0.25">
      <c r="A1878" s="16" t="s">
        <v>8698</v>
      </c>
      <c r="B1878" s="17" t="str">
        <f t="shared" si="29"/>
        <v>https://nl.wikipedia.org/wiki/C&amp;A (Moriaansplein)</v>
      </c>
      <c r="C1878" s="17" t="s">
        <v>916</v>
      </c>
      <c r="D1878" s="18">
        <v>0</v>
      </c>
    </row>
    <row r="1879" spans="1:4" ht="17.25" customHeight="1" x14ac:dyDescent="0.25">
      <c r="A1879" s="16" t="s">
        <v>8699</v>
      </c>
      <c r="B1879" s="17" t="str">
        <f t="shared" si="29"/>
        <v>https://nl.wikipedia.org/wiki/C. Buddingh'</v>
      </c>
      <c r="C1879" s="17" t="s">
        <v>22618</v>
      </c>
      <c r="D1879" s="18">
        <v>17107</v>
      </c>
    </row>
    <row r="1880" spans="1:4" ht="17.25" customHeight="1" x14ac:dyDescent="0.25">
      <c r="A1880" s="16" t="s">
        <v>8700</v>
      </c>
      <c r="B1880" s="17" t="str">
        <f t="shared" si="29"/>
        <v>https://nl.wikipedia.org/wiki/C.A.J. van Dishoeck</v>
      </c>
      <c r="C1880" s="17" t="s">
        <v>22619</v>
      </c>
      <c r="D1880" s="18">
        <v>1081</v>
      </c>
    </row>
    <row r="1881" spans="1:4" ht="17.25" customHeight="1" x14ac:dyDescent="0.25">
      <c r="A1881" s="16" t="s">
        <v>8701</v>
      </c>
      <c r="B1881" s="17" t="str">
        <f t="shared" si="29"/>
        <v>https://nl.wikipedia.org/wiki/C.A.P. Ivensbank</v>
      </c>
      <c r="C1881" s="17" t="s">
        <v>917</v>
      </c>
      <c r="D1881" s="18">
        <v>226</v>
      </c>
    </row>
    <row r="1882" spans="1:4" ht="17.25" customHeight="1" x14ac:dyDescent="0.25">
      <c r="A1882" s="16" t="s">
        <v>8702</v>
      </c>
      <c r="B1882" s="17" t="str">
        <f t="shared" si="29"/>
        <v>https://nl.wikipedia.org/wiki/C.C.S. Crone</v>
      </c>
      <c r="C1882" s="17" t="s">
        <v>22620</v>
      </c>
      <c r="D1882" s="18">
        <v>3251</v>
      </c>
    </row>
    <row r="1883" spans="1:4" ht="17.25" customHeight="1" x14ac:dyDescent="0.25">
      <c r="A1883" s="16" t="s">
        <v>8703</v>
      </c>
      <c r="B1883" s="17" t="str">
        <f t="shared" si="29"/>
        <v>https://nl.wikipedia.org/wiki/C.F.P. Stutterheim</v>
      </c>
      <c r="C1883" s="17" t="s">
        <v>22621</v>
      </c>
      <c r="D1883" s="18">
        <v>571</v>
      </c>
    </row>
    <row r="1884" spans="1:4" ht="17.25" customHeight="1" x14ac:dyDescent="0.25">
      <c r="A1884" s="16" t="s">
        <v>8704</v>
      </c>
      <c r="B1884" s="17" t="str">
        <f t="shared" si="29"/>
        <v>https://nl.wikipedia.org/wiki/C.G.N. de Vooys</v>
      </c>
      <c r="C1884" s="17" t="s">
        <v>22622</v>
      </c>
      <c r="D1884" s="18">
        <v>577</v>
      </c>
    </row>
    <row r="1885" spans="1:4" ht="17.25" customHeight="1" x14ac:dyDescent="0.25">
      <c r="A1885" s="16" t="s">
        <v>8705</v>
      </c>
      <c r="B1885" s="17" t="str">
        <f t="shared" si="29"/>
        <v>https://nl.wikipedia.org/wiki/C.O. Jellema</v>
      </c>
      <c r="C1885" s="17" t="s">
        <v>22623</v>
      </c>
      <c r="D1885" s="18">
        <v>3345</v>
      </c>
    </row>
    <row r="1886" spans="1:4" ht="17.25" customHeight="1" x14ac:dyDescent="0.25">
      <c r="A1886" s="16" t="s">
        <v>8706</v>
      </c>
      <c r="B1886" s="17" t="str">
        <f t="shared" si="29"/>
        <v>https://nl.wikipedia.org/wiki/Cabralstraat 1</v>
      </c>
      <c r="C1886" s="17" t="s">
        <v>918</v>
      </c>
      <c r="D1886" s="18">
        <v>1060</v>
      </c>
    </row>
    <row r="1887" spans="1:4" ht="17.25" customHeight="1" x14ac:dyDescent="0.25">
      <c r="A1887" s="16" t="s">
        <v>8707</v>
      </c>
      <c r="B1887" s="17" t="str">
        <f t="shared" si="29"/>
        <v>https://nl.wikipedia.org/wiki/Cadet (militair)</v>
      </c>
      <c r="C1887" s="17" t="s">
        <v>22624</v>
      </c>
      <c r="D1887" s="18">
        <v>2634</v>
      </c>
    </row>
    <row r="1888" spans="1:4" ht="17.25" customHeight="1" x14ac:dyDescent="0.25">
      <c r="A1888" s="16" t="s">
        <v>8708</v>
      </c>
      <c r="B1888" s="17" t="str">
        <f t="shared" si="29"/>
        <v>https://nl.wikipedia.org/wiki/Cadfael</v>
      </c>
      <c r="C1888" s="17" t="s">
        <v>919</v>
      </c>
      <c r="D1888" s="18">
        <v>7485</v>
      </c>
    </row>
    <row r="1889" spans="1:4" ht="17.25" customHeight="1" x14ac:dyDescent="0.25">
      <c r="A1889" s="16" t="s">
        <v>8709</v>
      </c>
      <c r="B1889" s="17" t="str">
        <f t="shared" si="29"/>
        <v>https://nl.wikipedia.org/wiki/Caduceren</v>
      </c>
      <c r="C1889" s="17" t="s">
        <v>22625</v>
      </c>
      <c r="D1889" s="18">
        <v>60</v>
      </c>
    </row>
    <row r="1890" spans="1:4" ht="17.25" customHeight="1" x14ac:dyDescent="0.25">
      <c r="A1890" s="16" t="s">
        <v>8710</v>
      </c>
      <c r="B1890" s="17" t="str">
        <f t="shared" si="29"/>
        <v>https://nl.wikipedia.org/wiki/Caerosi</v>
      </c>
      <c r="C1890" s="17" t="s">
        <v>22626</v>
      </c>
      <c r="D1890" s="18">
        <v>501</v>
      </c>
    </row>
    <row r="1891" spans="1:4" ht="17.25" customHeight="1" x14ac:dyDescent="0.25">
      <c r="A1891" s="16" t="s">
        <v>8711</v>
      </c>
      <c r="B1891" s="17" t="str">
        <f t="shared" si="29"/>
        <v>https://nl.wikipedia.org/wiki/Caesar Gezelle</v>
      </c>
      <c r="C1891" s="17" t="s">
        <v>22627</v>
      </c>
      <c r="D1891" s="18">
        <v>595</v>
      </c>
    </row>
    <row r="1892" spans="1:4" ht="17.25" customHeight="1" x14ac:dyDescent="0.25">
      <c r="A1892" s="16" t="s">
        <v>8712</v>
      </c>
      <c r="B1892" s="17" t="str">
        <f t="shared" si="29"/>
        <v>https://nl.wikipedia.org/wiki/Caetsbaanbrug</v>
      </c>
      <c r="C1892" s="17" t="s">
        <v>920</v>
      </c>
      <c r="D1892" s="18">
        <v>144</v>
      </c>
    </row>
    <row r="1893" spans="1:4" ht="17.25" customHeight="1" x14ac:dyDescent="0.25">
      <c r="A1893" s="16" t="s">
        <v>8713</v>
      </c>
      <c r="B1893" s="17" t="str">
        <f t="shared" si="29"/>
        <v>https://nl.wikipedia.org/wiki/Californische goldrush</v>
      </c>
      <c r="C1893" s="17" t="s">
        <v>22628</v>
      </c>
      <c r="D1893" s="18">
        <v>17108</v>
      </c>
    </row>
    <row r="1894" spans="1:4" ht="17.25" customHeight="1" x14ac:dyDescent="0.25">
      <c r="A1894" s="16" t="s">
        <v>8714</v>
      </c>
      <c r="B1894" s="17" t="str">
        <f t="shared" si="29"/>
        <v>https://nl.wikipedia.org/wiki/Calvé</v>
      </c>
      <c r="C1894" s="17" t="s">
        <v>921</v>
      </c>
      <c r="D1894" s="18">
        <v>36101</v>
      </c>
    </row>
    <row r="1895" spans="1:4" ht="17.25" customHeight="1" x14ac:dyDescent="0.25">
      <c r="A1895" s="16" t="s">
        <v>8715</v>
      </c>
      <c r="B1895" s="17" t="str">
        <f t="shared" si="29"/>
        <v>https://nl.wikipedia.org/wiki/Calvin Maduro</v>
      </c>
      <c r="C1895" s="17" t="s">
        <v>922</v>
      </c>
      <c r="D1895" s="18">
        <v>475</v>
      </c>
    </row>
    <row r="1896" spans="1:4" ht="17.25" customHeight="1" x14ac:dyDescent="0.25">
      <c r="A1896" s="16" t="s">
        <v>8716</v>
      </c>
      <c r="B1896" s="17" t="str">
        <f t="shared" si="29"/>
        <v>https://nl.wikipedia.org/wiki/Camera Obscura (boek)</v>
      </c>
      <c r="C1896" s="17" t="s">
        <v>22629</v>
      </c>
      <c r="D1896" s="18">
        <v>20537</v>
      </c>
    </row>
    <row r="1897" spans="1:4" ht="17.25" customHeight="1" x14ac:dyDescent="0.25">
      <c r="A1897" s="16" t="s">
        <v>8717</v>
      </c>
      <c r="B1897" s="17" t="str">
        <f t="shared" si="29"/>
        <v>https://nl.wikipedia.org/wiki/Camila Fialkowski</v>
      </c>
      <c r="C1897" s="17" t="s">
        <v>22630</v>
      </c>
      <c r="D1897" s="18">
        <v>590</v>
      </c>
    </row>
    <row r="1898" spans="1:4" ht="17.25" customHeight="1" x14ac:dyDescent="0.25">
      <c r="A1898" s="16" t="s">
        <v>8718</v>
      </c>
      <c r="B1898" s="17" t="str">
        <f t="shared" si="29"/>
        <v>https://nl.wikipedia.org/wiki/Camille Polonceau</v>
      </c>
      <c r="C1898" s="17" t="s">
        <v>22631</v>
      </c>
      <c r="D1898" s="18">
        <v>161</v>
      </c>
    </row>
    <row r="1899" spans="1:4" ht="17.25" customHeight="1" x14ac:dyDescent="0.25">
      <c r="A1899" s="16" t="s">
        <v>8719</v>
      </c>
      <c r="B1899" s="17" t="str">
        <f t="shared" si="29"/>
        <v>https://nl.wikipedia.org/wiki/Camillo Sitte</v>
      </c>
      <c r="C1899" s="17" t="s">
        <v>22632</v>
      </c>
      <c r="D1899" s="18">
        <v>126</v>
      </c>
    </row>
    <row r="1900" spans="1:4" ht="17.25" customHeight="1" x14ac:dyDescent="0.25">
      <c r="A1900" s="16" t="s">
        <v>8720</v>
      </c>
      <c r="B1900" s="17" t="str">
        <f t="shared" si="29"/>
        <v>https://nl.wikipedia.org/wiki/Campegius Hermannus Gockinga (1748-1823)</v>
      </c>
      <c r="C1900" s="17" t="s">
        <v>22633</v>
      </c>
      <c r="D1900" s="18">
        <v>195</v>
      </c>
    </row>
    <row r="1901" spans="1:4" ht="17.25" customHeight="1" x14ac:dyDescent="0.25">
      <c r="A1901" s="16" t="s">
        <v>8721</v>
      </c>
      <c r="B1901" s="17" t="str">
        <f t="shared" si="29"/>
        <v>https://nl.wikipedia.org/wiki/Campegius Vitringa (jurist)</v>
      </c>
      <c r="C1901" s="17" t="s">
        <v>22634</v>
      </c>
      <c r="D1901" s="18">
        <v>229</v>
      </c>
    </row>
    <row r="1902" spans="1:4" ht="17.25" customHeight="1" x14ac:dyDescent="0.25">
      <c r="A1902" s="16" t="s">
        <v>8722</v>
      </c>
      <c r="B1902" s="17" t="str">
        <f t="shared" si="29"/>
        <v>https://nl.wikipedia.org/wiki/Canisianum (Maastricht)</v>
      </c>
      <c r="C1902" s="17" t="s">
        <v>22635</v>
      </c>
      <c r="D1902" s="18">
        <v>1662</v>
      </c>
    </row>
    <row r="1903" spans="1:4" ht="17.25" customHeight="1" x14ac:dyDescent="0.25">
      <c r="A1903" s="16" t="s">
        <v>8723</v>
      </c>
      <c r="B1903" s="17" t="str">
        <f t="shared" si="29"/>
        <v>https://nl.wikipedia.org/wiki/Canon van de Nederlandse letterkunde</v>
      </c>
      <c r="C1903" s="17" t="s">
        <v>22636</v>
      </c>
      <c r="D1903" s="18">
        <v>24625</v>
      </c>
    </row>
    <row r="1904" spans="1:4" ht="17.25" customHeight="1" x14ac:dyDescent="0.25">
      <c r="A1904" s="16" t="s">
        <v>8724</v>
      </c>
      <c r="B1904" s="17" t="str">
        <f t="shared" si="29"/>
        <v>https://nl.wikipedia.org/wiki/Capitalis cursiva</v>
      </c>
      <c r="C1904" s="17" t="s">
        <v>22637</v>
      </c>
      <c r="D1904" s="18">
        <v>745</v>
      </c>
    </row>
    <row r="1905" spans="1:4" ht="17.25" customHeight="1" x14ac:dyDescent="0.25">
      <c r="A1905" s="16" t="s">
        <v>8725</v>
      </c>
      <c r="B1905" s="17" t="str">
        <f t="shared" si="29"/>
        <v>https://nl.wikipedia.org/wiki/Capitalis quadrata</v>
      </c>
      <c r="C1905" s="17" t="s">
        <v>22638</v>
      </c>
      <c r="D1905" s="18">
        <v>1029</v>
      </c>
    </row>
    <row r="1906" spans="1:4" ht="17.25" customHeight="1" x14ac:dyDescent="0.25">
      <c r="A1906" s="16" t="s">
        <v>8726</v>
      </c>
      <c r="B1906" s="17" t="str">
        <f t="shared" si="29"/>
        <v>https://nl.wikipedia.org/wiki/Capitalis rustica</v>
      </c>
      <c r="C1906" s="17" t="s">
        <v>22639</v>
      </c>
      <c r="D1906" s="18">
        <v>1293</v>
      </c>
    </row>
    <row r="1907" spans="1:4" ht="17.25" customHeight="1" x14ac:dyDescent="0.25">
      <c r="A1907" s="16" t="s">
        <v>8727</v>
      </c>
      <c r="B1907" s="17" t="str">
        <f t="shared" si="29"/>
        <v>https://nl.wikipedia.org/wiki/Carel August Nairac</v>
      </c>
      <c r="C1907" s="17" t="s">
        <v>22640</v>
      </c>
      <c r="D1907" s="18">
        <v>1630</v>
      </c>
    </row>
    <row r="1908" spans="1:4" ht="17.25" customHeight="1" x14ac:dyDescent="0.25">
      <c r="A1908" s="16" t="s">
        <v>8728</v>
      </c>
      <c r="B1908" s="17" t="str">
        <f t="shared" si="29"/>
        <v>https://nl.wikipedia.org/wiki/Carel Baten</v>
      </c>
      <c r="C1908" s="17" t="s">
        <v>22641</v>
      </c>
      <c r="D1908" s="18">
        <v>462</v>
      </c>
    </row>
    <row r="1909" spans="1:4" ht="17.25" customHeight="1" x14ac:dyDescent="0.25">
      <c r="A1909" s="16" t="s">
        <v>8729</v>
      </c>
      <c r="B1909" s="17" t="str">
        <f t="shared" si="29"/>
        <v>https://nl.wikipedia.org/wiki/Carel Christiaan Anthony Last</v>
      </c>
      <c r="C1909" s="17" t="s">
        <v>923</v>
      </c>
      <c r="D1909" s="18">
        <v>285</v>
      </c>
    </row>
    <row r="1910" spans="1:4" ht="17.25" customHeight="1" x14ac:dyDescent="0.25">
      <c r="A1910" s="16" t="s">
        <v>8730</v>
      </c>
      <c r="B1910" s="17" t="str">
        <f t="shared" si="29"/>
        <v>https://nl.wikipedia.org/wiki/Carel Coenraadpolder</v>
      </c>
      <c r="C1910" s="17" t="s">
        <v>924</v>
      </c>
      <c r="D1910" s="18">
        <v>4149</v>
      </c>
    </row>
    <row r="1911" spans="1:4" ht="17.25" customHeight="1" x14ac:dyDescent="0.25">
      <c r="A1911" s="16" t="s">
        <v>8731</v>
      </c>
      <c r="B1911" s="17" t="str">
        <f t="shared" si="29"/>
        <v>https://nl.wikipedia.org/wiki/Carel de Haseth</v>
      </c>
      <c r="C1911" s="17" t="s">
        <v>22642</v>
      </c>
      <c r="D1911" s="18">
        <v>1717</v>
      </c>
    </row>
    <row r="1912" spans="1:4" ht="17.25" customHeight="1" x14ac:dyDescent="0.25">
      <c r="A1912" s="16" t="s">
        <v>8732</v>
      </c>
      <c r="B1912" s="17" t="str">
        <f t="shared" si="29"/>
        <v>https://nl.wikipedia.org/wiki/Carel de Moor</v>
      </c>
      <c r="C1912" s="17" t="s">
        <v>22643</v>
      </c>
      <c r="D1912" s="18">
        <v>675</v>
      </c>
    </row>
    <row r="1913" spans="1:4" ht="17.25" customHeight="1" x14ac:dyDescent="0.25">
      <c r="A1913" s="16" t="s">
        <v>8733</v>
      </c>
      <c r="B1913" s="17" t="str">
        <f t="shared" si="29"/>
        <v>https://nl.wikipedia.org/wiki/Carel Eliza van der Sande Lacoste</v>
      </c>
      <c r="C1913" s="17" t="s">
        <v>22644</v>
      </c>
      <c r="D1913" s="18">
        <v>173</v>
      </c>
    </row>
    <row r="1914" spans="1:4" ht="17.25" customHeight="1" x14ac:dyDescent="0.25">
      <c r="A1914" s="16" t="s">
        <v>8734</v>
      </c>
      <c r="B1914" s="17" t="str">
        <f t="shared" si="29"/>
        <v>https://nl.wikipedia.org/wiki/Carel Enkelaar</v>
      </c>
      <c r="C1914" s="17" t="s">
        <v>925</v>
      </c>
      <c r="D1914" s="18">
        <v>1617</v>
      </c>
    </row>
    <row r="1915" spans="1:4" ht="17.25" customHeight="1" x14ac:dyDescent="0.25">
      <c r="A1915" s="16" t="s">
        <v>8735</v>
      </c>
      <c r="B1915" s="17" t="str">
        <f t="shared" si="29"/>
        <v>https://nl.wikipedia.org/wiki/Carel Fabritius</v>
      </c>
      <c r="C1915" s="17" t="s">
        <v>22645</v>
      </c>
      <c r="D1915" s="18">
        <v>17503</v>
      </c>
    </row>
    <row r="1916" spans="1:4" ht="17.25" customHeight="1" x14ac:dyDescent="0.25">
      <c r="A1916" s="16" t="s">
        <v>8736</v>
      </c>
      <c r="B1916" s="17" t="str">
        <f t="shared" si="29"/>
        <v>https://nl.wikipedia.org/wiki/Carel Frederik Donnadieu</v>
      </c>
      <c r="C1916" s="17" t="s">
        <v>22646</v>
      </c>
      <c r="D1916" s="18">
        <v>122</v>
      </c>
    </row>
    <row r="1917" spans="1:4" ht="17.25" customHeight="1" x14ac:dyDescent="0.25">
      <c r="A1917" s="16" t="s">
        <v>8737</v>
      </c>
      <c r="B1917" s="17" t="str">
        <f t="shared" si="29"/>
        <v>https://nl.wikipedia.org/wiki/Carel Gabriel Cobet</v>
      </c>
      <c r="C1917" s="17" t="s">
        <v>22647</v>
      </c>
      <c r="D1917" s="18">
        <v>411</v>
      </c>
    </row>
    <row r="1918" spans="1:4" ht="17.25" customHeight="1" x14ac:dyDescent="0.25">
      <c r="A1918" s="16" t="s">
        <v>8738</v>
      </c>
      <c r="B1918" s="17" t="str">
        <f t="shared" si="29"/>
        <v>https://nl.wikipedia.org/wiki/Carel Gerretson</v>
      </c>
      <c r="C1918" s="17" t="s">
        <v>22648</v>
      </c>
      <c r="D1918" s="18">
        <v>3573</v>
      </c>
    </row>
    <row r="1919" spans="1:4" ht="17.25" customHeight="1" x14ac:dyDescent="0.25">
      <c r="A1919" s="16" t="s">
        <v>8739</v>
      </c>
      <c r="B1919" s="17" t="str">
        <f t="shared" si="29"/>
        <v>https://nl.wikipedia.org/wiki/Carel Godfried Withuys</v>
      </c>
      <c r="C1919" s="17" t="s">
        <v>22649</v>
      </c>
      <c r="D1919" s="18">
        <v>239</v>
      </c>
    </row>
    <row r="1920" spans="1:4" ht="17.25" customHeight="1" x14ac:dyDescent="0.25">
      <c r="A1920" s="16" t="s">
        <v>8740</v>
      </c>
      <c r="B1920" s="17" t="str">
        <f t="shared" si="29"/>
        <v>https://nl.wikipedia.org/wiki/Carel Hacquart</v>
      </c>
      <c r="C1920" s="17" t="s">
        <v>926</v>
      </c>
      <c r="D1920" s="18">
        <v>1830</v>
      </c>
    </row>
    <row r="1921" spans="1:4" ht="17.25" customHeight="1" x14ac:dyDescent="0.25">
      <c r="A1921" s="16" t="s">
        <v>8741</v>
      </c>
      <c r="B1921" s="17" t="str">
        <f t="shared" si="29"/>
        <v>https://nl.wikipedia.org/wiki/Carel Hendrik Theodoor Bussemaker</v>
      </c>
      <c r="C1921" s="17" t="s">
        <v>22650</v>
      </c>
      <c r="D1921" s="18">
        <v>241</v>
      </c>
    </row>
    <row r="1922" spans="1:4" ht="17.25" customHeight="1" x14ac:dyDescent="0.25">
      <c r="A1922" s="16" t="s">
        <v>8742</v>
      </c>
      <c r="B1922" s="17" t="str">
        <f t="shared" si="29"/>
        <v>https://nl.wikipedia.org/wiki/Carel Jan Schneider</v>
      </c>
      <c r="C1922" s="17" t="s">
        <v>22651</v>
      </c>
      <c r="D1922" s="18">
        <v>7492</v>
      </c>
    </row>
    <row r="1923" spans="1:4" ht="17.25" customHeight="1" x14ac:dyDescent="0.25">
      <c r="A1923" s="16" t="s">
        <v>8743</v>
      </c>
      <c r="B1923" s="17" t="str">
        <f t="shared" ref="B1923:B1986" si="30">_xlfn.CONCAT("https://nl.wikipedia.org/wiki/",A1923)</f>
        <v>https://nl.wikipedia.org/wiki/Carel Joseph Fodor</v>
      </c>
      <c r="C1923" s="17" t="s">
        <v>927</v>
      </c>
      <c r="D1923" s="18">
        <v>307</v>
      </c>
    </row>
    <row r="1924" spans="1:4" ht="17.25" customHeight="1" x14ac:dyDescent="0.25">
      <c r="A1924" s="16" t="s">
        <v>8744</v>
      </c>
      <c r="B1924" s="17" t="str">
        <f t="shared" si="30"/>
        <v>https://nl.wikipedia.org/wiki/Carel Joseph van Kempen</v>
      </c>
      <c r="C1924" s="17" t="s">
        <v>928</v>
      </c>
      <c r="D1924" s="18">
        <v>314</v>
      </c>
    </row>
    <row r="1925" spans="1:4" ht="17.25" customHeight="1" x14ac:dyDescent="0.25">
      <c r="A1925" s="16" t="s">
        <v>8745</v>
      </c>
      <c r="B1925" s="17" t="str">
        <f t="shared" si="30"/>
        <v>https://nl.wikipedia.org/wiki/Carel Koopman</v>
      </c>
      <c r="C1925" s="17" t="s">
        <v>929</v>
      </c>
      <c r="D1925" s="18">
        <v>221</v>
      </c>
    </row>
    <row r="1926" spans="1:4" ht="17.25" customHeight="1" x14ac:dyDescent="0.25">
      <c r="A1926" s="16" t="s">
        <v>8746</v>
      </c>
      <c r="B1926" s="17" t="str">
        <f t="shared" si="30"/>
        <v>https://nl.wikipedia.org/wiki/Carel Leonhard Brinkman</v>
      </c>
      <c r="C1926" s="17" t="s">
        <v>22652</v>
      </c>
      <c r="D1926" s="18">
        <v>128</v>
      </c>
    </row>
    <row r="1927" spans="1:4" ht="17.25" customHeight="1" x14ac:dyDescent="0.25">
      <c r="A1927" s="16" t="s">
        <v>8747</v>
      </c>
      <c r="B1927" s="17" t="str">
        <f t="shared" si="30"/>
        <v>https://nl.wikipedia.org/wiki/Carel Louis Weidner</v>
      </c>
      <c r="C1927" s="17" t="s">
        <v>930</v>
      </c>
      <c r="D1927" s="18">
        <v>47</v>
      </c>
    </row>
    <row r="1928" spans="1:4" ht="17.25" customHeight="1" x14ac:dyDescent="0.25">
      <c r="A1928" s="16" t="s">
        <v>8748</v>
      </c>
      <c r="B1928" s="17" t="str">
        <f t="shared" si="30"/>
        <v>https://nl.wikipedia.org/wiki/Carel Muller</v>
      </c>
      <c r="C1928" s="17" t="s">
        <v>931</v>
      </c>
      <c r="D1928" s="18">
        <v>0</v>
      </c>
    </row>
    <row r="1929" spans="1:4" ht="17.25" customHeight="1" x14ac:dyDescent="0.25">
      <c r="A1929" s="16" t="s">
        <v>8749</v>
      </c>
      <c r="B1929" s="17" t="str">
        <f t="shared" si="30"/>
        <v>https://nl.wikipedia.org/wiki/Carel Nicolaas Storm van 's Gravesande</v>
      </c>
      <c r="C1929" s="17" t="s">
        <v>22653</v>
      </c>
      <c r="D1929" s="18">
        <v>704</v>
      </c>
    </row>
    <row r="1930" spans="1:4" ht="17.25" customHeight="1" x14ac:dyDescent="0.25">
      <c r="A1930" s="16" t="s">
        <v>8750</v>
      </c>
      <c r="B1930" s="17" t="str">
        <f t="shared" si="30"/>
        <v>https://nl.wikipedia.org/wiki/Carel Scharten</v>
      </c>
      <c r="C1930" s="17" t="s">
        <v>22654</v>
      </c>
      <c r="D1930" s="18">
        <v>424</v>
      </c>
    </row>
    <row r="1931" spans="1:4" ht="17.25" customHeight="1" x14ac:dyDescent="0.25">
      <c r="A1931" s="16" t="s">
        <v>8751</v>
      </c>
      <c r="B1931" s="17" t="str">
        <f t="shared" si="30"/>
        <v>https://nl.wikipedia.org/wiki/Carel Sirardus Willem van Hogendorp</v>
      </c>
      <c r="C1931" s="17" t="s">
        <v>22655</v>
      </c>
      <c r="D1931" s="18">
        <v>1056</v>
      </c>
    </row>
    <row r="1932" spans="1:4" ht="17.25" customHeight="1" x14ac:dyDescent="0.25">
      <c r="A1932" s="16" t="s">
        <v>8752</v>
      </c>
      <c r="B1932" s="17" t="str">
        <f t="shared" si="30"/>
        <v>https://nl.wikipedia.org/wiki/Carel Steven Adama van Scheltema (dichter)</v>
      </c>
      <c r="C1932" s="17" t="s">
        <v>22656</v>
      </c>
      <c r="D1932" s="18">
        <v>3958</v>
      </c>
    </row>
    <row r="1933" spans="1:4" ht="17.25" customHeight="1" x14ac:dyDescent="0.25">
      <c r="A1933" s="16" t="s">
        <v>8753</v>
      </c>
      <c r="B1933" s="17" t="str">
        <f t="shared" si="30"/>
        <v>https://nl.wikipedia.org/wiki/Carel Swinkels</v>
      </c>
      <c r="C1933" s="17" t="s">
        <v>22657</v>
      </c>
      <c r="D1933" s="18">
        <v>288</v>
      </c>
    </row>
    <row r="1934" spans="1:4" ht="17.25" customHeight="1" x14ac:dyDescent="0.25">
      <c r="A1934" s="16" t="s">
        <v>8754</v>
      </c>
      <c r="B1934" s="17" t="str">
        <f t="shared" si="30"/>
        <v>https://nl.wikipedia.org/wiki/Carel van Nievelt</v>
      </c>
      <c r="C1934" s="17" t="s">
        <v>22658</v>
      </c>
      <c r="D1934" s="18">
        <v>576</v>
      </c>
    </row>
    <row r="1935" spans="1:4" ht="17.25" customHeight="1" x14ac:dyDescent="0.25">
      <c r="A1935" s="16" t="s">
        <v>8755</v>
      </c>
      <c r="B1935" s="17" t="str">
        <f t="shared" si="30"/>
        <v>https://nl.wikipedia.org/wiki/Carel van Rappard</v>
      </c>
      <c r="C1935" s="17" t="s">
        <v>932</v>
      </c>
      <c r="D1935" s="18">
        <v>289</v>
      </c>
    </row>
    <row r="1936" spans="1:4" ht="17.25" customHeight="1" x14ac:dyDescent="0.25">
      <c r="A1936" s="16" t="s">
        <v>8756</v>
      </c>
      <c r="B1936" s="17" t="str">
        <f t="shared" si="30"/>
        <v>https://nl.wikipedia.org/wiki/Carel Vosmaer</v>
      </c>
      <c r="C1936" s="17" t="s">
        <v>22659</v>
      </c>
      <c r="D1936" s="18">
        <v>2712</v>
      </c>
    </row>
    <row r="1937" spans="1:4" ht="17.25" customHeight="1" x14ac:dyDescent="0.25">
      <c r="A1937" s="16" t="s">
        <v>8757</v>
      </c>
      <c r="B1937" s="17" t="str">
        <f t="shared" si="30"/>
        <v>https://nl.wikipedia.org/wiki/Carel Wirtz</v>
      </c>
      <c r="C1937" s="17" t="s">
        <v>933</v>
      </c>
      <c r="D1937" s="18">
        <v>216</v>
      </c>
    </row>
    <row r="1938" spans="1:4" ht="17.25" customHeight="1" x14ac:dyDescent="0.25">
      <c r="A1938" s="16" t="s">
        <v>8758</v>
      </c>
      <c r="B1938" s="17" t="str">
        <f t="shared" si="30"/>
        <v>https://nl.wikipedia.org/wiki/Carel Wouter Visscher</v>
      </c>
      <c r="C1938" s="17" t="s">
        <v>22660</v>
      </c>
      <c r="D1938" s="18">
        <v>556</v>
      </c>
    </row>
    <row r="1939" spans="1:4" ht="17.25" customHeight="1" x14ac:dyDescent="0.25">
      <c r="A1939" s="16" t="s">
        <v>8759</v>
      </c>
      <c r="B1939" s="17" t="str">
        <f t="shared" si="30"/>
        <v>https://nl.wikipedia.org/wiki/Carl Flesch</v>
      </c>
      <c r="C1939" s="17" t="s">
        <v>934</v>
      </c>
      <c r="D1939" s="18">
        <v>561</v>
      </c>
    </row>
    <row r="1940" spans="1:4" ht="17.25" customHeight="1" x14ac:dyDescent="0.25">
      <c r="A1940" s="16" t="s">
        <v>8760</v>
      </c>
      <c r="B1940" s="17" t="str">
        <f t="shared" si="30"/>
        <v>https://nl.wikipedia.org/wiki/Carl Friedman</v>
      </c>
      <c r="C1940" s="17" t="s">
        <v>22661</v>
      </c>
      <c r="D1940" s="18">
        <v>8096</v>
      </c>
    </row>
    <row r="1941" spans="1:4" ht="17.25" customHeight="1" x14ac:dyDescent="0.25">
      <c r="A1941" s="16" t="s">
        <v>8761</v>
      </c>
      <c r="B1941" s="17" t="str">
        <f t="shared" si="30"/>
        <v>https://nl.wikipedia.org/wiki/Carl Geverding</v>
      </c>
      <c r="C1941" s="17" t="s">
        <v>935</v>
      </c>
      <c r="D1941" s="18">
        <v>50</v>
      </c>
    </row>
    <row r="1942" spans="1:4" ht="17.25" customHeight="1" x14ac:dyDescent="0.25">
      <c r="A1942" s="16" t="s">
        <v>8762</v>
      </c>
      <c r="B1942" s="17" t="str">
        <f t="shared" si="30"/>
        <v>https://nl.wikipedia.org/wiki/Carl Heymann</v>
      </c>
      <c r="C1942" s="17" t="s">
        <v>936</v>
      </c>
      <c r="D1942" s="18">
        <v>111</v>
      </c>
    </row>
    <row r="1943" spans="1:4" ht="17.25" customHeight="1" x14ac:dyDescent="0.25">
      <c r="A1943" s="16" t="s">
        <v>8763</v>
      </c>
      <c r="B1943" s="17" t="str">
        <f t="shared" si="30"/>
        <v>https://nl.wikipedia.org/wiki/Carl Hirschman</v>
      </c>
      <c r="C1943" s="17" t="s">
        <v>937</v>
      </c>
      <c r="D1943" s="18">
        <v>1100</v>
      </c>
    </row>
    <row r="1944" spans="1:4" ht="17.25" customHeight="1" x14ac:dyDescent="0.25">
      <c r="A1944" s="16" t="s">
        <v>8764</v>
      </c>
      <c r="B1944" s="17" t="str">
        <f t="shared" si="30"/>
        <v>https://nl.wikipedia.org/wiki/Carl Johann Cleuver</v>
      </c>
      <c r="C1944" s="17" t="s">
        <v>938</v>
      </c>
      <c r="D1944" s="18">
        <v>164</v>
      </c>
    </row>
    <row r="1945" spans="1:4" ht="17.25" customHeight="1" x14ac:dyDescent="0.25">
      <c r="A1945" s="16" t="s">
        <v>8765</v>
      </c>
      <c r="B1945" s="17" t="str">
        <f t="shared" si="30"/>
        <v>https://nl.wikipedia.org/wiki/Carl Martin Zellermayer</v>
      </c>
      <c r="C1945" s="17" t="s">
        <v>939</v>
      </c>
      <c r="D1945" s="18">
        <v>280</v>
      </c>
    </row>
    <row r="1946" spans="1:4" ht="17.25" customHeight="1" x14ac:dyDescent="0.25">
      <c r="A1946" s="16" t="s">
        <v>8766</v>
      </c>
      <c r="B1946" s="17" t="str">
        <f t="shared" si="30"/>
        <v>https://nl.wikipedia.org/wiki/Carl Remigius Fresenius</v>
      </c>
      <c r="C1946" s="17" t="s">
        <v>22662</v>
      </c>
      <c r="D1946" s="18">
        <v>175</v>
      </c>
    </row>
    <row r="1947" spans="1:4" ht="17.25" customHeight="1" x14ac:dyDescent="0.25">
      <c r="A1947" s="16" t="s">
        <v>8767</v>
      </c>
      <c r="B1947" s="17" t="str">
        <f t="shared" si="30"/>
        <v>https://nl.wikipedia.org/wiki/Carl Smulders</v>
      </c>
      <c r="C1947" s="17" t="s">
        <v>22663</v>
      </c>
      <c r="D1947" s="18">
        <v>904</v>
      </c>
    </row>
    <row r="1948" spans="1:4" ht="17.25" customHeight="1" x14ac:dyDescent="0.25">
      <c r="A1948" s="16" t="s">
        <v>8768</v>
      </c>
      <c r="B1948" s="17" t="str">
        <f t="shared" si="30"/>
        <v>https://nl.wikipedia.org/wiki/Carl Wilhelm Christiaan Theodoor Visser</v>
      </c>
      <c r="C1948" s="17" t="s">
        <v>940</v>
      </c>
      <c r="D1948" s="18">
        <v>263</v>
      </c>
    </row>
    <row r="1949" spans="1:4" ht="17.25" customHeight="1" x14ac:dyDescent="0.25">
      <c r="A1949" s="16" t="s">
        <v>8769</v>
      </c>
      <c r="B1949" s="17" t="str">
        <f t="shared" si="30"/>
        <v>https://nl.wikipedia.org/wiki/Carla Bogaards</v>
      </c>
      <c r="C1949" s="17" t="s">
        <v>22664</v>
      </c>
      <c r="D1949" s="18">
        <v>685</v>
      </c>
    </row>
    <row r="1950" spans="1:4" ht="17.25" customHeight="1" x14ac:dyDescent="0.25">
      <c r="A1950" s="16" t="s">
        <v>8770</v>
      </c>
      <c r="B1950" s="17" t="str">
        <f t="shared" si="30"/>
        <v>https://nl.wikipedia.org/wiki/Carla Brünott</v>
      </c>
      <c r="C1950" s="17" t="s">
        <v>941</v>
      </c>
      <c r="D1950" s="18">
        <v>205</v>
      </c>
    </row>
    <row r="1951" spans="1:4" ht="17.25" customHeight="1" x14ac:dyDescent="0.25">
      <c r="A1951" s="16" t="s">
        <v>8771</v>
      </c>
      <c r="B1951" s="17" t="str">
        <f t="shared" si="30"/>
        <v>https://nl.wikipedia.org/wiki/Carla van der Vorst</v>
      </c>
      <c r="C1951" s="17" t="s">
        <v>942</v>
      </c>
      <c r="D1951" s="18">
        <v>4134</v>
      </c>
    </row>
    <row r="1952" spans="1:4" ht="17.25" customHeight="1" x14ac:dyDescent="0.25">
      <c r="A1952" s="16" t="s">
        <v>8772</v>
      </c>
      <c r="B1952" s="17" t="str">
        <f t="shared" si="30"/>
        <v>https://nl.wikipedia.org/wiki/Carla Walschap</v>
      </c>
      <c r="C1952" s="17" t="s">
        <v>22665</v>
      </c>
      <c r="D1952" s="18">
        <v>422</v>
      </c>
    </row>
    <row r="1953" spans="1:4" ht="17.25" customHeight="1" x14ac:dyDescent="0.25">
      <c r="A1953" s="16" t="s">
        <v>8773</v>
      </c>
      <c r="B1953" s="17" t="str">
        <f t="shared" si="30"/>
        <v>https://nl.wikipedia.org/wiki/Carlo Andreoli</v>
      </c>
      <c r="C1953" s="17" t="s">
        <v>943</v>
      </c>
      <c r="D1953" s="18">
        <v>510</v>
      </c>
    </row>
    <row r="1954" spans="1:4" ht="17.25" customHeight="1" x14ac:dyDescent="0.25">
      <c r="A1954" s="16" t="s">
        <v>8774</v>
      </c>
      <c r="B1954" s="17" t="str">
        <f t="shared" si="30"/>
        <v>https://nl.wikipedia.org/wiki/Carlo Stevens</v>
      </c>
      <c r="C1954" s="17" t="s">
        <v>944</v>
      </c>
      <c r="D1954" s="18">
        <v>622</v>
      </c>
    </row>
    <row r="1955" spans="1:4" ht="17.25" customHeight="1" x14ac:dyDescent="0.25">
      <c r="A1955" s="16" t="s">
        <v>8775</v>
      </c>
      <c r="B1955" s="17" t="str">
        <f t="shared" si="30"/>
        <v>https://nl.wikipedia.org/wiki/Carlos Lehder</v>
      </c>
      <c r="C1955" s="17" t="s">
        <v>945</v>
      </c>
      <c r="D1955" s="18">
        <v>41562</v>
      </c>
    </row>
    <row r="1956" spans="1:4" ht="17.25" customHeight="1" x14ac:dyDescent="0.25">
      <c r="A1956" s="16" t="s">
        <v>8776</v>
      </c>
      <c r="B1956" s="17" t="str">
        <f t="shared" si="30"/>
        <v>https://nl.wikipedia.org/wiki/Carnegie Wateler Vredesprijs</v>
      </c>
      <c r="C1956" s="17" t="s">
        <v>946</v>
      </c>
      <c r="D1956" s="18">
        <v>2336</v>
      </c>
    </row>
    <row r="1957" spans="1:4" ht="17.25" customHeight="1" x14ac:dyDescent="0.25">
      <c r="A1957" s="16" t="s">
        <v>8777</v>
      </c>
      <c r="B1957" s="17" t="str">
        <f t="shared" si="30"/>
        <v>https://nl.wikipedia.org/wiki/Carola Rosema-Pesman</v>
      </c>
      <c r="C1957" s="17" t="s">
        <v>947</v>
      </c>
      <c r="D1957" s="18">
        <v>79</v>
      </c>
    </row>
    <row r="1958" spans="1:4" ht="17.25" customHeight="1" x14ac:dyDescent="0.25">
      <c r="A1958" s="16" t="s">
        <v>8778</v>
      </c>
      <c r="B1958" s="17" t="str">
        <f t="shared" si="30"/>
        <v>https://nl.wikipedia.org/wiki/Carolien Gehrels</v>
      </c>
      <c r="C1958" s="17" t="s">
        <v>948</v>
      </c>
      <c r="D1958" s="18">
        <v>22857</v>
      </c>
    </row>
    <row r="1959" spans="1:4" ht="17.25" customHeight="1" x14ac:dyDescent="0.25">
      <c r="A1959" s="16" t="s">
        <v>8779</v>
      </c>
      <c r="B1959" s="17" t="str">
        <f t="shared" si="30"/>
        <v>https://nl.wikipedia.org/wiki/Caroline van Dommelen</v>
      </c>
      <c r="C1959" s="17" t="s">
        <v>949</v>
      </c>
      <c r="D1959" s="18">
        <v>1016</v>
      </c>
    </row>
    <row r="1960" spans="1:4" ht="17.25" customHeight="1" x14ac:dyDescent="0.25">
      <c r="A1960" s="16" t="s">
        <v>8780</v>
      </c>
      <c r="B1960" s="17" t="str">
        <f t="shared" si="30"/>
        <v>https://nl.wikipedia.org/wiki/Carolus Adrianus Engelbregt</v>
      </c>
      <c r="C1960" s="17" t="s">
        <v>22666</v>
      </c>
      <c r="D1960" s="18">
        <v>29</v>
      </c>
    </row>
    <row r="1961" spans="1:4" ht="17.25" customHeight="1" x14ac:dyDescent="0.25">
      <c r="A1961" s="16" t="s">
        <v>8781</v>
      </c>
      <c r="B1961" s="17" t="str">
        <f t="shared" si="30"/>
        <v>https://nl.wikipedia.org/wiki/Carolus Antonius Fodor</v>
      </c>
      <c r="C1961" s="17" t="s">
        <v>950</v>
      </c>
      <c r="D1961" s="18">
        <v>1400</v>
      </c>
    </row>
    <row r="1962" spans="1:4" ht="17.25" customHeight="1" x14ac:dyDescent="0.25">
      <c r="A1962" s="16" t="s">
        <v>8782</v>
      </c>
      <c r="B1962" s="17" t="str">
        <f t="shared" si="30"/>
        <v>https://nl.wikipedia.org/wiki/Carolus Antonius Ludovicus van Hugenpoth tot Aerdt</v>
      </c>
      <c r="C1962" s="17" t="s">
        <v>951</v>
      </c>
      <c r="D1962" s="18">
        <v>235</v>
      </c>
    </row>
    <row r="1963" spans="1:4" ht="17.25" customHeight="1" x14ac:dyDescent="0.25">
      <c r="A1963" s="16" t="s">
        <v>8783</v>
      </c>
      <c r="B1963" s="17" t="str">
        <f t="shared" si="30"/>
        <v>https://nl.wikipedia.org/wiki/Carolus de Maets</v>
      </c>
      <c r="C1963" s="17" t="s">
        <v>22667</v>
      </c>
      <c r="D1963" s="18">
        <v>208</v>
      </c>
    </row>
    <row r="1964" spans="1:4" ht="17.25" customHeight="1" x14ac:dyDescent="0.25">
      <c r="A1964" s="16" t="s">
        <v>8784</v>
      </c>
      <c r="B1964" s="17" t="str">
        <f t="shared" si="30"/>
        <v>https://nl.wikipedia.org/wiki/Carolus Tuinman</v>
      </c>
      <c r="C1964" s="17" t="s">
        <v>22668</v>
      </c>
      <c r="D1964" s="18">
        <v>249</v>
      </c>
    </row>
    <row r="1965" spans="1:4" ht="17.25" customHeight="1" x14ac:dyDescent="0.25">
      <c r="A1965" s="16" t="s">
        <v>8785</v>
      </c>
      <c r="B1965" s="17" t="str">
        <f t="shared" si="30"/>
        <v>https://nl.wikipedia.org/wiki/Carpe diem</v>
      </c>
      <c r="C1965" s="17" t="s">
        <v>22669</v>
      </c>
      <c r="D1965" s="18">
        <v>68725</v>
      </c>
    </row>
    <row r="1966" spans="1:4" ht="17.25" customHeight="1" x14ac:dyDescent="0.25">
      <c r="A1966" s="16" t="s">
        <v>8786</v>
      </c>
      <c r="B1966" s="17" t="str">
        <f t="shared" si="30"/>
        <v>https://nl.wikipedia.org/wiki/Carrie de Swaan</v>
      </c>
      <c r="C1966" s="17" t="s">
        <v>952</v>
      </c>
      <c r="D1966" s="18">
        <v>878</v>
      </c>
    </row>
    <row r="1967" spans="1:4" ht="17.25" customHeight="1" x14ac:dyDescent="0.25">
      <c r="A1967" s="16" t="s">
        <v>8787</v>
      </c>
      <c r="B1967" s="17" t="str">
        <f t="shared" si="30"/>
        <v>https://nl.wikipedia.org/wiki/Carrie Jansen</v>
      </c>
      <c r="C1967" s="17" t="s">
        <v>22670</v>
      </c>
      <c r="D1967" s="18">
        <v>7470</v>
      </c>
    </row>
    <row r="1968" spans="1:4" ht="17.25" customHeight="1" x14ac:dyDescent="0.25">
      <c r="A1968" s="16" t="s">
        <v>8788</v>
      </c>
      <c r="B1968" s="17" t="str">
        <f t="shared" si="30"/>
        <v>https://nl.wikipedia.org/wiki/Carry Slee</v>
      </c>
      <c r="C1968" s="17" t="s">
        <v>22671</v>
      </c>
      <c r="D1968" s="18">
        <v>138127</v>
      </c>
    </row>
    <row r="1969" spans="1:4" ht="17.25" customHeight="1" x14ac:dyDescent="0.25">
      <c r="A1969" s="16" t="s">
        <v>8789</v>
      </c>
      <c r="B1969" s="17" t="str">
        <f t="shared" si="30"/>
        <v>https://nl.wikipedia.org/wiki/Carry van Bruggen</v>
      </c>
      <c r="C1969" s="17" t="s">
        <v>22672</v>
      </c>
      <c r="D1969" s="18">
        <v>9551</v>
      </c>
    </row>
    <row r="1970" spans="1:4" ht="17.25" customHeight="1" x14ac:dyDescent="0.25">
      <c r="A1970" s="16" t="s">
        <v>8790</v>
      </c>
      <c r="B1970" s="17" t="str">
        <f t="shared" si="30"/>
        <v>https://nl.wikipedia.org/wiki/Cartografie</v>
      </c>
      <c r="C1970" s="17" t="s">
        <v>22673</v>
      </c>
      <c r="D1970" s="18">
        <v>21851</v>
      </c>
    </row>
    <row r="1971" spans="1:4" ht="17.25" customHeight="1" x14ac:dyDescent="0.25">
      <c r="A1971" s="16" t="s">
        <v>8791</v>
      </c>
      <c r="B1971" s="17" t="str">
        <f t="shared" si="30"/>
        <v>https://nl.wikipedia.org/wiki/Cas Goossens</v>
      </c>
      <c r="C1971" s="17" t="s">
        <v>953</v>
      </c>
      <c r="D1971" s="18">
        <v>3960</v>
      </c>
    </row>
    <row r="1972" spans="1:4" ht="17.25" customHeight="1" x14ac:dyDescent="0.25">
      <c r="A1972" s="22" t="s">
        <v>8792</v>
      </c>
      <c r="B1972" s="17" t="str">
        <f t="shared" si="30"/>
        <v>https://nl.wikipedia.org/wiki/Casa Amsterdam</v>
      </c>
      <c r="C1972" s="17" t="s">
        <v>954</v>
      </c>
      <c r="D1972" s="23">
        <v>2348</v>
      </c>
    </row>
    <row r="1973" spans="1:4" ht="17.25" customHeight="1" x14ac:dyDescent="0.25">
      <c r="A1973" s="16" t="s">
        <v>8793</v>
      </c>
      <c r="B1973" s="17" t="str">
        <f t="shared" si="30"/>
        <v>https://nl.wikipedia.org/wiki/Casa Bianca</v>
      </c>
      <c r="C1973" s="17" t="s">
        <v>22674</v>
      </c>
      <c r="D1973" s="18">
        <v>376</v>
      </c>
    </row>
    <row r="1974" spans="1:4" ht="17.25" customHeight="1" x14ac:dyDescent="0.25">
      <c r="A1974" s="16" t="s">
        <v>8794</v>
      </c>
      <c r="B1974" s="17" t="str">
        <f t="shared" si="30"/>
        <v>https://nl.wikipedia.org/wiki/Casolith</v>
      </c>
      <c r="C1974" s="17" t="s">
        <v>955</v>
      </c>
      <c r="D1974" s="18">
        <v>686</v>
      </c>
    </row>
    <row r="1975" spans="1:4" ht="17.25" customHeight="1" x14ac:dyDescent="0.25">
      <c r="A1975" s="16" t="s">
        <v>8795</v>
      </c>
      <c r="B1975" s="17" t="str">
        <f t="shared" si="30"/>
        <v>https://nl.wikipedia.org/wiki/Caspar Georg Carl Reinwardt</v>
      </c>
      <c r="C1975" s="17" t="s">
        <v>22675</v>
      </c>
      <c r="D1975" s="18">
        <v>1253</v>
      </c>
    </row>
    <row r="1976" spans="1:4" ht="17.25" customHeight="1" x14ac:dyDescent="0.25">
      <c r="A1976" s="16" t="s">
        <v>8796</v>
      </c>
      <c r="B1976" s="17" t="str">
        <f t="shared" si="30"/>
        <v>https://nl.wikipedia.org/wiki/Caspar van Hilten</v>
      </c>
      <c r="C1976" s="17" t="s">
        <v>22676</v>
      </c>
      <c r="D1976" s="18">
        <v>233</v>
      </c>
    </row>
    <row r="1977" spans="1:4" ht="17.25" customHeight="1" x14ac:dyDescent="0.25">
      <c r="A1977" s="16" t="s">
        <v>8797</v>
      </c>
      <c r="B1977" s="17" t="str">
        <f t="shared" si="30"/>
        <v>https://nl.wikipedia.org/wiki/Caspar van Wittel</v>
      </c>
      <c r="C1977" s="17" t="s">
        <v>22677</v>
      </c>
      <c r="D1977" s="18">
        <v>7184</v>
      </c>
    </row>
    <row r="1978" spans="1:4" ht="17.25" customHeight="1" x14ac:dyDescent="0.25">
      <c r="A1978" s="16" t="s">
        <v>8798</v>
      </c>
      <c r="B1978" s="17" t="str">
        <f t="shared" si="30"/>
        <v>https://nl.wikipedia.org/wiki/Casparus Barlaeus</v>
      </c>
      <c r="C1978" s="17" t="s">
        <v>22678</v>
      </c>
      <c r="D1978" s="18">
        <v>5192</v>
      </c>
    </row>
    <row r="1979" spans="1:4" ht="17.25" customHeight="1" x14ac:dyDescent="0.25">
      <c r="A1979" s="16" t="s">
        <v>8799</v>
      </c>
      <c r="B1979" s="17" t="str">
        <f t="shared" si="30"/>
        <v>https://nl.wikipedia.org/wiki/Casparus Bijleveld</v>
      </c>
      <c r="C1979" s="17" t="s">
        <v>22679</v>
      </c>
      <c r="D1979" s="18">
        <v>127</v>
      </c>
    </row>
    <row r="1980" spans="1:4" ht="17.25" customHeight="1" x14ac:dyDescent="0.25">
      <c r="A1980" s="16" t="s">
        <v>8800</v>
      </c>
      <c r="B1980" s="17" t="str">
        <f t="shared" si="30"/>
        <v>https://nl.wikipedia.org/wiki/Casper C. Bosveld</v>
      </c>
      <c r="C1980" s="17" t="s">
        <v>956</v>
      </c>
      <c r="D1980" s="18">
        <v>116</v>
      </c>
    </row>
    <row r="1981" spans="1:4" ht="17.25" customHeight="1" x14ac:dyDescent="0.25">
      <c r="A1981" s="16" t="s">
        <v>8801</v>
      </c>
      <c r="B1981" s="17" t="str">
        <f t="shared" si="30"/>
        <v>https://nl.wikipedia.org/wiki/Catharina Hooft</v>
      </c>
      <c r="C1981" s="17" t="s">
        <v>22680</v>
      </c>
      <c r="D1981" s="18">
        <v>896</v>
      </c>
    </row>
    <row r="1982" spans="1:4" ht="17.25" customHeight="1" x14ac:dyDescent="0.25">
      <c r="A1982" s="16" t="s">
        <v>8802</v>
      </c>
      <c r="B1982" s="17" t="str">
        <f t="shared" si="30"/>
        <v>https://nl.wikipedia.org/wiki/Catharina Julia Roeters van Lennep</v>
      </c>
      <c r="C1982" s="17" t="s">
        <v>22681</v>
      </c>
      <c r="D1982" s="18">
        <v>148</v>
      </c>
    </row>
    <row r="1983" spans="1:4" ht="17.25" customHeight="1" x14ac:dyDescent="0.25">
      <c r="A1983" s="16" t="s">
        <v>8803</v>
      </c>
      <c r="B1983" s="17" t="str">
        <f t="shared" si="30"/>
        <v>https://nl.wikipedia.org/wiki/Catharina Maria Doll Egges</v>
      </c>
      <c r="C1983" s="17" t="s">
        <v>22682</v>
      </c>
      <c r="D1983" s="18">
        <v>216</v>
      </c>
    </row>
    <row r="1984" spans="1:4" ht="17.25" customHeight="1" x14ac:dyDescent="0.25">
      <c r="A1984" s="16" t="s">
        <v>8804</v>
      </c>
      <c r="B1984" s="17" t="str">
        <f t="shared" si="30"/>
        <v>https://nl.wikipedia.org/wiki/Catharina Oostfries</v>
      </c>
      <c r="C1984" s="17" t="s">
        <v>957</v>
      </c>
      <c r="D1984" s="18">
        <v>15</v>
      </c>
    </row>
    <row r="1985" spans="1:4" ht="17.25" customHeight="1" x14ac:dyDescent="0.25">
      <c r="A1985" s="16" t="s">
        <v>8805</v>
      </c>
      <c r="B1985" s="17" t="str">
        <f t="shared" si="30"/>
        <v>https://nl.wikipedia.org/wiki/Catharina Questiers</v>
      </c>
      <c r="C1985" s="17" t="s">
        <v>22683</v>
      </c>
      <c r="D1985" s="18">
        <v>539</v>
      </c>
    </row>
    <row r="1986" spans="1:4" ht="17.25" customHeight="1" x14ac:dyDescent="0.25">
      <c r="A1986" s="16" t="s">
        <v>8806</v>
      </c>
      <c r="B1986" s="17" t="str">
        <f t="shared" si="30"/>
        <v>https://nl.wikipedia.org/wiki/Catharina van Knibbergen</v>
      </c>
      <c r="C1986" s="17" t="s">
        <v>22684</v>
      </c>
      <c r="D1986" s="18">
        <v>59</v>
      </c>
    </row>
    <row r="1987" spans="1:4" ht="17.25" customHeight="1" x14ac:dyDescent="0.25">
      <c r="A1987" s="16" t="s">
        <v>8807</v>
      </c>
      <c r="B1987" s="17" t="str">
        <f t="shared" ref="B1987:B2050" si="31">_xlfn.CONCAT("https://nl.wikipedia.org/wiki/",A1987)</f>
        <v>https://nl.wikipedia.org/wiki/Catharina van Rees</v>
      </c>
      <c r="C1987" s="17" t="s">
        <v>22685</v>
      </c>
      <c r="D1987" s="18">
        <v>442</v>
      </c>
    </row>
    <row r="1988" spans="1:4" ht="17.25" customHeight="1" x14ac:dyDescent="0.25">
      <c r="A1988" s="16" t="s">
        <v>8808</v>
      </c>
      <c r="B1988" s="17" t="str">
        <f t="shared" si="31"/>
        <v>https://nl.wikipedia.org/wiki/Catharinus Slager</v>
      </c>
      <c r="C1988" s="17" t="s">
        <v>958</v>
      </c>
      <c r="D1988" s="18">
        <v>164</v>
      </c>
    </row>
    <row r="1989" spans="1:4" ht="17.25" customHeight="1" x14ac:dyDescent="0.25">
      <c r="A1989" s="16" t="s">
        <v>8809</v>
      </c>
      <c r="B1989" s="17" t="str">
        <f t="shared" si="31"/>
        <v>https://nl.wikipedia.org/wiki/Cato Berlage</v>
      </c>
      <c r="C1989" s="17" t="s">
        <v>959</v>
      </c>
      <c r="D1989" s="18">
        <v>504</v>
      </c>
    </row>
    <row r="1990" spans="1:4" ht="17.25" customHeight="1" x14ac:dyDescent="0.25">
      <c r="A1990" s="16" t="s">
        <v>8810</v>
      </c>
      <c r="B1990" s="17" t="str">
        <f t="shared" si="31"/>
        <v>https://nl.wikipedia.org/wiki/Cato Engelen-Sewing</v>
      </c>
      <c r="C1990" s="17" t="s">
        <v>960</v>
      </c>
      <c r="D1990" s="18">
        <v>262</v>
      </c>
    </row>
    <row r="1991" spans="1:4" ht="17.25" customHeight="1" x14ac:dyDescent="0.25">
      <c r="A1991" s="16" t="s">
        <v>8811</v>
      </c>
      <c r="B1991" s="17" t="str">
        <f t="shared" si="31"/>
        <v>https://nl.wikipedia.org/wiki/Catrien Bijleveld</v>
      </c>
      <c r="C1991" s="17" t="s">
        <v>22686</v>
      </c>
      <c r="D1991" s="18">
        <v>517</v>
      </c>
    </row>
    <row r="1992" spans="1:4" ht="17.25" customHeight="1" x14ac:dyDescent="0.25">
      <c r="A1992" s="16" t="s">
        <v>8812</v>
      </c>
      <c r="B1992" s="17" t="str">
        <f t="shared" si="31"/>
        <v>https://nl.wikipedia.org/wiki/Causerieën (Multatuli)</v>
      </c>
      <c r="C1992" s="17" t="s">
        <v>961</v>
      </c>
      <c r="D1992" s="18">
        <v>361</v>
      </c>
    </row>
    <row r="1993" spans="1:4" ht="17.25" customHeight="1" x14ac:dyDescent="0.25">
      <c r="A1993" s="16" t="s">
        <v>8813</v>
      </c>
      <c r="B1993" s="17" t="str">
        <f t="shared" si="31"/>
        <v>https://nl.wikipedia.org/wiki/CBG Centrum voor familiegeschiedenis</v>
      </c>
      <c r="C1993" s="17" t="s">
        <v>962</v>
      </c>
      <c r="D1993" s="18">
        <v>3227</v>
      </c>
    </row>
    <row r="1994" spans="1:4" ht="17.25" customHeight="1" x14ac:dyDescent="0.25">
      <c r="A1994" s="16" t="s">
        <v>8814</v>
      </c>
      <c r="B1994" s="17" t="str">
        <f t="shared" si="31"/>
        <v>https://nl.wikipedia.org/wiki/Cécile Cauterman</v>
      </c>
      <c r="C1994" s="17" t="s">
        <v>963</v>
      </c>
      <c r="D1994" s="18">
        <v>531</v>
      </c>
    </row>
    <row r="1995" spans="1:4" ht="17.25" customHeight="1" x14ac:dyDescent="0.25">
      <c r="A1995" s="16" t="s">
        <v>8815</v>
      </c>
      <c r="B1995" s="17" t="str">
        <f t="shared" si="31"/>
        <v>https://nl.wikipedia.org/wiki/Cécile de Jong van Beek en Donk</v>
      </c>
      <c r="C1995" s="17" t="s">
        <v>22687</v>
      </c>
      <c r="D1995" s="18">
        <v>3893</v>
      </c>
    </row>
    <row r="1996" spans="1:4" ht="17.25" customHeight="1" x14ac:dyDescent="0.25">
      <c r="A1996" s="16" t="s">
        <v>8816</v>
      </c>
      <c r="B1996" s="17" t="str">
        <f t="shared" si="31"/>
        <v>https://nl.wikipedia.org/wiki/Cécile Dreesmann</v>
      </c>
      <c r="C1996" s="17" t="s">
        <v>22688</v>
      </c>
      <c r="D1996" s="18">
        <v>2017</v>
      </c>
    </row>
    <row r="1997" spans="1:4" ht="17.25" customHeight="1" x14ac:dyDescent="0.25">
      <c r="A1997" s="16" t="s">
        <v>8817</v>
      </c>
      <c r="B1997" s="17" t="str">
        <f t="shared" si="31"/>
        <v>https://nl.wikipedia.org/wiki/Cecile Heuer</v>
      </c>
      <c r="C1997" s="17" t="s">
        <v>964</v>
      </c>
      <c r="D1997" s="18">
        <v>497</v>
      </c>
    </row>
    <row r="1998" spans="1:4" ht="17.25" customHeight="1" x14ac:dyDescent="0.25">
      <c r="A1998" s="16" t="s">
        <v>8818</v>
      </c>
      <c r="B1998" s="17" t="str">
        <f t="shared" si="31"/>
        <v>https://nl.wikipedia.org/wiki/Cecilia van Alphen-Jagtmanbrug</v>
      </c>
      <c r="C1998" s="17" t="s">
        <v>965</v>
      </c>
      <c r="D1998" s="18">
        <v>115</v>
      </c>
    </row>
    <row r="1999" spans="1:4" ht="17.25" customHeight="1" x14ac:dyDescent="0.25">
      <c r="A1999" s="16" t="s">
        <v>8819</v>
      </c>
      <c r="B1999" s="17" t="str">
        <f t="shared" si="31"/>
        <v>https://nl.wikipedia.org/wiki/Cees Andriesse</v>
      </c>
      <c r="C1999" s="17" t="s">
        <v>22689</v>
      </c>
      <c r="D1999" s="18">
        <v>2322</v>
      </c>
    </row>
    <row r="2000" spans="1:4" ht="17.25" customHeight="1" x14ac:dyDescent="0.25">
      <c r="A2000" s="16" t="s">
        <v>8820</v>
      </c>
      <c r="B2000" s="17" t="str">
        <f t="shared" si="31"/>
        <v>https://nl.wikipedia.org/wiki/Cees Bakker (scheidsrechter)</v>
      </c>
      <c r="C2000" s="17" t="s">
        <v>966</v>
      </c>
      <c r="D2000" s="18">
        <v>648</v>
      </c>
    </row>
    <row r="2001" spans="1:4" ht="17.25" customHeight="1" x14ac:dyDescent="0.25">
      <c r="A2001" s="16" t="s">
        <v>8821</v>
      </c>
      <c r="B2001" s="17" t="str">
        <f t="shared" si="31"/>
        <v>https://nl.wikipedia.org/wiki/Cees de Galan</v>
      </c>
      <c r="C2001" s="17" t="s">
        <v>967</v>
      </c>
      <c r="D2001" s="18">
        <v>456</v>
      </c>
    </row>
    <row r="2002" spans="1:4" ht="17.25" customHeight="1" x14ac:dyDescent="0.25">
      <c r="A2002" s="16" t="s">
        <v>8822</v>
      </c>
      <c r="B2002" s="17" t="str">
        <f t="shared" si="31"/>
        <v>https://nl.wikipedia.org/wiki/Cees Fasseur</v>
      </c>
      <c r="C2002" s="17" t="s">
        <v>22690</v>
      </c>
      <c r="D2002" s="18">
        <v>6099</v>
      </c>
    </row>
    <row r="2003" spans="1:4" ht="17.25" customHeight="1" x14ac:dyDescent="0.25">
      <c r="A2003" s="16" t="s">
        <v>8823</v>
      </c>
      <c r="B2003" s="17" t="str">
        <f t="shared" si="31"/>
        <v>https://nl.wikipedia.org/wiki/Cees Goekoop</v>
      </c>
      <c r="C2003" s="17" t="s">
        <v>22691</v>
      </c>
      <c r="D2003" s="18">
        <v>2198</v>
      </c>
    </row>
    <row r="2004" spans="1:4" ht="17.25" customHeight="1" x14ac:dyDescent="0.25">
      <c r="A2004" s="16" t="s">
        <v>8824</v>
      </c>
      <c r="B2004" s="17" t="str">
        <f t="shared" si="31"/>
        <v>https://nl.wikipedia.org/wiki/Cees Hamelink</v>
      </c>
      <c r="C2004" s="17" t="s">
        <v>22692</v>
      </c>
      <c r="D2004" s="18">
        <v>2353</v>
      </c>
    </row>
    <row r="2005" spans="1:4" ht="17.25" customHeight="1" x14ac:dyDescent="0.25">
      <c r="A2005" s="16" t="s">
        <v>8825</v>
      </c>
      <c r="B2005" s="17" t="str">
        <f t="shared" si="31"/>
        <v>https://nl.wikipedia.org/wiki/Cees Kelk</v>
      </c>
      <c r="C2005" s="17" t="s">
        <v>22693</v>
      </c>
      <c r="D2005" s="18">
        <v>828</v>
      </c>
    </row>
    <row r="2006" spans="1:4" ht="17.25" customHeight="1" x14ac:dyDescent="0.25">
      <c r="A2006" s="16" t="s">
        <v>8826</v>
      </c>
      <c r="B2006" s="17" t="str">
        <f t="shared" si="31"/>
        <v>https://nl.wikipedia.org/wiki/Cees Nooteboom</v>
      </c>
      <c r="C2006" s="17" t="s">
        <v>22694</v>
      </c>
      <c r="D2006" s="18">
        <v>34772</v>
      </c>
    </row>
    <row r="2007" spans="1:4" ht="17.25" customHeight="1" x14ac:dyDescent="0.25">
      <c r="A2007" s="16" t="s">
        <v>8827</v>
      </c>
      <c r="B2007" s="17" t="str">
        <f t="shared" si="31"/>
        <v>https://nl.wikipedia.org/wiki/Cees Sipkes</v>
      </c>
      <c r="C2007" s="17" t="s">
        <v>968</v>
      </c>
      <c r="D2007" s="18">
        <v>630</v>
      </c>
    </row>
    <row r="2008" spans="1:4" ht="17.25" customHeight="1" x14ac:dyDescent="0.25">
      <c r="A2008" s="16" t="s">
        <v>8828</v>
      </c>
      <c r="B2008" s="17" t="str">
        <f t="shared" si="31"/>
        <v>https://nl.wikipedia.org/wiki/Cees Struyker Boudier</v>
      </c>
      <c r="C2008" s="17" t="s">
        <v>969</v>
      </c>
      <c r="D2008" s="18">
        <v>855</v>
      </c>
    </row>
    <row r="2009" spans="1:4" ht="17.25" customHeight="1" x14ac:dyDescent="0.25">
      <c r="A2009" s="16" t="s">
        <v>8829</v>
      </c>
      <c r="B2009" s="17" t="str">
        <f t="shared" si="31"/>
        <v>https://nl.wikipedia.org/wiki/Cees van der Feer Ladèr</v>
      </c>
      <c r="C2009" s="17" t="s">
        <v>22695</v>
      </c>
      <c r="D2009" s="18">
        <v>77</v>
      </c>
    </row>
    <row r="2010" spans="1:4" ht="17.25" customHeight="1" x14ac:dyDescent="0.25">
      <c r="A2010" s="16" t="s">
        <v>8830</v>
      </c>
      <c r="B2010" s="17" t="str">
        <f t="shared" si="31"/>
        <v>https://nl.wikipedia.org/wiki/Cees van Hoore</v>
      </c>
      <c r="C2010" s="17" t="s">
        <v>22696</v>
      </c>
      <c r="D2010" s="18">
        <v>847</v>
      </c>
    </row>
    <row r="2011" spans="1:4" ht="17.25" customHeight="1" x14ac:dyDescent="0.25">
      <c r="A2011" s="16" t="s">
        <v>8831</v>
      </c>
      <c r="B2011" s="17" t="str">
        <f t="shared" si="31"/>
        <v>https://nl.wikipedia.org/wiki/Cees van Lunteren</v>
      </c>
      <c r="C2011" s="17" t="s">
        <v>970</v>
      </c>
      <c r="D2011" s="18">
        <v>0</v>
      </c>
    </row>
    <row r="2012" spans="1:4" ht="17.25" customHeight="1" x14ac:dyDescent="0.25">
      <c r="A2012" s="16" t="s">
        <v>8832</v>
      </c>
      <c r="B2012" s="17" t="str">
        <f t="shared" si="31"/>
        <v>https://nl.wikipedia.org/wiki/Cees Varkevisser</v>
      </c>
      <c r="C2012" s="17" t="s">
        <v>971</v>
      </c>
      <c r="D2012" s="18">
        <v>494</v>
      </c>
    </row>
    <row r="2013" spans="1:4" ht="17.25" customHeight="1" x14ac:dyDescent="0.25">
      <c r="A2013" s="16" t="s">
        <v>8833</v>
      </c>
      <c r="B2013" s="17" t="str">
        <f t="shared" si="31"/>
        <v>https://nl.wikipedia.org/wiki/Cees Veerman (The Cats)</v>
      </c>
      <c r="C2013" s="17" t="s">
        <v>972</v>
      </c>
      <c r="D2013" s="18">
        <v>23070</v>
      </c>
    </row>
    <row r="2014" spans="1:4" ht="17.25" customHeight="1" x14ac:dyDescent="0.25">
      <c r="A2014" s="16" t="s">
        <v>8834</v>
      </c>
      <c r="B2014" s="17" t="str">
        <f t="shared" si="31"/>
        <v>https://nl.wikipedia.org/wiki/Cees Waal</v>
      </c>
      <c r="C2014" s="17" t="s">
        <v>22697</v>
      </c>
      <c r="D2014" s="18">
        <v>1096</v>
      </c>
    </row>
    <row r="2015" spans="1:4" ht="17.25" customHeight="1" x14ac:dyDescent="0.25">
      <c r="A2015" s="16" t="s">
        <v>8835</v>
      </c>
      <c r="B2015" s="17" t="str">
        <f t="shared" si="31"/>
        <v>https://nl.wikipedia.org/wiki/Cees Wilkeshuis</v>
      </c>
      <c r="C2015" s="17" t="s">
        <v>22698</v>
      </c>
      <c r="D2015" s="18">
        <v>643</v>
      </c>
    </row>
    <row r="2016" spans="1:4" ht="17.25" customHeight="1" x14ac:dyDescent="0.25">
      <c r="A2016" s="16" t="s">
        <v>8836</v>
      </c>
      <c r="B2016" s="17" t="str">
        <f t="shared" si="31"/>
        <v>https://nl.wikipedia.org/wiki/Ceintuurbrug</v>
      </c>
      <c r="C2016" s="17" t="s">
        <v>973</v>
      </c>
      <c r="D2016" s="18">
        <v>348</v>
      </c>
    </row>
    <row r="2017" spans="1:4" ht="17.25" customHeight="1" x14ac:dyDescent="0.25">
      <c r="A2017" s="16" t="s">
        <v>8837</v>
      </c>
      <c r="B2017" s="17" t="str">
        <f t="shared" si="31"/>
        <v>https://nl.wikipedia.org/wiki/Celsus (filosoof)</v>
      </c>
      <c r="C2017" s="17" t="s">
        <v>974</v>
      </c>
      <c r="D2017" s="18">
        <v>2757</v>
      </c>
    </row>
    <row r="2018" spans="1:4" ht="17.25" customHeight="1" x14ac:dyDescent="0.25">
      <c r="A2018" s="16" t="s">
        <v>8838</v>
      </c>
      <c r="B2018" s="17" t="str">
        <f t="shared" si="31"/>
        <v>https://nl.wikipedia.org/wiki/Cenotaaf van Monulfus en Gondulfus</v>
      </c>
      <c r="C2018" s="17" t="s">
        <v>22699</v>
      </c>
      <c r="D2018" s="18">
        <v>766</v>
      </c>
    </row>
    <row r="2019" spans="1:4" ht="17.25" customHeight="1" x14ac:dyDescent="0.25">
      <c r="A2019" s="16" t="s">
        <v>8839</v>
      </c>
      <c r="B2019" s="17" t="str">
        <f t="shared" si="31"/>
        <v>https://nl.wikipedia.org/wiki/Centraal Bestand Kinderboeken</v>
      </c>
      <c r="C2019" s="17" t="s">
        <v>22700</v>
      </c>
      <c r="D2019" s="18">
        <v>442</v>
      </c>
    </row>
    <row r="2020" spans="1:4" ht="17.25" customHeight="1" x14ac:dyDescent="0.25">
      <c r="A2020" s="16" t="s">
        <v>8840</v>
      </c>
      <c r="B2020" s="17" t="str">
        <f t="shared" si="31"/>
        <v>https://nl.wikipedia.org/wiki/Centraal Laboratorium (Suriname)</v>
      </c>
      <c r="C2020" s="17" t="s">
        <v>975</v>
      </c>
      <c r="D2020" s="18">
        <v>0</v>
      </c>
    </row>
    <row r="2021" spans="1:4" ht="17.25" customHeight="1" x14ac:dyDescent="0.25">
      <c r="A2021" s="16" t="s">
        <v>8841</v>
      </c>
      <c r="B2021" s="17" t="str">
        <f t="shared" si="31"/>
        <v>https://nl.wikipedia.org/wiki/Centraal laboratorium van de bloedtransfusiedienst</v>
      </c>
      <c r="C2021" s="17" t="s">
        <v>976</v>
      </c>
      <c r="D2021" s="18">
        <v>332</v>
      </c>
    </row>
    <row r="2022" spans="1:4" ht="17.25" customHeight="1" x14ac:dyDescent="0.25">
      <c r="A2022" s="16" t="s">
        <v>8842</v>
      </c>
      <c r="B2022" s="17" t="str">
        <f t="shared" si="31"/>
        <v>https://nl.wikipedia.org/wiki/Centraal Limburgs</v>
      </c>
      <c r="C2022" s="17" t="s">
        <v>22701</v>
      </c>
      <c r="D2022" s="18">
        <v>1657</v>
      </c>
    </row>
    <row r="2023" spans="1:4" ht="17.25" customHeight="1" x14ac:dyDescent="0.25">
      <c r="A2023" s="16" t="s">
        <v>8843</v>
      </c>
      <c r="B2023" s="17" t="str">
        <f t="shared" si="31"/>
        <v>https://nl.wikipedia.org/wiki/Centraal Plateau</v>
      </c>
      <c r="C2023" s="17" t="s">
        <v>22702</v>
      </c>
      <c r="D2023" s="18">
        <v>2388</v>
      </c>
    </row>
    <row r="2024" spans="1:4" ht="17.25" customHeight="1" x14ac:dyDescent="0.25">
      <c r="A2024" s="16" t="s">
        <v>8844</v>
      </c>
      <c r="B2024" s="17" t="str">
        <f t="shared" si="31"/>
        <v>https://nl.wikipedia.org/wiki/Centraal-Bikol</v>
      </c>
      <c r="C2024" s="17" t="s">
        <v>977</v>
      </c>
      <c r="D2024" s="18">
        <v>407</v>
      </c>
    </row>
    <row r="2025" spans="1:4" ht="17.25" customHeight="1" x14ac:dyDescent="0.25">
      <c r="A2025" s="16" t="s">
        <v>8845</v>
      </c>
      <c r="B2025" s="17" t="str">
        <f t="shared" si="31"/>
        <v>https://nl.wikipedia.org/wiki/Centrale Bank van Aruba</v>
      </c>
      <c r="C2025" s="17" t="s">
        <v>978</v>
      </c>
      <c r="D2025" s="18">
        <v>471</v>
      </c>
    </row>
    <row r="2026" spans="1:4" ht="17.25" customHeight="1" x14ac:dyDescent="0.25">
      <c r="A2026" s="16" t="s">
        <v>8846</v>
      </c>
      <c r="B2026" s="17" t="str">
        <f t="shared" si="31"/>
        <v>https://nl.wikipedia.org/wiki/Centrale Bibliotheek Rotterdam</v>
      </c>
      <c r="C2026" s="17" t="s">
        <v>979</v>
      </c>
      <c r="D2026" s="18">
        <v>708</v>
      </c>
    </row>
    <row r="2027" spans="1:4" ht="17.25" customHeight="1" x14ac:dyDescent="0.25">
      <c r="A2027" s="16" t="s">
        <v>8847</v>
      </c>
      <c r="B2027" s="17" t="str">
        <f t="shared" si="31"/>
        <v>https://nl.wikipedia.org/wiki/Centrale Crisis Controle Dienst</v>
      </c>
      <c r="C2027" s="17" t="s">
        <v>980</v>
      </c>
      <c r="D2027" s="18">
        <v>1716</v>
      </c>
    </row>
    <row r="2028" spans="1:4" ht="17.25" customHeight="1" x14ac:dyDescent="0.25">
      <c r="A2028" s="16" t="s">
        <v>8848</v>
      </c>
      <c r="B2028" s="17" t="str">
        <f t="shared" si="31"/>
        <v>https://nl.wikipedia.org/wiki/Centrale Helpman</v>
      </c>
      <c r="C2028" s="17" t="s">
        <v>981</v>
      </c>
      <c r="D2028" s="18">
        <v>851</v>
      </c>
    </row>
    <row r="2029" spans="1:4" ht="17.25" customHeight="1" x14ac:dyDescent="0.25">
      <c r="A2029" s="16" t="s">
        <v>8849</v>
      </c>
      <c r="B2029" s="17" t="str">
        <f t="shared" si="31"/>
        <v>https://nl.wikipedia.org/wiki/Centrale Israëlietische Ziekenverpleging</v>
      </c>
      <c r="C2029" s="17" t="s">
        <v>22703</v>
      </c>
      <c r="D2029" s="18">
        <v>1766</v>
      </c>
    </row>
    <row r="2030" spans="1:4" ht="17.25" customHeight="1" x14ac:dyDescent="0.25">
      <c r="A2030" s="16" t="s">
        <v>8850</v>
      </c>
      <c r="B2030" s="17" t="str">
        <f t="shared" si="31"/>
        <v>https://nl.wikipedia.org/wiki/CentriPress</v>
      </c>
      <c r="C2030" s="17" t="s">
        <v>22704</v>
      </c>
      <c r="D2030" s="18">
        <v>241</v>
      </c>
    </row>
    <row r="2031" spans="1:4" ht="17.25" customHeight="1" x14ac:dyDescent="0.25">
      <c r="A2031" s="16" t="s">
        <v>8851</v>
      </c>
      <c r="B2031" s="17" t="str">
        <f t="shared" si="31"/>
        <v>https://nl.wikipedia.org/wiki/Centsprent</v>
      </c>
      <c r="C2031" s="17" t="s">
        <v>22705</v>
      </c>
      <c r="D2031" s="18">
        <v>1136</v>
      </c>
    </row>
    <row r="2032" spans="1:4" ht="17.25" customHeight="1" x14ac:dyDescent="0.25">
      <c r="A2032" s="16" t="s">
        <v>8852</v>
      </c>
      <c r="B2032" s="17" t="str">
        <f t="shared" si="31"/>
        <v>https://nl.wikipedia.org/wiki/Cereales vadenses</v>
      </c>
      <c r="C2032" s="17" t="s">
        <v>982</v>
      </c>
      <c r="D2032" s="18">
        <v>61</v>
      </c>
    </row>
    <row r="2033" spans="1:4" ht="17.25" customHeight="1" x14ac:dyDescent="0.25">
      <c r="A2033" s="16" t="s">
        <v>8853</v>
      </c>
      <c r="B2033" s="17" t="str">
        <f t="shared" si="31"/>
        <v>https://nl.wikipedia.org/wiki/Ceresdorp</v>
      </c>
      <c r="C2033" s="17" t="s">
        <v>983</v>
      </c>
      <c r="D2033" s="18">
        <v>1445</v>
      </c>
    </row>
    <row r="2034" spans="1:4" ht="17.25" customHeight="1" x14ac:dyDescent="0.25">
      <c r="A2034" s="16" t="s">
        <v>8854</v>
      </c>
      <c r="B2034" s="17" t="str">
        <f t="shared" si="31"/>
        <v>https://nl.wikipedia.org/wiki/César Hinderdael</v>
      </c>
      <c r="C2034" s="17" t="s">
        <v>984</v>
      </c>
      <c r="D2034" s="18">
        <v>58</v>
      </c>
    </row>
    <row r="2035" spans="1:4" ht="17.25" customHeight="1" x14ac:dyDescent="0.25">
      <c r="A2035" s="16" t="s">
        <v>8855</v>
      </c>
      <c r="B2035" s="17" t="str">
        <f t="shared" si="31"/>
        <v>https://nl.wikipedia.org/wiki/C'est pas parce qu'on a rien à dire qu'il faut fermer sa gueule</v>
      </c>
      <c r="C2035" s="17" t="s">
        <v>985</v>
      </c>
      <c r="D2035" s="18">
        <v>107</v>
      </c>
    </row>
    <row r="2036" spans="1:4" ht="17.25" customHeight="1" x14ac:dyDescent="0.25">
      <c r="A2036" s="16" t="s">
        <v>8856</v>
      </c>
      <c r="B2036" s="17" t="str">
        <f t="shared" si="31"/>
        <v>https://nl.wikipedia.org/wiki/Cestoda-prijs</v>
      </c>
      <c r="C2036" s="17" t="s">
        <v>986</v>
      </c>
      <c r="D2036" s="18">
        <v>642</v>
      </c>
    </row>
    <row r="2037" spans="1:4" ht="17.25" customHeight="1" x14ac:dyDescent="0.25">
      <c r="A2037" s="16" t="s">
        <v>8857</v>
      </c>
      <c r="B2037" s="17" t="str">
        <f t="shared" si="31"/>
        <v>https://nl.wikipedia.org/wiki/Chaja Polak</v>
      </c>
      <c r="C2037" s="17" t="s">
        <v>22706</v>
      </c>
      <c r="D2037" s="18">
        <v>4497</v>
      </c>
    </row>
    <row r="2038" spans="1:4" ht="17.25" customHeight="1" x14ac:dyDescent="0.25">
      <c r="A2038" s="16" t="s">
        <v>8858</v>
      </c>
      <c r="B2038" s="17" t="str">
        <f t="shared" si="31"/>
        <v>https://nl.wikipedia.org/wiki/Chalet Royal</v>
      </c>
      <c r="C2038" s="17" t="s">
        <v>987</v>
      </c>
      <c r="D2038" s="18">
        <v>2054</v>
      </c>
    </row>
    <row r="2039" spans="1:4" ht="17.25" customHeight="1" x14ac:dyDescent="0.25">
      <c r="A2039" s="16" t="s">
        <v>8859</v>
      </c>
      <c r="B2039" s="17" t="str">
        <f t="shared" si="31"/>
        <v>https://nl.wikipedia.org/wiki/Chanah Milner</v>
      </c>
      <c r="C2039" s="17" t="s">
        <v>988</v>
      </c>
      <c r="D2039" s="18">
        <v>414</v>
      </c>
    </row>
    <row r="2040" spans="1:4" ht="17.25" customHeight="1" x14ac:dyDescent="0.25">
      <c r="A2040" s="16" t="s">
        <v>8860</v>
      </c>
      <c r="B2040" s="17" t="str">
        <f t="shared" si="31"/>
        <v>https://nl.wikipedia.org/wiki/Chantal Mouffe</v>
      </c>
      <c r="C2040" s="17" t="s">
        <v>22707</v>
      </c>
      <c r="D2040" s="18">
        <v>4563</v>
      </c>
    </row>
    <row r="2041" spans="1:4" ht="17.25" customHeight="1" x14ac:dyDescent="0.25">
      <c r="A2041" s="16" t="s">
        <v>8861</v>
      </c>
      <c r="B2041" s="17" t="str">
        <f t="shared" si="31"/>
        <v>https://nl.wikipedia.org/wiki/Chantal van Dam</v>
      </c>
      <c r="C2041" s="17" t="s">
        <v>22708</v>
      </c>
      <c r="D2041" s="18">
        <v>545</v>
      </c>
    </row>
    <row r="2042" spans="1:4" ht="17.25" customHeight="1" x14ac:dyDescent="0.25">
      <c r="A2042" s="16" t="s">
        <v>8862</v>
      </c>
      <c r="B2042" s="17" t="str">
        <f t="shared" si="31"/>
        <v>https://nl.wikipedia.org/wiki/Chaosdagen</v>
      </c>
      <c r="C2042" s="17" t="s">
        <v>989</v>
      </c>
      <c r="D2042" s="18">
        <v>589</v>
      </c>
    </row>
    <row r="2043" spans="1:4" ht="17.25" customHeight="1" x14ac:dyDescent="0.25">
      <c r="A2043" s="16" t="s">
        <v>8863</v>
      </c>
      <c r="B2043" s="17" t="str">
        <f t="shared" si="31"/>
        <v>https://nl.wikipedia.org/wiki/Charel Cambré</v>
      </c>
      <c r="C2043" s="17" t="s">
        <v>22709</v>
      </c>
      <c r="D2043" s="18">
        <v>3280</v>
      </c>
    </row>
    <row r="2044" spans="1:4" ht="17.25" customHeight="1" x14ac:dyDescent="0.25">
      <c r="A2044" s="16" t="s">
        <v>8864</v>
      </c>
      <c r="B2044" s="17" t="str">
        <f t="shared" si="31"/>
        <v>https://nl.wikipedia.org/wiki/Charismatisch gezag</v>
      </c>
      <c r="C2044" s="17" t="s">
        <v>22710</v>
      </c>
      <c r="D2044" s="18">
        <v>9984</v>
      </c>
    </row>
    <row r="2045" spans="1:4" ht="17.25" customHeight="1" x14ac:dyDescent="0.25">
      <c r="A2045" s="16" t="s">
        <v>8865</v>
      </c>
      <c r="B2045" s="17" t="str">
        <f t="shared" si="31"/>
        <v>https://nl.wikipedia.org/wiki/Charivarius</v>
      </c>
      <c r="C2045" s="17" t="s">
        <v>22711</v>
      </c>
      <c r="D2045" s="18">
        <v>3088</v>
      </c>
    </row>
    <row r="2046" spans="1:4" ht="17.25" customHeight="1" x14ac:dyDescent="0.25">
      <c r="A2046" s="16" t="s">
        <v>8866</v>
      </c>
      <c r="B2046" s="17" t="str">
        <f t="shared" si="31"/>
        <v>https://nl.wikipedia.org/wiki/Charles Alard</v>
      </c>
      <c r="C2046" s="17" t="s">
        <v>990</v>
      </c>
      <c r="D2046" s="18">
        <v>101</v>
      </c>
    </row>
    <row r="2047" spans="1:4" ht="17.25" customHeight="1" x14ac:dyDescent="0.25">
      <c r="A2047" s="16" t="s">
        <v>8867</v>
      </c>
      <c r="B2047" s="17" t="str">
        <f t="shared" si="31"/>
        <v>https://nl.wikipedia.org/wiki/Charles Beltjens</v>
      </c>
      <c r="C2047" s="17" t="s">
        <v>22712</v>
      </c>
      <c r="D2047" s="18">
        <v>384</v>
      </c>
    </row>
    <row r="2048" spans="1:4" ht="17.25" customHeight="1" x14ac:dyDescent="0.25">
      <c r="A2048" s="16" t="s">
        <v>8868</v>
      </c>
      <c r="B2048" s="17" t="str">
        <f t="shared" si="31"/>
        <v>https://nl.wikipedia.org/wiki/Charles Bukowski</v>
      </c>
      <c r="C2048" s="17" t="s">
        <v>22713</v>
      </c>
      <c r="D2048" s="18">
        <v>35838</v>
      </c>
    </row>
    <row r="2049" spans="1:4" ht="17.25" customHeight="1" x14ac:dyDescent="0.25">
      <c r="A2049" s="16" t="s">
        <v>8869</v>
      </c>
      <c r="B2049" s="17" t="str">
        <f t="shared" si="31"/>
        <v>https://nl.wikipedia.org/wiki/Charles De Coster</v>
      </c>
      <c r="C2049" s="17" t="s">
        <v>22714</v>
      </c>
      <c r="D2049" s="18">
        <v>4047</v>
      </c>
    </row>
    <row r="2050" spans="1:4" ht="17.25" customHeight="1" x14ac:dyDescent="0.25">
      <c r="A2050" s="16" t="s">
        <v>8870</v>
      </c>
      <c r="B2050" s="17" t="str">
        <f t="shared" si="31"/>
        <v>https://nl.wikipedia.org/wiki/Charles de Preud'homme</v>
      </c>
      <c r="C2050" s="17" t="s">
        <v>22715</v>
      </c>
      <c r="D2050" s="18">
        <v>161</v>
      </c>
    </row>
    <row r="2051" spans="1:4" ht="17.25" customHeight="1" x14ac:dyDescent="0.25">
      <c r="A2051" s="16" t="s">
        <v>8871</v>
      </c>
      <c r="B2051" s="17" t="str">
        <f t="shared" ref="B2051:B2114" si="32">_xlfn.CONCAT("https://nl.wikipedia.org/wiki/",A2051)</f>
        <v>https://nl.wikipedia.org/wiki/Charles Destrée</v>
      </c>
      <c r="C2051" s="17" t="s">
        <v>991</v>
      </c>
      <c r="D2051" s="18">
        <v>934</v>
      </c>
    </row>
    <row r="2052" spans="1:4" ht="17.25" customHeight="1" x14ac:dyDescent="0.25">
      <c r="A2052" s="16" t="s">
        <v>8872</v>
      </c>
      <c r="B2052" s="17" t="str">
        <f t="shared" si="32"/>
        <v>https://nl.wikipedia.org/wiki/Charles Devaux</v>
      </c>
      <c r="C2052" s="17" t="s">
        <v>22716</v>
      </c>
      <c r="D2052" s="18">
        <v>218</v>
      </c>
    </row>
    <row r="2053" spans="1:4" ht="17.25" customHeight="1" x14ac:dyDescent="0.25">
      <c r="A2053" s="16" t="s">
        <v>8873</v>
      </c>
      <c r="B2053" s="17" t="str">
        <f t="shared" si="32"/>
        <v>https://nl.wikipedia.org/wiki/Charles Ducal</v>
      </c>
      <c r="C2053" s="17" t="s">
        <v>22717</v>
      </c>
      <c r="D2053" s="18">
        <v>3608</v>
      </c>
    </row>
    <row r="2054" spans="1:4" ht="17.25" customHeight="1" x14ac:dyDescent="0.25">
      <c r="A2054" s="16" t="s">
        <v>8874</v>
      </c>
      <c r="B2054" s="17" t="str">
        <f t="shared" si="32"/>
        <v>https://nl.wikipedia.org/wiki/Charles Eyck</v>
      </c>
      <c r="C2054" s="17" t="s">
        <v>992</v>
      </c>
      <c r="D2054" s="18">
        <v>8275</v>
      </c>
    </row>
    <row r="2055" spans="1:4" ht="17.25" customHeight="1" x14ac:dyDescent="0.25">
      <c r="A2055" s="16" t="s">
        <v>8875</v>
      </c>
      <c r="B2055" s="17" t="str">
        <f t="shared" si="32"/>
        <v>https://nl.wikipedia.org/wiki/Charles Ferdinand Bentinck</v>
      </c>
      <c r="C2055" s="17" t="s">
        <v>993</v>
      </c>
      <c r="D2055" s="18">
        <v>54</v>
      </c>
    </row>
    <row r="2056" spans="1:4" ht="17.25" customHeight="1" x14ac:dyDescent="0.25">
      <c r="A2056" s="16" t="s">
        <v>8876</v>
      </c>
      <c r="B2056" s="17" t="str">
        <f t="shared" si="32"/>
        <v>https://nl.wikipedia.org/wiki/Charles Fourier</v>
      </c>
      <c r="C2056" s="17" t="s">
        <v>22718</v>
      </c>
      <c r="D2056" s="18">
        <v>4873</v>
      </c>
    </row>
    <row r="2057" spans="1:4" ht="17.25" customHeight="1" x14ac:dyDescent="0.25">
      <c r="A2057" s="16" t="s">
        <v>8877</v>
      </c>
      <c r="B2057" s="17" t="str">
        <f t="shared" si="32"/>
        <v>https://nl.wikipedia.org/wiki/Charles Hennen</v>
      </c>
      <c r="C2057" s="17" t="s">
        <v>994</v>
      </c>
      <c r="D2057" s="18">
        <v>223</v>
      </c>
    </row>
    <row r="2058" spans="1:4" ht="17.25" customHeight="1" x14ac:dyDescent="0.25">
      <c r="A2058" s="16" t="s">
        <v>8878</v>
      </c>
      <c r="B2058" s="17" t="str">
        <f t="shared" si="32"/>
        <v>https://nl.wikipedia.org/wiki/Charles Henri Hubert Spronck</v>
      </c>
      <c r="C2058" s="17" t="s">
        <v>22719</v>
      </c>
      <c r="D2058" s="18">
        <v>433</v>
      </c>
    </row>
    <row r="2059" spans="1:4" ht="17.25" customHeight="1" x14ac:dyDescent="0.25">
      <c r="A2059" s="16" t="s">
        <v>8879</v>
      </c>
      <c r="B2059" s="17" t="str">
        <f t="shared" si="32"/>
        <v>https://nl.wikipedia.org/wiki/Charles Joseph Jean van der Sluyse</v>
      </c>
      <c r="C2059" s="17" t="s">
        <v>22720</v>
      </c>
      <c r="D2059" s="18">
        <v>51</v>
      </c>
    </row>
    <row r="2060" spans="1:4" ht="17.25" customHeight="1" x14ac:dyDescent="0.25">
      <c r="A2060" s="16" t="s">
        <v>8880</v>
      </c>
      <c r="B2060" s="17" t="str">
        <f t="shared" si="32"/>
        <v>https://nl.wikipedia.org/wiki/Charles Louis Adolphe Vogel</v>
      </c>
      <c r="C2060" s="17" t="s">
        <v>995</v>
      </c>
      <c r="D2060" s="18">
        <v>182</v>
      </c>
    </row>
    <row r="2061" spans="1:4" ht="17.25" customHeight="1" x14ac:dyDescent="0.25">
      <c r="A2061" s="16" t="s">
        <v>8881</v>
      </c>
      <c r="B2061" s="17" t="str">
        <f t="shared" si="32"/>
        <v>https://nl.wikipedia.org/wiki/Charles Quaedvlieg</v>
      </c>
      <c r="C2061" s="17" t="s">
        <v>996</v>
      </c>
      <c r="D2061" s="18">
        <v>491</v>
      </c>
    </row>
    <row r="2062" spans="1:4" ht="17.25" customHeight="1" x14ac:dyDescent="0.25">
      <c r="A2062" s="16" t="s">
        <v>8882</v>
      </c>
      <c r="B2062" s="17" t="str">
        <f t="shared" si="32"/>
        <v>https://nl.wikipedia.org/wiki/Charles Rochussen</v>
      </c>
      <c r="C2062" s="17" t="s">
        <v>22721</v>
      </c>
      <c r="D2062" s="18">
        <v>2131</v>
      </c>
    </row>
    <row r="2063" spans="1:4" ht="17.25" customHeight="1" x14ac:dyDescent="0.25">
      <c r="A2063" s="16" t="s">
        <v>8883</v>
      </c>
      <c r="B2063" s="17" t="str">
        <f t="shared" si="32"/>
        <v>https://nl.wikipedia.org/wiki/Charles Schutter</v>
      </c>
      <c r="C2063" s="17" t="s">
        <v>997</v>
      </c>
      <c r="D2063" s="18">
        <v>166</v>
      </c>
    </row>
    <row r="2064" spans="1:4" ht="17.25" customHeight="1" x14ac:dyDescent="0.25">
      <c r="A2064" s="16" t="s">
        <v>8884</v>
      </c>
      <c r="B2064" s="17" t="str">
        <f t="shared" si="32"/>
        <v>https://nl.wikipedia.org/wiki/Charles Sulpice Flament</v>
      </c>
      <c r="C2064" s="17" t="s">
        <v>22722</v>
      </c>
      <c r="D2064" s="18">
        <v>227</v>
      </c>
    </row>
    <row r="2065" spans="1:4" ht="17.25" customHeight="1" x14ac:dyDescent="0.25">
      <c r="A2065" s="16" t="s">
        <v>8885</v>
      </c>
      <c r="B2065" s="17" t="str">
        <f t="shared" si="32"/>
        <v>https://nl.wikipedia.org/wiki/Charles Theodorus Stork</v>
      </c>
      <c r="C2065" s="17" t="s">
        <v>22723</v>
      </c>
      <c r="D2065" s="18">
        <v>4350</v>
      </c>
    </row>
    <row r="2066" spans="1:4" ht="17.25" customHeight="1" x14ac:dyDescent="0.25">
      <c r="A2066" s="16" t="s">
        <v>8886</v>
      </c>
      <c r="B2066" s="17" t="str">
        <f t="shared" si="32"/>
        <v>https://nl.wikipedia.org/wiki/Charles van der Does</v>
      </c>
      <c r="C2066" s="17" t="s">
        <v>998</v>
      </c>
      <c r="D2066" s="18">
        <v>150</v>
      </c>
    </row>
    <row r="2067" spans="1:4" ht="17.25" customHeight="1" x14ac:dyDescent="0.25">
      <c r="A2067" s="16" t="s">
        <v>8887</v>
      </c>
      <c r="B2067" s="17" t="str">
        <f t="shared" si="32"/>
        <v>https://nl.wikipedia.org/wiki/Charles Van der Stappen</v>
      </c>
      <c r="C2067" s="17" t="s">
        <v>22724</v>
      </c>
      <c r="D2067" s="18">
        <v>1610</v>
      </c>
    </row>
    <row r="2068" spans="1:4" ht="17.25" customHeight="1" x14ac:dyDescent="0.25">
      <c r="A2068" s="16" t="s">
        <v>8888</v>
      </c>
      <c r="B2068" s="17" t="str">
        <f t="shared" si="32"/>
        <v>https://nl.wikipedia.org/wiki/Charles Verschuuren</v>
      </c>
      <c r="C2068" s="17" t="s">
        <v>22725</v>
      </c>
      <c r="D2068" s="18">
        <v>338</v>
      </c>
    </row>
    <row r="2069" spans="1:4" ht="17.25" customHeight="1" x14ac:dyDescent="0.25">
      <c r="A2069" s="16" t="s">
        <v>8889</v>
      </c>
      <c r="B2069" s="17" t="str">
        <f t="shared" si="32"/>
        <v>https://nl.wikipedia.org/wiki/Charles-Alexandre de Gavre</v>
      </c>
      <c r="C2069" s="17" t="s">
        <v>999</v>
      </c>
      <c r="D2069" s="18">
        <v>459</v>
      </c>
    </row>
    <row r="2070" spans="1:4" ht="17.25" customHeight="1" x14ac:dyDescent="0.25">
      <c r="A2070" s="16" t="s">
        <v>8890</v>
      </c>
      <c r="B2070" s="17" t="str">
        <f t="shared" si="32"/>
        <v>https://nl.wikipedia.org/wiki/Charles-Simon Favart</v>
      </c>
      <c r="C2070" s="17" t="s">
        <v>22726</v>
      </c>
      <c r="D2070" s="18">
        <v>201</v>
      </c>
    </row>
    <row r="2071" spans="1:4" ht="17.25" customHeight="1" x14ac:dyDescent="0.25">
      <c r="A2071" s="16" t="s">
        <v>8891</v>
      </c>
      <c r="B2071" s="17" t="str">
        <f t="shared" si="32"/>
        <v>https://nl.wikipedia.org/wiki/Charley Toorop</v>
      </c>
      <c r="C2071" s="17" t="s">
        <v>22727</v>
      </c>
      <c r="D2071" s="18">
        <v>32226</v>
      </c>
    </row>
    <row r="2072" spans="1:4" ht="17.25" customHeight="1" x14ac:dyDescent="0.25">
      <c r="A2072" s="16" t="s">
        <v>8892</v>
      </c>
      <c r="B2072" s="17" t="str">
        <f t="shared" si="32"/>
        <v>https://nl.wikipedia.org/wiki/Charlotte Elisabeth van der Lith</v>
      </c>
      <c r="C2072" s="17" t="s">
        <v>22728</v>
      </c>
      <c r="D2072" s="18">
        <v>1121</v>
      </c>
    </row>
    <row r="2073" spans="1:4" ht="17.25" customHeight="1" x14ac:dyDescent="0.25">
      <c r="A2073" s="16" t="s">
        <v>8893</v>
      </c>
      <c r="B2073" s="17" t="str">
        <f t="shared" si="32"/>
        <v>https://nl.wikipedia.org/wiki/Charlotte Mutsaers</v>
      </c>
      <c r="C2073" s="17" t="s">
        <v>22729</v>
      </c>
      <c r="D2073" s="18">
        <v>13588</v>
      </c>
    </row>
    <row r="2074" spans="1:4" ht="17.25" customHeight="1" x14ac:dyDescent="0.25">
      <c r="A2074" s="16" t="s">
        <v>8894</v>
      </c>
      <c r="B2074" s="17" t="str">
        <f t="shared" si="32"/>
        <v>https://nl.wikipedia.org/wiki/Charlotte Perkins Gilman</v>
      </c>
      <c r="C2074" s="17" t="s">
        <v>1000</v>
      </c>
      <c r="D2074" s="18">
        <v>825</v>
      </c>
    </row>
    <row r="2075" spans="1:4" ht="17.25" customHeight="1" x14ac:dyDescent="0.25">
      <c r="A2075" s="16" t="s">
        <v>8895</v>
      </c>
      <c r="B2075" s="17" t="str">
        <f t="shared" si="32"/>
        <v>https://nl.wikipedia.org/wiki/Charlotte Vanhove</v>
      </c>
      <c r="C2075" s="17" t="s">
        <v>22730</v>
      </c>
      <c r="D2075" s="18">
        <v>158</v>
      </c>
    </row>
    <row r="2076" spans="1:4" ht="17.25" customHeight="1" x14ac:dyDescent="0.25">
      <c r="A2076" s="16" t="s">
        <v>8896</v>
      </c>
      <c r="B2076" s="17" t="str">
        <f t="shared" si="32"/>
        <v>https://nl.wikipedia.org/wiki/Charly van Rest</v>
      </c>
      <c r="C2076" s="17" t="s">
        <v>1001</v>
      </c>
      <c r="D2076" s="18">
        <v>208</v>
      </c>
    </row>
    <row r="2077" spans="1:4" ht="17.25" customHeight="1" x14ac:dyDescent="0.25">
      <c r="A2077" s="16" t="s">
        <v>8897</v>
      </c>
      <c r="B2077" s="17" t="str">
        <f t="shared" si="32"/>
        <v>https://nl.wikipedia.org/wiki/Chartisme</v>
      </c>
      <c r="C2077" s="17" t="s">
        <v>22731</v>
      </c>
      <c r="D2077" s="18">
        <v>11048</v>
      </c>
    </row>
    <row r="2078" spans="1:4" ht="17.25" customHeight="1" x14ac:dyDescent="0.25">
      <c r="A2078" s="16" t="s">
        <v>8898</v>
      </c>
      <c r="B2078" s="17" t="str">
        <f t="shared" si="32"/>
        <v>https://nl.wikipedia.org/wiki/Chas Gerretsen</v>
      </c>
      <c r="C2078" s="17" t="s">
        <v>1002</v>
      </c>
      <c r="D2078" s="18">
        <v>2903</v>
      </c>
    </row>
    <row r="2079" spans="1:4" ht="17.25" customHeight="1" x14ac:dyDescent="0.25">
      <c r="A2079" s="16" t="s">
        <v>8899</v>
      </c>
      <c r="B2079" s="17" t="str">
        <f t="shared" si="32"/>
        <v>https://nl.wikipedia.org/wiki/Chassékerk</v>
      </c>
      <c r="C2079" s="17" t="s">
        <v>1003</v>
      </c>
      <c r="D2079" s="18">
        <v>1543</v>
      </c>
    </row>
    <row r="2080" spans="1:4" ht="17.25" customHeight="1" x14ac:dyDescent="0.25">
      <c r="A2080" s="16" t="s">
        <v>8900</v>
      </c>
      <c r="B2080" s="17" t="str">
        <f t="shared" si="32"/>
        <v>https://nl.wikipedia.org/wiki/Chemin de fer du Montenvers</v>
      </c>
      <c r="C2080" s="17" t="s">
        <v>1004</v>
      </c>
      <c r="D2080" s="18">
        <v>2226</v>
      </c>
    </row>
    <row r="2081" spans="1:4" ht="17.25" customHeight="1" x14ac:dyDescent="0.25">
      <c r="A2081" s="16" t="s">
        <v>8901</v>
      </c>
      <c r="B2081" s="17" t="str">
        <f t="shared" si="32"/>
        <v>https://nl.wikipedia.org/wiki/Cheops (gedicht)</v>
      </c>
      <c r="C2081" s="17" t="s">
        <v>1005</v>
      </c>
      <c r="D2081" s="18">
        <v>1251</v>
      </c>
    </row>
    <row r="2082" spans="1:4" ht="17.25" customHeight="1" x14ac:dyDescent="0.25">
      <c r="A2082" s="16" t="s">
        <v>8902</v>
      </c>
      <c r="B2082" s="17" t="str">
        <f t="shared" si="32"/>
        <v>https://nl.wikipedia.org/wiki/Chet Bakerstraat</v>
      </c>
      <c r="C2082" s="17" t="s">
        <v>1006</v>
      </c>
      <c r="D2082" s="18">
        <v>370</v>
      </c>
    </row>
    <row r="2083" spans="1:4" ht="17.25" customHeight="1" x14ac:dyDescent="0.25">
      <c r="A2083" s="16" t="s">
        <v>8903</v>
      </c>
      <c r="B2083" s="17" t="str">
        <f t="shared" si="32"/>
        <v>https://nl.wikipedia.org/wiki/Chiasme</v>
      </c>
      <c r="C2083" s="17" t="s">
        <v>22732</v>
      </c>
      <c r="D2083" s="18">
        <v>18992</v>
      </c>
    </row>
    <row r="2084" spans="1:4" ht="17.25" customHeight="1" x14ac:dyDescent="0.25">
      <c r="A2084" s="16" t="s">
        <v>8904</v>
      </c>
      <c r="B2084" s="17" t="str">
        <f t="shared" si="32"/>
        <v>https://nl.wikipedia.org/wiki/Chicklit</v>
      </c>
      <c r="C2084" s="17" t="s">
        <v>22733</v>
      </c>
      <c r="D2084" s="18">
        <v>14607</v>
      </c>
    </row>
    <row r="2085" spans="1:4" ht="17.25" customHeight="1" x14ac:dyDescent="0.25">
      <c r="A2085" s="16" t="s">
        <v>8905</v>
      </c>
      <c r="B2085" s="17" t="str">
        <f t="shared" si="32"/>
        <v>https://nl.wikipedia.org/wiki/Chinese Surinamers</v>
      </c>
      <c r="C2085" s="17" t="s">
        <v>22734</v>
      </c>
      <c r="D2085" s="18">
        <v>22198</v>
      </c>
    </row>
    <row r="2086" spans="1:4" ht="17.25" customHeight="1" x14ac:dyDescent="0.25">
      <c r="A2086" s="16" t="s">
        <v>8906</v>
      </c>
      <c r="B2086" s="17" t="str">
        <f t="shared" si="32"/>
        <v>https://nl.wikipedia.org/wiki/Chinoiserie</v>
      </c>
      <c r="C2086" s="17" t="s">
        <v>22735</v>
      </c>
      <c r="D2086" s="18">
        <v>3610</v>
      </c>
    </row>
    <row r="2087" spans="1:4" ht="17.25" customHeight="1" x14ac:dyDescent="0.25">
      <c r="A2087" s="16" t="s">
        <v>8907</v>
      </c>
      <c r="B2087" s="17" t="str">
        <f t="shared" si="32"/>
        <v>https://nl.wikipedia.org/wiki/Chocky, ruimteverkenner op aarde</v>
      </c>
      <c r="C2087" s="17" t="s">
        <v>1007</v>
      </c>
      <c r="D2087" s="18">
        <v>65</v>
      </c>
    </row>
    <row r="2088" spans="1:4" ht="17.25" customHeight="1" x14ac:dyDescent="0.25">
      <c r="A2088" s="16" t="s">
        <v>8908</v>
      </c>
      <c r="B2088" s="17" t="str">
        <f t="shared" si="32"/>
        <v>https://nl.wikipedia.org/wiki/Choreografie in staal</v>
      </c>
      <c r="C2088" s="17" t="s">
        <v>1008</v>
      </c>
      <c r="D2088" s="18">
        <v>73</v>
      </c>
    </row>
    <row r="2089" spans="1:4" ht="17.25" customHeight="1" x14ac:dyDescent="0.25">
      <c r="A2089" s="16" t="s">
        <v>8909</v>
      </c>
      <c r="B2089" s="17" t="str">
        <f t="shared" si="32"/>
        <v>https://nl.wikipedia.org/wiki/Chr.J. van Geel</v>
      </c>
      <c r="C2089" s="17" t="s">
        <v>22736</v>
      </c>
      <c r="D2089" s="18">
        <v>2314</v>
      </c>
    </row>
    <row r="2090" spans="1:4" ht="17.25" customHeight="1" x14ac:dyDescent="0.25">
      <c r="A2090" s="16" t="s">
        <v>8910</v>
      </c>
      <c r="B2090" s="17" t="str">
        <f t="shared" si="32"/>
        <v>https://nl.wikipedia.org/wiki/Chris Coenen</v>
      </c>
      <c r="C2090" s="17" t="s">
        <v>1009</v>
      </c>
      <c r="D2090" s="18">
        <v>489</v>
      </c>
    </row>
    <row r="2091" spans="1:4" ht="17.25" customHeight="1" x14ac:dyDescent="0.25">
      <c r="A2091" s="16" t="s">
        <v>8911</v>
      </c>
      <c r="B2091" s="17" t="str">
        <f t="shared" si="32"/>
        <v>https://nl.wikipedia.org/wiki/Chris de Graaff</v>
      </c>
      <c r="C2091" s="17" t="s">
        <v>22737</v>
      </c>
      <c r="D2091" s="18">
        <v>638</v>
      </c>
    </row>
    <row r="2092" spans="1:4" ht="17.25" customHeight="1" x14ac:dyDescent="0.25">
      <c r="A2092" s="16" t="s">
        <v>8912</v>
      </c>
      <c r="B2092" s="17" t="str">
        <f t="shared" si="32"/>
        <v>https://nl.wikipedia.org/wiki/Chris Ferket</v>
      </c>
      <c r="C2092" s="17" t="s">
        <v>22738</v>
      </c>
      <c r="D2092" s="18">
        <v>753</v>
      </c>
    </row>
    <row r="2093" spans="1:4" ht="17.25" customHeight="1" x14ac:dyDescent="0.25">
      <c r="A2093" s="16" t="s">
        <v>8913</v>
      </c>
      <c r="B2093" s="17" t="str">
        <f t="shared" si="32"/>
        <v>https://nl.wikipedia.org/wiki/Chris Hammes</v>
      </c>
      <c r="C2093" s="17" t="s">
        <v>1010</v>
      </c>
      <c r="D2093" s="18">
        <v>76</v>
      </c>
    </row>
    <row r="2094" spans="1:4" ht="17.25" customHeight="1" x14ac:dyDescent="0.25">
      <c r="A2094" s="16" t="s">
        <v>8914</v>
      </c>
      <c r="B2094" s="17" t="str">
        <f t="shared" si="32"/>
        <v>https://nl.wikipedia.org/wiki/Chris te Lintum</v>
      </c>
      <c r="C2094" s="17" t="s">
        <v>22739</v>
      </c>
      <c r="D2094" s="18">
        <v>142</v>
      </c>
    </row>
    <row r="2095" spans="1:4" ht="17.25" customHeight="1" x14ac:dyDescent="0.25">
      <c r="A2095" s="16" t="s">
        <v>8915</v>
      </c>
      <c r="B2095" s="17" t="str">
        <f t="shared" si="32"/>
        <v>https://nl.wikipedia.org/wiki/Chris van der Heijden</v>
      </c>
      <c r="C2095" s="17" t="s">
        <v>1011</v>
      </c>
      <c r="D2095" s="18">
        <v>8109</v>
      </c>
    </row>
    <row r="2096" spans="1:4" ht="17.25" customHeight="1" x14ac:dyDescent="0.25">
      <c r="A2096" s="16" t="s">
        <v>8916</v>
      </c>
      <c r="B2096" s="17" t="str">
        <f t="shared" si="32"/>
        <v>https://nl.wikipedia.org/wiki/Chris Verhoef</v>
      </c>
      <c r="C2096" s="17" t="s">
        <v>1012</v>
      </c>
      <c r="D2096" s="18">
        <v>160</v>
      </c>
    </row>
    <row r="2097" spans="1:4" ht="17.25" customHeight="1" x14ac:dyDescent="0.25">
      <c r="A2097" s="16" t="s">
        <v>8917</v>
      </c>
      <c r="B2097" s="17" t="str">
        <f t="shared" si="32"/>
        <v>https://nl.wikipedia.org/wiki/Chris Yperman</v>
      </c>
      <c r="C2097" s="17" t="s">
        <v>22740</v>
      </c>
      <c r="D2097" s="18">
        <v>696</v>
      </c>
    </row>
    <row r="2098" spans="1:4" ht="17.25" customHeight="1" x14ac:dyDescent="0.25">
      <c r="A2098" s="16" t="s">
        <v>8918</v>
      </c>
      <c r="B2098" s="17" t="str">
        <f t="shared" si="32"/>
        <v>https://nl.wikipedia.org/wiki/Christelijke Bibliotheek voor Blinden en Slechtzienden</v>
      </c>
      <c r="C2098" s="17" t="s">
        <v>1013</v>
      </c>
      <c r="D2098" s="18">
        <v>221</v>
      </c>
    </row>
    <row r="2099" spans="1:4" ht="17.25" customHeight="1" x14ac:dyDescent="0.25">
      <c r="A2099" s="16" t="s">
        <v>8919</v>
      </c>
      <c r="B2099" s="17" t="str">
        <f t="shared" si="32"/>
        <v>https://nl.wikipedia.org/wiki/Christelijke Gereformeerde Kerk (Tholen)</v>
      </c>
      <c r="C2099" s="17" t="s">
        <v>1014</v>
      </c>
      <c r="D2099" s="18">
        <v>274</v>
      </c>
    </row>
    <row r="2100" spans="1:4" ht="17.25" customHeight="1" x14ac:dyDescent="0.25">
      <c r="A2100" s="16" t="s">
        <v>8920</v>
      </c>
      <c r="B2100" s="17" t="str">
        <f t="shared" si="32"/>
        <v>https://nl.wikipedia.org/wiki/Christelijke Gereformeerde Kerken</v>
      </c>
      <c r="C2100" s="17" t="s">
        <v>1015</v>
      </c>
      <c r="D2100" s="18">
        <v>31854</v>
      </c>
    </row>
    <row r="2101" spans="1:4" ht="17.25" customHeight="1" x14ac:dyDescent="0.25">
      <c r="A2101" s="16" t="s">
        <v>8921</v>
      </c>
      <c r="B2101" s="17" t="str">
        <f t="shared" si="32"/>
        <v>https://nl.wikipedia.org/wiki/Christelijke Volkspartij (Nederland)</v>
      </c>
      <c r="C2101" s="17" t="s">
        <v>1016</v>
      </c>
      <c r="D2101" s="18">
        <v>396</v>
      </c>
    </row>
    <row r="2102" spans="1:4" ht="17.25" customHeight="1" x14ac:dyDescent="0.25">
      <c r="A2102" s="16" t="s">
        <v>8922</v>
      </c>
      <c r="B2102" s="17" t="str">
        <f t="shared" si="32"/>
        <v>https://nl.wikipedia.org/wiki/Christenanarchisme</v>
      </c>
      <c r="C2102" s="17" t="s">
        <v>1017</v>
      </c>
      <c r="D2102" s="18">
        <v>3329</v>
      </c>
    </row>
    <row r="2103" spans="1:4" ht="17.25" customHeight="1" x14ac:dyDescent="0.25">
      <c r="A2103" s="16" t="s">
        <v>8923</v>
      </c>
      <c r="B2103" s="17" t="str">
        <f t="shared" si="32"/>
        <v>https://nl.wikipedia.org/wiki/Christenheid</v>
      </c>
      <c r="C2103" s="17" t="s">
        <v>22741</v>
      </c>
      <c r="D2103" s="18">
        <v>1548</v>
      </c>
    </row>
    <row r="2104" spans="1:4" ht="17.25" customHeight="1" x14ac:dyDescent="0.25">
      <c r="A2104" s="16" t="s">
        <v>8924</v>
      </c>
      <c r="B2104" s="17" t="str">
        <f t="shared" si="32"/>
        <v>https://nl.wikipedia.org/wiki/Christiaan Bonifacius van der Tak (1814-1878)</v>
      </c>
      <c r="C2104" s="17" t="s">
        <v>22742</v>
      </c>
      <c r="D2104" s="18">
        <v>1166</v>
      </c>
    </row>
    <row r="2105" spans="1:4" ht="17.25" customHeight="1" x14ac:dyDescent="0.25">
      <c r="A2105" s="16" t="s">
        <v>8925</v>
      </c>
      <c r="B2105" s="17" t="str">
        <f t="shared" si="32"/>
        <v>https://nl.wikipedia.org/wiki/Christiaan de Wet</v>
      </c>
      <c r="C2105" s="17" t="s">
        <v>22743</v>
      </c>
      <c r="D2105" s="18">
        <v>8795</v>
      </c>
    </row>
    <row r="2106" spans="1:4" ht="17.25" customHeight="1" x14ac:dyDescent="0.25">
      <c r="A2106" s="16" t="s">
        <v>8926</v>
      </c>
      <c r="B2106" s="17" t="str">
        <f t="shared" si="32"/>
        <v>https://nl.wikipedia.org/wiki/Christiaan Ernst Graaf</v>
      </c>
      <c r="C2106" s="17" t="s">
        <v>1018</v>
      </c>
      <c r="D2106" s="18">
        <v>485</v>
      </c>
    </row>
    <row r="2107" spans="1:4" ht="17.25" customHeight="1" x14ac:dyDescent="0.25">
      <c r="A2107" s="16" t="s">
        <v>8927</v>
      </c>
      <c r="B2107" s="17" t="str">
        <f t="shared" si="32"/>
        <v>https://nl.wikipedia.org/wiki/Christiaan Frederik Hendriks</v>
      </c>
      <c r="C2107" s="17" t="s">
        <v>1019</v>
      </c>
      <c r="D2107" s="18">
        <v>266</v>
      </c>
    </row>
    <row r="2108" spans="1:4" ht="17.25" customHeight="1" x14ac:dyDescent="0.25">
      <c r="A2108" s="16" t="s">
        <v>8928</v>
      </c>
      <c r="B2108" s="17" t="str">
        <f t="shared" si="32"/>
        <v>https://nl.wikipedia.org/wiki/Christiaan Hendrik Jacob Pielat van Bulderen</v>
      </c>
      <c r="C2108" s="17" t="s">
        <v>1020</v>
      </c>
      <c r="D2108" s="18">
        <v>271</v>
      </c>
    </row>
    <row r="2109" spans="1:4" ht="17.25" customHeight="1" x14ac:dyDescent="0.25">
      <c r="A2109" s="16" t="s">
        <v>8929</v>
      </c>
      <c r="B2109" s="17" t="str">
        <f t="shared" si="32"/>
        <v>https://nl.wikipedia.org/wiki/Christiaan Hendrik Trotz</v>
      </c>
      <c r="C2109" s="17" t="s">
        <v>22744</v>
      </c>
      <c r="D2109" s="18">
        <v>214</v>
      </c>
    </row>
    <row r="2110" spans="1:4" ht="17.25" customHeight="1" x14ac:dyDescent="0.25">
      <c r="A2110" s="16" t="s">
        <v>8930</v>
      </c>
      <c r="B2110" s="17" t="str">
        <f t="shared" si="32"/>
        <v>https://nl.wikipedia.org/wiki/Christiaan Hengeveld</v>
      </c>
      <c r="C2110" s="17" t="s">
        <v>1021</v>
      </c>
      <c r="D2110" s="18">
        <v>190</v>
      </c>
    </row>
    <row r="2111" spans="1:4" ht="17.25" customHeight="1" x14ac:dyDescent="0.25">
      <c r="A2111" s="16" t="s">
        <v>8931</v>
      </c>
      <c r="B2111" s="17" t="str">
        <f t="shared" si="32"/>
        <v>https://nl.wikipedia.org/wiki/Christiaan Huygens</v>
      </c>
      <c r="C2111" s="17" t="s">
        <v>22745</v>
      </c>
      <c r="D2111" s="18">
        <v>98213</v>
      </c>
    </row>
    <row r="2112" spans="1:4" ht="17.25" customHeight="1" x14ac:dyDescent="0.25">
      <c r="A2112" s="16" t="s">
        <v>8932</v>
      </c>
      <c r="B2112" s="17" t="str">
        <f t="shared" si="32"/>
        <v>https://nl.wikipedia.org/wiki/Christiaan Kramm</v>
      </c>
      <c r="C2112" s="17" t="s">
        <v>22746</v>
      </c>
      <c r="D2112" s="18">
        <v>854</v>
      </c>
    </row>
    <row r="2113" spans="1:4" ht="17.25" customHeight="1" x14ac:dyDescent="0.25">
      <c r="A2113" s="16" t="s">
        <v>8933</v>
      </c>
      <c r="B2113" s="17" t="str">
        <f t="shared" si="32"/>
        <v>https://nl.wikipedia.org/wiki/Christiaan Lindemans</v>
      </c>
      <c r="C2113" s="17" t="s">
        <v>22747</v>
      </c>
      <c r="D2113" s="18">
        <v>12161</v>
      </c>
    </row>
    <row r="2114" spans="1:4" ht="17.25" customHeight="1" x14ac:dyDescent="0.25">
      <c r="A2114" s="16" t="s">
        <v>8934</v>
      </c>
      <c r="B2114" s="17" t="str">
        <f t="shared" si="32"/>
        <v>https://nl.wikipedia.org/wiki/Christiaan Sepp</v>
      </c>
      <c r="C2114" s="17" t="s">
        <v>22748</v>
      </c>
      <c r="D2114" s="18">
        <v>603</v>
      </c>
    </row>
    <row r="2115" spans="1:4" ht="17.25" customHeight="1" x14ac:dyDescent="0.25">
      <c r="A2115" s="16" t="s">
        <v>8935</v>
      </c>
      <c r="B2115" s="17" t="str">
        <f t="shared" ref="B2115:B2178" si="33">_xlfn.CONCAT("https://nl.wikipedia.org/wiki/",A2115)</f>
        <v>https://nl.wikipedia.org/wiki/Christiaan Snouck Hurgronje</v>
      </c>
      <c r="C2115" s="17" t="s">
        <v>1022</v>
      </c>
      <c r="D2115" s="18">
        <v>13043</v>
      </c>
    </row>
    <row r="2116" spans="1:4" ht="17.25" customHeight="1" x14ac:dyDescent="0.25">
      <c r="A2116" s="16" t="s">
        <v>8936</v>
      </c>
      <c r="B2116" s="17" t="str">
        <f t="shared" si="33"/>
        <v>https://nl.wikipedia.org/wiki/Christiaan Turcksin</v>
      </c>
      <c r="C2116" s="17" t="s">
        <v>22749</v>
      </c>
      <c r="D2116" s="18">
        <v>893</v>
      </c>
    </row>
    <row r="2117" spans="1:4" ht="17.25" customHeight="1" x14ac:dyDescent="0.25">
      <c r="A2117" s="16" t="s">
        <v>8937</v>
      </c>
      <c r="B2117" s="17" t="str">
        <f t="shared" si="33"/>
        <v>https://nl.wikipedia.org/wiki/Christiaan Welmeer</v>
      </c>
      <c r="C2117" s="17" t="s">
        <v>1023</v>
      </c>
      <c r="D2117" s="18">
        <v>57</v>
      </c>
    </row>
    <row r="2118" spans="1:4" ht="17.25" customHeight="1" x14ac:dyDescent="0.25">
      <c r="A2118" s="16" t="s">
        <v>8938</v>
      </c>
      <c r="B2118" s="17" t="str">
        <f t="shared" si="33"/>
        <v>https://nl.wikipedia.org/wiki/Christiaen Striep</v>
      </c>
      <c r="C2118" s="17" t="s">
        <v>22750</v>
      </c>
      <c r="D2118" s="18">
        <v>230</v>
      </c>
    </row>
    <row r="2119" spans="1:4" ht="17.25" customHeight="1" x14ac:dyDescent="0.25">
      <c r="A2119" s="16" t="s">
        <v>8939</v>
      </c>
      <c r="B2119" s="17" t="str">
        <f t="shared" si="33"/>
        <v>https://nl.wikipedia.org/wiki/Christiaen van Couwenbergh</v>
      </c>
      <c r="C2119" s="17" t="s">
        <v>22751</v>
      </c>
      <c r="D2119" s="18">
        <v>690</v>
      </c>
    </row>
    <row r="2120" spans="1:4" ht="17.25" customHeight="1" x14ac:dyDescent="0.25">
      <c r="A2120" s="16" t="s">
        <v>8940</v>
      </c>
      <c r="B2120" s="17" t="str">
        <f t="shared" si="33"/>
        <v>https://nl.wikipedia.org/wiki/Christiaen van Heule</v>
      </c>
      <c r="C2120" s="17" t="s">
        <v>22752</v>
      </c>
      <c r="D2120" s="18">
        <v>1055</v>
      </c>
    </row>
    <row r="2121" spans="1:4" ht="17.25" customHeight="1" x14ac:dyDescent="0.25">
      <c r="A2121" s="16" t="s">
        <v>8941</v>
      </c>
      <c r="B2121" s="17" t="str">
        <f t="shared" si="33"/>
        <v>https://nl.wikipedia.org/wiki/Christian Felix Weiße</v>
      </c>
      <c r="C2121" s="17" t="s">
        <v>22753</v>
      </c>
      <c r="D2121" s="18">
        <v>320</v>
      </c>
    </row>
    <row r="2122" spans="1:4" ht="17.25" customHeight="1" x14ac:dyDescent="0.25">
      <c r="A2122" s="16" t="s">
        <v>8942</v>
      </c>
      <c r="B2122" s="17" t="str">
        <f t="shared" si="33"/>
        <v>https://nl.wikipedia.org/wiki/Christian Hülsmeyer</v>
      </c>
      <c r="C2122" s="17" t="s">
        <v>1024</v>
      </c>
      <c r="D2122" s="18">
        <v>1263</v>
      </c>
    </row>
    <row r="2123" spans="1:4" ht="17.25" customHeight="1" x14ac:dyDescent="0.25">
      <c r="A2123" s="16" t="s">
        <v>8943</v>
      </c>
      <c r="B2123" s="17" t="str">
        <f t="shared" si="33"/>
        <v>https://nl.wikipedia.org/wiki/Christianus Carolus Henricus van der Aa</v>
      </c>
      <c r="C2123" s="17" t="s">
        <v>22754</v>
      </c>
      <c r="D2123" s="18">
        <v>229</v>
      </c>
    </row>
    <row r="2124" spans="1:4" ht="17.25" customHeight="1" x14ac:dyDescent="0.25">
      <c r="A2124" s="16" t="s">
        <v>8944</v>
      </c>
      <c r="B2124" s="17" t="str">
        <f t="shared" si="33"/>
        <v>https://nl.wikipedia.org/wiki/Christianus Cornelis Uhlenbeck</v>
      </c>
      <c r="C2124" s="17" t="s">
        <v>1025</v>
      </c>
      <c r="D2124" s="18">
        <v>836</v>
      </c>
    </row>
    <row r="2125" spans="1:4" ht="17.25" customHeight="1" x14ac:dyDescent="0.25">
      <c r="A2125" s="16" t="s">
        <v>8945</v>
      </c>
      <c r="B2125" s="17" t="str">
        <f t="shared" si="33"/>
        <v>https://nl.wikipedia.org/wiki/Christianus Petrus Eliza Robidé van der Aa</v>
      </c>
      <c r="C2125" s="17" t="s">
        <v>22755</v>
      </c>
      <c r="D2125" s="18">
        <v>562</v>
      </c>
    </row>
    <row r="2126" spans="1:4" ht="17.25" customHeight="1" x14ac:dyDescent="0.25">
      <c r="A2126" s="16" t="s">
        <v>8946</v>
      </c>
      <c r="B2126" s="17" t="str">
        <f t="shared" si="33"/>
        <v>https://nl.wikipedia.org/wiki/Christien Brinkgreve</v>
      </c>
      <c r="C2126" s="17" t="s">
        <v>22756</v>
      </c>
      <c r="D2126" s="18">
        <v>3925</v>
      </c>
    </row>
    <row r="2127" spans="1:4" ht="17.25" customHeight="1" x14ac:dyDescent="0.25">
      <c r="A2127" s="16" t="s">
        <v>8947</v>
      </c>
      <c r="B2127" s="17" t="str">
        <f t="shared" si="33"/>
        <v>https://nl.wikipedia.org/wiki/Christien Kok</v>
      </c>
      <c r="C2127" s="17" t="s">
        <v>22757</v>
      </c>
      <c r="D2127" s="18">
        <v>225</v>
      </c>
    </row>
    <row r="2128" spans="1:4" ht="17.25" customHeight="1" x14ac:dyDescent="0.25">
      <c r="A2128" s="16" t="s">
        <v>8948</v>
      </c>
      <c r="B2128" s="17" t="str">
        <f t="shared" si="33"/>
        <v>https://nl.wikipedia.org/wiki/Christina Alida Blijdenstein</v>
      </c>
      <c r="C2128" s="17" t="s">
        <v>1026</v>
      </c>
      <c r="D2128" s="18">
        <v>372</v>
      </c>
    </row>
    <row r="2129" spans="1:4" ht="17.25" customHeight="1" x14ac:dyDescent="0.25">
      <c r="A2129" s="16" t="s">
        <v>8949</v>
      </c>
      <c r="B2129" s="17" t="str">
        <f t="shared" si="33"/>
        <v>https://nl.wikipedia.org/wiki/Christina Coenen-van Ollefen</v>
      </c>
      <c r="C2129" s="17" t="s">
        <v>1027</v>
      </c>
      <c r="D2129" s="18">
        <v>72</v>
      </c>
    </row>
    <row r="2130" spans="1:4" ht="17.25" customHeight="1" x14ac:dyDescent="0.25">
      <c r="A2130" s="16" t="s">
        <v>8950</v>
      </c>
      <c r="B2130" s="17" t="str">
        <f t="shared" si="33"/>
        <v>https://nl.wikipedia.org/wiki/Christina der Nederlanden</v>
      </c>
      <c r="C2130" s="17" t="s">
        <v>1028</v>
      </c>
      <c r="D2130" s="18">
        <v>233669</v>
      </c>
    </row>
    <row r="2131" spans="1:4" ht="17.25" customHeight="1" x14ac:dyDescent="0.25">
      <c r="A2131" s="16" t="s">
        <v>8951</v>
      </c>
      <c r="B2131" s="17" t="str">
        <f t="shared" si="33"/>
        <v>https://nl.wikipedia.org/wiki/Christina I van Zweden</v>
      </c>
      <c r="C2131" s="17" t="s">
        <v>22758</v>
      </c>
      <c r="D2131" s="18">
        <v>16827</v>
      </c>
    </row>
    <row r="2132" spans="1:4" ht="17.25" customHeight="1" x14ac:dyDescent="0.25">
      <c r="A2132" s="16" t="s">
        <v>8952</v>
      </c>
      <c r="B2132" s="17" t="str">
        <f t="shared" si="33"/>
        <v>https://nl.wikipedia.org/wiki/Christina Karnebeek-Backs</v>
      </c>
      <c r="C2132" s="17" t="s">
        <v>1029</v>
      </c>
      <c r="D2132" s="18">
        <v>3653</v>
      </c>
    </row>
    <row r="2133" spans="1:4" ht="17.25" customHeight="1" x14ac:dyDescent="0.25">
      <c r="A2133" s="16" t="s">
        <v>8953</v>
      </c>
      <c r="B2133" s="17" t="str">
        <f t="shared" si="33"/>
        <v>https://nl.wikipedia.org/wiki/Christine Bakker-van Bosse</v>
      </c>
      <c r="C2133" s="17" t="s">
        <v>1030</v>
      </c>
      <c r="D2133" s="18">
        <v>275</v>
      </c>
    </row>
    <row r="2134" spans="1:4" ht="17.25" customHeight="1" x14ac:dyDescent="0.25">
      <c r="A2134" s="16" t="s">
        <v>8954</v>
      </c>
      <c r="B2134" s="17" t="str">
        <f t="shared" si="33"/>
        <v>https://nl.wikipedia.org/wiki/Christine de Pizan</v>
      </c>
      <c r="C2134" s="17" t="s">
        <v>22759</v>
      </c>
      <c r="D2134" s="18">
        <v>5891</v>
      </c>
    </row>
    <row r="2135" spans="1:4" ht="17.25" customHeight="1" x14ac:dyDescent="0.25">
      <c r="A2135" s="16" t="s">
        <v>8955</v>
      </c>
      <c r="B2135" s="17" t="str">
        <f t="shared" si="33"/>
        <v>https://nl.wikipedia.org/wiki/Christine D'haen</v>
      </c>
      <c r="C2135" s="17" t="s">
        <v>22760</v>
      </c>
      <c r="D2135" s="18">
        <v>2008</v>
      </c>
    </row>
    <row r="2136" spans="1:4" ht="17.25" customHeight="1" x14ac:dyDescent="0.25">
      <c r="A2136" s="16" t="s">
        <v>8956</v>
      </c>
      <c r="B2136" s="17" t="str">
        <f t="shared" si="33"/>
        <v>https://nl.wikipedia.org/wiki/Christine Doorman</v>
      </c>
      <c r="C2136" s="17" t="s">
        <v>22761</v>
      </c>
      <c r="D2136" s="18">
        <v>311</v>
      </c>
    </row>
    <row r="2137" spans="1:4" ht="17.25" customHeight="1" x14ac:dyDescent="0.25">
      <c r="A2137" s="16" t="s">
        <v>8957</v>
      </c>
      <c r="B2137" s="17" t="str">
        <f t="shared" si="33"/>
        <v>https://nl.wikipedia.org/wiki/Christine Ewert</v>
      </c>
      <c r="C2137" s="17" t="s">
        <v>1031</v>
      </c>
      <c r="D2137" s="18">
        <v>635</v>
      </c>
    </row>
    <row r="2138" spans="1:4" ht="17.25" customHeight="1" x14ac:dyDescent="0.25">
      <c r="A2138" s="16" t="s">
        <v>8958</v>
      </c>
      <c r="B2138" s="17" t="str">
        <f t="shared" si="33"/>
        <v>https://nl.wikipedia.org/wiki/Christine Hilsum-Beuckens</v>
      </c>
      <c r="C2138" s="17" t="s">
        <v>22762</v>
      </c>
      <c r="D2138" s="18">
        <v>78</v>
      </c>
    </row>
    <row r="2139" spans="1:4" ht="17.25" customHeight="1" x14ac:dyDescent="0.25">
      <c r="A2139" s="16" t="s">
        <v>8959</v>
      </c>
      <c r="B2139" s="17" t="str">
        <f t="shared" si="33"/>
        <v>https://nl.wikipedia.org/wiki/Christine Nöstlinger</v>
      </c>
      <c r="C2139" s="17" t="s">
        <v>1032</v>
      </c>
      <c r="D2139" s="18">
        <v>902</v>
      </c>
    </row>
    <row r="2140" spans="1:4" ht="17.25" customHeight="1" x14ac:dyDescent="0.25">
      <c r="A2140" s="16" t="s">
        <v>8960</v>
      </c>
      <c r="B2140" s="17" t="str">
        <f t="shared" si="33"/>
        <v>https://nl.wikipedia.org/wiki/Christof Antoon Bekker (1863-1939)</v>
      </c>
      <c r="C2140" s="17" t="s">
        <v>1033</v>
      </c>
      <c r="D2140" s="18">
        <v>101</v>
      </c>
    </row>
    <row r="2141" spans="1:4" ht="17.25" customHeight="1" x14ac:dyDescent="0.25">
      <c r="A2141" s="16" t="s">
        <v>8961</v>
      </c>
      <c r="B2141" s="17" t="str">
        <f t="shared" si="33"/>
        <v>https://nl.wikipedia.org/wiki/Christoffel Beudeker</v>
      </c>
      <c r="C2141" s="17" t="s">
        <v>22763</v>
      </c>
      <c r="D2141" s="18">
        <v>156</v>
      </c>
    </row>
    <row r="2142" spans="1:4" ht="17.25" customHeight="1" x14ac:dyDescent="0.25">
      <c r="A2142" s="16" t="s">
        <v>8962</v>
      </c>
      <c r="B2142" s="17" t="str">
        <f t="shared" si="33"/>
        <v>https://nl.wikipedia.org/wiki/Christoffel Lubieniecki</v>
      </c>
      <c r="C2142" s="17" t="s">
        <v>22764</v>
      </c>
      <c r="D2142" s="18">
        <v>186</v>
      </c>
    </row>
    <row r="2143" spans="1:4" ht="17.25" customHeight="1" x14ac:dyDescent="0.25">
      <c r="A2143" s="16" t="s">
        <v>8963</v>
      </c>
      <c r="B2143" s="17" t="str">
        <f t="shared" si="33"/>
        <v>https://nl.wikipedia.org/wiki/Christoffel Pierson</v>
      </c>
      <c r="C2143" s="17" t="s">
        <v>22765</v>
      </c>
      <c r="D2143" s="18">
        <v>561</v>
      </c>
    </row>
    <row r="2144" spans="1:4" ht="17.25" customHeight="1" x14ac:dyDescent="0.25">
      <c r="A2144" s="16" t="s">
        <v>8964</v>
      </c>
      <c r="B2144" s="17" t="str">
        <f t="shared" si="33"/>
        <v>https://nl.wikipedia.org/wiki/Christoffel Plantijn</v>
      </c>
      <c r="C2144" s="17" t="s">
        <v>22766</v>
      </c>
      <c r="D2144" s="18">
        <v>13325</v>
      </c>
    </row>
    <row r="2145" spans="1:4" ht="17.25" customHeight="1" x14ac:dyDescent="0.25">
      <c r="A2145" s="16" t="s">
        <v>8965</v>
      </c>
      <c r="B2145" s="17" t="str">
        <f t="shared" si="33"/>
        <v>https://nl.wikipedia.org/wiki/Christoffel Steitz de Wilde</v>
      </c>
      <c r="C2145" s="17" t="s">
        <v>22767</v>
      </c>
      <c r="D2145" s="18">
        <v>143</v>
      </c>
    </row>
    <row r="2146" spans="1:4" ht="17.25" customHeight="1" x14ac:dyDescent="0.25">
      <c r="A2146" s="16" t="s">
        <v>8966</v>
      </c>
      <c r="B2146" s="17" t="str">
        <f t="shared" si="33"/>
        <v>https://nl.wikipedia.org/wiki/Christoffel van Swol</v>
      </c>
      <c r="C2146" s="17" t="s">
        <v>22768</v>
      </c>
      <c r="D2146" s="18">
        <v>479</v>
      </c>
    </row>
    <row r="2147" spans="1:4" ht="17.25" customHeight="1" x14ac:dyDescent="0.25">
      <c r="A2147" s="16" t="s">
        <v>8967</v>
      </c>
      <c r="B2147" s="17" t="str">
        <f t="shared" si="33"/>
        <v>https://nl.wikipedia.org/wiki/Christoffer Linzel</v>
      </c>
      <c r="C2147" s="17" t="s">
        <v>22769</v>
      </c>
      <c r="D2147" s="18">
        <v>294</v>
      </c>
    </row>
    <row r="2148" spans="1:4" ht="17.25" customHeight="1" x14ac:dyDescent="0.25">
      <c r="A2148" s="16" t="s">
        <v>8968</v>
      </c>
      <c r="B2148" s="17" t="str">
        <f t="shared" si="33"/>
        <v>https://nl.wikipedia.org/wiki/Christoph Bernhard von Galen</v>
      </c>
      <c r="C2148" s="17" t="s">
        <v>22770</v>
      </c>
      <c r="D2148" s="18">
        <v>14424</v>
      </c>
    </row>
    <row r="2149" spans="1:4" ht="17.25" customHeight="1" x14ac:dyDescent="0.25">
      <c r="A2149" s="16" t="s">
        <v>8969</v>
      </c>
      <c r="B2149" s="17" t="str">
        <f t="shared" si="33"/>
        <v>https://nl.wikipedia.org/wiki/Christoph Blumhardt</v>
      </c>
      <c r="C2149" s="17" t="s">
        <v>1034</v>
      </c>
      <c r="D2149" s="18">
        <v>167</v>
      </c>
    </row>
    <row r="2150" spans="1:4" ht="17.25" customHeight="1" x14ac:dyDescent="0.25">
      <c r="A2150" s="16" t="s">
        <v>8970</v>
      </c>
      <c r="B2150" s="17" t="str">
        <f t="shared" si="33"/>
        <v>https://nl.wikipedia.org/wiki/Christoph Heinrich Heuckeroth</v>
      </c>
      <c r="C2150" s="17" t="s">
        <v>1035</v>
      </c>
      <c r="D2150" s="18">
        <v>62</v>
      </c>
    </row>
    <row r="2151" spans="1:4" ht="17.25" customHeight="1" x14ac:dyDescent="0.25">
      <c r="A2151" s="16" t="s">
        <v>8971</v>
      </c>
      <c r="B2151" s="17" t="str">
        <f t="shared" si="33"/>
        <v>https://nl.wikipedia.org/wiki/Christophorus Butkens</v>
      </c>
      <c r="C2151" s="17" t="s">
        <v>22771</v>
      </c>
      <c r="D2151" s="18">
        <v>551</v>
      </c>
    </row>
    <row r="2152" spans="1:4" ht="17.25" customHeight="1" x14ac:dyDescent="0.25">
      <c r="A2152" s="16" t="s">
        <v>8972</v>
      </c>
      <c r="B2152" s="17" t="str">
        <f t="shared" si="33"/>
        <v>https://nl.wikipedia.org/wiki/Christus in de tempel</v>
      </c>
      <c r="C2152" s="17" t="s">
        <v>22772</v>
      </c>
      <c r="D2152" s="18">
        <v>885</v>
      </c>
    </row>
    <row r="2153" spans="1:4" ht="17.25" customHeight="1" x14ac:dyDescent="0.25">
      <c r="A2153" s="16" t="s">
        <v>8973</v>
      </c>
      <c r="B2153" s="17" t="str">
        <f t="shared" si="33"/>
        <v>https://nl.wikipedia.org/wiki/Christus is opgestanden (oorlogsmonument)</v>
      </c>
      <c r="C2153" s="17" t="s">
        <v>1036</v>
      </c>
      <c r="D2153" s="18">
        <v>163</v>
      </c>
    </row>
    <row r="2154" spans="1:4" ht="17.25" customHeight="1" x14ac:dyDescent="0.25">
      <c r="A2154" s="16" t="s">
        <v>8974</v>
      </c>
      <c r="B2154" s="17" t="str">
        <f t="shared" si="33"/>
        <v>https://nl.wikipedia.org/wiki/Christus Koning (Alkmaar)</v>
      </c>
      <c r="C2154" s="17" t="s">
        <v>1037</v>
      </c>
      <c r="D2154" s="18">
        <v>280</v>
      </c>
    </row>
    <row r="2155" spans="1:4" ht="17.25" customHeight="1" x14ac:dyDescent="0.25">
      <c r="A2155" s="16" t="s">
        <v>8975</v>
      </c>
      <c r="B2155" s="17" t="str">
        <f t="shared" si="33"/>
        <v>https://nl.wikipedia.org/wiki/Christus Koning (Banholt)</v>
      </c>
      <c r="C2155" s="17" t="s">
        <v>1038</v>
      </c>
      <c r="D2155" s="18">
        <v>89</v>
      </c>
    </row>
    <row r="2156" spans="1:4" ht="17.25" customHeight="1" x14ac:dyDescent="0.25">
      <c r="A2156" s="16" t="s">
        <v>8976</v>
      </c>
      <c r="B2156" s="17" t="str">
        <f t="shared" si="33"/>
        <v>https://nl.wikipedia.org/wiki/Christus Koning (Leeuwarden)</v>
      </c>
      <c r="C2156" s="17" t="s">
        <v>1039</v>
      </c>
      <c r="D2156" s="18">
        <v>368</v>
      </c>
    </row>
    <row r="2157" spans="1:4" ht="17.25" customHeight="1" x14ac:dyDescent="0.25">
      <c r="A2157" s="16" t="s">
        <v>8977</v>
      </c>
      <c r="B2157" s="17" t="str">
        <f t="shared" si="33"/>
        <v>https://nl.wikipedia.org/wiki/Christus Koningkerk (Lievelde)</v>
      </c>
      <c r="C2157" s="17" t="s">
        <v>22773</v>
      </c>
      <c r="D2157" s="18">
        <v>272</v>
      </c>
    </row>
    <row r="2158" spans="1:4" ht="17.25" customHeight="1" x14ac:dyDescent="0.25">
      <c r="A2158" s="16" t="s">
        <v>8978</v>
      </c>
      <c r="B2158" s="17" t="str">
        <f t="shared" si="33"/>
        <v>https://nl.wikipedia.org/wiki/Christus te midden van de schriftgeleerden</v>
      </c>
      <c r="C2158" s="17" t="s">
        <v>1040</v>
      </c>
      <c r="D2158" s="18">
        <v>743</v>
      </c>
    </row>
    <row r="2159" spans="1:4" ht="17.25" customHeight="1" x14ac:dyDescent="0.25">
      <c r="A2159" s="16" t="s">
        <v>8979</v>
      </c>
      <c r="B2159" s="17" t="str">
        <f t="shared" si="33"/>
        <v>https://nl.wikipedia.org/wiki/Christuskoepel</v>
      </c>
      <c r="C2159" s="17" t="s">
        <v>22774</v>
      </c>
      <c r="D2159" s="18">
        <v>1174</v>
      </c>
    </row>
    <row r="2160" spans="1:4" ht="17.25" customHeight="1" x14ac:dyDescent="0.25">
      <c r="A2160" s="16" t="s">
        <v>8980</v>
      </c>
      <c r="B2160" s="17" t="str">
        <f t="shared" si="33"/>
        <v>https://nl.wikipedia.org/wiki/Ch'ti</v>
      </c>
      <c r="C2160" s="17" t="s">
        <v>22775</v>
      </c>
      <c r="D2160" s="18">
        <v>13760</v>
      </c>
    </row>
    <row r="2161" spans="1:4" ht="17.25" customHeight="1" x14ac:dyDescent="0.25">
      <c r="A2161" s="16" t="s">
        <v>8981</v>
      </c>
      <c r="B2161" s="17" t="str">
        <f t="shared" si="33"/>
        <v>https://nl.wikipedia.org/wiki/Chung Fa Foei Kon</v>
      </c>
      <c r="C2161" s="17" t="s">
        <v>22776</v>
      </c>
      <c r="D2161" s="18">
        <v>639</v>
      </c>
    </row>
    <row r="2162" spans="1:4" ht="17.25" customHeight="1" x14ac:dyDescent="0.25">
      <c r="A2162" s="16" t="s">
        <v>8982</v>
      </c>
      <c r="B2162" s="17" t="str">
        <f t="shared" si="33"/>
        <v>https://nl.wikipedia.org/wiki/Cinelandia</v>
      </c>
      <c r="C2162" s="17" t="s">
        <v>1041</v>
      </c>
      <c r="D2162" s="18">
        <v>725</v>
      </c>
    </row>
    <row r="2163" spans="1:4" ht="17.25" customHeight="1" x14ac:dyDescent="0.25">
      <c r="A2163" s="16" t="s">
        <v>8983</v>
      </c>
      <c r="B2163" s="17" t="str">
        <f t="shared" si="33"/>
        <v>https://nl.wikipedia.org/wiki/CIOS</v>
      </c>
      <c r="C2163" s="17" t="s">
        <v>1042</v>
      </c>
      <c r="D2163" s="18">
        <v>12417</v>
      </c>
    </row>
    <row r="2164" spans="1:4" ht="17.25" customHeight="1" x14ac:dyDescent="0.25">
      <c r="A2164" s="16" t="s">
        <v>8984</v>
      </c>
      <c r="B2164" s="17" t="str">
        <f t="shared" si="33"/>
        <v>https://nl.wikipedia.org/wiki/Circus Bassie en Adriaan</v>
      </c>
      <c r="C2164" s="17" t="s">
        <v>1043</v>
      </c>
      <c r="D2164" s="18">
        <v>7783</v>
      </c>
    </row>
    <row r="2165" spans="1:4" ht="17.25" customHeight="1" x14ac:dyDescent="0.25">
      <c r="A2165" s="16" t="s">
        <v>8985</v>
      </c>
      <c r="B2165" s="17" t="str">
        <f t="shared" si="33"/>
        <v>https://nl.wikipedia.org/wiki/Circus Frans Mikkenie</v>
      </c>
      <c r="C2165" s="17" t="s">
        <v>1044</v>
      </c>
      <c r="D2165" s="18">
        <v>877</v>
      </c>
    </row>
    <row r="2166" spans="1:4" ht="17.25" customHeight="1" x14ac:dyDescent="0.25">
      <c r="A2166" s="16" t="s">
        <v>8986</v>
      </c>
      <c r="B2166" s="17" t="str">
        <f t="shared" si="33"/>
        <v>https://nl.wikipedia.org/wiki/Ciro Kroon</v>
      </c>
      <c r="C2166" s="17" t="s">
        <v>1045</v>
      </c>
      <c r="D2166" s="18">
        <v>301</v>
      </c>
    </row>
    <row r="2167" spans="1:4" ht="17.25" customHeight="1" x14ac:dyDescent="0.25">
      <c r="A2167" s="16" t="s">
        <v>8987</v>
      </c>
      <c r="B2167" s="17" t="str">
        <f t="shared" si="33"/>
        <v>https://nl.wikipedia.org/wiki/Cisca Pattipilohy</v>
      </c>
      <c r="C2167" s="17" t="s">
        <v>22777</v>
      </c>
      <c r="D2167" s="18">
        <v>233</v>
      </c>
    </row>
    <row r="2168" spans="1:4" ht="17.25" customHeight="1" x14ac:dyDescent="0.25">
      <c r="A2168" s="16" t="s">
        <v>8988</v>
      </c>
      <c r="B2168" s="17" t="str">
        <f t="shared" si="33"/>
        <v>https://nl.wikipedia.org/wiki/Cisca Wijmenga</v>
      </c>
      <c r="C2168" s="17" t="s">
        <v>22778</v>
      </c>
      <c r="D2168" s="18">
        <v>3308</v>
      </c>
    </row>
    <row r="2169" spans="1:4" ht="17.25" customHeight="1" x14ac:dyDescent="0.25">
      <c r="A2169" s="16" t="s">
        <v>8989</v>
      </c>
      <c r="B2169" s="17" t="str">
        <f t="shared" si="33"/>
        <v>https://nl.wikipedia.org/wiki/Cissy van Bennekom</v>
      </c>
      <c r="C2169" s="17" t="s">
        <v>1046</v>
      </c>
      <c r="D2169" s="18">
        <v>1427</v>
      </c>
    </row>
    <row r="2170" spans="1:4" ht="17.25" customHeight="1" x14ac:dyDescent="0.25">
      <c r="A2170" s="16" t="s">
        <v>8990</v>
      </c>
      <c r="B2170" s="17" t="str">
        <f t="shared" si="33"/>
        <v>https://nl.wikipedia.org/wiki/Cissy van Marxveldt</v>
      </c>
      <c r="C2170" s="17" t="s">
        <v>22779</v>
      </c>
      <c r="D2170" s="18">
        <v>10555</v>
      </c>
    </row>
    <row r="2171" spans="1:4" ht="17.25" customHeight="1" x14ac:dyDescent="0.25">
      <c r="A2171" s="16" t="s">
        <v>8991</v>
      </c>
      <c r="B2171" s="17" t="str">
        <f t="shared" si="33"/>
        <v>https://nl.wikipedia.org/wiki/Cita van Santen</v>
      </c>
      <c r="C2171" s="17" t="s">
        <v>1047</v>
      </c>
      <c r="D2171" s="18">
        <v>132</v>
      </c>
    </row>
    <row r="2172" spans="1:4" ht="17.25" customHeight="1" x14ac:dyDescent="0.25">
      <c r="A2172" s="16" t="s">
        <v>8992</v>
      </c>
      <c r="B2172" s="17" t="str">
        <f t="shared" si="33"/>
        <v>https://nl.wikipedia.org/wiki/City Theater (Amsterdam)</v>
      </c>
      <c r="C2172" s="17" t="s">
        <v>1048</v>
      </c>
      <c r="D2172" s="18">
        <v>6236</v>
      </c>
    </row>
    <row r="2173" spans="1:4" ht="17.25" customHeight="1" x14ac:dyDescent="0.25">
      <c r="A2173" s="16" t="s">
        <v>8993</v>
      </c>
      <c r="B2173" s="17" t="str">
        <f t="shared" si="33"/>
        <v>https://nl.wikipedia.org/wiki/City Theater (gebouw in Amsterdam)</v>
      </c>
      <c r="C2173" s="17" t="s">
        <v>1049</v>
      </c>
      <c r="D2173" s="18">
        <v>418</v>
      </c>
    </row>
    <row r="2174" spans="1:4" ht="17.25" customHeight="1" x14ac:dyDescent="0.25">
      <c r="A2174" s="16" t="s">
        <v>8994</v>
      </c>
      <c r="B2174" s="17" t="str">
        <f t="shared" si="33"/>
        <v>https://nl.wikipedia.org/wiki/City-Pier-City Loop 1975</v>
      </c>
      <c r="C2174" s="17" t="s">
        <v>1050</v>
      </c>
      <c r="D2174" s="18">
        <v>149</v>
      </c>
    </row>
    <row r="2175" spans="1:4" ht="17.25" customHeight="1" x14ac:dyDescent="0.25">
      <c r="A2175" s="16" t="s">
        <v>8995</v>
      </c>
      <c r="B2175" s="17" t="str">
        <f t="shared" si="33"/>
        <v>https://nl.wikipedia.org/wiki/City-Pier-City Loop 1977</v>
      </c>
      <c r="C2175" s="17" t="s">
        <v>1051</v>
      </c>
      <c r="D2175" s="18">
        <v>99</v>
      </c>
    </row>
    <row r="2176" spans="1:4" ht="17.25" customHeight="1" x14ac:dyDescent="0.25">
      <c r="A2176" s="16" t="s">
        <v>8996</v>
      </c>
      <c r="B2176" s="17" t="str">
        <f t="shared" si="33"/>
        <v>https://nl.wikipedia.org/wiki/City-Pier-City Loop 1978</v>
      </c>
      <c r="C2176" s="17" t="s">
        <v>1052</v>
      </c>
      <c r="D2176" s="18">
        <v>74</v>
      </c>
    </row>
    <row r="2177" spans="1:4" ht="17.25" customHeight="1" x14ac:dyDescent="0.25">
      <c r="A2177" s="16" t="s">
        <v>8997</v>
      </c>
      <c r="B2177" s="17" t="str">
        <f t="shared" si="33"/>
        <v>https://nl.wikipedia.org/wiki/City-Pier-City Loop 1979</v>
      </c>
      <c r="C2177" s="17" t="s">
        <v>1053</v>
      </c>
      <c r="D2177" s="18">
        <v>95</v>
      </c>
    </row>
    <row r="2178" spans="1:4" ht="17.25" customHeight="1" x14ac:dyDescent="0.25">
      <c r="A2178" s="16" t="s">
        <v>8998</v>
      </c>
      <c r="B2178" s="17" t="str">
        <f t="shared" si="33"/>
        <v>https://nl.wikipedia.org/wiki/City-Pier-City Loop 1981</v>
      </c>
      <c r="C2178" s="17" t="s">
        <v>1054</v>
      </c>
      <c r="D2178" s="18">
        <v>67</v>
      </c>
    </row>
    <row r="2179" spans="1:4" ht="17.25" customHeight="1" x14ac:dyDescent="0.25">
      <c r="A2179" s="16" t="s">
        <v>8999</v>
      </c>
      <c r="B2179" s="17" t="str">
        <f t="shared" ref="B2179:B2242" si="34">_xlfn.CONCAT("https://nl.wikipedia.org/wiki/",A2179)</f>
        <v>https://nl.wikipedia.org/wiki/City-Pier-City Loop 1983</v>
      </c>
      <c r="C2179" s="17" t="s">
        <v>1055</v>
      </c>
      <c r="D2179" s="18">
        <v>88</v>
      </c>
    </row>
    <row r="2180" spans="1:4" ht="17.25" customHeight="1" x14ac:dyDescent="0.25">
      <c r="A2180" s="16" t="s">
        <v>9000</v>
      </c>
      <c r="B2180" s="17" t="str">
        <f t="shared" si="34"/>
        <v>https://nl.wikipedia.org/wiki/City-Pier-City Loop 1985</v>
      </c>
      <c r="C2180" s="17" t="s">
        <v>1056</v>
      </c>
      <c r="D2180" s="18">
        <v>126</v>
      </c>
    </row>
    <row r="2181" spans="1:4" ht="17.25" customHeight="1" x14ac:dyDescent="0.25">
      <c r="A2181" s="16" t="s">
        <v>9001</v>
      </c>
      <c r="B2181" s="17" t="str">
        <f t="shared" si="34"/>
        <v>https://nl.wikipedia.org/wiki/City-Pier-City Loop 1988</v>
      </c>
      <c r="C2181" s="17" t="s">
        <v>1057</v>
      </c>
      <c r="D2181" s="18">
        <v>93</v>
      </c>
    </row>
    <row r="2182" spans="1:4" ht="17.25" customHeight="1" x14ac:dyDescent="0.25">
      <c r="A2182" s="16" t="s">
        <v>9002</v>
      </c>
      <c r="B2182" s="17" t="str">
        <f t="shared" si="34"/>
        <v>https://nl.wikipedia.org/wiki/City-Pier-City Loop 1990</v>
      </c>
      <c r="C2182" s="17" t="s">
        <v>1058</v>
      </c>
      <c r="D2182" s="18">
        <v>70</v>
      </c>
    </row>
    <row r="2183" spans="1:4" ht="17.25" customHeight="1" x14ac:dyDescent="0.25">
      <c r="A2183" s="16" t="s">
        <v>9003</v>
      </c>
      <c r="B2183" s="17" t="str">
        <f t="shared" si="34"/>
        <v>https://nl.wikipedia.org/wiki/Civis Mundi</v>
      </c>
      <c r="C2183" s="17" t="s">
        <v>22780</v>
      </c>
      <c r="D2183" s="18">
        <v>1732</v>
      </c>
    </row>
    <row r="2184" spans="1:4" ht="17.25" customHeight="1" x14ac:dyDescent="0.25">
      <c r="A2184" s="16" t="s">
        <v>9004</v>
      </c>
      <c r="B2184" s="17" t="str">
        <f t="shared" si="34"/>
        <v>https://nl.wikipedia.org/wiki/Civitas Studiosorum Reformatorum</v>
      </c>
      <c r="C2184" s="17" t="s">
        <v>1059</v>
      </c>
      <c r="D2184" s="18">
        <v>2212</v>
      </c>
    </row>
    <row r="2185" spans="1:4" ht="17.25" customHeight="1" x14ac:dyDescent="0.25">
      <c r="A2185" s="16" t="s">
        <v>9005</v>
      </c>
      <c r="B2185" s="17" t="str">
        <f t="shared" si="34"/>
        <v>https://nl.wikipedia.org/wiki/Claas Douwes</v>
      </c>
      <c r="C2185" s="17" t="s">
        <v>22781</v>
      </c>
      <c r="D2185" s="18">
        <v>124</v>
      </c>
    </row>
    <row r="2186" spans="1:4" ht="17.25" customHeight="1" x14ac:dyDescent="0.25">
      <c r="A2186" s="16" t="s">
        <v>9006</v>
      </c>
      <c r="B2186" s="17" t="str">
        <f t="shared" si="34"/>
        <v>https://nl.wikipedia.org/wiki/Claes Michielsz Bontenbal</v>
      </c>
      <c r="C2186" s="17" t="s">
        <v>22782</v>
      </c>
      <c r="D2186" s="18">
        <v>1744</v>
      </c>
    </row>
    <row r="2187" spans="1:4" ht="17.25" customHeight="1" x14ac:dyDescent="0.25">
      <c r="A2187" s="16" t="s">
        <v>9007</v>
      </c>
      <c r="B2187" s="17" t="str">
        <f t="shared" si="34"/>
        <v>https://nl.wikipedia.org/wiki/Claes Symonsz. Meebael</v>
      </c>
      <c r="C2187" s="17" t="s">
        <v>22783</v>
      </c>
      <c r="D2187" s="18">
        <v>211</v>
      </c>
    </row>
    <row r="2188" spans="1:4" ht="17.25" customHeight="1" x14ac:dyDescent="0.25">
      <c r="A2188" s="16" t="s">
        <v>9008</v>
      </c>
      <c r="B2188" s="17" t="str">
        <f t="shared" si="34"/>
        <v>https://nl.wikipedia.org/wiki/Claes Vijgh</v>
      </c>
      <c r="C2188" s="17" t="s">
        <v>22784</v>
      </c>
      <c r="D2188" s="18">
        <v>2158</v>
      </c>
    </row>
    <row r="2189" spans="1:4" ht="17.25" customHeight="1" x14ac:dyDescent="0.25">
      <c r="A2189" s="16" t="s">
        <v>9009</v>
      </c>
      <c r="B2189" s="17" t="str">
        <f t="shared" si="34"/>
        <v>https://nl.wikipedia.org/wiki/Claeys vander Meersch</v>
      </c>
      <c r="C2189" s="17" t="s">
        <v>22785</v>
      </c>
      <c r="D2189" s="18">
        <v>0</v>
      </c>
    </row>
    <row r="2190" spans="1:4" ht="17.25" customHeight="1" x14ac:dyDescent="0.25">
      <c r="A2190" s="16" t="s">
        <v>9010</v>
      </c>
      <c r="B2190" s="17" t="str">
        <f t="shared" si="34"/>
        <v>https://nl.wikipedia.org/wiki/Clantstate</v>
      </c>
      <c r="C2190" s="17" t="s">
        <v>22786</v>
      </c>
      <c r="D2190" s="18">
        <v>275</v>
      </c>
    </row>
    <row r="2191" spans="1:4" ht="17.25" customHeight="1" x14ac:dyDescent="0.25">
      <c r="A2191" s="16" t="s">
        <v>9011</v>
      </c>
      <c r="B2191" s="17" t="str">
        <f t="shared" si="34"/>
        <v>https://nl.wikipedia.org/wiki/Clara Asscher-Pinkhof</v>
      </c>
      <c r="C2191" s="17" t="s">
        <v>22787</v>
      </c>
      <c r="D2191" s="18">
        <v>3132</v>
      </c>
    </row>
    <row r="2192" spans="1:4" ht="17.25" customHeight="1" x14ac:dyDescent="0.25">
      <c r="A2192" s="16" t="s">
        <v>9012</v>
      </c>
      <c r="B2192" s="17" t="str">
        <f t="shared" si="34"/>
        <v>https://nl.wikipedia.org/wiki/Clara Bruins</v>
      </c>
      <c r="C2192" s="17" t="s">
        <v>1060</v>
      </c>
      <c r="D2192" s="18">
        <v>276</v>
      </c>
    </row>
    <row r="2193" spans="1:4" ht="17.25" customHeight="1" x14ac:dyDescent="0.25">
      <c r="A2193" s="16" t="s">
        <v>9013</v>
      </c>
      <c r="B2193" s="17" t="str">
        <f t="shared" si="34"/>
        <v>https://nl.wikipedia.org/wiki/Clara Eggink</v>
      </c>
      <c r="C2193" s="17" t="s">
        <v>22788</v>
      </c>
      <c r="D2193" s="18">
        <v>5149</v>
      </c>
    </row>
    <row r="2194" spans="1:4" ht="17.25" customHeight="1" x14ac:dyDescent="0.25">
      <c r="A2194" s="16" t="s">
        <v>9014</v>
      </c>
      <c r="B2194" s="17" t="str">
        <f t="shared" si="34"/>
        <v>https://nl.wikipedia.org/wiki/Clara Feyoena van Raesfelt-van Sytzama</v>
      </c>
      <c r="C2194" s="17" t="s">
        <v>22789</v>
      </c>
      <c r="D2194" s="18">
        <v>1701</v>
      </c>
    </row>
    <row r="2195" spans="1:4" ht="17.25" customHeight="1" x14ac:dyDescent="0.25">
      <c r="A2195" s="16" t="s">
        <v>9015</v>
      </c>
      <c r="B2195" s="17" t="str">
        <f t="shared" si="34"/>
        <v>https://nl.wikipedia.org/wiki/Clara Haesaert</v>
      </c>
      <c r="C2195" s="17" t="s">
        <v>22790</v>
      </c>
      <c r="D2195" s="18">
        <v>1295</v>
      </c>
    </row>
    <row r="2196" spans="1:4" ht="17.25" customHeight="1" x14ac:dyDescent="0.25">
      <c r="A2196" s="16" t="s">
        <v>9016</v>
      </c>
      <c r="B2196" s="17" t="str">
        <f t="shared" si="34"/>
        <v>https://nl.wikipedia.org/wiki/Clara Mulder van de Graaf-de Bruyn</v>
      </c>
      <c r="C2196" s="17" t="s">
        <v>1061</v>
      </c>
      <c r="D2196" s="18">
        <v>157</v>
      </c>
    </row>
    <row r="2197" spans="1:4" ht="17.25" customHeight="1" x14ac:dyDescent="0.25">
      <c r="A2197" s="16" t="s">
        <v>9017</v>
      </c>
      <c r="B2197" s="17" t="str">
        <f t="shared" si="34"/>
        <v>https://nl.wikipedia.org/wiki/Clare Lennart</v>
      </c>
      <c r="C2197" s="17" t="s">
        <v>22791</v>
      </c>
      <c r="D2197" s="18">
        <v>2475</v>
      </c>
    </row>
    <row r="2198" spans="1:4" ht="17.25" customHeight="1" x14ac:dyDescent="0.25">
      <c r="A2198" s="16" t="s">
        <v>9018</v>
      </c>
      <c r="B2198" s="17" t="str">
        <f t="shared" si="34"/>
        <v>https://nl.wikipedia.org/wiki/Clarence (netwerk)</v>
      </c>
      <c r="C2198" s="17" t="s">
        <v>22792</v>
      </c>
      <c r="D2198" s="18">
        <v>469</v>
      </c>
    </row>
    <row r="2199" spans="1:4" ht="17.25" customHeight="1" x14ac:dyDescent="0.25">
      <c r="A2199" s="16" t="s">
        <v>9019</v>
      </c>
      <c r="B2199" s="17" t="str">
        <f t="shared" si="34"/>
        <v>https://nl.wikipedia.org/wiki/Clark Accord</v>
      </c>
      <c r="C2199" s="17" t="s">
        <v>22793</v>
      </c>
      <c r="D2199" s="18">
        <v>4206</v>
      </c>
    </row>
    <row r="2200" spans="1:4" ht="17.25" customHeight="1" x14ac:dyDescent="0.25">
      <c r="A2200" s="16" t="s">
        <v>9020</v>
      </c>
      <c r="B2200" s="17" t="str">
        <f t="shared" si="34"/>
        <v>https://nl.wikipedia.org/wiki/Claude Autant-Lara</v>
      </c>
      <c r="C2200" s="17" t="s">
        <v>1062</v>
      </c>
      <c r="D2200" s="18">
        <v>548</v>
      </c>
    </row>
    <row r="2201" spans="1:4" ht="17.25" customHeight="1" x14ac:dyDescent="0.25">
      <c r="A2201" s="16" t="s">
        <v>9021</v>
      </c>
      <c r="B2201" s="17" t="str">
        <f t="shared" si="34"/>
        <v>https://nl.wikipedia.org/wiki/Claude C. Krijgelmans</v>
      </c>
      <c r="C2201" s="17" t="s">
        <v>22794</v>
      </c>
      <c r="D2201" s="18">
        <v>308</v>
      </c>
    </row>
    <row r="2202" spans="1:4" ht="17.25" customHeight="1" x14ac:dyDescent="0.25">
      <c r="A2202" s="16" t="s">
        <v>9022</v>
      </c>
      <c r="B2202" s="17" t="str">
        <f t="shared" si="34"/>
        <v>https://nl.wikipedia.org/wiki/Claude Henri de Saint-Simon</v>
      </c>
      <c r="C2202" s="17" t="s">
        <v>22795</v>
      </c>
      <c r="D2202" s="18">
        <v>6035</v>
      </c>
    </row>
    <row r="2203" spans="1:4" ht="17.25" customHeight="1" x14ac:dyDescent="0.25">
      <c r="A2203" s="16" t="s">
        <v>9023</v>
      </c>
      <c r="B2203" s="17" t="str">
        <f t="shared" si="34"/>
        <v>https://nl.wikipedia.org/wiki/Claude Lanzmann</v>
      </c>
      <c r="C2203" s="17" t="s">
        <v>22796</v>
      </c>
      <c r="D2203" s="18">
        <v>7977</v>
      </c>
    </row>
    <row r="2204" spans="1:4" ht="17.25" customHeight="1" x14ac:dyDescent="0.25">
      <c r="A2204" s="16" t="s">
        <v>9024</v>
      </c>
      <c r="B2204" s="17" t="str">
        <f t="shared" si="34"/>
        <v>https://nl.wikipedia.org/wiki/Claude van de Berge</v>
      </c>
      <c r="C2204" s="17" t="s">
        <v>22797</v>
      </c>
      <c r="D2204" s="18">
        <v>540</v>
      </c>
    </row>
    <row r="2205" spans="1:4" ht="17.25" customHeight="1" x14ac:dyDescent="0.25">
      <c r="A2205" s="16" t="s">
        <v>9025</v>
      </c>
      <c r="B2205" s="17" t="str">
        <f t="shared" si="34"/>
        <v>https://nl.wikipedia.org/wiki/Claude Wathey</v>
      </c>
      <c r="C2205" s="17" t="s">
        <v>1063</v>
      </c>
      <c r="D2205" s="18">
        <v>584</v>
      </c>
    </row>
    <row r="2206" spans="1:4" ht="17.25" customHeight="1" x14ac:dyDescent="0.25">
      <c r="A2206" s="16" t="s">
        <v>9026</v>
      </c>
      <c r="B2206" s="17" t="str">
        <f t="shared" si="34"/>
        <v>https://nl.wikipedia.org/wiki/Claudia Sträter</v>
      </c>
      <c r="C2206" s="17" t="s">
        <v>1064</v>
      </c>
      <c r="D2206" s="18">
        <v>3966</v>
      </c>
    </row>
    <row r="2207" spans="1:4" ht="17.25" customHeight="1" x14ac:dyDescent="0.25">
      <c r="A2207" s="16" t="s">
        <v>9027</v>
      </c>
      <c r="B2207" s="17" t="str">
        <f t="shared" si="34"/>
        <v>https://nl.wikipedia.org/wiki/Claus Felix von Amsberg</v>
      </c>
      <c r="C2207" s="17" t="s">
        <v>1065</v>
      </c>
      <c r="D2207" s="18">
        <v>13074</v>
      </c>
    </row>
    <row r="2208" spans="1:4" ht="17.25" customHeight="1" x14ac:dyDescent="0.25">
      <c r="A2208" s="16" t="s">
        <v>9028</v>
      </c>
      <c r="B2208" s="17" t="str">
        <f t="shared" si="34"/>
        <v>https://nl.wikipedia.org/wiki/Claus van Amsberg</v>
      </c>
      <c r="C2208" s="17" t="s">
        <v>1066</v>
      </c>
      <c r="D2208" s="18">
        <v>146741</v>
      </c>
    </row>
    <row r="2209" spans="1:4" ht="17.25" customHeight="1" x14ac:dyDescent="0.25">
      <c r="A2209" s="16" t="s">
        <v>9029</v>
      </c>
      <c r="B2209" s="17" t="str">
        <f t="shared" si="34"/>
        <v>https://nl.wikipedia.org/wiki/Claus van de Werve</v>
      </c>
      <c r="C2209" s="17" t="s">
        <v>22798</v>
      </c>
      <c r="D2209" s="18">
        <v>1536</v>
      </c>
    </row>
    <row r="2210" spans="1:4" ht="17.25" customHeight="1" x14ac:dyDescent="0.25">
      <c r="A2210" s="16" t="s">
        <v>9030</v>
      </c>
      <c r="B2210" s="17" t="str">
        <f t="shared" si="34"/>
        <v>https://nl.wikipedia.org/wiki/Clausule (poëzie)</v>
      </c>
      <c r="C2210" s="17" t="s">
        <v>22799</v>
      </c>
      <c r="D2210" s="18">
        <v>456</v>
      </c>
    </row>
    <row r="2211" spans="1:4" ht="17.25" customHeight="1" x14ac:dyDescent="0.25">
      <c r="A2211" s="16" t="s">
        <v>9031</v>
      </c>
      <c r="B2211" s="17" t="str">
        <f t="shared" si="34"/>
        <v>https://nl.wikipedia.org/wiki/Clavioline</v>
      </c>
      <c r="C2211" s="17" t="s">
        <v>1067</v>
      </c>
      <c r="D2211" s="18">
        <v>0</v>
      </c>
    </row>
    <row r="2212" spans="1:4" ht="17.25" customHeight="1" x14ac:dyDescent="0.25">
      <c r="A2212" s="16" t="s">
        <v>9032</v>
      </c>
      <c r="B2212" s="17" t="str">
        <f t="shared" si="34"/>
        <v>https://nl.wikipedia.org/wiki/Clem Schouwenaars</v>
      </c>
      <c r="C2212" s="17" t="s">
        <v>22800</v>
      </c>
      <c r="D2212" s="18">
        <v>3473</v>
      </c>
    </row>
    <row r="2213" spans="1:4" ht="17.25" customHeight="1" x14ac:dyDescent="0.25">
      <c r="A2213" s="16" t="s">
        <v>9033</v>
      </c>
      <c r="B2213" s="17" t="str">
        <f t="shared" si="34"/>
        <v>https://nl.wikipedia.org/wiki/Clematisstraat 25</v>
      </c>
      <c r="C2213" s="17" t="s">
        <v>1068</v>
      </c>
      <c r="D2213" s="18">
        <v>276</v>
      </c>
    </row>
    <row r="2214" spans="1:4" ht="17.25" customHeight="1" x14ac:dyDescent="0.25">
      <c r="A2214" s="16" t="s">
        <v>9034</v>
      </c>
      <c r="B2214" s="17" t="str">
        <f t="shared" si="34"/>
        <v>https://nl.wikipedia.org/wiki/Clemens Westerhof</v>
      </c>
      <c r="C2214" s="17" t="s">
        <v>1069</v>
      </c>
      <c r="D2214" s="18">
        <v>4129</v>
      </c>
    </row>
    <row r="2215" spans="1:4" ht="17.25" customHeight="1" x14ac:dyDescent="0.25">
      <c r="A2215" s="16" t="s">
        <v>9035</v>
      </c>
      <c r="B2215" s="17" t="str">
        <f t="shared" si="34"/>
        <v>https://nl.wikipedia.org/wiki/Clemens Wisse</v>
      </c>
      <c r="C2215" s="17" t="s">
        <v>22801</v>
      </c>
      <c r="D2215" s="18">
        <v>1177</v>
      </c>
    </row>
    <row r="2216" spans="1:4" ht="17.25" customHeight="1" x14ac:dyDescent="0.25">
      <c r="A2216" s="16" t="s">
        <v>9036</v>
      </c>
      <c r="B2216" s="17" t="str">
        <f t="shared" si="34"/>
        <v>https://nl.wikipedia.org/wiki/Clement de Favauge</v>
      </c>
      <c r="C2216" s="17" t="s">
        <v>22802</v>
      </c>
      <c r="D2216" s="18">
        <v>237</v>
      </c>
    </row>
    <row r="2217" spans="1:4" ht="17.25" customHeight="1" x14ac:dyDescent="0.25">
      <c r="A2217" s="16" t="s">
        <v>9037</v>
      </c>
      <c r="B2217" s="17" t="str">
        <f t="shared" si="34"/>
        <v>https://nl.wikipedia.org/wiki/Clémentine Batta</v>
      </c>
      <c r="C2217" s="17" t="s">
        <v>1070</v>
      </c>
      <c r="D2217" s="18">
        <v>60</v>
      </c>
    </row>
    <row r="2218" spans="1:4" ht="17.25" customHeight="1" x14ac:dyDescent="0.25">
      <c r="A2218" s="16" t="s">
        <v>9038</v>
      </c>
      <c r="B2218" s="17" t="str">
        <f t="shared" si="34"/>
        <v>https://nl.wikipedia.org/wiki/Clementine van Lamsweerde</v>
      </c>
      <c r="C2218" s="17" t="s">
        <v>1071</v>
      </c>
      <c r="D2218" s="18">
        <v>855</v>
      </c>
    </row>
    <row r="2219" spans="1:4" ht="17.25" customHeight="1" x14ac:dyDescent="0.25">
      <c r="A2219" s="16" t="s">
        <v>9039</v>
      </c>
      <c r="B2219" s="17" t="str">
        <f t="shared" si="34"/>
        <v>https://nl.wikipedia.org/wiki/Cleopatra A.S.G.</v>
      </c>
      <c r="C2219" s="17" t="s">
        <v>1072</v>
      </c>
      <c r="D2219" s="18">
        <v>2111</v>
      </c>
    </row>
    <row r="2220" spans="1:4" ht="17.25" customHeight="1" x14ac:dyDescent="0.25">
      <c r="A2220" s="16" t="s">
        <v>9040</v>
      </c>
      <c r="B2220" s="17" t="str">
        <f t="shared" si="34"/>
        <v>https://nl.wikipedia.org/wiki/Clevia</v>
      </c>
      <c r="C2220" s="17" t="s">
        <v>1073</v>
      </c>
      <c r="D2220" s="18">
        <v>1475</v>
      </c>
    </row>
    <row r="2221" spans="1:4" ht="17.25" customHeight="1" x14ac:dyDescent="0.25">
      <c r="A2221" s="16" t="s">
        <v>9041</v>
      </c>
      <c r="B2221" s="17" t="str">
        <f t="shared" si="34"/>
        <v>https://nl.wikipedia.org/wiki/Clichéfabriek</v>
      </c>
      <c r="C2221" s="17" t="s">
        <v>22803</v>
      </c>
      <c r="D2221" s="18">
        <v>546</v>
      </c>
    </row>
    <row r="2222" spans="1:4" ht="17.25" customHeight="1" x14ac:dyDescent="0.25">
      <c r="A2222" s="16" t="s">
        <v>9042</v>
      </c>
      <c r="B2222" s="17" t="str">
        <f t="shared" si="34"/>
        <v>https://nl.wikipedia.org/wiki/Close reading</v>
      </c>
      <c r="C2222" s="17" t="s">
        <v>22804</v>
      </c>
      <c r="D2222" s="18">
        <v>4225</v>
      </c>
    </row>
    <row r="2223" spans="1:4" ht="17.25" customHeight="1" x14ac:dyDescent="0.25">
      <c r="A2223" s="16" t="s">
        <v>9043</v>
      </c>
      <c r="B2223" s="17" t="str">
        <f t="shared" si="34"/>
        <v>https://nl.wikipedia.org/wiki/Close to you (single van Jack Jersey)</v>
      </c>
      <c r="C2223" s="17" t="s">
        <v>1074</v>
      </c>
      <c r="D2223" s="18">
        <v>52</v>
      </c>
    </row>
    <row r="2224" spans="1:4" ht="17.25" customHeight="1" x14ac:dyDescent="0.25">
      <c r="A2224" s="16" t="s">
        <v>9044</v>
      </c>
      <c r="B2224" s="17" t="str">
        <f t="shared" si="34"/>
        <v>https://nl.wikipedia.org/wiki/Clotildis van Lamsweerde</v>
      </c>
      <c r="C2224" s="17" t="s">
        <v>1075</v>
      </c>
      <c r="D2224" s="18">
        <v>21</v>
      </c>
    </row>
    <row r="2225" spans="1:4" ht="17.25" customHeight="1" x14ac:dyDescent="0.25">
      <c r="A2225" s="16" t="s">
        <v>9045</v>
      </c>
      <c r="B2225" s="17" t="str">
        <f t="shared" si="34"/>
        <v>https://nl.wikipedia.org/wiki/Clovis Baert</v>
      </c>
      <c r="C2225" s="17" t="s">
        <v>22805</v>
      </c>
      <c r="D2225" s="18">
        <v>66</v>
      </c>
    </row>
    <row r="2226" spans="1:4" ht="17.25" customHeight="1" x14ac:dyDescent="0.25">
      <c r="A2226" s="16" t="s">
        <v>9046</v>
      </c>
      <c r="B2226" s="17" t="str">
        <f t="shared" si="34"/>
        <v>https://nl.wikipedia.org/wiki/Club (tijdschrift)</v>
      </c>
      <c r="C2226" s="17" t="s">
        <v>22806</v>
      </c>
      <c r="D2226" s="18">
        <v>758</v>
      </c>
    </row>
    <row r="2227" spans="1:4" ht="17.25" customHeight="1" x14ac:dyDescent="0.25">
      <c r="A2227" s="16" t="s">
        <v>9047</v>
      </c>
      <c r="B2227" s="17" t="str">
        <f t="shared" si="34"/>
        <v>https://nl.wikipedia.org/wiki/Club van Rome</v>
      </c>
      <c r="C2227" s="17" t="s">
        <v>22807</v>
      </c>
      <c r="D2227" s="18">
        <v>52175</v>
      </c>
    </row>
    <row r="2228" spans="1:4" ht="17.25" customHeight="1" x14ac:dyDescent="0.25">
      <c r="A2228" s="16" t="s">
        <v>9048</v>
      </c>
      <c r="B2228" s="17" t="str">
        <f t="shared" si="34"/>
        <v>https://nl.wikipedia.org/wiki/Cluysberggroeve</v>
      </c>
      <c r="C2228" s="17" t="s">
        <v>22808</v>
      </c>
      <c r="D2228" s="18">
        <v>166</v>
      </c>
    </row>
    <row r="2229" spans="1:4" ht="17.25" customHeight="1" x14ac:dyDescent="0.25">
      <c r="A2229" s="16" t="s">
        <v>9049</v>
      </c>
      <c r="B2229" s="17" t="str">
        <f t="shared" si="34"/>
        <v>https://nl.wikipedia.org/wiki/Clyde van Putten</v>
      </c>
      <c r="C2229" s="17" t="s">
        <v>1076</v>
      </c>
      <c r="D2229" s="18">
        <v>1324</v>
      </c>
    </row>
    <row r="2230" spans="1:4" ht="17.25" customHeight="1" x14ac:dyDescent="0.25">
      <c r="A2230" s="16" t="s">
        <v>9050</v>
      </c>
      <c r="B2230" s="17" t="str">
        <f t="shared" si="34"/>
        <v>https://nl.wikipedia.org/wiki/Co den Tex</v>
      </c>
      <c r="C2230" s="17" t="s">
        <v>1077</v>
      </c>
      <c r="D2230" s="18">
        <v>592</v>
      </c>
    </row>
    <row r="2231" spans="1:4" ht="17.25" customHeight="1" x14ac:dyDescent="0.25">
      <c r="A2231" s="16" t="s">
        <v>9051</v>
      </c>
      <c r="B2231" s="17" t="str">
        <f t="shared" si="34"/>
        <v>https://nl.wikipedia.org/wiki/Coaches Betaald Voetbal</v>
      </c>
      <c r="C2231" s="17" t="s">
        <v>1078</v>
      </c>
      <c r="D2231" s="18">
        <v>1301</v>
      </c>
    </row>
    <row r="2232" spans="1:4" ht="17.25" customHeight="1" x14ac:dyDescent="0.25">
      <c r="A2232" s="16" t="s">
        <v>9052</v>
      </c>
      <c r="B2232" s="17" t="str">
        <f t="shared" si="34"/>
        <v>https://nl.wikipedia.org/wiki/Cobbenbosch</v>
      </c>
      <c r="C2232" s="17" t="s">
        <v>22809</v>
      </c>
      <c r="D2232" s="18">
        <v>119</v>
      </c>
    </row>
    <row r="2233" spans="1:4" ht="17.25" customHeight="1" x14ac:dyDescent="0.25">
      <c r="A2233" s="16" t="s">
        <v>9053</v>
      </c>
      <c r="B2233" s="17" t="str">
        <f t="shared" si="34"/>
        <v>https://nl.wikipedia.org/wiki/Coby Floor</v>
      </c>
      <c r="C2233" s="17" t="s">
        <v>1079</v>
      </c>
      <c r="D2233" s="18">
        <v>191</v>
      </c>
    </row>
    <row r="2234" spans="1:4" ht="17.25" customHeight="1" x14ac:dyDescent="0.25">
      <c r="A2234" s="16" t="s">
        <v>9054</v>
      </c>
      <c r="B2234" s="17" t="str">
        <f t="shared" si="34"/>
        <v>https://nl.wikipedia.org/wiki/Cock Luyten</v>
      </c>
      <c r="C2234" s="17" t="s">
        <v>1080</v>
      </c>
      <c r="D2234" s="18">
        <v>70</v>
      </c>
    </row>
    <row r="2235" spans="1:4" ht="17.25" customHeight="1" x14ac:dyDescent="0.25">
      <c r="A2235" s="16" t="s">
        <v>9055</v>
      </c>
      <c r="B2235" s="17" t="str">
        <f t="shared" si="34"/>
        <v>https://nl.wikipedia.org/wiki/Cocteau Twins</v>
      </c>
      <c r="C2235" s="17" t="s">
        <v>1081</v>
      </c>
      <c r="D2235" s="18">
        <v>6754</v>
      </c>
    </row>
    <row r="2236" spans="1:4" ht="17.25" customHeight="1" x14ac:dyDescent="0.25">
      <c r="A2236" s="16" t="s">
        <v>9056</v>
      </c>
      <c r="B2236" s="17" t="str">
        <f t="shared" si="34"/>
        <v>https://nl.wikipedia.org/wiki/Codien Zwaardemaker-Visscher</v>
      </c>
      <c r="C2236" s="17" t="s">
        <v>22810</v>
      </c>
      <c r="D2236" s="18">
        <v>273</v>
      </c>
    </row>
    <row r="2237" spans="1:4" ht="17.25" customHeight="1" x14ac:dyDescent="0.25">
      <c r="A2237" s="16" t="s">
        <v>9057</v>
      </c>
      <c r="B2237" s="17" t="str">
        <f t="shared" si="34"/>
        <v>https://nl.wikipedia.org/wiki/Coen Hissink</v>
      </c>
      <c r="C2237" s="17" t="s">
        <v>22811</v>
      </c>
      <c r="D2237" s="18">
        <v>977</v>
      </c>
    </row>
    <row r="2238" spans="1:4" ht="17.25" customHeight="1" x14ac:dyDescent="0.25">
      <c r="A2238" s="16" t="s">
        <v>9058</v>
      </c>
      <c r="B2238" s="17" t="str">
        <f t="shared" si="34"/>
        <v>https://nl.wikipedia.org/wiki/Coen van Vrijberghe de Coningh</v>
      </c>
      <c r="C2238" s="17" t="s">
        <v>1082</v>
      </c>
      <c r="D2238" s="18">
        <v>287712</v>
      </c>
    </row>
    <row r="2239" spans="1:4" ht="17.25" customHeight="1" x14ac:dyDescent="0.25">
      <c r="A2239" s="16" t="s">
        <v>9059</v>
      </c>
      <c r="B2239" s="17" t="str">
        <f t="shared" si="34"/>
        <v>https://nl.wikipedia.org/wiki/Coenraad Jacob Temminck</v>
      </c>
      <c r="C2239" s="17" t="s">
        <v>22812</v>
      </c>
      <c r="D2239" s="18">
        <v>1857</v>
      </c>
    </row>
    <row r="2240" spans="1:4" ht="17.25" customHeight="1" x14ac:dyDescent="0.25">
      <c r="A2240" s="16" t="s">
        <v>9060</v>
      </c>
      <c r="B2240" s="17" t="str">
        <f t="shared" si="34"/>
        <v>https://nl.wikipedia.org/wiki/Coenraad van Haeringen</v>
      </c>
      <c r="C2240" s="17" t="s">
        <v>22813</v>
      </c>
      <c r="D2240" s="18">
        <v>280</v>
      </c>
    </row>
    <row r="2241" spans="1:4" ht="17.25" customHeight="1" x14ac:dyDescent="0.25">
      <c r="A2241" s="16" t="s">
        <v>9061</v>
      </c>
      <c r="B2241" s="17" t="str">
        <f t="shared" si="34"/>
        <v>https://nl.wikipedia.org/wiki/Coenraad van Klenck</v>
      </c>
      <c r="C2241" s="17" t="s">
        <v>22814</v>
      </c>
      <c r="D2241" s="18">
        <v>423</v>
      </c>
    </row>
    <row r="2242" spans="1:4" ht="17.25" customHeight="1" x14ac:dyDescent="0.25">
      <c r="A2242" s="16" t="s">
        <v>9062</v>
      </c>
      <c r="B2242" s="17" t="str">
        <f t="shared" si="34"/>
        <v>https://nl.wikipedia.org/wiki/Cohen Gosschalkprijs</v>
      </c>
      <c r="C2242" s="17" t="s">
        <v>1083</v>
      </c>
      <c r="D2242" s="18">
        <v>253</v>
      </c>
    </row>
    <row r="2243" spans="1:4" ht="17.25" customHeight="1" x14ac:dyDescent="0.25">
      <c r="A2243" s="16" t="s">
        <v>9063</v>
      </c>
      <c r="B2243" s="17" t="str">
        <f t="shared" ref="B2243:B2306" si="35">_xlfn.CONCAT("https://nl.wikipedia.org/wiki/",A2243)</f>
        <v>https://nl.wikipedia.org/wiki/Coimbragroep</v>
      </c>
      <c r="C2243" s="17" t="s">
        <v>1084</v>
      </c>
      <c r="D2243" s="18">
        <v>2966</v>
      </c>
    </row>
    <row r="2244" spans="1:4" ht="17.25" customHeight="1" x14ac:dyDescent="0.25">
      <c r="A2244" s="16" t="s">
        <v>9064</v>
      </c>
      <c r="B2244" s="17" t="str">
        <f t="shared" si="35"/>
        <v>https://nl.wikipedia.org/wiki/Cok Grashoff</v>
      </c>
      <c r="C2244" s="17" t="s">
        <v>1085</v>
      </c>
      <c r="D2244" s="18">
        <v>5561</v>
      </c>
    </row>
    <row r="2245" spans="1:4" ht="17.25" customHeight="1" x14ac:dyDescent="0.25">
      <c r="A2245" s="16" t="s">
        <v>9065</v>
      </c>
      <c r="B2245" s="17" t="str">
        <f t="shared" si="35"/>
        <v>https://nl.wikipedia.org/wiki/Cola Debrot</v>
      </c>
      <c r="C2245" s="17" t="s">
        <v>22815</v>
      </c>
      <c r="D2245" s="18">
        <v>5095</v>
      </c>
    </row>
    <row r="2246" spans="1:4" ht="17.25" customHeight="1" x14ac:dyDescent="0.25">
      <c r="A2246" s="16" t="s">
        <v>9066</v>
      </c>
      <c r="B2246" s="17" t="str">
        <f t="shared" si="35"/>
        <v>https://nl.wikipedia.org/wiki/Cola Debrotprijs</v>
      </c>
      <c r="C2246" s="17" t="s">
        <v>22816</v>
      </c>
      <c r="D2246" s="18">
        <v>891</v>
      </c>
    </row>
    <row r="2247" spans="1:4" ht="17.25" customHeight="1" x14ac:dyDescent="0.25">
      <c r="A2247" s="16" t="s">
        <v>9067</v>
      </c>
      <c r="B2247" s="17" t="str">
        <f t="shared" si="35"/>
        <v>https://nl.wikipedia.org/wiki/Colette Metz-la Croix</v>
      </c>
      <c r="C2247" s="17" t="s">
        <v>1086</v>
      </c>
      <c r="D2247" s="18">
        <v>229</v>
      </c>
    </row>
    <row r="2248" spans="1:4" ht="17.25" customHeight="1" x14ac:dyDescent="0.25">
      <c r="A2248" s="16" t="s">
        <v>9068</v>
      </c>
      <c r="B2248" s="17" t="str">
        <f t="shared" si="35"/>
        <v>https://nl.wikipedia.org/wiki/Colijn Caillieu</v>
      </c>
      <c r="C2248" s="17" t="s">
        <v>22817</v>
      </c>
      <c r="D2248" s="18">
        <v>637</v>
      </c>
    </row>
    <row r="2249" spans="1:4" ht="17.25" customHeight="1" x14ac:dyDescent="0.25">
      <c r="A2249" s="16" t="s">
        <v>9069</v>
      </c>
      <c r="B2249" s="17" t="str">
        <f t="shared" si="35"/>
        <v>https://nl.wikipedia.org/wiki/Colijn van Rijssele</v>
      </c>
      <c r="C2249" s="17" t="s">
        <v>22818</v>
      </c>
      <c r="D2249" s="18">
        <v>255</v>
      </c>
    </row>
    <row r="2250" spans="1:4" ht="17.25" customHeight="1" x14ac:dyDescent="0.25">
      <c r="A2250" s="16" t="s">
        <v>9070</v>
      </c>
      <c r="B2250" s="17" t="str">
        <f t="shared" si="35"/>
        <v>https://nl.wikipedia.org/wiki/Colina de Vlugt-Flentrop</v>
      </c>
      <c r="C2250" s="17" t="s">
        <v>1087</v>
      </c>
      <c r="D2250" s="18">
        <v>186</v>
      </c>
    </row>
    <row r="2251" spans="1:4" ht="17.25" customHeight="1" x14ac:dyDescent="0.25">
      <c r="A2251" s="16" t="s">
        <v>9071</v>
      </c>
      <c r="B2251" s="17" t="str">
        <f t="shared" si="35"/>
        <v>https://nl.wikipedia.org/wiki/Collaboratie</v>
      </c>
      <c r="C2251" s="17" t="s">
        <v>22819</v>
      </c>
      <c r="D2251" s="18">
        <v>57289</v>
      </c>
    </row>
    <row r="2252" spans="1:4" ht="17.25" customHeight="1" x14ac:dyDescent="0.25">
      <c r="A2252" s="16" t="s">
        <v>9072</v>
      </c>
      <c r="B2252" s="17" t="str">
        <f t="shared" si="35"/>
        <v>https://nl.wikipedia.org/wiki/Collectie liedbladen Moormann</v>
      </c>
      <c r="C2252" s="17" t="s">
        <v>22820</v>
      </c>
      <c r="D2252" s="18">
        <v>291</v>
      </c>
    </row>
    <row r="2253" spans="1:4" ht="17.25" customHeight="1" x14ac:dyDescent="0.25">
      <c r="A2253" s="16" t="s">
        <v>9073</v>
      </c>
      <c r="B2253" s="17" t="str">
        <f t="shared" si="35"/>
        <v>https://nl.wikipedia.org/wiki/Collectie liedbladen Wouters</v>
      </c>
      <c r="C2253" s="17" t="s">
        <v>22821</v>
      </c>
      <c r="D2253" s="18">
        <v>211</v>
      </c>
    </row>
    <row r="2254" spans="1:4" ht="17.25" customHeight="1" x14ac:dyDescent="0.25">
      <c r="A2254" s="16" t="s">
        <v>9074</v>
      </c>
      <c r="B2254" s="17" t="str">
        <f t="shared" si="35"/>
        <v>https://nl.wikipedia.org/wiki/Collecties digitaal erfgoed</v>
      </c>
      <c r="C2254" s="17" t="s">
        <v>22822</v>
      </c>
      <c r="D2254" s="18">
        <v>2551</v>
      </c>
    </row>
    <row r="2255" spans="1:4" ht="17.25" customHeight="1" x14ac:dyDescent="0.25">
      <c r="A2255" s="16" t="s">
        <v>9075</v>
      </c>
      <c r="B2255" s="17" t="str">
        <f t="shared" si="35"/>
        <v>https://nl.wikipedia.org/wiki/College van Rijksadviseurs voor de Monumenten van Geschiedenis en Kunst</v>
      </c>
      <c r="C2255" s="17" t="s">
        <v>22823</v>
      </c>
      <c r="D2255" s="18">
        <v>175</v>
      </c>
    </row>
    <row r="2256" spans="1:4" ht="17.25" customHeight="1" x14ac:dyDescent="0.25">
      <c r="A2256" s="16" t="s">
        <v>9076</v>
      </c>
      <c r="B2256" s="17" t="str">
        <f t="shared" si="35"/>
        <v>https://nl.wikipedia.org/wiki/Collegianten</v>
      </c>
      <c r="C2256" s="17" t="s">
        <v>1088</v>
      </c>
      <c r="D2256" s="18">
        <v>2542</v>
      </c>
    </row>
    <row r="2257" spans="1:4" ht="17.25" customHeight="1" x14ac:dyDescent="0.25">
      <c r="A2257" s="16" t="s">
        <v>9077</v>
      </c>
      <c r="B2257" s="17" t="str">
        <f t="shared" si="35"/>
        <v>https://nl.wikipedia.org/wiki/Colloquium Neerlandicum</v>
      </c>
      <c r="C2257" s="17" t="s">
        <v>22824</v>
      </c>
      <c r="D2257" s="18">
        <v>188</v>
      </c>
    </row>
    <row r="2258" spans="1:4" ht="17.25" customHeight="1" x14ac:dyDescent="0.25">
      <c r="A2258" s="16" t="s">
        <v>9078</v>
      </c>
      <c r="B2258" s="17" t="str">
        <f t="shared" si="35"/>
        <v>https://nl.wikipedia.org/wiki/Collse Watermolen</v>
      </c>
      <c r="C2258" s="17" t="s">
        <v>22825</v>
      </c>
      <c r="D2258" s="18">
        <v>3435</v>
      </c>
    </row>
    <row r="2259" spans="1:4" ht="17.25" customHeight="1" x14ac:dyDescent="0.25">
      <c r="A2259" s="16" t="s">
        <v>9079</v>
      </c>
      <c r="B2259" s="17" t="str">
        <f t="shared" si="35"/>
        <v>https://nl.wikipedia.org/wiki/Colombiaans voetbalelftal</v>
      </c>
      <c r="C2259" s="17" t="s">
        <v>1089</v>
      </c>
      <c r="D2259" s="18">
        <v>36414</v>
      </c>
    </row>
    <row r="2260" spans="1:4" ht="17.25" customHeight="1" x14ac:dyDescent="0.25">
      <c r="A2260" s="16" t="s">
        <v>9080</v>
      </c>
      <c r="B2260" s="17" t="str">
        <f t="shared" si="35"/>
        <v>https://nl.wikipedia.org/wiki/Colombina (prijs)</v>
      </c>
      <c r="C2260" s="17" t="s">
        <v>1090</v>
      </c>
      <c r="D2260" s="18">
        <v>1454</v>
      </c>
    </row>
    <row r="2261" spans="1:4" ht="17.25" customHeight="1" x14ac:dyDescent="0.25">
      <c r="A2261" s="16" t="s">
        <v>9081</v>
      </c>
      <c r="B2261" s="17" t="str">
        <f t="shared" si="35"/>
        <v>https://nl.wikipedia.org/wiki/Comburgse handschrift</v>
      </c>
      <c r="C2261" s="17" t="s">
        <v>22826</v>
      </c>
      <c r="D2261" s="18">
        <v>2284</v>
      </c>
    </row>
    <row r="2262" spans="1:4" ht="17.25" customHeight="1" x14ac:dyDescent="0.25">
      <c r="A2262" s="16" t="s">
        <v>9082</v>
      </c>
      <c r="B2262" s="17" t="str">
        <f t="shared" si="35"/>
        <v>https://nl.wikipedia.org/wiki/Comité te Lande</v>
      </c>
      <c r="C2262" s="17" t="s">
        <v>22827</v>
      </c>
      <c r="D2262" s="18">
        <v>326</v>
      </c>
    </row>
    <row r="2263" spans="1:4" ht="17.25" customHeight="1" x14ac:dyDescent="0.25">
      <c r="A2263" s="16" t="s">
        <v>9083</v>
      </c>
      <c r="B2263" s="17" t="str">
        <f t="shared" si="35"/>
        <v>https://nl.wikipedia.org/wiki/Comité van Waakzaamheid</v>
      </c>
      <c r="C2263" s="17" t="s">
        <v>1091</v>
      </c>
      <c r="D2263" s="18">
        <v>1676</v>
      </c>
    </row>
    <row r="2264" spans="1:4" ht="17.25" customHeight="1" x14ac:dyDescent="0.25">
      <c r="A2264" s="16" t="s">
        <v>9084</v>
      </c>
      <c r="B2264" s="17" t="str">
        <f t="shared" si="35"/>
        <v>https://nl.wikipedia.org/wiki/Communauté Culturelle Wallonne</v>
      </c>
      <c r="C2264" s="17" t="s">
        <v>22828</v>
      </c>
      <c r="D2264" s="18">
        <v>88</v>
      </c>
    </row>
    <row r="2265" spans="1:4" ht="17.25" customHeight="1" x14ac:dyDescent="0.25">
      <c r="A2265" s="16" t="s">
        <v>9085</v>
      </c>
      <c r="B2265" s="17" t="str">
        <f t="shared" si="35"/>
        <v>https://nl.wikipedia.org/wiki/Communisme</v>
      </c>
      <c r="C2265" s="17" t="s">
        <v>22829</v>
      </c>
      <c r="D2265" s="18">
        <v>268504</v>
      </c>
    </row>
    <row r="2266" spans="1:4" ht="17.25" customHeight="1" x14ac:dyDescent="0.25">
      <c r="A2266" s="16" t="s">
        <v>9086</v>
      </c>
      <c r="B2266" s="17" t="str">
        <f t="shared" si="35"/>
        <v>https://nl.wikipedia.org/wiki/Comoedia</v>
      </c>
      <c r="C2266" s="17" t="s">
        <v>22830</v>
      </c>
      <c r="D2266" s="18">
        <v>63</v>
      </c>
    </row>
    <row r="2267" spans="1:4" ht="17.25" customHeight="1" x14ac:dyDescent="0.25">
      <c r="A2267" s="16" t="s">
        <v>9087</v>
      </c>
      <c r="B2267" s="17" t="str">
        <f t="shared" si="35"/>
        <v>https://nl.wikipedia.org/wiki/Complexe dynamische systeemtheorie</v>
      </c>
      <c r="C2267" s="17" t="s">
        <v>22831</v>
      </c>
      <c r="D2267" s="18">
        <v>758</v>
      </c>
    </row>
    <row r="2268" spans="1:4" ht="17.25" customHeight="1" x14ac:dyDescent="0.25">
      <c r="A2268" s="16" t="s">
        <v>9088</v>
      </c>
      <c r="B2268" s="17" t="str">
        <f t="shared" si="35"/>
        <v>https://nl.wikipedia.org/wiki/Complot van 20 juli 1944</v>
      </c>
      <c r="C2268" s="17" t="s">
        <v>1092</v>
      </c>
      <c r="D2268" s="18">
        <v>47082</v>
      </c>
    </row>
    <row r="2269" spans="1:4" ht="17.25" customHeight="1" x14ac:dyDescent="0.25">
      <c r="A2269" s="16" t="s">
        <v>9089</v>
      </c>
      <c r="B2269" s="17" t="str">
        <f t="shared" si="35"/>
        <v>https://nl.wikipedia.org/wiki/Compositie (De Vries)</v>
      </c>
      <c r="C2269" s="17" t="s">
        <v>1093</v>
      </c>
      <c r="D2269" s="18">
        <v>110</v>
      </c>
    </row>
    <row r="2270" spans="1:4" ht="17.25" customHeight="1" x14ac:dyDescent="0.25">
      <c r="A2270" s="16" t="s">
        <v>9090</v>
      </c>
      <c r="B2270" s="17" t="str">
        <f t="shared" si="35"/>
        <v>https://nl.wikipedia.org/wiki/Con Hultermans</v>
      </c>
      <c r="C2270" s="17" t="s">
        <v>1094</v>
      </c>
      <c r="D2270" s="18">
        <v>191</v>
      </c>
    </row>
    <row r="2271" spans="1:4" ht="17.25" customHeight="1" x14ac:dyDescent="0.25">
      <c r="A2271" s="16" t="s">
        <v>9091</v>
      </c>
      <c r="B2271" s="17" t="str">
        <f t="shared" si="35"/>
        <v>https://nl.wikipedia.org/wiki/Concentratiekamp Hannover-Mühlenberg</v>
      </c>
      <c r="C2271" s="17" t="s">
        <v>1095</v>
      </c>
      <c r="D2271" s="18">
        <v>532</v>
      </c>
    </row>
    <row r="2272" spans="1:4" ht="17.25" customHeight="1" x14ac:dyDescent="0.25">
      <c r="A2272" s="16" t="s">
        <v>9092</v>
      </c>
      <c r="B2272" s="17" t="str">
        <f t="shared" si="35"/>
        <v>https://nl.wikipedia.org/wiki/Concertorgel de Schuyt</v>
      </c>
      <c r="C2272" s="17" t="s">
        <v>22832</v>
      </c>
      <c r="D2272" s="18">
        <v>502</v>
      </c>
    </row>
    <row r="2273" spans="1:4" ht="17.25" customHeight="1" x14ac:dyDescent="0.25">
      <c r="A2273" s="16" t="s">
        <v>9093</v>
      </c>
      <c r="B2273" s="17" t="str">
        <f t="shared" si="35"/>
        <v>https://nl.wikipedia.org/wiki/Concetto</v>
      </c>
      <c r="C2273" s="17" t="s">
        <v>22833</v>
      </c>
      <c r="D2273" s="18">
        <v>856</v>
      </c>
    </row>
    <row r="2274" spans="1:4" ht="17.25" customHeight="1" x14ac:dyDescent="0.25">
      <c r="A2274" s="16" t="s">
        <v>9094</v>
      </c>
      <c r="B2274" s="17" t="str">
        <f t="shared" si="35"/>
        <v>https://nl.wikipedia.org/wiki/Concordia (Bussum)</v>
      </c>
      <c r="C2274" s="17" t="s">
        <v>1096</v>
      </c>
      <c r="D2274" s="18">
        <v>2717</v>
      </c>
    </row>
    <row r="2275" spans="1:4" ht="17.25" customHeight="1" x14ac:dyDescent="0.25">
      <c r="A2275" s="16" t="s">
        <v>9095</v>
      </c>
      <c r="B2275" s="17" t="str">
        <f t="shared" si="35"/>
        <v>https://nl.wikipedia.org/wiki/Congregatie van de Heilige Geest</v>
      </c>
      <c r="C2275" s="17" t="s">
        <v>1097</v>
      </c>
      <c r="D2275" s="18">
        <v>830</v>
      </c>
    </row>
    <row r="2276" spans="1:4" ht="17.25" customHeight="1" x14ac:dyDescent="0.25">
      <c r="A2276" s="16" t="s">
        <v>9096</v>
      </c>
      <c r="B2276" s="17" t="str">
        <f t="shared" si="35"/>
        <v>https://nl.wikipedia.org/wiki/Congregatie van Windesheim</v>
      </c>
      <c r="C2276" s="17" t="s">
        <v>22834</v>
      </c>
      <c r="D2276" s="18">
        <v>3631</v>
      </c>
    </row>
    <row r="2277" spans="1:4" ht="17.25" customHeight="1" x14ac:dyDescent="0.25">
      <c r="A2277" s="16" t="s">
        <v>9097</v>
      </c>
      <c r="B2277" s="17" t="str">
        <f t="shared" si="35"/>
        <v>https://nl.wikipedia.org/wiki/Connie Witteman</v>
      </c>
      <c r="C2277" s="17" t="s">
        <v>1098</v>
      </c>
      <c r="D2277" s="18">
        <v>108492</v>
      </c>
    </row>
    <row r="2278" spans="1:4" ht="17.25" customHeight="1" x14ac:dyDescent="0.25">
      <c r="A2278" s="16" t="s">
        <v>9098</v>
      </c>
      <c r="B2278" s="17" t="str">
        <f t="shared" si="35"/>
        <v>https://nl.wikipedia.org/wiki/Conrad Busken Huet</v>
      </c>
      <c r="C2278" s="17" t="s">
        <v>22835</v>
      </c>
      <c r="D2278" s="18">
        <v>5697</v>
      </c>
    </row>
    <row r="2279" spans="1:4" ht="17.25" customHeight="1" x14ac:dyDescent="0.25">
      <c r="A2279" s="16" t="s">
        <v>9099</v>
      </c>
      <c r="B2279" s="17" t="str">
        <f t="shared" si="35"/>
        <v>https://nl.wikipedia.org/wiki/Conrad Helfrich</v>
      </c>
      <c r="C2279" s="17" t="s">
        <v>1099</v>
      </c>
      <c r="D2279" s="18">
        <v>9693</v>
      </c>
    </row>
    <row r="2280" spans="1:4" ht="17.25" customHeight="1" x14ac:dyDescent="0.25">
      <c r="A2280" s="16" t="s">
        <v>9100</v>
      </c>
      <c r="B2280" s="17" t="str">
        <f t="shared" si="35"/>
        <v>https://nl.wikipedia.org/wiki/Conrad Theodor van Deventer</v>
      </c>
      <c r="C2280" s="17" t="s">
        <v>1100</v>
      </c>
      <c r="D2280" s="18">
        <v>1135</v>
      </c>
    </row>
    <row r="2281" spans="1:4" ht="17.25" customHeight="1" x14ac:dyDescent="0.25">
      <c r="A2281" s="16" t="s">
        <v>9101</v>
      </c>
      <c r="B2281" s="17" t="str">
        <f t="shared" si="35"/>
        <v>https://nl.wikipedia.org/wiki/Conserve (uitgeverij)</v>
      </c>
      <c r="C2281" s="17" t="s">
        <v>22836</v>
      </c>
      <c r="D2281" s="18">
        <v>820</v>
      </c>
    </row>
    <row r="2282" spans="1:4" ht="17.25" customHeight="1" x14ac:dyDescent="0.25">
      <c r="A2282" s="16" t="s">
        <v>9102</v>
      </c>
      <c r="B2282" s="17" t="str">
        <f t="shared" si="35"/>
        <v>https://nl.wikipedia.org/wiki/Conserve (W.F. Hermans)</v>
      </c>
      <c r="C2282" s="17" t="s">
        <v>22837</v>
      </c>
      <c r="D2282" s="18">
        <v>609</v>
      </c>
    </row>
    <row r="2283" spans="1:4" ht="17.25" customHeight="1" x14ac:dyDescent="0.25">
      <c r="A2283" s="16" t="s">
        <v>9103</v>
      </c>
      <c r="B2283" s="17" t="str">
        <f t="shared" si="35"/>
        <v>https://nl.wikipedia.org/wiki/Constant Arnold Franciscus Herman Willy Bernard van den Clooster Sloet tot Everlo</v>
      </c>
      <c r="C2283" s="17" t="s">
        <v>1101</v>
      </c>
      <c r="D2283" s="18">
        <v>943</v>
      </c>
    </row>
    <row r="2284" spans="1:4" ht="17.25" customHeight="1" x14ac:dyDescent="0.25">
      <c r="A2284" s="16" t="s">
        <v>9104</v>
      </c>
      <c r="B2284" s="17" t="str">
        <f t="shared" si="35"/>
        <v>https://nl.wikipedia.org/wiki/Constant Boon</v>
      </c>
      <c r="C2284" s="17" t="s">
        <v>22838</v>
      </c>
      <c r="D2284" s="18">
        <v>199</v>
      </c>
    </row>
    <row r="2285" spans="1:4" ht="17.25" customHeight="1" x14ac:dyDescent="0.25">
      <c r="A2285" s="16" t="s">
        <v>9105</v>
      </c>
      <c r="B2285" s="17" t="str">
        <f t="shared" si="35"/>
        <v>https://nl.wikipedia.org/wiki/Constant Cornelis Huijsmans</v>
      </c>
      <c r="C2285" s="17" t="s">
        <v>22839</v>
      </c>
      <c r="D2285" s="18">
        <v>1572</v>
      </c>
    </row>
    <row r="2286" spans="1:4" ht="17.25" customHeight="1" x14ac:dyDescent="0.25">
      <c r="A2286" s="16" t="s">
        <v>9106</v>
      </c>
      <c r="B2286" s="17" t="str">
        <f t="shared" si="35"/>
        <v>https://nl.wikipedia.org/wiki/Constant De Deken</v>
      </c>
      <c r="C2286" s="17" t="s">
        <v>22840</v>
      </c>
      <c r="D2286" s="18">
        <v>1070</v>
      </c>
    </row>
    <row r="2287" spans="1:4" ht="17.25" customHeight="1" x14ac:dyDescent="0.25">
      <c r="A2287" s="16" t="s">
        <v>9107</v>
      </c>
      <c r="B2287" s="17" t="str">
        <f t="shared" si="35"/>
        <v>https://nl.wikipedia.org/wiki/Constant de Kinder</v>
      </c>
      <c r="C2287" s="17" t="s">
        <v>22841</v>
      </c>
      <c r="D2287" s="18">
        <v>588</v>
      </c>
    </row>
    <row r="2288" spans="1:4" ht="17.25" customHeight="1" x14ac:dyDescent="0.25">
      <c r="A2288" s="20" t="s">
        <v>9108</v>
      </c>
      <c r="B2288" s="17" t="str">
        <f t="shared" si="35"/>
        <v>https://nl.wikipedia.org/wiki/Constant Feith</v>
      </c>
      <c r="C2288" s="17" t="s">
        <v>1102</v>
      </c>
      <c r="D2288" s="21">
        <v>746</v>
      </c>
    </row>
    <row r="2289" spans="1:4" ht="17.25" customHeight="1" x14ac:dyDescent="0.25">
      <c r="A2289" s="16" t="s">
        <v>9109</v>
      </c>
      <c r="B2289" s="17" t="str">
        <f t="shared" si="35"/>
        <v>https://nl.wikipedia.org/wiki/Constant Hansen</v>
      </c>
      <c r="C2289" s="17" t="s">
        <v>22842</v>
      </c>
      <c r="D2289" s="18">
        <v>226</v>
      </c>
    </row>
    <row r="2290" spans="1:4" ht="17.25" customHeight="1" x14ac:dyDescent="0.25">
      <c r="A2290" s="16" t="s">
        <v>9110</v>
      </c>
      <c r="B2290" s="17" t="str">
        <f t="shared" si="35"/>
        <v>https://nl.wikipedia.org/wiki/Constant heeft een hobbelpaard</v>
      </c>
      <c r="C2290" s="17" t="s">
        <v>1103</v>
      </c>
      <c r="D2290" s="18">
        <v>1383</v>
      </c>
    </row>
    <row r="2291" spans="1:4" ht="17.25" customHeight="1" x14ac:dyDescent="0.25">
      <c r="A2291" s="16" t="s">
        <v>9111</v>
      </c>
      <c r="B2291" s="17" t="str">
        <f t="shared" si="35"/>
        <v>https://nl.wikipedia.org/wiki/Constant Lodewijk Marius Lambrechtsen</v>
      </c>
      <c r="C2291" s="17" t="s">
        <v>1104</v>
      </c>
      <c r="D2291" s="18">
        <v>148</v>
      </c>
    </row>
    <row r="2292" spans="1:4" ht="17.25" customHeight="1" x14ac:dyDescent="0.25">
      <c r="A2292" s="16" t="s">
        <v>9112</v>
      </c>
      <c r="B2292" s="17" t="str">
        <f t="shared" si="35"/>
        <v>https://nl.wikipedia.org/wiki/Constant Michel Kooij</v>
      </c>
      <c r="C2292" s="17" t="s">
        <v>1105</v>
      </c>
      <c r="D2292" s="18">
        <v>84</v>
      </c>
    </row>
    <row r="2293" spans="1:4" ht="17.25" customHeight="1" x14ac:dyDescent="0.25">
      <c r="A2293" s="16" t="s">
        <v>9113</v>
      </c>
      <c r="B2293" s="17" t="str">
        <f t="shared" si="35"/>
        <v>https://nl.wikipedia.org/wiki/Constant Serrure</v>
      </c>
      <c r="C2293" s="17" t="s">
        <v>22843</v>
      </c>
      <c r="D2293" s="18">
        <v>552</v>
      </c>
    </row>
    <row r="2294" spans="1:4" ht="17.25" customHeight="1" x14ac:dyDescent="0.25">
      <c r="A2294" s="16" t="s">
        <v>9114</v>
      </c>
      <c r="B2294" s="17" t="str">
        <f t="shared" si="35"/>
        <v>https://nl.wikipedia.org/wiki/Constant van Wessem</v>
      </c>
      <c r="C2294" s="17" t="s">
        <v>22844</v>
      </c>
      <c r="D2294" s="18">
        <v>673</v>
      </c>
    </row>
    <row r="2295" spans="1:4" ht="17.25" customHeight="1" x14ac:dyDescent="0.25">
      <c r="A2295" s="16" t="s">
        <v>9115</v>
      </c>
      <c r="B2295" s="17" t="str">
        <f t="shared" si="35"/>
        <v>https://nl.wikipedia.org/wiki/Constant Willem Lunsingh Scheurleer</v>
      </c>
      <c r="C2295" s="17" t="s">
        <v>1106</v>
      </c>
      <c r="D2295" s="18">
        <v>1022</v>
      </c>
    </row>
    <row r="2296" spans="1:4" ht="17.25" customHeight="1" x14ac:dyDescent="0.25">
      <c r="A2296" s="16" t="s">
        <v>9116</v>
      </c>
      <c r="B2296" s="17" t="str">
        <f t="shared" si="35"/>
        <v>https://nl.wikipedia.org/wiki/Constantijn Huygens</v>
      </c>
      <c r="C2296" s="17" t="s">
        <v>22845</v>
      </c>
      <c r="D2296" s="18">
        <v>38500</v>
      </c>
    </row>
    <row r="2297" spans="1:4" ht="17.25" customHeight="1" x14ac:dyDescent="0.25">
      <c r="A2297" s="16" t="s">
        <v>9117</v>
      </c>
      <c r="B2297" s="17" t="str">
        <f t="shared" si="35"/>
        <v>https://nl.wikipedia.org/wiki/Constantijn Huygens jr.</v>
      </c>
      <c r="C2297" s="17" t="s">
        <v>22846</v>
      </c>
      <c r="D2297" s="18">
        <v>4881</v>
      </c>
    </row>
    <row r="2298" spans="1:4" ht="17.25" customHeight="1" x14ac:dyDescent="0.25">
      <c r="A2298" s="16" t="s">
        <v>9118</v>
      </c>
      <c r="B2298" s="17" t="str">
        <f t="shared" si="35"/>
        <v>https://nl.wikipedia.org/wiki/Constantijn Netscher</v>
      </c>
      <c r="C2298" s="17" t="s">
        <v>22847</v>
      </c>
      <c r="D2298" s="18">
        <v>217</v>
      </c>
    </row>
    <row r="2299" spans="1:4" ht="17.25" customHeight="1" x14ac:dyDescent="0.25">
      <c r="A2299" s="16" t="s">
        <v>9119</v>
      </c>
      <c r="B2299" s="17" t="str">
        <f t="shared" si="35"/>
        <v>https://nl.wikipedia.org/wiki/Constantin Joukowitch</v>
      </c>
      <c r="C2299" s="17" t="s">
        <v>1107</v>
      </c>
      <c r="D2299" s="18">
        <v>24</v>
      </c>
    </row>
    <row r="2300" spans="1:4" ht="17.25" customHeight="1" x14ac:dyDescent="0.25">
      <c r="A2300" s="16" t="s">
        <v>9120</v>
      </c>
      <c r="B2300" s="17" t="str">
        <f t="shared" si="35"/>
        <v>https://nl.wikipedia.org/wiki/Constantin Ranst</v>
      </c>
      <c r="C2300" s="17" t="s">
        <v>22848</v>
      </c>
      <c r="D2300" s="18">
        <v>789</v>
      </c>
    </row>
    <row r="2301" spans="1:4" ht="17.25" customHeight="1" x14ac:dyDescent="0.25">
      <c r="A2301" s="16" t="s">
        <v>9121</v>
      </c>
      <c r="B2301" s="17" t="str">
        <f t="shared" si="35"/>
        <v>https://nl.wikipedia.org/wiki/Constructie H-Balk DIN 30</v>
      </c>
      <c r="C2301" s="17" t="s">
        <v>1108</v>
      </c>
      <c r="D2301" s="18">
        <v>299</v>
      </c>
    </row>
    <row r="2302" spans="1:4" ht="17.25" customHeight="1" x14ac:dyDescent="0.25">
      <c r="A2302" s="16" t="s">
        <v>9122</v>
      </c>
      <c r="B2302" s="17" t="str">
        <f t="shared" si="35"/>
        <v>https://nl.wikipedia.org/wiki/Constructie staal DIN 20</v>
      </c>
      <c r="C2302" s="17" t="s">
        <v>1109</v>
      </c>
      <c r="D2302" s="18">
        <v>329</v>
      </c>
    </row>
    <row r="2303" spans="1:4" ht="17.25" customHeight="1" x14ac:dyDescent="0.25">
      <c r="A2303" s="16" t="s">
        <v>9123</v>
      </c>
      <c r="B2303" s="17" t="str">
        <f t="shared" si="35"/>
        <v>https://nl.wikipedia.org/wiki/Consuminderen</v>
      </c>
      <c r="C2303" s="17" t="s">
        <v>22849</v>
      </c>
      <c r="D2303" s="18">
        <v>3717</v>
      </c>
    </row>
    <row r="2304" spans="1:4" ht="17.25" customHeight="1" x14ac:dyDescent="0.25">
      <c r="A2304" s="16" t="s">
        <v>9124</v>
      </c>
      <c r="B2304" s="17" t="str">
        <f t="shared" si="35"/>
        <v>https://nl.wikipedia.org/wiki/Contiguïteit</v>
      </c>
      <c r="C2304" s="17" t="s">
        <v>22850</v>
      </c>
      <c r="D2304" s="18">
        <v>2551</v>
      </c>
    </row>
    <row r="2305" spans="1:4" ht="17.25" customHeight="1" x14ac:dyDescent="0.25">
      <c r="A2305" s="16" t="s">
        <v>9125</v>
      </c>
      <c r="B2305" s="17" t="str">
        <f t="shared" si="35"/>
        <v>https://nl.wikipedia.org/wiki/Contractie (taalkunde)</v>
      </c>
      <c r="C2305" s="17" t="s">
        <v>22851</v>
      </c>
      <c r="D2305" s="18">
        <v>720</v>
      </c>
    </row>
    <row r="2306" spans="1:4" ht="17.25" customHeight="1" x14ac:dyDescent="0.25">
      <c r="A2306" s="16" t="s">
        <v>9126</v>
      </c>
      <c r="B2306" s="17" t="str">
        <f t="shared" si="35"/>
        <v>https://nl.wikipedia.org/wiki/Contrafact</v>
      </c>
      <c r="C2306" s="17" t="s">
        <v>22852</v>
      </c>
      <c r="D2306" s="18">
        <v>3003</v>
      </c>
    </row>
    <row r="2307" spans="1:4" ht="17.25" customHeight="1" x14ac:dyDescent="0.25">
      <c r="A2307" s="16" t="s">
        <v>9127</v>
      </c>
      <c r="B2307" s="17" t="str">
        <f t="shared" ref="B2307:B2370" si="36">_xlfn.CONCAT("https://nl.wikipedia.org/wiki/",A2307)</f>
        <v>https://nl.wikipedia.org/wiki/Conus Marmoreus</v>
      </c>
      <c r="C2307" s="17" t="s">
        <v>22853</v>
      </c>
      <c r="D2307" s="18">
        <v>759</v>
      </c>
    </row>
    <row r="2308" spans="1:4" ht="17.25" customHeight="1" x14ac:dyDescent="0.25">
      <c r="A2308" s="16" t="s">
        <v>9128</v>
      </c>
      <c r="B2308" s="17" t="str">
        <f t="shared" si="36"/>
        <v>https://nl.wikipedia.org/wiki/Convent van Kerken</v>
      </c>
      <c r="C2308" s="17" t="s">
        <v>1110</v>
      </c>
      <c r="D2308" s="18">
        <v>63</v>
      </c>
    </row>
    <row r="2309" spans="1:4" ht="17.25" customHeight="1" x14ac:dyDescent="0.25">
      <c r="A2309" s="16" t="s">
        <v>9129</v>
      </c>
      <c r="B2309" s="17" t="str">
        <f t="shared" si="36"/>
        <v>https://nl.wikipedia.org/wiki/Coosje Guilleron</v>
      </c>
      <c r="C2309" s="17" t="s">
        <v>1111</v>
      </c>
      <c r="D2309" s="18">
        <v>130</v>
      </c>
    </row>
    <row r="2310" spans="1:4" ht="17.25" customHeight="1" x14ac:dyDescent="0.25">
      <c r="A2310" s="16" t="s">
        <v>9130</v>
      </c>
      <c r="B2310" s="17" t="str">
        <f t="shared" si="36"/>
        <v>https://nl.wikipedia.org/wiki/Coosje Wijzenbeek</v>
      </c>
      <c r="C2310" s="17" t="s">
        <v>22854</v>
      </c>
      <c r="D2310" s="18">
        <v>3912</v>
      </c>
    </row>
    <row r="2311" spans="1:4" ht="17.25" customHeight="1" x14ac:dyDescent="0.25">
      <c r="A2311" s="16" t="s">
        <v>9131</v>
      </c>
      <c r="B2311" s="17" t="str">
        <f t="shared" si="36"/>
        <v>https://nl.wikipedia.org/wiki/Coppen Jarges</v>
      </c>
      <c r="C2311" s="17" t="s">
        <v>22855</v>
      </c>
      <c r="D2311" s="18">
        <v>447</v>
      </c>
    </row>
    <row r="2312" spans="1:4" ht="17.25" customHeight="1" x14ac:dyDescent="0.25">
      <c r="A2312" s="16" t="s">
        <v>9132</v>
      </c>
      <c r="B2312" s="17" t="str">
        <f t="shared" si="36"/>
        <v>https://nl.wikipedia.org/wiki/Cor Bruijn</v>
      </c>
      <c r="C2312" s="17" t="s">
        <v>22856</v>
      </c>
      <c r="D2312" s="18">
        <v>3652</v>
      </c>
    </row>
    <row r="2313" spans="1:4" ht="17.25" customHeight="1" x14ac:dyDescent="0.25">
      <c r="A2313" s="16" t="s">
        <v>9133</v>
      </c>
      <c r="B2313" s="17" t="str">
        <f t="shared" si="36"/>
        <v>https://nl.wikipedia.org/wiki/Cor Coster</v>
      </c>
      <c r="C2313" s="17" t="s">
        <v>22857</v>
      </c>
      <c r="D2313" s="18">
        <v>15407</v>
      </c>
    </row>
    <row r="2314" spans="1:4" ht="17.25" customHeight="1" x14ac:dyDescent="0.25">
      <c r="A2314" s="16" t="s">
        <v>9134</v>
      </c>
      <c r="B2314" s="17" t="str">
        <f t="shared" si="36"/>
        <v>https://nl.wikipedia.org/wiki/Cor de Groot (componist)</v>
      </c>
      <c r="C2314" s="17" t="s">
        <v>1112</v>
      </c>
      <c r="D2314" s="18">
        <v>1013</v>
      </c>
    </row>
    <row r="2315" spans="1:4" ht="17.25" customHeight="1" x14ac:dyDescent="0.25">
      <c r="A2315" s="16" t="s">
        <v>9135</v>
      </c>
      <c r="B2315" s="17" t="str">
        <f t="shared" si="36"/>
        <v>https://nl.wikipedia.org/wiki/Cor de Groot (wielrenner)</v>
      </c>
      <c r="C2315" s="17" t="s">
        <v>1113</v>
      </c>
      <c r="D2315" s="18">
        <v>195</v>
      </c>
    </row>
    <row r="2316" spans="1:4" ht="17.25" customHeight="1" x14ac:dyDescent="0.25">
      <c r="A2316" s="16" t="s">
        <v>9136</v>
      </c>
      <c r="B2316" s="17" t="str">
        <f t="shared" si="36"/>
        <v>https://nl.wikipedia.org/wiki/Cor de Nobel</v>
      </c>
      <c r="C2316" s="17" t="s">
        <v>1114</v>
      </c>
      <c r="D2316" s="18">
        <v>74</v>
      </c>
    </row>
    <row r="2317" spans="1:4" ht="17.25" customHeight="1" x14ac:dyDescent="0.25">
      <c r="A2317" s="16" t="s">
        <v>9137</v>
      </c>
      <c r="B2317" s="17" t="str">
        <f t="shared" si="36"/>
        <v>https://nl.wikipedia.org/wiki/Cor de Wit (1920-1998)</v>
      </c>
      <c r="C2317" s="17" t="s">
        <v>22858</v>
      </c>
      <c r="D2317" s="18">
        <v>223</v>
      </c>
    </row>
    <row r="2318" spans="1:4" ht="17.25" customHeight="1" x14ac:dyDescent="0.25">
      <c r="A2318" s="16" t="s">
        <v>9138</v>
      </c>
      <c r="B2318" s="17" t="str">
        <f t="shared" si="36"/>
        <v>https://nl.wikipedia.org/wiki/Cor Dekkinga</v>
      </c>
      <c r="C2318" s="17" t="s">
        <v>1115</v>
      </c>
      <c r="D2318" s="18">
        <v>100</v>
      </c>
    </row>
    <row r="2319" spans="1:4" ht="17.25" customHeight="1" x14ac:dyDescent="0.25">
      <c r="A2319" s="16" t="s">
        <v>9139</v>
      </c>
      <c r="B2319" s="17" t="str">
        <f t="shared" si="36"/>
        <v>https://nl.wikipedia.org/wiki/Cor Goorts</v>
      </c>
      <c r="C2319" s="17" t="s">
        <v>1116</v>
      </c>
      <c r="D2319" s="18">
        <v>260</v>
      </c>
    </row>
    <row r="2320" spans="1:4" ht="17.25" customHeight="1" x14ac:dyDescent="0.25">
      <c r="A2320" s="16" t="s">
        <v>9140</v>
      </c>
      <c r="B2320" s="17" t="str">
        <f t="shared" si="36"/>
        <v>https://nl.wikipedia.org/wiki/Cor Groot</v>
      </c>
      <c r="C2320" s="17" t="s">
        <v>1117</v>
      </c>
      <c r="D2320" s="18">
        <v>128</v>
      </c>
    </row>
    <row r="2321" spans="1:4" ht="17.25" customHeight="1" x14ac:dyDescent="0.25">
      <c r="A2321" s="16" t="s">
        <v>9141</v>
      </c>
      <c r="B2321" s="17" t="str">
        <f t="shared" si="36"/>
        <v>https://nl.wikipedia.org/wiki/Cor Hoekstra</v>
      </c>
      <c r="C2321" s="17" t="s">
        <v>22859</v>
      </c>
      <c r="D2321" s="18">
        <v>523</v>
      </c>
    </row>
    <row r="2322" spans="1:4" ht="17.25" customHeight="1" x14ac:dyDescent="0.25">
      <c r="A2322" s="16" t="s">
        <v>9142</v>
      </c>
      <c r="B2322" s="17" t="str">
        <f t="shared" si="36"/>
        <v>https://nl.wikipedia.org/wiki/Cor Jongert</v>
      </c>
      <c r="C2322" s="17" t="s">
        <v>1118</v>
      </c>
      <c r="D2322" s="18">
        <v>2145</v>
      </c>
    </row>
    <row r="2323" spans="1:4" ht="17.25" customHeight="1" x14ac:dyDescent="0.25">
      <c r="A2323" s="16" t="s">
        <v>9143</v>
      </c>
      <c r="B2323" s="17" t="str">
        <f t="shared" si="36"/>
        <v>https://nl.wikipedia.org/wiki/Cor Jurriaans</v>
      </c>
      <c r="C2323" s="17" t="s">
        <v>1119</v>
      </c>
      <c r="D2323" s="18">
        <v>161</v>
      </c>
    </row>
    <row r="2324" spans="1:4" ht="17.25" customHeight="1" x14ac:dyDescent="0.25">
      <c r="A2324" s="16" t="s">
        <v>9144</v>
      </c>
      <c r="B2324" s="17" t="str">
        <f t="shared" si="36"/>
        <v>https://nl.wikipedia.org/wiki/Cor Kint (zwemster)</v>
      </c>
      <c r="C2324" s="17" t="s">
        <v>1120</v>
      </c>
      <c r="D2324" s="18">
        <v>302</v>
      </c>
    </row>
    <row r="2325" spans="1:4" ht="17.25" customHeight="1" x14ac:dyDescent="0.25">
      <c r="A2325" s="16" t="s">
        <v>9145</v>
      </c>
      <c r="B2325" s="17" t="str">
        <f t="shared" si="36"/>
        <v>https://nl.wikipedia.org/wiki/Cor Kraat</v>
      </c>
      <c r="C2325" s="17" t="s">
        <v>1121</v>
      </c>
      <c r="D2325" s="18">
        <v>1879</v>
      </c>
    </row>
    <row r="2326" spans="1:4" ht="17.25" customHeight="1" x14ac:dyDescent="0.25">
      <c r="A2326" s="16" t="s">
        <v>9146</v>
      </c>
      <c r="B2326" s="17" t="str">
        <f t="shared" si="36"/>
        <v>https://nl.wikipedia.org/wiki/Cor Smit (voetballer)</v>
      </c>
      <c r="C2326" s="17" t="s">
        <v>1122</v>
      </c>
      <c r="D2326" s="18">
        <v>455</v>
      </c>
    </row>
    <row r="2327" spans="1:4" ht="17.25" customHeight="1" x14ac:dyDescent="0.25">
      <c r="A2327" s="16" t="s">
        <v>9147</v>
      </c>
      <c r="B2327" s="17" t="str">
        <f t="shared" si="36"/>
        <v>https://nl.wikipedia.org/wiki/Cor Stoel</v>
      </c>
      <c r="C2327" s="17" t="s">
        <v>22860</v>
      </c>
      <c r="D2327" s="18">
        <v>225</v>
      </c>
    </row>
    <row r="2328" spans="1:4" ht="17.25" customHeight="1" x14ac:dyDescent="0.25">
      <c r="A2328" s="16" t="s">
        <v>9148</v>
      </c>
      <c r="B2328" s="17" t="str">
        <f t="shared" si="36"/>
        <v>https://nl.wikipedia.org/wiki/Cor van der Gijp</v>
      </c>
      <c r="C2328" s="17" t="s">
        <v>1123</v>
      </c>
      <c r="D2328" s="18">
        <v>24454</v>
      </c>
    </row>
    <row r="2329" spans="1:4" ht="17.25" customHeight="1" x14ac:dyDescent="0.25">
      <c r="A2329" s="16" t="s">
        <v>9149</v>
      </c>
      <c r="B2329" s="17" t="str">
        <f t="shared" si="36"/>
        <v>https://nl.wikipedia.org/wiki/Cor van der Hoeven</v>
      </c>
      <c r="C2329" s="17" t="s">
        <v>1124</v>
      </c>
      <c r="D2329" s="18">
        <v>640</v>
      </c>
    </row>
    <row r="2330" spans="1:4" ht="17.25" customHeight="1" x14ac:dyDescent="0.25">
      <c r="A2330" s="16" t="s">
        <v>9150</v>
      </c>
      <c r="B2330" s="17" t="str">
        <f t="shared" si="36"/>
        <v>https://nl.wikipedia.org/wiki/Cor van Deutekom</v>
      </c>
      <c r="C2330" s="17" t="s">
        <v>1125</v>
      </c>
      <c r="D2330" s="18">
        <v>258</v>
      </c>
    </row>
    <row r="2331" spans="1:4" ht="17.25" customHeight="1" x14ac:dyDescent="0.25">
      <c r="A2331" s="16" t="s">
        <v>9151</v>
      </c>
      <c r="B2331" s="17" t="str">
        <f t="shared" si="36"/>
        <v>https://nl.wikipedia.org/wiki/Cor van Dis sr.</v>
      </c>
      <c r="C2331" s="17" t="s">
        <v>1126</v>
      </c>
      <c r="D2331" s="18">
        <v>2879</v>
      </c>
    </row>
    <row r="2332" spans="1:4" ht="17.25" customHeight="1" x14ac:dyDescent="0.25">
      <c r="A2332" s="16" t="s">
        <v>9152</v>
      </c>
      <c r="B2332" s="17" t="str">
        <f t="shared" si="36"/>
        <v>https://nl.wikipedia.org/wiki/Cor van Gelder</v>
      </c>
      <c r="C2332" s="17" t="s">
        <v>1127</v>
      </c>
      <c r="D2332" s="18">
        <v>51</v>
      </c>
    </row>
    <row r="2333" spans="1:4" ht="17.25" customHeight="1" x14ac:dyDescent="0.25">
      <c r="A2333" s="16" t="s">
        <v>9153</v>
      </c>
      <c r="B2333" s="17" t="str">
        <f t="shared" si="36"/>
        <v>https://nl.wikipedia.org/wiki/Cor van Noorden</v>
      </c>
      <c r="C2333" s="17" t="s">
        <v>22861</v>
      </c>
      <c r="D2333" s="18">
        <v>150</v>
      </c>
    </row>
    <row r="2334" spans="1:4" ht="17.25" customHeight="1" x14ac:dyDescent="0.25">
      <c r="A2334" s="16" t="s">
        <v>9154</v>
      </c>
      <c r="B2334" s="17" t="str">
        <f t="shared" si="36"/>
        <v>https://nl.wikipedia.org/wiki/Cor van Teeseling</v>
      </c>
      <c r="C2334" s="17" t="s">
        <v>1128</v>
      </c>
      <c r="D2334" s="18">
        <v>371</v>
      </c>
    </row>
    <row r="2335" spans="1:4" ht="17.25" customHeight="1" x14ac:dyDescent="0.25">
      <c r="A2335" s="16" t="s">
        <v>9155</v>
      </c>
      <c r="B2335" s="17" t="str">
        <f t="shared" si="36"/>
        <v>https://nl.wikipedia.org/wiki/Cor van Wiggen</v>
      </c>
      <c r="C2335" s="17" t="s">
        <v>1129</v>
      </c>
      <c r="D2335" s="18">
        <v>574</v>
      </c>
    </row>
    <row r="2336" spans="1:4" ht="17.25" customHeight="1" x14ac:dyDescent="0.25">
      <c r="A2336" s="16" t="s">
        <v>9156</v>
      </c>
      <c r="B2336" s="17" t="str">
        <f t="shared" si="36"/>
        <v>https://nl.wikipedia.org/wiki/Cor Vos</v>
      </c>
      <c r="C2336" s="17" t="s">
        <v>1130</v>
      </c>
      <c r="D2336" s="18">
        <v>288</v>
      </c>
    </row>
    <row r="2337" spans="1:4" ht="17.25" customHeight="1" x14ac:dyDescent="0.25">
      <c r="A2337" s="16" t="s">
        <v>9157</v>
      </c>
      <c r="B2337" s="17" t="str">
        <f t="shared" si="36"/>
        <v>https://nl.wikipedia.org/wiki/Cor Vos (fotograaf)</v>
      </c>
      <c r="C2337" s="17" t="s">
        <v>1131</v>
      </c>
      <c r="D2337" s="18">
        <v>606</v>
      </c>
    </row>
    <row r="2338" spans="1:4" ht="17.25" customHeight="1" x14ac:dyDescent="0.25">
      <c r="A2338" s="16" t="s">
        <v>9158</v>
      </c>
      <c r="B2338" s="17" t="str">
        <f t="shared" si="36"/>
        <v>https://nl.wikipedia.org/wiki/Cor Witschge</v>
      </c>
      <c r="C2338" s="17" t="s">
        <v>1132</v>
      </c>
      <c r="D2338" s="18">
        <v>37014</v>
      </c>
    </row>
    <row r="2339" spans="1:4" ht="17.25" customHeight="1" x14ac:dyDescent="0.25">
      <c r="A2339" s="16" t="s">
        <v>9159</v>
      </c>
      <c r="B2339" s="17" t="str">
        <f t="shared" si="36"/>
        <v>https://nl.wikipedia.org/wiki/Cora Aa</v>
      </c>
      <c r="C2339" s="17" t="s">
        <v>1133</v>
      </c>
      <c r="D2339" s="18">
        <v>170</v>
      </c>
    </row>
    <row r="2340" spans="1:4" ht="17.25" customHeight="1" x14ac:dyDescent="0.25">
      <c r="A2340" s="16" t="s">
        <v>9160</v>
      </c>
      <c r="B2340" s="17" t="str">
        <f t="shared" si="36"/>
        <v>https://nl.wikipedia.org/wiki/Cordon van Defensie</v>
      </c>
      <c r="C2340" s="17" t="s">
        <v>22862</v>
      </c>
      <c r="D2340" s="18">
        <v>0</v>
      </c>
    </row>
    <row r="2341" spans="1:4" ht="17.25" customHeight="1" x14ac:dyDescent="0.25">
      <c r="A2341" s="16" t="s">
        <v>9161</v>
      </c>
      <c r="B2341" s="17" t="str">
        <f t="shared" si="36"/>
        <v>https://nl.wikipedia.org/wiki/Corine Ingelse</v>
      </c>
      <c r="C2341" s="17" t="s">
        <v>1134</v>
      </c>
      <c r="D2341" s="18">
        <v>0</v>
      </c>
    </row>
    <row r="2342" spans="1:4" ht="17.25" customHeight="1" x14ac:dyDescent="0.25">
      <c r="A2342" s="16" t="s">
        <v>9162</v>
      </c>
      <c r="B2342" s="17" t="str">
        <f t="shared" si="36"/>
        <v>https://nl.wikipedia.org/wiki/Corné Lucassen</v>
      </c>
      <c r="C2342" s="17" t="s">
        <v>1135</v>
      </c>
      <c r="D2342" s="18">
        <v>160</v>
      </c>
    </row>
    <row r="2343" spans="1:4" ht="17.25" customHeight="1" x14ac:dyDescent="0.25">
      <c r="A2343" s="16" t="s">
        <v>9163</v>
      </c>
      <c r="B2343" s="17" t="str">
        <f t="shared" si="36"/>
        <v>https://nl.wikipedia.org/wiki/Cornelia Johanna de Vogel</v>
      </c>
      <c r="C2343" s="17" t="s">
        <v>1136</v>
      </c>
      <c r="D2343" s="18">
        <v>672</v>
      </c>
    </row>
    <row r="2344" spans="1:4" ht="17.25" customHeight="1" x14ac:dyDescent="0.25">
      <c r="A2344" s="16" t="s">
        <v>9164</v>
      </c>
      <c r="B2344" s="17" t="str">
        <f t="shared" si="36"/>
        <v>https://nl.wikipedia.org/wiki/Cornelia Jones</v>
      </c>
      <c r="C2344" s="17" t="s">
        <v>1137</v>
      </c>
      <c r="D2344" s="18">
        <v>96</v>
      </c>
    </row>
    <row r="2345" spans="1:4" ht="17.25" customHeight="1" x14ac:dyDescent="0.25">
      <c r="A2345" s="16" t="s">
        <v>9165</v>
      </c>
      <c r="B2345" s="17" t="str">
        <f t="shared" si="36"/>
        <v>https://nl.wikipedia.org/wiki/Cornelia Serrurier</v>
      </c>
      <c r="C2345" s="17" t="s">
        <v>1138</v>
      </c>
      <c r="D2345" s="18">
        <v>435</v>
      </c>
    </row>
    <row r="2346" spans="1:4" ht="17.25" customHeight="1" x14ac:dyDescent="0.25">
      <c r="A2346" s="16" t="s">
        <v>9166</v>
      </c>
      <c r="B2346" s="17" t="str">
        <f t="shared" si="36"/>
        <v>https://nl.wikipedia.org/wiki/Cornelia van der Veer</v>
      </c>
      <c r="C2346" s="17" t="s">
        <v>22863</v>
      </c>
      <c r="D2346" s="18">
        <v>275</v>
      </c>
    </row>
    <row r="2347" spans="1:4" ht="17.25" customHeight="1" x14ac:dyDescent="0.25">
      <c r="A2347" s="16" t="s">
        <v>9167</v>
      </c>
      <c r="B2347" s="17" t="str">
        <f t="shared" si="36"/>
        <v>https://nl.wikipedia.org/wiki/Cornelia van Nijenroode</v>
      </c>
      <c r="C2347" s="17" t="s">
        <v>22864</v>
      </c>
      <c r="D2347" s="18">
        <v>811</v>
      </c>
    </row>
    <row r="2348" spans="1:4" ht="17.25" customHeight="1" x14ac:dyDescent="0.25">
      <c r="A2348" s="16" t="s">
        <v>9168</v>
      </c>
      <c r="B2348" s="17" t="str">
        <f t="shared" si="36"/>
        <v>https://nl.wikipedia.org/wiki/Cornelia Wannée</v>
      </c>
      <c r="C2348" s="17" t="s">
        <v>22865</v>
      </c>
      <c r="D2348" s="18">
        <v>717</v>
      </c>
    </row>
    <row r="2349" spans="1:4" ht="17.25" customHeight="1" x14ac:dyDescent="0.25">
      <c r="A2349" s="16" t="s">
        <v>9169</v>
      </c>
      <c r="B2349" s="17" t="str">
        <f t="shared" si="36"/>
        <v>https://nl.wikipedia.org/wiki/Cornélie Huygens</v>
      </c>
      <c r="C2349" s="17" t="s">
        <v>22866</v>
      </c>
      <c r="D2349" s="18">
        <v>906</v>
      </c>
    </row>
    <row r="2350" spans="1:4" ht="17.25" customHeight="1" x14ac:dyDescent="0.25">
      <c r="A2350" s="16" t="s">
        <v>9170</v>
      </c>
      <c r="B2350" s="17" t="str">
        <f t="shared" si="36"/>
        <v>https://nl.wikipedia.org/wiki/Cornélie van Zanten</v>
      </c>
      <c r="C2350" s="17" t="s">
        <v>1139</v>
      </c>
      <c r="D2350" s="18">
        <v>560</v>
      </c>
    </row>
    <row r="2351" spans="1:4" ht="17.25" customHeight="1" x14ac:dyDescent="0.25">
      <c r="A2351" s="16" t="s">
        <v>9171</v>
      </c>
      <c r="B2351" s="17" t="str">
        <f t="shared" si="36"/>
        <v>https://nl.wikipedia.org/wiki/Cornelis Antonius Bombach</v>
      </c>
      <c r="C2351" s="17" t="s">
        <v>1140</v>
      </c>
      <c r="D2351" s="18">
        <v>280</v>
      </c>
    </row>
    <row r="2352" spans="1:4" ht="17.25" customHeight="1" x14ac:dyDescent="0.25">
      <c r="A2352" s="16" t="s">
        <v>9172</v>
      </c>
      <c r="B2352" s="17" t="str">
        <f t="shared" si="36"/>
        <v>https://nl.wikipedia.org/wiki/Cornelis Ascanius van Sypesteyn (1823-1892)</v>
      </c>
      <c r="C2352" s="17" t="s">
        <v>22867</v>
      </c>
      <c r="D2352" s="18">
        <v>473</v>
      </c>
    </row>
    <row r="2353" spans="1:4" ht="17.25" customHeight="1" x14ac:dyDescent="0.25">
      <c r="A2353" s="16" t="s">
        <v>9173</v>
      </c>
      <c r="B2353" s="17" t="str">
        <f t="shared" si="36"/>
        <v>https://nl.wikipedia.org/wiki/Cornelis Augustijn</v>
      </c>
      <c r="C2353" s="17" t="s">
        <v>22868</v>
      </c>
      <c r="D2353" s="18">
        <v>760</v>
      </c>
    </row>
    <row r="2354" spans="1:4" ht="17.25" customHeight="1" x14ac:dyDescent="0.25">
      <c r="A2354" s="16" t="s">
        <v>9174</v>
      </c>
      <c r="B2354" s="17" t="str">
        <f t="shared" si="36"/>
        <v>https://nl.wikipedia.org/wiki/Cornelis Bastiaan Vaandrager</v>
      </c>
      <c r="C2354" s="17" t="s">
        <v>22869</v>
      </c>
      <c r="D2354" s="18">
        <v>3794</v>
      </c>
    </row>
    <row r="2355" spans="1:4" ht="17.25" customHeight="1" x14ac:dyDescent="0.25">
      <c r="A2355" s="16" t="s">
        <v>9175</v>
      </c>
      <c r="B2355" s="17" t="str">
        <f t="shared" si="36"/>
        <v>https://nl.wikipedia.org/wiki/Cornelis Bellaar Spruyt</v>
      </c>
      <c r="C2355" s="17" t="s">
        <v>22870</v>
      </c>
      <c r="D2355" s="18">
        <v>312</v>
      </c>
    </row>
    <row r="2356" spans="1:4" ht="17.25" customHeight="1" x14ac:dyDescent="0.25">
      <c r="A2356" s="16" t="s">
        <v>9176</v>
      </c>
      <c r="B2356" s="17" t="str">
        <f t="shared" si="36"/>
        <v>https://nl.wikipedia.org/wiki/Cornelis Bicker</v>
      </c>
      <c r="C2356" s="17" t="s">
        <v>22871</v>
      </c>
      <c r="D2356" s="18">
        <v>1647</v>
      </c>
    </row>
    <row r="2357" spans="1:4" ht="17.25" customHeight="1" x14ac:dyDescent="0.25">
      <c r="A2357" s="16" t="s">
        <v>9177</v>
      </c>
      <c r="B2357" s="17" t="str">
        <f t="shared" si="36"/>
        <v>https://nl.wikipedia.org/wiki/Cornelis Bisschop</v>
      </c>
      <c r="C2357" s="17" t="s">
        <v>22872</v>
      </c>
      <c r="D2357" s="18">
        <v>809</v>
      </c>
    </row>
    <row r="2358" spans="1:4" ht="17.25" customHeight="1" x14ac:dyDescent="0.25">
      <c r="A2358" s="16" t="s">
        <v>9178</v>
      </c>
      <c r="B2358" s="17" t="str">
        <f t="shared" si="36"/>
        <v>https://nl.wikipedia.org/wiki/Cornelis Bloemaert II</v>
      </c>
      <c r="C2358" s="17" t="s">
        <v>22873</v>
      </c>
      <c r="D2358" s="18">
        <v>378</v>
      </c>
    </row>
    <row r="2359" spans="1:4" ht="17.25" customHeight="1" x14ac:dyDescent="0.25">
      <c r="A2359" s="16" t="s">
        <v>9179</v>
      </c>
      <c r="B2359" s="17" t="str">
        <f t="shared" si="36"/>
        <v>https://nl.wikipedia.org/wiki/Cornelis Boom</v>
      </c>
      <c r="C2359" s="17" t="s">
        <v>22874</v>
      </c>
      <c r="D2359" s="18">
        <v>538</v>
      </c>
    </row>
    <row r="2360" spans="1:4" ht="17.25" customHeight="1" x14ac:dyDescent="0.25">
      <c r="A2360" s="16" t="s">
        <v>9180</v>
      </c>
      <c r="B2360" s="17" t="str">
        <f t="shared" si="36"/>
        <v>https://nl.wikipedia.org/wiki/Cornelis Borsteegh</v>
      </c>
      <c r="C2360" s="17" t="s">
        <v>22875</v>
      </c>
      <c r="D2360" s="18">
        <v>169</v>
      </c>
    </row>
    <row r="2361" spans="1:4" ht="17.25" customHeight="1" x14ac:dyDescent="0.25">
      <c r="A2361" s="16" t="s">
        <v>9181</v>
      </c>
      <c r="B2361" s="17" t="str">
        <f t="shared" si="36"/>
        <v>https://nl.wikipedia.org/wiki/Cornelis Brisé</v>
      </c>
      <c r="C2361" s="17" t="s">
        <v>22876</v>
      </c>
      <c r="D2361" s="18">
        <v>274</v>
      </c>
    </row>
    <row r="2362" spans="1:4" ht="17.25" customHeight="1" x14ac:dyDescent="0.25">
      <c r="A2362" s="16" t="s">
        <v>9182</v>
      </c>
      <c r="B2362" s="17" t="str">
        <f t="shared" si="36"/>
        <v>https://nl.wikipedia.org/wiki/Cornelis Buijs</v>
      </c>
      <c r="C2362" s="17" t="s">
        <v>22877</v>
      </c>
      <c r="D2362" s="18">
        <v>166</v>
      </c>
    </row>
    <row r="2363" spans="1:4" ht="17.25" customHeight="1" x14ac:dyDescent="0.25">
      <c r="A2363" s="16" t="s">
        <v>9183</v>
      </c>
      <c r="B2363" s="17" t="str">
        <f t="shared" si="36"/>
        <v>https://nl.wikipedia.org/wiki/Cornelis Buys II</v>
      </c>
      <c r="C2363" s="17" t="s">
        <v>22878</v>
      </c>
      <c r="D2363" s="18">
        <v>382</v>
      </c>
    </row>
    <row r="2364" spans="1:4" ht="17.25" customHeight="1" x14ac:dyDescent="0.25">
      <c r="A2364" s="16" t="s">
        <v>9184</v>
      </c>
      <c r="B2364" s="17" t="str">
        <f t="shared" si="36"/>
        <v>https://nl.wikipedia.org/wiki/Cornelis Calkoen (1639-1710)</v>
      </c>
      <c r="C2364" s="17" t="s">
        <v>22879</v>
      </c>
      <c r="D2364" s="18">
        <v>238</v>
      </c>
    </row>
    <row r="2365" spans="1:4" ht="17.25" customHeight="1" x14ac:dyDescent="0.25">
      <c r="A2365" s="16" t="s">
        <v>9185</v>
      </c>
      <c r="B2365" s="17" t="str">
        <f t="shared" si="36"/>
        <v>https://nl.wikipedia.org/wiki/Cornelis Calkoen (1696-1764)</v>
      </c>
      <c r="C2365" s="17" t="s">
        <v>22880</v>
      </c>
      <c r="D2365" s="18">
        <v>663</v>
      </c>
    </row>
    <row r="2366" spans="1:4" ht="17.25" customHeight="1" x14ac:dyDescent="0.25">
      <c r="A2366" s="16" t="s">
        <v>9186</v>
      </c>
      <c r="B2366" s="17" t="str">
        <f t="shared" si="36"/>
        <v>https://nl.wikipedia.org/wiki/Cornelis Claesz (drukker)</v>
      </c>
      <c r="C2366" s="17" t="s">
        <v>22881</v>
      </c>
      <c r="D2366" s="18">
        <v>588</v>
      </c>
    </row>
    <row r="2367" spans="1:4" ht="17.25" customHeight="1" x14ac:dyDescent="0.25">
      <c r="A2367" s="16" t="s">
        <v>9187</v>
      </c>
      <c r="B2367" s="17" t="str">
        <f t="shared" si="36"/>
        <v>https://nl.wikipedia.org/wiki/Cornelis Coenen</v>
      </c>
      <c r="C2367" s="17" t="s">
        <v>1141</v>
      </c>
      <c r="D2367" s="18">
        <v>136</v>
      </c>
    </row>
    <row r="2368" spans="1:4" ht="17.25" customHeight="1" x14ac:dyDescent="0.25">
      <c r="A2368" s="16" t="s">
        <v>9188</v>
      </c>
      <c r="B2368" s="17" t="str">
        <f t="shared" si="36"/>
        <v>https://nl.wikipedia.org/wiki/Cornelis Columbanus Vrancx</v>
      </c>
      <c r="C2368" s="17" t="s">
        <v>22882</v>
      </c>
      <c r="D2368" s="18">
        <v>120</v>
      </c>
    </row>
    <row r="2369" spans="1:4" ht="17.25" customHeight="1" x14ac:dyDescent="0.25">
      <c r="A2369" s="16" t="s">
        <v>9189</v>
      </c>
      <c r="B2369" s="17" t="str">
        <f t="shared" si="36"/>
        <v>https://nl.wikipedia.org/wiki/Cornelis Crul</v>
      </c>
      <c r="C2369" s="17" t="s">
        <v>22883</v>
      </c>
      <c r="D2369" s="18">
        <v>254</v>
      </c>
    </row>
    <row r="2370" spans="1:4" ht="17.25" customHeight="1" x14ac:dyDescent="0.25">
      <c r="A2370" s="16" t="s">
        <v>9190</v>
      </c>
      <c r="B2370" s="17" t="str">
        <f t="shared" si="36"/>
        <v>https://nl.wikipedia.org/wiki/Cornelis Damman</v>
      </c>
      <c r="C2370" s="17" t="s">
        <v>22884</v>
      </c>
      <c r="D2370" s="18">
        <v>237</v>
      </c>
    </row>
    <row r="2371" spans="1:4" ht="17.25" customHeight="1" x14ac:dyDescent="0.25">
      <c r="A2371" s="16" t="s">
        <v>9191</v>
      </c>
      <c r="B2371" s="17" t="str">
        <f t="shared" ref="B2371:B2434" si="37">_xlfn.CONCAT("https://nl.wikipedia.org/wiki/",A2371)</f>
        <v>https://nl.wikipedia.org/wiki/Cornelis de Boer (romanist)</v>
      </c>
      <c r="C2371" s="17" t="s">
        <v>22885</v>
      </c>
      <c r="D2371" s="18">
        <v>114</v>
      </c>
    </row>
    <row r="2372" spans="1:4" ht="17.25" customHeight="1" x14ac:dyDescent="0.25">
      <c r="A2372" s="16" t="s">
        <v>9192</v>
      </c>
      <c r="B2372" s="17" t="str">
        <f t="shared" si="37"/>
        <v>https://nl.wikipedia.org/wiki/Cornelis de Bruijn</v>
      </c>
      <c r="C2372" s="17" t="s">
        <v>22886</v>
      </c>
      <c r="D2372" s="18">
        <v>2222</v>
      </c>
    </row>
    <row r="2373" spans="1:4" ht="17.25" customHeight="1" x14ac:dyDescent="0.25">
      <c r="A2373" s="16" t="s">
        <v>9193</v>
      </c>
      <c r="B2373" s="17" t="str">
        <f t="shared" si="37"/>
        <v>https://nl.wikipedia.org/wiki/Cornelis de Graeff (1599-1664)</v>
      </c>
      <c r="C2373" s="17" t="s">
        <v>22887</v>
      </c>
      <c r="D2373" s="18">
        <v>5037</v>
      </c>
    </row>
    <row r="2374" spans="1:4" ht="17.25" customHeight="1" x14ac:dyDescent="0.25">
      <c r="A2374" s="16" t="s">
        <v>9194</v>
      </c>
      <c r="B2374" s="17" t="str">
        <f t="shared" si="37"/>
        <v>https://nl.wikipedia.org/wiki/Cornelis de Graeff (1650-1678)</v>
      </c>
      <c r="C2374" s="17" t="s">
        <v>22888</v>
      </c>
      <c r="D2374" s="18">
        <v>191</v>
      </c>
    </row>
    <row r="2375" spans="1:4" ht="17.25" customHeight="1" x14ac:dyDescent="0.25">
      <c r="A2375" s="16" t="s">
        <v>9195</v>
      </c>
      <c r="B2375" s="17" t="str">
        <f t="shared" si="37"/>
        <v>https://nl.wikipedia.org/wiki/Cornelis de Houtman</v>
      </c>
      <c r="C2375" s="17" t="s">
        <v>22889</v>
      </c>
      <c r="D2375" s="18">
        <v>25636</v>
      </c>
    </row>
    <row r="2376" spans="1:4" ht="17.25" customHeight="1" x14ac:dyDescent="0.25">
      <c r="A2376" s="16" t="s">
        <v>9196</v>
      </c>
      <c r="B2376" s="17" t="str">
        <f t="shared" si="37"/>
        <v>https://nl.wikipedia.org/wiki/Cornelis de Leeuw</v>
      </c>
      <c r="C2376" s="17" t="s">
        <v>22890</v>
      </c>
      <c r="D2376" s="18">
        <v>1131</v>
      </c>
    </row>
    <row r="2377" spans="1:4" ht="17.25" customHeight="1" x14ac:dyDescent="0.25">
      <c r="A2377" s="16" t="s">
        <v>9197</v>
      </c>
      <c r="B2377" s="17" t="str">
        <f t="shared" si="37"/>
        <v>https://nl.wikipedia.org/wiki/Cornelis de Wael (architect)</v>
      </c>
      <c r="C2377" s="17" t="s">
        <v>22891</v>
      </c>
      <c r="D2377" s="18">
        <v>426</v>
      </c>
    </row>
    <row r="2378" spans="1:4" ht="17.25" customHeight="1" x14ac:dyDescent="0.25">
      <c r="A2378" s="16" t="s">
        <v>9198</v>
      </c>
      <c r="B2378" s="17" t="str">
        <f t="shared" si="37"/>
        <v>https://nl.wikipedia.org/wiki/Cornelis de Wael (kunstschilder)</v>
      </c>
      <c r="C2378" s="17" t="s">
        <v>22892</v>
      </c>
      <c r="D2378" s="18">
        <v>507</v>
      </c>
    </row>
    <row r="2379" spans="1:4" ht="17.25" customHeight="1" x14ac:dyDescent="0.25">
      <c r="A2379" s="16" t="s">
        <v>9199</v>
      </c>
      <c r="B2379" s="17" t="str">
        <f t="shared" si="37"/>
        <v>https://nl.wikipedia.org/wiki/Cornelis den Besten</v>
      </c>
      <c r="C2379" s="17" t="s">
        <v>1142</v>
      </c>
      <c r="D2379" s="18">
        <v>950</v>
      </c>
    </row>
    <row r="2380" spans="1:4" ht="17.25" customHeight="1" x14ac:dyDescent="0.25">
      <c r="A2380" s="16" t="s">
        <v>9200</v>
      </c>
      <c r="B2380" s="17" t="str">
        <f t="shared" si="37"/>
        <v>https://nl.wikipedia.org/wiki/Cornelis den Tex (1739-1826)</v>
      </c>
      <c r="C2380" s="17" t="s">
        <v>1143</v>
      </c>
      <c r="D2380" s="18">
        <v>171</v>
      </c>
    </row>
    <row r="2381" spans="1:4" ht="17.25" customHeight="1" x14ac:dyDescent="0.25">
      <c r="A2381" s="16" t="s">
        <v>9201</v>
      </c>
      <c r="B2381" s="17" t="str">
        <f t="shared" si="37"/>
        <v>https://nl.wikipedia.org/wiki/Cornelis Dirkszstraat</v>
      </c>
      <c r="C2381" s="17" t="s">
        <v>1144</v>
      </c>
      <c r="D2381" s="18">
        <v>274</v>
      </c>
    </row>
    <row r="2382" spans="1:4" ht="17.25" customHeight="1" x14ac:dyDescent="0.25">
      <c r="A2382" s="16" t="s">
        <v>9202</v>
      </c>
      <c r="B2382" s="17" t="str">
        <f t="shared" si="37"/>
        <v>https://nl.wikipedia.org/wiki/Cornelis Docter</v>
      </c>
      <c r="C2382" s="17" t="s">
        <v>22893</v>
      </c>
      <c r="D2382" s="18">
        <v>291</v>
      </c>
    </row>
    <row r="2383" spans="1:4" ht="17.25" customHeight="1" x14ac:dyDescent="0.25">
      <c r="A2383" s="16" t="s">
        <v>9203</v>
      </c>
      <c r="B2383" s="17" t="str">
        <f t="shared" si="37"/>
        <v>https://nl.wikipedia.org/wiki/Cornelis Dopperkade</v>
      </c>
      <c r="C2383" s="17" t="s">
        <v>1145</v>
      </c>
      <c r="D2383" s="18">
        <v>57</v>
      </c>
    </row>
    <row r="2384" spans="1:4" ht="17.25" customHeight="1" x14ac:dyDescent="0.25">
      <c r="A2384" s="16" t="s">
        <v>9204</v>
      </c>
      <c r="B2384" s="17" t="str">
        <f t="shared" si="37"/>
        <v>https://nl.wikipedia.org/wiki/Cornelis Drebbel</v>
      </c>
      <c r="C2384" s="17" t="s">
        <v>22894</v>
      </c>
      <c r="D2384" s="18">
        <v>15332</v>
      </c>
    </row>
    <row r="2385" spans="1:4" ht="17.25" customHeight="1" x14ac:dyDescent="0.25">
      <c r="A2385" s="16" t="s">
        <v>9205</v>
      </c>
      <c r="B2385" s="17" t="str">
        <f t="shared" si="37"/>
        <v>https://nl.wikipedia.org/wiki/Cornelis Egbert Petrus Lenshoek</v>
      </c>
      <c r="C2385" s="17" t="s">
        <v>1146</v>
      </c>
      <c r="D2385" s="18">
        <v>344</v>
      </c>
    </row>
    <row r="2386" spans="1:4" ht="17.25" customHeight="1" x14ac:dyDescent="0.25">
      <c r="A2386" s="16" t="s">
        <v>9206</v>
      </c>
      <c r="B2386" s="17" t="str">
        <f t="shared" si="37"/>
        <v>https://nl.wikipedia.org/wiki/Cornelis Eliza van Koetsveld</v>
      </c>
      <c r="C2386" s="17" t="s">
        <v>22895</v>
      </c>
      <c r="D2386" s="18">
        <v>1904</v>
      </c>
    </row>
    <row r="2387" spans="1:4" ht="17.25" customHeight="1" x14ac:dyDescent="0.25">
      <c r="A2387" s="16" t="s">
        <v>9207</v>
      </c>
      <c r="B2387" s="17" t="str">
        <f t="shared" si="37"/>
        <v>https://nl.wikipedia.org/wiki/Cornelis Elout</v>
      </c>
      <c r="C2387" s="17" t="s">
        <v>22896</v>
      </c>
      <c r="D2387" s="18">
        <v>73</v>
      </c>
    </row>
    <row r="2388" spans="1:4" ht="17.25" customHeight="1" x14ac:dyDescent="0.25">
      <c r="A2388" s="16" t="s">
        <v>9208</v>
      </c>
      <c r="B2388" s="17" t="str">
        <f t="shared" si="37"/>
        <v>https://nl.wikipedia.org/wiki/Cornelis Everaert</v>
      </c>
      <c r="C2388" s="17" t="s">
        <v>22897</v>
      </c>
      <c r="D2388" s="18">
        <v>441</v>
      </c>
    </row>
    <row r="2389" spans="1:4" ht="17.25" customHeight="1" x14ac:dyDescent="0.25">
      <c r="A2389" s="16" t="s">
        <v>9209</v>
      </c>
      <c r="B2389" s="17" t="str">
        <f t="shared" si="37"/>
        <v>https://nl.wikipedia.org/wiki/Cornelis Frederickszn</v>
      </c>
      <c r="C2389" s="17" t="s">
        <v>22898</v>
      </c>
      <c r="D2389" s="18">
        <v>181</v>
      </c>
    </row>
    <row r="2390" spans="1:4" ht="17.25" customHeight="1" x14ac:dyDescent="0.25">
      <c r="A2390" s="16" t="s">
        <v>9210</v>
      </c>
      <c r="B2390" s="17" t="str">
        <f t="shared" si="37"/>
        <v>https://nl.wikipedia.org/wiki/Cornelis Galesloot</v>
      </c>
      <c r="C2390" s="17" t="s">
        <v>1147</v>
      </c>
      <c r="D2390" s="18">
        <v>127</v>
      </c>
    </row>
    <row r="2391" spans="1:4" ht="17.25" customHeight="1" x14ac:dyDescent="0.25">
      <c r="A2391" s="16" t="s">
        <v>9211</v>
      </c>
      <c r="B2391" s="17" t="str">
        <f t="shared" si="37"/>
        <v>https://nl.wikipedia.org/wiki/Cornelis Gerard Moeringh</v>
      </c>
      <c r="C2391" s="17" t="s">
        <v>22899</v>
      </c>
      <c r="D2391" s="18">
        <v>80</v>
      </c>
    </row>
    <row r="2392" spans="1:4" ht="17.25" customHeight="1" x14ac:dyDescent="0.25">
      <c r="A2392" s="16" t="s">
        <v>9212</v>
      </c>
      <c r="B2392" s="17" t="str">
        <f t="shared" si="37"/>
        <v>https://nl.wikipedia.org/wiki/Cornelis Gerardus Roos</v>
      </c>
      <c r="C2392" s="17" t="s">
        <v>1148</v>
      </c>
      <c r="D2392" s="18">
        <v>442</v>
      </c>
    </row>
    <row r="2393" spans="1:4" ht="17.25" customHeight="1" x14ac:dyDescent="0.25">
      <c r="A2393" s="16" t="s">
        <v>9213</v>
      </c>
      <c r="B2393" s="17" t="str">
        <f t="shared" si="37"/>
        <v>https://nl.wikipedia.org/wiki/Cornelis Gerrit Bijleveld</v>
      </c>
      <c r="C2393" s="17" t="s">
        <v>22900</v>
      </c>
      <c r="D2393" s="18">
        <v>463</v>
      </c>
    </row>
    <row r="2394" spans="1:4" ht="17.25" customHeight="1" x14ac:dyDescent="0.25">
      <c r="A2394" s="16" t="s">
        <v>9214</v>
      </c>
      <c r="B2394" s="17" t="str">
        <f t="shared" si="37"/>
        <v>https://nl.wikipedia.org/wiki/Cornelis Gerrit van Leeuwen</v>
      </c>
      <c r="C2394" s="17" t="s">
        <v>1149</v>
      </c>
      <c r="D2394" s="18">
        <v>305</v>
      </c>
    </row>
    <row r="2395" spans="1:4" ht="17.25" customHeight="1" x14ac:dyDescent="0.25">
      <c r="A2395" s="16" t="s">
        <v>9215</v>
      </c>
      <c r="B2395" s="17" t="str">
        <f t="shared" si="37"/>
        <v>https://nl.wikipedia.org/wiki/Cornelis Hendrik Coster</v>
      </c>
      <c r="C2395" s="17" t="s">
        <v>1150</v>
      </c>
      <c r="D2395" s="18">
        <v>51</v>
      </c>
    </row>
    <row r="2396" spans="1:4" ht="17.25" customHeight="1" x14ac:dyDescent="0.25">
      <c r="A2396" s="16" t="s">
        <v>9216</v>
      </c>
      <c r="B2396" s="17" t="str">
        <f t="shared" si="37"/>
        <v>https://nl.wikipedia.org/wiki/Cornelis Heyligert</v>
      </c>
      <c r="C2396" s="17" t="s">
        <v>22901</v>
      </c>
      <c r="D2396" s="18">
        <v>87</v>
      </c>
    </row>
    <row r="2397" spans="1:4" ht="17.25" customHeight="1" x14ac:dyDescent="0.25">
      <c r="A2397" s="16" t="s">
        <v>9217</v>
      </c>
      <c r="B2397" s="17" t="str">
        <f t="shared" si="37"/>
        <v>https://nl.wikipedia.org/wiki/Cornelis Hoornbeek</v>
      </c>
      <c r="C2397" s="17" t="s">
        <v>1151</v>
      </c>
      <c r="D2397" s="18">
        <v>46</v>
      </c>
    </row>
    <row r="2398" spans="1:4" ht="17.25" customHeight="1" x14ac:dyDescent="0.25">
      <c r="A2398" s="16" t="s">
        <v>9218</v>
      </c>
      <c r="B2398" s="17" t="str">
        <f t="shared" si="37"/>
        <v>https://nl.wikipedia.org/wiki/Cornelis Hop</v>
      </c>
      <c r="C2398" s="17" t="s">
        <v>22902</v>
      </c>
      <c r="D2398" s="18">
        <v>392</v>
      </c>
    </row>
    <row r="2399" spans="1:4" ht="17.25" customHeight="1" x14ac:dyDescent="0.25">
      <c r="A2399" s="16" t="s">
        <v>9219</v>
      </c>
      <c r="B2399" s="17" t="str">
        <f t="shared" si="37"/>
        <v>https://nl.wikipedia.org/wiki/Cornelis Immig</v>
      </c>
      <c r="C2399" s="17" t="s">
        <v>1152</v>
      </c>
      <c r="D2399" s="18">
        <v>39</v>
      </c>
    </row>
    <row r="2400" spans="1:4" ht="17.25" customHeight="1" x14ac:dyDescent="0.25">
      <c r="A2400" s="16" t="s">
        <v>9220</v>
      </c>
      <c r="B2400" s="17" t="str">
        <f t="shared" si="37"/>
        <v>https://nl.wikipedia.org/wiki/Cornelis Iprenburg</v>
      </c>
      <c r="C2400" s="17" t="s">
        <v>1153</v>
      </c>
      <c r="D2400" s="18">
        <v>566</v>
      </c>
    </row>
    <row r="2401" spans="1:4" ht="17.25" customHeight="1" x14ac:dyDescent="0.25">
      <c r="A2401" s="16" t="s">
        <v>9221</v>
      </c>
      <c r="B2401" s="17" t="str">
        <f t="shared" si="37"/>
        <v>https://nl.wikipedia.org/wiki/Cornelis Jacobsz. Delff</v>
      </c>
      <c r="C2401" s="17" t="s">
        <v>22903</v>
      </c>
      <c r="D2401" s="18">
        <v>380</v>
      </c>
    </row>
    <row r="2402" spans="1:4" ht="17.25" customHeight="1" x14ac:dyDescent="0.25">
      <c r="A2402" s="16" t="s">
        <v>9222</v>
      </c>
      <c r="B2402" s="17" t="str">
        <f t="shared" si="37"/>
        <v>https://nl.wikipedia.org/wiki/Cornelis Jacobus Brill</v>
      </c>
      <c r="C2402" s="17" t="s">
        <v>22904</v>
      </c>
      <c r="D2402" s="18">
        <v>211</v>
      </c>
    </row>
    <row r="2403" spans="1:4" ht="17.25" customHeight="1" x14ac:dyDescent="0.25">
      <c r="A2403" s="20" t="s">
        <v>9223</v>
      </c>
      <c r="B2403" s="17" t="str">
        <f t="shared" si="37"/>
        <v>https://nl.wikipedia.org/wiki/Cornelis Jacobus Snijders</v>
      </c>
      <c r="C2403" s="17" t="s">
        <v>1154</v>
      </c>
      <c r="D2403" s="21">
        <v>6788</v>
      </c>
    </row>
    <row r="2404" spans="1:4" ht="17.25" customHeight="1" x14ac:dyDescent="0.25">
      <c r="A2404" s="16" t="s">
        <v>9224</v>
      </c>
      <c r="B2404" s="17" t="str">
        <f t="shared" si="37"/>
        <v>https://nl.wikipedia.org/wiki/Cornelis Jacobus van Assen</v>
      </c>
      <c r="C2404" s="17" t="s">
        <v>22905</v>
      </c>
      <c r="D2404" s="18">
        <v>165</v>
      </c>
    </row>
    <row r="2405" spans="1:4" ht="17.25" customHeight="1" x14ac:dyDescent="0.25">
      <c r="A2405" s="16" t="s">
        <v>9225</v>
      </c>
      <c r="B2405" s="17" t="str">
        <f t="shared" si="37"/>
        <v>https://nl.wikipedia.org/wiki/Cornelis Johan de Lange</v>
      </c>
      <c r="C2405" s="17" t="s">
        <v>22906</v>
      </c>
      <c r="D2405" s="18">
        <v>1174</v>
      </c>
    </row>
    <row r="2406" spans="1:4" ht="17.25" customHeight="1" x14ac:dyDescent="0.25">
      <c r="A2406" s="16" t="s">
        <v>9226</v>
      </c>
      <c r="B2406" s="17" t="str">
        <f t="shared" si="37"/>
        <v>https://nl.wikipedia.org/wiki/Cornelis Johannes Henke</v>
      </c>
      <c r="C2406" s="17" t="s">
        <v>1155</v>
      </c>
      <c r="D2406" s="18">
        <v>178</v>
      </c>
    </row>
    <row r="2407" spans="1:4" ht="17.25" customHeight="1" x14ac:dyDescent="0.25">
      <c r="A2407" s="16" t="s">
        <v>9227</v>
      </c>
      <c r="B2407" s="17" t="str">
        <f t="shared" si="37"/>
        <v>https://nl.wikipedia.org/wiki/Cornelis Johannes Kieviet</v>
      </c>
      <c r="C2407" s="17" t="s">
        <v>22907</v>
      </c>
      <c r="D2407" s="18">
        <v>8824</v>
      </c>
    </row>
    <row r="2408" spans="1:4" ht="17.25" customHeight="1" x14ac:dyDescent="0.25">
      <c r="A2408" s="16" t="s">
        <v>9228</v>
      </c>
      <c r="B2408" s="17" t="str">
        <f t="shared" si="37"/>
        <v>https://nl.wikipedia.org/wiki/Cornelis Johannes Kneppelhout</v>
      </c>
      <c r="C2408" s="17" t="s">
        <v>22908</v>
      </c>
      <c r="D2408" s="18">
        <v>317</v>
      </c>
    </row>
    <row r="2409" spans="1:4" ht="17.25" customHeight="1" x14ac:dyDescent="0.25">
      <c r="A2409" s="16" t="s">
        <v>9229</v>
      </c>
      <c r="B2409" s="17" t="str">
        <f t="shared" si="37"/>
        <v>https://nl.wikipedia.org/wiki/Cornelis Johannes Leonardus Kersbergen</v>
      </c>
      <c r="C2409" s="17" t="s">
        <v>1156</v>
      </c>
      <c r="D2409" s="18">
        <v>88</v>
      </c>
    </row>
    <row r="2410" spans="1:4" ht="17.25" customHeight="1" x14ac:dyDescent="0.25">
      <c r="A2410" s="16" t="s">
        <v>9230</v>
      </c>
      <c r="B2410" s="17" t="str">
        <f t="shared" si="37"/>
        <v>https://nl.wikipedia.org/wiki/Cornelis Johannes van Nieuwenburg</v>
      </c>
      <c r="C2410" s="17" t="s">
        <v>22909</v>
      </c>
      <c r="D2410" s="18">
        <v>192</v>
      </c>
    </row>
    <row r="2411" spans="1:4" ht="17.25" customHeight="1" x14ac:dyDescent="0.25">
      <c r="A2411" s="16" t="s">
        <v>9231</v>
      </c>
      <c r="B2411" s="17" t="str">
        <f t="shared" si="37"/>
        <v>https://nl.wikipedia.org/wiki/Cornelis Johannes Vos</v>
      </c>
      <c r="C2411" s="17" t="s">
        <v>22910</v>
      </c>
      <c r="D2411" s="18">
        <v>110</v>
      </c>
    </row>
    <row r="2412" spans="1:4" ht="17.25" customHeight="1" x14ac:dyDescent="0.25">
      <c r="A2412" s="16" t="s">
        <v>9232</v>
      </c>
      <c r="B2412" s="17" t="str">
        <f t="shared" si="37"/>
        <v>https://nl.wikipedia.org/wiki/Cornelis Johannes Wijnaendts Francken</v>
      </c>
      <c r="C2412" s="17" t="s">
        <v>22911</v>
      </c>
      <c r="D2412" s="18">
        <v>442</v>
      </c>
    </row>
    <row r="2413" spans="1:4" ht="17.25" customHeight="1" x14ac:dyDescent="0.25">
      <c r="A2413" s="16" t="s">
        <v>9233</v>
      </c>
      <c r="B2413" s="17" t="str">
        <f t="shared" si="37"/>
        <v>https://nl.wikipedia.org/wiki/Cornelis Johansz de Witt</v>
      </c>
      <c r="C2413" s="17" t="s">
        <v>22912</v>
      </c>
      <c r="D2413" s="18">
        <v>1328</v>
      </c>
    </row>
    <row r="2414" spans="1:4" ht="17.25" customHeight="1" x14ac:dyDescent="0.25">
      <c r="A2414" s="16" t="s">
        <v>9234</v>
      </c>
      <c r="B2414" s="17" t="str">
        <f t="shared" si="37"/>
        <v>https://nl.wikipedia.org/wiki/Cornelis Jol</v>
      </c>
      <c r="C2414" s="17" t="s">
        <v>22913</v>
      </c>
      <c r="D2414" s="18">
        <v>4623</v>
      </c>
    </row>
    <row r="2415" spans="1:4" ht="17.25" customHeight="1" x14ac:dyDescent="0.25">
      <c r="A2415" s="16" t="s">
        <v>9235</v>
      </c>
      <c r="B2415" s="17" t="str">
        <f t="shared" si="37"/>
        <v>https://nl.wikipedia.org/wiki/Cornelis Kiliaan</v>
      </c>
      <c r="C2415" s="17" t="s">
        <v>22914</v>
      </c>
      <c r="D2415" s="18">
        <v>2986</v>
      </c>
    </row>
    <row r="2416" spans="1:4" ht="17.25" customHeight="1" x14ac:dyDescent="0.25">
      <c r="A2416" s="16" t="s">
        <v>9236</v>
      </c>
      <c r="B2416" s="17" t="str">
        <f t="shared" si="37"/>
        <v>https://nl.wikipedia.org/wiki/Cornelis Kussens</v>
      </c>
      <c r="C2416" s="17" t="s">
        <v>22915</v>
      </c>
      <c r="D2416" s="18">
        <v>523</v>
      </c>
    </row>
    <row r="2417" spans="1:4" ht="17.25" customHeight="1" x14ac:dyDescent="0.25">
      <c r="A2417" s="16" t="s">
        <v>9237</v>
      </c>
      <c r="B2417" s="17" t="str">
        <f t="shared" si="37"/>
        <v>https://nl.wikipedia.org/wiki/Cornelis Leonardus Jacobus Bos</v>
      </c>
      <c r="C2417" s="17" t="s">
        <v>1157</v>
      </c>
      <c r="D2417" s="18">
        <v>109</v>
      </c>
    </row>
    <row r="2418" spans="1:4" ht="17.25" customHeight="1" x14ac:dyDescent="0.25">
      <c r="A2418" s="16" t="s">
        <v>9238</v>
      </c>
      <c r="B2418" s="17" t="str">
        <f t="shared" si="37"/>
        <v>https://nl.wikipedia.org/wiki/Cornelis Lodewijcksz vander Plasse</v>
      </c>
      <c r="C2418" s="17" t="s">
        <v>22916</v>
      </c>
      <c r="D2418" s="18">
        <v>562</v>
      </c>
    </row>
    <row r="2419" spans="1:4" ht="17.25" customHeight="1" x14ac:dyDescent="0.25">
      <c r="A2419" s="16" t="s">
        <v>9239</v>
      </c>
      <c r="B2419" s="17" t="str">
        <f t="shared" si="37"/>
        <v>https://nl.wikipedia.org/wiki/Cornelis Matelieff de Jonge</v>
      </c>
      <c r="C2419" s="17" t="s">
        <v>22917</v>
      </c>
      <c r="D2419" s="18">
        <v>1162</v>
      </c>
    </row>
    <row r="2420" spans="1:4" ht="17.25" customHeight="1" x14ac:dyDescent="0.25">
      <c r="A2420" s="16" t="s">
        <v>9240</v>
      </c>
      <c r="B2420" s="17" t="str">
        <f t="shared" si="37"/>
        <v>https://nl.wikipedia.org/wiki/Cornelis Meijer</v>
      </c>
      <c r="C2420" s="17" t="s">
        <v>1158</v>
      </c>
      <c r="D2420" s="18">
        <v>155</v>
      </c>
    </row>
    <row r="2421" spans="1:4" ht="17.25" customHeight="1" x14ac:dyDescent="0.25">
      <c r="A2421" s="16" t="s">
        <v>9241</v>
      </c>
      <c r="B2421" s="17" t="str">
        <f t="shared" si="37"/>
        <v>https://nl.wikipedia.org/wiki/Cornelis Musch</v>
      </c>
      <c r="C2421" s="17" t="s">
        <v>1159</v>
      </c>
      <c r="D2421" s="18">
        <v>8820</v>
      </c>
    </row>
    <row r="2422" spans="1:4" ht="17.25" customHeight="1" x14ac:dyDescent="0.25">
      <c r="A2422" s="16" t="s">
        <v>9242</v>
      </c>
      <c r="B2422" s="17" t="str">
        <f t="shared" si="37"/>
        <v>https://nl.wikipedia.org/wiki/Cornelis Musius</v>
      </c>
      <c r="C2422" s="17" t="s">
        <v>22918</v>
      </c>
      <c r="D2422" s="18">
        <v>2356</v>
      </c>
    </row>
    <row r="2423" spans="1:4" ht="17.25" customHeight="1" x14ac:dyDescent="0.25">
      <c r="A2423" s="16" t="s">
        <v>9243</v>
      </c>
      <c r="B2423" s="17" t="str">
        <f t="shared" si="37"/>
        <v>https://nl.wikipedia.org/wiki/Cornelis Nay</v>
      </c>
      <c r="C2423" s="17" t="s">
        <v>22919</v>
      </c>
      <c r="D2423" s="18">
        <v>1487</v>
      </c>
    </row>
    <row r="2424" spans="1:4" ht="17.25" customHeight="1" x14ac:dyDescent="0.25">
      <c r="A2424" s="16" t="s">
        <v>9244</v>
      </c>
      <c r="B2424" s="17" t="str">
        <f t="shared" si="37"/>
        <v>https://nl.wikipedia.org/wiki/Cornelis Nuyts</v>
      </c>
      <c r="C2424" s="17" t="s">
        <v>22920</v>
      </c>
      <c r="D2424" s="18">
        <v>210</v>
      </c>
    </row>
    <row r="2425" spans="1:4" ht="17.25" customHeight="1" x14ac:dyDescent="0.25">
      <c r="A2425" s="16" t="s">
        <v>9245</v>
      </c>
      <c r="B2425" s="17" t="str">
        <f t="shared" si="37"/>
        <v>https://nl.wikipedia.org/wiki/Cornelis Pauw</v>
      </c>
      <c r="C2425" s="17" t="s">
        <v>22921</v>
      </c>
      <c r="D2425" s="18">
        <v>322</v>
      </c>
    </row>
    <row r="2426" spans="1:4" ht="17.25" customHeight="1" x14ac:dyDescent="0.25">
      <c r="A2426" s="16" t="s">
        <v>9246</v>
      </c>
      <c r="B2426" s="17" t="str">
        <f t="shared" si="37"/>
        <v>https://nl.wikipedia.org/wiki/Cornelis Pijnacker Hordijk</v>
      </c>
      <c r="C2426" s="17" t="s">
        <v>22922</v>
      </c>
      <c r="D2426" s="18">
        <v>1162</v>
      </c>
    </row>
    <row r="2427" spans="1:4" ht="17.25" customHeight="1" x14ac:dyDescent="0.25">
      <c r="A2427" s="16" t="s">
        <v>9247</v>
      </c>
      <c r="B2427" s="17" t="str">
        <f t="shared" si="37"/>
        <v>https://nl.wikipedia.org/wiki/Cornelis Pijper</v>
      </c>
      <c r="C2427" s="17" t="s">
        <v>1160</v>
      </c>
      <c r="D2427" s="18">
        <v>193</v>
      </c>
    </row>
    <row r="2428" spans="1:4" ht="17.25" customHeight="1" x14ac:dyDescent="0.25">
      <c r="A2428" s="16" t="s">
        <v>9248</v>
      </c>
      <c r="B2428" s="17" t="str">
        <f t="shared" si="37"/>
        <v>https://nl.wikipedia.org/wiki/Cornelis Pruijs van der Hoeven</v>
      </c>
      <c r="C2428" s="17" t="s">
        <v>22923</v>
      </c>
      <c r="D2428" s="18">
        <v>312</v>
      </c>
    </row>
    <row r="2429" spans="1:4" ht="17.25" customHeight="1" x14ac:dyDescent="0.25">
      <c r="A2429" s="16" t="s">
        <v>9249</v>
      </c>
      <c r="B2429" s="17" t="str">
        <f t="shared" si="37"/>
        <v>https://nl.wikipedia.org/wiki/Cornelis Rauws</v>
      </c>
      <c r="C2429" s="17" t="s">
        <v>22924</v>
      </c>
      <c r="D2429" s="18">
        <v>202</v>
      </c>
    </row>
    <row r="2430" spans="1:4" ht="17.25" customHeight="1" x14ac:dyDescent="0.25">
      <c r="A2430" s="16" t="s">
        <v>9250</v>
      </c>
      <c r="B2430" s="17" t="str">
        <f t="shared" si="37"/>
        <v>https://nl.wikipedia.org/wiki/Cornelis Röell</v>
      </c>
      <c r="C2430" s="17" t="s">
        <v>1161</v>
      </c>
      <c r="D2430" s="18">
        <v>167</v>
      </c>
    </row>
    <row r="2431" spans="1:4" ht="17.25" customHeight="1" x14ac:dyDescent="0.25">
      <c r="A2431" s="16" t="s">
        <v>9251</v>
      </c>
      <c r="B2431" s="17" t="str">
        <f t="shared" si="37"/>
        <v>https://nl.wikipedia.org/wiki/Cornelis Rudolphus Hermans</v>
      </c>
      <c r="C2431" s="17" t="s">
        <v>22925</v>
      </c>
      <c r="D2431" s="18">
        <v>406</v>
      </c>
    </row>
    <row r="2432" spans="1:4" ht="17.25" customHeight="1" x14ac:dyDescent="0.25">
      <c r="A2432" s="16" t="s">
        <v>9252</v>
      </c>
      <c r="B2432" s="17" t="str">
        <f t="shared" si="37"/>
        <v>https://nl.wikipedia.org/wiki/Cornelis Soeteman</v>
      </c>
      <c r="C2432" s="17" t="s">
        <v>22926</v>
      </c>
      <c r="D2432" s="18">
        <v>297</v>
      </c>
    </row>
    <row r="2433" spans="1:4" ht="17.25" customHeight="1" x14ac:dyDescent="0.25">
      <c r="A2433" s="16" t="s">
        <v>9253</v>
      </c>
      <c r="B2433" s="17" t="str">
        <f t="shared" si="37"/>
        <v>https://nl.wikipedia.org/wiki/Cornelis Swarttouw</v>
      </c>
      <c r="C2433" s="17" t="s">
        <v>1162</v>
      </c>
      <c r="D2433" s="18">
        <v>139</v>
      </c>
    </row>
    <row r="2434" spans="1:4" ht="17.25" customHeight="1" x14ac:dyDescent="0.25">
      <c r="A2434" s="16" t="s">
        <v>9254</v>
      </c>
      <c r="B2434" s="17" t="str">
        <f t="shared" si="37"/>
        <v>https://nl.wikipedia.org/wiki/Cornelis Sweerts</v>
      </c>
      <c r="C2434" s="17" t="s">
        <v>22927</v>
      </c>
      <c r="D2434" s="18">
        <v>312</v>
      </c>
    </row>
    <row r="2435" spans="1:4" ht="17.25" customHeight="1" x14ac:dyDescent="0.25">
      <c r="A2435" s="16" t="s">
        <v>9255</v>
      </c>
      <c r="B2435" s="17" t="str">
        <f t="shared" ref="B2435:B2498" si="38">_xlfn.CONCAT("https://nl.wikipedia.org/wiki/",A2435)</f>
        <v>https://nl.wikipedia.org/wiki/Cornelis Theodorus van Assendelft de Coningh</v>
      </c>
      <c r="C2435" s="17" t="s">
        <v>22928</v>
      </c>
      <c r="D2435" s="18">
        <v>75</v>
      </c>
    </row>
    <row r="2436" spans="1:4" ht="17.25" customHeight="1" x14ac:dyDescent="0.25">
      <c r="A2436" s="16" t="s">
        <v>9256</v>
      </c>
      <c r="B2436" s="17" t="str">
        <f t="shared" si="38"/>
        <v>https://nl.wikipedia.org/wiki/Cornelis Troostplein</v>
      </c>
      <c r="C2436" s="17" t="s">
        <v>1163</v>
      </c>
      <c r="D2436" s="18">
        <v>1121</v>
      </c>
    </row>
    <row r="2437" spans="1:4" ht="17.25" customHeight="1" x14ac:dyDescent="0.25">
      <c r="A2437" s="16" t="s">
        <v>9257</v>
      </c>
      <c r="B2437" s="17" t="str">
        <f t="shared" si="38"/>
        <v>https://nl.wikipedia.org/wiki/Cornelis van Aerssen (1543-1627)</v>
      </c>
      <c r="C2437" s="17" t="s">
        <v>22929</v>
      </c>
      <c r="D2437" s="18">
        <v>1064</v>
      </c>
    </row>
    <row r="2438" spans="1:4" ht="17.25" customHeight="1" x14ac:dyDescent="0.25">
      <c r="A2438" s="16" t="s">
        <v>9258</v>
      </c>
      <c r="B2438" s="17" t="str">
        <f t="shared" si="38"/>
        <v>https://nl.wikipedia.org/wiki/Cornelis van Aerssen (1600-1662)</v>
      </c>
      <c r="C2438" s="17" t="s">
        <v>22930</v>
      </c>
      <c r="D2438" s="18">
        <v>1035</v>
      </c>
    </row>
    <row r="2439" spans="1:4" ht="17.25" customHeight="1" x14ac:dyDescent="0.25">
      <c r="A2439" s="16" t="s">
        <v>9259</v>
      </c>
      <c r="B2439" s="17" t="str">
        <f t="shared" si="38"/>
        <v>https://nl.wikipedia.org/wiki/Cornelis van Aerssen van Sommelsdijck</v>
      </c>
      <c r="C2439" s="17" t="s">
        <v>22931</v>
      </c>
      <c r="D2439" s="18">
        <v>6822</v>
      </c>
    </row>
    <row r="2440" spans="1:4" ht="17.25" customHeight="1" x14ac:dyDescent="0.25">
      <c r="A2440" s="16" t="s">
        <v>9260</v>
      </c>
      <c r="B2440" s="17" t="str">
        <f t="shared" si="38"/>
        <v>https://nl.wikipedia.org/wiki/Cornelis van Alkemade</v>
      </c>
      <c r="C2440" s="17" t="s">
        <v>22932</v>
      </c>
      <c r="D2440" s="18">
        <v>985</v>
      </c>
    </row>
    <row r="2441" spans="1:4" ht="17.25" customHeight="1" x14ac:dyDescent="0.25">
      <c r="A2441" s="16" t="s">
        <v>9261</v>
      </c>
      <c r="B2441" s="17" t="str">
        <f t="shared" si="38"/>
        <v>https://nl.wikipedia.org/wiki/Cornelis van Baarsel</v>
      </c>
      <c r="C2441" s="17" t="s">
        <v>1164</v>
      </c>
      <c r="D2441" s="18">
        <v>204</v>
      </c>
    </row>
    <row r="2442" spans="1:4" ht="17.25" customHeight="1" x14ac:dyDescent="0.25">
      <c r="A2442" s="16" t="s">
        <v>9262</v>
      </c>
      <c r="B2442" s="17" t="str">
        <f t="shared" si="38"/>
        <v>https://nl.wikipedia.org/wiki/Cornelis van Baersdorp</v>
      </c>
      <c r="C2442" s="17" t="s">
        <v>22933</v>
      </c>
      <c r="D2442" s="18">
        <v>221</v>
      </c>
    </row>
    <row r="2443" spans="1:4" ht="17.25" customHeight="1" x14ac:dyDescent="0.25">
      <c r="A2443" s="16" t="s">
        <v>9263</v>
      </c>
      <c r="B2443" s="17" t="str">
        <f t="shared" si="38"/>
        <v>https://nl.wikipedia.org/wiki/Cornelis van Bergen (admiraal)</v>
      </c>
      <c r="C2443" s="17" t="s">
        <v>22934</v>
      </c>
      <c r="D2443" s="18">
        <v>1078</v>
      </c>
    </row>
    <row r="2444" spans="1:4" ht="17.25" customHeight="1" x14ac:dyDescent="0.25">
      <c r="A2444" s="16" t="s">
        <v>9264</v>
      </c>
      <c r="B2444" s="17" t="str">
        <f t="shared" si="38"/>
        <v>https://nl.wikipedia.org/wiki/Cornelis van Bree</v>
      </c>
      <c r="C2444" s="17" t="s">
        <v>22935</v>
      </c>
      <c r="D2444" s="18">
        <v>1094</v>
      </c>
    </row>
    <row r="2445" spans="1:4" ht="17.25" customHeight="1" x14ac:dyDescent="0.25">
      <c r="A2445" s="16" t="s">
        <v>9265</v>
      </c>
      <c r="B2445" s="17" t="str">
        <f t="shared" si="38"/>
        <v>https://nl.wikipedia.org/wiki/Cornelis van den Burg</v>
      </c>
      <c r="C2445" s="17" t="s">
        <v>22936</v>
      </c>
      <c r="D2445" s="18">
        <v>449</v>
      </c>
    </row>
    <row r="2446" spans="1:4" ht="17.25" customHeight="1" x14ac:dyDescent="0.25">
      <c r="A2446" s="16" t="s">
        <v>9266</v>
      </c>
      <c r="B2446" s="17" t="str">
        <f t="shared" si="38"/>
        <v>https://nl.wikipedia.org/wiki/Cornelis van der Aa</v>
      </c>
      <c r="C2446" s="17" t="s">
        <v>22937</v>
      </c>
      <c r="D2446" s="18">
        <v>393</v>
      </c>
    </row>
    <row r="2447" spans="1:4" ht="17.25" customHeight="1" x14ac:dyDescent="0.25">
      <c r="A2447" s="16" t="s">
        <v>9267</v>
      </c>
      <c r="B2447" s="17" t="str">
        <f t="shared" si="38"/>
        <v>https://nl.wikipedia.org/wiki/Cornelis van der Goude</v>
      </c>
      <c r="C2447" s="17" t="s">
        <v>22938</v>
      </c>
      <c r="D2447" s="18">
        <v>284</v>
      </c>
    </row>
    <row r="2448" spans="1:4" ht="17.25" customHeight="1" x14ac:dyDescent="0.25">
      <c r="A2448" s="16" t="s">
        <v>9268</v>
      </c>
      <c r="B2448" s="17" t="str">
        <f t="shared" si="38"/>
        <v>https://nl.wikipedia.org/wiki/Cornelis van der Lijn</v>
      </c>
      <c r="C2448" s="17" t="s">
        <v>22939</v>
      </c>
      <c r="D2448" s="18">
        <v>1324</v>
      </c>
    </row>
    <row r="2449" spans="1:4" ht="17.25" customHeight="1" x14ac:dyDescent="0.25">
      <c r="A2449" s="16" t="s">
        <v>9269</v>
      </c>
      <c r="B2449" s="17" t="str">
        <f t="shared" si="38"/>
        <v>https://nl.wikipedia.org/wiki/Cornelis van der Waal</v>
      </c>
      <c r="C2449" s="17" t="s">
        <v>1165</v>
      </c>
      <c r="D2449" s="18">
        <v>887</v>
      </c>
    </row>
    <row r="2450" spans="1:4" ht="17.25" customHeight="1" x14ac:dyDescent="0.25">
      <c r="A2450" s="16" t="s">
        <v>9270</v>
      </c>
      <c r="B2450" s="17" t="str">
        <f t="shared" si="38"/>
        <v>https://nl.wikipedia.org/wiki/Cornelis van Eesteren</v>
      </c>
      <c r="C2450" s="17" t="s">
        <v>22940</v>
      </c>
      <c r="D2450" s="18">
        <v>9610</v>
      </c>
    </row>
    <row r="2451" spans="1:4" ht="17.25" customHeight="1" x14ac:dyDescent="0.25">
      <c r="A2451" s="16" t="s">
        <v>9271</v>
      </c>
      <c r="B2451" s="17" t="str">
        <f t="shared" si="38"/>
        <v>https://nl.wikipedia.org/wiki/Cornelis van Ghistele</v>
      </c>
      <c r="C2451" s="17" t="s">
        <v>22941</v>
      </c>
      <c r="D2451" s="18">
        <v>251</v>
      </c>
    </row>
    <row r="2452" spans="1:4" ht="17.25" customHeight="1" x14ac:dyDescent="0.25">
      <c r="A2452" s="16" t="s">
        <v>9272</v>
      </c>
      <c r="B2452" s="17" t="str">
        <f t="shared" si="38"/>
        <v>https://nl.wikipedia.org/wiki/Cornelis van Lennep (1751-1813)</v>
      </c>
      <c r="C2452" s="17" t="s">
        <v>22942</v>
      </c>
      <c r="D2452" s="18">
        <v>351</v>
      </c>
    </row>
    <row r="2453" spans="1:4" ht="17.25" customHeight="1" x14ac:dyDescent="0.25">
      <c r="A2453" s="16" t="s">
        <v>9273</v>
      </c>
      <c r="B2453" s="17" t="str">
        <f t="shared" si="38"/>
        <v>https://nl.wikipedia.org/wiki/Cornelis van Ravenswaay</v>
      </c>
      <c r="C2453" s="17" t="s">
        <v>1166</v>
      </c>
      <c r="D2453" s="18">
        <v>2252</v>
      </c>
    </row>
    <row r="2454" spans="1:4" ht="17.25" customHeight="1" x14ac:dyDescent="0.25">
      <c r="A2454" s="16" t="s">
        <v>9274</v>
      </c>
      <c r="B2454" s="17" t="str">
        <f t="shared" si="38"/>
        <v>https://nl.wikipedia.org/wiki/Cornelis van Schaick</v>
      </c>
      <c r="C2454" s="17" t="s">
        <v>22943</v>
      </c>
      <c r="D2454" s="18">
        <v>322</v>
      </c>
    </row>
    <row r="2455" spans="1:4" ht="17.25" customHeight="1" x14ac:dyDescent="0.25">
      <c r="A2455" s="16" t="s">
        <v>9275</v>
      </c>
      <c r="B2455" s="17" t="str">
        <f t="shared" si="38"/>
        <v>https://nl.wikipedia.org/wiki/Cornelis van Vollenhoven (1874-1933)</v>
      </c>
      <c r="C2455" s="17" t="s">
        <v>22944</v>
      </c>
      <c r="D2455" s="18">
        <v>2282</v>
      </c>
    </row>
    <row r="2456" spans="1:4" ht="17.25" customHeight="1" x14ac:dyDescent="0.25">
      <c r="A2456" s="16" t="s">
        <v>9276</v>
      </c>
      <c r="B2456" s="17" t="str">
        <f t="shared" si="38"/>
        <v>https://nl.wikipedia.org/wiki/Cornelis Velsen</v>
      </c>
      <c r="C2456" s="17" t="s">
        <v>22945</v>
      </c>
      <c r="D2456" s="18">
        <v>0</v>
      </c>
    </row>
    <row r="2457" spans="1:4" ht="17.25" customHeight="1" x14ac:dyDescent="0.25">
      <c r="A2457" s="16" t="s">
        <v>9277</v>
      </c>
      <c r="B2457" s="17" t="str">
        <f t="shared" si="38"/>
        <v>https://nl.wikipedia.org/wiki/Cornelis Veltenaar</v>
      </c>
      <c r="C2457" s="17" t="s">
        <v>1167</v>
      </c>
      <c r="D2457" s="18">
        <v>120</v>
      </c>
    </row>
    <row r="2458" spans="1:4" ht="17.25" customHeight="1" x14ac:dyDescent="0.25">
      <c r="A2458" s="16" t="s">
        <v>9278</v>
      </c>
      <c r="B2458" s="17" t="str">
        <f t="shared" si="38"/>
        <v>https://nl.wikipedia.org/wiki/Cornelis Verhoeven</v>
      </c>
      <c r="C2458" s="17" t="s">
        <v>22946</v>
      </c>
      <c r="D2458" s="18">
        <v>3640</v>
      </c>
    </row>
    <row r="2459" spans="1:4" ht="17.25" customHeight="1" x14ac:dyDescent="0.25">
      <c r="A2459" s="16" t="s">
        <v>9279</v>
      </c>
      <c r="B2459" s="17" t="str">
        <f t="shared" si="38"/>
        <v>https://nl.wikipedia.org/wiki/Cornelis Willem Hoevenaar (1802-1873)</v>
      </c>
      <c r="C2459" s="17" t="s">
        <v>1168</v>
      </c>
      <c r="D2459" s="18">
        <v>184</v>
      </c>
    </row>
    <row r="2460" spans="1:4" ht="17.25" customHeight="1" x14ac:dyDescent="0.25">
      <c r="A2460" s="16" t="s">
        <v>9280</v>
      </c>
      <c r="B2460" s="17" t="str">
        <f t="shared" si="38"/>
        <v>https://nl.wikipedia.org/wiki/Cornelis Willem Luijendijk</v>
      </c>
      <c r="C2460" s="17" t="s">
        <v>1169</v>
      </c>
      <c r="D2460" s="18">
        <v>235</v>
      </c>
    </row>
    <row r="2461" spans="1:4" ht="17.25" customHeight="1" x14ac:dyDescent="0.25">
      <c r="A2461" s="16" t="s">
        <v>9281</v>
      </c>
      <c r="B2461" s="17" t="str">
        <f t="shared" si="38"/>
        <v>https://nl.wikipedia.org/wiki/Cornelis Willem Opzoomer</v>
      </c>
      <c r="C2461" s="17" t="s">
        <v>1170</v>
      </c>
      <c r="D2461" s="18">
        <v>1981</v>
      </c>
    </row>
    <row r="2462" spans="1:4" ht="17.25" customHeight="1" x14ac:dyDescent="0.25">
      <c r="A2462" s="16" t="s">
        <v>9282</v>
      </c>
      <c r="B2462" s="17" t="str">
        <f t="shared" si="38"/>
        <v>https://nl.wikipedia.org/wiki/Cornelis Zillesen</v>
      </c>
      <c r="C2462" s="17" t="s">
        <v>22947</v>
      </c>
      <c r="D2462" s="18">
        <v>431</v>
      </c>
    </row>
    <row r="2463" spans="1:4" ht="17.25" customHeight="1" x14ac:dyDescent="0.25">
      <c r="A2463" s="16" t="s">
        <v>9283</v>
      </c>
      <c r="B2463" s="17" t="str">
        <f t="shared" si="38"/>
        <v>https://nl.wikipedia.org/wiki/Cornelius Aurelius</v>
      </c>
      <c r="C2463" s="17" t="s">
        <v>22948</v>
      </c>
      <c r="D2463" s="18">
        <v>1195</v>
      </c>
    </row>
    <row r="2464" spans="1:4" ht="17.25" customHeight="1" x14ac:dyDescent="0.25">
      <c r="A2464" s="16" t="s">
        <v>9284</v>
      </c>
      <c r="B2464" s="17" t="str">
        <f t="shared" si="38"/>
        <v>https://nl.wikipedia.org/wiki/Cornelius Hazart</v>
      </c>
      <c r="C2464" s="17" t="s">
        <v>22949</v>
      </c>
      <c r="D2464" s="18">
        <v>423</v>
      </c>
    </row>
    <row r="2465" spans="1:4" ht="17.25" customHeight="1" x14ac:dyDescent="0.25">
      <c r="A2465" s="16" t="s">
        <v>9285</v>
      </c>
      <c r="B2465" s="17" t="str">
        <f t="shared" si="38"/>
        <v>https://nl.wikipedia.org/wiki/Cornelius Hubertus Carolus Grinwis</v>
      </c>
      <c r="C2465" s="17" t="s">
        <v>22950</v>
      </c>
      <c r="D2465" s="18">
        <v>195</v>
      </c>
    </row>
    <row r="2466" spans="1:4" ht="17.25" customHeight="1" x14ac:dyDescent="0.25">
      <c r="A2466" s="16" t="s">
        <v>9286</v>
      </c>
      <c r="B2466" s="17" t="str">
        <f t="shared" si="38"/>
        <v>https://nl.wikipedia.org/wiki/Cornelius Jansenius (bisschop van Ieper)</v>
      </c>
      <c r="C2466" s="17" t="s">
        <v>22951</v>
      </c>
      <c r="D2466" s="18">
        <v>5820</v>
      </c>
    </row>
    <row r="2467" spans="1:4" ht="17.25" customHeight="1" x14ac:dyDescent="0.25">
      <c r="A2467" s="16" t="s">
        <v>9287</v>
      </c>
      <c r="B2467" s="17" t="str">
        <f t="shared" si="38"/>
        <v>https://nl.wikipedia.org/wiki/Cornelius Nozeman</v>
      </c>
      <c r="C2467" s="17" t="s">
        <v>22952</v>
      </c>
      <c r="D2467" s="18">
        <v>463</v>
      </c>
    </row>
    <row r="2468" spans="1:4" ht="17.25" customHeight="1" x14ac:dyDescent="0.25">
      <c r="A2468" s="16" t="s">
        <v>9288</v>
      </c>
      <c r="B2468" s="17" t="str">
        <f t="shared" si="38"/>
        <v>https://nl.wikipedia.org/wiki/Cornelius Pama</v>
      </c>
      <c r="C2468" s="17" t="s">
        <v>22953</v>
      </c>
      <c r="D2468" s="18">
        <v>444</v>
      </c>
    </row>
    <row r="2469" spans="1:4" ht="17.25" customHeight="1" x14ac:dyDescent="0.25">
      <c r="A2469" s="16" t="s">
        <v>9289</v>
      </c>
      <c r="B2469" s="17" t="str">
        <f t="shared" si="38"/>
        <v>https://nl.wikipedia.org/wiki/Cornelius Pieter Schrevelius</v>
      </c>
      <c r="C2469" s="17" t="s">
        <v>22954</v>
      </c>
      <c r="D2469" s="18">
        <v>57</v>
      </c>
    </row>
    <row r="2470" spans="1:4" ht="17.25" customHeight="1" x14ac:dyDescent="0.25">
      <c r="A2470" s="16" t="s">
        <v>9290</v>
      </c>
      <c r="B2470" s="17" t="str">
        <f t="shared" si="38"/>
        <v>https://nl.wikipedia.org/wiki/Cornelius Scepperus</v>
      </c>
      <c r="C2470" s="17" t="s">
        <v>22955</v>
      </c>
      <c r="D2470" s="18">
        <v>482</v>
      </c>
    </row>
    <row r="2471" spans="1:4" ht="17.25" customHeight="1" x14ac:dyDescent="0.25">
      <c r="A2471" s="16" t="s">
        <v>9291</v>
      </c>
      <c r="B2471" s="17" t="str">
        <f t="shared" si="38"/>
        <v>https://nl.wikipedia.org/wiki/Cornelius Tollius</v>
      </c>
      <c r="C2471" s="17" t="s">
        <v>22956</v>
      </c>
      <c r="D2471" s="18">
        <v>106</v>
      </c>
    </row>
    <row r="2472" spans="1:4" ht="17.25" customHeight="1" x14ac:dyDescent="0.25">
      <c r="A2472" s="16" t="s">
        <v>9292</v>
      </c>
      <c r="B2472" s="17" t="str">
        <f t="shared" si="38"/>
        <v>https://nl.wikipedia.org/wiki/Cornelius van Velzen</v>
      </c>
      <c r="C2472" s="17" t="s">
        <v>22957</v>
      </c>
      <c r="D2472" s="18">
        <v>739</v>
      </c>
    </row>
    <row r="2473" spans="1:4" ht="17.25" customHeight="1" x14ac:dyDescent="0.25">
      <c r="A2473" s="16" t="s">
        <v>9293</v>
      </c>
      <c r="B2473" s="17" t="str">
        <f t="shared" si="38"/>
        <v>https://nl.wikipedia.org/wiki/Cornelius Winkler-Prins</v>
      </c>
      <c r="C2473" s="17" t="s">
        <v>22958</v>
      </c>
      <c r="D2473" s="18">
        <v>287</v>
      </c>
    </row>
    <row r="2474" spans="1:4" ht="17.25" customHeight="1" x14ac:dyDescent="0.25">
      <c r="A2474" s="16" t="s">
        <v>9294</v>
      </c>
      <c r="B2474" s="17" t="str">
        <f t="shared" si="38"/>
        <v>https://nl.wikipedia.org/wiki/Corneliuskerk (Limmen)</v>
      </c>
      <c r="C2474" s="17" t="s">
        <v>1171</v>
      </c>
      <c r="D2474" s="18">
        <v>1630</v>
      </c>
    </row>
    <row r="2475" spans="1:4" ht="17.25" customHeight="1" x14ac:dyDescent="0.25">
      <c r="A2475" s="16" t="s">
        <v>9295</v>
      </c>
      <c r="B2475" s="17" t="str">
        <f t="shared" si="38"/>
        <v>https://nl.wikipedia.org/wiki/Coronacrisis in Suriname</v>
      </c>
      <c r="C2475" s="17" t="s">
        <v>1172</v>
      </c>
      <c r="D2475" s="18">
        <v>0</v>
      </c>
    </row>
    <row r="2476" spans="1:4" ht="17.25" customHeight="1" x14ac:dyDescent="0.25">
      <c r="A2476" s="16" t="s">
        <v>9296</v>
      </c>
      <c r="B2476" s="17" t="str">
        <f t="shared" si="38"/>
        <v>https://nl.wikipedia.org/wiki/Corps Israëlieten</v>
      </c>
      <c r="C2476" s="17" t="s">
        <v>1173</v>
      </c>
      <c r="D2476" s="18">
        <v>169</v>
      </c>
    </row>
    <row r="2477" spans="1:4" ht="17.25" customHeight="1" x14ac:dyDescent="0.25">
      <c r="A2477" s="16" t="s">
        <v>9297</v>
      </c>
      <c r="B2477" s="17" t="str">
        <f t="shared" si="38"/>
        <v>https://nl.wikipedia.org/wiki/Corrie de Boer</v>
      </c>
      <c r="C2477" s="17" t="s">
        <v>1174</v>
      </c>
      <c r="D2477" s="18">
        <v>0</v>
      </c>
    </row>
    <row r="2478" spans="1:4" ht="17.25" customHeight="1" x14ac:dyDescent="0.25">
      <c r="A2478" s="16" t="s">
        <v>9298</v>
      </c>
      <c r="B2478" s="17" t="str">
        <f t="shared" si="38"/>
        <v>https://nl.wikipedia.org/wiki/Corrie Demmink</v>
      </c>
      <c r="C2478" s="17" t="s">
        <v>1175</v>
      </c>
      <c r="D2478" s="18">
        <v>153</v>
      </c>
    </row>
    <row r="2479" spans="1:4" ht="17.25" customHeight="1" x14ac:dyDescent="0.25">
      <c r="A2479" s="16" t="s">
        <v>9299</v>
      </c>
      <c r="B2479" s="17" t="str">
        <f t="shared" si="38"/>
        <v>https://nl.wikipedia.org/wiki/Corrie Euser</v>
      </c>
      <c r="C2479" s="17" t="s">
        <v>1176</v>
      </c>
      <c r="D2479" s="18">
        <v>47</v>
      </c>
    </row>
    <row r="2480" spans="1:4" ht="17.25" customHeight="1" x14ac:dyDescent="0.25">
      <c r="A2480" s="16" t="s">
        <v>9300</v>
      </c>
      <c r="B2480" s="17" t="str">
        <f t="shared" si="38"/>
        <v>https://nl.wikipedia.org/wiki/Corrie Hafkamp</v>
      </c>
      <c r="C2480" s="17" t="s">
        <v>22959</v>
      </c>
      <c r="D2480" s="18">
        <v>1130</v>
      </c>
    </row>
    <row r="2481" spans="1:4" ht="17.25" customHeight="1" x14ac:dyDescent="0.25">
      <c r="A2481" s="16" t="s">
        <v>9301</v>
      </c>
      <c r="B2481" s="17" t="str">
        <f t="shared" si="38"/>
        <v>https://nl.wikipedia.org/wiki/Corrie Hartong</v>
      </c>
      <c r="C2481" s="17" t="s">
        <v>1177</v>
      </c>
      <c r="D2481" s="18">
        <v>390</v>
      </c>
    </row>
    <row r="2482" spans="1:4" ht="17.25" customHeight="1" x14ac:dyDescent="0.25">
      <c r="A2482" s="16" t="s">
        <v>9302</v>
      </c>
      <c r="B2482" s="17" t="str">
        <f t="shared" si="38"/>
        <v>https://nl.wikipedia.org/wiki/Corry Borst</v>
      </c>
      <c r="C2482" s="17" t="s">
        <v>1178</v>
      </c>
      <c r="D2482" s="18">
        <v>257</v>
      </c>
    </row>
    <row r="2483" spans="1:4" ht="17.25" customHeight="1" x14ac:dyDescent="0.25">
      <c r="A2483" s="16" t="s">
        <v>9303</v>
      </c>
      <c r="B2483" s="17" t="str">
        <f t="shared" si="38"/>
        <v>https://nl.wikipedia.org/wiki/Corry Brokken</v>
      </c>
      <c r="C2483" s="17" t="s">
        <v>1179</v>
      </c>
      <c r="D2483" s="18">
        <v>48019</v>
      </c>
    </row>
    <row r="2484" spans="1:4" ht="17.25" customHeight="1" x14ac:dyDescent="0.25">
      <c r="A2484" s="16" t="s">
        <v>9304</v>
      </c>
      <c r="B2484" s="17" t="str">
        <f t="shared" si="38"/>
        <v>https://nl.wikipedia.org/wiki/Corsgenbrug</v>
      </c>
      <c r="C2484" s="17" t="s">
        <v>1180</v>
      </c>
      <c r="D2484" s="18">
        <v>253</v>
      </c>
    </row>
    <row r="2485" spans="1:4" ht="17.25" customHeight="1" x14ac:dyDescent="0.25">
      <c r="A2485" s="16" t="s">
        <v>9305</v>
      </c>
      <c r="B2485" s="17" t="str">
        <f t="shared" si="38"/>
        <v>https://nl.wikipedia.org/wiki/Cosimo III de' Medici</v>
      </c>
      <c r="C2485" s="17" t="s">
        <v>22960</v>
      </c>
      <c r="D2485" s="18">
        <v>5505</v>
      </c>
    </row>
    <row r="2486" spans="1:4" ht="17.25" customHeight="1" x14ac:dyDescent="0.25">
      <c r="A2486" s="16" t="s">
        <v>9306</v>
      </c>
      <c r="B2486" s="17" t="str">
        <f t="shared" si="38"/>
        <v>https://nl.wikipedia.org/wiki/Cosmopolitan (tijdschrift)</v>
      </c>
      <c r="C2486" s="17" t="s">
        <v>22961</v>
      </c>
      <c r="D2486" s="18">
        <v>4446</v>
      </c>
    </row>
    <row r="2487" spans="1:4" ht="17.25" customHeight="1" x14ac:dyDescent="0.25">
      <c r="A2487" s="16" t="s">
        <v>9307</v>
      </c>
      <c r="B2487" s="17" t="str">
        <f t="shared" si="38"/>
        <v>https://nl.wikipedia.org/wiki/Costermonument</v>
      </c>
      <c r="C2487" s="17" t="s">
        <v>1181</v>
      </c>
      <c r="D2487" s="18">
        <v>323</v>
      </c>
    </row>
    <row r="2488" spans="1:4" ht="17.25" customHeight="1" x14ac:dyDescent="0.25">
      <c r="A2488" s="16" t="s">
        <v>9308</v>
      </c>
      <c r="B2488" s="17" t="str">
        <f t="shared" si="38"/>
        <v>https://nl.wikipedia.org/wiki/Country Wilma</v>
      </c>
      <c r="C2488" s="17" t="s">
        <v>1182</v>
      </c>
      <c r="D2488" s="18">
        <v>1744</v>
      </c>
    </row>
    <row r="2489" spans="1:4" ht="17.25" customHeight="1" x14ac:dyDescent="0.25">
      <c r="A2489" s="16" t="s">
        <v>9309</v>
      </c>
      <c r="B2489" s="17" t="str">
        <f t="shared" si="38"/>
        <v>https://nl.wikipedia.org/wiki/Couperus bij Van Deyssel</v>
      </c>
      <c r="C2489" s="17" t="s">
        <v>22962</v>
      </c>
      <c r="D2489" s="18">
        <v>96</v>
      </c>
    </row>
    <row r="2490" spans="1:4" ht="17.25" customHeight="1" x14ac:dyDescent="0.25">
      <c r="A2490" s="16" t="s">
        <v>9310</v>
      </c>
      <c r="B2490" s="17" t="str">
        <f t="shared" si="38"/>
        <v>https://nl.wikipedia.org/wiki/Coupure (waterbouwkunde)</v>
      </c>
      <c r="C2490" s="17" t="s">
        <v>22963</v>
      </c>
      <c r="D2490" s="18">
        <v>7308</v>
      </c>
    </row>
    <row r="2491" spans="1:4" ht="17.25" customHeight="1" x14ac:dyDescent="0.25">
      <c r="A2491" s="16" t="s">
        <v>9311</v>
      </c>
      <c r="B2491" s="17" t="str">
        <f t="shared" si="38"/>
        <v>https://nl.wikipedia.org/wiki/Courante uyt Italien, Duytslandt, &amp;c.</v>
      </c>
      <c r="C2491" s="17" t="s">
        <v>1183</v>
      </c>
      <c r="D2491" s="18">
        <v>1853</v>
      </c>
    </row>
    <row r="2492" spans="1:4" ht="17.25" customHeight="1" x14ac:dyDescent="0.25">
      <c r="A2492" s="16" t="s">
        <v>9312</v>
      </c>
      <c r="B2492" s="17" t="str">
        <f t="shared" si="38"/>
        <v>https://nl.wikipedia.org/wiki/Courcabo</v>
      </c>
      <c r="C2492" s="17" t="s">
        <v>22964</v>
      </c>
      <c r="D2492" s="18">
        <v>510</v>
      </c>
    </row>
    <row r="2493" spans="1:4" ht="17.25" customHeight="1" x14ac:dyDescent="0.25">
      <c r="A2493" s="16" t="s">
        <v>9313</v>
      </c>
      <c r="B2493" s="17" t="str">
        <f t="shared" si="38"/>
        <v>https://nl.wikipedia.org/wiki/Cox Habbema</v>
      </c>
      <c r="C2493" s="17" t="s">
        <v>1184</v>
      </c>
      <c r="D2493" s="18">
        <v>14361</v>
      </c>
    </row>
    <row r="2494" spans="1:4" ht="17.25" customHeight="1" x14ac:dyDescent="0.25">
      <c r="A2494" s="16" t="s">
        <v>9314</v>
      </c>
      <c r="B2494" s="17" t="str">
        <f t="shared" si="38"/>
        <v>https://nl.wikipedia.org/wiki/Coymans (familie)</v>
      </c>
      <c r="C2494" s="17" t="s">
        <v>22965</v>
      </c>
      <c r="D2494" s="18">
        <v>843</v>
      </c>
    </row>
    <row r="2495" spans="1:4" ht="17.25" customHeight="1" x14ac:dyDescent="0.25">
      <c r="A2495" s="16" t="s">
        <v>9315</v>
      </c>
      <c r="B2495" s="17" t="str">
        <f t="shared" si="38"/>
        <v>https://nl.wikipedia.org/wiki/Crash van de IJsvogel</v>
      </c>
      <c r="C2495" s="17" t="s">
        <v>1185</v>
      </c>
      <c r="D2495" s="18">
        <v>1994</v>
      </c>
    </row>
    <row r="2496" spans="1:4" ht="17.25" customHeight="1" x14ac:dyDescent="0.25">
      <c r="A2496" s="16" t="s">
        <v>9316</v>
      </c>
      <c r="B2496" s="17" t="str">
        <f t="shared" si="38"/>
        <v>https://nl.wikipedia.org/wiki/Cricket in Suriname</v>
      </c>
      <c r="C2496" s="17" t="s">
        <v>1186</v>
      </c>
      <c r="D2496" s="18">
        <v>28</v>
      </c>
    </row>
    <row r="2497" spans="1:4" ht="17.25" customHeight="1" x14ac:dyDescent="0.25">
      <c r="A2497" s="16" t="s">
        <v>9317</v>
      </c>
      <c r="B2497" s="17" t="str">
        <f t="shared" si="38"/>
        <v>https://nl.wikipedia.org/wiki/Crispinus en Crispinianus</v>
      </c>
      <c r="C2497" s="17" t="s">
        <v>22966</v>
      </c>
      <c r="D2497" s="18">
        <v>2612</v>
      </c>
    </row>
    <row r="2498" spans="1:4" ht="17.25" customHeight="1" x14ac:dyDescent="0.25">
      <c r="A2498" s="16" t="s">
        <v>9318</v>
      </c>
      <c r="B2498" s="17" t="str">
        <f t="shared" si="38"/>
        <v>https://nl.wikipedia.org/wiki/Cristien Polak</v>
      </c>
      <c r="C2498" s="17" t="s">
        <v>1187</v>
      </c>
      <c r="D2498" s="18">
        <v>1739</v>
      </c>
    </row>
    <row r="2499" spans="1:4" ht="17.25" customHeight="1" x14ac:dyDescent="0.25">
      <c r="A2499" s="16" t="s">
        <v>9319</v>
      </c>
      <c r="B2499" s="17" t="str">
        <f t="shared" ref="B2499:B2562" si="39">_xlfn.CONCAT("https://nl.wikipedia.org/wiki/",A2499)</f>
        <v>https://nl.wikipedia.org/wiki/Criterium (tijdschrift)</v>
      </c>
      <c r="C2499" s="17" t="s">
        <v>22967</v>
      </c>
      <c r="D2499" s="18">
        <v>724</v>
      </c>
    </row>
    <row r="2500" spans="1:4" ht="17.25" customHeight="1" x14ac:dyDescent="0.25">
      <c r="A2500" s="16" t="s">
        <v>9320</v>
      </c>
      <c r="B2500" s="17" t="str">
        <f t="shared" si="39"/>
        <v>https://nl.wikipedia.org/wiki/Cromwell opent de doodskist van Karel I</v>
      </c>
      <c r="C2500" s="17" t="s">
        <v>22968</v>
      </c>
      <c r="D2500" s="18">
        <v>227</v>
      </c>
    </row>
    <row r="2501" spans="1:4" ht="17.25" customHeight="1" x14ac:dyDescent="0.25">
      <c r="A2501" s="16" t="s">
        <v>9321</v>
      </c>
      <c r="B2501" s="17" t="str">
        <f t="shared" si="39"/>
        <v>https://nl.wikipedia.org/wiki/Cronebos</v>
      </c>
      <c r="C2501" s="17" t="s">
        <v>22969</v>
      </c>
      <c r="D2501" s="18">
        <v>798</v>
      </c>
    </row>
    <row r="2502" spans="1:4" ht="17.25" customHeight="1" x14ac:dyDescent="0.25">
      <c r="A2502" s="16" t="s">
        <v>9322</v>
      </c>
      <c r="B2502" s="17" t="str">
        <f t="shared" si="39"/>
        <v>https://nl.wikipedia.org/wiki/Crossing Border</v>
      </c>
      <c r="C2502" s="17" t="s">
        <v>22970</v>
      </c>
      <c r="D2502" s="18">
        <v>2473</v>
      </c>
    </row>
    <row r="2503" spans="1:4" ht="17.25" customHeight="1" x14ac:dyDescent="0.25">
      <c r="A2503" s="16" t="s">
        <v>9323</v>
      </c>
      <c r="B2503" s="17" t="str">
        <f t="shared" si="39"/>
        <v>https://nl.wikipedia.org/wiki/Crosswinds</v>
      </c>
      <c r="C2503" s="17" t="s">
        <v>1188</v>
      </c>
      <c r="D2503" s="18">
        <v>7</v>
      </c>
    </row>
    <row r="2504" spans="1:4" ht="17.25" customHeight="1" x14ac:dyDescent="0.25">
      <c r="A2504" s="16" t="s">
        <v>9324</v>
      </c>
      <c r="B2504" s="17" t="str">
        <f t="shared" si="39"/>
        <v>https://nl.wikipedia.org/wiki/Crown's Clan</v>
      </c>
      <c r="C2504" s="17" t="s">
        <v>1189</v>
      </c>
      <c r="D2504" s="18">
        <v>309</v>
      </c>
    </row>
    <row r="2505" spans="1:4" ht="17.25" customHeight="1" x14ac:dyDescent="0.25">
      <c r="A2505" s="16" t="s">
        <v>9325</v>
      </c>
      <c r="B2505" s="17" t="str">
        <f t="shared" si="39"/>
        <v>https://nl.wikipedia.org/wiki/Cruys Voorbergh</v>
      </c>
      <c r="C2505" s="17" t="s">
        <v>1190</v>
      </c>
      <c r="D2505" s="18">
        <v>9809</v>
      </c>
    </row>
    <row r="2506" spans="1:4" ht="17.25" customHeight="1" x14ac:dyDescent="0.25">
      <c r="A2506" s="16" t="s">
        <v>9326</v>
      </c>
      <c r="B2506" s="17" t="str">
        <f t="shared" si="39"/>
        <v>https://nl.wikipedia.org/wiki/Crypten van de Sint-Servaasbasiliek</v>
      </c>
      <c r="C2506" s="17" t="s">
        <v>22971</v>
      </c>
      <c r="D2506" s="18">
        <v>3157</v>
      </c>
    </row>
    <row r="2507" spans="1:4" ht="17.25" customHeight="1" x14ac:dyDescent="0.25">
      <c r="A2507" s="16" t="s">
        <v>9327</v>
      </c>
      <c r="B2507" s="17" t="str">
        <f t="shared" si="39"/>
        <v>https://nl.wikipedia.org/wiki/CS-6</v>
      </c>
      <c r="C2507" s="17" t="s">
        <v>1191</v>
      </c>
      <c r="D2507" s="18">
        <v>7195</v>
      </c>
    </row>
    <row r="2508" spans="1:4" ht="17.25" customHeight="1" x14ac:dyDescent="0.25">
      <c r="A2508" s="16" t="s">
        <v>9328</v>
      </c>
      <c r="B2508" s="17" t="str">
        <f t="shared" si="39"/>
        <v>https://nl.wikipedia.org/wiki/Čtyřlístek</v>
      </c>
      <c r="C2508" s="17" t="s">
        <v>22972</v>
      </c>
      <c r="D2508" s="18">
        <v>0</v>
      </c>
    </row>
    <row r="2509" spans="1:4" ht="17.25" customHeight="1" x14ac:dyDescent="0.25">
      <c r="A2509" s="16" t="s">
        <v>9329</v>
      </c>
      <c r="B2509" s="17" t="str">
        <f t="shared" si="39"/>
        <v>https://nl.wikipedia.org/wiki/Cucui</v>
      </c>
      <c r="C2509" s="17" t="s">
        <v>1192</v>
      </c>
      <c r="D2509" s="18">
        <v>178</v>
      </c>
    </row>
    <row r="2510" spans="1:4" ht="17.25" customHeight="1" x14ac:dyDescent="0.25">
      <c r="A2510" s="16" t="s">
        <v>9330</v>
      </c>
      <c r="B2510" s="17" t="str">
        <f t="shared" si="39"/>
        <v>https://nl.wikipedia.org/wiki/Cultureel Indië</v>
      </c>
      <c r="C2510" s="17" t="s">
        <v>22973</v>
      </c>
      <c r="D2510" s="18">
        <v>148</v>
      </c>
    </row>
    <row r="2511" spans="1:4" ht="17.25" customHeight="1" x14ac:dyDescent="0.25">
      <c r="A2511" s="16" t="s">
        <v>9331</v>
      </c>
      <c r="B2511" s="17" t="str">
        <f t="shared" si="39"/>
        <v>https://nl.wikipedia.org/wiki/Cultuurnota</v>
      </c>
      <c r="C2511" s="17" t="s">
        <v>1193</v>
      </c>
      <c r="D2511" s="18">
        <v>144</v>
      </c>
    </row>
    <row r="2512" spans="1:4" ht="17.25" customHeight="1" x14ac:dyDescent="0.25">
      <c r="A2512" s="16" t="s">
        <v>9332</v>
      </c>
      <c r="B2512" s="17" t="str">
        <f t="shared" si="39"/>
        <v>https://nl.wikipedia.org/wiki/Cupido (busmaatschappij)</v>
      </c>
      <c r="C2512" s="17" t="s">
        <v>1194</v>
      </c>
      <c r="D2512" s="18">
        <v>429</v>
      </c>
    </row>
    <row r="2513" spans="1:4" ht="17.25" customHeight="1" x14ac:dyDescent="0.25">
      <c r="A2513" s="16" t="s">
        <v>9333</v>
      </c>
      <c r="B2513" s="17" t="str">
        <f t="shared" si="39"/>
        <v>https://nl.wikipedia.org/wiki/Cupping</v>
      </c>
      <c r="C2513" s="17" t="s">
        <v>22974</v>
      </c>
      <c r="D2513" s="18">
        <v>43492</v>
      </c>
    </row>
    <row r="2514" spans="1:4" ht="17.25" customHeight="1" x14ac:dyDescent="0.25">
      <c r="A2514" s="16" t="s">
        <v>9334</v>
      </c>
      <c r="B2514" s="17" t="str">
        <f t="shared" si="39"/>
        <v>https://nl.wikipedia.org/wiki/Curaçaosch Museum</v>
      </c>
      <c r="C2514" s="17" t="s">
        <v>22975</v>
      </c>
      <c r="D2514" s="18">
        <v>1875</v>
      </c>
    </row>
    <row r="2515" spans="1:4" ht="17.25" customHeight="1" x14ac:dyDescent="0.25">
      <c r="A2515" s="16" t="s">
        <v>9335</v>
      </c>
      <c r="B2515" s="17" t="str">
        <f t="shared" si="39"/>
        <v>https://nl.wikipedia.org/wiki/Curaçaose slavenopstand van 1795</v>
      </c>
      <c r="C2515" s="17" t="s">
        <v>1195</v>
      </c>
      <c r="D2515" s="18">
        <v>8304</v>
      </c>
    </row>
    <row r="2516" spans="1:4" ht="17.25" customHeight="1" x14ac:dyDescent="0.25">
      <c r="A2516" s="16" t="s">
        <v>9336</v>
      </c>
      <c r="B2516" s="17" t="str">
        <f t="shared" si="39"/>
        <v>https://nl.wikipedia.org/wiki/Cuthred</v>
      </c>
      <c r="C2516" s="17" t="s">
        <v>22976</v>
      </c>
      <c r="D2516" s="18">
        <v>16</v>
      </c>
    </row>
    <row r="2517" spans="1:4" ht="17.25" customHeight="1" x14ac:dyDescent="0.25">
      <c r="A2517" s="16" t="s">
        <v>9337</v>
      </c>
      <c r="B2517" s="17" t="str">
        <f t="shared" si="39"/>
        <v>https://nl.wikipedia.org/wiki/CVV De Jodan Boys</v>
      </c>
      <c r="C2517" s="17" t="s">
        <v>1196</v>
      </c>
      <c r="D2517" s="18">
        <v>6842</v>
      </c>
    </row>
    <row r="2518" spans="1:4" ht="17.25" customHeight="1" x14ac:dyDescent="0.25">
      <c r="A2518" s="16" t="s">
        <v>9338</v>
      </c>
      <c r="B2518" s="17" t="str">
        <f t="shared" si="39"/>
        <v>https://nl.wikipedia.org/wiki/CVV Germanicus</v>
      </c>
      <c r="C2518" s="17" t="s">
        <v>1197</v>
      </c>
      <c r="D2518" s="18">
        <v>3223</v>
      </c>
    </row>
    <row r="2519" spans="1:4" ht="17.25" customHeight="1" x14ac:dyDescent="0.25">
      <c r="A2519" s="16" t="s">
        <v>9339</v>
      </c>
      <c r="B2519" s="17" t="str">
        <f t="shared" si="39"/>
        <v>https://nl.wikipedia.org/wiki/Cynthia Lenige</v>
      </c>
      <c r="C2519" s="17" t="s">
        <v>22977</v>
      </c>
      <c r="D2519" s="18">
        <v>283</v>
      </c>
    </row>
    <row r="2520" spans="1:4" ht="17.25" customHeight="1" x14ac:dyDescent="0.25">
      <c r="A2520" s="16" t="s">
        <v>9340</v>
      </c>
      <c r="B2520" s="17" t="str">
        <f t="shared" si="39"/>
        <v>https://nl.wikipedia.org/wiki/Cyriel Buysse</v>
      </c>
      <c r="C2520" s="17" t="s">
        <v>22978</v>
      </c>
      <c r="D2520" s="18">
        <v>17501</v>
      </c>
    </row>
    <row r="2521" spans="1:4" ht="17.25" customHeight="1" x14ac:dyDescent="0.25">
      <c r="A2521" s="16" t="s">
        <v>9341</v>
      </c>
      <c r="B2521" s="17" t="str">
        <f t="shared" si="39"/>
        <v>https://nl.wikipedia.org/wiki/Cyriel De Keyser</v>
      </c>
      <c r="C2521" s="17" t="s">
        <v>1198</v>
      </c>
      <c r="D2521" s="18">
        <v>168</v>
      </c>
    </row>
    <row r="2522" spans="1:4" ht="17.25" customHeight="1" x14ac:dyDescent="0.25">
      <c r="A2522" s="16" t="s">
        <v>9342</v>
      </c>
      <c r="B2522" s="17" t="str">
        <f t="shared" si="39"/>
        <v>https://nl.wikipedia.org/wiki/Cyrille Offermans</v>
      </c>
      <c r="C2522" s="17" t="s">
        <v>22979</v>
      </c>
      <c r="D2522" s="18">
        <v>2168</v>
      </c>
    </row>
    <row r="2523" spans="1:4" ht="17.25" customHeight="1" x14ac:dyDescent="0.25">
      <c r="A2523" s="16" t="s">
        <v>9343</v>
      </c>
      <c r="B2523" s="17" t="str">
        <f t="shared" si="39"/>
        <v>https://nl.wikipedia.org/wiki/D. Hooijer</v>
      </c>
      <c r="C2523" s="17" t="s">
        <v>22980</v>
      </c>
      <c r="D2523" s="18">
        <v>820</v>
      </c>
    </row>
    <row r="2524" spans="1:4" ht="17.25" customHeight="1" x14ac:dyDescent="0.25">
      <c r="A2524" s="16" t="s">
        <v>9344</v>
      </c>
      <c r="B2524" s="17" t="str">
        <f t="shared" si="39"/>
        <v>https://nl.wikipedia.org/wiki/D.B. Logemann</v>
      </c>
      <c r="C2524" s="17" t="s">
        <v>1199</v>
      </c>
      <c r="D2524" s="18">
        <v>198</v>
      </c>
    </row>
    <row r="2525" spans="1:4" ht="17.25" customHeight="1" x14ac:dyDescent="0.25">
      <c r="A2525" s="16" t="s">
        <v>9345</v>
      </c>
      <c r="B2525" s="17" t="str">
        <f t="shared" si="39"/>
        <v>https://nl.wikipedia.org/wiki/D.B.D.</v>
      </c>
      <c r="C2525" s="17" t="s">
        <v>1200</v>
      </c>
      <c r="D2525" s="18">
        <v>98</v>
      </c>
    </row>
    <row r="2526" spans="1:4" ht="17.25" customHeight="1" x14ac:dyDescent="0.25">
      <c r="A2526" s="16" t="s">
        <v>9346</v>
      </c>
      <c r="B2526" s="17" t="str">
        <f t="shared" si="39"/>
        <v>https://nl.wikipedia.org/wiki/D.F.C.</v>
      </c>
      <c r="C2526" s="17" t="s">
        <v>1201</v>
      </c>
      <c r="D2526" s="18">
        <v>6867</v>
      </c>
    </row>
    <row r="2527" spans="1:4" ht="17.25" customHeight="1" x14ac:dyDescent="0.25">
      <c r="A2527" s="16" t="s">
        <v>9347</v>
      </c>
      <c r="B2527" s="17" t="str">
        <f t="shared" si="39"/>
        <v>https://nl.wikipedia.org/wiki/D.O.O.D.</v>
      </c>
      <c r="C2527" s="17" t="s">
        <v>1202</v>
      </c>
      <c r="D2527" s="18">
        <v>64</v>
      </c>
    </row>
    <row r="2528" spans="1:4" ht="17.25" customHeight="1" x14ac:dyDescent="0.25">
      <c r="A2528" s="16" t="s">
        <v>9348</v>
      </c>
      <c r="B2528" s="17" t="str">
        <f t="shared" si="39"/>
        <v>https://nl.wikipedia.org/wiki/D15 (hunebed)</v>
      </c>
      <c r="C2528" s="17" t="s">
        <v>22981</v>
      </c>
      <c r="D2528" s="18">
        <v>1455</v>
      </c>
    </row>
    <row r="2529" spans="1:4" ht="17.25" customHeight="1" x14ac:dyDescent="0.25">
      <c r="A2529" s="16" t="s">
        <v>9349</v>
      </c>
      <c r="B2529" s="17" t="str">
        <f t="shared" si="39"/>
        <v>https://nl.wikipedia.org/wiki/D27 (hunebed)</v>
      </c>
      <c r="C2529" s="17" t="s">
        <v>1203</v>
      </c>
      <c r="D2529" s="18">
        <v>7038</v>
      </c>
    </row>
    <row r="2530" spans="1:4" ht="17.25" customHeight="1" x14ac:dyDescent="0.25">
      <c r="A2530" s="16" t="s">
        <v>9350</v>
      </c>
      <c r="B2530" s="17" t="str">
        <f t="shared" si="39"/>
        <v>https://nl.wikipedia.org/wiki/D6 (hunebed)</v>
      </c>
      <c r="C2530" s="17" t="s">
        <v>1204</v>
      </c>
      <c r="D2530" s="18">
        <v>1190</v>
      </c>
    </row>
    <row r="2531" spans="1:4" ht="17.25" customHeight="1" x14ac:dyDescent="0.25">
      <c r="A2531" s="16" t="s">
        <v>9351</v>
      </c>
      <c r="B2531" s="17" t="str">
        <f t="shared" si="39"/>
        <v>https://nl.wikipedia.org/wiki/Da, Da, Da, I Love You</v>
      </c>
      <c r="C2531" s="17" t="s">
        <v>1205</v>
      </c>
      <c r="D2531" s="18">
        <v>224</v>
      </c>
    </row>
    <row r="2532" spans="1:4" ht="17.25" customHeight="1" x14ac:dyDescent="0.25">
      <c r="A2532" s="16" t="s">
        <v>9352</v>
      </c>
      <c r="B2532" s="17" t="str">
        <f t="shared" si="39"/>
        <v>https://nl.wikipedia.org/wiki/Daags na de Tour</v>
      </c>
      <c r="C2532" s="17" t="s">
        <v>1206</v>
      </c>
      <c r="D2532" s="18">
        <v>5939</v>
      </c>
    </row>
    <row r="2533" spans="1:4" ht="17.25" customHeight="1" x14ac:dyDescent="0.25">
      <c r="A2533" s="16" t="s">
        <v>9353</v>
      </c>
      <c r="B2533" s="17" t="str">
        <f t="shared" si="39"/>
        <v>https://nl.wikipedia.org/wiki/Daam Fockema</v>
      </c>
      <c r="C2533" s="17" t="s">
        <v>22982</v>
      </c>
      <c r="D2533" s="18">
        <v>513</v>
      </c>
    </row>
    <row r="2534" spans="1:4" ht="17.25" customHeight="1" x14ac:dyDescent="0.25">
      <c r="A2534" s="16" t="s">
        <v>9354</v>
      </c>
      <c r="B2534" s="17" t="str">
        <f t="shared" si="39"/>
        <v>https://nl.wikipedia.org/wiki/Daan Boens</v>
      </c>
      <c r="C2534" s="17" t="s">
        <v>22983</v>
      </c>
      <c r="D2534" s="18">
        <v>506</v>
      </c>
    </row>
    <row r="2535" spans="1:4" ht="17.25" customHeight="1" x14ac:dyDescent="0.25">
      <c r="A2535" s="16" t="s">
        <v>9355</v>
      </c>
      <c r="B2535" s="17" t="str">
        <f t="shared" si="39"/>
        <v>https://nl.wikipedia.org/wiki/Daan Hoeksema</v>
      </c>
      <c r="C2535" s="17" t="s">
        <v>1207</v>
      </c>
      <c r="D2535" s="18">
        <v>940</v>
      </c>
    </row>
    <row r="2536" spans="1:4" ht="17.25" customHeight="1" x14ac:dyDescent="0.25">
      <c r="A2536" s="16" t="s">
        <v>9356</v>
      </c>
      <c r="B2536" s="17" t="str">
        <f t="shared" si="39"/>
        <v>https://nl.wikipedia.org/wiki/Daan Modderman</v>
      </c>
      <c r="C2536" s="17" t="s">
        <v>1208</v>
      </c>
      <c r="D2536" s="18">
        <v>6572</v>
      </c>
    </row>
    <row r="2537" spans="1:4" ht="17.25" customHeight="1" x14ac:dyDescent="0.25">
      <c r="A2537" s="16" t="s">
        <v>9357</v>
      </c>
      <c r="B2537" s="17" t="str">
        <f t="shared" si="39"/>
        <v>https://nl.wikipedia.org/wiki/Daan Roovers</v>
      </c>
      <c r="C2537" s="17" t="s">
        <v>22984</v>
      </c>
      <c r="D2537" s="18">
        <v>7890</v>
      </c>
    </row>
    <row r="2538" spans="1:4" ht="17.25" customHeight="1" x14ac:dyDescent="0.25">
      <c r="A2538" s="16" t="s">
        <v>9358</v>
      </c>
      <c r="B2538" s="17" t="str">
        <f t="shared" si="39"/>
        <v>https://nl.wikipedia.org/wiki/Daan van der Vat</v>
      </c>
      <c r="C2538" s="17" t="s">
        <v>22985</v>
      </c>
      <c r="D2538" s="18">
        <v>2721</v>
      </c>
    </row>
    <row r="2539" spans="1:4" ht="17.25" customHeight="1" x14ac:dyDescent="0.25">
      <c r="A2539" s="16" t="s">
        <v>9359</v>
      </c>
      <c r="B2539" s="17" t="str">
        <f t="shared" si="39"/>
        <v>https://nl.wikipedia.org/wiki/Daan van Golden</v>
      </c>
      <c r="C2539" s="17" t="s">
        <v>1209</v>
      </c>
      <c r="D2539" s="18">
        <v>2062</v>
      </c>
    </row>
    <row r="2540" spans="1:4" ht="17.25" customHeight="1" x14ac:dyDescent="0.25">
      <c r="A2540" s="16" t="s">
        <v>9360</v>
      </c>
      <c r="B2540" s="17" t="str">
        <f t="shared" si="39"/>
        <v>https://nl.wikipedia.org/wiki/Daar is het gat van de deur</v>
      </c>
      <c r="C2540" s="17" t="s">
        <v>1210</v>
      </c>
      <c r="D2540" s="18">
        <v>624</v>
      </c>
    </row>
    <row r="2541" spans="1:4" ht="17.25" customHeight="1" x14ac:dyDescent="0.25">
      <c r="A2541" s="16" t="s">
        <v>9361</v>
      </c>
      <c r="B2541" s="17" t="str">
        <f t="shared" si="39"/>
        <v>https://nl.wikipedia.org/wiki/Daar was laatst een meisje loos</v>
      </c>
      <c r="C2541" s="17" t="s">
        <v>22986</v>
      </c>
      <c r="D2541" s="18">
        <v>8535</v>
      </c>
    </row>
    <row r="2542" spans="1:4" ht="17.25" customHeight="1" x14ac:dyDescent="0.25">
      <c r="A2542" s="16" t="s">
        <v>9362</v>
      </c>
      <c r="B2542" s="17" t="str">
        <f t="shared" si="39"/>
        <v>https://nl.wikipedia.org/wiki/Daar zaten zeven kikkertjes</v>
      </c>
      <c r="C2542" s="17" t="s">
        <v>22987</v>
      </c>
      <c r="D2542" s="18">
        <v>3061</v>
      </c>
    </row>
    <row r="2543" spans="1:4" ht="17.25" customHeight="1" x14ac:dyDescent="0.25">
      <c r="A2543" s="16" t="s">
        <v>9363</v>
      </c>
      <c r="B2543" s="17" t="str">
        <f t="shared" si="39"/>
        <v>https://nl.wikipedia.org/wiki/Dada-tournee</v>
      </c>
      <c r="C2543" s="17" t="s">
        <v>1211</v>
      </c>
      <c r="D2543" s="18">
        <v>1340</v>
      </c>
    </row>
    <row r="2544" spans="1:4" ht="17.25" customHeight="1" x14ac:dyDescent="0.25">
      <c r="A2544" s="16" t="s">
        <v>9364</v>
      </c>
      <c r="B2544" s="17" t="str">
        <f t="shared" si="39"/>
        <v>https://nl.wikipedia.org/wiki/DAF 46</v>
      </c>
      <c r="C2544" s="17" t="s">
        <v>22988</v>
      </c>
      <c r="D2544" s="18">
        <v>6129</v>
      </c>
    </row>
    <row r="2545" spans="1:4" ht="17.25" customHeight="1" x14ac:dyDescent="0.25">
      <c r="A2545" s="16" t="s">
        <v>9365</v>
      </c>
      <c r="B2545" s="17" t="str">
        <f t="shared" si="39"/>
        <v>https://nl.wikipedia.org/wiki/Dag van de Literatuur</v>
      </c>
      <c r="C2545" s="17" t="s">
        <v>1212</v>
      </c>
      <c r="D2545" s="18">
        <v>980</v>
      </c>
    </row>
    <row r="2546" spans="1:4" ht="17.25" customHeight="1" x14ac:dyDescent="0.25">
      <c r="A2546" s="16" t="s">
        <v>9366</v>
      </c>
      <c r="B2546" s="17" t="str">
        <f t="shared" si="39"/>
        <v>https://nl.wikipedia.org/wiki/Dag van het Literatuuronderwijs</v>
      </c>
      <c r="C2546" s="17" t="s">
        <v>1213</v>
      </c>
      <c r="D2546" s="18">
        <v>179</v>
      </c>
    </row>
    <row r="2547" spans="1:4" ht="17.25" customHeight="1" x14ac:dyDescent="0.25">
      <c r="A2547" s="16" t="s">
        <v>9367</v>
      </c>
      <c r="B2547" s="17" t="str">
        <f t="shared" si="39"/>
        <v>https://nl.wikipedia.org/wiki/Dagblad</v>
      </c>
      <c r="C2547" s="17" t="s">
        <v>1214</v>
      </c>
      <c r="D2547" s="18">
        <v>14449</v>
      </c>
    </row>
    <row r="2548" spans="1:4" ht="17.25" customHeight="1" x14ac:dyDescent="0.25">
      <c r="A2548" s="16" t="s">
        <v>9368</v>
      </c>
      <c r="B2548" s="17" t="str">
        <f t="shared" si="39"/>
        <v>https://nl.wikipedia.org/wiki/Dagblad van Almere</v>
      </c>
      <c r="C2548" s="17" t="s">
        <v>22989</v>
      </c>
      <c r="D2548" s="18">
        <v>465</v>
      </c>
    </row>
    <row r="2549" spans="1:4" ht="17.25" customHeight="1" x14ac:dyDescent="0.25">
      <c r="A2549" s="16" t="s">
        <v>9369</v>
      </c>
      <c r="B2549" s="17" t="str">
        <f t="shared" si="39"/>
        <v>https://nl.wikipedia.org/wiki/Dagblad van Zuid-Holland en 's Gravenhage</v>
      </c>
      <c r="C2549" s="17" t="s">
        <v>1215</v>
      </c>
      <c r="D2549" s="18">
        <v>311</v>
      </c>
    </row>
    <row r="2550" spans="1:4" ht="17.25" customHeight="1" x14ac:dyDescent="0.25">
      <c r="A2550" s="16" t="s">
        <v>9370</v>
      </c>
      <c r="B2550" s="17" t="str">
        <f t="shared" si="39"/>
        <v>https://nl.wikipedia.org/wiki/Dagbladpers van Suriname</v>
      </c>
      <c r="C2550" s="17" t="s">
        <v>1216</v>
      </c>
      <c r="D2550" s="18">
        <v>1325</v>
      </c>
    </row>
    <row r="2551" spans="1:4" ht="17.25" customHeight="1" x14ac:dyDescent="0.25">
      <c r="A2551" s="16" t="s">
        <v>9371</v>
      </c>
      <c r="B2551" s="17" t="str">
        <f t="shared" si="39"/>
        <v>https://nl.wikipedia.org/wiki/Dageraadsbrug</v>
      </c>
      <c r="C2551" s="17" t="s">
        <v>1217</v>
      </c>
      <c r="D2551" s="18">
        <v>306</v>
      </c>
    </row>
    <row r="2552" spans="1:4" ht="17.25" customHeight="1" x14ac:dyDescent="0.25">
      <c r="A2552" s="16" t="s">
        <v>9372</v>
      </c>
      <c r="B2552" s="17" t="str">
        <f t="shared" si="39"/>
        <v>https://nl.wikipedia.org/wiki/Dagmar Baumann</v>
      </c>
      <c r="C2552" s="17" t="s">
        <v>1218</v>
      </c>
      <c r="D2552" s="18">
        <v>570</v>
      </c>
    </row>
    <row r="2553" spans="1:4" ht="17.25" customHeight="1" x14ac:dyDescent="0.25">
      <c r="A2553" s="16" t="s">
        <v>9373</v>
      </c>
      <c r="B2553" s="17" t="str">
        <f t="shared" si="39"/>
        <v>https://nl.wikipedia.org/wiki/Dagteeken- en Kunstambachtsschool voor Meisjes</v>
      </c>
      <c r="C2553" s="17" t="s">
        <v>22990</v>
      </c>
      <c r="D2553" s="18">
        <v>0</v>
      </c>
    </row>
    <row r="2554" spans="1:4" ht="17.25" customHeight="1" x14ac:dyDescent="0.25">
      <c r="A2554" s="16" t="s">
        <v>9374</v>
      </c>
      <c r="B2554" s="17" t="str">
        <f t="shared" si="39"/>
        <v>https://nl.wikipedia.org/wiki/Daguerreotypie</v>
      </c>
      <c r="C2554" s="17" t="s">
        <v>1219</v>
      </c>
      <c r="D2554" s="18">
        <v>19051</v>
      </c>
    </row>
    <row r="2555" spans="1:4" ht="17.25" customHeight="1" x14ac:dyDescent="0.25">
      <c r="A2555" s="16" t="s">
        <v>9375</v>
      </c>
      <c r="B2555" s="17" t="str">
        <f t="shared" si="39"/>
        <v>https://nl.wikipedia.org/wiki/Daimler AG</v>
      </c>
      <c r="C2555" s="17" t="s">
        <v>1220</v>
      </c>
      <c r="D2555" s="18">
        <v>33405</v>
      </c>
    </row>
    <row r="2556" spans="1:4" ht="17.25" customHeight="1" x14ac:dyDescent="0.25">
      <c r="A2556" s="16" t="s">
        <v>9376</v>
      </c>
      <c r="B2556" s="17" t="str">
        <f t="shared" si="39"/>
        <v>https://nl.wikipedia.org/wiki/Dale Jones</v>
      </c>
      <c r="C2556" s="17" t="s">
        <v>1221</v>
      </c>
      <c r="D2556" s="18">
        <v>90</v>
      </c>
    </row>
    <row r="2557" spans="1:4" ht="17.25" customHeight="1" x14ac:dyDescent="0.25">
      <c r="A2557" s="16" t="s">
        <v>9377</v>
      </c>
      <c r="B2557" s="17" t="str">
        <f t="shared" si="39"/>
        <v>https://nl.wikipedia.org/wiki/Dam in het Noorder Amstelkanaal</v>
      </c>
      <c r="C2557" s="17" t="s">
        <v>1222</v>
      </c>
      <c r="D2557" s="18">
        <v>153</v>
      </c>
    </row>
    <row r="2558" spans="1:4" ht="17.25" customHeight="1" x14ac:dyDescent="0.25">
      <c r="A2558" s="16" t="s">
        <v>9378</v>
      </c>
      <c r="B2558" s="17" t="str">
        <f t="shared" si="39"/>
        <v>https://nl.wikipedia.org/wiki/Dam-chips</v>
      </c>
      <c r="C2558" s="17" t="s">
        <v>1223</v>
      </c>
      <c r="D2558" s="18">
        <v>1596</v>
      </c>
    </row>
    <row r="2559" spans="1:4" ht="17.25" customHeight="1" x14ac:dyDescent="0.25">
      <c r="A2559" s="16" t="s">
        <v>9379</v>
      </c>
      <c r="B2559" s="17" t="str">
        <f t="shared" si="39"/>
        <v>https://nl.wikipedia.org/wiki/Dames te Beesthuis</v>
      </c>
      <c r="C2559" s="17" t="s">
        <v>22991</v>
      </c>
      <c r="D2559" s="18">
        <v>129</v>
      </c>
    </row>
    <row r="2560" spans="1:4" ht="17.25" customHeight="1" x14ac:dyDescent="0.25">
      <c r="A2560" s="16" t="s">
        <v>9380</v>
      </c>
      <c r="B2560" s="17" t="str">
        <f t="shared" si="39"/>
        <v>https://nl.wikipedia.org/wiki/Dames Vlaanderen</v>
      </c>
      <c r="C2560" s="17" t="s">
        <v>1224</v>
      </c>
      <c r="D2560" s="18">
        <v>787</v>
      </c>
    </row>
    <row r="2561" spans="1:4" ht="17.25" customHeight="1" x14ac:dyDescent="0.25">
      <c r="A2561" s="16" t="s">
        <v>9381</v>
      </c>
      <c r="B2561" s="17" t="str">
        <f t="shared" si="39"/>
        <v>https://nl.wikipedia.org/wiki/Damesroman</v>
      </c>
      <c r="C2561" s="17" t="s">
        <v>22992</v>
      </c>
      <c r="D2561" s="18">
        <v>612</v>
      </c>
    </row>
    <row r="2562" spans="1:4" ht="17.25" customHeight="1" x14ac:dyDescent="0.25">
      <c r="A2562" s="16" t="s">
        <v>9382</v>
      </c>
      <c r="B2562" s="17" t="str">
        <f t="shared" si="39"/>
        <v>https://nl.wikipedia.org/wiki/Damiaanmuseum</v>
      </c>
      <c r="C2562" s="17" t="s">
        <v>22993</v>
      </c>
      <c r="D2562" s="18">
        <v>809</v>
      </c>
    </row>
    <row r="2563" spans="1:4" ht="17.25" customHeight="1" x14ac:dyDescent="0.25">
      <c r="A2563" s="16" t="s">
        <v>9383</v>
      </c>
      <c r="B2563" s="17" t="str">
        <f t="shared" ref="B2563:B2626" si="40">_xlfn.CONCAT("https://nl.wikipedia.org/wiki/",A2563)</f>
        <v>https://nl.wikipedia.org/wiki/Damiaen Joan van Doorninck</v>
      </c>
      <c r="C2563" s="17" t="s">
        <v>1225</v>
      </c>
      <c r="D2563" s="18">
        <v>1187</v>
      </c>
    </row>
    <row r="2564" spans="1:4" ht="17.25" customHeight="1" x14ac:dyDescent="0.25">
      <c r="A2564" s="16" t="s">
        <v>9384</v>
      </c>
      <c r="B2564" s="17" t="str">
        <f t="shared" si="40"/>
        <v>https://nl.wikipedia.org/wiki/Dammen in Suriname</v>
      </c>
      <c r="C2564" s="17" t="s">
        <v>1226</v>
      </c>
      <c r="D2564" s="18">
        <v>35</v>
      </c>
    </row>
    <row r="2565" spans="1:4" ht="17.25" customHeight="1" x14ac:dyDescent="0.25">
      <c r="A2565" s="16" t="s">
        <v>9385</v>
      </c>
      <c r="B2565" s="17" t="str">
        <f t="shared" si="40"/>
        <v>https://nl.wikipedia.org/wiki/Dammes Paulus Dirk Fabius</v>
      </c>
      <c r="C2565" s="17" t="s">
        <v>22994</v>
      </c>
      <c r="D2565" s="18">
        <v>349</v>
      </c>
    </row>
    <row r="2566" spans="1:4" ht="17.25" customHeight="1" x14ac:dyDescent="0.25">
      <c r="A2566" s="16" t="s">
        <v>9386</v>
      </c>
      <c r="B2566" s="17" t="str">
        <f t="shared" si="40"/>
        <v>https://nl.wikipedia.org/wiki/Damocles</v>
      </c>
      <c r="C2566" s="17" t="s">
        <v>22995</v>
      </c>
      <c r="D2566" s="18">
        <v>49573</v>
      </c>
    </row>
    <row r="2567" spans="1:4" ht="17.25" customHeight="1" x14ac:dyDescent="0.25">
      <c r="A2567" s="16" t="s">
        <v>9387</v>
      </c>
      <c r="B2567" s="17" t="str">
        <f t="shared" si="40"/>
        <v>https://nl.wikipedia.org/wiki/Damrak 70-79</v>
      </c>
      <c r="C2567" s="17" t="s">
        <v>1227</v>
      </c>
      <c r="D2567" s="18">
        <v>319</v>
      </c>
    </row>
    <row r="2568" spans="1:4" ht="17.25" customHeight="1" x14ac:dyDescent="0.25">
      <c r="A2568" s="16" t="s">
        <v>9388</v>
      </c>
      <c r="B2568" s="17" t="str">
        <f t="shared" si="40"/>
        <v>https://nl.wikipedia.org/wiki/Damsterdiep (straat)</v>
      </c>
      <c r="C2568" s="17" t="s">
        <v>1228</v>
      </c>
      <c r="D2568" s="18">
        <v>2040</v>
      </c>
    </row>
    <row r="2569" spans="1:4" ht="17.25" customHeight="1" x14ac:dyDescent="0.25">
      <c r="A2569" s="16" t="s">
        <v>9389</v>
      </c>
      <c r="B2569" s="17" t="str">
        <f t="shared" si="40"/>
        <v>https://nl.wikipedia.org/wiki/Dancing Pschorr</v>
      </c>
      <c r="C2569" s="17" t="s">
        <v>22996</v>
      </c>
      <c r="D2569" s="18">
        <v>0</v>
      </c>
    </row>
    <row r="2570" spans="1:4" ht="17.25" customHeight="1" x14ac:dyDescent="0.25">
      <c r="A2570" s="16" t="s">
        <v>9390</v>
      </c>
      <c r="B2570" s="17" t="str">
        <f t="shared" si="40"/>
        <v>https://nl.wikipedia.org/wiki/Dande</v>
      </c>
      <c r="C2570" s="17" t="s">
        <v>1229</v>
      </c>
      <c r="D2570" s="18">
        <v>611</v>
      </c>
    </row>
    <row r="2571" spans="1:4" ht="17.25" customHeight="1" x14ac:dyDescent="0.25">
      <c r="A2571" s="16" t="s">
        <v>9391</v>
      </c>
      <c r="B2571" s="17" t="str">
        <f t="shared" si="40"/>
        <v>https://nl.wikipedia.org/wiki/Danger (album van The Star Sisters)</v>
      </c>
      <c r="C2571" s="17" t="s">
        <v>1230</v>
      </c>
      <c r="D2571" s="18">
        <v>176</v>
      </c>
    </row>
    <row r="2572" spans="1:4" ht="17.25" customHeight="1" x14ac:dyDescent="0.25">
      <c r="A2572" s="16" t="s">
        <v>9392</v>
      </c>
      <c r="B2572" s="17" t="str">
        <f t="shared" si="40"/>
        <v>https://nl.wikipedia.org/wiki/Daniël Bellemans</v>
      </c>
      <c r="C2572" s="17" t="s">
        <v>22997</v>
      </c>
      <c r="D2572" s="18">
        <v>217</v>
      </c>
    </row>
    <row r="2573" spans="1:4" ht="17.25" customHeight="1" x14ac:dyDescent="0.25">
      <c r="A2573" s="16" t="s">
        <v>9393</v>
      </c>
      <c r="B2573" s="17" t="str">
        <f t="shared" si="40"/>
        <v>https://nl.wikipedia.org/wiki/Daniel Bernard (oorlogsmisdadiger)</v>
      </c>
      <c r="C2573" s="17" t="s">
        <v>1231</v>
      </c>
      <c r="D2573" s="18">
        <v>1885</v>
      </c>
    </row>
    <row r="2574" spans="1:4" ht="17.25" customHeight="1" x14ac:dyDescent="0.25">
      <c r="A2574" s="16" t="s">
        <v>9394</v>
      </c>
      <c r="B2574" s="17" t="str">
        <f t="shared" si="40"/>
        <v>https://nl.wikipedia.org/wiki/Daniel Couperus Steyn Parvé</v>
      </c>
      <c r="C2574" s="17" t="s">
        <v>22998</v>
      </c>
      <c r="D2574" s="18">
        <v>135</v>
      </c>
    </row>
    <row r="2575" spans="1:4" ht="17.25" customHeight="1" x14ac:dyDescent="0.25">
      <c r="A2575" s="16" t="s">
        <v>9395</v>
      </c>
      <c r="B2575" s="17" t="str">
        <f t="shared" si="40"/>
        <v>https://nl.wikipedia.org/wiki/Daniël David Büchler</v>
      </c>
      <c r="C2575" s="17" t="s">
        <v>22999</v>
      </c>
      <c r="D2575" s="18">
        <v>225</v>
      </c>
    </row>
    <row r="2576" spans="1:4" ht="17.25" customHeight="1" x14ac:dyDescent="0.25">
      <c r="A2576" s="16" t="s">
        <v>9396</v>
      </c>
      <c r="B2576" s="17" t="str">
        <f t="shared" si="40"/>
        <v>https://nl.wikipedia.org/wiki/Daniël de Hertaing</v>
      </c>
      <c r="C2576" s="17" t="s">
        <v>23000</v>
      </c>
      <c r="D2576" s="18">
        <v>430</v>
      </c>
    </row>
    <row r="2577" spans="1:4" ht="17.25" customHeight="1" x14ac:dyDescent="0.25">
      <c r="A2577" s="16" t="s">
        <v>9397</v>
      </c>
      <c r="B2577" s="17" t="str">
        <f t="shared" si="40"/>
        <v>https://nl.wikipedia.org/wiki/Daniël de Superville (1696-1773)</v>
      </c>
      <c r="C2577" s="17" t="s">
        <v>23001</v>
      </c>
      <c r="D2577" s="18">
        <v>257</v>
      </c>
    </row>
    <row r="2578" spans="1:4" ht="17.25" customHeight="1" x14ac:dyDescent="0.25">
      <c r="A2578" s="16" t="s">
        <v>9398</v>
      </c>
      <c r="B2578" s="17" t="str">
        <f t="shared" si="40"/>
        <v>https://nl.wikipedia.org/wiki/Daniël Dee</v>
      </c>
      <c r="C2578" s="17" t="s">
        <v>23002</v>
      </c>
      <c r="D2578" s="18">
        <v>1110</v>
      </c>
    </row>
    <row r="2579" spans="1:4" ht="17.25" customHeight="1" x14ac:dyDescent="0.25">
      <c r="A2579" s="16" t="s">
        <v>9399</v>
      </c>
      <c r="B2579" s="17" t="str">
        <f t="shared" si="40"/>
        <v>https://nl.wikipedia.org/wiki/Daniël François van Alphen</v>
      </c>
      <c r="C2579" s="17" t="s">
        <v>23003</v>
      </c>
      <c r="D2579" s="18">
        <v>511</v>
      </c>
    </row>
    <row r="2580" spans="1:4" ht="17.25" customHeight="1" x14ac:dyDescent="0.25">
      <c r="A2580" s="16" t="s">
        <v>9400</v>
      </c>
      <c r="B2580" s="17" t="str">
        <f t="shared" si="40"/>
        <v>https://nl.wikipedia.org/wiki/Daniël Gravius</v>
      </c>
      <c r="C2580" s="17" t="s">
        <v>23004</v>
      </c>
      <c r="D2580" s="18">
        <v>214</v>
      </c>
    </row>
    <row r="2581" spans="1:4" ht="17.25" customHeight="1" x14ac:dyDescent="0.25">
      <c r="A2581" s="16" t="s">
        <v>9401</v>
      </c>
      <c r="B2581" s="17" t="str">
        <f t="shared" si="40"/>
        <v>https://nl.wikipedia.org/wiki/Daniël Heinsius</v>
      </c>
      <c r="C2581" s="17" t="s">
        <v>23005</v>
      </c>
      <c r="D2581" s="18">
        <v>2946</v>
      </c>
    </row>
    <row r="2582" spans="1:4" ht="17.25" customHeight="1" x14ac:dyDescent="0.25">
      <c r="A2582" s="16" t="s">
        <v>9402</v>
      </c>
      <c r="B2582" s="17" t="str">
        <f t="shared" si="40"/>
        <v>https://nl.wikipedia.org/wiki/Daniel Jacob van Heusde</v>
      </c>
      <c r="C2582" s="17" t="s">
        <v>23006</v>
      </c>
      <c r="D2582" s="18">
        <v>25</v>
      </c>
    </row>
    <row r="2583" spans="1:4" ht="17.25" customHeight="1" x14ac:dyDescent="0.25">
      <c r="A2583" s="16" t="s">
        <v>9403</v>
      </c>
      <c r="B2583" s="17" t="str">
        <f t="shared" si="40"/>
        <v>https://nl.wikipedia.org/wiki/Daniel Johannes von Balluseck</v>
      </c>
      <c r="C2583" s="17" t="s">
        <v>23007</v>
      </c>
      <c r="D2583" s="18">
        <v>1077</v>
      </c>
    </row>
    <row r="2584" spans="1:4" ht="17.25" customHeight="1" x14ac:dyDescent="0.25">
      <c r="A2584" s="16" t="s">
        <v>9404</v>
      </c>
      <c r="B2584" s="17" t="str">
        <f t="shared" si="40"/>
        <v>https://nl.wikipedia.org/wiki/Daniël Marot (1660/1661-1752)</v>
      </c>
      <c r="C2584" s="17" t="s">
        <v>1232</v>
      </c>
      <c r="D2584" s="18">
        <v>611</v>
      </c>
    </row>
    <row r="2585" spans="1:4" ht="17.25" customHeight="1" x14ac:dyDescent="0.25">
      <c r="A2585" s="16" t="s">
        <v>9405</v>
      </c>
      <c r="B2585" s="17" t="str">
        <f t="shared" si="40"/>
        <v>https://nl.wikipedia.org/wiki/Daniël Marot (1695-1769)</v>
      </c>
      <c r="C2585" s="17" t="s">
        <v>1233</v>
      </c>
      <c r="D2585" s="18">
        <v>347</v>
      </c>
    </row>
    <row r="2586" spans="1:4" ht="17.25" customHeight="1" x14ac:dyDescent="0.25">
      <c r="A2586" s="16" t="s">
        <v>9406</v>
      </c>
      <c r="B2586" s="17" t="str">
        <f t="shared" si="40"/>
        <v>https://nl.wikipedia.org/wiki/Daniel Masson</v>
      </c>
      <c r="C2586" s="17" t="s">
        <v>1234</v>
      </c>
      <c r="D2586" s="18">
        <v>128</v>
      </c>
    </row>
    <row r="2587" spans="1:4" ht="17.25" customHeight="1" x14ac:dyDescent="0.25">
      <c r="A2587" s="16" t="s">
        <v>9407</v>
      </c>
      <c r="B2587" s="17" t="str">
        <f t="shared" si="40"/>
        <v>https://nl.wikipedia.org/wiki/Daniël Otto Bagelaar</v>
      </c>
      <c r="C2587" s="17" t="s">
        <v>23008</v>
      </c>
      <c r="D2587" s="18">
        <v>298</v>
      </c>
    </row>
    <row r="2588" spans="1:4" ht="17.25" customHeight="1" x14ac:dyDescent="0.25">
      <c r="A2588" s="16" t="s">
        <v>9408</v>
      </c>
      <c r="B2588" s="17" t="str">
        <f t="shared" si="40"/>
        <v>https://nl.wikipedia.org/wiki/Daniël Robberechts</v>
      </c>
      <c r="C2588" s="17" t="s">
        <v>23009</v>
      </c>
      <c r="D2588" s="18">
        <v>989</v>
      </c>
    </row>
    <row r="2589" spans="1:4" ht="17.25" customHeight="1" x14ac:dyDescent="0.25">
      <c r="A2589" s="16" t="s">
        <v>9409</v>
      </c>
      <c r="B2589" s="17" t="str">
        <f t="shared" si="40"/>
        <v>https://nl.wikipedia.org/wiki/Daniel Scriverius</v>
      </c>
      <c r="C2589" s="17" t="s">
        <v>1235</v>
      </c>
      <c r="D2589" s="18">
        <v>108</v>
      </c>
    </row>
    <row r="2590" spans="1:4" ht="17.25" customHeight="1" x14ac:dyDescent="0.25">
      <c r="A2590" s="16" t="s">
        <v>9410</v>
      </c>
      <c r="B2590" s="17" t="str">
        <f t="shared" si="40"/>
        <v>https://nl.wikipedia.org/wiki/Daniel Six</v>
      </c>
      <c r="C2590" s="17" t="s">
        <v>23010</v>
      </c>
      <c r="D2590" s="18">
        <v>265</v>
      </c>
    </row>
    <row r="2591" spans="1:4" ht="17.25" customHeight="1" x14ac:dyDescent="0.25">
      <c r="A2591" s="16" t="s">
        <v>9411</v>
      </c>
      <c r="B2591" s="17" t="str">
        <f t="shared" si="40"/>
        <v>https://nl.wikipedia.org/wiki/Daniël Théodore Gevers van Endegeest</v>
      </c>
      <c r="C2591" s="17" t="s">
        <v>23011</v>
      </c>
      <c r="D2591" s="18">
        <v>1193</v>
      </c>
    </row>
    <row r="2592" spans="1:4" ht="17.25" customHeight="1" x14ac:dyDescent="0.25">
      <c r="A2592" s="16" t="s">
        <v>9412</v>
      </c>
      <c r="B2592" s="17" t="str">
        <f t="shared" si="40"/>
        <v>https://nl.wikipedia.org/wiki/Daniël van Heil</v>
      </c>
      <c r="C2592" s="17" t="s">
        <v>23012</v>
      </c>
      <c r="D2592" s="18">
        <v>175</v>
      </c>
    </row>
    <row r="2593" spans="1:4" ht="17.25" customHeight="1" x14ac:dyDescent="0.25">
      <c r="A2593" s="16" t="s">
        <v>9413</v>
      </c>
      <c r="B2593" s="17" t="str">
        <f t="shared" si="40"/>
        <v>https://nl.wikipedia.org/wiki/Daniël van Hogendorp</v>
      </c>
      <c r="C2593" s="17" t="s">
        <v>23013</v>
      </c>
      <c r="D2593" s="18">
        <v>387</v>
      </c>
    </row>
    <row r="2594" spans="1:4" ht="17.25" customHeight="1" x14ac:dyDescent="0.25">
      <c r="A2594" s="16" t="s">
        <v>9414</v>
      </c>
      <c r="B2594" s="17" t="str">
        <f t="shared" si="40"/>
        <v>https://nl.wikipedia.org/wiki/Daniël van Laer</v>
      </c>
      <c r="C2594" s="17" t="s">
        <v>23014</v>
      </c>
      <c r="D2594" s="18">
        <v>222</v>
      </c>
    </row>
    <row r="2595" spans="1:4" ht="17.25" customHeight="1" x14ac:dyDescent="0.25">
      <c r="A2595" s="16" t="s">
        <v>9415</v>
      </c>
      <c r="B2595" s="17" t="str">
        <f t="shared" si="40"/>
        <v>https://nl.wikipedia.org/wiki/Daniël van Vlierden</v>
      </c>
      <c r="C2595" s="17" t="s">
        <v>23015</v>
      </c>
      <c r="D2595" s="18">
        <v>165</v>
      </c>
    </row>
    <row r="2596" spans="1:4" ht="17.25" customHeight="1" x14ac:dyDescent="0.25">
      <c r="A2596" s="16" t="s">
        <v>9416</v>
      </c>
      <c r="B2596" s="17" t="str">
        <f t="shared" si="40"/>
        <v>https://nl.wikipedia.org/wiki/Daniël Wyttenbach</v>
      </c>
      <c r="C2596" s="17" t="s">
        <v>23016</v>
      </c>
      <c r="D2596" s="18">
        <v>718</v>
      </c>
    </row>
    <row r="2597" spans="1:4" ht="17.25" customHeight="1" x14ac:dyDescent="0.25">
      <c r="A2597" s="16" t="s">
        <v>9417</v>
      </c>
      <c r="B2597" s="17" t="str">
        <f t="shared" si="40"/>
        <v>https://nl.wikipedia.org/wiki/Danilo Kiš</v>
      </c>
      <c r="C2597" s="17" t="s">
        <v>23017</v>
      </c>
      <c r="D2597" s="18">
        <v>1054</v>
      </c>
    </row>
    <row r="2598" spans="1:4" ht="17.25" customHeight="1" x14ac:dyDescent="0.25">
      <c r="A2598" s="16" t="s">
        <v>9418</v>
      </c>
      <c r="B2598" s="17" t="str">
        <f t="shared" si="40"/>
        <v>https://nl.wikipedia.org/wiki/Dans van de vrede en welvaart</v>
      </c>
      <c r="C2598" s="17" t="s">
        <v>1236</v>
      </c>
      <c r="D2598" s="18">
        <v>76</v>
      </c>
    </row>
    <row r="2599" spans="1:4" ht="17.25" customHeight="1" x14ac:dyDescent="0.25">
      <c r="A2599" s="16" t="s">
        <v>9419</v>
      </c>
      <c r="B2599" s="17" t="str">
        <f t="shared" si="40"/>
        <v>https://nl.wikipedia.org/wiki/Dark City (1950)</v>
      </c>
      <c r="C2599" s="17" t="s">
        <v>1237</v>
      </c>
      <c r="D2599" s="18">
        <v>0</v>
      </c>
    </row>
    <row r="2600" spans="1:4" ht="17.25" customHeight="1" x14ac:dyDescent="0.25">
      <c r="A2600" s="16" t="s">
        <v>9420</v>
      </c>
      <c r="B2600" s="17" t="str">
        <f t="shared" si="40"/>
        <v>https://nl.wikipedia.org/wiki/Darwinplantsoen</v>
      </c>
      <c r="C2600" s="17" t="s">
        <v>1238</v>
      </c>
      <c r="D2600" s="18">
        <v>560</v>
      </c>
    </row>
    <row r="2601" spans="1:4" ht="17.25" customHeight="1" x14ac:dyDescent="0.25">
      <c r="A2601" s="16" t="s">
        <v>9421</v>
      </c>
      <c r="B2601" s="17" t="str">
        <f t="shared" si="40"/>
        <v>https://nl.wikipedia.org/wiki/Dave Chadwick</v>
      </c>
      <c r="C2601" s="17" t="s">
        <v>1239</v>
      </c>
      <c r="D2601" s="18">
        <v>171</v>
      </c>
    </row>
    <row r="2602" spans="1:4" ht="17.25" customHeight="1" x14ac:dyDescent="0.25">
      <c r="A2602" s="16" t="s">
        <v>9422</v>
      </c>
      <c r="B2602" s="17" t="str">
        <f t="shared" si="40"/>
        <v>https://nl.wikipedia.org/wiki/Dave Goldstein</v>
      </c>
      <c r="C2602" s="17" t="s">
        <v>23018</v>
      </c>
      <c r="D2602" s="18">
        <v>398</v>
      </c>
    </row>
    <row r="2603" spans="1:4" ht="17.25" customHeight="1" x14ac:dyDescent="0.25">
      <c r="A2603" s="16" t="s">
        <v>9423</v>
      </c>
      <c r="B2603" s="17" t="str">
        <f t="shared" si="40"/>
        <v>https://nl.wikipedia.org/wiki/David Adriaan Emaar</v>
      </c>
      <c r="C2603" s="17" t="s">
        <v>1240</v>
      </c>
      <c r="D2603" s="18">
        <v>871</v>
      </c>
    </row>
    <row r="2604" spans="1:4" ht="17.25" customHeight="1" x14ac:dyDescent="0.25">
      <c r="A2604" s="16" t="s">
        <v>9424</v>
      </c>
      <c r="B2604" s="17" t="str">
        <f t="shared" si="40"/>
        <v>https://nl.wikipedia.org/wiki/David Blitz</v>
      </c>
      <c r="C2604" s="17" t="s">
        <v>1241</v>
      </c>
      <c r="D2604" s="18">
        <v>151</v>
      </c>
    </row>
    <row r="2605" spans="1:4" ht="17.25" customHeight="1" x14ac:dyDescent="0.25">
      <c r="A2605" s="16" t="s">
        <v>9425</v>
      </c>
      <c r="B2605" s="17" t="str">
        <f t="shared" si="40"/>
        <v>https://nl.wikipedia.org/wiki/David Buitenweg</v>
      </c>
      <c r="C2605" s="17" t="s">
        <v>1242</v>
      </c>
      <c r="D2605" s="18">
        <v>309</v>
      </c>
    </row>
    <row r="2606" spans="1:4" ht="17.25" customHeight="1" x14ac:dyDescent="0.25">
      <c r="A2606" s="16" t="s">
        <v>9426</v>
      </c>
      <c r="B2606" s="17" t="str">
        <f t="shared" si="40"/>
        <v>https://nl.wikipedia.org/wiki/David Cohen</v>
      </c>
      <c r="C2606" s="17" t="s">
        <v>23019</v>
      </c>
      <c r="D2606" s="18">
        <v>14815</v>
      </c>
    </row>
    <row r="2607" spans="1:4" ht="17.25" customHeight="1" x14ac:dyDescent="0.25">
      <c r="A2607" s="16" t="s">
        <v>9427</v>
      </c>
      <c r="B2607" s="17" t="str">
        <f t="shared" si="40"/>
        <v>https://nl.wikipedia.org/wiki/David Dobie</v>
      </c>
      <c r="C2607" s="17" t="s">
        <v>1243</v>
      </c>
      <c r="D2607" s="18">
        <v>1106</v>
      </c>
    </row>
    <row r="2608" spans="1:4" ht="17.25" customHeight="1" x14ac:dyDescent="0.25">
      <c r="A2608" s="16" t="s">
        <v>9428</v>
      </c>
      <c r="B2608" s="17" t="str">
        <f t="shared" si="40"/>
        <v>https://nl.wikipedia.org/wiki/David Drok</v>
      </c>
      <c r="C2608" s="17" t="s">
        <v>1244</v>
      </c>
      <c r="D2608" s="18">
        <v>346</v>
      </c>
    </row>
    <row r="2609" spans="1:4" ht="17.25" customHeight="1" x14ac:dyDescent="0.25">
      <c r="A2609" s="16" t="s">
        <v>9429</v>
      </c>
      <c r="B2609" s="17" t="str">
        <f t="shared" si="40"/>
        <v>https://nl.wikipedia.org/wiki/David Granaat</v>
      </c>
      <c r="C2609" s="17" t="s">
        <v>1245</v>
      </c>
      <c r="D2609" s="18">
        <v>99</v>
      </c>
    </row>
    <row r="2610" spans="1:4" ht="17.25" customHeight="1" x14ac:dyDescent="0.25">
      <c r="A2610" s="16" t="s">
        <v>9430</v>
      </c>
      <c r="B2610" s="17" t="str">
        <f t="shared" si="40"/>
        <v>https://nl.wikipedia.org/wiki/David Hemmings</v>
      </c>
      <c r="C2610" s="17" t="s">
        <v>1246</v>
      </c>
      <c r="D2610" s="18">
        <v>3674</v>
      </c>
    </row>
    <row r="2611" spans="1:4" ht="17.25" customHeight="1" x14ac:dyDescent="0.25">
      <c r="A2611" s="16" t="s">
        <v>9431</v>
      </c>
      <c r="B2611" s="17" t="str">
        <f t="shared" si="40"/>
        <v>https://nl.wikipedia.org/wiki/David Hollestelle (bariton)</v>
      </c>
      <c r="C2611" s="17" t="s">
        <v>1247</v>
      </c>
      <c r="D2611" s="18">
        <v>2131</v>
      </c>
    </row>
    <row r="2612" spans="1:4" ht="17.25" customHeight="1" x14ac:dyDescent="0.25">
      <c r="A2612" s="16" t="s">
        <v>9432</v>
      </c>
      <c r="B2612" s="17" t="str">
        <f t="shared" si="40"/>
        <v>https://nl.wikipedia.org/wiki/David Jacob van Lennep (1774-1853)</v>
      </c>
      <c r="C2612" s="17" t="s">
        <v>23020</v>
      </c>
      <c r="D2612" s="18">
        <v>1625</v>
      </c>
    </row>
    <row r="2613" spans="1:4" ht="17.25" customHeight="1" x14ac:dyDescent="0.25">
      <c r="A2613" s="16" t="s">
        <v>9433</v>
      </c>
      <c r="B2613" s="17" t="str">
        <f t="shared" si="40"/>
        <v>https://nl.wikipedia.org/wiki/David Jessurun Lobo</v>
      </c>
      <c r="C2613" s="17" t="s">
        <v>1248</v>
      </c>
      <c r="D2613" s="18">
        <v>1524</v>
      </c>
    </row>
    <row r="2614" spans="1:4" ht="17.25" customHeight="1" x14ac:dyDescent="0.25">
      <c r="A2614" s="16" t="s">
        <v>9434</v>
      </c>
      <c r="B2614" s="17" t="str">
        <f t="shared" si="40"/>
        <v>https://nl.wikipedia.org/wiki/David Koning (1820-1876)</v>
      </c>
      <c r="C2614" s="17" t="s">
        <v>1249</v>
      </c>
      <c r="D2614" s="18">
        <v>19</v>
      </c>
    </row>
    <row r="2615" spans="1:4" ht="17.25" customHeight="1" x14ac:dyDescent="0.25">
      <c r="A2615" s="16" t="s">
        <v>9435</v>
      </c>
      <c r="B2615" s="17" t="str">
        <f t="shared" si="40"/>
        <v>https://nl.wikipedia.org/wiki/David Koning (1853-1921)</v>
      </c>
      <c r="C2615" s="17" t="s">
        <v>1250</v>
      </c>
      <c r="D2615" s="18">
        <v>26</v>
      </c>
    </row>
    <row r="2616" spans="1:4" ht="17.25" customHeight="1" x14ac:dyDescent="0.25">
      <c r="A2616" s="16" t="s">
        <v>9436</v>
      </c>
      <c r="B2616" s="17" t="str">
        <f t="shared" si="40"/>
        <v>https://nl.wikipedia.org/wiki/David Nascimento</v>
      </c>
      <c r="C2616" s="17" t="s">
        <v>1251</v>
      </c>
      <c r="D2616" s="18">
        <v>8517</v>
      </c>
    </row>
    <row r="2617" spans="1:4" ht="17.25" customHeight="1" x14ac:dyDescent="0.25">
      <c r="A2617" s="16" t="s">
        <v>9437</v>
      </c>
      <c r="B2617" s="17" t="str">
        <f t="shared" si="40"/>
        <v>https://nl.wikipedia.org/wiki/David Pièrre Giottino Humbert de Superville</v>
      </c>
      <c r="C2617" s="17" t="s">
        <v>23021</v>
      </c>
      <c r="D2617" s="18">
        <v>474</v>
      </c>
    </row>
    <row r="2618" spans="1:4" ht="17.25" customHeight="1" x14ac:dyDescent="0.25">
      <c r="A2618" s="16" t="s">
        <v>9438</v>
      </c>
      <c r="B2618" s="17" t="str">
        <f t="shared" si="40"/>
        <v>https://nl.wikipedia.org/wiki/David Questiers</v>
      </c>
      <c r="C2618" s="17" t="s">
        <v>23022</v>
      </c>
      <c r="D2618" s="18">
        <v>105</v>
      </c>
    </row>
    <row r="2619" spans="1:4" ht="17.25" customHeight="1" x14ac:dyDescent="0.25">
      <c r="A2619" s="16" t="s">
        <v>9439</v>
      </c>
      <c r="B2619" s="17" t="str">
        <f t="shared" si="40"/>
        <v>https://nl.wikipedia.org/wiki/David Ruhnken</v>
      </c>
      <c r="C2619" s="17" t="s">
        <v>23023</v>
      </c>
      <c r="D2619" s="18">
        <v>302</v>
      </c>
    </row>
    <row r="2620" spans="1:4" ht="17.25" customHeight="1" x14ac:dyDescent="0.25">
      <c r="A2620" s="16" t="s">
        <v>9440</v>
      </c>
      <c r="B2620" s="17" t="str">
        <f t="shared" si="40"/>
        <v>https://nl.wikipedia.org/wiki/David Simons</v>
      </c>
      <c r="C2620" s="17" t="s">
        <v>23024</v>
      </c>
      <c r="D2620" s="18">
        <v>487</v>
      </c>
    </row>
    <row r="2621" spans="1:4" ht="17.25" customHeight="1" x14ac:dyDescent="0.25">
      <c r="A2621" s="16" t="s">
        <v>9441</v>
      </c>
      <c r="B2621" s="17" t="str">
        <f t="shared" si="40"/>
        <v>https://nl.wikipedia.org/wiki/David Teniers II</v>
      </c>
      <c r="C2621" s="17" t="s">
        <v>23025</v>
      </c>
      <c r="D2621" s="18">
        <v>9166</v>
      </c>
    </row>
    <row r="2622" spans="1:4" ht="17.25" customHeight="1" x14ac:dyDescent="0.25">
      <c r="A2622" s="16" t="s">
        <v>9442</v>
      </c>
      <c r="B2622" s="17" t="str">
        <f t="shared" si="40"/>
        <v>https://nl.wikipedia.org/wiki/David Tomkins</v>
      </c>
      <c r="C2622" s="17" t="s">
        <v>23026</v>
      </c>
      <c r="D2622" s="18">
        <v>1042</v>
      </c>
    </row>
    <row r="2623" spans="1:4" ht="17.25" customHeight="1" x14ac:dyDescent="0.25">
      <c r="A2623" s="16" t="s">
        <v>9443</v>
      </c>
      <c r="B2623" s="17" t="str">
        <f t="shared" si="40"/>
        <v>https://nl.wikipedia.org/wiki/David van Dantzig</v>
      </c>
      <c r="C2623" s="17" t="s">
        <v>1252</v>
      </c>
      <c r="D2623" s="18">
        <v>846</v>
      </c>
    </row>
    <row r="2624" spans="1:4" ht="17.25" customHeight="1" x14ac:dyDescent="0.25">
      <c r="A2624" s="16" t="s">
        <v>9444</v>
      </c>
      <c r="B2624" s="17" t="str">
        <f t="shared" si="40"/>
        <v>https://nl.wikipedia.org/wiki/David van der Plas</v>
      </c>
      <c r="C2624" s="17" t="s">
        <v>23027</v>
      </c>
      <c r="D2624" s="18">
        <v>232</v>
      </c>
    </row>
    <row r="2625" spans="1:4" ht="17.25" customHeight="1" x14ac:dyDescent="0.25">
      <c r="A2625" s="16" t="s">
        <v>9445</v>
      </c>
      <c r="B2625" s="17" t="str">
        <f t="shared" si="40"/>
        <v>https://nl.wikipedia.org/wiki/David van Hoogstraten</v>
      </c>
      <c r="C2625" s="17" t="s">
        <v>23028</v>
      </c>
      <c r="D2625" s="18">
        <v>517</v>
      </c>
    </row>
    <row r="2626" spans="1:4" ht="17.25" customHeight="1" x14ac:dyDescent="0.25">
      <c r="A2626" s="16" t="s">
        <v>9446</v>
      </c>
      <c r="B2626" s="17" t="str">
        <f t="shared" si="40"/>
        <v>https://nl.wikipedia.org/wiki/David Van Reybrouck</v>
      </c>
      <c r="C2626" s="17" t="s">
        <v>23029</v>
      </c>
      <c r="D2626" s="18">
        <v>23543</v>
      </c>
    </row>
    <row r="2627" spans="1:4" ht="17.25" customHeight="1" x14ac:dyDescent="0.25">
      <c r="A2627" s="16" t="s">
        <v>9447</v>
      </c>
      <c r="B2627" s="17" t="str">
        <f t="shared" ref="B2627:B2690" si="41">_xlfn.CONCAT("https://nl.wikipedia.org/wiki/",A2627)</f>
        <v>https://nl.wikipedia.org/wiki/David Wilkerson</v>
      </c>
      <c r="C2627" s="17" t="s">
        <v>23030</v>
      </c>
      <c r="D2627" s="18">
        <v>3926</v>
      </c>
    </row>
    <row r="2628" spans="1:4" ht="17.25" customHeight="1" x14ac:dyDescent="0.25">
      <c r="A2628" s="16" t="s">
        <v>9448</v>
      </c>
      <c r="B2628" s="17" t="str">
        <f t="shared" si="41"/>
        <v>https://nl.wikipedia.org/wiki/David Willem Elias</v>
      </c>
      <c r="C2628" s="17" t="s">
        <v>23031</v>
      </c>
      <c r="D2628" s="18">
        <v>905</v>
      </c>
    </row>
    <row r="2629" spans="1:4" ht="17.25" customHeight="1" x14ac:dyDescent="0.25">
      <c r="A2629" s="16" t="s">
        <v>9449</v>
      </c>
      <c r="B2629" s="17" t="str">
        <f t="shared" si="41"/>
        <v>https://nl.wikipedia.org/wiki/David-Louis Constant de Rebecque</v>
      </c>
      <c r="C2629" s="17" t="s">
        <v>23032</v>
      </c>
      <c r="D2629" s="18">
        <v>1916</v>
      </c>
    </row>
    <row r="2630" spans="1:4" ht="17.25" customHeight="1" x14ac:dyDescent="0.25">
      <c r="A2630" s="16" t="s">
        <v>9450</v>
      </c>
      <c r="B2630" s="17" t="str">
        <f t="shared" si="41"/>
        <v>https://nl.wikipedia.org/wiki/Davidstraatbuurt</v>
      </c>
      <c r="C2630" s="17" t="s">
        <v>1253</v>
      </c>
      <c r="D2630" s="18">
        <v>932</v>
      </c>
    </row>
    <row r="2631" spans="1:4" ht="17.25" customHeight="1" x14ac:dyDescent="0.25">
      <c r="A2631" s="16" t="s">
        <v>9451</v>
      </c>
      <c r="B2631" s="17" t="str">
        <f t="shared" si="41"/>
        <v>https://nl.wikipedia.org/wiki/Days of Wine and Roses</v>
      </c>
      <c r="C2631" s="17" t="s">
        <v>1254</v>
      </c>
      <c r="D2631" s="18">
        <v>686</v>
      </c>
    </row>
    <row r="2632" spans="1:4" ht="17.25" customHeight="1" x14ac:dyDescent="0.25">
      <c r="A2632" s="16" t="s">
        <v>9452</v>
      </c>
      <c r="B2632" s="17" t="str">
        <f t="shared" si="41"/>
        <v>https://nl.wikipedia.org/wiki/DBSV</v>
      </c>
      <c r="C2632" s="17" t="s">
        <v>1255</v>
      </c>
      <c r="D2632" s="18">
        <v>1081</v>
      </c>
    </row>
    <row r="2633" spans="1:4" ht="17.25" customHeight="1" x14ac:dyDescent="0.25">
      <c r="A2633" s="16" t="s">
        <v>9453</v>
      </c>
      <c r="B2633" s="17" t="str">
        <f t="shared" si="41"/>
        <v>https://nl.wikipedia.org/wiki/De aamnaak</v>
      </c>
      <c r="C2633" s="17" t="s">
        <v>1256</v>
      </c>
      <c r="D2633" s="18">
        <v>339</v>
      </c>
    </row>
    <row r="2634" spans="1:4" ht="17.25" customHeight="1" x14ac:dyDescent="0.25">
      <c r="A2634" s="16" t="s">
        <v>9454</v>
      </c>
      <c r="B2634" s="17" t="str">
        <f t="shared" si="41"/>
        <v>https://nl.wikipedia.org/wiki/De aanval</v>
      </c>
      <c r="C2634" s="17" t="s">
        <v>1257</v>
      </c>
      <c r="D2634" s="18">
        <v>87</v>
      </c>
    </row>
    <row r="2635" spans="1:4" ht="17.25" customHeight="1" x14ac:dyDescent="0.25">
      <c r="A2635" s="16" t="s">
        <v>9455</v>
      </c>
      <c r="B2635" s="17" t="str">
        <f t="shared" si="41"/>
        <v>https://nl.wikipedia.org/wiki/De Aarde en haar Volken</v>
      </c>
      <c r="C2635" s="17" t="s">
        <v>23033</v>
      </c>
      <c r="D2635" s="18">
        <v>1018</v>
      </c>
    </row>
    <row r="2636" spans="1:4" ht="17.25" customHeight="1" x14ac:dyDescent="0.25">
      <c r="A2636" s="16" t="s">
        <v>9456</v>
      </c>
      <c r="B2636" s="17" t="str">
        <f t="shared" si="41"/>
        <v>https://nl.wikipedia.org/wiki/De Accu</v>
      </c>
      <c r="C2636" s="17" t="s">
        <v>1258</v>
      </c>
      <c r="D2636" s="18">
        <v>203</v>
      </c>
    </row>
    <row r="2637" spans="1:4" ht="17.25" customHeight="1" x14ac:dyDescent="0.25">
      <c r="A2637" s="16" t="s">
        <v>9457</v>
      </c>
      <c r="B2637" s="17" t="str">
        <f t="shared" si="41"/>
        <v>https://nl.wikipedia.org/wiki/De actrice Theo Mann-Bouwmeester in 'Francillon'</v>
      </c>
      <c r="C2637" s="17" t="s">
        <v>23034</v>
      </c>
      <c r="D2637" s="18">
        <v>182</v>
      </c>
    </row>
    <row r="2638" spans="1:4" ht="17.25" customHeight="1" x14ac:dyDescent="0.25">
      <c r="A2638" s="16" t="s">
        <v>9458</v>
      </c>
      <c r="B2638" s="17" t="str">
        <f t="shared" si="41"/>
        <v>https://nl.wikipedia.org/wiki/De Adelaar (Voorst)</v>
      </c>
      <c r="C2638" s="17" t="s">
        <v>23035</v>
      </c>
      <c r="D2638" s="18">
        <v>309</v>
      </c>
    </row>
    <row r="2639" spans="1:4" ht="17.25" customHeight="1" x14ac:dyDescent="0.25">
      <c r="A2639" s="16" t="s">
        <v>9459</v>
      </c>
      <c r="B2639" s="17" t="str">
        <f t="shared" si="41"/>
        <v>https://nl.wikipedia.org/wiki/De Aetherbode</v>
      </c>
      <c r="C2639" s="17" t="s">
        <v>1259</v>
      </c>
      <c r="D2639" s="18">
        <v>54</v>
      </c>
    </row>
    <row r="2640" spans="1:4" ht="17.25" customHeight="1" x14ac:dyDescent="0.25">
      <c r="A2640" s="16" t="s">
        <v>9460</v>
      </c>
      <c r="B2640" s="17" t="str">
        <f t="shared" si="41"/>
        <v>https://nl.wikipedia.org/wiki/De Akkermolen</v>
      </c>
      <c r="C2640" s="17" t="s">
        <v>23036</v>
      </c>
      <c r="D2640" s="18">
        <v>455</v>
      </c>
    </row>
    <row r="2641" spans="1:4" ht="17.25" customHeight="1" x14ac:dyDescent="0.25">
      <c r="A2641" s="16" t="s">
        <v>9461</v>
      </c>
      <c r="B2641" s="17" t="str">
        <f t="shared" si="41"/>
        <v>https://nl.wikipedia.org/wiki/De Amsterdammer (verzetsblad, Amsterdam)</v>
      </c>
      <c r="C2641" s="17" t="s">
        <v>1260</v>
      </c>
      <c r="D2641" s="18">
        <v>101</v>
      </c>
    </row>
    <row r="2642" spans="1:4" ht="17.25" customHeight="1" x14ac:dyDescent="0.25">
      <c r="A2642" s="16" t="s">
        <v>9462</v>
      </c>
      <c r="B2642" s="17" t="str">
        <f t="shared" si="41"/>
        <v>https://nl.wikipedia.org/wiki/De antiloog</v>
      </c>
      <c r="C2642" s="17" t="s">
        <v>1261</v>
      </c>
      <c r="D2642" s="18">
        <v>317</v>
      </c>
    </row>
    <row r="2643" spans="1:4" ht="17.25" customHeight="1" x14ac:dyDescent="0.25">
      <c r="A2643" s="16" t="s">
        <v>9463</v>
      </c>
      <c r="B2643" s="17" t="str">
        <f t="shared" si="41"/>
        <v>https://nl.wikipedia.org/wiki/De Ark (Rotterdam)</v>
      </c>
      <c r="C2643" s="17" t="s">
        <v>1262</v>
      </c>
      <c r="D2643" s="18">
        <v>413</v>
      </c>
    </row>
    <row r="2644" spans="1:4" ht="17.25" customHeight="1" x14ac:dyDescent="0.25">
      <c r="A2644" s="16" t="s">
        <v>9464</v>
      </c>
      <c r="B2644" s="17" t="str">
        <f t="shared" si="41"/>
        <v>https://nl.wikipedia.org/wiki/De Ateliers</v>
      </c>
      <c r="C2644" s="17" t="s">
        <v>1263</v>
      </c>
      <c r="D2644" s="18">
        <v>2799</v>
      </c>
    </row>
    <row r="2645" spans="1:4" ht="17.25" customHeight="1" x14ac:dyDescent="0.25">
      <c r="A2645" s="20" t="s">
        <v>9465</v>
      </c>
      <c r="B2645" s="17" t="str">
        <f t="shared" si="41"/>
        <v>https://nl.wikipedia.org/wiki/De Athleet</v>
      </c>
      <c r="C2645" s="17" t="s">
        <v>1264</v>
      </c>
      <c r="D2645" s="21">
        <v>197</v>
      </c>
    </row>
    <row r="2646" spans="1:4" ht="17.25" customHeight="1" x14ac:dyDescent="0.25">
      <c r="A2646" s="16" t="s">
        <v>9466</v>
      </c>
      <c r="B2646" s="17" t="str">
        <f t="shared" si="41"/>
        <v>https://nl.wikipedia.org/wiki/De Avondbode</v>
      </c>
      <c r="C2646" s="17" t="s">
        <v>1265</v>
      </c>
      <c r="D2646" s="18">
        <v>58</v>
      </c>
    </row>
    <row r="2647" spans="1:4" ht="17.25" customHeight="1" x14ac:dyDescent="0.25">
      <c r="A2647" s="16" t="s">
        <v>9467</v>
      </c>
      <c r="B2647" s="17" t="str">
        <f t="shared" si="41"/>
        <v>https://nl.wikipedia.org/wiki/De Avondspits</v>
      </c>
      <c r="C2647" s="17" t="s">
        <v>1266</v>
      </c>
      <c r="D2647" s="18">
        <v>6993</v>
      </c>
    </row>
    <row r="2648" spans="1:4" ht="17.25" customHeight="1" x14ac:dyDescent="0.25">
      <c r="A2648" s="16" t="s">
        <v>9468</v>
      </c>
      <c r="B2648" s="17" t="str">
        <f t="shared" si="41"/>
        <v>https://nl.wikipedia.org/wiki/De avonturen van Pa Pinkelman</v>
      </c>
      <c r="C2648" s="17" t="s">
        <v>23037</v>
      </c>
      <c r="D2648" s="18">
        <v>9575</v>
      </c>
    </row>
    <row r="2649" spans="1:4" ht="17.25" customHeight="1" x14ac:dyDescent="0.25">
      <c r="A2649" s="16" t="s">
        <v>9469</v>
      </c>
      <c r="B2649" s="17" t="str">
        <f t="shared" si="41"/>
        <v>https://nl.wikipedia.org/wiki/De bandiet der Albaanse bergen</v>
      </c>
      <c r="C2649" s="17" t="s">
        <v>23038</v>
      </c>
      <c r="D2649" s="18">
        <v>186</v>
      </c>
    </row>
    <row r="2650" spans="1:4" ht="17.25" customHeight="1" x14ac:dyDescent="0.25">
      <c r="A2650" s="16" t="s">
        <v>9470</v>
      </c>
      <c r="B2650" s="17" t="str">
        <f t="shared" si="41"/>
        <v>https://nl.wikipedia.org/wiki/De Banier van Waarheid en Recht</v>
      </c>
      <c r="C2650" s="17" t="s">
        <v>1267</v>
      </c>
      <c r="D2650" s="18">
        <v>195</v>
      </c>
    </row>
    <row r="2651" spans="1:4" ht="17.25" customHeight="1" x14ac:dyDescent="0.25">
      <c r="A2651" s="16" t="s">
        <v>9471</v>
      </c>
      <c r="B2651" s="17" t="str">
        <f t="shared" si="41"/>
        <v>https://nl.wikipedia.org/wiki/De barmhartige Samaritaan (Amstelveen)</v>
      </c>
      <c r="C2651" s="17" t="s">
        <v>23039</v>
      </c>
      <c r="D2651" s="18">
        <v>211</v>
      </c>
    </row>
    <row r="2652" spans="1:4" ht="17.25" customHeight="1" x14ac:dyDescent="0.25">
      <c r="A2652" s="16" t="s">
        <v>9472</v>
      </c>
      <c r="B2652" s="17" t="str">
        <f t="shared" si="41"/>
        <v>https://nl.wikipedia.org/wiki/De beghinselen der weeghconst</v>
      </c>
      <c r="C2652" s="17" t="s">
        <v>23040</v>
      </c>
      <c r="D2652" s="18">
        <v>486</v>
      </c>
    </row>
    <row r="2653" spans="1:4" ht="17.25" customHeight="1" x14ac:dyDescent="0.25">
      <c r="A2653" s="16" t="s">
        <v>9473</v>
      </c>
      <c r="B2653" s="17" t="str">
        <f t="shared" si="41"/>
        <v>https://nl.wikipedia.org/wiki/De Berencamp</v>
      </c>
      <c r="C2653" s="17" t="s">
        <v>23041</v>
      </c>
      <c r="D2653" s="18">
        <v>1204</v>
      </c>
    </row>
    <row r="2654" spans="1:4" ht="17.25" customHeight="1" x14ac:dyDescent="0.25">
      <c r="A2654" s="16" t="s">
        <v>9474</v>
      </c>
      <c r="B2654" s="17" t="str">
        <f t="shared" si="41"/>
        <v>https://nl.wikipedia.org/wiki/De berg is mijn</v>
      </c>
      <c r="C2654" s="17" t="s">
        <v>23042</v>
      </c>
      <c r="D2654" s="18">
        <v>1339</v>
      </c>
    </row>
    <row r="2655" spans="1:4" ht="17.25" customHeight="1" x14ac:dyDescent="0.25">
      <c r="A2655" s="16" t="s">
        <v>9475</v>
      </c>
      <c r="B2655" s="17" t="str">
        <f t="shared" si="41"/>
        <v>https://nl.wikipedia.org/wiki/De Beurs (Harlingen)</v>
      </c>
      <c r="C2655" s="17" t="s">
        <v>23043</v>
      </c>
      <c r="D2655" s="18">
        <v>127</v>
      </c>
    </row>
    <row r="2656" spans="1:4" ht="17.25" customHeight="1" x14ac:dyDescent="0.25">
      <c r="A2656" s="16" t="s">
        <v>9476</v>
      </c>
      <c r="B2656" s="17" t="str">
        <f t="shared" si="41"/>
        <v>https://nl.wikipedia.org/wiki/De Beverkooy</v>
      </c>
      <c r="C2656" s="17" t="s">
        <v>23044</v>
      </c>
      <c r="D2656" s="18">
        <v>247</v>
      </c>
    </row>
    <row r="2657" spans="1:4" ht="17.25" customHeight="1" x14ac:dyDescent="0.25">
      <c r="A2657" s="16" t="s">
        <v>9477</v>
      </c>
      <c r="B2657" s="17" t="str">
        <f t="shared" si="41"/>
        <v>https://nl.wikipedia.org/wiki/De Beweging</v>
      </c>
      <c r="C2657" s="17" t="s">
        <v>23045</v>
      </c>
      <c r="D2657" s="18">
        <v>478</v>
      </c>
    </row>
    <row r="2658" spans="1:4" ht="17.25" customHeight="1" x14ac:dyDescent="0.25">
      <c r="A2658" s="16" t="s">
        <v>9478</v>
      </c>
      <c r="B2658" s="17" t="str">
        <f t="shared" si="41"/>
        <v>https://nl.wikipedia.org/wiki/De Bezige Bij</v>
      </c>
      <c r="C2658" s="17" t="s">
        <v>23046</v>
      </c>
      <c r="D2658" s="18">
        <v>13770</v>
      </c>
    </row>
    <row r="2659" spans="1:4" ht="17.25" customHeight="1" x14ac:dyDescent="0.25">
      <c r="A2659" s="16" t="s">
        <v>9479</v>
      </c>
      <c r="B2659" s="17" t="str">
        <f t="shared" si="41"/>
        <v>https://nl.wikipedia.org/wiki/De binocle</v>
      </c>
      <c r="C2659" s="17" t="s">
        <v>23047</v>
      </c>
      <c r="D2659" s="18">
        <v>4660</v>
      </c>
    </row>
    <row r="2660" spans="1:4" ht="17.25" customHeight="1" x14ac:dyDescent="0.25">
      <c r="A2660" s="16" t="s">
        <v>9480</v>
      </c>
      <c r="B2660" s="17" t="str">
        <f t="shared" si="41"/>
        <v>https://nl.wikipedia.org/wiki/De Bladen voor de Poëzie</v>
      </c>
      <c r="C2660" s="17" t="s">
        <v>23048</v>
      </c>
      <c r="D2660" s="18">
        <v>154</v>
      </c>
    </row>
    <row r="2661" spans="1:4" ht="17.25" customHeight="1" x14ac:dyDescent="0.25">
      <c r="A2661" s="16" t="s">
        <v>9481</v>
      </c>
      <c r="B2661" s="17" t="str">
        <f t="shared" si="41"/>
        <v>https://nl.wikipedia.org/wiki/De Blauwe Camer</v>
      </c>
      <c r="C2661" s="17" t="s">
        <v>23049</v>
      </c>
      <c r="D2661" s="18">
        <v>3458</v>
      </c>
    </row>
    <row r="2662" spans="1:4" ht="17.25" customHeight="1" x14ac:dyDescent="0.25">
      <c r="A2662" s="16" t="s">
        <v>9482</v>
      </c>
      <c r="B2662" s="17" t="str">
        <f t="shared" si="41"/>
        <v>https://nl.wikipedia.org/wiki/De Blauwe Duim</v>
      </c>
      <c r="C2662" s="17" t="s">
        <v>1268</v>
      </c>
      <c r="D2662" s="18">
        <v>1068</v>
      </c>
    </row>
    <row r="2663" spans="1:4" ht="17.25" customHeight="1" x14ac:dyDescent="0.25">
      <c r="A2663" s="16" t="s">
        <v>9483</v>
      </c>
      <c r="B2663" s="17" t="str">
        <f t="shared" si="41"/>
        <v>https://nl.wikipedia.org/wiki/De Blauwe Reiger</v>
      </c>
      <c r="C2663" s="17" t="s">
        <v>23050</v>
      </c>
      <c r="D2663" s="18">
        <v>339</v>
      </c>
    </row>
    <row r="2664" spans="1:4" ht="17.25" customHeight="1" x14ac:dyDescent="0.25">
      <c r="A2664" s="16" t="s">
        <v>9484</v>
      </c>
      <c r="B2664" s="17" t="str">
        <f t="shared" si="41"/>
        <v>https://nl.wikipedia.org/wiki/De blauwe schuit (gedicht)</v>
      </c>
      <c r="C2664" s="17" t="s">
        <v>23051</v>
      </c>
      <c r="D2664" s="18">
        <v>656</v>
      </c>
    </row>
    <row r="2665" spans="1:4" ht="17.25" customHeight="1" x14ac:dyDescent="0.25">
      <c r="A2665" s="16" t="s">
        <v>9485</v>
      </c>
      <c r="B2665" s="17" t="str">
        <f t="shared" si="41"/>
        <v>https://nl.wikipedia.org/wiki/De blijdschapper</v>
      </c>
      <c r="C2665" s="17" t="s">
        <v>1269</v>
      </c>
      <c r="D2665" s="18">
        <v>299</v>
      </c>
    </row>
    <row r="2666" spans="1:4" ht="17.25" customHeight="1" x14ac:dyDescent="0.25">
      <c r="A2666" s="16" t="s">
        <v>9486</v>
      </c>
      <c r="B2666" s="17" t="str">
        <f t="shared" si="41"/>
        <v>https://nl.wikipedia.org/wiki/De Blokken (Baflo)</v>
      </c>
      <c r="C2666" s="17" t="s">
        <v>23052</v>
      </c>
      <c r="D2666" s="18">
        <v>183</v>
      </c>
    </row>
    <row r="2667" spans="1:4" ht="17.25" customHeight="1" x14ac:dyDescent="0.25">
      <c r="A2667" s="16" t="s">
        <v>9487</v>
      </c>
      <c r="B2667" s="17" t="str">
        <f t="shared" si="41"/>
        <v>https://nl.wikipedia.org/wiki/De boeken der kleine zielen. De kleine zielen</v>
      </c>
      <c r="C2667" s="17" t="s">
        <v>23053</v>
      </c>
      <c r="D2667" s="18">
        <v>5452</v>
      </c>
    </row>
    <row r="2668" spans="1:4" ht="17.25" customHeight="1" x14ac:dyDescent="0.25">
      <c r="A2668" s="16" t="s">
        <v>9488</v>
      </c>
      <c r="B2668" s="17" t="str">
        <f t="shared" si="41"/>
        <v>https://nl.wikipedia.org/wiki/De boeken der kleine zielen. Het late leven</v>
      </c>
      <c r="C2668" s="17" t="s">
        <v>23054</v>
      </c>
      <c r="D2668" s="18">
        <v>691</v>
      </c>
    </row>
    <row r="2669" spans="1:4" ht="17.25" customHeight="1" x14ac:dyDescent="0.25">
      <c r="A2669" s="16" t="s">
        <v>9489</v>
      </c>
      <c r="B2669" s="17" t="str">
        <f t="shared" si="41"/>
        <v>https://nl.wikipedia.org/wiki/De Bokkedoorns</v>
      </c>
      <c r="C2669" s="17" t="s">
        <v>1270</v>
      </c>
      <c r="D2669" s="18">
        <v>6824</v>
      </c>
    </row>
    <row r="2670" spans="1:4" ht="17.25" customHeight="1" x14ac:dyDescent="0.25">
      <c r="A2670" s="16" t="s">
        <v>9490</v>
      </c>
      <c r="B2670" s="17" t="str">
        <f t="shared" si="41"/>
        <v>https://nl.wikipedia.org/wiki/De Bol (molen)</v>
      </c>
      <c r="C2670" s="17" t="s">
        <v>23055</v>
      </c>
      <c r="D2670" s="18">
        <v>164</v>
      </c>
    </row>
    <row r="2671" spans="1:4" ht="17.25" customHeight="1" x14ac:dyDescent="0.25">
      <c r="A2671" s="16" t="s">
        <v>9491</v>
      </c>
      <c r="B2671" s="17" t="str">
        <f t="shared" si="41"/>
        <v>https://nl.wikipedia.org/wiki/De boodschap van het Wilhelmus</v>
      </c>
      <c r="C2671" s="17" t="s">
        <v>23056</v>
      </c>
      <c r="D2671" s="18">
        <v>617</v>
      </c>
    </row>
    <row r="2672" spans="1:4" ht="17.25" customHeight="1" x14ac:dyDescent="0.25">
      <c r="A2672" s="16" t="s">
        <v>9492</v>
      </c>
      <c r="B2672" s="17" t="str">
        <f t="shared" si="41"/>
        <v>https://nl.wikipedia.org/wiki/De bouc vanden ambachten</v>
      </c>
      <c r="C2672" s="17" t="s">
        <v>23057</v>
      </c>
      <c r="D2672" s="18">
        <v>222</v>
      </c>
    </row>
    <row r="2673" spans="1:4" ht="17.25" customHeight="1" x14ac:dyDescent="0.25">
      <c r="A2673" s="16" t="s">
        <v>9493</v>
      </c>
      <c r="B2673" s="17" t="str">
        <f t="shared" si="41"/>
        <v>https://nl.wikipedia.org/wiki/De Bouwing</v>
      </c>
      <c r="C2673" s="17" t="s">
        <v>23058</v>
      </c>
      <c r="D2673" s="18">
        <v>369</v>
      </c>
    </row>
    <row r="2674" spans="1:4" ht="17.25" customHeight="1" x14ac:dyDescent="0.25">
      <c r="A2674" s="16" t="s">
        <v>9494</v>
      </c>
      <c r="B2674" s="17" t="str">
        <f t="shared" si="41"/>
        <v>https://nl.wikipedia.org/wiki/De bovenbazen</v>
      </c>
      <c r="C2674" s="17" t="s">
        <v>1271</v>
      </c>
      <c r="D2674" s="18">
        <v>2032</v>
      </c>
    </row>
    <row r="2675" spans="1:4" ht="17.25" customHeight="1" x14ac:dyDescent="0.25">
      <c r="A2675" s="16" t="s">
        <v>9495</v>
      </c>
      <c r="B2675" s="17" t="str">
        <f t="shared" si="41"/>
        <v>https://nl.wikipedia.org/wiki/De Brandaris</v>
      </c>
      <c r="C2675" s="17" t="s">
        <v>1272</v>
      </c>
      <c r="D2675" s="18">
        <v>1019</v>
      </c>
    </row>
    <row r="2676" spans="1:4" ht="17.25" customHeight="1" x14ac:dyDescent="0.25">
      <c r="A2676" s="16" t="s">
        <v>9496</v>
      </c>
      <c r="B2676" s="17" t="str">
        <f t="shared" si="41"/>
        <v>https://nl.wikipedia.org/wiki/De brieven van de generaal</v>
      </c>
      <c r="C2676" s="17" t="s">
        <v>23059</v>
      </c>
      <c r="D2676" s="18">
        <v>220</v>
      </c>
    </row>
    <row r="2677" spans="1:4" ht="17.25" customHeight="1" x14ac:dyDescent="0.25">
      <c r="A2677" s="16" t="s">
        <v>9497</v>
      </c>
      <c r="B2677" s="17" t="str">
        <f t="shared" si="41"/>
        <v>https://nl.wikipedia.org/wiki/De Broene Eugte</v>
      </c>
      <c r="C2677" s="17" t="s">
        <v>1273</v>
      </c>
      <c r="D2677" s="18">
        <v>561</v>
      </c>
    </row>
    <row r="2678" spans="1:4" ht="17.25" customHeight="1" x14ac:dyDescent="0.25">
      <c r="A2678" s="16" t="s">
        <v>9498</v>
      </c>
      <c r="B2678" s="17" t="str">
        <f t="shared" si="41"/>
        <v>https://nl.wikipedia.org/wiki/De Brouwerij</v>
      </c>
      <c r="C2678" s="17" t="s">
        <v>23060</v>
      </c>
      <c r="D2678" s="18">
        <v>261</v>
      </c>
    </row>
    <row r="2679" spans="1:4" ht="17.25" customHeight="1" x14ac:dyDescent="0.25">
      <c r="A2679" s="16" t="s">
        <v>9499</v>
      </c>
      <c r="B2679" s="17" t="str">
        <f t="shared" si="41"/>
        <v>https://nl.wikipedia.org/wiki/De bruiloft van Kloris en Roosje</v>
      </c>
      <c r="C2679" s="17" t="s">
        <v>23061</v>
      </c>
      <c r="D2679" s="18">
        <v>1910</v>
      </c>
    </row>
    <row r="2680" spans="1:4" ht="17.25" customHeight="1" x14ac:dyDescent="0.25">
      <c r="A2680" s="16" t="s">
        <v>9500</v>
      </c>
      <c r="B2680" s="17" t="str">
        <f t="shared" si="41"/>
        <v>https://nl.wikipedia.org/wiki/De Bult (Amsterdam)</v>
      </c>
      <c r="C2680" s="17" t="s">
        <v>1274</v>
      </c>
      <c r="D2680" s="18">
        <v>148</v>
      </c>
    </row>
    <row r="2681" spans="1:4" ht="17.25" customHeight="1" x14ac:dyDescent="0.25">
      <c r="A2681" s="16" t="s">
        <v>9501</v>
      </c>
      <c r="B2681" s="17" t="str">
        <f t="shared" si="41"/>
        <v>https://nl.wikipedia.org/wiki/De Burgers van Calais</v>
      </c>
      <c r="C2681" s="17" t="s">
        <v>1275</v>
      </c>
      <c r="D2681" s="18">
        <v>8602</v>
      </c>
    </row>
    <row r="2682" spans="1:4" ht="17.25" customHeight="1" x14ac:dyDescent="0.25">
      <c r="A2682" s="16" t="s">
        <v>9502</v>
      </c>
      <c r="B2682" s="17" t="str">
        <f t="shared" si="41"/>
        <v>https://nl.wikipedia.org/wiki/De Buskenblaser</v>
      </c>
      <c r="C2682" s="17" t="s">
        <v>23062</v>
      </c>
      <c r="D2682" s="18">
        <v>1449</v>
      </c>
    </row>
    <row r="2683" spans="1:4" ht="17.25" customHeight="1" x14ac:dyDescent="0.25">
      <c r="A2683" s="16" t="s">
        <v>9503</v>
      </c>
      <c r="B2683" s="17" t="str">
        <f t="shared" si="41"/>
        <v>https://nl.wikipedia.org/wiki/De Catilinae coniuratione</v>
      </c>
      <c r="C2683" s="17" t="s">
        <v>23063</v>
      </c>
      <c r="D2683" s="18">
        <v>1447</v>
      </c>
    </row>
    <row r="2684" spans="1:4" ht="17.25" customHeight="1" x14ac:dyDescent="0.25">
      <c r="A2684" s="16" t="s">
        <v>9504</v>
      </c>
      <c r="B2684" s="17" t="str">
        <f t="shared" si="41"/>
        <v>https://nl.wikipedia.org/wiki/De Chinese Brug</v>
      </c>
      <c r="C2684" s="17" t="s">
        <v>1276</v>
      </c>
      <c r="D2684" s="18">
        <v>481</v>
      </c>
    </row>
    <row r="2685" spans="1:4" ht="17.25" customHeight="1" x14ac:dyDescent="0.25">
      <c r="A2685" s="16" t="s">
        <v>9505</v>
      </c>
      <c r="B2685" s="17" t="str">
        <f t="shared" si="41"/>
        <v>https://nl.wikipedia.org/wiki/De chocolade-expeditie</v>
      </c>
      <c r="C2685" s="17" t="s">
        <v>1277</v>
      </c>
      <c r="D2685" s="18">
        <v>363</v>
      </c>
    </row>
    <row r="2686" spans="1:4" ht="17.25" customHeight="1" x14ac:dyDescent="0.25">
      <c r="A2686" s="16" t="s">
        <v>9506</v>
      </c>
      <c r="B2686" s="17" t="str">
        <f t="shared" si="41"/>
        <v>https://nl.wikipedia.org/wiki/De Cock en moord eerste klasse</v>
      </c>
      <c r="C2686" s="17" t="s">
        <v>1278</v>
      </c>
      <c r="D2686" s="18">
        <v>416</v>
      </c>
    </row>
    <row r="2687" spans="1:4" ht="17.25" customHeight="1" x14ac:dyDescent="0.25">
      <c r="A2687" s="16" t="s">
        <v>9507</v>
      </c>
      <c r="B2687" s="17" t="str">
        <f t="shared" si="41"/>
        <v>https://nl.wikipedia.org/wiki/De Constantia</v>
      </c>
      <c r="C2687" s="17" t="s">
        <v>23064</v>
      </c>
      <c r="D2687" s="18">
        <v>1044</v>
      </c>
    </row>
    <row r="2688" spans="1:4" ht="17.25" customHeight="1" x14ac:dyDescent="0.25">
      <c r="A2688" s="16" t="s">
        <v>9508</v>
      </c>
      <c r="B2688" s="17" t="str">
        <f t="shared" si="41"/>
        <v>https://nl.wikipedia.org/wiki/De Cuserstraat 3</v>
      </c>
      <c r="C2688" s="17" t="s">
        <v>1279</v>
      </c>
      <c r="D2688" s="18">
        <v>19</v>
      </c>
    </row>
    <row r="2689" spans="1:4" ht="17.25" customHeight="1" x14ac:dyDescent="0.25">
      <c r="A2689" s="16" t="s">
        <v>9509</v>
      </c>
      <c r="B2689" s="17" t="str">
        <f t="shared" si="41"/>
        <v>https://nl.wikipedia.org/wiki/De dag waarop de paus gekidnapt werd</v>
      </c>
      <c r="C2689" s="17" t="s">
        <v>1280</v>
      </c>
      <c r="D2689" s="18">
        <v>436</v>
      </c>
    </row>
    <row r="2690" spans="1:4" ht="17.25" customHeight="1" x14ac:dyDescent="0.25">
      <c r="A2690" s="16" t="s">
        <v>9510</v>
      </c>
      <c r="B2690" s="17" t="str">
        <f t="shared" si="41"/>
        <v>https://nl.wikipedia.org/wiki/De dans van Binche</v>
      </c>
      <c r="C2690" s="17" t="s">
        <v>23065</v>
      </c>
      <c r="D2690" s="18">
        <v>222</v>
      </c>
    </row>
    <row r="2691" spans="1:4" ht="17.25" customHeight="1" x14ac:dyDescent="0.25">
      <c r="A2691" s="16" t="s">
        <v>9511</v>
      </c>
      <c r="B2691" s="17" t="str">
        <f t="shared" ref="B2691:B2754" si="42">_xlfn.CONCAT("https://nl.wikipedia.org/wiki/",A2691)</f>
        <v>https://nl.wikipedia.org/wiki/De dans van de reiger</v>
      </c>
      <c r="C2691" s="17" t="s">
        <v>1281</v>
      </c>
      <c r="D2691" s="18">
        <v>799</v>
      </c>
    </row>
    <row r="2692" spans="1:4" ht="17.25" customHeight="1" x14ac:dyDescent="0.25">
      <c r="A2692" s="16" t="s">
        <v>9512</v>
      </c>
      <c r="B2692" s="17" t="str">
        <f t="shared" si="42"/>
        <v>https://nl.wikipedia.org/wiki/De Dapperstraat</v>
      </c>
      <c r="C2692" s="17" t="s">
        <v>23066</v>
      </c>
      <c r="D2692" s="18">
        <v>9008</v>
      </c>
    </row>
    <row r="2693" spans="1:4" ht="17.25" customHeight="1" x14ac:dyDescent="0.25">
      <c r="A2693" s="16" t="s">
        <v>9513</v>
      </c>
      <c r="B2693" s="17" t="str">
        <f t="shared" si="42"/>
        <v>https://nl.wikipedia.org/wiki/De Deen</v>
      </c>
      <c r="C2693" s="17" t="s">
        <v>23067</v>
      </c>
      <c r="D2693" s="18">
        <v>323</v>
      </c>
    </row>
    <row r="2694" spans="1:4" ht="17.25" customHeight="1" x14ac:dyDescent="0.25">
      <c r="A2694" s="16" t="s">
        <v>9514</v>
      </c>
      <c r="B2694" s="17" t="str">
        <f t="shared" si="42"/>
        <v>https://nl.wikipedia.org/wiki/De Deyselhof</v>
      </c>
      <c r="C2694" s="17" t="s">
        <v>1282</v>
      </c>
      <c r="D2694" s="18">
        <v>417</v>
      </c>
    </row>
    <row r="2695" spans="1:4" ht="17.25" customHeight="1" x14ac:dyDescent="0.25">
      <c r="A2695" s="20" t="s">
        <v>9515</v>
      </c>
      <c r="B2695" s="17" t="str">
        <f t="shared" si="42"/>
        <v>https://nl.wikipedia.org/wiki/De Dietsche gedachte</v>
      </c>
      <c r="C2695" s="17" t="s">
        <v>1283</v>
      </c>
      <c r="D2695" s="21">
        <v>198</v>
      </c>
    </row>
    <row r="2696" spans="1:4" ht="17.25" customHeight="1" x14ac:dyDescent="0.25">
      <c r="A2696" s="16" t="s">
        <v>9516</v>
      </c>
      <c r="B2696" s="17" t="str">
        <f t="shared" si="42"/>
        <v>https://nl.wikipedia.org/wiki/De Dion-as</v>
      </c>
      <c r="C2696" s="17" t="s">
        <v>23068</v>
      </c>
      <c r="D2696" s="18">
        <v>2575</v>
      </c>
    </row>
    <row r="2697" spans="1:4" ht="17.25" customHeight="1" x14ac:dyDescent="0.25">
      <c r="A2697" s="16" t="s">
        <v>9517</v>
      </c>
      <c r="B2697" s="17" t="str">
        <f t="shared" si="42"/>
        <v>https://nl.wikipedia.org/wiki/De donkere kamer van Damokles</v>
      </c>
      <c r="C2697" s="17" t="s">
        <v>23069</v>
      </c>
      <c r="D2697" s="18">
        <v>53268</v>
      </c>
    </row>
    <row r="2698" spans="1:4" ht="17.25" customHeight="1" x14ac:dyDescent="0.25">
      <c r="A2698" s="16" t="s">
        <v>9518</v>
      </c>
      <c r="B2698" s="17" t="str">
        <f t="shared" si="42"/>
        <v>https://nl.wikipedia.org/wiki/De doorluchtige daden van Jan Stront</v>
      </c>
      <c r="C2698" s="17" t="s">
        <v>23070</v>
      </c>
      <c r="D2698" s="18">
        <v>576</v>
      </c>
    </row>
    <row r="2699" spans="1:4" ht="17.25" customHeight="1" x14ac:dyDescent="0.25">
      <c r="A2699" s="16" t="s">
        <v>9519</v>
      </c>
      <c r="B2699" s="17" t="str">
        <f t="shared" si="42"/>
        <v>https://nl.wikipedia.org/wiki/De doorluchtigheid</v>
      </c>
      <c r="C2699" s="17" t="s">
        <v>1284</v>
      </c>
      <c r="D2699" s="18">
        <v>240</v>
      </c>
    </row>
    <row r="2700" spans="1:4" ht="17.25" customHeight="1" x14ac:dyDescent="0.25">
      <c r="A2700" s="16" t="s">
        <v>9520</v>
      </c>
      <c r="B2700" s="17" t="str">
        <f t="shared" si="42"/>
        <v>https://nl.wikipedia.org/wiki/De Draad</v>
      </c>
      <c r="C2700" s="17" t="s">
        <v>1285</v>
      </c>
      <c r="D2700" s="18">
        <v>39599</v>
      </c>
    </row>
    <row r="2701" spans="1:4" ht="17.25" customHeight="1" x14ac:dyDescent="0.25">
      <c r="A2701" s="16" t="s">
        <v>9521</v>
      </c>
      <c r="B2701" s="17" t="str">
        <f t="shared" si="42"/>
        <v>https://nl.wikipedia.org/wiki/De drakenburcht</v>
      </c>
      <c r="C2701" s="17" t="s">
        <v>1286</v>
      </c>
      <c r="D2701" s="18">
        <v>745</v>
      </c>
    </row>
    <row r="2702" spans="1:4" ht="17.25" customHeight="1" x14ac:dyDescent="0.25">
      <c r="A2702" s="16" t="s">
        <v>9522</v>
      </c>
      <c r="B2702" s="17" t="str">
        <f t="shared" si="42"/>
        <v>https://nl.wikipedia.org/wiki/De drie bruiden</v>
      </c>
      <c r="C2702" s="17" t="s">
        <v>23071</v>
      </c>
      <c r="D2702" s="18">
        <v>1455</v>
      </c>
    </row>
    <row r="2703" spans="1:4" ht="17.25" customHeight="1" x14ac:dyDescent="0.25">
      <c r="A2703" s="16" t="s">
        <v>9523</v>
      </c>
      <c r="B2703" s="17" t="str">
        <f t="shared" si="42"/>
        <v>https://nl.wikipedia.org/wiki/De Drie Gebroeders</v>
      </c>
      <c r="C2703" s="17" t="s">
        <v>23072</v>
      </c>
      <c r="D2703" s="18">
        <v>389</v>
      </c>
    </row>
    <row r="2704" spans="1:4" ht="17.25" customHeight="1" x14ac:dyDescent="0.25">
      <c r="A2704" s="20" t="s">
        <v>9524</v>
      </c>
      <c r="B2704" s="17" t="str">
        <f t="shared" si="42"/>
        <v>https://nl.wikipedia.org/wiki/De drie kuddes</v>
      </c>
      <c r="C2704" s="17" t="s">
        <v>1287</v>
      </c>
      <c r="D2704" s="21">
        <v>93</v>
      </c>
    </row>
    <row r="2705" spans="1:4" ht="17.25" customHeight="1" x14ac:dyDescent="0.25">
      <c r="A2705" s="16" t="s">
        <v>9525</v>
      </c>
      <c r="B2705" s="17" t="str">
        <f t="shared" si="42"/>
        <v>https://nl.wikipedia.org/wiki/De drie Vlasblommen</v>
      </c>
      <c r="C2705" s="17" t="s">
        <v>23073</v>
      </c>
      <c r="D2705" s="18">
        <v>291</v>
      </c>
    </row>
    <row r="2706" spans="1:4" ht="17.25" customHeight="1" x14ac:dyDescent="0.25">
      <c r="A2706" s="16" t="s">
        <v>9526</v>
      </c>
      <c r="B2706" s="17" t="str">
        <f t="shared" si="42"/>
        <v>https://nl.wikipedia.org/wiki/De Drie Waaien</v>
      </c>
      <c r="C2706" s="17" t="s">
        <v>23074</v>
      </c>
      <c r="D2706" s="18">
        <v>171</v>
      </c>
    </row>
    <row r="2707" spans="1:4" ht="17.25" customHeight="1" x14ac:dyDescent="0.25">
      <c r="A2707" s="16" t="s">
        <v>9527</v>
      </c>
      <c r="B2707" s="17" t="str">
        <f t="shared" si="42"/>
        <v>https://nl.wikipedia.org/wiki/De Droomshow</v>
      </c>
      <c r="C2707" s="17" t="s">
        <v>1288</v>
      </c>
      <c r="D2707" s="18">
        <v>9766</v>
      </c>
    </row>
    <row r="2708" spans="1:4" ht="17.25" customHeight="1" x14ac:dyDescent="0.25">
      <c r="A2708" s="16" t="s">
        <v>9528</v>
      </c>
      <c r="B2708" s="17" t="str">
        <f t="shared" si="42"/>
        <v>https://nl.wikipedia.org/wiki/De dropslaven</v>
      </c>
      <c r="C2708" s="17" t="s">
        <v>1289</v>
      </c>
      <c r="D2708" s="18">
        <v>299</v>
      </c>
    </row>
    <row r="2709" spans="1:4" ht="17.25" customHeight="1" x14ac:dyDescent="0.25">
      <c r="A2709" s="16" t="s">
        <v>9529</v>
      </c>
      <c r="B2709" s="17" t="str">
        <f t="shared" si="42"/>
        <v>https://nl.wikipedia.org/wiki/De Duifbrug</v>
      </c>
      <c r="C2709" s="17" t="s">
        <v>1290</v>
      </c>
      <c r="D2709" s="18">
        <v>237</v>
      </c>
    </row>
    <row r="2710" spans="1:4" ht="17.25" customHeight="1" x14ac:dyDescent="0.25">
      <c r="A2710" s="16" t="s">
        <v>9530</v>
      </c>
      <c r="B2710" s="17" t="str">
        <f t="shared" si="42"/>
        <v>https://nl.wikipedia.org/wiki/De duinstreek</v>
      </c>
      <c r="C2710" s="17" t="s">
        <v>1291</v>
      </c>
      <c r="D2710" s="18">
        <v>164</v>
      </c>
    </row>
    <row r="2711" spans="1:4" ht="17.25" customHeight="1" x14ac:dyDescent="0.25">
      <c r="A2711" s="16" t="s">
        <v>9531</v>
      </c>
      <c r="B2711" s="17" t="str">
        <f t="shared" si="42"/>
        <v>https://nl.wikipedia.org/wiki/De dwergjes van Tuil</v>
      </c>
      <c r="C2711" s="17" t="s">
        <v>23075</v>
      </c>
      <c r="D2711" s="18">
        <v>499</v>
      </c>
    </row>
    <row r="2712" spans="1:4" ht="17.25" customHeight="1" x14ac:dyDescent="0.25">
      <c r="A2712" s="16" t="s">
        <v>9532</v>
      </c>
      <c r="B2712" s="17" t="str">
        <f t="shared" si="42"/>
        <v>https://nl.wikipedia.org/wiki/De eendracht; Concordia res parvae crescunt</v>
      </c>
      <c r="C2712" s="17" t="s">
        <v>1292</v>
      </c>
      <c r="D2712" s="18">
        <v>181</v>
      </c>
    </row>
    <row r="2713" spans="1:4" ht="17.25" customHeight="1" x14ac:dyDescent="0.25">
      <c r="A2713" s="16" t="s">
        <v>9533</v>
      </c>
      <c r="B2713" s="17" t="str">
        <f t="shared" si="42"/>
        <v>https://nl.wikipedia.org/wiki/De Eenzame Uitvaart</v>
      </c>
      <c r="C2713" s="17" t="s">
        <v>23076</v>
      </c>
      <c r="D2713" s="18">
        <v>5672</v>
      </c>
    </row>
    <row r="2714" spans="1:4" ht="17.25" customHeight="1" x14ac:dyDescent="0.25">
      <c r="A2714" s="16" t="s">
        <v>9534</v>
      </c>
      <c r="B2714" s="17" t="str">
        <f t="shared" si="42"/>
        <v>https://nl.wikipedia.org/wiki/De Eglantier (rederijkerskamer)</v>
      </c>
      <c r="C2714" s="17" t="s">
        <v>23077</v>
      </c>
      <c r="D2714" s="18">
        <v>4660</v>
      </c>
    </row>
    <row r="2715" spans="1:4" ht="17.25" customHeight="1" x14ac:dyDescent="0.25">
      <c r="A2715" s="16" t="s">
        <v>9535</v>
      </c>
      <c r="B2715" s="17" t="str">
        <f t="shared" si="42"/>
        <v>https://nl.wikipedia.org/wiki/De Engel (Amsterdam)</v>
      </c>
      <c r="C2715" s="17" t="s">
        <v>1293</v>
      </c>
      <c r="D2715" s="18">
        <v>347</v>
      </c>
    </row>
    <row r="2716" spans="1:4" ht="17.25" customHeight="1" x14ac:dyDescent="0.25">
      <c r="A2716" s="16" t="s">
        <v>9536</v>
      </c>
      <c r="B2716" s="17" t="str">
        <f t="shared" si="42"/>
        <v>https://nl.wikipedia.org/wiki/De erfpachter</v>
      </c>
      <c r="C2716" s="17" t="s">
        <v>1294</v>
      </c>
      <c r="D2716" s="18">
        <v>298</v>
      </c>
    </row>
    <row r="2717" spans="1:4" ht="17.25" customHeight="1" x14ac:dyDescent="0.25">
      <c r="A2717" s="16" t="s">
        <v>9537</v>
      </c>
      <c r="B2717" s="17" t="str">
        <f t="shared" si="42"/>
        <v>https://nl.wikipedia.org/wiki/De Fabrieksbode</v>
      </c>
      <c r="C2717" s="17" t="s">
        <v>23078</v>
      </c>
      <c r="D2717" s="18">
        <v>163</v>
      </c>
    </row>
    <row r="2718" spans="1:4" ht="17.25" customHeight="1" x14ac:dyDescent="0.25">
      <c r="A2718" s="16" t="s">
        <v>9538</v>
      </c>
      <c r="B2718" s="17" t="str">
        <f t="shared" si="42"/>
        <v>https://nl.wikipedia.org/wiki/De fatale 7 dagen</v>
      </c>
      <c r="C2718" s="17" t="s">
        <v>1295</v>
      </c>
      <c r="D2718" s="18">
        <v>105</v>
      </c>
    </row>
    <row r="2719" spans="1:4" ht="17.25" customHeight="1" x14ac:dyDescent="0.25">
      <c r="A2719" s="16" t="s">
        <v>9539</v>
      </c>
      <c r="B2719" s="17" t="str">
        <f t="shared" si="42"/>
        <v>https://nl.wikipedia.org/wiki/De feesten van angst en pijn</v>
      </c>
      <c r="C2719" s="17" t="s">
        <v>23079</v>
      </c>
      <c r="D2719" s="18">
        <v>1342</v>
      </c>
    </row>
    <row r="2720" spans="1:4" ht="17.25" customHeight="1" x14ac:dyDescent="0.25">
      <c r="A2720" s="16" t="s">
        <v>9540</v>
      </c>
      <c r="B2720" s="17" t="str">
        <f t="shared" si="42"/>
        <v>https://nl.wikipedia.org/wiki/De Filmliga</v>
      </c>
      <c r="C2720" s="17" t="s">
        <v>23080</v>
      </c>
      <c r="D2720" s="18">
        <v>212</v>
      </c>
    </row>
    <row r="2721" spans="1:4" ht="17.25" customHeight="1" x14ac:dyDescent="0.25">
      <c r="A2721" s="16" t="s">
        <v>9541</v>
      </c>
      <c r="B2721" s="17" t="str">
        <f t="shared" si="42"/>
        <v>https://nl.wikipedia.org/wiki/De geheimzinnige roverhoofdman</v>
      </c>
      <c r="C2721" s="17" t="s">
        <v>1296</v>
      </c>
      <c r="D2721" s="18">
        <v>479</v>
      </c>
    </row>
    <row r="2722" spans="1:4" ht="17.25" customHeight="1" x14ac:dyDescent="0.25">
      <c r="A2722" s="16" t="s">
        <v>9542</v>
      </c>
      <c r="B2722" s="17" t="str">
        <f t="shared" si="42"/>
        <v>https://nl.wikipedia.org/wiki/De Gemeenschap</v>
      </c>
      <c r="C2722" s="17" t="s">
        <v>23081</v>
      </c>
      <c r="D2722" s="18">
        <v>1984</v>
      </c>
    </row>
    <row r="2723" spans="1:4" ht="17.25" customHeight="1" x14ac:dyDescent="0.25">
      <c r="A2723" s="16" t="s">
        <v>9543</v>
      </c>
      <c r="B2723" s="17" t="str">
        <f t="shared" si="42"/>
        <v>https://nl.wikipedia.org/wiki/De Genenberg</v>
      </c>
      <c r="C2723" s="17" t="s">
        <v>23082</v>
      </c>
      <c r="D2723" s="18">
        <v>335</v>
      </c>
    </row>
    <row r="2724" spans="1:4" ht="17.25" customHeight="1" x14ac:dyDescent="0.25">
      <c r="A2724" s="16" t="s">
        <v>9544</v>
      </c>
      <c r="B2724" s="17" t="str">
        <f t="shared" si="42"/>
        <v>https://nl.wikipedia.org/wiki/De Geus onder studenten</v>
      </c>
      <c r="C2724" s="17" t="s">
        <v>1297</v>
      </c>
      <c r="D2724" s="18">
        <v>398</v>
      </c>
    </row>
    <row r="2725" spans="1:4" ht="17.25" customHeight="1" x14ac:dyDescent="0.25">
      <c r="A2725" s="16" t="s">
        <v>9545</v>
      </c>
      <c r="B2725" s="17" t="str">
        <f t="shared" si="42"/>
        <v>https://nl.wikipedia.org/wiki/De Geuzentempel</v>
      </c>
      <c r="C2725" s="17" t="s">
        <v>23083</v>
      </c>
      <c r="D2725" s="18">
        <v>88</v>
      </c>
    </row>
    <row r="2726" spans="1:4" ht="17.25" customHeight="1" x14ac:dyDescent="0.25">
      <c r="A2726" s="16" t="s">
        <v>9546</v>
      </c>
      <c r="B2726" s="17" t="str">
        <f t="shared" si="42"/>
        <v>https://nl.wikipedia.org/wiki/De Gids (tijdschrift)</v>
      </c>
      <c r="C2726" s="17" t="s">
        <v>23084</v>
      </c>
      <c r="D2726" s="18">
        <v>5824</v>
      </c>
    </row>
    <row r="2727" spans="1:4" ht="17.25" customHeight="1" x14ac:dyDescent="0.25">
      <c r="A2727" s="16" t="s">
        <v>9547</v>
      </c>
      <c r="B2727" s="17" t="str">
        <f t="shared" si="42"/>
        <v>https://nl.wikipedia.org/wiki/De goddelijke komedie</v>
      </c>
      <c r="C2727" s="17" t="s">
        <v>23085</v>
      </c>
      <c r="D2727" s="18">
        <v>104924</v>
      </c>
    </row>
    <row r="2728" spans="1:4" ht="17.25" customHeight="1" x14ac:dyDescent="0.25">
      <c r="A2728" s="16" t="s">
        <v>9548</v>
      </c>
      <c r="B2728" s="17" t="str">
        <f t="shared" si="42"/>
        <v>https://nl.wikipedia.org/wiki/De goden gaan naar huis</v>
      </c>
      <c r="C2728" s="17" t="s">
        <v>1298</v>
      </c>
      <c r="D2728" s="18">
        <v>345</v>
      </c>
    </row>
    <row r="2729" spans="1:4" ht="17.25" customHeight="1" x14ac:dyDescent="0.25">
      <c r="A2729" s="16" t="s">
        <v>9549</v>
      </c>
      <c r="B2729" s="17" t="str">
        <f t="shared" si="42"/>
        <v>https://nl.wikipedia.org/wiki/De goden moeten hun getal hebben</v>
      </c>
      <c r="C2729" s="17" t="s">
        <v>1299</v>
      </c>
      <c r="D2729" s="18">
        <v>843</v>
      </c>
    </row>
    <row r="2730" spans="1:4" ht="17.25" customHeight="1" x14ac:dyDescent="0.25">
      <c r="A2730" s="16" t="s">
        <v>9550</v>
      </c>
      <c r="B2730" s="17" t="str">
        <f t="shared" si="42"/>
        <v>https://nl.wikipedia.org/wiki/De godvruchtige avondmaalganger</v>
      </c>
      <c r="C2730" s="17" t="s">
        <v>23086</v>
      </c>
      <c r="D2730" s="18">
        <v>173</v>
      </c>
    </row>
    <row r="2731" spans="1:4" ht="17.25" customHeight="1" x14ac:dyDescent="0.25">
      <c r="A2731" s="16" t="s">
        <v>9551</v>
      </c>
      <c r="B2731" s="17" t="str">
        <f t="shared" si="42"/>
        <v>https://nl.wikipedia.org/wiki/De goede visgids</v>
      </c>
      <c r="C2731" s="17" t="s">
        <v>23087</v>
      </c>
      <c r="D2731" s="18">
        <v>0</v>
      </c>
    </row>
    <row r="2732" spans="1:4" ht="17.25" customHeight="1" x14ac:dyDescent="0.25">
      <c r="A2732" s="16" t="s">
        <v>9552</v>
      </c>
      <c r="B2732" s="17" t="str">
        <f t="shared" si="42"/>
        <v>https://nl.wikipedia.org/wiki/De Gooyse Boer</v>
      </c>
      <c r="C2732" s="17" t="s">
        <v>23088</v>
      </c>
      <c r="D2732" s="18">
        <v>395</v>
      </c>
    </row>
    <row r="2733" spans="1:4" ht="17.25" customHeight="1" x14ac:dyDescent="0.25">
      <c r="A2733" s="16" t="s">
        <v>9553</v>
      </c>
      <c r="B2733" s="17" t="str">
        <f t="shared" si="42"/>
        <v>https://nl.wikipedia.org/wiki/De gouden gitaar</v>
      </c>
      <c r="C2733" s="17" t="s">
        <v>23089</v>
      </c>
      <c r="D2733" s="18">
        <v>157</v>
      </c>
    </row>
    <row r="2734" spans="1:4" ht="17.25" customHeight="1" x14ac:dyDescent="0.25">
      <c r="A2734" s="16" t="s">
        <v>9554</v>
      </c>
      <c r="B2734" s="17" t="str">
        <f t="shared" si="42"/>
        <v>https://nl.wikipedia.org/wiki/De Graaf van het Hoogveen</v>
      </c>
      <c r="C2734" s="17" t="s">
        <v>1300</v>
      </c>
      <c r="D2734" s="18">
        <v>770</v>
      </c>
    </row>
    <row r="2735" spans="1:4" ht="17.25" customHeight="1" x14ac:dyDescent="0.25">
      <c r="A2735" s="16" t="s">
        <v>9555</v>
      </c>
      <c r="B2735" s="17" t="str">
        <f t="shared" si="42"/>
        <v>https://nl.wikipedia.org/wiki/De Graafschapbode</v>
      </c>
      <c r="C2735" s="17" t="s">
        <v>1301</v>
      </c>
      <c r="D2735" s="18">
        <v>993</v>
      </c>
    </row>
    <row r="2736" spans="1:4" ht="17.25" customHeight="1" x14ac:dyDescent="0.25">
      <c r="A2736" s="16" t="s">
        <v>9556</v>
      </c>
      <c r="B2736" s="17" t="str">
        <f t="shared" si="42"/>
        <v>https://nl.wikipedia.org/wiki/De grachtengordel (roman)</v>
      </c>
      <c r="C2736" s="17" t="s">
        <v>1302</v>
      </c>
      <c r="D2736" s="18">
        <v>902</v>
      </c>
    </row>
    <row r="2737" spans="1:4" ht="17.25" customHeight="1" x14ac:dyDescent="0.25">
      <c r="A2737" s="16" t="s">
        <v>9557</v>
      </c>
      <c r="B2737" s="17" t="str">
        <f t="shared" si="42"/>
        <v>https://nl.wikipedia.org/wiki/De Graeff (geslacht)</v>
      </c>
      <c r="C2737" s="17" t="s">
        <v>23090</v>
      </c>
      <c r="D2737" s="18">
        <v>2300</v>
      </c>
    </row>
    <row r="2738" spans="1:4" ht="17.25" customHeight="1" x14ac:dyDescent="0.25">
      <c r="A2738" s="16" t="s">
        <v>9558</v>
      </c>
      <c r="B2738" s="17" t="str">
        <f t="shared" si="42"/>
        <v>https://nl.wikipedia.org/wiki/De grauwe razer</v>
      </c>
      <c r="C2738" s="17" t="s">
        <v>1303</v>
      </c>
      <c r="D2738" s="18">
        <v>365</v>
      </c>
    </row>
    <row r="2739" spans="1:4" ht="17.25" customHeight="1" x14ac:dyDescent="0.25">
      <c r="A2739" s="16" t="s">
        <v>9559</v>
      </c>
      <c r="B2739" s="17" t="str">
        <f t="shared" si="42"/>
        <v>https://nl.wikipedia.org/wiki/De Grenswachter</v>
      </c>
      <c r="C2739" s="17" t="s">
        <v>23091</v>
      </c>
      <c r="D2739" s="18">
        <v>325</v>
      </c>
    </row>
    <row r="2740" spans="1:4" ht="17.25" customHeight="1" x14ac:dyDescent="0.25">
      <c r="A2740" s="16" t="s">
        <v>9560</v>
      </c>
      <c r="B2740" s="17" t="str">
        <f t="shared" si="42"/>
        <v>https://nl.wikipedia.org/wiki/De grote kleine kapitein</v>
      </c>
      <c r="C2740" s="17" t="s">
        <v>23092</v>
      </c>
      <c r="D2740" s="18">
        <v>596</v>
      </c>
    </row>
    <row r="2741" spans="1:4" ht="17.25" customHeight="1" x14ac:dyDescent="0.25">
      <c r="A2741" s="16" t="s">
        <v>9561</v>
      </c>
      <c r="B2741" s="17" t="str">
        <f t="shared" si="42"/>
        <v>https://nl.wikipedia.org/wiki/De Grote Vijf</v>
      </c>
      <c r="C2741" s="17" t="s">
        <v>1304</v>
      </c>
      <c r="D2741" s="18">
        <v>186055</v>
      </c>
    </row>
    <row r="2742" spans="1:4" ht="17.25" customHeight="1" x14ac:dyDescent="0.25">
      <c r="A2742" s="16" t="s">
        <v>9562</v>
      </c>
      <c r="B2742" s="17" t="str">
        <f t="shared" si="42"/>
        <v>https://nl.wikipedia.org/wiki/De Haer</v>
      </c>
      <c r="C2742" s="17" t="s">
        <v>23093</v>
      </c>
      <c r="D2742" s="18">
        <v>394</v>
      </c>
    </row>
    <row r="2743" spans="1:4" ht="17.25" customHeight="1" x14ac:dyDescent="0.25">
      <c r="A2743" s="16" t="s">
        <v>9563</v>
      </c>
      <c r="B2743" s="17" t="str">
        <f t="shared" si="42"/>
        <v>https://nl.wikipedia.org/wiki/De Halve Wereld</v>
      </c>
      <c r="C2743" s="17" t="s">
        <v>23094</v>
      </c>
      <c r="D2743" s="18">
        <v>751</v>
      </c>
    </row>
    <row r="2744" spans="1:4" ht="17.25" customHeight="1" x14ac:dyDescent="0.25">
      <c r="A2744" s="16" t="s">
        <v>9564</v>
      </c>
      <c r="B2744" s="17" t="str">
        <f t="shared" si="42"/>
        <v>https://nl.wikipedia.org/wiki/De Heining (boek)</v>
      </c>
      <c r="C2744" s="17" t="s">
        <v>23095</v>
      </c>
      <c r="D2744" s="18">
        <v>93</v>
      </c>
    </row>
    <row r="2745" spans="1:4" ht="17.25" customHeight="1" x14ac:dyDescent="0.25">
      <c r="A2745" s="16" t="s">
        <v>9565</v>
      </c>
      <c r="B2745" s="17" t="str">
        <f t="shared" si="42"/>
        <v>https://nl.wikipedia.org/wiki/De Hoefslag (restaurant)</v>
      </c>
      <c r="C2745" s="17" t="s">
        <v>1305</v>
      </c>
      <c r="D2745" s="18">
        <v>4474</v>
      </c>
    </row>
    <row r="2746" spans="1:4" ht="17.25" customHeight="1" x14ac:dyDescent="0.25">
      <c r="A2746" s="16" t="s">
        <v>9566</v>
      </c>
      <c r="B2746" s="17" t="str">
        <f t="shared" si="42"/>
        <v>https://nl.wikipedia.org/wiki/De Hoeksteen (Uithoorn)</v>
      </c>
      <c r="C2746" s="17" t="s">
        <v>1306</v>
      </c>
      <c r="D2746" s="18">
        <v>1637</v>
      </c>
    </row>
    <row r="2747" spans="1:4" ht="17.25" customHeight="1" x14ac:dyDescent="0.25">
      <c r="A2747" s="16" t="s">
        <v>9567</v>
      </c>
      <c r="B2747" s="17" t="str">
        <f t="shared" si="42"/>
        <v>https://nl.wikipedia.org/wiki/De Hollandsche Lelie</v>
      </c>
      <c r="C2747" s="17" t="s">
        <v>23096</v>
      </c>
      <c r="D2747" s="18">
        <v>444</v>
      </c>
    </row>
    <row r="2748" spans="1:4" ht="17.25" customHeight="1" x14ac:dyDescent="0.25">
      <c r="A2748" s="16" t="s">
        <v>9568</v>
      </c>
      <c r="B2748" s="17" t="str">
        <f t="shared" si="42"/>
        <v>https://nl.wikipedia.org/wiki/De Hopsa's</v>
      </c>
      <c r="C2748" s="17" t="s">
        <v>1307</v>
      </c>
      <c r="D2748" s="18">
        <v>172</v>
      </c>
    </row>
    <row r="2749" spans="1:4" ht="17.25" customHeight="1" x14ac:dyDescent="0.25">
      <c r="A2749" s="16" t="s">
        <v>9569</v>
      </c>
      <c r="B2749" s="17" t="str">
        <f t="shared" si="42"/>
        <v>https://nl.wikipedia.org/wiki/De Horte</v>
      </c>
      <c r="C2749" s="17" t="s">
        <v>23097</v>
      </c>
      <c r="D2749" s="18">
        <v>1423</v>
      </c>
    </row>
    <row r="2750" spans="1:4" ht="17.25" customHeight="1" x14ac:dyDescent="0.25">
      <c r="A2750" s="16" t="s">
        <v>9570</v>
      </c>
      <c r="B2750" s="17" t="str">
        <f t="shared" si="42"/>
        <v>https://nl.wikipedia.org/wiki/De Hunnerberg</v>
      </c>
      <c r="C2750" s="17" t="s">
        <v>1308</v>
      </c>
      <c r="D2750" s="18">
        <v>87</v>
      </c>
    </row>
    <row r="2751" spans="1:4" ht="17.25" customHeight="1" x14ac:dyDescent="0.25">
      <c r="A2751" s="16" t="s">
        <v>9571</v>
      </c>
      <c r="B2751" s="17" t="str">
        <f t="shared" si="42"/>
        <v>https://nl.wikipedia.org/wiki/De ivoren deur</v>
      </c>
      <c r="C2751" s="17" t="s">
        <v>23098</v>
      </c>
      <c r="D2751" s="18">
        <v>58</v>
      </c>
    </row>
    <row r="2752" spans="1:4" ht="17.25" customHeight="1" x14ac:dyDescent="0.25">
      <c r="A2752" s="16" t="s">
        <v>9572</v>
      </c>
      <c r="B2752" s="17" t="str">
        <f t="shared" si="42"/>
        <v>https://nl.wikipedia.org/wiki/De Joodse Invalide</v>
      </c>
      <c r="C2752" s="17" t="s">
        <v>1309</v>
      </c>
      <c r="D2752" s="18">
        <v>2875</v>
      </c>
    </row>
    <row r="2753" spans="1:4" ht="17.25" customHeight="1" x14ac:dyDescent="0.25">
      <c r="A2753" s="16" t="s">
        <v>9573</v>
      </c>
      <c r="B2753" s="17" t="str">
        <f t="shared" si="42"/>
        <v>https://nl.wikipedia.org/wiki/De Kandelaar (Amsterdam Nieuw-West)</v>
      </c>
      <c r="C2753" s="17" t="s">
        <v>1310</v>
      </c>
      <c r="D2753" s="18">
        <v>234</v>
      </c>
    </row>
    <row r="2754" spans="1:4" ht="17.25" customHeight="1" x14ac:dyDescent="0.25">
      <c r="A2754" s="16" t="s">
        <v>9574</v>
      </c>
      <c r="B2754" s="17" t="str">
        <f t="shared" si="42"/>
        <v>https://nl.wikipedia.org/wiki/De kapiteinsdochter</v>
      </c>
      <c r="C2754" s="17" t="s">
        <v>1311</v>
      </c>
      <c r="D2754" s="18">
        <v>493</v>
      </c>
    </row>
    <row r="2755" spans="1:4" ht="17.25" customHeight="1" x14ac:dyDescent="0.25">
      <c r="A2755" s="16" t="s">
        <v>9575</v>
      </c>
      <c r="B2755" s="17" t="str">
        <f t="shared" ref="B2755:B2818" si="43">_xlfn.CONCAT("https://nl.wikipedia.org/wiki/",A2755)</f>
        <v>https://nl.wikipedia.org/wiki/De karabijn</v>
      </c>
      <c r="C2755" s="17" t="s">
        <v>23099</v>
      </c>
      <c r="D2755" s="18">
        <v>119</v>
      </c>
    </row>
    <row r="2756" spans="1:4" ht="17.25" customHeight="1" x14ac:dyDescent="0.25">
      <c r="A2756" s="16" t="s">
        <v>9576</v>
      </c>
      <c r="B2756" s="17" t="str">
        <f t="shared" si="43"/>
        <v>https://nl.wikipedia.org/wiki/De kellner en de levenden</v>
      </c>
      <c r="C2756" s="17" t="s">
        <v>1312</v>
      </c>
      <c r="D2756" s="18">
        <v>2464</v>
      </c>
    </row>
    <row r="2757" spans="1:4" ht="17.25" customHeight="1" x14ac:dyDescent="0.25">
      <c r="A2757" s="16" t="s">
        <v>9577</v>
      </c>
      <c r="B2757" s="17" t="str">
        <f t="shared" si="43"/>
        <v>https://nl.wikipedia.org/wiki/De Kempermolen</v>
      </c>
      <c r="C2757" s="17" t="s">
        <v>23100</v>
      </c>
      <c r="D2757" s="18">
        <v>303</v>
      </c>
    </row>
    <row r="2758" spans="1:4" ht="17.25" customHeight="1" x14ac:dyDescent="0.25">
      <c r="A2758" s="16" t="s">
        <v>9578</v>
      </c>
      <c r="B2758" s="17" t="str">
        <f t="shared" si="43"/>
        <v>https://nl.wikipedia.org/wiki/De kersentuin</v>
      </c>
      <c r="C2758" s="17" t="s">
        <v>1313</v>
      </c>
      <c r="D2758" s="18">
        <v>9542</v>
      </c>
    </row>
    <row r="2759" spans="1:4" ht="17.25" customHeight="1" x14ac:dyDescent="0.25">
      <c r="A2759" s="16" t="s">
        <v>9579</v>
      </c>
      <c r="B2759" s="17" t="str">
        <f t="shared" si="43"/>
        <v>https://nl.wikipedia.org/wiki/De Keut</v>
      </c>
      <c r="C2759" s="17" t="s">
        <v>23101</v>
      </c>
      <c r="D2759" s="18">
        <v>161</v>
      </c>
    </row>
    <row r="2760" spans="1:4" ht="17.25" customHeight="1" x14ac:dyDescent="0.25">
      <c r="A2760" s="16" t="s">
        <v>9580</v>
      </c>
      <c r="B2760" s="17" t="str">
        <f t="shared" si="43"/>
        <v>https://nl.wikipedia.org/wiki/De Kinder-Courant</v>
      </c>
      <c r="C2760" s="17" t="s">
        <v>23102</v>
      </c>
      <c r="D2760" s="18">
        <v>154</v>
      </c>
    </row>
    <row r="2761" spans="1:4" ht="17.25" customHeight="1" x14ac:dyDescent="0.25">
      <c r="A2761" s="16" t="s">
        <v>9581</v>
      </c>
      <c r="B2761" s="17" t="str">
        <f t="shared" si="43"/>
        <v>https://nl.wikipedia.org/wiki/De kinderen van het achtste woud</v>
      </c>
      <c r="C2761" s="17" t="s">
        <v>1314</v>
      </c>
      <c r="D2761" s="18">
        <v>1059</v>
      </c>
    </row>
    <row r="2762" spans="1:4" ht="17.25" customHeight="1" x14ac:dyDescent="0.25">
      <c r="A2762" s="16" t="s">
        <v>9582</v>
      </c>
      <c r="B2762" s="17" t="str">
        <f t="shared" si="43"/>
        <v>https://nl.wikipedia.org/wiki/De kinderkaravaan</v>
      </c>
      <c r="C2762" s="17" t="s">
        <v>23103</v>
      </c>
      <c r="D2762" s="18">
        <v>2326</v>
      </c>
    </row>
    <row r="2763" spans="1:4" ht="17.25" customHeight="1" x14ac:dyDescent="0.25">
      <c r="A2763" s="16" t="s">
        <v>9583</v>
      </c>
      <c r="B2763" s="17" t="str">
        <f t="shared" si="43"/>
        <v>https://nl.wikipedia.org/wiki/De kleine Johannes</v>
      </c>
      <c r="C2763" s="17" t="s">
        <v>23104</v>
      </c>
      <c r="D2763" s="18">
        <v>27148</v>
      </c>
    </row>
    <row r="2764" spans="1:4" ht="17.25" customHeight="1" x14ac:dyDescent="0.25">
      <c r="A2764" s="16" t="s">
        <v>9584</v>
      </c>
      <c r="B2764" s="17" t="str">
        <f t="shared" si="43"/>
        <v>https://nl.wikipedia.org/wiki/De kleine kapitein</v>
      </c>
      <c r="C2764" s="17" t="s">
        <v>23105</v>
      </c>
      <c r="D2764" s="18">
        <v>8514</v>
      </c>
    </row>
    <row r="2765" spans="1:4" ht="17.25" customHeight="1" x14ac:dyDescent="0.25">
      <c r="A2765" s="16" t="s">
        <v>9585</v>
      </c>
      <c r="B2765" s="17" t="str">
        <f t="shared" si="43"/>
        <v>https://nl.wikipedia.org/wiki/De kleine kapitein en de schat van Schrik en Vreze</v>
      </c>
      <c r="C2765" s="17" t="s">
        <v>23106</v>
      </c>
      <c r="D2765" s="18">
        <v>761</v>
      </c>
    </row>
    <row r="2766" spans="1:4" ht="17.25" customHeight="1" x14ac:dyDescent="0.25">
      <c r="A2766" s="16" t="s">
        <v>9586</v>
      </c>
      <c r="B2766" s="17" t="str">
        <f t="shared" si="43"/>
        <v>https://nl.wikipedia.org/wiki/De kleine kapitein in het land van Waan en Wijs</v>
      </c>
      <c r="C2766" s="17" t="s">
        <v>23107</v>
      </c>
      <c r="D2766" s="18">
        <v>982</v>
      </c>
    </row>
    <row r="2767" spans="1:4" ht="17.25" customHeight="1" x14ac:dyDescent="0.25">
      <c r="A2767" s="16" t="s">
        <v>9587</v>
      </c>
      <c r="B2767" s="17" t="str">
        <f t="shared" si="43"/>
        <v>https://nl.wikipedia.org/wiki/De kleine zielen</v>
      </c>
      <c r="C2767" s="17" t="s">
        <v>1315</v>
      </c>
      <c r="D2767" s="18">
        <v>2608</v>
      </c>
    </row>
    <row r="2768" spans="1:4" ht="17.25" customHeight="1" x14ac:dyDescent="0.25">
      <c r="A2768" s="16" t="s">
        <v>9588</v>
      </c>
      <c r="B2768" s="17" t="str">
        <f t="shared" si="43"/>
        <v>https://nl.wikipedia.org/wiki/De klucht van de koe</v>
      </c>
      <c r="C2768" s="17" t="s">
        <v>23108</v>
      </c>
      <c r="D2768" s="18">
        <v>4164</v>
      </c>
    </row>
    <row r="2769" spans="1:4" ht="17.25" customHeight="1" x14ac:dyDescent="0.25">
      <c r="A2769" s="16" t="s">
        <v>9589</v>
      </c>
      <c r="B2769" s="17" t="str">
        <f t="shared" si="43"/>
        <v>https://nl.wikipedia.org/wiki/De Knok</v>
      </c>
      <c r="C2769" s="17" t="s">
        <v>23109</v>
      </c>
      <c r="D2769" s="18">
        <v>169</v>
      </c>
    </row>
    <row r="2770" spans="1:4" ht="17.25" customHeight="1" x14ac:dyDescent="0.25">
      <c r="A2770" s="16" t="s">
        <v>9590</v>
      </c>
      <c r="B2770" s="17" t="str">
        <f t="shared" si="43"/>
        <v>https://nl.wikipedia.org/wiki/De Kon Gruwer</v>
      </c>
      <c r="C2770" s="17" t="s">
        <v>1316</v>
      </c>
      <c r="D2770" s="18">
        <v>265</v>
      </c>
    </row>
    <row r="2771" spans="1:4" ht="17.25" customHeight="1" x14ac:dyDescent="0.25">
      <c r="A2771" s="16" t="s">
        <v>9591</v>
      </c>
      <c r="B2771" s="17" t="str">
        <f t="shared" si="43"/>
        <v>https://nl.wikipedia.org/wiki/De Koperen Vis</v>
      </c>
      <c r="C2771" s="17" t="s">
        <v>23110</v>
      </c>
      <c r="D2771" s="18">
        <v>550</v>
      </c>
    </row>
    <row r="2772" spans="1:4" ht="17.25" customHeight="1" x14ac:dyDescent="0.25">
      <c r="A2772" s="16" t="s">
        <v>9592</v>
      </c>
      <c r="B2772" s="17" t="str">
        <f t="shared" si="43"/>
        <v>https://nl.wikipedia.org/wiki/De Kring (woonwagenkamp)</v>
      </c>
      <c r="C2772" s="17" t="s">
        <v>1317</v>
      </c>
      <c r="D2772" s="18">
        <v>5672</v>
      </c>
    </row>
    <row r="2773" spans="1:4" ht="17.25" customHeight="1" x14ac:dyDescent="0.25">
      <c r="A2773" s="16" t="s">
        <v>9593</v>
      </c>
      <c r="B2773" s="17" t="str">
        <f t="shared" si="43"/>
        <v>https://nl.wikipedia.org/wiki/De Kroniek</v>
      </c>
      <c r="C2773" s="17" t="s">
        <v>23111</v>
      </c>
      <c r="D2773" s="18">
        <v>574</v>
      </c>
    </row>
    <row r="2774" spans="1:4" ht="17.25" customHeight="1" x14ac:dyDescent="0.25">
      <c r="A2774" s="16" t="s">
        <v>9594</v>
      </c>
      <c r="B2774" s="17" t="str">
        <f t="shared" si="43"/>
        <v>https://nl.wikipedia.org/wiki/De Krookfilm</v>
      </c>
      <c r="C2774" s="17" t="s">
        <v>1318</v>
      </c>
      <c r="D2774" s="18">
        <v>140</v>
      </c>
    </row>
    <row r="2775" spans="1:4" ht="17.25" customHeight="1" x14ac:dyDescent="0.25">
      <c r="A2775" s="16" t="s">
        <v>9595</v>
      </c>
      <c r="B2775" s="17" t="str">
        <f t="shared" si="43"/>
        <v>https://nl.wikipedia.org/wiki/De Kruisberg (Doetinchem)</v>
      </c>
      <c r="C2775" s="17" t="s">
        <v>23112</v>
      </c>
      <c r="D2775" s="18">
        <v>5169</v>
      </c>
    </row>
    <row r="2776" spans="1:4" ht="17.25" customHeight="1" x14ac:dyDescent="0.25">
      <c r="A2776" s="16" t="s">
        <v>9596</v>
      </c>
      <c r="B2776" s="17" t="str">
        <f t="shared" si="43"/>
        <v>https://nl.wikipedia.org/wiki/De kukelhaan</v>
      </c>
      <c r="C2776" s="17" t="s">
        <v>23113</v>
      </c>
      <c r="D2776" s="18">
        <v>119</v>
      </c>
    </row>
    <row r="2777" spans="1:4" ht="17.25" customHeight="1" x14ac:dyDescent="0.25">
      <c r="A2777" s="16" t="s">
        <v>9597</v>
      </c>
      <c r="B2777" s="17" t="str">
        <f t="shared" si="43"/>
        <v>https://nl.wikipedia.org/wiki/De kus (Amsterdam)</v>
      </c>
      <c r="C2777" s="17" t="s">
        <v>1319</v>
      </c>
      <c r="D2777" s="18">
        <v>1577</v>
      </c>
    </row>
    <row r="2778" spans="1:4" ht="17.25" customHeight="1" x14ac:dyDescent="0.25">
      <c r="A2778" s="16" t="s">
        <v>9598</v>
      </c>
      <c r="B2778" s="17" t="str">
        <f t="shared" si="43"/>
        <v>https://nl.wikipedia.org/wiki/De laatste der Mohikanen (boek)</v>
      </c>
      <c r="C2778" s="17" t="s">
        <v>23114</v>
      </c>
      <c r="D2778" s="18">
        <v>8609</v>
      </c>
    </row>
    <row r="2779" spans="1:4" ht="17.25" customHeight="1" x14ac:dyDescent="0.25">
      <c r="A2779" s="16" t="s">
        <v>9599</v>
      </c>
      <c r="B2779" s="17" t="str">
        <f t="shared" si="43"/>
        <v>https://nl.wikipedia.org/wiki/De Lach</v>
      </c>
      <c r="C2779" s="17" t="s">
        <v>23115</v>
      </c>
      <c r="D2779" s="18">
        <v>6221</v>
      </c>
    </row>
    <row r="2780" spans="1:4" ht="17.25" customHeight="1" x14ac:dyDescent="0.25">
      <c r="A2780" s="16" t="s">
        <v>9600</v>
      </c>
      <c r="B2780" s="17" t="str">
        <f t="shared" si="43"/>
        <v>https://nl.wikipedia.org/wiki/De Lage Vuursche</v>
      </c>
      <c r="C2780" s="17" t="s">
        <v>23116</v>
      </c>
      <c r="D2780" s="18">
        <v>1111</v>
      </c>
    </row>
    <row r="2781" spans="1:4" ht="17.25" customHeight="1" x14ac:dyDescent="0.25">
      <c r="A2781" s="16" t="s">
        <v>9601</v>
      </c>
      <c r="B2781" s="17" t="str">
        <f t="shared" si="43"/>
        <v>https://nl.wikipedia.org/wiki/De leeuw van Vlaanderen</v>
      </c>
      <c r="C2781" s="17" t="s">
        <v>23117</v>
      </c>
      <c r="D2781" s="18">
        <v>27071</v>
      </c>
    </row>
    <row r="2782" spans="1:4" ht="17.25" customHeight="1" x14ac:dyDescent="0.25">
      <c r="A2782" s="16" t="s">
        <v>9602</v>
      </c>
      <c r="B2782" s="17" t="str">
        <f t="shared" si="43"/>
        <v>https://nl.wikipedia.org/wiki/De Legende van Uilenspiegel</v>
      </c>
      <c r="C2782" s="17" t="s">
        <v>23118</v>
      </c>
      <c r="D2782" s="18">
        <v>9931</v>
      </c>
    </row>
    <row r="2783" spans="1:4" ht="17.25" customHeight="1" x14ac:dyDescent="0.25">
      <c r="A2783" s="16" t="s">
        <v>9603</v>
      </c>
      <c r="B2783" s="17" t="str">
        <f t="shared" si="43"/>
        <v>https://nl.wikipedia.org/wiki/De Leidsche brief</v>
      </c>
      <c r="C2783" s="17" t="s">
        <v>1320</v>
      </c>
      <c r="D2783" s="18">
        <v>53</v>
      </c>
    </row>
    <row r="2784" spans="1:4" ht="17.25" customHeight="1" x14ac:dyDescent="0.25">
      <c r="A2784" s="16" t="s">
        <v>9604</v>
      </c>
      <c r="B2784" s="17" t="str">
        <f t="shared" si="43"/>
        <v>https://nl.wikipedia.org/wiki/De Levende Natuur</v>
      </c>
      <c r="C2784" s="17" t="s">
        <v>23119</v>
      </c>
      <c r="D2784" s="18">
        <v>1299</v>
      </c>
    </row>
    <row r="2785" spans="1:4" ht="17.25" customHeight="1" x14ac:dyDescent="0.25">
      <c r="A2785" s="16" t="s">
        <v>9605</v>
      </c>
      <c r="B2785" s="17" t="str">
        <f t="shared" si="43"/>
        <v>https://nl.wikipedia.org/wiki/De Levensbron (Terneuzen)</v>
      </c>
      <c r="C2785" s="17" t="s">
        <v>1321</v>
      </c>
      <c r="D2785" s="18">
        <v>309</v>
      </c>
    </row>
    <row r="2786" spans="1:4" ht="17.25" customHeight="1" x14ac:dyDescent="0.25">
      <c r="A2786" s="16" t="s">
        <v>9606</v>
      </c>
      <c r="B2786" s="17" t="str">
        <f t="shared" si="43"/>
        <v>https://nl.wikipedia.org/wiki/De Lindehof</v>
      </c>
      <c r="C2786" s="17" t="s">
        <v>1322</v>
      </c>
      <c r="D2786" s="18">
        <v>4803</v>
      </c>
    </row>
    <row r="2787" spans="1:4" ht="17.25" customHeight="1" x14ac:dyDescent="0.25">
      <c r="A2787" s="16" t="s">
        <v>9607</v>
      </c>
      <c r="B2787" s="17" t="str">
        <f t="shared" si="43"/>
        <v>https://nl.wikipedia.org/wiki/De Litteraire Gids</v>
      </c>
      <c r="C2787" s="17" t="s">
        <v>23120</v>
      </c>
      <c r="D2787" s="18">
        <v>54</v>
      </c>
    </row>
    <row r="2788" spans="1:4" ht="17.25" customHeight="1" x14ac:dyDescent="0.25">
      <c r="A2788" s="16" t="s">
        <v>9608</v>
      </c>
      <c r="B2788" s="17" t="str">
        <f t="shared" si="43"/>
        <v>https://nl.wikipedia.org/wiki/De Lorrelee</v>
      </c>
      <c r="C2788" s="17" t="s">
        <v>23121</v>
      </c>
      <c r="D2788" s="18">
        <v>333</v>
      </c>
    </row>
    <row r="2789" spans="1:4" ht="17.25" customHeight="1" x14ac:dyDescent="0.25">
      <c r="A2789" s="16" t="s">
        <v>9609</v>
      </c>
      <c r="B2789" s="17" t="str">
        <f t="shared" si="43"/>
        <v>https://nl.wikipedia.org/wiki/De loteling</v>
      </c>
      <c r="C2789" s="17" t="s">
        <v>23122</v>
      </c>
      <c r="D2789" s="18">
        <v>5836</v>
      </c>
    </row>
    <row r="2790" spans="1:4" ht="17.25" customHeight="1" x14ac:dyDescent="0.25">
      <c r="A2790" s="16" t="s">
        <v>9610</v>
      </c>
      <c r="B2790" s="17" t="str">
        <f t="shared" si="43"/>
        <v>https://nl.wikipedia.org/wiki/De Maasbode</v>
      </c>
      <c r="C2790" s="17" t="s">
        <v>1323</v>
      </c>
      <c r="D2790" s="18">
        <v>3249</v>
      </c>
    </row>
    <row r="2791" spans="1:4" ht="17.25" customHeight="1" x14ac:dyDescent="0.25">
      <c r="A2791" s="16" t="s">
        <v>9611</v>
      </c>
      <c r="B2791" s="17" t="str">
        <f t="shared" si="43"/>
        <v>https://nl.wikipedia.org/wiki/De Maasbode; God en mijn recht</v>
      </c>
      <c r="C2791" s="17" t="s">
        <v>1324</v>
      </c>
      <c r="D2791" s="18">
        <v>184</v>
      </c>
    </row>
    <row r="2792" spans="1:4" ht="17.25" customHeight="1" x14ac:dyDescent="0.25">
      <c r="A2792" s="16" t="s">
        <v>9612</v>
      </c>
      <c r="B2792" s="17" t="str">
        <f t="shared" si="43"/>
        <v>https://nl.wikipedia.org/wiki/De Maasmolen</v>
      </c>
      <c r="C2792" s="17" t="s">
        <v>23123</v>
      </c>
      <c r="D2792" s="18">
        <v>224</v>
      </c>
    </row>
    <row r="2793" spans="1:4" ht="17.25" customHeight="1" x14ac:dyDescent="0.25">
      <c r="A2793" s="16" t="s">
        <v>9613</v>
      </c>
      <c r="B2793" s="17" t="str">
        <f t="shared" si="43"/>
        <v>https://nl.wikipedia.org/wiki/De Maatschappij</v>
      </c>
      <c r="C2793" s="17" t="s">
        <v>23124</v>
      </c>
      <c r="D2793" s="18">
        <v>2385</v>
      </c>
    </row>
    <row r="2794" spans="1:4" ht="17.25" customHeight="1" x14ac:dyDescent="0.25">
      <c r="A2794" s="16" t="s">
        <v>9614</v>
      </c>
      <c r="B2794" s="17" t="str">
        <f t="shared" si="43"/>
        <v>https://nl.wikipedia.org/wiki/De Mallumsche Molen</v>
      </c>
      <c r="C2794" s="17" t="s">
        <v>23125</v>
      </c>
      <c r="D2794" s="18">
        <v>1345</v>
      </c>
    </row>
    <row r="2795" spans="1:4" ht="17.25" customHeight="1" x14ac:dyDescent="0.25">
      <c r="A2795" s="16" t="s">
        <v>9615</v>
      </c>
      <c r="B2795" s="17" t="str">
        <f t="shared" si="43"/>
        <v>https://nl.wikipedia.org/wiki/De mare van de witte toren</v>
      </c>
      <c r="C2795" s="17" t="s">
        <v>1325</v>
      </c>
      <c r="D2795" s="18">
        <v>287</v>
      </c>
    </row>
    <row r="2796" spans="1:4" ht="17.25" customHeight="1" x14ac:dyDescent="0.25">
      <c r="A2796" s="16" t="s">
        <v>9616</v>
      </c>
      <c r="B2796" s="17" t="str">
        <f t="shared" si="43"/>
        <v>https://nl.wikipedia.org/wiki/De markt van welzijn en geluk</v>
      </c>
      <c r="C2796" s="17" t="s">
        <v>23126</v>
      </c>
      <c r="D2796" s="18">
        <v>1015</v>
      </c>
    </row>
    <row r="2797" spans="1:4" ht="17.25" customHeight="1" x14ac:dyDescent="0.25">
      <c r="A2797" s="16" t="s">
        <v>9617</v>
      </c>
      <c r="B2797" s="17" t="str">
        <f t="shared" si="43"/>
        <v>https://nl.wikipedia.org/wiki/De Marokkaan en de kat van tante Da</v>
      </c>
      <c r="C2797" s="17" t="s">
        <v>1326</v>
      </c>
      <c r="D2797" s="18">
        <v>410</v>
      </c>
    </row>
    <row r="2798" spans="1:4" ht="17.25" customHeight="1" x14ac:dyDescent="0.25">
      <c r="A2798" s="16" t="s">
        <v>9618</v>
      </c>
      <c r="B2798" s="17" t="str">
        <f t="shared" si="43"/>
        <v>https://nl.wikipedia.org/wiki/De mechanisering van het wereldbeeld</v>
      </c>
      <c r="C2798" s="17" t="s">
        <v>23127</v>
      </c>
      <c r="D2798" s="18">
        <v>2547</v>
      </c>
    </row>
    <row r="2799" spans="1:4" ht="17.25" customHeight="1" x14ac:dyDescent="0.25">
      <c r="A2799" s="16" t="s">
        <v>9619</v>
      </c>
      <c r="B2799" s="17" t="str">
        <f t="shared" si="43"/>
        <v>https://nl.wikipedia.org/wiki/De Meenkmolen</v>
      </c>
      <c r="C2799" s="17" t="s">
        <v>23128</v>
      </c>
      <c r="D2799" s="18">
        <v>199</v>
      </c>
    </row>
    <row r="2800" spans="1:4" ht="17.25" customHeight="1" x14ac:dyDescent="0.25">
      <c r="A2800" s="16" t="s">
        <v>9620</v>
      </c>
      <c r="B2800" s="17" t="str">
        <f t="shared" si="43"/>
        <v>https://nl.wikipedia.org/wiki/De mésaventure van een Fransch heertje zonder pantalon aan het strand te Zandvoort</v>
      </c>
      <c r="C2800" s="17" t="s">
        <v>1327</v>
      </c>
      <c r="D2800" s="18">
        <v>2420</v>
      </c>
    </row>
    <row r="2801" spans="1:4" ht="17.25" customHeight="1" x14ac:dyDescent="0.25">
      <c r="A2801" s="16" t="s">
        <v>9621</v>
      </c>
      <c r="B2801" s="17" t="str">
        <f t="shared" si="43"/>
        <v>https://nl.wikipedia.org/wiki/De Misthoorn</v>
      </c>
      <c r="C2801" s="17" t="s">
        <v>1328</v>
      </c>
      <c r="D2801" s="18">
        <v>1398</v>
      </c>
    </row>
    <row r="2802" spans="1:4" ht="17.25" customHeight="1" x14ac:dyDescent="0.25">
      <c r="A2802" s="16" t="s">
        <v>9622</v>
      </c>
      <c r="B2802" s="17" t="str">
        <f t="shared" si="43"/>
        <v>https://nl.wikipedia.org/wiki/De moeder de vrouw</v>
      </c>
      <c r="C2802" s="17" t="s">
        <v>23129</v>
      </c>
      <c r="D2802" s="18">
        <v>5316</v>
      </c>
    </row>
    <row r="2803" spans="1:4" ht="17.25" customHeight="1" x14ac:dyDescent="0.25">
      <c r="A2803" s="16" t="s">
        <v>9623</v>
      </c>
      <c r="B2803" s="17" t="str">
        <f t="shared" si="43"/>
        <v>https://nl.wikipedia.org/wiki/De Moere (landgoed)</v>
      </c>
      <c r="C2803" s="17" t="s">
        <v>23130</v>
      </c>
      <c r="D2803" s="18">
        <v>1025</v>
      </c>
    </row>
    <row r="2804" spans="1:4" ht="17.25" customHeight="1" x14ac:dyDescent="0.25">
      <c r="A2804" s="16" t="s">
        <v>9624</v>
      </c>
      <c r="B2804" s="17" t="str">
        <f t="shared" si="43"/>
        <v>https://nl.wikipedia.org/wiki/De Moriaan ('s-Hertogenbosch)</v>
      </c>
      <c r="C2804" s="17" t="s">
        <v>23131</v>
      </c>
      <c r="D2804" s="18">
        <v>3951</v>
      </c>
    </row>
    <row r="2805" spans="1:4" ht="17.25" customHeight="1" x14ac:dyDescent="0.25">
      <c r="A2805" s="16" t="s">
        <v>9625</v>
      </c>
      <c r="B2805" s="17" t="str">
        <f t="shared" si="43"/>
        <v>https://nl.wikipedia.org/wiki/De Mosterdzaadtuin</v>
      </c>
      <c r="C2805" s="17" t="s">
        <v>23132</v>
      </c>
      <c r="D2805" s="18">
        <v>366</v>
      </c>
    </row>
    <row r="2806" spans="1:4" ht="17.25" customHeight="1" x14ac:dyDescent="0.25">
      <c r="A2806" s="16" t="s">
        <v>9626</v>
      </c>
      <c r="B2806" s="17" t="str">
        <f t="shared" si="43"/>
        <v>https://nl.wikipedia.org/wiki/De Munt (Tegelen)</v>
      </c>
      <c r="C2806" s="17" t="s">
        <v>23133</v>
      </c>
      <c r="D2806" s="18">
        <v>1720</v>
      </c>
    </row>
    <row r="2807" spans="1:4" ht="17.25" customHeight="1" x14ac:dyDescent="0.25">
      <c r="A2807" s="16" t="s">
        <v>9627</v>
      </c>
      <c r="B2807" s="17" t="str">
        <f t="shared" si="43"/>
        <v>https://nl.wikipedia.org/wiki/De muur (kunstwerk)</v>
      </c>
      <c r="C2807" s="17" t="s">
        <v>1329</v>
      </c>
      <c r="D2807" s="18">
        <v>764</v>
      </c>
    </row>
    <row r="2808" spans="1:4" ht="17.25" customHeight="1" x14ac:dyDescent="0.25">
      <c r="A2808" s="16" t="s">
        <v>9628</v>
      </c>
      <c r="B2808" s="17" t="str">
        <f t="shared" si="43"/>
        <v>https://nl.wikipedia.org/wiki/De Naald (Heemstede)</v>
      </c>
      <c r="C2808" s="17" t="s">
        <v>23134</v>
      </c>
      <c r="D2808" s="18">
        <v>620</v>
      </c>
    </row>
    <row r="2809" spans="1:4" ht="17.25" customHeight="1" x14ac:dyDescent="0.25">
      <c r="A2809" s="16" t="s">
        <v>9629</v>
      </c>
      <c r="B2809" s="17" t="str">
        <f t="shared" si="43"/>
        <v>https://nl.wikipedia.org/wiki/De nacht van de heksenketelkandij</v>
      </c>
      <c r="C2809" s="17" t="s">
        <v>1330</v>
      </c>
      <c r="D2809" s="18">
        <v>167</v>
      </c>
    </row>
    <row r="2810" spans="1:4" ht="17.25" customHeight="1" x14ac:dyDescent="0.25">
      <c r="A2810" s="16" t="s">
        <v>9630</v>
      </c>
      <c r="B2810" s="17" t="str">
        <f t="shared" si="43"/>
        <v>https://nl.wikipedia.org/wiki/De natuurkunde van 't vrije veld</v>
      </c>
      <c r="C2810" s="17" t="s">
        <v>23135</v>
      </c>
      <c r="D2810" s="18">
        <v>1011</v>
      </c>
    </row>
    <row r="2811" spans="1:4" ht="17.25" customHeight="1" x14ac:dyDescent="0.25">
      <c r="A2811" s="16" t="s">
        <v>9631</v>
      </c>
      <c r="B2811" s="17" t="str">
        <f t="shared" si="43"/>
        <v>https://nl.wikipedia.org/wiki/De Navorscher</v>
      </c>
      <c r="C2811" s="17" t="s">
        <v>23136</v>
      </c>
      <c r="D2811" s="18">
        <v>524</v>
      </c>
    </row>
    <row r="2812" spans="1:4" ht="17.25" customHeight="1" x14ac:dyDescent="0.25">
      <c r="A2812" s="16" t="s">
        <v>9632</v>
      </c>
      <c r="B2812" s="17" t="str">
        <f t="shared" si="43"/>
        <v>https://nl.wikipedia.org/wiki/De Nederlanden (Van Schendel)</v>
      </c>
      <c r="C2812" s="17" t="s">
        <v>23137</v>
      </c>
      <c r="D2812" s="18">
        <v>134</v>
      </c>
    </row>
    <row r="2813" spans="1:4" ht="17.25" customHeight="1" x14ac:dyDescent="0.25">
      <c r="A2813" s="16" t="s">
        <v>9633</v>
      </c>
      <c r="B2813" s="17" t="str">
        <f t="shared" si="43"/>
        <v>https://nl.wikipedia.org/wiki/De Nederlandsche Padvinders</v>
      </c>
      <c r="C2813" s="17" t="s">
        <v>1331</v>
      </c>
      <c r="D2813" s="18">
        <v>531</v>
      </c>
    </row>
    <row r="2814" spans="1:4" ht="17.25" customHeight="1" x14ac:dyDescent="0.25">
      <c r="A2814" s="16" t="s">
        <v>9634</v>
      </c>
      <c r="B2814" s="17" t="str">
        <f t="shared" si="43"/>
        <v>https://nl.wikipedia.org/wiki/De Nederlandsche Spectator</v>
      </c>
      <c r="C2814" s="17" t="s">
        <v>23138</v>
      </c>
      <c r="D2814" s="18">
        <v>826</v>
      </c>
    </row>
    <row r="2815" spans="1:4" ht="17.25" customHeight="1" x14ac:dyDescent="0.25">
      <c r="A2815" s="16" t="s">
        <v>9635</v>
      </c>
      <c r="B2815" s="17" t="str">
        <f t="shared" si="43"/>
        <v>https://nl.wikipedia.org/wiki/De Nederlandse Vrouw 1898-1948</v>
      </c>
      <c r="C2815" s="17" t="s">
        <v>23139</v>
      </c>
      <c r="D2815" s="18">
        <v>351</v>
      </c>
    </row>
    <row r="2816" spans="1:4" ht="17.25" customHeight="1" x14ac:dyDescent="0.25">
      <c r="A2816" s="16" t="s">
        <v>9636</v>
      </c>
      <c r="B2816" s="17" t="str">
        <f t="shared" si="43"/>
        <v>https://nl.wikipedia.org/wiki/De negen overdenkingen over de onreinheid van het lichaam</v>
      </c>
      <c r="C2816" s="17" t="s">
        <v>23140</v>
      </c>
      <c r="D2816" s="18">
        <v>427</v>
      </c>
    </row>
    <row r="2817" spans="1:4" ht="17.25" customHeight="1" x14ac:dyDescent="0.25">
      <c r="A2817" s="16" t="s">
        <v>9637</v>
      </c>
      <c r="B2817" s="17" t="str">
        <f t="shared" si="43"/>
        <v>https://nl.wikipedia.org/wiki/De nieuwe Amsterdammer</v>
      </c>
      <c r="C2817" s="17" t="s">
        <v>1332</v>
      </c>
      <c r="D2817" s="18">
        <v>406</v>
      </c>
    </row>
    <row r="2818" spans="1:4" ht="17.25" customHeight="1" x14ac:dyDescent="0.25">
      <c r="A2818" s="16" t="s">
        <v>9638</v>
      </c>
      <c r="B2818" s="17" t="str">
        <f t="shared" si="43"/>
        <v>https://nl.wikipedia.org/wiki/De Nieuwe en Onbekende Weereld</v>
      </c>
      <c r="C2818" s="17" t="s">
        <v>23141</v>
      </c>
      <c r="D2818" s="18">
        <v>432</v>
      </c>
    </row>
    <row r="2819" spans="1:4" ht="17.25" customHeight="1" x14ac:dyDescent="0.25">
      <c r="A2819" s="16" t="s">
        <v>9639</v>
      </c>
      <c r="B2819" s="17" t="str">
        <f t="shared" ref="B2819:B2882" si="44">_xlfn.CONCAT("https://nl.wikipedia.org/wiki/",A2819)</f>
        <v>https://nl.wikipedia.org/wiki/De Nieuwe Gids (Nederland)</v>
      </c>
      <c r="C2819" s="17" t="s">
        <v>23142</v>
      </c>
      <c r="D2819" s="18">
        <v>5777</v>
      </c>
    </row>
    <row r="2820" spans="1:4" ht="17.25" customHeight="1" x14ac:dyDescent="0.25">
      <c r="A2820" s="16" t="s">
        <v>9640</v>
      </c>
      <c r="B2820" s="17" t="str">
        <f t="shared" si="44"/>
        <v>https://nl.wikipedia.org/wiki/De Nieuwe Grond (plantage)</v>
      </c>
      <c r="C2820" s="17" t="s">
        <v>1333</v>
      </c>
      <c r="D2820" s="18">
        <v>505</v>
      </c>
    </row>
    <row r="2821" spans="1:4" ht="17.25" customHeight="1" x14ac:dyDescent="0.25">
      <c r="A2821" s="16" t="s">
        <v>9641</v>
      </c>
      <c r="B2821" s="17" t="str">
        <f t="shared" si="44"/>
        <v>https://nl.wikipedia.org/wiki/De nieuwe kleren van de keizer</v>
      </c>
      <c r="C2821" s="17" t="s">
        <v>23143</v>
      </c>
      <c r="D2821" s="18">
        <v>30761</v>
      </c>
    </row>
    <row r="2822" spans="1:4" ht="17.25" customHeight="1" x14ac:dyDescent="0.25">
      <c r="A2822" s="16" t="s">
        <v>9642</v>
      </c>
      <c r="B2822" s="17" t="str">
        <f t="shared" si="44"/>
        <v>https://nl.wikipedia.org/wiki/De Nieuwe Linie</v>
      </c>
      <c r="C2822" s="17" t="s">
        <v>23144</v>
      </c>
      <c r="D2822" s="18">
        <v>935</v>
      </c>
    </row>
    <row r="2823" spans="1:4" ht="17.25" customHeight="1" x14ac:dyDescent="0.25">
      <c r="A2823" s="16" t="s">
        <v>9643</v>
      </c>
      <c r="B2823" s="17" t="str">
        <f t="shared" si="44"/>
        <v>https://nl.wikipedia.org/wiki/De nieuwe rijschool</v>
      </c>
      <c r="C2823" s="17" t="s">
        <v>23145</v>
      </c>
      <c r="D2823" s="18">
        <v>263</v>
      </c>
    </row>
    <row r="2824" spans="1:4" ht="17.25" customHeight="1" x14ac:dyDescent="0.25">
      <c r="A2824" s="16" t="s">
        <v>9644</v>
      </c>
      <c r="B2824" s="17" t="str">
        <f t="shared" si="44"/>
        <v>https://nl.wikipedia.org/wiki/De Nieuwe Stijl</v>
      </c>
      <c r="C2824" s="17" t="s">
        <v>1334</v>
      </c>
      <c r="D2824" s="18">
        <v>908</v>
      </c>
    </row>
    <row r="2825" spans="1:4" ht="17.25" customHeight="1" x14ac:dyDescent="0.25">
      <c r="A2825" s="16" t="s">
        <v>9645</v>
      </c>
      <c r="B2825" s="17" t="str">
        <f t="shared" si="44"/>
        <v>https://nl.wikipedia.org/wiki/De nieuwe trapeze</v>
      </c>
      <c r="C2825" s="17" t="s">
        <v>23146</v>
      </c>
      <c r="D2825" s="18">
        <v>122</v>
      </c>
    </row>
    <row r="2826" spans="1:4" ht="17.25" customHeight="1" x14ac:dyDescent="0.25">
      <c r="A2826" s="16" t="s">
        <v>9646</v>
      </c>
      <c r="B2826" s="17" t="str">
        <f t="shared" si="44"/>
        <v>https://nl.wikipedia.org/wiki/De Nieuwsgier</v>
      </c>
      <c r="C2826" s="17" t="s">
        <v>1335</v>
      </c>
      <c r="D2826" s="18">
        <v>317</v>
      </c>
    </row>
    <row r="2827" spans="1:4" ht="17.25" customHeight="1" x14ac:dyDescent="0.25">
      <c r="A2827" s="16" t="s">
        <v>9647</v>
      </c>
      <c r="B2827" s="17" t="str">
        <f t="shared" si="44"/>
        <v>https://nl.wikipedia.org/wiki/De olieman heeft een Fordje opgedaan</v>
      </c>
      <c r="C2827" s="17" t="s">
        <v>23147</v>
      </c>
      <c r="D2827" s="18">
        <v>1912</v>
      </c>
    </row>
    <row r="2828" spans="1:4" ht="17.25" customHeight="1" x14ac:dyDescent="0.25">
      <c r="A2828" s="16" t="s">
        <v>9648</v>
      </c>
      <c r="B2828" s="17" t="str">
        <f t="shared" si="44"/>
        <v>https://nl.wikipedia.org/wiki/De Olijftak (Antwerpen)</v>
      </c>
      <c r="C2828" s="17" t="s">
        <v>23148</v>
      </c>
      <c r="D2828" s="18">
        <v>339</v>
      </c>
    </row>
    <row r="2829" spans="1:4" ht="17.25" customHeight="1" x14ac:dyDescent="0.25">
      <c r="A2829" s="16" t="s">
        <v>9649</v>
      </c>
      <c r="B2829" s="17" t="str">
        <f t="shared" si="44"/>
        <v>https://nl.wikipedia.org/wiki/De olijke tweeling</v>
      </c>
      <c r="C2829" s="17" t="s">
        <v>1336</v>
      </c>
      <c r="D2829" s="18">
        <v>9675</v>
      </c>
    </row>
    <row r="2830" spans="1:4" ht="17.25" customHeight="1" x14ac:dyDescent="0.25">
      <c r="A2830" s="16" t="s">
        <v>9650</v>
      </c>
      <c r="B2830" s="17" t="str">
        <f t="shared" si="44"/>
        <v>https://nl.wikipedia.org/wiki/De omwenteling van 1830</v>
      </c>
      <c r="C2830" s="17" t="s">
        <v>23149</v>
      </c>
      <c r="D2830" s="18">
        <v>594</v>
      </c>
    </row>
    <row r="2831" spans="1:4" ht="17.25" customHeight="1" x14ac:dyDescent="0.25">
      <c r="A2831" s="16" t="s">
        <v>9651</v>
      </c>
      <c r="B2831" s="17" t="str">
        <f t="shared" si="44"/>
        <v>https://nl.wikipedia.org/wiki/De ondergang van Nederland</v>
      </c>
      <c r="C2831" s="17" t="s">
        <v>23150</v>
      </c>
      <c r="D2831" s="18">
        <v>3168</v>
      </c>
    </row>
    <row r="2832" spans="1:4" ht="17.25" customHeight="1" x14ac:dyDescent="0.25">
      <c r="A2832" s="16" t="s">
        <v>9652</v>
      </c>
      <c r="B2832" s="17" t="str">
        <f t="shared" si="44"/>
        <v>https://nl.wikipedia.org/wiki/De ondergrondse pers 1940-1945</v>
      </c>
      <c r="C2832" s="17" t="s">
        <v>1337</v>
      </c>
      <c r="D2832" s="18">
        <v>1047</v>
      </c>
    </row>
    <row r="2833" spans="1:4" ht="17.25" customHeight="1" x14ac:dyDescent="0.25">
      <c r="A2833" s="16" t="s">
        <v>9653</v>
      </c>
      <c r="B2833" s="17" t="str">
        <f t="shared" si="44"/>
        <v>https://nl.wikipedia.org/wiki/De Onvermoeide</v>
      </c>
      <c r="C2833" s="17" t="s">
        <v>23151</v>
      </c>
      <c r="D2833" s="18">
        <v>349</v>
      </c>
    </row>
    <row r="2834" spans="1:4" ht="17.25" customHeight="1" x14ac:dyDescent="0.25">
      <c r="A2834" s="16" t="s">
        <v>9654</v>
      </c>
      <c r="B2834" s="17" t="str">
        <f t="shared" si="44"/>
        <v>https://nl.wikipedia.org/wiki/De opstand der horden</v>
      </c>
      <c r="C2834" s="17" t="s">
        <v>23152</v>
      </c>
      <c r="D2834" s="18">
        <v>3005</v>
      </c>
    </row>
    <row r="2835" spans="1:4" ht="17.25" customHeight="1" x14ac:dyDescent="0.25">
      <c r="A2835" s="16" t="s">
        <v>9655</v>
      </c>
      <c r="B2835" s="17" t="str">
        <f t="shared" si="44"/>
        <v>https://nl.wikipedia.org/wiki/De opvoedering</v>
      </c>
      <c r="C2835" s="17" t="s">
        <v>1338</v>
      </c>
      <c r="D2835" s="18">
        <v>171</v>
      </c>
    </row>
    <row r="2836" spans="1:4" ht="17.25" customHeight="1" x14ac:dyDescent="0.25">
      <c r="A2836" s="16" t="s">
        <v>9656</v>
      </c>
      <c r="B2836" s="17" t="str">
        <f t="shared" si="44"/>
        <v>https://nl.wikipedia.org/wiki/De opwekking van Lazarus (Ouwater)</v>
      </c>
      <c r="C2836" s="17" t="s">
        <v>23153</v>
      </c>
      <c r="D2836" s="18">
        <v>0</v>
      </c>
    </row>
    <row r="2837" spans="1:4" ht="17.25" customHeight="1" x14ac:dyDescent="0.25">
      <c r="A2837" s="20" t="s">
        <v>9657</v>
      </c>
      <c r="B2837" s="17" t="str">
        <f t="shared" si="44"/>
        <v>https://nl.wikipedia.org/wiki/De ossendrift</v>
      </c>
      <c r="C2837" s="17" t="s">
        <v>1339</v>
      </c>
      <c r="D2837" s="21">
        <v>72</v>
      </c>
    </row>
    <row r="2838" spans="1:4" ht="17.25" customHeight="1" x14ac:dyDescent="0.25">
      <c r="A2838" s="16" t="s">
        <v>9658</v>
      </c>
      <c r="B2838" s="17" t="str">
        <f t="shared" si="44"/>
        <v>https://nl.wikipedia.org/wiki/De Oude Tempel (Beuningen)</v>
      </c>
      <c r="C2838" s="17" t="s">
        <v>23154</v>
      </c>
      <c r="D2838" s="18">
        <v>381</v>
      </c>
    </row>
    <row r="2839" spans="1:4" ht="17.25" customHeight="1" x14ac:dyDescent="0.25">
      <c r="A2839" s="16" t="s">
        <v>9659</v>
      </c>
      <c r="B2839" s="17" t="str">
        <f t="shared" si="44"/>
        <v>https://nl.wikipedia.org/wiki/De Oude Toren (Ewijk)</v>
      </c>
      <c r="C2839" s="17" t="s">
        <v>23155</v>
      </c>
      <c r="D2839" s="18">
        <v>350</v>
      </c>
    </row>
    <row r="2840" spans="1:4" ht="17.25" customHeight="1" x14ac:dyDescent="0.25">
      <c r="A2840" s="16" t="s">
        <v>9660</v>
      </c>
      <c r="B2840" s="17" t="str">
        <f t="shared" si="44"/>
        <v>https://nl.wikipedia.org/wiki/De Oude Vaart</v>
      </c>
      <c r="C2840" s="17" t="s">
        <v>1340</v>
      </c>
      <c r="D2840" s="18">
        <v>216</v>
      </c>
    </row>
    <row r="2841" spans="1:4" ht="17.25" customHeight="1" x14ac:dyDescent="0.25">
      <c r="A2841" s="16" t="s">
        <v>9661</v>
      </c>
      <c r="B2841" s="17" t="str">
        <f t="shared" si="44"/>
        <v>https://nl.wikipedia.org/wiki/De overschoenen van het geluk (B. Tsjajkovski)</v>
      </c>
      <c r="C2841" s="17" t="s">
        <v>23156</v>
      </c>
      <c r="D2841" s="18">
        <v>126</v>
      </c>
    </row>
    <row r="2842" spans="1:4" ht="17.25" customHeight="1" x14ac:dyDescent="0.25">
      <c r="A2842" s="16" t="s">
        <v>9662</v>
      </c>
      <c r="B2842" s="17" t="str">
        <f t="shared" si="44"/>
        <v>https://nl.wikipedia.org/wiki/De Paauwen</v>
      </c>
      <c r="C2842" s="17" t="s">
        <v>1341</v>
      </c>
      <c r="D2842" s="18">
        <v>674</v>
      </c>
    </row>
    <row r="2843" spans="1:4" ht="17.25" customHeight="1" x14ac:dyDescent="0.25">
      <c r="A2843" s="16" t="s">
        <v>9663</v>
      </c>
      <c r="B2843" s="17" t="str">
        <f t="shared" si="44"/>
        <v>https://nl.wikipedia.org/wiki/De Parckelaer</v>
      </c>
      <c r="C2843" s="17" t="s">
        <v>23157</v>
      </c>
      <c r="D2843" s="18">
        <v>402</v>
      </c>
    </row>
    <row r="2844" spans="1:4" ht="17.25" customHeight="1" x14ac:dyDescent="0.25">
      <c r="A2844" s="16" t="s">
        <v>9664</v>
      </c>
      <c r="B2844" s="17" t="str">
        <f t="shared" si="44"/>
        <v>https://nl.wikipedia.org/wiki/De Parelduiker</v>
      </c>
      <c r="C2844" s="17" t="s">
        <v>23158</v>
      </c>
      <c r="D2844" s="18">
        <v>790</v>
      </c>
    </row>
    <row r="2845" spans="1:4" ht="17.25" customHeight="1" x14ac:dyDescent="0.25">
      <c r="A2845" s="16" t="s">
        <v>9665</v>
      </c>
      <c r="B2845" s="17" t="str">
        <f t="shared" si="44"/>
        <v>https://nl.wikipedia.org/wiki/De pier van Boulogne-sur-Mer</v>
      </c>
      <c r="C2845" s="17" t="s">
        <v>23159</v>
      </c>
      <c r="D2845" s="18">
        <v>0</v>
      </c>
    </row>
    <row r="2846" spans="1:4" ht="17.25" customHeight="1" x14ac:dyDescent="0.25">
      <c r="A2846" s="16" t="s">
        <v>9666</v>
      </c>
      <c r="B2846" s="17" t="str">
        <f t="shared" si="44"/>
        <v>https://nl.wikipedia.org/wiki/De Poel (gemaal)</v>
      </c>
      <c r="C2846" s="17" t="s">
        <v>1342</v>
      </c>
      <c r="D2846" s="18">
        <v>254</v>
      </c>
    </row>
    <row r="2847" spans="1:4" ht="17.25" customHeight="1" x14ac:dyDescent="0.25">
      <c r="A2847" s="16" t="s">
        <v>9667</v>
      </c>
      <c r="B2847" s="17" t="str">
        <f t="shared" si="44"/>
        <v>https://nl.wikipedia.org/wiki/De Post van den Neder-Rhijn</v>
      </c>
      <c r="C2847" s="17" t="s">
        <v>23160</v>
      </c>
      <c r="D2847" s="18">
        <v>358</v>
      </c>
    </row>
    <row r="2848" spans="1:4" ht="17.25" customHeight="1" x14ac:dyDescent="0.25">
      <c r="A2848" s="16" t="s">
        <v>9668</v>
      </c>
      <c r="B2848" s="17" t="str">
        <f t="shared" si="44"/>
        <v>https://nl.wikipedia.org/wiki/De Prins (restaurant)</v>
      </c>
      <c r="C2848" s="17" t="s">
        <v>23161</v>
      </c>
      <c r="D2848" s="18">
        <v>477</v>
      </c>
    </row>
    <row r="2849" spans="1:4" ht="17.25" customHeight="1" x14ac:dyDescent="0.25">
      <c r="A2849" s="16" t="s">
        <v>9669</v>
      </c>
      <c r="B2849" s="17" t="str">
        <f t="shared" si="44"/>
        <v>https://nl.wikipedia.org/wiki/De Prins der Geïllustreerde Bladen</v>
      </c>
      <c r="C2849" s="17" t="s">
        <v>23162</v>
      </c>
      <c r="D2849" s="18">
        <v>1439</v>
      </c>
    </row>
    <row r="2850" spans="1:4" ht="17.25" customHeight="1" x14ac:dyDescent="0.25">
      <c r="A2850" s="16" t="s">
        <v>9670</v>
      </c>
      <c r="B2850" s="17" t="str">
        <f t="shared" si="44"/>
        <v>https://nl.wikipedia.org/wiki/De prinses op de erwt</v>
      </c>
      <c r="C2850" s="17" t="s">
        <v>23163</v>
      </c>
      <c r="D2850" s="18">
        <v>32639</v>
      </c>
    </row>
    <row r="2851" spans="1:4" ht="17.25" customHeight="1" x14ac:dyDescent="0.25">
      <c r="A2851" s="16" t="s">
        <v>9671</v>
      </c>
      <c r="B2851" s="17" t="str">
        <f t="shared" si="44"/>
        <v>https://nl.wikipedia.org/wiki/De Producent</v>
      </c>
      <c r="C2851" s="17" t="s">
        <v>23164</v>
      </c>
      <c r="D2851" s="18">
        <v>921</v>
      </c>
    </row>
    <row r="2852" spans="1:4" ht="17.25" customHeight="1" x14ac:dyDescent="0.25">
      <c r="A2852" s="16" t="s">
        <v>9672</v>
      </c>
      <c r="B2852" s="17" t="str">
        <f t="shared" si="44"/>
        <v>https://nl.wikipedia.org/wiki/De Proletarische Vrouw</v>
      </c>
      <c r="C2852" s="17" t="s">
        <v>1343</v>
      </c>
      <c r="D2852" s="18">
        <v>95</v>
      </c>
    </row>
    <row r="2853" spans="1:4" ht="17.25" customHeight="1" x14ac:dyDescent="0.25">
      <c r="A2853" s="20" t="s">
        <v>9673</v>
      </c>
      <c r="B2853" s="17" t="str">
        <f t="shared" si="44"/>
        <v>https://nl.wikipedia.org/wiki/De puinhopen van het Oude Stadhuis te Amsterdam na de brand van 7 juli 1652</v>
      </c>
      <c r="C2853" s="17" t="s">
        <v>1344</v>
      </c>
      <c r="D2853" s="21">
        <v>311</v>
      </c>
    </row>
    <row r="2854" spans="1:4" ht="17.25" customHeight="1" x14ac:dyDescent="0.25">
      <c r="A2854" s="16" t="s">
        <v>9674</v>
      </c>
      <c r="B2854" s="17" t="str">
        <f t="shared" si="44"/>
        <v>https://nl.wikipedia.org/wiki/De Puthof</v>
      </c>
      <c r="C2854" s="17" t="s">
        <v>23165</v>
      </c>
      <c r="D2854" s="18">
        <v>283</v>
      </c>
    </row>
    <row r="2855" spans="1:4" ht="17.25" customHeight="1" x14ac:dyDescent="0.25">
      <c r="A2855" s="16" t="s">
        <v>9675</v>
      </c>
      <c r="B2855" s="17" t="str">
        <f t="shared" si="44"/>
        <v>https://nl.wikipedia.org/wiki/De rare uitvinding</v>
      </c>
      <c r="C2855" s="17" t="s">
        <v>1345</v>
      </c>
      <c r="D2855" s="18">
        <v>411</v>
      </c>
    </row>
    <row r="2856" spans="1:4" ht="17.25" customHeight="1" x14ac:dyDescent="0.25">
      <c r="A2856" s="16" t="s">
        <v>9676</v>
      </c>
      <c r="B2856" s="17" t="str">
        <f t="shared" si="44"/>
        <v>https://nl.wikipedia.org/wiki/De ratelrat</v>
      </c>
      <c r="C2856" s="17" t="s">
        <v>1346</v>
      </c>
      <c r="D2856" s="18">
        <v>705</v>
      </c>
    </row>
    <row r="2857" spans="1:4" ht="17.25" customHeight="1" x14ac:dyDescent="0.25">
      <c r="A2857" s="16" t="s">
        <v>9677</v>
      </c>
      <c r="B2857" s="17" t="str">
        <f t="shared" si="44"/>
        <v>https://nl.wikipedia.org/wiki/De Rees</v>
      </c>
      <c r="C2857" s="17" t="s">
        <v>23166</v>
      </c>
      <c r="D2857" s="18">
        <v>655</v>
      </c>
    </row>
    <row r="2858" spans="1:4" ht="17.25" customHeight="1" x14ac:dyDescent="0.25">
      <c r="A2858" s="16" t="s">
        <v>9678</v>
      </c>
      <c r="B2858" s="17" t="str">
        <f t="shared" si="44"/>
        <v>https://nl.wikipedia.org/wiki/De reuzenvogel</v>
      </c>
      <c r="C2858" s="17" t="s">
        <v>1347</v>
      </c>
      <c r="D2858" s="18">
        <v>309</v>
      </c>
    </row>
    <row r="2859" spans="1:4" ht="17.25" customHeight="1" x14ac:dyDescent="0.25">
      <c r="A2859" s="16" t="s">
        <v>9679</v>
      </c>
      <c r="B2859" s="17" t="str">
        <f t="shared" si="44"/>
        <v>https://nl.wikipedia.org/wiki/De Rieshoek</v>
      </c>
      <c r="C2859" s="17" t="s">
        <v>1348</v>
      </c>
      <c r="D2859" s="18">
        <v>362</v>
      </c>
    </row>
    <row r="2860" spans="1:4" ht="17.25" customHeight="1" x14ac:dyDescent="0.25">
      <c r="A2860" s="16" t="s">
        <v>9680</v>
      </c>
      <c r="B2860" s="17" t="str">
        <f t="shared" si="44"/>
        <v>https://nl.wikipedia.org/wiki/De robot van de rommelmarkt</v>
      </c>
      <c r="C2860" s="17" t="s">
        <v>23167</v>
      </c>
      <c r="D2860" s="18">
        <v>922</v>
      </c>
    </row>
    <row r="2861" spans="1:4" ht="17.25" customHeight="1" x14ac:dyDescent="0.25">
      <c r="A2861" s="16" t="s">
        <v>9681</v>
      </c>
      <c r="B2861" s="17" t="str">
        <f t="shared" si="44"/>
        <v>https://nl.wikipedia.org/wiki/De Rode Draad</v>
      </c>
      <c r="C2861" s="17" t="s">
        <v>23168</v>
      </c>
      <c r="D2861" s="18">
        <v>2877</v>
      </c>
    </row>
    <row r="2862" spans="1:4" ht="17.25" customHeight="1" x14ac:dyDescent="0.25">
      <c r="A2862" s="16" t="s">
        <v>9682</v>
      </c>
      <c r="B2862" s="17" t="str">
        <f t="shared" si="44"/>
        <v>https://nl.wikipedia.org/wiki/De Rode Prinses</v>
      </c>
      <c r="C2862" s="17" t="s">
        <v>23169</v>
      </c>
      <c r="D2862" s="18">
        <v>1403</v>
      </c>
    </row>
    <row r="2863" spans="1:4" ht="17.25" customHeight="1" x14ac:dyDescent="0.25">
      <c r="A2863" s="16" t="s">
        <v>9683</v>
      </c>
      <c r="B2863" s="17" t="str">
        <f t="shared" si="44"/>
        <v>https://nl.wikipedia.org/wiki/De Rode Ridder (boekenreeks)</v>
      </c>
      <c r="C2863" s="17" t="s">
        <v>23170</v>
      </c>
      <c r="D2863" s="18">
        <v>3432</v>
      </c>
    </row>
    <row r="2864" spans="1:4" ht="17.25" customHeight="1" x14ac:dyDescent="0.25">
      <c r="A2864" s="16" t="s">
        <v>9684</v>
      </c>
      <c r="B2864" s="17" t="str">
        <f t="shared" si="44"/>
        <v>https://nl.wikipedia.org/wiki/De roep van de Kinkhoorn</v>
      </c>
      <c r="C2864" s="17" t="s">
        <v>23171</v>
      </c>
      <c r="D2864" s="18">
        <v>93</v>
      </c>
    </row>
    <row r="2865" spans="1:4" ht="17.25" customHeight="1" x14ac:dyDescent="0.25">
      <c r="A2865" s="16" t="s">
        <v>9685</v>
      </c>
      <c r="B2865" s="17" t="str">
        <f t="shared" si="44"/>
        <v>https://nl.wikipedia.org/wiki/De ronde van '43 (novelle)</v>
      </c>
      <c r="C2865" s="17" t="s">
        <v>23172</v>
      </c>
      <c r="D2865" s="18">
        <v>791</v>
      </c>
    </row>
    <row r="2866" spans="1:4" ht="17.25" customHeight="1" x14ac:dyDescent="0.25">
      <c r="A2866" s="16" t="s">
        <v>9686</v>
      </c>
      <c r="B2866" s="17" t="str">
        <f t="shared" si="44"/>
        <v>https://nl.wikipedia.org/wiki/De Roode Duivel</v>
      </c>
      <c r="C2866" s="17" t="s">
        <v>1349</v>
      </c>
      <c r="D2866" s="18">
        <v>662</v>
      </c>
    </row>
    <row r="2867" spans="1:4" ht="17.25" customHeight="1" x14ac:dyDescent="0.25">
      <c r="A2867" s="16" t="s">
        <v>9687</v>
      </c>
      <c r="B2867" s="17" t="str">
        <f t="shared" si="44"/>
        <v>https://nl.wikipedia.org/wiki/De rustende atleet</v>
      </c>
      <c r="C2867" s="17" t="s">
        <v>1350</v>
      </c>
      <c r="D2867" s="18">
        <v>106</v>
      </c>
    </row>
    <row r="2868" spans="1:4" ht="17.25" customHeight="1" x14ac:dyDescent="0.25">
      <c r="A2868" s="16" t="s">
        <v>9688</v>
      </c>
      <c r="B2868" s="17" t="str">
        <f t="shared" si="44"/>
        <v>https://nl.wikipedia.org/wiki/De Ruyterraam</v>
      </c>
      <c r="C2868" s="17" t="s">
        <v>1351</v>
      </c>
      <c r="D2868" s="18">
        <v>270</v>
      </c>
    </row>
    <row r="2869" spans="1:4" ht="17.25" customHeight="1" x14ac:dyDescent="0.25">
      <c r="A2869" s="16" t="s">
        <v>9689</v>
      </c>
      <c r="B2869" s="17" t="str">
        <f t="shared" si="44"/>
        <v>https://nl.wikipedia.org/wiki/De schaamte voorbij</v>
      </c>
      <c r="C2869" s="17" t="s">
        <v>23173</v>
      </c>
      <c r="D2869" s="18">
        <v>4034</v>
      </c>
    </row>
    <row r="2870" spans="1:4" ht="17.25" customHeight="1" x14ac:dyDescent="0.25">
      <c r="A2870" s="16" t="s">
        <v>9690</v>
      </c>
      <c r="B2870" s="17" t="str">
        <f t="shared" si="44"/>
        <v>https://nl.wikipedia.org/wiki/De Schakel (Warffum)</v>
      </c>
      <c r="C2870" s="17" t="s">
        <v>23174</v>
      </c>
      <c r="D2870" s="18">
        <v>209</v>
      </c>
    </row>
    <row r="2871" spans="1:4" ht="17.25" customHeight="1" x14ac:dyDescent="0.25">
      <c r="A2871" s="16" t="s">
        <v>9691</v>
      </c>
      <c r="B2871" s="17" t="str">
        <f t="shared" si="44"/>
        <v>https://nl.wikipedia.org/wiki/De Schans (Noardeast-Fryslân)</v>
      </c>
      <c r="C2871" s="17" t="s">
        <v>1352</v>
      </c>
      <c r="D2871" s="18">
        <v>295</v>
      </c>
    </row>
    <row r="2872" spans="1:4" ht="17.25" customHeight="1" x14ac:dyDescent="0.25">
      <c r="A2872" s="16" t="s">
        <v>9692</v>
      </c>
      <c r="B2872" s="17" t="str">
        <f t="shared" si="44"/>
        <v>https://nl.wikipedia.org/wiki/De scheepsjongens van Bontekoe (boek)</v>
      </c>
      <c r="C2872" s="17" t="s">
        <v>23175</v>
      </c>
      <c r="D2872" s="18">
        <v>21824</v>
      </c>
    </row>
    <row r="2873" spans="1:4" ht="17.25" customHeight="1" x14ac:dyDescent="0.25">
      <c r="A2873" s="16" t="s">
        <v>9693</v>
      </c>
      <c r="B2873" s="17" t="str">
        <f t="shared" si="44"/>
        <v>https://nl.wikipedia.org/wiki/De scheepstimmerman (Johan Polet)</v>
      </c>
      <c r="C2873" s="17" t="s">
        <v>1353</v>
      </c>
      <c r="D2873" s="18">
        <v>65</v>
      </c>
    </row>
    <row r="2874" spans="1:4" ht="17.25" customHeight="1" x14ac:dyDescent="0.25">
      <c r="A2874" s="16" t="s">
        <v>9694</v>
      </c>
      <c r="B2874" s="17" t="str">
        <f t="shared" si="44"/>
        <v>https://nl.wikipedia.org/wiki/De schilderkunst</v>
      </c>
      <c r="C2874" s="17" t="s">
        <v>23176</v>
      </c>
      <c r="D2874" s="18">
        <v>6918</v>
      </c>
    </row>
    <row r="2875" spans="1:4" ht="17.25" customHeight="1" x14ac:dyDescent="0.25">
      <c r="A2875" s="16" t="s">
        <v>9695</v>
      </c>
      <c r="B2875" s="17" t="str">
        <f t="shared" si="44"/>
        <v>https://nl.wikipedia.org/wiki/De Schone Zakdoek</v>
      </c>
      <c r="C2875" s="17" t="s">
        <v>23177</v>
      </c>
      <c r="D2875" s="18">
        <v>1807</v>
      </c>
    </row>
    <row r="2876" spans="1:4" ht="17.25" customHeight="1" x14ac:dyDescent="0.25">
      <c r="A2876" s="16" t="s">
        <v>9696</v>
      </c>
      <c r="B2876" s="17" t="str">
        <f t="shared" si="44"/>
        <v>https://nl.wikipedia.org/wiki/De Schoolmeester</v>
      </c>
      <c r="C2876" s="17" t="s">
        <v>23178</v>
      </c>
      <c r="D2876" s="18">
        <v>6355</v>
      </c>
    </row>
    <row r="2877" spans="1:4" ht="17.25" customHeight="1" x14ac:dyDescent="0.25">
      <c r="A2877" s="16" t="s">
        <v>9697</v>
      </c>
      <c r="B2877" s="17" t="str">
        <f t="shared" si="44"/>
        <v>https://nl.wikipedia.org/wiki/De Schrijverscentrale</v>
      </c>
      <c r="C2877" s="17" t="s">
        <v>1354</v>
      </c>
      <c r="D2877" s="18">
        <v>119</v>
      </c>
    </row>
    <row r="2878" spans="1:4" ht="17.25" customHeight="1" x14ac:dyDescent="0.25">
      <c r="A2878" s="16" t="s">
        <v>9698</v>
      </c>
      <c r="B2878" s="17" t="str">
        <f t="shared" si="44"/>
        <v>https://nl.wikipedia.org/wiki/De Seinpost</v>
      </c>
      <c r="C2878" s="17" t="s">
        <v>1355</v>
      </c>
      <c r="D2878" s="18">
        <v>1525</v>
      </c>
    </row>
    <row r="2879" spans="1:4" ht="17.25" customHeight="1" x14ac:dyDescent="0.25">
      <c r="A2879" s="16" t="s">
        <v>9699</v>
      </c>
      <c r="B2879" s="17" t="str">
        <f t="shared" si="44"/>
        <v>https://nl.wikipedia.org/wiki/De slijtmijt</v>
      </c>
      <c r="C2879" s="17" t="s">
        <v>1356</v>
      </c>
      <c r="D2879" s="18">
        <v>345</v>
      </c>
    </row>
    <row r="2880" spans="1:4" ht="17.25" customHeight="1" x14ac:dyDescent="0.25">
      <c r="A2880" s="20" t="s">
        <v>9700</v>
      </c>
      <c r="B2880" s="17" t="str">
        <f t="shared" si="44"/>
        <v>https://nl.wikipedia.org/wiki/De smidse</v>
      </c>
      <c r="C2880" s="17" t="s">
        <v>1357</v>
      </c>
      <c r="D2880" s="21">
        <v>95</v>
      </c>
    </row>
    <row r="2881" spans="1:4" ht="17.25" customHeight="1" x14ac:dyDescent="0.25">
      <c r="A2881" s="16" t="s">
        <v>9701</v>
      </c>
      <c r="B2881" s="17" t="str">
        <f t="shared" si="44"/>
        <v>https://nl.wikipedia.org/wiki/De soldatenmaker</v>
      </c>
      <c r="C2881" s="17" t="s">
        <v>23179</v>
      </c>
      <c r="D2881" s="18">
        <v>274</v>
      </c>
    </row>
    <row r="2882" spans="1:4" ht="17.25" customHeight="1" x14ac:dyDescent="0.25">
      <c r="A2882" s="16" t="s">
        <v>9702</v>
      </c>
      <c r="B2882" s="17" t="str">
        <f t="shared" si="44"/>
        <v>https://nl.wikipedia.org/wiki/De spalt</v>
      </c>
      <c r="C2882" s="17" t="s">
        <v>1358</v>
      </c>
      <c r="D2882" s="18">
        <v>185</v>
      </c>
    </row>
    <row r="2883" spans="1:4" ht="17.25" customHeight="1" x14ac:dyDescent="0.25">
      <c r="A2883" s="16" t="s">
        <v>9703</v>
      </c>
      <c r="B2883" s="17" t="str">
        <f t="shared" ref="B2883:B2946" si="45">_xlfn.CONCAT("https://nl.wikipedia.org/wiki/",A2883)</f>
        <v>https://nl.wikipedia.org/wiki/De Stem der Belgen</v>
      </c>
      <c r="C2883" s="17" t="s">
        <v>23180</v>
      </c>
      <c r="D2883" s="18">
        <v>327</v>
      </c>
    </row>
    <row r="2884" spans="1:4" ht="17.25" customHeight="1" x14ac:dyDescent="0.25">
      <c r="A2884" s="16" t="s">
        <v>9704</v>
      </c>
      <c r="B2884" s="17" t="str">
        <f t="shared" si="45"/>
        <v>https://nl.wikipedia.org/wiki/De Stenen Tafel (molen)</v>
      </c>
      <c r="C2884" s="17" t="s">
        <v>23181</v>
      </c>
      <c r="D2884" s="18">
        <v>58</v>
      </c>
    </row>
    <row r="2885" spans="1:4" ht="17.25" customHeight="1" x14ac:dyDescent="0.25">
      <c r="A2885" s="16" t="s">
        <v>9705</v>
      </c>
      <c r="B2885" s="17" t="str">
        <f t="shared" si="45"/>
        <v>https://nl.wikipedia.org/wiki/De stier</v>
      </c>
      <c r="C2885" s="17" t="s">
        <v>1359</v>
      </c>
      <c r="D2885" s="18">
        <v>8674</v>
      </c>
    </row>
    <row r="2886" spans="1:4" ht="17.25" customHeight="1" x14ac:dyDescent="0.25">
      <c r="A2886" s="16" t="s">
        <v>9706</v>
      </c>
      <c r="B2886" s="17" t="str">
        <f t="shared" si="45"/>
        <v>https://nl.wikipedia.org/wiki/De stille kracht</v>
      </c>
      <c r="C2886" s="17" t="s">
        <v>23182</v>
      </c>
      <c r="D2886" s="18">
        <v>30230</v>
      </c>
    </row>
    <row r="2887" spans="1:4" ht="17.25" customHeight="1" x14ac:dyDescent="0.25">
      <c r="A2887" s="16" t="s">
        <v>9707</v>
      </c>
      <c r="B2887" s="17" t="str">
        <f t="shared" si="45"/>
        <v>https://nl.wikipedia.org/wiki/De stoel</v>
      </c>
      <c r="C2887" s="17" t="s">
        <v>1360</v>
      </c>
      <c r="D2887" s="18">
        <v>1499</v>
      </c>
    </row>
    <row r="2888" spans="1:4" ht="17.25" customHeight="1" x14ac:dyDescent="0.25">
      <c r="A2888" s="16" t="s">
        <v>9708</v>
      </c>
      <c r="B2888" s="17" t="str">
        <f t="shared" si="45"/>
        <v>https://nl.wikipedia.org/wiki/De Streepjesberg</v>
      </c>
      <c r="C2888" s="17" t="s">
        <v>1361</v>
      </c>
      <c r="D2888" s="18">
        <v>636</v>
      </c>
    </row>
    <row r="2889" spans="1:4" ht="17.25" customHeight="1" x14ac:dyDescent="0.25">
      <c r="A2889" s="16" t="s">
        <v>9709</v>
      </c>
      <c r="B2889" s="17" t="str">
        <f t="shared" si="45"/>
        <v>https://nl.wikipedia.org/wiki/De Surinamer</v>
      </c>
      <c r="C2889" s="17" t="s">
        <v>23183</v>
      </c>
      <c r="D2889" s="18">
        <v>292</v>
      </c>
    </row>
    <row r="2890" spans="1:4" ht="17.25" customHeight="1" x14ac:dyDescent="0.25">
      <c r="A2890" s="16" t="s">
        <v>9710</v>
      </c>
      <c r="B2890" s="17" t="str">
        <f t="shared" si="45"/>
        <v>https://nl.wikipedia.org/wiki/De Swaen (restaurant)</v>
      </c>
      <c r="C2890" s="17" t="s">
        <v>1362</v>
      </c>
      <c r="D2890" s="18">
        <v>6286</v>
      </c>
    </row>
    <row r="2891" spans="1:4" ht="17.25" customHeight="1" x14ac:dyDescent="0.25">
      <c r="A2891" s="16" t="s">
        <v>9711</v>
      </c>
      <c r="B2891" s="17" t="str">
        <f t="shared" si="45"/>
        <v>https://nl.wikipedia.org/wiki/De Taak</v>
      </c>
      <c r="C2891" s="17" t="s">
        <v>23184</v>
      </c>
      <c r="D2891" s="18">
        <v>169</v>
      </c>
    </row>
    <row r="2892" spans="1:4" ht="17.25" customHeight="1" x14ac:dyDescent="0.25">
      <c r="A2892" s="16" t="s">
        <v>9712</v>
      </c>
      <c r="B2892" s="17" t="str">
        <f t="shared" si="45"/>
        <v>https://nl.wikipedia.org/wiki/De Telegraaf</v>
      </c>
      <c r="C2892" s="17" t="s">
        <v>1363</v>
      </c>
      <c r="D2892" s="18">
        <v>115582</v>
      </c>
    </row>
    <row r="2893" spans="1:4" ht="17.25" customHeight="1" x14ac:dyDescent="0.25">
      <c r="A2893" s="16" t="s">
        <v>9713</v>
      </c>
      <c r="B2893" s="17" t="str">
        <f t="shared" si="45"/>
        <v>https://nl.wikipedia.org/wiki/De Thiende</v>
      </c>
      <c r="C2893" s="17" t="s">
        <v>23185</v>
      </c>
      <c r="D2893" s="18">
        <v>850</v>
      </c>
    </row>
    <row r="2894" spans="1:4" ht="17.25" customHeight="1" x14ac:dyDescent="0.25">
      <c r="A2894" s="16" t="s">
        <v>9714</v>
      </c>
      <c r="B2894" s="17" t="str">
        <f t="shared" si="45"/>
        <v>https://nl.wikipedia.org/wiki/De Tijd (Nederland)</v>
      </c>
      <c r="C2894" s="17" t="s">
        <v>1364</v>
      </c>
      <c r="D2894" s="18">
        <v>7403</v>
      </c>
    </row>
    <row r="2895" spans="1:4" ht="17.25" customHeight="1" x14ac:dyDescent="0.25">
      <c r="A2895" s="16" t="s">
        <v>9715</v>
      </c>
      <c r="B2895" s="17" t="str">
        <f t="shared" si="45"/>
        <v>https://nl.wikipedia.org/wiki/De tijd in drie dimensies</v>
      </c>
      <c r="C2895" s="17" t="s">
        <v>1365</v>
      </c>
      <c r="D2895" s="18">
        <v>108</v>
      </c>
    </row>
    <row r="2896" spans="1:4" ht="17.25" customHeight="1" x14ac:dyDescent="0.25">
      <c r="A2896" s="16" t="s">
        <v>9716</v>
      </c>
      <c r="B2896" s="17" t="str">
        <f t="shared" si="45"/>
        <v>https://nl.wikipedia.org/wiki/De Titaantjes</v>
      </c>
      <c r="C2896" s="17" t="s">
        <v>1366</v>
      </c>
      <c r="D2896" s="18">
        <v>0</v>
      </c>
    </row>
    <row r="2897" spans="1:4" ht="17.25" customHeight="1" x14ac:dyDescent="0.25">
      <c r="A2897" s="16" t="s">
        <v>9717</v>
      </c>
      <c r="B2897" s="17" t="str">
        <f t="shared" si="45"/>
        <v>https://nl.wikipedia.org/wiki/De tooveressen</v>
      </c>
      <c r="C2897" s="17" t="s">
        <v>23186</v>
      </c>
      <c r="D2897" s="18">
        <v>0</v>
      </c>
    </row>
    <row r="2898" spans="1:4" ht="17.25" customHeight="1" x14ac:dyDescent="0.25">
      <c r="A2898" s="16" t="s">
        <v>9718</v>
      </c>
      <c r="B2898" s="17" t="str">
        <f t="shared" si="45"/>
        <v>https://nl.wikipedia.org/wiki/De toverhoed</v>
      </c>
      <c r="C2898" s="17" t="s">
        <v>23187</v>
      </c>
      <c r="D2898" s="18">
        <v>115</v>
      </c>
    </row>
    <row r="2899" spans="1:4" ht="17.25" customHeight="1" x14ac:dyDescent="0.25">
      <c r="A2899" s="16" t="s">
        <v>9719</v>
      </c>
      <c r="B2899" s="17" t="str">
        <f t="shared" si="45"/>
        <v>https://nl.wikipedia.org/wiki/De toverpijp</v>
      </c>
      <c r="C2899" s="17" t="s">
        <v>1367</v>
      </c>
      <c r="D2899" s="18">
        <v>540</v>
      </c>
    </row>
    <row r="2900" spans="1:4" ht="17.25" customHeight="1" x14ac:dyDescent="0.25">
      <c r="A2900" s="16" t="s">
        <v>9720</v>
      </c>
      <c r="B2900" s="17" t="str">
        <f t="shared" si="45"/>
        <v>https://nl.wikipedia.org/wiki/De tranen der acacia's</v>
      </c>
      <c r="C2900" s="17" t="s">
        <v>23188</v>
      </c>
      <c r="D2900" s="18">
        <v>4632</v>
      </c>
    </row>
    <row r="2901" spans="1:4" ht="17.25" customHeight="1" x14ac:dyDescent="0.25">
      <c r="A2901" s="16" t="s">
        <v>9721</v>
      </c>
      <c r="B2901" s="17" t="str">
        <f t="shared" si="45"/>
        <v>https://nl.wikipedia.org/wiki/De transmieter</v>
      </c>
      <c r="C2901" s="17" t="s">
        <v>1368</v>
      </c>
      <c r="D2901" s="18">
        <v>207</v>
      </c>
    </row>
    <row r="2902" spans="1:4" ht="17.25" customHeight="1" x14ac:dyDescent="0.25">
      <c r="A2902" s="16" t="s">
        <v>9722</v>
      </c>
      <c r="B2902" s="17" t="str">
        <f t="shared" si="45"/>
        <v>https://nl.wikipedia.org/wiki/De tuinen van Dorr</v>
      </c>
      <c r="C2902" s="17" t="s">
        <v>23189</v>
      </c>
      <c r="D2902" s="18">
        <v>2129</v>
      </c>
    </row>
    <row r="2903" spans="1:4" ht="17.25" customHeight="1" x14ac:dyDescent="0.25">
      <c r="A2903" s="16" t="s">
        <v>9723</v>
      </c>
      <c r="B2903" s="17" t="str">
        <f t="shared" si="45"/>
        <v>https://nl.wikipedia.org/wiki/De tuinman en de dood</v>
      </c>
      <c r="C2903" s="17" t="s">
        <v>23190</v>
      </c>
      <c r="D2903" s="18">
        <v>21134</v>
      </c>
    </row>
    <row r="2904" spans="1:4" ht="17.25" customHeight="1" x14ac:dyDescent="0.25">
      <c r="A2904" s="16" t="s">
        <v>9724</v>
      </c>
      <c r="B2904" s="17" t="str">
        <f t="shared" si="45"/>
        <v>https://nl.wikipedia.org/wiki/De twaalf rovers</v>
      </c>
      <c r="C2904" s="17" t="s">
        <v>23191</v>
      </c>
      <c r="D2904" s="18">
        <v>809</v>
      </c>
    </row>
    <row r="2905" spans="1:4" ht="17.25" customHeight="1" x14ac:dyDescent="0.25">
      <c r="A2905" s="16" t="s">
        <v>9725</v>
      </c>
      <c r="B2905" s="17" t="str">
        <f t="shared" si="45"/>
        <v>https://nl.wikipedia.org/wiki/De twee heiligen</v>
      </c>
      <c r="C2905" s="17" t="s">
        <v>1369</v>
      </c>
      <c r="D2905" s="18">
        <v>311</v>
      </c>
    </row>
    <row r="2906" spans="1:4" ht="17.25" customHeight="1" x14ac:dyDescent="0.25">
      <c r="A2906" s="16" t="s">
        <v>9726</v>
      </c>
      <c r="B2906" s="17" t="str">
        <f t="shared" si="45"/>
        <v>https://nl.wikipedia.org/wiki/De Twee Vrienden</v>
      </c>
      <c r="C2906" s="17" t="s">
        <v>23192</v>
      </c>
      <c r="D2906" s="18">
        <v>332</v>
      </c>
    </row>
    <row r="2907" spans="1:4" ht="17.25" customHeight="1" x14ac:dyDescent="0.25">
      <c r="A2907" s="16" t="s">
        <v>9727</v>
      </c>
      <c r="B2907" s="17" t="str">
        <f t="shared" si="45"/>
        <v>https://nl.wikipedia.org/wiki/De Twentsche Courant Tubantia</v>
      </c>
      <c r="C2907" s="17" t="s">
        <v>1370</v>
      </c>
      <c r="D2907" s="18">
        <v>17072</v>
      </c>
    </row>
    <row r="2908" spans="1:4" ht="17.25" customHeight="1" x14ac:dyDescent="0.25">
      <c r="A2908" s="16" t="s">
        <v>9728</v>
      </c>
      <c r="B2908" s="17" t="str">
        <f t="shared" si="45"/>
        <v>https://nl.wikipedia.org/wiki/De Typhoon</v>
      </c>
      <c r="C2908" s="17" t="s">
        <v>1371</v>
      </c>
      <c r="D2908" s="18">
        <v>890</v>
      </c>
    </row>
    <row r="2909" spans="1:4" ht="17.25" customHeight="1" x14ac:dyDescent="0.25">
      <c r="A2909" s="16" t="s">
        <v>9729</v>
      </c>
      <c r="B2909" s="17" t="str">
        <f t="shared" si="45"/>
        <v>https://nl.wikipedia.org/wiki/De uitvreter</v>
      </c>
      <c r="C2909" s="17" t="s">
        <v>23193</v>
      </c>
      <c r="D2909" s="18">
        <v>14491</v>
      </c>
    </row>
    <row r="2910" spans="1:4" ht="17.25" customHeight="1" x14ac:dyDescent="0.25">
      <c r="A2910" s="16" t="s">
        <v>9730</v>
      </c>
      <c r="B2910" s="17" t="str">
        <f t="shared" si="45"/>
        <v>https://nl.wikipedia.org/wiki/De val van Icarus (Bruegel)</v>
      </c>
      <c r="C2910" s="17" t="s">
        <v>23194</v>
      </c>
      <c r="D2910" s="18">
        <v>7851</v>
      </c>
    </row>
    <row r="2911" spans="1:4" ht="17.25" customHeight="1" x14ac:dyDescent="0.25">
      <c r="A2911" s="16" t="s">
        <v>9731</v>
      </c>
      <c r="B2911" s="17" t="str">
        <f t="shared" si="45"/>
        <v>https://nl.wikipedia.org/wiki/De vergelder</v>
      </c>
      <c r="C2911" s="17" t="s">
        <v>1372</v>
      </c>
      <c r="D2911" s="18">
        <v>414</v>
      </c>
    </row>
    <row r="2912" spans="1:4" ht="17.25" customHeight="1" x14ac:dyDescent="0.25">
      <c r="A2912" s="16" t="s">
        <v>9732</v>
      </c>
      <c r="B2912" s="17" t="str">
        <f t="shared" si="45"/>
        <v>https://nl.wikipedia.org/wiki/De verlossing (roman)</v>
      </c>
      <c r="C2912" s="17" t="s">
        <v>23195</v>
      </c>
      <c r="D2912" s="18">
        <v>1562</v>
      </c>
    </row>
    <row r="2913" spans="1:4" ht="17.25" customHeight="1" x14ac:dyDescent="0.25">
      <c r="A2913" s="16" t="s">
        <v>9733</v>
      </c>
      <c r="B2913" s="17" t="str">
        <f t="shared" si="45"/>
        <v>https://nl.wikipedia.org/wiki/De vermaledijde vaders</v>
      </c>
      <c r="C2913" s="17" t="s">
        <v>23196</v>
      </c>
      <c r="D2913" s="18">
        <v>138</v>
      </c>
    </row>
    <row r="2914" spans="1:4" ht="17.25" customHeight="1" x14ac:dyDescent="0.25">
      <c r="A2914" s="16" t="s">
        <v>9734</v>
      </c>
      <c r="B2914" s="17" t="str">
        <f t="shared" si="45"/>
        <v>https://nl.wikipedia.org/wiki/De Verrekijker</v>
      </c>
      <c r="C2914" s="17" t="s">
        <v>23197</v>
      </c>
      <c r="D2914" s="18">
        <v>621</v>
      </c>
    </row>
    <row r="2915" spans="1:4" ht="17.25" customHeight="1" x14ac:dyDescent="0.25">
      <c r="A2915" s="16" t="s">
        <v>9735</v>
      </c>
      <c r="B2915" s="17" t="str">
        <f t="shared" si="45"/>
        <v>https://nl.wikipedia.org/wiki/De vertraagde film (hoorspel)</v>
      </c>
      <c r="C2915" s="17" t="s">
        <v>23198</v>
      </c>
      <c r="D2915" s="18">
        <v>253</v>
      </c>
    </row>
    <row r="2916" spans="1:4" ht="17.25" customHeight="1" x14ac:dyDescent="0.25">
      <c r="A2916" s="16" t="s">
        <v>9736</v>
      </c>
      <c r="B2916" s="17" t="str">
        <f t="shared" si="45"/>
        <v>https://nl.wikipedia.org/wiki/De Verwondering</v>
      </c>
      <c r="C2916" s="17" t="s">
        <v>1373</v>
      </c>
      <c r="D2916" s="18">
        <v>4763</v>
      </c>
    </row>
    <row r="2917" spans="1:4" ht="17.25" customHeight="1" x14ac:dyDescent="0.25">
      <c r="A2917" s="16" t="s">
        <v>9737</v>
      </c>
      <c r="B2917" s="17" t="str">
        <f t="shared" si="45"/>
        <v>https://nl.wikipedia.org/wiki/De verzoeking van den H. Antonius. Naar Gustave Flaubert. Fragmenten</v>
      </c>
      <c r="C2917" s="17" t="s">
        <v>23199</v>
      </c>
      <c r="D2917" s="18">
        <v>497</v>
      </c>
    </row>
    <row r="2918" spans="1:4" ht="17.25" customHeight="1" x14ac:dyDescent="0.25">
      <c r="A2918" s="16" t="s">
        <v>9738</v>
      </c>
      <c r="B2918" s="17" t="str">
        <f t="shared" si="45"/>
        <v>https://nl.wikipedia.org/wiki/De Vey Mestdagh</v>
      </c>
      <c r="C2918" s="17" t="s">
        <v>23200</v>
      </c>
      <c r="D2918" s="18">
        <v>1713</v>
      </c>
    </row>
    <row r="2919" spans="1:4" ht="17.25" customHeight="1" x14ac:dyDescent="0.25">
      <c r="A2919" s="16" t="s">
        <v>9739</v>
      </c>
      <c r="B2919" s="17" t="str">
        <f t="shared" si="45"/>
        <v>https://nl.wikipedia.org/wiki/De Vicq</v>
      </c>
      <c r="C2919" s="17" t="s">
        <v>1374</v>
      </c>
      <c r="D2919" s="18">
        <v>904</v>
      </c>
    </row>
    <row r="2920" spans="1:4" ht="17.25" customHeight="1" x14ac:dyDescent="0.25">
      <c r="A2920" s="16" t="s">
        <v>9740</v>
      </c>
      <c r="B2920" s="17" t="str">
        <f t="shared" si="45"/>
        <v>https://nl.wikipedia.org/wiki/De Vier Heemskinderen (Gouda)</v>
      </c>
      <c r="C2920" s="17" t="s">
        <v>23201</v>
      </c>
      <c r="D2920" s="18">
        <v>365</v>
      </c>
    </row>
    <row r="2921" spans="1:4" ht="17.25" customHeight="1" x14ac:dyDescent="0.25">
      <c r="A2921" s="16" t="s">
        <v>9741</v>
      </c>
      <c r="B2921" s="17" t="str">
        <f t="shared" si="45"/>
        <v>https://nl.wikipedia.org/wiki/De Vijf Koppen (rondeel)</v>
      </c>
      <c r="C2921" s="17" t="s">
        <v>23202</v>
      </c>
      <c r="D2921" s="18">
        <v>3895</v>
      </c>
    </row>
    <row r="2922" spans="1:4" ht="17.25" customHeight="1" x14ac:dyDescent="0.25">
      <c r="A2922" s="16" t="s">
        <v>9742</v>
      </c>
      <c r="B2922" s="17" t="str">
        <f t="shared" si="45"/>
        <v>https://nl.wikipedia.org/wiki/De Vijfhuizen</v>
      </c>
      <c r="C2922" s="17" t="s">
        <v>1375</v>
      </c>
      <c r="D2922" s="18">
        <v>560</v>
      </c>
    </row>
    <row r="2923" spans="1:4" ht="17.25" customHeight="1" x14ac:dyDescent="0.25">
      <c r="A2923" s="16" t="s">
        <v>9743</v>
      </c>
      <c r="B2923" s="17" t="str">
        <f t="shared" si="45"/>
        <v>https://nl.wikipedia.org/wiki/De Violieren</v>
      </c>
      <c r="C2923" s="17" t="s">
        <v>23203</v>
      </c>
      <c r="D2923" s="18">
        <v>1319</v>
      </c>
    </row>
    <row r="2924" spans="1:4" ht="17.25" customHeight="1" x14ac:dyDescent="0.25">
      <c r="A2924" s="16" t="s">
        <v>9744</v>
      </c>
      <c r="B2924" s="17" t="str">
        <f t="shared" si="45"/>
        <v>https://nl.wikipedia.org/wiki/De Vlaamsche Wachter</v>
      </c>
      <c r="C2924" s="17" t="s">
        <v>23204</v>
      </c>
      <c r="D2924" s="18">
        <v>70</v>
      </c>
    </row>
    <row r="2925" spans="1:4" ht="17.25" customHeight="1" x14ac:dyDescent="0.25">
      <c r="A2925" s="16" t="s">
        <v>9745</v>
      </c>
      <c r="B2925" s="17" t="str">
        <f t="shared" si="45"/>
        <v>https://nl.wikipedia.org/wiki/De Vlaamse Leeuw</v>
      </c>
      <c r="C2925" s="17" t="s">
        <v>23205</v>
      </c>
      <c r="D2925" s="18">
        <v>36952</v>
      </c>
    </row>
    <row r="2926" spans="1:4" ht="17.25" customHeight="1" x14ac:dyDescent="0.25">
      <c r="A2926" s="16" t="s">
        <v>9746</v>
      </c>
      <c r="B2926" s="17" t="str">
        <f t="shared" si="45"/>
        <v>https://nl.wikipedia.org/wiki/De vlaschaard (boek uit 1907)</v>
      </c>
      <c r="C2926" s="17" t="s">
        <v>23206</v>
      </c>
      <c r="D2926" s="18">
        <v>4207</v>
      </c>
    </row>
    <row r="2927" spans="1:4" ht="17.25" customHeight="1" x14ac:dyDescent="0.25">
      <c r="A2927" s="16" t="s">
        <v>9747</v>
      </c>
      <c r="B2927" s="17" t="str">
        <f t="shared" si="45"/>
        <v>https://nl.wikipedia.org/wiki/De Vledder en Wapserveense Aa</v>
      </c>
      <c r="C2927" s="17" t="s">
        <v>1376</v>
      </c>
      <c r="D2927" s="18">
        <v>109</v>
      </c>
    </row>
    <row r="2928" spans="1:4" ht="17.25" customHeight="1" x14ac:dyDescent="0.25">
      <c r="A2928" s="16" t="s">
        <v>9748</v>
      </c>
      <c r="B2928" s="17" t="str">
        <f t="shared" si="45"/>
        <v>https://nl.wikipedia.org/wiki/De Vlerk</v>
      </c>
      <c r="C2928" s="17" t="s">
        <v>1377</v>
      </c>
      <c r="D2928" s="18">
        <v>164</v>
      </c>
    </row>
    <row r="2929" spans="1:4" ht="17.25" customHeight="1" x14ac:dyDescent="0.25">
      <c r="A2929" s="16" t="s">
        <v>9749</v>
      </c>
      <c r="B2929" s="17" t="str">
        <f t="shared" si="45"/>
        <v>https://nl.wikipedia.org/wiki/De vloek van Polyfemos</v>
      </c>
      <c r="C2929" s="17" t="s">
        <v>23207</v>
      </c>
      <c r="D2929" s="18">
        <v>1387</v>
      </c>
    </row>
    <row r="2930" spans="1:4" ht="17.25" customHeight="1" x14ac:dyDescent="0.25">
      <c r="A2930" s="16" t="s">
        <v>9750</v>
      </c>
      <c r="B2930" s="17" t="str">
        <f t="shared" si="45"/>
        <v>https://nl.wikipedia.org/wiki/De vloek van Woestewolf</v>
      </c>
      <c r="C2930" s="17" t="s">
        <v>23208</v>
      </c>
      <c r="D2930" s="18">
        <v>1271</v>
      </c>
    </row>
    <row r="2931" spans="1:4" ht="17.25" customHeight="1" x14ac:dyDescent="0.25">
      <c r="A2931" s="16" t="s">
        <v>9751</v>
      </c>
      <c r="B2931" s="17" t="str">
        <f t="shared" si="45"/>
        <v>https://nl.wikipedia.org/wiki/De Volkskrant</v>
      </c>
      <c r="C2931" s="17" t="s">
        <v>1378</v>
      </c>
      <c r="D2931" s="18">
        <v>84482</v>
      </c>
    </row>
    <row r="2932" spans="1:4" ht="17.25" customHeight="1" x14ac:dyDescent="0.25">
      <c r="A2932" s="16" t="s">
        <v>9752</v>
      </c>
      <c r="B2932" s="17" t="str">
        <f t="shared" si="45"/>
        <v>https://nl.wikipedia.org/wiki/De Vosheuvel</v>
      </c>
      <c r="C2932" s="17" t="s">
        <v>1379</v>
      </c>
      <c r="D2932" s="18">
        <v>506</v>
      </c>
    </row>
    <row r="2933" spans="1:4" ht="17.25" customHeight="1" x14ac:dyDescent="0.25">
      <c r="A2933" s="16" t="s">
        <v>9753</v>
      </c>
      <c r="B2933" s="17" t="str">
        <f t="shared" si="45"/>
        <v>https://nl.wikipedia.org/wiki/De vrezelijke krakken</v>
      </c>
      <c r="C2933" s="17" t="s">
        <v>1380</v>
      </c>
      <c r="D2933" s="18">
        <v>165</v>
      </c>
    </row>
    <row r="2934" spans="1:4" ht="17.25" customHeight="1" x14ac:dyDescent="0.25">
      <c r="A2934" s="20" t="s">
        <v>9754</v>
      </c>
      <c r="B2934" s="17" t="str">
        <f t="shared" si="45"/>
        <v>https://nl.wikipedia.org/wiki/De Vrijdagavond</v>
      </c>
      <c r="C2934" s="17" t="s">
        <v>1381</v>
      </c>
      <c r="D2934" s="21">
        <v>300</v>
      </c>
    </row>
    <row r="2935" spans="1:4" ht="17.25" customHeight="1" x14ac:dyDescent="0.25">
      <c r="A2935" s="16" t="s">
        <v>9755</v>
      </c>
      <c r="B2935" s="17" t="str">
        <f t="shared" si="45"/>
        <v>https://nl.wikipedia.org/wiki/De Vrije Gedachte</v>
      </c>
      <c r="C2935" s="17" t="s">
        <v>23209</v>
      </c>
      <c r="D2935" s="18">
        <v>9276</v>
      </c>
    </row>
    <row r="2936" spans="1:4" ht="17.25" customHeight="1" x14ac:dyDescent="0.25">
      <c r="A2936" s="16" t="s">
        <v>9756</v>
      </c>
      <c r="B2936" s="17" t="str">
        <f t="shared" si="45"/>
        <v>https://nl.wikipedia.org/wiki/De vrijheid van de gedachte</v>
      </c>
      <c r="C2936" s="17" t="s">
        <v>1382</v>
      </c>
      <c r="D2936" s="18">
        <v>169</v>
      </c>
    </row>
    <row r="2937" spans="1:4" ht="17.25" customHeight="1" x14ac:dyDescent="0.25">
      <c r="A2937" s="16" t="s">
        <v>9757</v>
      </c>
      <c r="B2937" s="17" t="str">
        <f t="shared" si="45"/>
        <v>https://nl.wikipedia.org/wiki/De Vrouw 1813-1913</v>
      </c>
      <c r="C2937" s="17" t="s">
        <v>1383</v>
      </c>
      <c r="D2937" s="18">
        <v>1073</v>
      </c>
    </row>
    <row r="2938" spans="1:4" ht="17.25" customHeight="1" x14ac:dyDescent="0.25">
      <c r="A2938" s="16" t="s">
        <v>9758</v>
      </c>
      <c r="B2938" s="17" t="str">
        <f t="shared" si="45"/>
        <v>https://nl.wikipedia.org/wiki/De Vrouw en haar Huis</v>
      </c>
      <c r="C2938" s="17" t="s">
        <v>23210</v>
      </c>
      <c r="D2938" s="18">
        <v>323</v>
      </c>
    </row>
    <row r="2939" spans="1:4" ht="17.25" customHeight="1" x14ac:dyDescent="0.25">
      <c r="A2939" s="20" t="s">
        <v>9759</v>
      </c>
      <c r="B2939" s="17" t="str">
        <f t="shared" si="45"/>
        <v>https://nl.wikipedia.org/wiki/De Waag en de kraan aan het Spaarne te Haarlem</v>
      </c>
      <c r="C2939" s="17" t="s">
        <v>1384</v>
      </c>
      <c r="D2939" s="21">
        <v>413</v>
      </c>
    </row>
    <row r="2940" spans="1:4" ht="17.25" customHeight="1" x14ac:dyDescent="0.25">
      <c r="A2940" s="16" t="s">
        <v>9760</v>
      </c>
      <c r="B2940" s="17" t="str">
        <f t="shared" si="45"/>
        <v>https://nl.wikipedia.org/wiki/De Waarheid (krant)</v>
      </c>
      <c r="C2940" s="17" t="s">
        <v>1385</v>
      </c>
      <c r="D2940" s="18">
        <v>13321</v>
      </c>
    </row>
    <row r="2941" spans="1:4" ht="17.25" customHeight="1" x14ac:dyDescent="0.25">
      <c r="A2941" s="16" t="s">
        <v>9761</v>
      </c>
      <c r="B2941" s="17" t="str">
        <f t="shared" si="45"/>
        <v>https://nl.wikipedia.org/wiki/De Walmolen</v>
      </c>
      <c r="C2941" s="17" t="s">
        <v>23211</v>
      </c>
      <c r="D2941" s="18">
        <v>637</v>
      </c>
    </row>
    <row r="2942" spans="1:4" ht="17.25" customHeight="1" x14ac:dyDescent="0.25">
      <c r="A2942" s="16" t="s">
        <v>9762</v>
      </c>
      <c r="B2942" s="17" t="str">
        <f t="shared" si="45"/>
        <v>https://nl.wikipedia.org/wiki/De Ware Jacob</v>
      </c>
      <c r="C2942" s="17" t="s">
        <v>23212</v>
      </c>
      <c r="D2942" s="18">
        <v>1151</v>
      </c>
    </row>
    <row r="2943" spans="1:4" ht="17.25" customHeight="1" x14ac:dyDescent="0.25">
      <c r="A2943" s="16" t="s">
        <v>9763</v>
      </c>
      <c r="B2943" s="17" t="str">
        <f t="shared" si="45"/>
        <v>https://nl.wikipedia.org/wiki/De Watermolen</v>
      </c>
      <c r="C2943" s="17" t="s">
        <v>23213</v>
      </c>
      <c r="D2943" s="18">
        <v>444</v>
      </c>
    </row>
    <row r="2944" spans="1:4" ht="17.25" customHeight="1" x14ac:dyDescent="0.25">
      <c r="A2944" s="16" t="s">
        <v>9764</v>
      </c>
      <c r="B2944" s="17" t="str">
        <f t="shared" si="45"/>
        <v>https://nl.wikipedia.org/wiki/De weetmuts</v>
      </c>
      <c r="C2944" s="17" t="s">
        <v>1386</v>
      </c>
      <c r="D2944" s="18">
        <v>368</v>
      </c>
    </row>
    <row r="2945" spans="1:4" ht="17.25" customHeight="1" x14ac:dyDescent="0.25">
      <c r="A2945" s="16" t="s">
        <v>9765</v>
      </c>
      <c r="B2945" s="17" t="str">
        <f t="shared" si="45"/>
        <v>https://nl.wikipedia.org/wiki/De wenende aap van Kleef</v>
      </c>
      <c r="C2945" s="17" t="s">
        <v>23214</v>
      </c>
      <c r="D2945" s="18">
        <v>73</v>
      </c>
    </row>
    <row r="2946" spans="1:4" ht="17.25" customHeight="1" x14ac:dyDescent="0.25">
      <c r="A2946" s="16" t="s">
        <v>9766</v>
      </c>
      <c r="B2946" s="17" t="str">
        <f t="shared" si="45"/>
        <v>https://nl.wikipedia.org/wiki/De Wenumse Molen</v>
      </c>
      <c r="C2946" s="17" t="s">
        <v>23215</v>
      </c>
      <c r="D2946" s="18">
        <v>1236</v>
      </c>
    </row>
    <row r="2947" spans="1:4" ht="17.25" customHeight="1" x14ac:dyDescent="0.25">
      <c r="A2947" s="16" t="s">
        <v>9767</v>
      </c>
      <c r="B2947" s="17" t="str">
        <f t="shared" ref="B2947:B3010" si="46">_xlfn.CONCAT("https://nl.wikipedia.org/wiki/",A2947)</f>
        <v>https://nl.wikipedia.org/wiki/De wereld (Rob de Nijs en Patricia Paay)</v>
      </c>
      <c r="C2947" s="17" t="s">
        <v>1387</v>
      </c>
      <c r="D2947" s="18">
        <v>203</v>
      </c>
    </row>
    <row r="2948" spans="1:4" ht="17.25" customHeight="1" x14ac:dyDescent="0.25">
      <c r="A2948" s="16" t="s">
        <v>9768</v>
      </c>
      <c r="B2948" s="17" t="str">
        <f t="shared" si="46"/>
        <v>https://nl.wikipedia.org/wiki/De wereld een dansfeest</v>
      </c>
      <c r="C2948" s="17" t="s">
        <v>23216</v>
      </c>
      <c r="D2948" s="18">
        <v>1139</v>
      </c>
    </row>
    <row r="2949" spans="1:4" ht="17.25" customHeight="1" x14ac:dyDescent="0.25">
      <c r="A2949" s="16" t="s">
        <v>9769</v>
      </c>
      <c r="B2949" s="17" t="str">
        <f t="shared" si="46"/>
        <v>https://nl.wikipedia.org/wiki/De West (dagblad)</v>
      </c>
      <c r="C2949" s="17" t="s">
        <v>23217</v>
      </c>
      <c r="D2949" s="18">
        <v>1667</v>
      </c>
    </row>
    <row r="2950" spans="1:4" ht="17.25" customHeight="1" x14ac:dyDescent="0.25">
      <c r="A2950" s="16" t="s">
        <v>9770</v>
      </c>
      <c r="B2950" s="17" t="str">
        <f t="shared" si="46"/>
        <v>https://nl.wikipedia.org/wiki/De Westereen</v>
      </c>
      <c r="C2950" s="17" t="s">
        <v>1388</v>
      </c>
      <c r="D2950" s="18">
        <v>588</v>
      </c>
    </row>
    <row r="2951" spans="1:4" ht="17.25" customHeight="1" x14ac:dyDescent="0.25">
      <c r="A2951" s="16" t="s">
        <v>9771</v>
      </c>
      <c r="B2951" s="17" t="str">
        <f t="shared" si="46"/>
        <v>https://nl.wikipedia.org/wiki/De Wijze Kater</v>
      </c>
      <c r="C2951" s="17" t="s">
        <v>23218</v>
      </c>
      <c r="D2951" s="18">
        <v>1271</v>
      </c>
    </row>
    <row r="2952" spans="1:4" ht="17.25" customHeight="1" x14ac:dyDescent="0.25">
      <c r="A2952" s="16" t="s">
        <v>9772</v>
      </c>
      <c r="B2952" s="17" t="str">
        <f t="shared" si="46"/>
        <v>https://nl.wikipedia.org/wiki/De Wildbaan</v>
      </c>
      <c r="C2952" s="17" t="s">
        <v>23219</v>
      </c>
      <c r="D2952" s="18">
        <v>1395</v>
      </c>
    </row>
    <row r="2953" spans="1:4" ht="17.25" customHeight="1" x14ac:dyDescent="0.25">
      <c r="A2953" s="16" t="s">
        <v>9773</v>
      </c>
      <c r="B2953" s="17" t="str">
        <f t="shared" si="46"/>
        <v>https://nl.wikipedia.org/wiki/De Wildeman (Lemmer)</v>
      </c>
      <c r="C2953" s="17" t="s">
        <v>23220</v>
      </c>
      <c r="D2953" s="18">
        <v>1036</v>
      </c>
    </row>
    <row r="2954" spans="1:4" ht="17.25" customHeight="1" x14ac:dyDescent="0.25">
      <c r="A2954" s="16" t="s">
        <v>9774</v>
      </c>
      <c r="B2954" s="17" t="str">
        <f t="shared" si="46"/>
        <v>https://nl.wikipedia.org/wiki/De wind der verandering</v>
      </c>
      <c r="C2954" s="17" t="s">
        <v>1389</v>
      </c>
      <c r="D2954" s="18">
        <v>263</v>
      </c>
    </row>
    <row r="2955" spans="1:4" ht="17.25" customHeight="1" x14ac:dyDescent="0.25">
      <c r="A2955" s="16" t="s">
        <v>9775</v>
      </c>
      <c r="B2955" s="17" t="str">
        <f t="shared" si="46"/>
        <v>https://nl.wikipedia.org/wiki/De Witt (familie)</v>
      </c>
      <c r="C2955" s="17" t="s">
        <v>23221</v>
      </c>
      <c r="D2955" s="18">
        <v>4247</v>
      </c>
    </row>
    <row r="2956" spans="1:4" ht="17.25" customHeight="1" x14ac:dyDescent="0.25">
      <c r="A2956" s="16" t="s">
        <v>9776</v>
      </c>
      <c r="B2956" s="17" t="str">
        <f t="shared" si="46"/>
        <v>https://nl.wikipedia.org/wiki/De Witte Angieren</v>
      </c>
      <c r="C2956" s="17" t="s">
        <v>23222</v>
      </c>
      <c r="D2956" s="18">
        <v>182</v>
      </c>
    </row>
    <row r="2957" spans="1:4" ht="17.25" customHeight="1" x14ac:dyDescent="0.25">
      <c r="A2957" s="16" t="s">
        <v>9777</v>
      </c>
      <c r="B2957" s="17" t="str">
        <f t="shared" si="46"/>
        <v>https://nl.wikipedia.org/wiki/De Witte Pauwen</v>
      </c>
      <c r="C2957" s="17" t="s">
        <v>23223</v>
      </c>
      <c r="D2957" s="18">
        <v>1371</v>
      </c>
    </row>
    <row r="2958" spans="1:4" ht="17.25" customHeight="1" x14ac:dyDescent="0.25">
      <c r="A2958" s="16" t="s">
        <v>9778</v>
      </c>
      <c r="B2958" s="17" t="str">
        <f t="shared" si="46"/>
        <v>https://nl.wikipedia.org/wiki/De Wormshoef</v>
      </c>
      <c r="C2958" s="17" t="s">
        <v>1390</v>
      </c>
      <c r="D2958" s="18">
        <v>2728</v>
      </c>
    </row>
    <row r="2959" spans="1:4" ht="17.25" customHeight="1" x14ac:dyDescent="0.25">
      <c r="A2959" s="16" t="s">
        <v>9779</v>
      </c>
      <c r="B2959" s="17" t="str">
        <f t="shared" si="46"/>
        <v>https://nl.wikipedia.org/wiki/De worstelaars</v>
      </c>
      <c r="C2959" s="17" t="s">
        <v>1391</v>
      </c>
      <c r="D2959" s="18">
        <v>162</v>
      </c>
    </row>
    <row r="2960" spans="1:4" ht="17.25" customHeight="1" x14ac:dyDescent="0.25">
      <c r="A2960" s="16" t="s">
        <v>9780</v>
      </c>
      <c r="B2960" s="17" t="str">
        <f t="shared" si="46"/>
        <v>https://nl.wikipedia.org/wiki/De zaak 40/61</v>
      </c>
      <c r="C2960" s="17" t="s">
        <v>1392</v>
      </c>
      <c r="D2960" s="18">
        <v>5294</v>
      </c>
    </row>
    <row r="2961" spans="1:4" ht="17.25" customHeight="1" x14ac:dyDescent="0.25">
      <c r="A2961" s="16" t="s">
        <v>9781</v>
      </c>
      <c r="B2961" s="17" t="str">
        <f t="shared" si="46"/>
        <v>https://nl.wikipedia.org/wiki/De Zandhoeve</v>
      </c>
      <c r="C2961" s="17" t="s">
        <v>23224</v>
      </c>
      <c r="D2961" s="18">
        <v>257</v>
      </c>
    </row>
    <row r="2962" spans="1:4" ht="17.25" customHeight="1" x14ac:dyDescent="0.25">
      <c r="A2962" s="16" t="s">
        <v>9782</v>
      </c>
      <c r="B2962" s="17" t="str">
        <f t="shared" si="46"/>
        <v>https://nl.wikipedia.org/wiki/De zelfkant (stripverhaal)</v>
      </c>
      <c r="C2962" s="17" t="s">
        <v>1393</v>
      </c>
      <c r="D2962" s="18">
        <v>453</v>
      </c>
    </row>
    <row r="2963" spans="1:4" ht="17.25" customHeight="1" x14ac:dyDescent="0.25">
      <c r="A2963" s="16" t="s">
        <v>9783</v>
      </c>
      <c r="B2963" s="17" t="str">
        <f t="shared" si="46"/>
        <v>https://nl.wikipedia.org/wiki/De zes dochters Boissevain</v>
      </c>
      <c r="C2963" s="17" t="s">
        <v>23225</v>
      </c>
      <c r="D2963" s="18">
        <v>539</v>
      </c>
    </row>
    <row r="2964" spans="1:4" ht="17.25" customHeight="1" x14ac:dyDescent="0.25">
      <c r="A2964" s="16" t="s">
        <v>9784</v>
      </c>
      <c r="B2964" s="17" t="str">
        <f t="shared" si="46"/>
        <v>https://nl.wikipedia.org/wiki/De zeven fabels uit Ubim</v>
      </c>
      <c r="C2964" s="17" t="s">
        <v>23226</v>
      </c>
      <c r="D2964" s="18">
        <v>125</v>
      </c>
    </row>
    <row r="2965" spans="1:4" ht="17.25" customHeight="1" x14ac:dyDescent="0.25">
      <c r="A2965" s="16" t="s">
        <v>9785</v>
      </c>
      <c r="B2965" s="17" t="str">
        <f t="shared" si="46"/>
        <v>https://nl.wikipedia.org/wiki/De zeven veren van de papegaai</v>
      </c>
      <c r="C2965" s="17" t="s">
        <v>23227</v>
      </c>
      <c r="D2965" s="18">
        <v>516</v>
      </c>
    </row>
    <row r="2966" spans="1:4" ht="17.25" customHeight="1" x14ac:dyDescent="0.25">
      <c r="A2966" s="16" t="s">
        <v>9786</v>
      </c>
      <c r="B2966" s="17" t="str">
        <f t="shared" si="46"/>
        <v>https://nl.wikipedia.org/wiki/De zieke hertog</v>
      </c>
      <c r="C2966" s="17" t="s">
        <v>1394</v>
      </c>
      <c r="D2966" s="18">
        <v>385</v>
      </c>
    </row>
    <row r="2967" spans="1:4" ht="17.25" customHeight="1" x14ac:dyDescent="0.25">
      <c r="A2967" s="16" t="s">
        <v>9787</v>
      </c>
      <c r="B2967" s="17" t="str">
        <f t="shared" si="46"/>
        <v>https://nl.wikipedia.org/wiki/De zomerreis</v>
      </c>
      <c r="C2967" s="17" t="s">
        <v>23228</v>
      </c>
      <c r="D2967" s="18">
        <v>118</v>
      </c>
    </row>
    <row r="2968" spans="1:4" ht="17.25" customHeight="1" x14ac:dyDescent="0.25">
      <c r="A2968" s="16" t="s">
        <v>9788</v>
      </c>
      <c r="B2968" s="17" t="str">
        <f t="shared" si="46"/>
        <v>https://nl.wikipedia.org/wiki/De Zuiderzeebode</v>
      </c>
      <c r="C2968" s="17" t="s">
        <v>1395</v>
      </c>
      <c r="D2968" s="18">
        <v>71</v>
      </c>
    </row>
    <row r="2969" spans="1:4" ht="17.25" customHeight="1" x14ac:dyDescent="0.25">
      <c r="A2969" s="16" t="s">
        <v>9789</v>
      </c>
      <c r="B2969" s="17" t="str">
        <f t="shared" si="46"/>
        <v>https://nl.wikipedia.org/wiki/De zwarte weduwe (jeugdroman)</v>
      </c>
      <c r="C2969" s="17" t="s">
        <v>23229</v>
      </c>
      <c r="D2969" s="18">
        <v>228</v>
      </c>
    </row>
    <row r="2970" spans="1:4" ht="17.25" customHeight="1" x14ac:dyDescent="0.25">
      <c r="A2970" s="16" t="s">
        <v>9790</v>
      </c>
      <c r="B2970" s="17" t="str">
        <f t="shared" si="46"/>
        <v>https://nl.wikipedia.org/wiki/De Zwijger (verzetsblad, Venray)</v>
      </c>
      <c r="C2970" s="17" t="s">
        <v>1396</v>
      </c>
      <c r="D2970" s="18">
        <v>122</v>
      </c>
    </row>
    <row r="2971" spans="1:4" ht="17.25" customHeight="1" x14ac:dyDescent="0.25">
      <c r="A2971" s="16" t="s">
        <v>9791</v>
      </c>
      <c r="B2971" s="17" t="str">
        <f t="shared" si="46"/>
        <v>https://nl.wikipedia.org/wiki/Deadlier Than the Male</v>
      </c>
      <c r="C2971" s="17" t="s">
        <v>1397</v>
      </c>
      <c r="D2971" s="18">
        <v>150</v>
      </c>
    </row>
    <row r="2972" spans="1:4" ht="17.25" customHeight="1" x14ac:dyDescent="0.25">
      <c r="A2972" s="16" t="s">
        <v>9792</v>
      </c>
      <c r="B2972" s="17" t="str">
        <f t="shared" si="46"/>
        <v>https://nl.wikipedia.org/wiki/Dean Gorré</v>
      </c>
      <c r="C2972" s="17" t="s">
        <v>1398</v>
      </c>
      <c r="D2972" s="18">
        <v>19470</v>
      </c>
    </row>
    <row r="2973" spans="1:4" ht="17.25" customHeight="1" x14ac:dyDescent="0.25">
      <c r="A2973" s="16" t="s">
        <v>9793</v>
      </c>
      <c r="B2973" s="17" t="str">
        <f t="shared" si="46"/>
        <v>https://nl.wikipedia.org/wiki/Debbie Klijn</v>
      </c>
      <c r="C2973" s="17" t="s">
        <v>1399</v>
      </c>
      <c r="D2973" s="18">
        <v>670</v>
      </c>
    </row>
    <row r="2974" spans="1:4" ht="17.25" customHeight="1" x14ac:dyDescent="0.25">
      <c r="A2974" s="16" t="s">
        <v>9794</v>
      </c>
      <c r="B2974" s="17" t="str">
        <f t="shared" si="46"/>
        <v>https://nl.wikipedia.org/wiki/Decalcomanie</v>
      </c>
      <c r="C2974" s="17" t="s">
        <v>23230</v>
      </c>
      <c r="D2974" s="18">
        <v>2888</v>
      </c>
    </row>
    <row r="2975" spans="1:4" ht="17.25" customHeight="1" x14ac:dyDescent="0.25">
      <c r="A2975" s="16" t="s">
        <v>9795</v>
      </c>
      <c r="B2975" s="17" t="str">
        <f t="shared" si="46"/>
        <v>https://nl.wikipedia.org/wiki/Decamerone</v>
      </c>
      <c r="C2975" s="17" t="s">
        <v>23231</v>
      </c>
      <c r="D2975" s="18">
        <v>24760</v>
      </c>
    </row>
    <row r="2976" spans="1:4" ht="17.25" customHeight="1" x14ac:dyDescent="0.25">
      <c r="A2976" s="16" t="s">
        <v>9796</v>
      </c>
      <c r="B2976" s="17" t="str">
        <f t="shared" si="46"/>
        <v>https://nl.wikipedia.org/wiki/Decembermoorden</v>
      </c>
      <c r="C2976" s="17" t="s">
        <v>1400</v>
      </c>
      <c r="D2976" s="18">
        <v>78523</v>
      </c>
    </row>
    <row r="2977" spans="1:4" ht="17.25" customHeight="1" x14ac:dyDescent="0.25">
      <c r="A2977" s="16" t="s">
        <v>9797</v>
      </c>
      <c r="B2977" s="17" t="str">
        <f t="shared" si="46"/>
        <v>https://nl.wikipedia.org/wiki/Découvertes Gallimard</v>
      </c>
      <c r="C2977" s="17" t="s">
        <v>23232</v>
      </c>
      <c r="D2977" s="18">
        <v>502</v>
      </c>
    </row>
    <row r="2978" spans="1:4" ht="17.25" customHeight="1" x14ac:dyDescent="0.25">
      <c r="A2978" s="16" t="s">
        <v>9798</v>
      </c>
      <c r="B2978" s="17" t="str">
        <f t="shared" si="46"/>
        <v>https://nl.wikipedia.org/wiki/Deddo Harms Bosscher</v>
      </c>
      <c r="C2978" s="17" t="s">
        <v>1401</v>
      </c>
      <c r="D2978" s="18">
        <v>19</v>
      </c>
    </row>
    <row r="2979" spans="1:4" ht="17.25" customHeight="1" x14ac:dyDescent="0.25">
      <c r="A2979" s="16" t="s">
        <v>9799</v>
      </c>
      <c r="B2979" s="17" t="str">
        <f t="shared" si="46"/>
        <v>https://nl.wikipedia.org/wiki/Deddo Hesselink</v>
      </c>
      <c r="C2979" s="17" t="s">
        <v>1402</v>
      </c>
      <c r="D2979" s="18">
        <v>147</v>
      </c>
    </row>
    <row r="2980" spans="1:4" ht="17.25" customHeight="1" x14ac:dyDescent="0.25">
      <c r="A2980" s="16" t="s">
        <v>9800</v>
      </c>
      <c r="B2980" s="17" t="str">
        <f t="shared" si="46"/>
        <v>https://nl.wikipedia.org/wiki/Deductie van Johan de Witt</v>
      </c>
      <c r="C2980" s="17" t="s">
        <v>23233</v>
      </c>
      <c r="D2980" s="18">
        <v>3653</v>
      </c>
    </row>
    <row r="2981" spans="1:4" ht="17.25" customHeight="1" x14ac:dyDescent="0.25">
      <c r="A2981" s="16" t="s">
        <v>9801</v>
      </c>
      <c r="B2981" s="17" t="str">
        <f t="shared" si="46"/>
        <v>https://nl.wikipedia.org/wiki/Deerlijk</v>
      </c>
      <c r="C2981" s="17" t="s">
        <v>23234</v>
      </c>
      <c r="D2981" s="18">
        <v>18464</v>
      </c>
    </row>
    <row r="2982" spans="1:4" ht="17.25" customHeight="1" x14ac:dyDescent="0.25">
      <c r="A2982" s="16" t="s">
        <v>9802</v>
      </c>
      <c r="B2982" s="17" t="str">
        <f t="shared" si="46"/>
        <v>https://nl.wikipedia.org/wiki/Deesje</v>
      </c>
      <c r="C2982" s="17" t="s">
        <v>1403</v>
      </c>
      <c r="D2982" s="18">
        <v>877</v>
      </c>
    </row>
    <row r="2983" spans="1:4" ht="17.25" customHeight="1" x14ac:dyDescent="0.25">
      <c r="A2983" s="16" t="s">
        <v>9803</v>
      </c>
      <c r="B2983" s="17" t="str">
        <f t="shared" si="46"/>
        <v>https://nl.wikipedia.org/wiki/Deirdre en de zonen van Usnach</v>
      </c>
      <c r="C2983" s="17" t="s">
        <v>23235</v>
      </c>
      <c r="D2983" s="18">
        <v>1941</v>
      </c>
    </row>
    <row r="2984" spans="1:4" ht="17.25" customHeight="1" x14ac:dyDescent="0.25">
      <c r="A2984" s="16" t="s">
        <v>9804</v>
      </c>
      <c r="B2984" s="17" t="str">
        <f t="shared" si="46"/>
        <v>https://nl.wikipedia.org/wiki/Dejima</v>
      </c>
      <c r="C2984" s="17" t="s">
        <v>1404</v>
      </c>
      <c r="D2984" s="18">
        <v>35272</v>
      </c>
    </row>
    <row r="2985" spans="1:4" ht="17.25" customHeight="1" x14ac:dyDescent="0.25">
      <c r="A2985" s="16" t="s">
        <v>9805</v>
      </c>
      <c r="B2985" s="17" t="str">
        <f t="shared" si="46"/>
        <v>https://nl.wikipedia.org/wiki/Dekemahuis</v>
      </c>
      <c r="C2985" s="17" t="s">
        <v>1405</v>
      </c>
      <c r="D2985" s="18">
        <v>651</v>
      </c>
    </row>
    <row r="2986" spans="1:4" ht="17.25" customHeight="1" x14ac:dyDescent="0.25">
      <c r="A2986" s="16" t="s">
        <v>9806</v>
      </c>
      <c r="B2986" s="17" t="str">
        <f t="shared" si="46"/>
        <v>https://nl.wikipedia.org/wiki/Delf</v>
      </c>
      <c r="C2986" s="17" t="s">
        <v>1406</v>
      </c>
      <c r="D2986" s="18">
        <v>1447</v>
      </c>
    </row>
    <row r="2987" spans="1:4" ht="17.25" customHeight="1" x14ac:dyDescent="0.25">
      <c r="A2987" s="16" t="s">
        <v>9807</v>
      </c>
      <c r="B2987" s="17" t="str">
        <f t="shared" si="46"/>
        <v>https://nl.wikipedia.org/wiki/Delfien van Haute</v>
      </c>
      <c r="C2987" s="17" t="s">
        <v>23236</v>
      </c>
      <c r="D2987" s="18">
        <v>547</v>
      </c>
    </row>
    <row r="2988" spans="1:4" ht="17.25" customHeight="1" x14ac:dyDescent="0.25">
      <c r="A2988" s="16" t="s">
        <v>9808</v>
      </c>
      <c r="B2988" s="17" t="str">
        <f t="shared" si="46"/>
        <v>https://nl.wikipedia.org/wiki/Delftsche Zwervers</v>
      </c>
      <c r="C2988" s="17" t="s">
        <v>1407</v>
      </c>
      <c r="D2988" s="18">
        <v>1047</v>
      </c>
    </row>
    <row r="2989" spans="1:4" ht="17.25" customHeight="1" x14ac:dyDescent="0.25">
      <c r="A2989" s="16" t="s">
        <v>9809</v>
      </c>
      <c r="B2989" s="17" t="str">
        <f t="shared" si="46"/>
        <v>https://nl.wikipedia.org/wiki/Delftse Bijbel</v>
      </c>
      <c r="C2989" s="17" t="s">
        <v>23237</v>
      </c>
      <c r="D2989" s="18">
        <v>2201</v>
      </c>
    </row>
    <row r="2990" spans="1:4" ht="17.25" customHeight="1" x14ac:dyDescent="0.25">
      <c r="A2990" s="16" t="s">
        <v>9810</v>
      </c>
      <c r="B2990" s="17" t="str">
        <f t="shared" si="46"/>
        <v>https://nl.wikipedia.org/wiki/Delftse donderslag</v>
      </c>
      <c r="C2990" s="17" t="s">
        <v>23238</v>
      </c>
      <c r="D2990" s="18">
        <v>12237</v>
      </c>
    </row>
    <row r="2991" spans="1:4" ht="17.25" customHeight="1" x14ac:dyDescent="0.25">
      <c r="A2991" s="16" t="s">
        <v>9811</v>
      </c>
      <c r="B2991" s="17" t="str">
        <f t="shared" si="46"/>
        <v>https://nl.wikipedia.org/wiki/Delftse Werkgroep Homoseksualiteit</v>
      </c>
      <c r="C2991" s="17" t="s">
        <v>1408</v>
      </c>
      <c r="D2991" s="18">
        <v>490</v>
      </c>
    </row>
    <row r="2992" spans="1:4" ht="17.25" customHeight="1" x14ac:dyDescent="0.25">
      <c r="A2992" s="16" t="s">
        <v>9812</v>
      </c>
      <c r="B2992" s="17" t="str">
        <f t="shared" si="46"/>
        <v>https://nl.wikipedia.org/wiki/Delfzijl</v>
      </c>
      <c r="C2992" s="17" t="s">
        <v>23239</v>
      </c>
      <c r="D2992" s="18">
        <v>53448</v>
      </c>
    </row>
    <row r="2993" spans="1:4" ht="17.25" customHeight="1" x14ac:dyDescent="0.25">
      <c r="A2993" s="16" t="s">
        <v>9813</v>
      </c>
      <c r="B2993" s="17" t="str">
        <f t="shared" si="46"/>
        <v>https://nl.wikipedia.org/wiki/Deloitte (Nederland)</v>
      </c>
      <c r="C2993" s="17" t="s">
        <v>1409</v>
      </c>
      <c r="D2993" s="18">
        <v>22259</v>
      </c>
    </row>
    <row r="2994" spans="1:4" ht="17.25" customHeight="1" x14ac:dyDescent="0.25">
      <c r="A2994" s="10" t="s">
        <v>9814</v>
      </c>
      <c r="B2994" s="17" t="str">
        <f t="shared" si="46"/>
        <v>https://nl.wikipedia.org/wiki/Delpher</v>
      </c>
      <c r="C2994" s="17" t="s">
        <v>1410</v>
      </c>
      <c r="D2994" s="11">
        <v>4370</v>
      </c>
    </row>
    <row r="2995" spans="1:4" ht="17.25" customHeight="1" x14ac:dyDescent="0.25">
      <c r="A2995" s="16" t="s">
        <v>9815</v>
      </c>
      <c r="B2995" s="17" t="str">
        <f t="shared" si="46"/>
        <v>https://nl.wikipedia.org/wiki/Deltar</v>
      </c>
      <c r="C2995" s="17" t="s">
        <v>1411</v>
      </c>
      <c r="D2995" s="18">
        <v>1125</v>
      </c>
    </row>
    <row r="2996" spans="1:4" ht="17.25" customHeight="1" x14ac:dyDescent="0.25">
      <c r="A2996" s="16" t="s">
        <v>9816</v>
      </c>
      <c r="B2996" s="17" t="str">
        <f t="shared" si="46"/>
        <v>https://nl.wikipedia.org/wiki/Delthuizen</v>
      </c>
      <c r="C2996" s="17" t="s">
        <v>1412</v>
      </c>
      <c r="D2996" s="18">
        <v>147</v>
      </c>
    </row>
    <row r="2997" spans="1:4" ht="17.25" customHeight="1" x14ac:dyDescent="0.25">
      <c r="A2997" s="16" t="s">
        <v>9817</v>
      </c>
      <c r="B2997" s="17" t="str">
        <f t="shared" si="46"/>
        <v>https://nl.wikipedia.org/wiki/Demka</v>
      </c>
      <c r="C2997" s="17" t="s">
        <v>23240</v>
      </c>
      <c r="D2997" s="18">
        <v>4374</v>
      </c>
    </row>
    <row r="2998" spans="1:4" ht="17.25" customHeight="1" x14ac:dyDescent="0.25">
      <c r="A2998" s="16" t="s">
        <v>9818</v>
      </c>
      <c r="B2998" s="17" t="str">
        <f t="shared" si="46"/>
        <v>https://nl.wikipedia.org/wiki/Demonstratie voor Vrouwenkiesrecht 18 juni 1916</v>
      </c>
      <c r="C2998" s="17" t="s">
        <v>23241</v>
      </c>
      <c r="D2998" s="18">
        <v>423</v>
      </c>
    </row>
    <row r="2999" spans="1:4" ht="17.25" customHeight="1" x14ac:dyDescent="0.25">
      <c r="A2999" s="16" t="s">
        <v>9819</v>
      </c>
      <c r="B2999" s="17" t="str">
        <f t="shared" si="46"/>
        <v>https://nl.wikipedia.org/wiki/Den Aalshorst</v>
      </c>
      <c r="C2999" s="17" t="s">
        <v>23242</v>
      </c>
      <c r="D2999" s="18">
        <v>3148</v>
      </c>
    </row>
    <row r="3000" spans="1:4" ht="17.25" customHeight="1" x14ac:dyDescent="0.25">
      <c r="A3000" s="16" t="s">
        <v>9820</v>
      </c>
      <c r="B3000" s="17" t="str">
        <f t="shared" si="46"/>
        <v>https://nl.wikipedia.org/wiki/Den Alerdinck</v>
      </c>
      <c r="C3000" s="17" t="s">
        <v>1413</v>
      </c>
      <c r="D3000" s="18">
        <v>5661</v>
      </c>
    </row>
    <row r="3001" spans="1:4" ht="17.25" customHeight="1" x14ac:dyDescent="0.25">
      <c r="A3001" s="16" t="s">
        <v>9821</v>
      </c>
      <c r="B3001" s="17" t="str">
        <f t="shared" si="46"/>
        <v>https://nl.wikipedia.org/wiki/Den Andel</v>
      </c>
      <c r="C3001" s="17" t="s">
        <v>23243</v>
      </c>
      <c r="D3001" s="18">
        <v>4902</v>
      </c>
    </row>
    <row r="3002" spans="1:4" ht="17.25" customHeight="1" x14ac:dyDescent="0.25">
      <c r="A3002" s="16" t="s">
        <v>9822</v>
      </c>
      <c r="B3002" s="17" t="str">
        <f t="shared" si="46"/>
        <v>https://nl.wikipedia.org/wiki/Den Bibel int Corte</v>
      </c>
      <c r="C3002" s="17" t="s">
        <v>23244</v>
      </c>
      <c r="D3002" s="18">
        <v>29</v>
      </c>
    </row>
    <row r="3003" spans="1:4" ht="17.25" customHeight="1" x14ac:dyDescent="0.25">
      <c r="A3003" s="16" t="s">
        <v>9823</v>
      </c>
      <c r="B3003" s="17" t="str">
        <f t="shared" si="46"/>
        <v>https://nl.wikipedia.org/wiki/Den Dam (Eefde)</v>
      </c>
      <c r="C3003" s="17" t="s">
        <v>23245</v>
      </c>
      <c r="D3003" s="18">
        <v>1466</v>
      </c>
    </row>
    <row r="3004" spans="1:4" ht="17.25" customHeight="1" x14ac:dyDescent="0.25">
      <c r="A3004" s="16" t="s">
        <v>9824</v>
      </c>
      <c r="B3004" s="17" t="str">
        <f t="shared" si="46"/>
        <v>https://nl.wikipedia.org/wiki/Den Doorn</v>
      </c>
      <c r="C3004" s="17" t="s">
        <v>23246</v>
      </c>
      <c r="D3004" s="18">
        <v>1062</v>
      </c>
    </row>
    <row r="3005" spans="1:4" ht="17.25" customHeight="1" x14ac:dyDescent="0.25">
      <c r="A3005" s="16" t="s">
        <v>9825</v>
      </c>
      <c r="B3005" s="17" t="str">
        <f t="shared" si="46"/>
        <v>https://nl.wikipedia.org/wiki/Den Evert</v>
      </c>
      <c r="C3005" s="17" t="s">
        <v>23247</v>
      </c>
      <c r="D3005" s="18">
        <v>508</v>
      </c>
    </row>
    <row r="3006" spans="1:4" ht="17.25" customHeight="1" x14ac:dyDescent="0.25">
      <c r="A3006" s="16" t="s">
        <v>9826</v>
      </c>
      <c r="B3006" s="17" t="str">
        <f t="shared" si="46"/>
        <v>https://nl.wikipedia.org/wiki/Den Gulden Winckel</v>
      </c>
      <c r="C3006" s="17" t="s">
        <v>23248</v>
      </c>
      <c r="D3006" s="18">
        <v>429</v>
      </c>
    </row>
    <row r="3007" spans="1:4" ht="17.25" customHeight="1" x14ac:dyDescent="0.25">
      <c r="A3007" s="16" t="s">
        <v>9827</v>
      </c>
      <c r="B3007" s="17" t="str">
        <f t="shared" si="46"/>
        <v>https://nl.wikipedia.org/wiki/Den Haag</v>
      </c>
      <c r="C3007" s="17" t="s">
        <v>1414</v>
      </c>
      <c r="D3007" s="18">
        <v>368434</v>
      </c>
    </row>
    <row r="3008" spans="1:4" ht="17.25" customHeight="1" x14ac:dyDescent="0.25">
      <c r="A3008" s="16" t="s">
        <v>9828</v>
      </c>
      <c r="B3008" s="17" t="str">
        <f t="shared" si="46"/>
        <v>https://nl.wikipedia.org/wiki/Den Helder</v>
      </c>
      <c r="C3008" s="17" t="s">
        <v>23249</v>
      </c>
      <c r="D3008" s="18">
        <v>88510</v>
      </c>
    </row>
    <row r="3009" spans="1:4" ht="17.25" customHeight="1" x14ac:dyDescent="0.25">
      <c r="A3009" s="16" t="s">
        <v>9829</v>
      </c>
      <c r="B3009" s="17" t="str">
        <f t="shared" si="46"/>
        <v>https://nl.wikipedia.org/wiki/Den Olden Florus</v>
      </c>
      <c r="C3009" s="17" t="s">
        <v>23250</v>
      </c>
      <c r="D3009" s="18">
        <v>892</v>
      </c>
    </row>
    <row r="3010" spans="1:4" ht="17.25" customHeight="1" x14ac:dyDescent="0.25">
      <c r="A3010" s="16" t="s">
        <v>9830</v>
      </c>
      <c r="B3010" s="17" t="str">
        <f t="shared" si="46"/>
        <v>https://nl.wikipedia.org/wiki/Denijs Dille</v>
      </c>
      <c r="C3010" s="17" t="s">
        <v>23251</v>
      </c>
      <c r="D3010" s="18">
        <v>640</v>
      </c>
    </row>
    <row r="3011" spans="1:4" ht="17.25" customHeight="1" x14ac:dyDescent="0.25">
      <c r="A3011" s="16" t="s">
        <v>9831</v>
      </c>
      <c r="B3011" s="17" t="str">
        <f t="shared" ref="B3011:B3074" si="47">_xlfn.CONCAT("https://nl.wikipedia.org/wiki/",A3011)</f>
        <v>https://nl.wikipedia.org/wiki/Denis Henriquez</v>
      </c>
      <c r="C3011" s="17" t="s">
        <v>23252</v>
      </c>
      <c r="D3011" s="18">
        <v>689</v>
      </c>
    </row>
    <row r="3012" spans="1:4" ht="17.25" customHeight="1" x14ac:dyDescent="0.25">
      <c r="A3012" s="16" t="s">
        <v>9832</v>
      </c>
      <c r="B3012" s="17" t="str">
        <f t="shared" si="47"/>
        <v>https://nl.wikipedia.org/wiki/Dennis de Nooijer</v>
      </c>
      <c r="C3012" s="17" t="s">
        <v>1415</v>
      </c>
      <c r="D3012" s="18">
        <v>13590</v>
      </c>
    </row>
    <row r="3013" spans="1:4" ht="17.25" customHeight="1" x14ac:dyDescent="0.25">
      <c r="A3013" s="16" t="s">
        <v>9833</v>
      </c>
      <c r="B3013" s="17" t="str">
        <f t="shared" si="47"/>
        <v>https://nl.wikipedia.org/wiki/Dennis Luyt</v>
      </c>
      <c r="C3013" s="17" t="s">
        <v>1416</v>
      </c>
      <c r="D3013" s="18">
        <v>5974</v>
      </c>
    </row>
    <row r="3014" spans="1:4" ht="17.25" customHeight="1" x14ac:dyDescent="0.25">
      <c r="A3014" s="16" t="s">
        <v>9834</v>
      </c>
      <c r="B3014" s="17" t="str">
        <f t="shared" si="47"/>
        <v>https://nl.wikipedia.org/wiki/Dennis van der Gijp</v>
      </c>
      <c r="C3014" s="17" t="s">
        <v>1417</v>
      </c>
      <c r="D3014" s="18">
        <v>4672</v>
      </c>
    </row>
    <row r="3015" spans="1:4" ht="17.25" customHeight="1" x14ac:dyDescent="0.25">
      <c r="A3015" s="16" t="s">
        <v>9835</v>
      </c>
      <c r="B3015" s="17" t="str">
        <f t="shared" si="47"/>
        <v>https://nl.wikipedia.org/wiki/Deo Patriae Academiae (gedenkraam)</v>
      </c>
      <c r="C3015" s="17" t="s">
        <v>1418</v>
      </c>
      <c r="D3015" s="18">
        <v>447</v>
      </c>
    </row>
    <row r="3016" spans="1:4" ht="17.25" customHeight="1" x14ac:dyDescent="0.25">
      <c r="A3016" s="16" t="s">
        <v>9836</v>
      </c>
      <c r="B3016" s="17" t="str">
        <f t="shared" si="47"/>
        <v>https://nl.wikipedia.org/wiki/Deodaat del Monte</v>
      </c>
      <c r="C3016" s="17" t="s">
        <v>23253</v>
      </c>
      <c r="D3016" s="18">
        <v>181</v>
      </c>
    </row>
    <row r="3017" spans="1:4" ht="17.25" customHeight="1" x14ac:dyDescent="0.25">
      <c r="A3017" s="16" t="s">
        <v>9837</v>
      </c>
      <c r="B3017" s="17" t="str">
        <f t="shared" si="47"/>
        <v>https://nl.wikipedia.org/wiki/Depotplicht</v>
      </c>
      <c r="C3017" s="17" t="s">
        <v>23254</v>
      </c>
      <c r="D3017" s="18">
        <v>1839</v>
      </c>
    </row>
    <row r="3018" spans="1:4" ht="17.25" customHeight="1" x14ac:dyDescent="0.25">
      <c r="A3018" s="16" t="s">
        <v>9838</v>
      </c>
      <c r="B3018" s="17" t="str">
        <f t="shared" si="47"/>
        <v>https://nl.wikipedia.org/wiki/Der Bloasbalg</v>
      </c>
      <c r="C3018" s="17" t="s">
        <v>1419</v>
      </c>
      <c r="D3018" s="18">
        <v>905</v>
      </c>
    </row>
    <row r="3019" spans="1:4" ht="17.25" customHeight="1" x14ac:dyDescent="0.25">
      <c r="A3019" s="16" t="s">
        <v>9839</v>
      </c>
      <c r="B3019" s="17" t="str">
        <f t="shared" si="47"/>
        <v>https://nl.wikipedia.org/wiki/Der heimliche Aufmarsch</v>
      </c>
      <c r="C3019" s="17" t="s">
        <v>1420</v>
      </c>
      <c r="D3019" s="18">
        <v>794</v>
      </c>
    </row>
    <row r="3020" spans="1:4" ht="17.25" customHeight="1" x14ac:dyDescent="0.25">
      <c r="A3020" s="16" t="s">
        <v>9840</v>
      </c>
      <c r="B3020" s="17" t="str">
        <f t="shared" si="47"/>
        <v>https://nl.wikipedia.org/wiki/Der naturen bloeme</v>
      </c>
      <c r="C3020" s="17" t="s">
        <v>23255</v>
      </c>
      <c r="D3020" s="18">
        <v>4926</v>
      </c>
    </row>
    <row r="3021" spans="1:4" ht="17.25" customHeight="1" x14ac:dyDescent="0.25">
      <c r="A3021" s="16" t="s">
        <v>9841</v>
      </c>
      <c r="B3021" s="17" t="str">
        <f t="shared" si="47"/>
        <v>https://nl.wikipedia.org/wiki/Der naturen bloeme (Brussels handschrift)</v>
      </c>
      <c r="C3021" s="17" t="s">
        <v>23256</v>
      </c>
      <c r="D3021" s="18">
        <v>428</v>
      </c>
    </row>
    <row r="3022" spans="1:4" ht="17.25" customHeight="1" x14ac:dyDescent="0.25">
      <c r="A3022" s="16" t="s">
        <v>9842</v>
      </c>
      <c r="B3022" s="17" t="str">
        <f t="shared" si="47"/>
        <v>https://nl.wikipedia.org/wiki/Der naturen bloeme (Detmolds handschrift)</v>
      </c>
      <c r="C3022" s="17" t="s">
        <v>23257</v>
      </c>
      <c r="D3022" s="18">
        <v>553</v>
      </c>
    </row>
    <row r="3023" spans="1:4" ht="17.25" customHeight="1" x14ac:dyDescent="0.25">
      <c r="A3023" s="16" t="s">
        <v>9843</v>
      </c>
      <c r="B3023" s="17" t="str">
        <f t="shared" si="47"/>
        <v>https://nl.wikipedia.org/wiki/Der vrouwen heimelijcheit</v>
      </c>
      <c r="C3023" s="17" t="s">
        <v>23258</v>
      </c>
      <c r="D3023" s="18">
        <v>317</v>
      </c>
    </row>
    <row r="3024" spans="1:4" ht="17.25" customHeight="1" x14ac:dyDescent="0.25">
      <c r="A3024" s="16" t="s">
        <v>9844</v>
      </c>
      <c r="B3024" s="17" t="str">
        <f t="shared" si="47"/>
        <v>https://nl.wikipedia.org/wiki/Derby van het Noorden</v>
      </c>
      <c r="C3024" s="17" t="s">
        <v>1421</v>
      </c>
      <c r="D3024" s="18">
        <v>3253</v>
      </c>
    </row>
    <row r="3025" spans="1:4" ht="17.25" customHeight="1" x14ac:dyDescent="0.25">
      <c r="A3025" s="16" t="s">
        <v>9845</v>
      </c>
      <c r="B3025" s="17" t="str">
        <f t="shared" si="47"/>
        <v>https://nl.wikipedia.org/wiki/Derde Minderbroedersklooster</v>
      </c>
      <c r="C3025" s="17" t="s">
        <v>23259</v>
      </c>
      <c r="D3025" s="18">
        <v>637</v>
      </c>
    </row>
    <row r="3026" spans="1:4" ht="17.25" customHeight="1" x14ac:dyDescent="0.25">
      <c r="A3026" s="16" t="s">
        <v>9846</v>
      </c>
      <c r="B3026" s="17" t="str">
        <f t="shared" si="47"/>
        <v>https://nl.wikipedia.org/wiki/Derde Zuid Nieuw-Guinea Expeditie</v>
      </c>
      <c r="C3026" s="17" t="s">
        <v>23260</v>
      </c>
      <c r="D3026" s="18">
        <v>610</v>
      </c>
    </row>
    <row r="3027" spans="1:4" ht="17.25" customHeight="1" x14ac:dyDescent="0.25">
      <c r="A3027" s="16" t="s">
        <v>9847</v>
      </c>
      <c r="B3027" s="17" t="str">
        <f t="shared" si="47"/>
        <v>https://nl.wikipedia.org/wiki/Derk Bolhuis</v>
      </c>
      <c r="C3027" s="17" t="s">
        <v>1422</v>
      </c>
      <c r="D3027" s="18">
        <v>214</v>
      </c>
    </row>
    <row r="3028" spans="1:4" ht="17.25" customHeight="1" x14ac:dyDescent="0.25">
      <c r="A3028" s="16" t="s">
        <v>9848</v>
      </c>
      <c r="B3028" s="17" t="str">
        <f t="shared" si="47"/>
        <v>https://nl.wikipedia.org/wiki/Derk Dijkstra</v>
      </c>
      <c r="C3028" s="17" t="s">
        <v>1423</v>
      </c>
      <c r="D3028" s="18">
        <v>84</v>
      </c>
    </row>
    <row r="3029" spans="1:4" ht="17.25" customHeight="1" x14ac:dyDescent="0.25">
      <c r="A3029" s="16" t="s">
        <v>9849</v>
      </c>
      <c r="B3029" s="17" t="str">
        <f t="shared" si="47"/>
        <v>https://nl.wikipedia.org/wiki/Derk Holman</v>
      </c>
      <c r="C3029" s="17" t="s">
        <v>1424</v>
      </c>
      <c r="D3029" s="18">
        <v>298</v>
      </c>
    </row>
    <row r="3030" spans="1:4" ht="17.25" customHeight="1" x14ac:dyDescent="0.25">
      <c r="A3030" s="16" t="s">
        <v>9850</v>
      </c>
      <c r="B3030" s="17" t="str">
        <f t="shared" si="47"/>
        <v>https://nl.wikipedia.org/wiki/Derk Jan Eppink (bedrijfskundige)</v>
      </c>
      <c r="C3030" s="17" t="s">
        <v>1425</v>
      </c>
      <c r="D3030" s="18">
        <v>350</v>
      </c>
    </row>
    <row r="3031" spans="1:4" ht="17.25" customHeight="1" x14ac:dyDescent="0.25">
      <c r="A3031" s="16" t="s">
        <v>9851</v>
      </c>
      <c r="B3031" s="17" t="str">
        <f t="shared" si="47"/>
        <v>https://nl.wikipedia.org/wiki/Derk Meeles</v>
      </c>
      <c r="C3031" s="17" t="s">
        <v>1426</v>
      </c>
      <c r="D3031" s="18">
        <v>333</v>
      </c>
    </row>
    <row r="3032" spans="1:4" ht="17.25" customHeight="1" x14ac:dyDescent="0.25">
      <c r="A3032" s="16" t="s">
        <v>9852</v>
      </c>
      <c r="B3032" s="17" t="str">
        <f t="shared" si="47"/>
        <v>https://nl.wikipedia.org/wiki/Derk Sibolt Hovinga</v>
      </c>
      <c r="C3032" s="17" t="s">
        <v>1427</v>
      </c>
      <c r="D3032" s="18">
        <v>0</v>
      </c>
    </row>
    <row r="3033" spans="1:4" ht="17.25" customHeight="1" x14ac:dyDescent="0.25">
      <c r="A3033" s="16" t="s">
        <v>9853</v>
      </c>
      <c r="B3033" s="17" t="str">
        <f t="shared" si="47"/>
        <v>https://nl.wikipedia.org/wiki/Derk Timens Smid</v>
      </c>
      <c r="C3033" s="17" t="s">
        <v>1428</v>
      </c>
      <c r="D3033" s="18">
        <v>181</v>
      </c>
    </row>
    <row r="3034" spans="1:4" ht="17.25" customHeight="1" x14ac:dyDescent="0.25">
      <c r="A3034" s="16" t="s">
        <v>9854</v>
      </c>
      <c r="B3034" s="17" t="str">
        <f t="shared" si="47"/>
        <v>https://nl.wikipedia.org/wiki/Derry Hall</v>
      </c>
      <c r="C3034" s="17" t="s">
        <v>1429</v>
      </c>
      <c r="D3034" s="18">
        <v>179</v>
      </c>
    </row>
    <row r="3035" spans="1:4" ht="17.25" customHeight="1" x14ac:dyDescent="0.25">
      <c r="A3035" s="16" t="s">
        <v>9855</v>
      </c>
      <c r="B3035" s="17" t="str">
        <f t="shared" si="47"/>
        <v>https://nl.wikipedia.org/wiki/Dertiende Elfstedentocht</v>
      </c>
      <c r="C3035" s="17" t="s">
        <v>1430</v>
      </c>
      <c r="D3035" s="18">
        <v>18220</v>
      </c>
    </row>
    <row r="3036" spans="1:4" ht="17.25" customHeight="1" x14ac:dyDescent="0.25">
      <c r="A3036" s="16" t="s">
        <v>9856</v>
      </c>
      <c r="B3036" s="17" t="str">
        <f t="shared" si="47"/>
        <v>https://nl.wikipedia.org/wiki/Désanne van Brederode</v>
      </c>
      <c r="C3036" s="17" t="s">
        <v>23261</v>
      </c>
      <c r="D3036" s="18">
        <v>9614</v>
      </c>
    </row>
    <row r="3037" spans="1:4" ht="17.25" customHeight="1" x14ac:dyDescent="0.25">
      <c r="A3037" s="16" t="s">
        <v>9857</v>
      </c>
      <c r="B3037" s="17" t="str">
        <f t="shared" si="47"/>
        <v>https://nl.wikipedia.org/wiki/Desideer Stracke</v>
      </c>
      <c r="C3037" s="17" t="s">
        <v>23262</v>
      </c>
      <c r="D3037" s="18">
        <v>767</v>
      </c>
    </row>
    <row r="3038" spans="1:4" ht="17.25" customHeight="1" x14ac:dyDescent="0.25">
      <c r="A3038" s="16" t="s">
        <v>9858</v>
      </c>
      <c r="B3038" s="17" t="str">
        <f t="shared" si="47"/>
        <v>https://nl.wikipedia.org/wiki/Desiderius Erasmus</v>
      </c>
      <c r="C3038" s="17" t="s">
        <v>23263</v>
      </c>
      <c r="D3038" s="18">
        <v>188399</v>
      </c>
    </row>
    <row r="3039" spans="1:4" ht="17.25" customHeight="1" x14ac:dyDescent="0.25">
      <c r="A3039" s="16" t="s">
        <v>9859</v>
      </c>
      <c r="B3039" s="17" t="str">
        <f t="shared" si="47"/>
        <v>https://nl.wikipedia.org/wiki/Design Academy Eindhoven</v>
      </c>
      <c r="C3039" s="17" t="s">
        <v>1431</v>
      </c>
      <c r="D3039" s="18">
        <v>8830</v>
      </c>
    </row>
    <row r="3040" spans="1:4" ht="17.25" customHeight="1" x14ac:dyDescent="0.25">
      <c r="A3040" s="16" t="s">
        <v>9860</v>
      </c>
      <c r="B3040" s="17" t="str">
        <f t="shared" si="47"/>
        <v>https://nl.wikipedia.org/wiki/Designprijs</v>
      </c>
      <c r="C3040" s="17" t="s">
        <v>1432</v>
      </c>
      <c r="D3040" s="18">
        <v>196</v>
      </c>
    </row>
    <row r="3041" spans="1:4" ht="17.25" customHeight="1" x14ac:dyDescent="0.25">
      <c r="A3041" s="16" t="s">
        <v>9861</v>
      </c>
      <c r="B3041" s="17" t="str">
        <f t="shared" si="47"/>
        <v>https://nl.wikipedia.org/wiki/Désiré Delcroix</v>
      </c>
      <c r="C3041" s="17" t="s">
        <v>23264</v>
      </c>
      <c r="D3041" s="18">
        <v>107</v>
      </c>
    </row>
    <row r="3042" spans="1:4" ht="17.25" customHeight="1" x14ac:dyDescent="0.25">
      <c r="A3042" s="16" t="s">
        <v>9862</v>
      </c>
      <c r="B3042" s="17" t="str">
        <f t="shared" si="47"/>
        <v>https://nl.wikipedia.org/wiki/Dethmerseiland</v>
      </c>
      <c r="C3042" s="17" t="s">
        <v>1433</v>
      </c>
      <c r="D3042" s="18">
        <v>436</v>
      </c>
    </row>
    <row r="3043" spans="1:4" ht="17.25" customHeight="1" x14ac:dyDescent="0.25">
      <c r="A3043" s="16" t="s">
        <v>9863</v>
      </c>
      <c r="B3043" s="17" t="str">
        <f t="shared" si="47"/>
        <v>https://nl.wikipedia.org/wiki/Detmer Deddens</v>
      </c>
      <c r="C3043" s="17" t="s">
        <v>23265</v>
      </c>
      <c r="D3043" s="18">
        <v>623</v>
      </c>
    </row>
    <row r="3044" spans="1:4" ht="17.25" customHeight="1" x14ac:dyDescent="0.25">
      <c r="A3044" s="16" t="s">
        <v>9864</v>
      </c>
      <c r="B3044" s="17" t="str">
        <f t="shared" si="47"/>
        <v>https://nl.wikipedia.org/wiki/Deulemonde</v>
      </c>
      <c r="C3044" s="17" t="s">
        <v>23266</v>
      </c>
      <c r="D3044" s="18">
        <v>1047</v>
      </c>
    </row>
    <row r="3045" spans="1:4" ht="17.25" customHeight="1" x14ac:dyDescent="0.25">
      <c r="A3045" s="16" t="s">
        <v>9865</v>
      </c>
      <c r="B3045" s="17" t="str">
        <f t="shared" si="47"/>
        <v>https://nl.wikipedia.org/wiki/Deus Ex Machina (tijdschrift)</v>
      </c>
      <c r="C3045" s="17" t="s">
        <v>23267</v>
      </c>
      <c r="D3045" s="18">
        <v>207</v>
      </c>
    </row>
    <row r="3046" spans="1:4" ht="17.25" customHeight="1" x14ac:dyDescent="0.25">
      <c r="A3046" s="16" t="s">
        <v>9866</v>
      </c>
      <c r="B3046" s="17" t="str">
        <f t="shared" si="47"/>
        <v>https://nl.wikipedia.org/wiki/Deus ex machina (verhaallijn)</v>
      </c>
      <c r="C3046" s="17" t="s">
        <v>23268</v>
      </c>
      <c r="D3046" s="18">
        <v>49938</v>
      </c>
    </row>
    <row r="3047" spans="1:4" ht="17.25" customHeight="1" x14ac:dyDescent="0.25">
      <c r="A3047" s="16" t="s">
        <v>9867</v>
      </c>
      <c r="B3047" s="17" t="str">
        <f t="shared" si="47"/>
        <v>https://nl.wikipedia.org/wiki/Deutscher Handballbund</v>
      </c>
      <c r="C3047" s="17" t="s">
        <v>1434</v>
      </c>
      <c r="D3047" s="18">
        <v>833</v>
      </c>
    </row>
    <row r="3048" spans="1:4" ht="17.25" customHeight="1" x14ac:dyDescent="0.25">
      <c r="A3048" s="16" t="s">
        <v>9868</v>
      </c>
      <c r="B3048" s="17" t="str">
        <f t="shared" si="47"/>
        <v>https://nl.wikipedia.org/wiki/Deutz van Assendelft</v>
      </c>
      <c r="C3048" s="17" t="s">
        <v>23269</v>
      </c>
      <c r="D3048" s="18">
        <v>1162</v>
      </c>
    </row>
    <row r="3049" spans="1:4" ht="17.25" customHeight="1" x14ac:dyDescent="0.25">
      <c r="A3049" s="16" t="s">
        <v>9869</v>
      </c>
      <c r="B3049" s="17" t="str">
        <f t="shared" si="47"/>
        <v>https://nl.wikipedia.org/wiki/Deux-aesbijbel</v>
      </c>
      <c r="C3049" s="17" t="s">
        <v>23270</v>
      </c>
      <c r="D3049" s="18">
        <v>1153</v>
      </c>
    </row>
    <row r="3050" spans="1:4" ht="17.25" customHeight="1" x14ac:dyDescent="0.25">
      <c r="A3050" s="16" t="s">
        <v>9870</v>
      </c>
      <c r="B3050" s="17" t="str">
        <f t="shared" si="47"/>
        <v>https://nl.wikipedia.org/wiki/Deventer-Amsterdammer Stoomboot Reederij</v>
      </c>
      <c r="C3050" s="17" t="s">
        <v>1435</v>
      </c>
      <c r="D3050" s="18">
        <v>166</v>
      </c>
    </row>
    <row r="3051" spans="1:4" ht="17.25" customHeight="1" x14ac:dyDescent="0.25">
      <c r="A3051" s="16" t="s">
        <v>9871</v>
      </c>
      <c r="B3051" s="17" t="str">
        <f t="shared" si="47"/>
        <v>https://nl.wikipedia.org/wiki/Dialogisme</v>
      </c>
      <c r="C3051" s="17" t="s">
        <v>23271</v>
      </c>
      <c r="D3051" s="18">
        <v>621</v>
      </c>
    </row>
    <row r="3052" spans="1:4" ht="17.25" customHeight="1" x14ac:dyDescent="0.25">
      <c r="A3052" s="16" t="s">
        <v>9872</v>
      </c>
      <c r="B3052" s="17" t="str">
        <f t="shared" si="47"/>
        <v>https://nl.wikipedia.org/wiki/Diamantbewerkersbrug</v>
      </c>
      <c r="C3052" s="17" t="s">
        <v>1436</v>
      </c>
      <c r="D3052" s="18">
        <v>131</v>
      </c>
    </row>
    <row r="3053" spans="1:4" ht="17.25" customHeight="1" x14ac:dyDescent="0.25">
      <c r="A3053" s="16" t="s">
        <v>9873</v>
      </c>
      <c r="B3053" s="17" t="str">
        <f t="shared" si="47"/>
        <v>https://nl.wikipedia.org/wiki/Diamantbrug</v>
      </c>
      <c r="C3053" s="17" t="s">
        <v>1437</v>
      </c>
      <c r="D3053" s="18">
        <v>328</v>
      </c>
    </row>
    <row r="3054" spans="1:4" ht="17.25" customHeight="1" x14ac:dyDescent="0.25">
      <c r="A3054" s="16" t="s">
        <v>9874</v>
      </c>
      <c r="B3054" s="17" t="str">
        <f t="shared" si="47"/>
        <v>https://nl.wikipedia.org/wiki/Diamantbuurt (Amsterdam)</v>
      </c>
      <c r="C3054" s="17" t="s">
        <v>23272</v>
      </c>
      <c r="D3054" s="18">
        <v>5997</v>
      </c>
    </row>
    <row r="3055" spans="1:4" ht="17.25" customHeight="1" x14ac:dyDescent="0.25">
      <c r="A3055" s="16" t="s">
        <v>9875</v>
      </c>
      <c r="B3055" s="17" t="str">
        <f t="shared" si="47"/>
        <v>https://nl.wikipedia.org/wiki/Diana Gangaram Panday</v>
      </c>
      <c r="C3055" s="17" t="s">
        <v>1438</v>
      </c>
      <c r="D3055" s="18">
        <v>449</v>
      </c>
    </row>
    <row r="3056" spans="1:4" ht="17.25" customHeight="1" x14ac:dyDescent="0.25">
      <c r="A3056" s="16" t="s">
        <v>9876</v>
      </c>
      <c r="B3056" s="17" t="str">
        <f t="shared" si="47"/>
        <v>https://nl.wikipedia.org/wiki/Diana Glauber</v>
      </c>
      <c r="C3056" s="17" t="s">
        <v>23273</v>
      </c>
      <c r="D3056" s="18">
        <v>336</v>
      </c>
    </row>
    <row r="3057" spans="1:4" ht="17.25" customHeight="1" x14ac:dyDescent="0.25">
      <c r="A3057" s="16" t="s">
        <v>9877</v>
      </c>
      <c r="B3057" s="17" t="str">
        <f t="shared" si="47"/>
        <v>https://nl.wikipedia.org/wiki/Diana Lebacs</v>
      </c>
      <c r="C3057" s="17" t="s">
        <v>23274</v>
      </c>
      <c r="D3057" s="18">
        <v>2080</v>
      </c>
    </row>
    <row r="3058" spans="1:4" ht="17.25" customHeight="1" x14ac:dyDescent="0.25">
      <c r="A3058" s="16" t="s">
        <v>9878</v>
      </c>
      <c r="B3058" s="17" t="str">
        <f t="shared" si="47"/>
        <v>https://nl.wikipedia.org/wiki/Diana Ozon</v>
      </c>
      <c r="C3058" s="17" t="s">
        <v>23275</v>
      </c>
      <c r="D3058" s="18">
        <v>1740</v>
      </c>
    </row>
    <row r="3059" spans="1:4" ht="17.25" customHeight="1" x14ac:dyDescent="0.25">
      <c r="A3059" s="16" t="s">
        <v>9879</v>
      </c>
      <c r="B3059" s="17" t="str">
        <f t="shared" si="47"/>
        <v>https://nl.wikipedia.org/wiki/Diatessaron</v>
      </c>
      <c r="C3059" s="17" t="s">
        <v>23276</v>
      </c>
      <c r="D3059" s="18">
        <v>2069</v>
      </c>
    </row>
    <row r="3060" spans="1:4" ht="17.25" customHeight="1" x14ac:dyDescent="0.25">
      <c r="A3060" s="16" t="s">
        <v>9880</v>
      </c>
      <c r="B3060" s="17" t="str">
        <f t="shared" si="47"/>
        <v>https://nl.wikipedia.org/wiki/Dibbets</v>
      </c>
      <c r="C3060" s="17" t="s">
        <v>1439</v>
      </c>
      <c r="D3060" s="18">
        <v>2106</v>
      </c>
    </row>
    <row r="3061" spans="1:4" ht="17.25" customHeight="1" x14ac:dyDescent="0.25">
      <c r="A3061" s="16" t="s">
        <v>9881</v>
      </c>
      <c r="B3061" s="17" t="str">
        <f t="shared" si="47"/>
        <v>https://nl.wikipedia.org/wiki/Dichte beschrijving</v>
      </c>
      <c r="C3061" s="17" t="s">
        <v>23277</v>
      </c>
      <c r="D3061" s="18">
        <v>2483</v>
      </c>
    </row>
    <row r="3062" spans="1:4" ht="17.25" customHeight="1" x14ac:dyDescent="0.25">
      <c r="A3062" s="16" t="s">
        <v>9882</v>
      </c>
      <c r="B3062" s="17" t="str">
        <f t="shared" si="47"/>
        <v>https://nl.wikipedia.org/wiki/Dichterscollectief</v>
      </c>
      <c r="C3062" s="17" t="s">
        <v>23278</v>
      </c>
      <c r="D3062" s="18">
        <v>376</v>
      </c>
    </row>
    <row r="3063" spans="1:4" ht="17.25" customHeight="1" x14ac:dyDescent="0.25">
      <c r="A3063" s="16" t="s">
        <v>9883</v>
      </c>
      <c r="B3063" s="17" t="str">
        <f t="shared" si="47"/>
        <v>https://nl.wikipedia.org/wiki/Dick Been</v>
      </c>
      <c r="C3063" s="17" t="s">
        <v>1440</v>
      </c>
      <c r="D3063" s="18">
        <v>420</v>
      </c>
    </row>
    <row r="3064" spans="1:4" ht="17.25" customHeight="1" x14ac:dyDescent="0.25">
      <c r="A3064" s="16" t="s">
        <v>9884</v>
      </c>
      <c r="B3064" s="17" t="str">
        <f t="shared" si="47"/>
        <v>https://nl.wikipedia.org/wiki/Dick Binnendijk</v>
      </c>
      <c r="C3064" s="17" t="s">
        <v>23279</v>
      </c>
      <c r="D3064" s="18">
        <v>1534</v>
      </c>
    </row>
    <row r="3065" spans="1:4" ht="17.25" customHeight="1" x14ac:dyDescent="0.25">
      <c r="A3065" s="16" t="s">
        <v>9885</v>
      </c>
      <c r="B3065" s="17" t="str">
        <f t="shared" si="47"/>
        <v>https://nl.wikipedia.org/wiki/Dick Blok</v>
      </c>
      <c r="C3065" s="17" t="s">
        <v>23280</v>
      </c>
      <c r="D3065" s="18">
        <v>10794</v>
      </c>
    </row>
    <row r="3066" spans="1:4" ht="17.25" customHeight="1" x14ac:dyDescent="0.25">
      <c r="A3066" s="16" t="s">
        <v>9886</v>
      </c>
      <c r="B3066" s="17" t="str">
        <f t="shared" si="47"/>
        <v>https://nl.wikipedia.org/wiki/Dick Brouwer (verzetsstrijder)</v>
      </c>
      <c r="C3066" s="17" t="s">
        <v>1441</v>
      </c>
      <c r="D3066" s="18">
        <v>560</v>
      </c>
    </row>
    <row r="3067" spans="1:4" ht="17.25" customHeight="1" x14ac:dyDescent="0.25">
      <c r="A3067" s="16" t="s">
        <v>9887</v>
      </c>
      <c r="B3067" s="17" t="str">
        <f t="shared" si="47"/>
        <v>https://nl.wikipedia.org/wiki/Dick Couvée</v>
      </c>
      <c r="C3067" s="17" t="s">
        <v>1442</v>
      </c>
      <c r="D3067" s="18">
        <v>816</v>
      </c>
    </row>
    <row r="3068" spans="1:4" ht="17.25" customHeight="1" x14ac:dyDescent="0.25">
      <c r="A3068" s="16" t="s">
        <v>9888</v>
      </c>
      <c r="B3068" s="17" t="str">
        <f t="shared" si="47"/>
        <v>https://nl.wikipedia.org/wiki/Dick Helling</v>
      </c>
      <c r="C3068" s="17" t="s">
        <v>1443</v>
      </c>
      <c r="D3068" s="18">
        <v>6430</v>
      </c>
    </row>
    <row r="3069" spans="1:4" ht="17.25" customHeight="1" x14ac:dyDescent="0.25">
      <c r="A3069" s="16" t="s">
        <v>9889</v>
      </c>
      <c r="B3069" s="17" t="str">
        <f t="shared" si="47"/>
        <v>https://nl.wikipedia.org/wiki/Dick Hillenius</v>
      </c>
      <c r="C3069" s="17" t="s">
        <v>23281</v>
      </c>
      <c r="D3069" s="18">
        <v>2448</v>
      </c>
    </row>
    <row r="3070" spans="1:4" ht="17.25" customHeight="1" x14ac:dyDescent="0.25">
      <c r="A3070" s="16" t="s">
        <v>9890</v>
      </c>
      <c r="B3070" s="17" t="str">
        <f t="shared" si="47"/>
        <v>https://nl.wikipedia.org/wiki/Dick Houwaart</v>
      </c>
      <c r="C3070" s="17" t="s">
        <v>23282</v>
      </c>
      <c r="D3070" s="18">
        <v>666</v>
      </c>
    </row>
    <row r="3071" spans="1:4" ht="17.25" customHeight="1" x14ac:dyDescent="0.25">
      <c r="A3071" s="16" t="s">
        <v>9891</v>
      </c>
      <c r="B3071" s="17" t="str">
        <f t="shared" si="47"/>
        <v>https://nl.wikipedia.org/wiki/Dick Laan</v>
      </c>
      <c r="C3071" s="17" t="s">
        <v>23283</v>
      </c>
      <c r="D3071" s="18">
        <v>11822</v>
      </c>
    </row>
    <row r="3072" spans="1:4" ht="17.25" customHeight="1" x14ac:dyDescent="0.25">
      <c r="A3072" s="16" t="s">
        <v>9892</v>
      </c>
      <c r="B3072" s="17" t="str">
        <f t="shared" si="47"/>
        <v>https://nl.wikipedia.org/wiki/Dick Maas</v>
      </c>
      <c r="C3072" s="17" t="s">
        <v>1444</v>
      </c>
      <c r="D3072" s="18">
        <v>45672</v>
      </c>
    </row>
    <row r="3073" spans="1:4" ht="17.25" customHeight="1" x14ac:dyDescent="0.25">
      <c r="A3073" s="16" t="s">
        <v>9893</v>
      </c>
      <c r="B3073" s="17" t="str">
        <f t="shared" si="47"/>
        <v>https://nl.wikipedia.org/wiki/Dick Mastenbroek</v>
      </c>
      <c r="C3073" s="17" t="s">
        <v>1445</v>
      </c>
      <c r="D3073" s="18">
        <v>269</v>
      </c>
    </row>
    <row r="3074" spans="1:4" ht="17.25" customHeight="1" x14ac:dyDescent="0.25">
      <c r="A3074" s="16" t="s">
        <v>9894</v>
      </c>
      <c r="B3074" s="17" t="str">
        <f t="shared" si="47"/>
        <v>https://nl.wikipedia.org/wiki/Dick Schenkeveld</v>
      </c>
      <c r="C3074" s="17" t="s">
        <v>23284</v>
      </c>
      <c r="D3074" s="18">
        <v>454</v>
      </c>
    </row>
    <row r="3075" spans="1:4" ht="17.25" customHeight="1" x14ac:dyDescent="0.25">
      <c r="A3075" s="16" t="s">
        <v>9895</v>
      </c>
      <c r="B3075" s="17" t="str">
        <f t="shared" ref="B3075:B3138" si="48">_xlfn.CONCAT("https://nl.wikipedia.org/wiki/",A3075)</f>
        <v>https://nl.wikipedia.org/wiki/Dick Schneider</v>
      </c>
      <c r="C3075" s="17" t="s">
        <v>1446</v>
      </c>
      <c r="D3075" s="18">
        <v>4533</v>
      </c>
    </row>
    <row r="3076" spans="1:4" ht="17.25" customHeight="1" x14ac:dyDescent="0.25">
      <c r="A3076" s="16" t="s">
        <v>9896</v>
      </c>
      <c r="B3076" s="17" t="str">
        <f t="shared" si="48"/>
        <v>https://nl.wikipedia.org/wiki/Dick van de Pol</v>
      </c>
      <c r="C3076" s="17" t="s">
        <v>23285</v>
      </c>
      <c r="D3076" s="18">
        <v>1877</v>
      </c>
    </row>
    <row r="3077" spans="1:4" ht="17.25" customHeight="1" x14ac:dyDescent="0.25">
      <c r="A3077" s="16" t="s">
        <v>9897</v>
      </c>
      <c r="B3077" s="17" t="str">
        <f t="shared" si="48"/>
        <v>https://nl.wikipedia.org/wiki/Dick van der Linden</v>
      </c>
      <c r="C3077" s="17" t="s">
        <v>1447</v>
      </c>
      <c r="D3077" s="18">
        <v>177</v>
      </c>
    </row>
    <row r="3078" spans="1:4" ht="17.25" customHeight="1" x14ac:dyDescent="0.25">
      <c r="A3078" s="16" t="s">
        <v>9898</v>
      </c>
      <c r="B3078" s="17" t="str">
        <f t="shared" si="48"/>
        <v>https://nl.wikipedia.org/wiki/Dick van Riel</v>
      </c>
      <c r="C3078" s="17" t="s">
        <v>1448</v>
      </c>
      <c r="D3078" s="18">
        <v>124</v>
      </c>
    </row>
    <row r="3079" spans="1:4" ht="17.25" customHeight="1" x14ac:dyDescent="0.25">
      <c r="A3079" s="16" t="s">
        <v>9899</v>
      </c>
      <c r="B3079" s="17" t="str">
        <f t="shared" si="48"/>
        <v>https://nl.wikipedia.org/wiki/Dick Verkijk</v>
      </c>
      <c r="C3079" s="17" t="s">
        <v>1449</v>
      </c>
      <c r="D3079" s="18">
        <v>2615</v>
      </c>
    </row>
    <row r="3080" spans="1:4" ht="17.25" customHeight="1" x14ac:dyDescent="0.25">
      <c r="A3080" s="16" t="s">
        <v>9900</v>
      </c>
      <c r="B3080" s="17" t="str">
        <f t="shared" si="48"/>
        <v>https://nl.wikipedia.org/wiki/Die Hexe</v>
      </c>
      <c r="C3080" s="17" t="s">
        <v>23286</v>
      </c>
      <c r="D3080" s="18">
        <v>942</v>
      </c>
    </row>
    <row r="3081" spans="1:4" ht="17.25" customHeight="1" x14ac:dyDescent="0.25">
      <c r="A3081" s="16" t="s">
        <v>9901</v>
      </c>
      <c r="B3081" s="17" t="str">
        <f t="shared" si="48"/>
        <v>https://nl.wikipedia.org/wiki/Die hystorie vanden grooten Coninck Alexander</v>
      </c>
      <c r="C3081" s="17" t="s">
        <v>23287</v>
      </c>
      <c r="D3081" s="18">
        <v>545</v>
      </c>
    </row>
    <row r="3082" spans="1:4" ht="17.25" customHeight="1" x14ac:dyDescent="0.25">
      <c r="A3082" s="16" t="s">
        <v>9902</v>
      </c>
      <c r="B3082" s="17" t="str">
        <f t="shared" si="48"/>
        <v>https://nl.wikipedia.org/wiki/Diederik Jacobus den Beer Poortugael</v>
      </c>
      <c r="C3082" s="17" t="s">
        <v>23288</v>
      </c>
      <c r="D3082" s="18">
        <v>447</v>
      </c>
    </row>
    <row r="3083" spans="1:4" ht="17.25" customHeight="1" x14ac:dyDescent="0.25">
      <c r="A3083" s="16" t="s">
        <v>9903</v>
      </c>
      <c r="B3083" s="17" t="str">
        <f t="shared" si="48"/>
        <v>https://nl.wikipedia.org/wiki/Diederik Jansz Graeff</v>
      </c>
      <c r="C3083" s="17" t="s">
        <v>23289</v>
      </c>
      <c r="D3083" s="18">
        <v>306</v>
      </c>
    </row>
    <row r="3084" spans="1:4" ht="17.25" customHeight="1" x14ac:dyDescent="0.25">
      <c r="A3084" s="16" t="s">
        <v>9904</v>
      </c>
      <c r="B3084" s="17" t="str">
        <f t="shared" si="48"/>
        <v>https://nl.wikipedia.org/wiki/Diederik Johan van Hogendorp</v>
      </c>
      <c r="C3084" s="17" t="s">
        <v>23290</v>
      </c>
      <c r="D3084" s="18">
        <v>427</v>
      </c>
    </row>
    <row r="3085" spans="1:4" ht="17.25" customHeight="1" x14ac:dyDescent="0.25">
      <c r="A3085" s="16" t="s">
        <v>9905</v>
      </c>
      <c r="B3085" s="17" t="str">
        <f t="shared" si="48"/>
        <v>https://nl.wikipedia.org/wiki/Diederik Louis van Brakell tot den Brakell</v>
      </c>
      <c r="C3085" s="17" t="s">
        <v>1450</v>
      </c>
      <c r="D3085" s="18">
        <v>267</v>
      </c>
    </row>
    <row r="3086" spans="1:4" ht="17.25" customHeight="1" x14ac:dyDescent="0.25">
      <c r="A3086" s="16" t="s">
        <v>9906</v>
      </c>
      <c r="B3086" s="17" t="str">
        <f t="shared" si="48"/>
        <v>https://nl.wikipedia.org/wiki/Diederik van Assenede</v>
      </c>
      <c r="C3086" s="17" t="s">
        <v>23291</v>
      </c>
      <c r="D3086" s="18">
        <v>2498</v>
      </c>
    </row>
    <row r="3087" spans="1:4" ht="17.25" customHeight="1" x14ac:dyDescent="0.25">
      <c r="A3087" s="16" t="s">
        <v>9907</v>
      </c>
      <c r="B3087" s="17" t="str">
        <f t="shared" si="48"/>
        <v>https://nl.wikipedia.org/wiki/Diederik Vijgh</v>
      </c>
      <c r="C3087" s="17" t="s">
        <v>23292</v>
      </c>
      <c r="D3087" s="18">
        <v>749</v>
      </c>
    </row>
    <row r="3088" spans="1:4" ht="17.25" customHeight="1" x14ac:dyDescent="0.25">
      <c r="A3088" s="16" t="s">
        <v>9908</v>
      </c>
      <c r="B3088" s="17" t="str">
        <f t="shared" si="48"/>
        <v>https://nl.wikipedia.org/wiki/Diemerbrug</v>
      </c>
      <c r="C3088" s="17" t="s">
        <v>1451</v>
      </c>
      <c r="D3088" s="18">
        <v>1183</v>
      </c>
    </row>
    <row r="3089" spans="1:4" ht="17.25" customHeight="1" x14ac:dyDescent="0.25">
      <c r="A3089" s="16" t="s">
        <v>9909</v>
      </c>
      <c r="B3089" s="17" t="str">
        <f t="shared" si="48"/>
        <v>https://nl.wikipedia.org/wiki/Dienstbodencongres van 1898</v>
      </c>
      <c r="C3089" s="17" t="s">
        <v>23293</v>
      </c>
      <c r="D3089" s="18">
        <v>86</v>
      </c>
    </row>
    <row r="3090" spans="1:4" ht="17.25" customHeight="1" x14ac:dyDescent="0.25">
      <c r="A3090" s="16" t="s">
        <v>9910</v>
      </c>
      <c r="B3090" s="17" t="str">
        <f t="shared" si="48"/>
        <v>https://nl.wikipedia.org/wiki/Diepenburch</v>
      </c>
      <c r="C3090" s="17" t="s">
        <v>23294</v>
      </c>
      <c r="D3090" s="18">
        <v>277</v>
      </c>
    </row>
    <row r="3091" spans="1:4" ht="17.25" customHeight="1" x14ac:dyDescent="0.25">
      <c r="A3091" s="16" t="s">
        <v>9911</v>
      </c>
      <c r="B3091" s="17" t="str">
        <f t="shared" si="48"/>
        <v>https://nl.wikipedia.org/wiki/Dierense toren</v>
      </c>
      <c r="C3091" s="17" t="s">
        <v>23295</v>
      </c>
      <c r="D3091" s="18">
        <v>340</v>
      </c>
    </row>
    <row r="3092" spans="1:4" ht="17.25" customHeight="1" x14ac:dyDescent="0.25">
      <c r="A3092" s="16" t="s">
        <v>9912</v>
      </c>
      <c r="B3092" s="17" t="str">
        <f t="shared" si="48"/>
        <v>https://nl.wikipedia.org/wiki/Dies irae</v>
      </c>
      <c r="C3092" s="17" t="s">
        <v>23296</v>
      </c>
      <c r="D3092" s="18">
        <v>22742</v>
      </c>
    </row>
    <row r="3093" spans="1:4" ht="17.25" customHeight="1" x14ac:dyDescent="0.25">
      <c r="A3093" s="16" t="s">
        <v>9913</v>
      </c>
      <c r="B3093" s="17" t="str">
        <f t="shared" si="48"/>
        <v>https://nl.wikipedia.org/wiki/Diest</v>
      </c>
      <c r="C3093" s="17" t="s">
        <v>23297</v>
      </c>
      <c r="D3093" s="18">
        <v>46108</v>
      </c>
    </row>
    <row r="3094" spans="1:4" ht="17.25" customHeight="1" x14ac:dyDescent="0.25">
      <c r="A3094" s="16" t="s">
        <v>9914</v>
      </c>
      <c r="B3094" s="17" t="str">
        <f t="shared" si="48"/>
        <v>https://nl.wikipedia.org/wiki/Diet Kramer</v>
      </c>
      <c r="C3094" s="17" t="s">
        <v>23298</v>
      </c>
      <c r="D3094" s="18">
        <v>479</v>
      </c>
    </row>
    <row r="3095" spans="1:4" ht="17.25" customHeight="1" x14ac:dyDescent="0.25">
      <c r="A3095" s="16" t="s">
        <v>9915</v>
      </c>
      <c r="B3095" s="17" t="str">
        <f t="shared" si="48"/>
        <v>https://nl.wikipedia.org/wiki/Diet Verschoor</v>
      </c>
      <c r="C3095" s="17" t="s">
        <v>23299</v>
      </c>
      <c r="D3095" s="18">
        <v>314</v>
      </c>
    </row>
    <row r="3096" spans="1:4" ht="17.25" customHeight="1" x14ac:dyDescent="0.25">
      <c r="A3096" s="16" t="s">
        <v>9916</v>
      </c>
      <c r="B3096" s="17" t="str">
        <f t="shared" si="48"/>
        <v>https://nl.wikipedia.org/wiki/Dietsche Arbeiderspartij</v>
      </c>
      <c r="C3096" s="17" t="s">
        <v>23300</v>
      </c>
      <c r="D3096" s="18">
        <v>362</v>
      </c>
    </row>
    <row r="3097" spans="1:4" ht="17.25" customHeight="1" x14ac:dyDescent="0.25">
      <c r="A3097" s="16" t="s">
        <v>9917</v>
      </c>
      <c r="B3097" s="17" t="str">
        <f t="shared" si="48"/>
        <v>https://nl.wikipedia.org/wiki/Dietsche Militie - Zwarte Brigade</v>
      </c>
      <c r="C3097" s="17" t="s">
        <v>23301</v>
      </c>
      <c r="D3097" s="18">
        <v>5033</v>
      </c>
    </row>
    <row r="3098" spans="1:4" ht="17.25" customHeight="1" x14ac:dyDescent="0.25">
      <c r="A3098" s="16" t="s">
        <v>9918</v>
      </c>
      <c r="B3098" s="17" t="str">
        <f t="shared" si="48"/>
        <v>https://nl.wikipedia.org/wiki/Dieuwke Winsemius</v>
      </c>
      <c r="C3098" s="17" t="s">
        <v>23302</v>
      </c>
      <c r="D3098" s="18">
        <v>1409</v>
      </c>
    </row>
    <row r="3099" spans="1:4" ht="17.25" customHeight="1" x14ac:dyDescent="0.25">
      <c r="A3099" s="16" t="s">
        <v>9919</v>
      </c>
      <c r="B3099" s="17" t="str">
        <f t="shared" si="48"/>
        <v>https://nl.wikipedia.org/wiki/Diezerpoort (woonwijk)</v>
      </c>
      <c r="C3099" s="17" t="s">
        <v>1452</v>
      </c>
      <c r="D3099" s="18">
        <v>3285</v>
      </c>
    </row>
    <row r="3100" spans="1:4" ht="17.25" customHeight="1" x14ac:dyDescent="0.25">
      <c r="A3100" s="16" t="s">
        <v>9920</v>
      </c>
      <c r="B3100" s="17" t="str">
        <f t="shared" si="48"/>
        <v>https://nl.wikipedia.org/wiki/Differentiaaltakel</v>
      </c>
      <c r="C3100" s="17" t="s">
        <v>23303</v>
      </c>
      <c r="D3100" s="18">
        <v>1655</v>
      </c>
    </row>
    <row r="3101" spans="1:4" ht="17.25" customHeight="1" x14ac:dyDescent="0.25">
      <c r="A3101" s="16" t="s">
        <v>9921</v>
      </c>
      <c r="B3101" s="17" t="str">
        <f t="shared" si="48"/>
        <v>https://nl.wikipedia.org/wiki/Diftong</v>
      </c>
      <c r="C3101" s="17" t="s">
        <v>23304</v>
      </c>
      <c r="D3101" s="18">
        <v>18640</v>
      </c>
    </row>
    <row r="3102" spans="1:4" ht="17.25" customHeight="1" x14ac:dyDescent="0.25">
      <c r="A3102" s="16" t="s">
        <v>9922</v>
      </c>
      <c r="B3102" s="17" t="str">
        <f t="shared" si="48"/>
        <v>https://nl.wikipedia.org/wiki/Digitaal cultureel erfgoed</v>
      </c>
      <c r="C3102" s="17" t="s">
        <v>23305</v>
      </c>
      <c r="D3102" s="18">
        <v>336</v>
      </c>
    </row>
    <row r="3103" spans="1:4" ht="17.25" customHeight="1" x14ac:dyDescent="0.25">
      <c r="A3103" s="16" t="s">
        <v>9923</v>
      </c>
      <c r="B3103" s="17" t="str">
        <f t="shared" si="48"/>
        <v>https://nl.wikipedia.org/wiki/Digitaal Vrouwenlexicon van Nederland</v>
      </c>
      <c r="C3103" s="17" t="s">
        <v>23306</v>
      </c>
      <c r="D3103" s="18">
        <v>1341</v>
      </c>
    </row>
    <row r="3104" spans="1:4" ht="17.25" customHeight="1" x14ac:dyDescent="0.25">
      <c r="A3104" s="16" t="s">
        <v>9924</v>
      </c>
      <c r="B3104" s="17" t="str">
        <f t="shared" si="48"/>
        <v>https://nl.wikipedia.org/wiki/Digitale bibliotheek</v>
      </c>
      <c r="C3104" s="17" t="s">
        <v>23307</v>
      </c>
      <c r="D3104" s="18">
        <v>2555</v>
      </c>
    </row>
    <row r="3105" spans="1:4" ht="17.25" customHeight="1" x14ac:dyDescent="0.25">
      <c r="A3105" s="16" t="s">
        <v>9925</v>
      </c>
      <c r="B3105" s="17" t="str">
        <f t="shared" si="48"/>
        <v>https://nl.wikipedia.org/wiki/Digitale Bibliotheek voor de Nederlandse Letteren</v>
      </c>
      <c r="C3105" s="17" t="s">
        <v>23308</v>
      </c>
      <c r="D3105" s="18">
        <v>26391</v>
      </c>
    </row>
    <row r="3106" spans="1:4" ht="17.25" customHeight="1" x14ac:dyDescent="0.25">
      <c r="A3106" s="16" t="s">
        <v>9926</v>
      </c>
      <c r="B3106" s="17" t="str">
        <f t="shared" si="48"/>
        <v>https://nl.wikipedia.org/wiki/Digitale duurzaamheid</v>
      </c>
      <c r="C3106" s="17" t="s">
        <v>23309</v>
      </c>
      <c r="D3106" s="18">
        <v>1206</v>
      </c>
    </row>
    <row r="3107" spans="1:4" ht="17.25" customHeight="1" x14ac:dyDescent="0.25">
      <c r="A3107" s="16" t="s">
        <v>9927</v>
      </c>
      <c r="B3107" s="17" t="str">
        <f t="shared" si="48"/>
        <v>https://nl.wikipedia.org/wiki/Dik Box</v>
      </c>
      <c r="C3107" s="17" t="s">
        <v>1453</v>
      </c>
      <c r="D3107" s="18">
        <v>137</v>
      </c>
    </row>
    <row r="3108" spans="1:4" ht="17.25" customHeight="1" x14ac:dyDescent="0.25">
      <c r="A3108" s="16" t="s">
        <v>9928</v>
      </c>
      <c r="B3108" s="17" t="str">
        <f t="shared" si="48"/>
        <v>https://nl.wikipedia.org/wiki/Dik Linthout</v>
      </c>
      <c r="C3108" s="17" t="s">
        <v>23310</v>
      </c>
      <c r="D3108" s="18">
        <v>185</v>
      </c>
    </row>
    <row r="3109" spans="1:4" ht="17.25" customHeight="1" x14ac:dyDescent="0.25">
      <c r="A3109" s="16" t="s">
        <v>9929</v>
      </c>
      <c r="B3109" s="17" t="str">
        <f t="shared" si="48"/>
        <v>https://nl.wikipedia.org/wiki/Dikkertje Dap</v>
      </c>
      <c r="C3109" s="17" t="s">
        <v>1454</v>
      </c>
      <c r="D3109" s="18">
        <v>16285</v>
      </c>
    </row>
    <row r="3110" spans="1:4" ht="17.25" customHeight="1" x14ac:dyDescent="0.25">
      <c r="A3110" s="16" t="s">
        <v>9930</v>
      </c>
      <c r="B3110" s="17" t="str">
        <f t="shared" si="48"/>
        <v>https://nl.wikipedia.org/wiki/Diligence-onderneming J.P. Koens</v>
      </c>
      <c r="C3110" s="17" t="s">
        <v>1455</v>
      </c>
      <c r="D3110" s="18">
        <v>115</v>
      </c>
    </row>
    <row r="3111" spans="1:4" ht="17.25" customHeight="1" x14ac:dyDescent="0.25">
      <c r="A3111" s="16" t="s">
        <v>9931</v>
      </c>
      <c r="B3111" s="17" t="str">
        <f t="shared" si="48"/>
        <v>https://nl.wikipedia.org/wiki/Dimitri Frenkel Frank</v>
      </c>
      <c r="C3111" s="17" t="s">
        <v>23311</v>
      </c>
      <c r="D3111" s="18">
        <v>19033</v>
      </c>
    </row>
    <row r="3112" spans="1:4" ht="17.25" customHeight="1" x14ac:dyDescent="0.25">
      <c r="A3112" s="16" t="s">
        <v>9932</v>
      </c>
      <c r="B3112" s="17" t="str">
        <f t="shared" si="48"/>
        <v>https://nl.wikipedia.org/wiki/Dimpna van Geel</v>
      </c>
      <c r="C3112" s="17" t="s">
        <v>23312</v>
      </c>
      <c r="D3112" s="18">
        <v>8251</v>
      </c>
    </row>
    <row r="3113" spans="1:4" ht="17.25" customHeight="1" x14ac:dyDescent="0.25">
      <c r="A3113" s="16" t="s">
        <v>9933</v>
      </c>
      <c r="B3113" s="17" t="str">
        <f t="shared" si="48"/>
        <v>https://nl.wikipedia.org/wiki/Dina Mollinger-Hooyer</v>
      </c>
      <c r="C3113" s="17" t="s">
        <v>23313</v>
      </c>
      <c r="D3113" s="18">
        <v>95</v>
      </c>
    </row>
    <row r="3114" spans="1:4" ht="17.25" customHeight="1" x14ac:dyDescent="0.25">
      <c r="A3114" s="16" t="s">
        <v>9934</v>
      </c>
      <c r="B3114" s="17" t="str">
        <f t="shared" si="48"/>
        <v>https://nl.wikipedia.org/wiki/Dinah Kohnstamm</v>
      </c>
      <c r="C3114" s="17" t="s">
        <v>1456</v>
      </c>
      <c r="D3114" s="18">
        <v>58</v>
      </c>
    </row>
    <row r="3115" spans="1:4" ht="17.25" customHeight="1" x14ac:dyDescent="0.25">
      <c r="A3115" s="16" t="s">
        <v>9935</v>
      </c>
      <c r="B3115" s="17" t="str">
        <f t="shared" si="48"/>
        <v>https://nl.wikipedia.org/wiki/Ding (rechtspraak)</v>
      </c>
      <c r="C3115" s="17" t="s">
        <v>23314</v>
      </c>
      <c r="D3115" s="18">
        <v>4690</v>
      </c>
    </row>
    <row r="3116" spans="1:4" ht="17.25" customHeight="1" x14ac:dyDescent="0.25">
      <c r="A3116" s="16" t="s">
        <v>9936</v>
      </c>
      <c r="B3116" s="17" t="str">
        <f t="shared" si="48"/>
        <v>https://nl.wikipedia.org/wiki/Dingeman van der Stoep</v>
      </c>
      <c r="C3116" s="17" t="s">
        <v>23315</v>
      </c>
      <c r="D3116" s="18">
        <v>325</v>
      </c>
    </row>
    <row r="3117" spans="1:4" ht="17.25" customHeight="1" x14ac:dyDescent="0.25">
      <c r="A3117" s="16" t="s">
        <v>9937</v>
      </c>
      <c r="B3117" s="17" t="str">
        <f t="shared" si="48"/>
        <v>https://nl.wikipedia.org/wiki/Dini Kerkmeester</v>
      </c>
      <c r="C3117" s="17" t="s">
        <v>1457</v>
      </c>
      <c r="D3117" s="18">
        <v>53</v>
      </c>
    </row>
    <row r="3118" spans="1:4" ht="17.25" customHeight="1" x14ac:dyDescent="0.25">
      <c r="A3118" s="16" t="s">
        <v>9938</v>
      </c>
      <c r="B3118" s="17" t="str">
        <f t="shared" si="48"/>
        <v>https://nl.wikipedia.org/wiki/Dinner for One</v>
      </c>
      <c r="C3118" s="17" t="s">
        <v>1458</v>
      </c>
      <c r="D3118" s="18">
        <v>16322</v>
      </c>
    </row>
    <row r="3119" spans="1:4" ht="17.25" customHeight="1" x14ac:dyDescent="0.25">
      <c r="A3119" s="16" t="s">
        <v>9939</v>
      </c>
      <c r="B3119" s="17" t="str">
        <f t="shared" si="48"/>
        <v>https://nl.wikipedia.org/wiki/Dinxperlo</v>
      </c>
      <c r="C3119" s="17" t="s">
        <v>1459</v>
      </c>
      <c r="D3119" s="18">
        <v>21866</v>
      </c>
    </row>
    <row r="3120" spans="1:4" ht="17.25" customHeight="1" x14ac:dyDescent="0.25">
      <c r="A3120" s="16" t="s">
        <v>9940</v>
      </c>
      <c r="B3120" s="17" t="str">
        <f t="shared" si="48"/>
        <v>https://nl.wikipedia.org/wiki/Dionysius Godefridus van der Keessel</v>
      </c>
      <c r="C3120" s="17" t="s">
        <v>23316</v>
      </c>
      <c r="D3120" s="18">
        <v>27</v>
      </c>
    </row>
    <row r="3121" spans="1:4" ht="17.25" customHeight="1" x14ac:dyDescent="0.25">
      <c r="A3121" s="16" t="s">
        <v>9941</v>
      </c>
      <c r="B3121" s="17" t="str">
        <f t="shared" si="48"/>
        <v>https://nl.wikipedia.org/wiki/Dirc Potter</v>
      </c>
      <c r="C3121" s="17" t="s">
        <v>23317</v>
      </c>
      <c r="D3121" s="18">
        <v>751</v>
      </c>
    </row>
    <row r="3122" spans="1:4" ht="17.25" customHeight="1" x14ac:dyDescent="0.25">
      <c r="A3122" s="16" t="s">
        <v>9942</v>
      </c>
      <c r="B3122" s="17" t="str">
        <f t="shared" si="48"/>
        <v>https://nl.wikipedia.org/wiki/Dirc van Delf</v>
      </c>
      <c r="C3122" s="17" t="s">
        <v>23318</v>
      </c>
      <c r="D3122" s="18">
        <v>539</v>
      </c>
    </row>
    <row r="3123" spans="1:4" ht="17.25" customHeight="1" x14ac:dyDescent="0.25">
      <c r="A3123" s="16" t="s">
        <v>9943</v>
      </c>
      <c r="B3123" s="17" t="str">
        <f t="shared" si="48"/>
        <v>https://nl.wikipedia.org/wiki/Dirck Doncker</v>
      </c>
      <c r="C3123" s="17" t="s">
        <v>23319</v>
      </c>
      <c r="D3123" s="18">
        <v>79</v>
      </c>
    </row>
    <row r="3124" spans="1:4" ht="17.25" customHeight="1" x14ac:dyDescent="0.25">
      <c r="A3124" s="16" t="s">
        <v>9944</v>
      </c>
      <c r="B3124" s="17" t="str">
        <f t="shared" si="48"/>
        <v>https://nl.wikipedia.org/wiki/Dirck Gerritsz. Pomp</v>
      </c>
      <c r="C3124" s="17" t="s">
        <v>23320</v>
      </c>
      <c r="D3124" s="18">
        <v>1282</v>
      </c>
    </row>
    <row r="3125" spans="1:4" ht="17.25" customHeight="1" x14ac:dyDescent="0.25">
      <c r="A3125" s="16" t="s">
        <v>9945</v>
      </c>
      <c r="B3125" s="17" t="str">
        <f t="shared" si="48"/>
        <v>https://nl.wikipedia.org/wiki/Dirck Helmbreeker</v>
      </c>
      <c r="C3125" s="17" t="s">
        <v>23321</v>
      </c>
      <c r="D3125" s="18">
        <v>261</v>
      </c>
    </row>
    <row r="3126" spans="1:4" ht="17.25" customHeight="1" x14ac:dyDescent="0.25">
      <c r="A3126" s="16" t="s">
        <v>9946</v>
      </c>
      <c r="B3126" s="17" t="str">
        <f t="shared" si="48"/>
        <v>https://nl.wikipedia.org/wiki/Dirck Jacobsz Lonck</v>
      </c>
      <c r="C3126" s="17" t="s">
        <v>1460</v>
      </c>
      <c r="D3126" s="18">
        <v>55</v>
      </c>
    </row>
    <row r="3127" spans="1:4" ht="17.25" customHeight="1" x14ac:dyDescent="0.25">
      <c r="A3127" s="16" t="s">
        <v>9947</v>
      </c>
      <c r="B3127" s="17" t="str">
        <f t="shared" si="48"/>
        <v>https://nl.wikipedia.org/wiki/Dirck Jansz Lonck</v>
      </c>
      <c r="C3127" s="17" t="s">
        <v>23322</v>
      </c>
      <c r="D3127" s="18">
        <v>65</v>
      </c>
    </row>
    <row r="3128" spans="1:4" ht="17.25" customHeight="1" x14ac:dyDescent="0.25">
      <c r="A3128" s="16" t="s">
        <v>9948</v>
      </c>
      <c r="B3128" s="17" t="str">
        <f t="shared" si="48"/>
        <v>https://nl.wikipedia.org/wiki/Dirck Pietersz. Pers</v>
      </c>
      <c r="C3128" s="17" t="s">
        <v>23323</v>
      </c>
      <c r="D3128" s="18">
        <v>387</v>
      </c>
    </row>
    <row r="3129" spans="1:4" ht="17.25" customHeight="1" x14ac:dyDescent="0.25">
      <c r="A3129" s="16" t="s">
        <v>9949</v>
      </c>
      <c r="B3129" s="17" t="str">
        <f t="shared" si="48"/>
        <v>https://nl.wikipedia.org/wiki/Dirck Stoop</v>
      </c>
      <c r="C3129" s="17" t="s">
        <v>23324</v>
      </c>
      <c r="D3129" s="18">
        <v>907</v>
      </c>
    </row>
    <row r="3130" spans="1:4" ht="17.25" customHeight="1" x14ac:dyDescent="0.25">
      <c r="A3130" s="16" t="s">
        <v>9950</v>
      </c>
      <c r="B3130" s="17" t="str">
        <f t="shared" si="48"/>
        <v>https://nl.wikipedia.org/wiki/Dirck Volkertsz. Coornhert</v>
      </c>
      <c r="C3130" s="17" t="s">
        <v>23325</v>
      </c>
      <c r="D3130" s="18">
        <v>12742</v>
      </c>
    </row>
    <row r="3131" spans="1:4" ht="17.25" customHeight="1" x14ac:dyDescent="0.25">
      <c r="A3131" s="16" t="s">
        <v>9951</v>
      </c>
      <c r="B3131" s="17" t="str">
        <f t="shared" si="48"/>
        <v>https://nl.wikipedia.org/wiki/Directie Algemene Economische Politiek</v>
      </c>
      <c r="C3131" s="17" t="s">
        <v>23326</v>
      </c>
      <c r="D3131" s="18">
        <v>1909</v>
      </c>
    </row>
    <row r="3132" spans="1:4" ht="17.25" customHeight="1" x14ac:dyDescent="0.25">
      <c r="A3132" s="16" t="s">
        <v>9952</v>
      </c>
      <c r="B3132" s="17" t="str">
        <f t="shared" si="48"/>
        <v>https://nl.wikipedia.org/wiki/Directoraat Nationale Veiligheid</v>
      </c>
      <c r="C3132" s="17" t="s">
        <v>1461</v>
      </c>
      <c r="D3132" s="18">
        <v>0</v>
      </c>
    </row>
    <row r="3133" spans="1:4" ht="17.25" customHeight="1" x14ac:dyDescent="0.25">
      <c r="A3133" s="16" t="s">
        <v>9953</v>
      </c>
      <c r="B3133" s="17" t="str">
        <f t="shared" si="48"/>
        <v>https://nl.wikipedia.org/wiki/Dirk Ayelt Kooiman</v>
      </c>
      <c r="C3133" s="17" t="s">
        <v>23327</v>
      </c>
      <c r="D3133" s="18">
        <v>8714</v>
      </c>
    </row>
    <row r="3134" spans="1:4" ht="17.25" customHeight="1" x14ac:dyDescent="0.25">
      <c r="A3134" s="16" t="s">
        <v>9954</v>
      </c>
      <c r="B3134" s="17" t="str">
        <f t="shared" si="48"/>
        <v>https://nl.wikipedia.org/wiki/Dirk Baksteen</v>
      </c>
      <c r="C3134" s="17" t="s">
        <v>23328</v>
      </c>
      <c r="D3134" s="18">
        <v>2301</v>
      </c>
    </row>
    <row r="3135" spans="1:4" ht="17.25" customHeight="1" x14ac:dyDescent="0.25">
      <c r="A3135" s="16" t="s">
        <v>9955</v>
      </c>
      <c r="B3135" s="17" t="str">
        <f t="shared" si="48"/>
        <v>https://nl.wikipedia.org/wiki/Dirk Buysero</v>
      </c>
      <c r="C3135" s="17" t="s">
        <v>23329</v>
      </c>
      <c r="D3135" s="18">
        <v>205</v>
      </c>
    </row>
    <row r="3136" spans="1:4" ht="17.25" customHeight="1" x14ac:dyDescent="0.25">
      <c r="A3136" s="16" t="s">
        <v>9956</v>
      </c>
      <c r="B3136" s="17" t="str">
        <f t="shared" si="48"/>
        <v>https://nl.wikipedia.org/wiki/Dirk Christiaens</v>
      </c>
      <c r="C3136" s="17" t="s">
        <v>23330</v>
      </c>
      <c r="D3136" s="18">
        <v>186</v>
      </c>
    </row>
    <row r="3137" spans="1:4" ht="17.25" customHeight="1" x14ac:dyDescent="0.25">
      <c r="A3137" s="16" t="s">
        <v>9957</v>
      </c>
      <c r="B3137" s="17" t="str">
        <f t="shared" si="48"/>
        <v>https://nl.wikipedia.org/wiki/Dirk Coster (schrijver)</v>
      </c>
      <c r="C3137" s="17" t="s">
        <v>23331</v>
      </c>
      <c r="D3137" s="18">
        <v>1226</v>
      </c>
    </row>
    <row r="3138" spans="1:4" ht="17.25" customHeight="1" x14ac:dyDescent="0.25">
      <c r="A3138" s="16" t="s">
        <v>9958</v>
      </c>
      <c r="B3138" s="17" t="str">
        <f t="shared" si="48"/>
        <v>https://nl.wikipedia.org/wiki/Dirk Dalens I</v>
      </c>
      <c r="C3138" s="17" t="s">
        <v>23332</v>
      </c>
      <c r="D3138" s="18">
        <v>91</v>
      </c>
    </row>
    <row r="3139" spans="1:4" ht="17.25" customHeight="1" x14ac:dyDescent="0.25">
      <c r="A3139" s="16" t="s">
        <v>9959</v>
      </c>
      <c r="B3139" s="17" t="str">
        <f t="shared" ref="B3139:B3202" si="49">_xlfn.CONCAT("https://nl.wikipedia.org/wiki/",A3139)</f>
        <v>https://nl.wikipedia.org/wiki/Dirk de Graeff (1601-1637)</v>
      </c>
      <c r="C3139" s="17" t="s">
        <v>23333</v>
      </c>
      <c r="D3139" s="18">
        <v>448</v>
      </c>
    </row>
    <row r="3140" spans="1:4" ht="17.25" customHeight="1" x14ac:dyDescent="0.25">
      <c r="A3140" s="16" t="s">
        <v>9960</v>
      </c>
      <c r="B3140" s="17" t="str">
        <f t="shared" si="49"/>
        <v>https://nl.wikipedia.org/wiki/Dirk de Graeff van Polsbroek</v>
      </c>
      <c r="C3140" s="17" t="s">
        <v>23334</v>
      </c>
      <c r="D3140" s="18">
        <v>550</v>
      </c>
    </row>
    <row r="3141" spans="1:4" ht="17.25" customHeight="1" x14ac:dyDescent="0.25">
      <c r="A3141" s="16" t="s">
        <v>9961</v>
      </c>
      <c r="B3141" s="17" t="str">
        <f t="shared" si="49"/>
        <v>https://nl.wikipedia.org/wiki/Dirk de Waterduikerbrug</v>
      </c>
      <c r="C3141" s="17" t="s">
        <v>1462</v>
      </c>
      <c r="D3141" s="18">
        <v>162</v>
      </c>
    </row>
    <row r="3142" spans="1:4" ht="17.25" customHeight="1" x14ac:dyDescent="0.25">
      <c r="A3142" s="16" t="s">
        <v>9962</v>
      </c>
      <c r="B3142" s="17" t="str">
        <f t="shared" si="49"/>
        <v>https://nl.wikipedia.org/wiki/Dirk De Witte</v>
      </c>
      <c r="C3142" s="17" t="s">
        <v>23335</v>
      </c>
      <c r="D3142" s="18">
        <v>1517</v>
      </c>
    </row>
    <row r="3143" spans="1:4" ht="17.25" customHeight="1" x14ac:dyDescent="0.25">
      <c r="A3143" s="16" t="s">
        <v>9963</v>
      </c>
      <c r="B3143" s="17" t="str">
        <f t="shared" si="49"/>
        <v>https://nl.wikipedia.org/wiki/Dirk Hannema</v>
      </c>
      <c r="C3143" s="17" t="s">
        <v>1463</v>
      </c>
      <c r="D3143" s="18">
        <v>5867</v>
      </c>
    </row>
    <row r="3144" spans="1:4" ht="17.25" customHeight="1" x14ac:dyDescent="0.25">
      <c r="A3144" s="16" t="s">
        <v>9964</v>
      </c>
      <c r="B3144" s="17" t="str">
        <f t="shared" si="49"/>
        <v>https://nl.wikipedia.org/wiki/Dirk Harting</v>
      </c>
      <c r="C3144" s="17" t="s">
        <v>23336</v>
      </c>
      <c r="D3144" s="18">
        <v>332</v>
      </c>
    </row>
    <row r="3145" spans="1:4" ht="17.25" customHeight="1" x14ac:dyDescent="0.25">
      <c r="A3145" s="16" t="s">
        <v>9965</v>
      </c>
      <c r="B3145" s="17" t="str">
        <f t="shared" si="49"/>
        <v>https://nl.wikipedia.org/wiki/Dirk Hendrik Kolff</v>
      </c>
      <c r="C3145" s="17" t="s">
        <v>1464</v>
      </c>
      <c r="D3145" s="18">
        <v>302</v>
      </c>
    </row>
    <row r="3146" spans="1:4" ht="17.25" customHeight="1" x14ac:dyDescent="0.25">
      <c r="A3146" s="16" t="s">
        <v>9966</v>
      </c>
      <c r="B3146" s="17" t="str">
        <f t="shared" si="49"/>
        <v>https://nl.wikipedia.org/wiki/Dirk Hermansz van Herxen</v>
      </c>
      <c r="C3146" s="17" t="s">
        <v>1465</v>
      </c>
      <c r="D3146" s="18">
        <v>400</v>
      </c>
    </row>
    <row r="3147" spans="1:4" ht="17.25" customHeight="1" x14ac:dyDescent="0.25">
      <c r="A3147" s="16" t="s">
        <v>9967</v>
      </c>
      <c r="B3147" s="17" t="str">
        <f t="shared" si="49"/>
        <v>https://nl.wikipedia.org/wiki/Dirk IV van Wassenaer</v>
      </c>
      <c r="C3147" s="17" t="s">
        <v>23337</v>
      </c>
      <c r="D3147" s="18">
        <v>267</v>
      </c>
    </row>
    <row r="3148" spans="1:4" ht="17.25" customHeight="1" x14ac:dyDescent="0.25">
      <c r="A3148" s="16" t="s">
        <v>9968</v>
      </c>
      <c r="B3148" s="17" t="str">
        <f t="shared" si="49"/>
        <v>https://nl.wikipedia.org/wiki/Dirk Jan Koets</v>
      </c>
      <c r="C3148" s="17" t="s">
        <v>1466</v>
      </c>
      <c r="D3148" s="18">
        <v>628</v>
      </c>
    </row>
    <row r="3149" spans="1:4" ht="17.25" customHeight="1" x14ac:dyDescent="0.25">
      <c r="A3149" s="16" t="s">
        <v>9969</v>
      </c>
      <c r="B3149" s="17" t="str">
        <f t="shared" si="49"/>
        <v>https://nl.wikipedia.org/wiki/Dirk Jan Struik</v>
      </c>
      <c r="C3149" s="17" t="s">
        <v>23338</v>
      </c>
      <c r="D3149" s="18">
        <v>1726</v>
      </c>
    </row>
    <row r="3150" spans="1:4" ht="17.25" customHeight="1" x14ac:dyDescent="0.25">
      <c r="A3150" s="16" t="s">
        <v>9970</v>
      </c>
      <c r="B3150" s="17" t="str">
        <f t="shared" si="49"/>
        <v>https://nl.wikipedia.org/wiki/Dirk Johannes Metske</v>
      </c>
      <c r="C3150" s="17" t="s">
        <v>23339</v>
      </c>
      <c r="D3150" s="18">
        <v>145</v>
      </c>
    </row>
    <row r="3151" spans="1:4" ht="17.25" customHeight="1" x14ac:dyDescent="0.25">
      <c r="A3151" s="16" t="s">
        <v>9971</v>
      </c>
      <c r="B3151" s="17" t="str">
        <f t="shared" si="49"/>
        <v>https://nl.wikipedia.org/wiki/Dirk Kruijf</v>
      </c>
      <c r="C3151" s="17" t="s">
        <v>1467</v>
      </c>
      <c r="D3151" s="18">
        <v>438</v>
      </c>
    </row>
    <row r="3152" spans="1:4" ht="17.25" customHeight="1" x14ac:dyDescent="0.25">
      <c r="A3152" s="16" t="s">
        <v>9972</v>
      </c>
      <c r="B3152" s="17" t="str">
        <f t="shared" si="49"/>
        <v>https://nl.wikipedia.org/wiki/Dirk Langendijk</v>
      </c>
      <c r="C3152" s="17" t="s">
        <v>23340</v>
      </c>
      <c r="D3152" s="18">
        <v>595</v>
      </c>
    </row>
    <row r="3153" spans="1:4" ht="17.25" customHeight="1" x14ac:dyDescent="0.25">
      <c r="A3153" s="16" t="s">
        <v>9973</v>
      </c>
      <c r="B3153" s="17" t="str">
        <f t="shared" si="49"/>
        <v>https://nl.wikipedia.org/wiki/Dirk Lenige</v>
      </c>
      <c r="C3153" s="17" t="s">
        <v>1468</v>
      </c>
      <c r="D3153" s="18">
        <v>110</v>
      </c>
    </row>
    <row r="3154" spans="1:4" ht="17.25" customHeight="1" x14ac:dyDescent="0.25">
      <c r="A3154" s="16" t="s">
        <v>9974</v>
      </c>
      <c r="B3154" s="17" t="str">
        <f t="shared" si="49"/>
        <v>https://nl.wikipedia.org/wiki/Dirk Leonardus Daalder</v>
      </c>
      <c r="C3154" s="17" t="s">
        <v>1469</v>
      </c>
      <c r="D3154" s="18">
        <v>465</v>
      </c>
    </row>
    <row r="3155" spans="1:4" ht="17.25" customHeight="1" x14ac:dyDescent="0.25">
      <c r="A3155" s="16" t="s">
        <v>9975</v>
      </c>
      <c r="B3155" s="17" t="str">
        <f t="shared" si="49"/>
        <v>https://nl.wikipedia.org/wiki/Dirk Matzer van Bloois</v>
      </c>
      <c r="C3155" s="17" t="s">
        <v>1470</v>
      </c>
      <c r="D3155" s="18">
        <v>318</v>
      </c>
    </row>
    <row r="3156" spans="1:4" ht="17.25" customHeight="1" x14ac:dyDescent="0.25">
      <c r="A3156" s="16" t="s">
        <v>9976</v>
      </c>
      <c r="B3156" s="17" t="str">
        <f t="shared" si="49"/>
        <v>https://nl.wikipedia.org/wiki/Dirk Miente Bakker</v>
      </c>
      <c r="C3156" s="17" t="s">
        <v>23341</v>
      </c>
      <c r="D3156" s="18">
        <v>356</v>
      </c>
    </row>
    <row r="3157" spans="1:4" ht="17.25" customHeight="1" x14ac:dyDescent="0.25">
      <c r="A3157" s="16" t="s">
        <v>9977</v>
      </c>
      <c r="B3157" s="17" t="str">
        <f t="shared" si="49"/>
        <v>https://nl.wikipedia.org/wiki/Dirk Nijs</v>
      </c>
      <c r="C3157" s="17" t="s">
        <v>1471</v>
      </c>
      <c r="D3157" s="18">
        <v>310</v>
      </c>
    </row>
    <row r="3158" spans="1:4" ht="17.25" customHeight="1" x14ac:dyDescent="0.25">
      <c r="A3158" s="16" t="s">
        <v>9978</v>
      </c>
      <c r="B3158" s="17" t="str">
        <f t="shared" si="49"/>
        <v>https://nl.wikipedia.org/wiki/Dirk Petrus Marius Graswinckel</v>
      </c>
      <c r="C3158" s="17" t="s">
        <v>23342</v>
      </c>
      <c r="D3158" s="18">
        <v>560</v>
      </c>
    </row>
    <row r="3159" spans="1:4" ht="17.25" customHeight="1" x14ac:dyDescent="0.25">
      <c r="A3159" s="16" t="s">
        <v>9979</v>
      </c>
      <c r="B3159" s="17" t="str">
        <f t="shared" si="49"/>
        <v>https://nl.wikipedia.org/wiki/Dirk Pijper</v>
      </c>
      <c r="C3159" s="17" t="s">
        <v>1472</v>
      </c>
      <c r="D3159" s="18">
        <v>126</v>
      </c>
    </row>
    <row r="3160" spans="1:4" ht="17.25" customHeight="1" x14ac:dyDescent="0.25">
      <c r="A3160" s="16" t="s">
        <v>9980</v>
      </c>
      <c r="B3160" s="17" t="str">
        <f t="shared" si="49"/>
        <v>https://nl.wikipedia.org/wiki/Dirk Rafaelsz. Camphuysen</v>
      </c>
      <c r="C3160" s="17" t="s">
        <v>23343</v>
      </c>
      <c r="D3160" s="18">
        <v>1377</v>
      </c>
    </row>
    <row r="3161" spans="1:4" ht="17.25" customHeight="1" x14ac:dyDescent="0.25">
      <c r="A3161" s="16" t="s">
        <v>9981</v>
      </c>
      <c r="B3161" s="17" t="str">
        <f t="shared" si="49"/>
        <v>https://nl.wikipedia.org/wiki/Dirk Schäfer (pianist)</v>
      </c>
      <c r="C3161" s="17" t="s">
        <v>1473</v>
      </c>
      <c r="D3161" s="18">
        <v>844</v>
      </c>
    </row>
    <row r="3162" spans="1:4" ht="17.25" customHeight="1" x14ac:dyDescent="0.25">
      <c r="A3162" s="16" t="s">
        <v>9982</v>
      </c>
      <c r="B3162" s="17" t="str">
        <f t="shared" si="49"/>
        <v>https://nl.wikipedia.org/wiki/Dirk Smitsstraat</v>
      </c>
      <c r="C3162" s="17" t="s">
        <v>1474</v>
      </c>
      <c r="D3162" s="18">
        <v>1188</v>
      </c>
    </row>
    <row r="3163" spans="1:4" ht="17.25" customHeight="1" x14ac:dyDescent="0.25">
      <c r="A3163" s="16" t="s">
        <v>9983</v>
      </c>
      <c r="B3163" s="17" t="str">
        <f t="shared" si="49"/>
        <v>https://nl.wikipedia.org/wiki/Dirk Valk</v>
      </c>
      <c r="C3163" s="17" t="s">
        <v>23344</v>
      </c>
      <c r="D3163" s="18">
        <v>332</v>
      </c>
    </row>
    <row r="3164" spans="1:4" ht="17.25" customHeight="1" x14ac:dyDescent="0.25">
      <c r="A3164" s="16" t="s">
        <v>9984</v>
      </c>
      <c r="B3164" s="17" t="str">
        <f t="shared" si="49"/>
        <v>https://nl.wikipedia.org/wiki/Dirk van Bastelaere</v>
      </c>
      <c r="C3164" s="17" t="s">
        <v>23345</v>
      </c>
      <c r="D3164" s="18">
        <v>1429</v>
      </c>
    </row>
    <row r="3165" spans="1:4" ht="17.25" customHeight="1" x14ac:dyDescent="0.25">
      <c r="A3165" s="16" t="s">
        <v>9985</v>
      </c>
      <c r="B3165" s="17" t="str">
        <f t="shared" si="49"/>
        <v>https://nl.wikipedia.org/wiki/Dirk van der Voort</v>
      </c>
      <c r="C3165" s="17" t="s">
        <v>1475</v>
      </c>
      <c r="D3165" s="18">
        <v>290</v>
      </c>
    </row>
    <row r="3166" spans="1:4" ht="17.25" customHeight="1" x14ac:dyDescent="0.25">
      <c r="A3166" s="16" t="s">
        <v>9986</v>
      </c>
      <c r="B3166" s="17" t="str">
        <f t="shared" si="49"/>
        <v>https://nl.wikipedia.org/wiki/Dirk van Hogendorp (1761-1822)</v>
      </c>
      <c r="C3166" s="17" t="s">
        <v>1476</v>
      </c>
      <c r="D3166" s="18">
        <v>3554</v>
      </c>
    </row>
    <row r="3167" spans="1:4" ht="17.25" customHeight="1" x14ac:dyDescent="0.25">
      <c r="A3167" s="16" t="s">
        <v>9987</v>
      </c>
      <c r="B3167" s="17" t="str">
        <f t="shared" si="49"/>
        <v>https://nl.wikipedia.org/wiki/Dirk van Nimwegenbrug</v>
      </c>
      <c r="C3167" s="17" t="s">
        <v>1477</v>
      </c>
      <c r="D3167" s="18">
        <v>442</v>
      </c>
    </row>
    <row r="3168" spans="1:4" ht="17.25" customHeight="1" x14ac:dyDescent="0.25">
      <c r="A3168" s="16" t="s">
        <v>9988</v>
      </c>
      <c r="B3168" s="17" t="str">
        <f t="shared" si="49"/>
        <v>https://nl.wikipedia.org/wiki/Dirk van Oosterhoudt</v>
      </c>
      <c r="C3168" s="17" t="s">
        <v>23346</v>
      </c>
      <c r="D3168" s="18">
        <v>192</v>
      </c>
    </row>
    <row r="3169" spans="1:4" ht="17.25" customHeight="1" x14ac:dyDescent="0.25">
      <c r="A3169" s="16" t="s">
        <v>9989</v>
      </c>
      <c r="B3169" s="17" t="str">
        <f t="shared" si="49"/>
        <v>https://nl.wikipedia.org/wiki/Dirk van Weelden</v>
      </c>
      <c r="C3169" s="17" t="s">
        <v>23347</v>
      </c>
      <c r="D3169" s="18">
        <v>2693</v>
      </c>
    </row>
    <row r="3170" spans="1:4" ht="17.25" customHeight="1" x14ac:dyDescent="0.25">
      <c r="A3170" s="16" t="s">
        <v>9990</v>
      </c>
      <c r="B3170" s="17" t="str">
        <f t="shared" si="49"/>
        <v>https://nl.wikipedia.org/wiki/Dirk Vansina (schrijver)</v>
      </c>
      <c r="C3170" s="17" t="s">
        <v>23348</v>
      </c>
      <c r="D3170" s="18">
        <v>860</v>
      </c>
    </row>
    <row r="3171" spans="1:4" ht="17.25" customHeight="1" x14ac:dyDescent="0.25">
      <c r="A3171" s="16" t="s">
        <v>9991</v>
      </c>
      <c r="B3171" s="17" t="str">
        <f t="shared" si="49"/>
        <v>https://nl.wikipedia.org/wiki/Dirk Verbeek</v>
      </c>
      <c r="C3171" s="17" t="s">
        <v>23349</v>
      </c>
      <c r="D3171" s="18">
        <v>288</v>
      </c>
    </row>
    <row r="3172" spans="1:4" ht="17.25" customHeight="1" x14ac:dyDescent="0.25">
      <c r="A3172" s="16" t="s">
        <v>9992</v>
      </c>
      <c r="B3172" s="17" t="str">
        <f t="shared" si="49"/>
        <v>https://nl.wikipedia.org/wiki/Dirk Verbruggen</v>
      </c>
      <c r="C3172" s="17" t="s">
        <v>23350</v>
      </c>
      <c r="D3172" s="18">
        <v>394</v>
      </c>
    </row>
    <row r="3173" spans="1:4" ht="17.25" customHeight="1" x14ac:dyDescent="0.25">
      <c r="A3173" s="16" t="s">
        <v>9993</v>
      </c>
      <c r="B3173" s="17" t="str">
        <f t="shared" si="49"/>
        <v>https://nl.wikipedia.org/wiki/Dirk Wentholt</v>
      </c>
      <c r="C3173" s="17" t="s">
        <v>1478</v>
      </c>
      <c r="D3173" s="18">
        <v>243</v>
      </c>
    </row>
    <row r="3174" spans="1:4" ht="17.25" customHeight="1" x14ac:dyDescent="0.25">
      <c r="A3174" s="16" t="s">
        <v>9994</v>
      </c>
      <c r="B3174" s="17" t="str">
        <f t="shared" si="49"/>
        <v>https://nl.wikipedia.org/wiki/Dirk Zwart</v>
      </c>
      <c r="C3174" s="17" t="s">
        <v>23351</v>
      </c>
      <c r="D3174" s="18">
        <v>776</v>
      </c>
    </row>
    <row r="3175" spans="1:4" ht="17.25" customHeight="1" x14ac:dyDescent="0.25">
      <c r="A3175" s="16" t="s">
        <v>9995</v>
      </c>
      <c r="B3175" s="17" t="str">
        <f t="shared" si="49"/>
        <v>https://nl.wikipedia.org/wiki/Dirkje Kuik</v>
      </c>
      <c r="C3175" s="17" t="s">
        <v>23352</v>
      </c>
      <c r="D3175" s="18">
        <v>4195</v>
      </c>
    </row>
    <row r="3176" spans="1:4" ht="17.25" customHeight="1" x14ac:dyDescent="0.25">
      <c r="A3176" s="16" t="s">
        <v>9996</v>
      </c>
      <c r="B3176" s="17" t="str">
        <f t="shared" si="49"/>
        <v>https://nl.wikipedia.org/wiki/Discalceaten</v>
      </c>
      <c r="C3176" s="17" t="s">
        <v>23353</v>
      </c>
      <c r="D3176" s="18">
        <v>165</v>
      </c>
    </row>
    <row r="3177" spans="1:4" ht="17.25" customHeight="1" x14ac:dyDescent="0.25">
      <c r="A3177" s="16" t="s">
        <v>9997</v>
      </c>
      <c r="B3177" s="17" t="str">
        <f t="shared" si="49"/>
        <v>https://nl.wikipedia.org/wiki/Disneyland Park (Anaheim)</v>
      </c>
      <c r="C3177" s="17" t="s">
        <v>1479</v>
      </c>
      <c r="D3177" s="18">
        <v>32279</v>
      </c>
    </row>
    <row r="3178" spans="1:4" ht="17.25" customHeight="1" x14ac:dyDescent="0.25">
      <c r="A3178" s="16" t="s">
        <v>9998</v>
      </c>
      <c r="B3178" s="17" t="str">
        <f t="shared" si="49"/>
        <v>https://nl.wikipedia.org/wiki/Dit helse moeras</v>
      </c>
      <c r="C3178" s="17" t="s">
        <v>1480</v>
      </c>
      <c r="D3178" s="18">
        <v>391</v>
      </c>
    </row>
    <row r="3179" spans="1:4" ht="17.25" customHeight="1" x14ac:dyDescent="0.25">
      <c r="A3179" s="16" t="s">
        <v>9999</v>
      </c>
      <c r="B3179" s="17" t="str">
        <f t="shared" si="49"/>
        <v>https://nl.wikipedia.org/wiki/Dit is in Bethlehem</v>
      </c>
      <c r="C3179" s="17" t="s">
        <v>23354</v>
      </c>
      <c r="D3179" s="18">
        <v>2069</v>
      </c>
    </row>
    <row r="3180" spans="1:4" ht="17.25" customHeight="1" x14ac:dyDescent="0.25">
      <c r="A3180" s="16" t="s">
        <v>10000</v>
      </c>
      <c r="B3180" s="17" t="str">
        <f t="shared" si="49"/>
        <v>https://nl.wikipedia.org/wiki/Dit is in Beverenburgh</v>
      </c>
      <c r="C3180" s="17" t="s">
        <v>23355</v>
      </c>
      <c r="D3180" s="18">
        <v>373</v>
      </c>
    </row>
    <row r="3181" spans="1:4" ht="17.25" customHeight="1" x14ac:dyDescent="0.25">
      <c r="A3181" s="16" t="s">
        <v>10001</v>
      </c>
      <c r="B3181" s="17" t="str">
        <f t="shared" si="49"/>
        <v>https://nl.wikipedia.org/wiki/Diurardasrip</v>
      </c>
      <c r="C3181" s="17" t="s">
        <v>1481</v>
      </c>
      <c r="D3181" s="18">
        <v>126</v>
      </c>
    </row>
    <row r="3182" spans="1:4" ht="17.25" customHeight="1" x14ac:dyDescent="0.25">
      <c r="A3182" s="16" t="s">
        <v>10002</v>
      </c>
      <c r="B3182" s="17" t="str">
        <f t="shared" si="49"/>
        <v>https://nl.wikipedia.org/wiki/Djoekakreek</v>
      </c>
      <c r="C3182" s="17" t="s">
        <v>23356</v>
      </c>
      <c r="D3182" s="18">
        <v>0</v>
      </c>
    </row>
    <row r="3183" spans="1:4" ht="17.25" customHeight="1" x14ac:dyDescent="0.25">
      <c r="A3183" s="16" t="s">
        <v>10003</v>
      </c>
      <c r="B3183" s="17" t="str">
        <f t="shared" si="49"/>
        <v>https://nl.wikipedia.org/wiki/DOCdata</v>
      </c>
      <c r="C3183" s="17" t="s">
        <v>1482</v>
      </c>
      <c r="D3183" s="18">
        <v>2895</v>
      </c>
    </row>
    <row r="3184" spans="1:4" ht="17.25" customHeight="1" x14ac:dyDescent="0.25">
      <c r="A3184" s="16" t="s">
        <v>10004</v>
      </c>
      <c r="B3184" s="17" t="str">
        <f t="shared" si="49"/>
        <v>https://nl.wikipedia.org/wiki/Doctor Vlimmen</v>
      </c>
      <c r="C3184" s="17" t="s">
        <v>23357</v>
      </c>
      <c r="D3184" s="18">
        <v>3374</v>
      </c>
    </row>
    <row r="3185" spans="1:4" ht="17.25" customHeight="1" x14ac:dyDescent="0.25">
      <c r="A3185" s="16" t="s">
        <v>10005</v>
      </c>
      <c r="B3185" s="17" t="str">
        <f t="shared" si="49"/>
        <v>https://nl.wikipedia.org/wiki/Doctrina et Amicitia</v>
      </c>
      <c r="C3185" s="17" t="s">
        <v>23358</v>
      </c>
      <c r="D3185" s="18">
        <v>519</v>
      </c>
    </row>
    <row r="3186" spans="1:4" ht="17.25" customHeight="1" x14ac:dyDescent="0.25">
      <c r="A3186" s="16" t="s">
        <v>10006</v>
      </c>
      <c r="B3186" s="17" t="str">
        <f t="shared" si="49"/>
        <v>https://nl.wikipedia.org/wiki/Dode hand (folklore)</v>
      </c>
      <c r="C3186" s="17" t="s">
        <v>23359</v>
      </c>
      <c r="D3186" s="18">
        <v>1255</v>
      </c>
    </row>
    <row r="3187" spans="1:4" ht="17.25" customHeight="1" x14ac:dyDescent="0.25">
      <c r="A3187" s="16" t="s">
        <v>10007</v>
      </c>
      <c r="B3187" s="17" t="str">
        <f t="shared" si="49"/>
        <v>https://nl.wikipedia.org/wiki/Dodo</v>
      </c>
      <c r="C3187" s="17" t="s">
        <v>23360</v>
      </c>
      <c r="D3187" s="18">
        <v>152797</v>
      </c>
    </row>
    <row r="3188" spans="1:4" ht="17.25" customHeight="1" x14ac:dyDescent="0.25">
      <c r="A3188" s="16" t="s">
        <v>10008</v>
      </c>
      <c r="B3188" s="17" t="str">
        <f t="shared" si="49"/>
        <v>https://nl.wikipedia.org/wiki/Doe Hans</v>
      </c>
      <c r="C3188" s="17" t="s">
        <v>23361</v>
      </c>
      <c r="D3188" s="18">
        <v>512</v>
      </c>
    </row>
    <row r="3189" spans="1:4" ht="17.25" customHeight="1" x14ac:dyDescent="0.25">
      <c r="A3189" s="16" t="s">
        <v>10009</v>
      </c>
      <c r="B3189" s="17" t="str">
        <f t="shared" si="49"/>
        <v>https://nl.wikipedia.org/wiki/Doe Stil Voort</v>
      </c>
      <c r="C3189" s="17" t="s">
        <v>23362</v>
      </c>
      <c r="D3189" s="18">
        <v>353</v>
      </c>
    </row>
    <row r="3190" spans="1:4" ht="17.25" customHeight="1" x14ac:dyDescent="0.25">
      <c r="A3190" s="16" t="s">
        <v>10010</v>
      </c>
      <c r="B3190" s="17" t="str">
        <f t="shared" si="49"/>
        <v>https://nl.wikipedia.org/wiki/Doe Wat '83</v>
      </c>
      <c r="C3190" s="17" t="s">
        <v>1483</v>
      </c>
      <c r="D3190" s="18">
        <v>473</v>
      </c>
    </row>
    <row r="3191" spans="1:4" ht="17.25" customHeight="1" x14ac:dyDescent="0.25">
      <c r="A3191" s="16" t="s">
        <v>10011</v>
      </c>
      <c r="B3191" s="17" t="str">
        <f t="shared" si="49"/>
        <v>https://nl.wikipedia.org/wiki/Doede Keuning</v>
      </c>
      <c r="C3191" s="17" t="s">
        <v>23363</v>
      </c>
      <c r="D3191" s="18">
        <v>1607</v>
      </c>
    </row>
    <row r="3192" spans="1:4" ht="17.25" customHeight="1" x14ac:dyDescent="0.25">
      <c r="A3192" s="16" t="s">
        <v>10012</v>
      </c>
      <c r="B3192" s="17" t="str">
        <f t="shared" si="49"/>
        <v>https://nl.wikipedia.org/wiki/Doederus de Vries</v>
      </c>
      <c r="C3192" s="17" t="s">
        <v>1484</v>
      </c>
      <c r="D3192" s="18">
        <v>88</v>
      </c>
    </row>
    <row r="3193" spans="1:4" ht="17.25" customHeight="1" x14ac:dyDescent="0.25">
      <c r="A3193" s="16" t="s">
        <v>10013</v>
      </c>
      <c r="B3193" s="17" t="str">
        <f t="shared" si="49"/>
        <v>https://nl.wikipedia.org/wiki/Doeke Hulshuizen</v>
      </c>
      <c r="C3193" s="17" t="s">
        <v>1485</v>
      </c>
      <c r="D3193" s="18">
        <v>350</v>
      </c>
    </row>
    <row r="3194" spans="1:4" ht="17.25" customHeight="1" x14ac:dyDescent="0.25">
      <c r="A3194" s="16" t="s">
        <v>10014</v>
      </c>
      <c r="B3194" s="17" t="str">
        <f t="shared" si="49"/>
        <v>https://nl.wikipedia.org/wiki/Doeke Meintema</v>
      </c>
      <c r="C3194" s="17" t="s">
        <v>1486</v>
      </c>
      <c r="D3194" s="18">
        <v>166</v>
      </c>
    </row>
    <row r="3195" spans="1:4" ht="17.25" customHeight="1" x14ac:dyDescent="0.25">
      <c r="A3195" s="16" t="s">
        <v>10015</v>
      </c>
      <c r="B3195" s="17" t="str">
        <f t="shared" si="49"/>
        <v>https://nl.wikipedia.org/wiki/Doelen (Hoorn)</v>
      </c>
      <c r="C3195" s="17" t="s">
        <v>23364</v>
      </c>
      <c r="D3195" s="18">
        <v>810</v>
      </c>
    </row>
    <row r="3196" spans="1:4" ht="17.25" customHeight="1" x14ac:dyDescent="0.25">
      <c r="A3196" s="16" t="s">
        <v>10016</v>
      </c>
      <c r="B3196" s="17" t="str">
        <f t="shared" si="49"/>
        <v>https://nl.wikipedia.org/wiki/Doelenkazerne</v>
      </c>
      <c r="C3196" s="17" t="s">
        <v>23365</v>
      </c>
      <c r="D3196" s="18">
        <v>2826</v>
      </c>
    </row>
    <row r="3197" spans="1:4" ht="17.25" customHeight="1" x14ac:dyDescent="0.25">
      <c r="A3197" s="16" t="s">
        <v>10017</v>
      </c>
      <c r="B3197" s="17" t="str">
        <f t="shared" si="49"/>
        <v>https://nl.wikipedia.org/wiki/Doelisten</v>
      </c>
      <c r="C3197" s="17" t="s">
        <v>23366</v>
      </c>
      <c r="D3197" s="18">
        <v>2057</v>
      </c>
    </row>
    <row r="3198" spans="1:4" ht="17.25" customHeight="1" x14ac:dyDescent="0.25">
      <c r="A3198" s="16" t="s">
        <v>10018</v>
      </c>
      <c r="B3198" s="17" t="str">
        <f t="shared" si="49"/>
        <v>https://nl.wikipedia.org/wiki/Dokkum</v>
      </c>
      <c r="C3198" s="17" t="s">
        <v>23367</v>
      </c>
      <c r="D3198" s="18">
        <v>57005</v>
      </c>
    </row>
    <row r="3199" spans="1:4" ht="17.25" customHeight="1" x14ac:dyDescent="0.25">
      <c r="A3199" s="16" t="s">
        <v>10019</v>
      </c>
      <c r="B3199" s="17" t="str">
        <f t="shared" si="49"/>
        <v>https://nl.wikipedia.org/wiki/Dokkumer Vlaggen Centrale</v>
      </c>
      <c r="C3199" s="17" t="s">
        <v>1487</v>
      </c>
      <c r="D3199" s="18">
        <v>1100</v>
      </c>
    </row>
    <row r="3200" spans="1:4" ht="17.25" customHeight="1" x14ac:dyDescent="0.25">
      <c r="A3200" s="16" t="s">
        <v>10020</v>
      </c>
      <c r="B3200" s="17" t="str">
        <f t="shared" si="49"/>
        <v>https://nl.wikipedia.org/wiki/Doksaal van de Sint-Servaasbasiliek</v>
      </c>
      <c r="C3200" s="17" t="s">
        <v>23368</v>
      </c>
      <c r="D3200" s="18">
        <v>627</v>
      </c>
    </row>
    <row r="3201" spans="1:4" ht="17.25" customHeight="1" x14ac:dyDescent="0.25">
      <c r="A3201" s="16" t="s">
        <v>10021</v>
      </c>
      <c r="B3201" s="17" t="str">
        <f t="shared" si="49"/>
        <v>https://nl.wikipedia.org/wiki/Dokterswoning (Frederiksoord)</v>
      </c>
      <c r="C3201" s="17" t="s">
        <v>23369</v>
      </c>
      <c r="D3201" s="18">
        <v>292</v>
      </c>
    </row>
    <row r="3202" spans="1:4" ht="17.25" customHeight="1" x14ac:dyDescent="0.25">
      <c r="A3202" s="16" t="s">
        <v>10022</v>
      </c>
      <c r="B3202" s="17" t="str">
        <f t="shared" si="49"/>
        <v>https://nl.wikipedia.org/wiki/Dolf Cohen</v>
      </c>
      <c r="C3202" s="17" t="s">
        <v>23370</v>
      </c>
      <c r="D3202" s="18">
        <v>6047</v>
      </c>
    </row>
    <row r="3203" spans="1:4" ht="17.25" customHeight="1" x14ac:dyDescent="0.25">
      <c r="A3203" s="16" t="s">
        <v>10023</v>
      </c>
      <c r="B3203" s="17" t="str">
        <f t="shared" ref="B3203:B3266" si="50">_xlfn.CONCAT("https://nl.wikipedia.org/wiki/",A3203)</f>
        <v>https://nl.wikipedia.org/wiki/Dolf Degenaar</v>
      </c>
      <c r="C3203" s="17" t="s">
        <v>1488</v>
      </c>
      <c r="D3203" s="18">
        <v>471</v>
      </c>
    </row>
    <row r="3204" spans="1:4" ht="17.25" customHeight="1" x14ac:dyDescent="0.25">
      <c r="A3204" s="16" t="s">
        <v>10024</v>
      </c>
      <c r="B3204" s="17" t="str">
        <f t="shared" si="50"/>
        <v>https://nl.wikipedia.org/wiki/Dolf Dufour</v>
      </c>
      <c r="C3204" s="17" t="s">
        <v>1489</v>
      </c>
      <c r="D3204" s="18">
        <v>627</v>
      </c>
    </row>
    <row r="3205" spans="1:4" ht="17.25" customHeight="1" x14ac:dyDescent="0.25">
      <c r="A3205" s="16" t="s">
        <v>10025</v>
      </c>
      <c r="B3205" s="17" t="str">
        <f t="shared" si="50"/>
        <v>https://nl.wikipedia.org/wiki/Dolf Scheeffer</v>
      </c>
      <c r="C3205" s="17" t="s">
        <v>1490</v>
      </c>
      <c r="D3205" s="18">
        <v>200</v>
      </c>
    </row>
    <row r="3206" spans="1:4" ht="17.25" customHeight="1" x14ac:dyDescent="0.25">
      <c r="A3206" s="16" t="s">
        <v>10026</v>
      </c>
      <c r="B3206" s="17" t="str">
        <f t="shared" si="50"/>
        <v>https://nl.wikipedia.org/wiki/Dolf van Kol</v>
      </c>
      <c r="C3206" s="17" t="s">
        <v>1491</v>
      </c>
      <c r="D3206" s="18">
        <v>1000</v>
      </c>
    </row>
    <row r="3207" spans="1:4" ht="17.25" customHeight="1" x14ac:dyDescent="0.25">
      <c r="A3207" s="16" t="s">
        <v>10027</v>
      </c>
      <c r="B3207" s="17" t="str">
        <f t="shared" si="50"/>
        <v>https://nl.wikipedia.org/wiki/Dolf Verroen</v>
      </c>
      <c r="C3207" s="17" t="s">
        <v>23371</v>
      </c>
      <c r="D3207" s="18">
        <v>4479</v>
      </c>
    </row>
    <row r="3208" spans="1:4" ht="17.25" customHeight="1" x14ac:dyDescent="0.25">
      <c r="A3208" s="16" t="s">
        <v>10028</v>
      </c>
      <c r="B3208" s="17" t="str">
        <f t="shared" si="50"/>
        <v>https://nl.wikipedia.org/wiki/Dolfijnen zijn betere mensen</v>
      </c>
      <c r="C3208" s="17" t="s">
        <v>1492</v>
      </c>
      <c r="D3208" s="18">
        <v>21</v>
      </c>
    </row>
    <row r="3209" spans="1:4" ht="17.25" customHeight="1" x14ac:dyDescent="0.25">
      <c r="A3209" s="16" t="s">
        <v>10029</v>
      </c>
      <c r="B3209" s="17" t="str">
        <f t="shared" si="50"/>
        <v>https://nl.wikipedia.org/wiki/Dolle Mina (beeld)</v>
      </c>
      <c r="C3209" s="17" t="s">
        <v>1493</v>
      </c>
      <c r="D3209" s="18">
        <v>280</v>
      </c>
    </row>
    <row r="3210" spans="1:4" ht="17.25" customHeight="1" x14ac:dyDescent="0.25">
      <c r="A3210" s="16" t="s">
        <v>10030</v>
      </c>
      <c r="B3210" s="17" t="str">
        <f t="shared" si="50"/>
        <v>https://nl.wikipedia.org/wiki/Dolph Kessler (1916-2002)</v>
      </c>
      <c r="C3210" s="17" t="s">
        <v>1494</v>
      </c>
      <c r="D3210" s="18">
        <v>93</v>
      </c>
    </row>
    <row r="3211" spans="1:4" ht="17.25" customHeight="1" x14ac:dyDescent="0.25">
      <c r="A3211" s="16" t="s">
        <v>10031</v>
      </c>
      <c r="B3211" s="17" t="str">
        <f t="shared" si="50"/>
        <v>https://nl.wikipedia.org/wiki/Dolph Kohnstamm</v>
      </c>
      <c r="C3211" s="17" t="s">
        <v>23372</v>
      </c>
      <c r="D3211" s="18">
        <v>3974</v>
      </c>
    </row>
    <row r="3212" spans="1:4" ht="17.25" customHeight="1" x14ac:dyDescent="0.25">
      <c r="A3212" s="16" t="s">
        <v>10032</v>
      </c>
      <c r="B3212" s="17" t="str">
        <f t="shared" si="50"/>
        <v>https://nl.wikipedia.org/wiki/Dom van Utrecht</v>
      </c>
      <c r="C3212" s="17" t="s">
        <v>23373</v>
      </c>
      <c r="D3212" s="18">
        <v>127933</v>
      </c>
    </row>
    <row r="3213" spans="1:4" ht="17.25" customHeight="1" x14ac:dyDescent="0.25">
      <c r="A3213" s="16" t="s">
        <v>10033</v>
      </c>
      <c r="B3213" s="17" t="str">
        <f t="shared" si="50"/>
        <v>https://nl.wikipedia.org/wiki/Domela Nieuwenhuis (familienaam)</v>
      </c>
      <c r="C3213" s="17" t="s">
        <v>23374</v>
      </c>
      <c r="D3213" s="18">
        <v>1682</v>
      </c>
    </row>
    <row r="3214" spans="1:4" ht="17.25" customHeight="1" x14ac:dyDescent="0.25">
      <c r="A3214" s="16" t="s">
        <v>10034</v>
      </c>
      <c r="B3214" s="17" t="str">
        <f t="shared" si="50"/>
        <v>https://nl.wikipedia.org/wiki/Domien Sleeckx</v>
      </c>
      <c r="C3214" s="17" t="s">
        <v>23375</v>
      </c>
      <c r="D3214" s="18">
        <v>638</v>
      </c>
    </row>
    <row r="3215" spans="1:4" ht="17.25" customHeight="1" x14ac:dyDescent="0.25">
      <c r="A3215" s="16" t="s">
        <v>10035</v>
      </c>
      <c r="B3215" s="17" t="str">
        <f t="shared" si="50"/>
        <v>https://nl.wikipedia.org/wiki/Dominee Wawelaar</v>
      </c>
      <c r="C3215" s="17" t="s">
        <v>23376</v>
      </c>
      <c r="D3215" s="18">
        <v>312</v>
      </c>
    </row>
    <row r="3216" spans="1:4" ht="17.25" customHeight="1" x14ac:dyDescent="0.25">
      <c r="A3216" s="16" t="s">
        <v>10036</v>
      </c>
      <c r="B3216" s="17" t="str">
        <f t="shared" si="50"/>
        <v>https://nl.wikipedia.org/wiki/Domingo de Vera</v>
      </c>
      <c r="C3216" s="17" t="s">
        <v>23377</v>
      </c>
      <c r="D3216" s="18">
        <v>795</v>
      </c>
    </row>
    <row r="3217" spans="1:4" ht="17.25" customHeight="1" x14ac:dyDescent="0.25">
      <c r="A3217" s="16" t="s">
        <v>10037</v>
      </c>
      <c r="B3217" s="17" t="str">
        <f t="shared" si="50"/>
        <v>https://nl.wikipedia.org/wiki/Dominicus Baudius</v>
      </c>
      <c r="C3217" s="17" t="s">
        <v>23378</v>
      </c>
      <c r="D3217" s="18">
        <v>390</v>
      </c>
    </row>
    <row r="3218" spans="1:4" ht="17.25" customHeight="1" x14ac:dyDescent="0.25">
      <c r="A3218" s="16" t="s">
        <v>10038</v>
      </c>
      <c r="B3218" s="17" t="str">
        <f t="shared" si="50"/>
        <v>https://nl.wikipedia.org/wiki/Dominicus Gerbrandus Jelgersma</v>
      </c>
      <c r="C3218" s="17" t="s">
        <v>1495</v>
      </c>
      <c r="D3218" s="18">
        <v>332</v>
      </c>
    </row>
    <row r="3219" spans="1:4" ht="17.25" customHeight="1" x14ac:dyDescent="0.25">
      <c r="A3219" s="16" t="s">
        <v>10039</v>
      </c>
      <c r="B3219" s="17" t="str">
        <f t="shared" si="50"/>
        <v>https://nl.wikipedia.org/wiki/Domitius Ulpianus</v>
      </c>
      <c r="C3219" s="17" t="s">
        <v>23379</v>
      </c>
      <c r="D3219" s="18">
        <v>2223</v>
      </c>
    </row>
    <row r="3220" spans="1:4" ht="17.25" customHeight="1" x14ac:dyDescent="0.25">
      <c r="A3220" s="16" t="s">
        <v>10040</v>
      </c>
      <c r="B3220" s="17" t="str">
        <f t="shared" si="50"/>
        <v>https://nl.wikipedia.org/wiki/Don Duyns</v>
      </c>
      <c r="C3220" s="17" t="s">
        <v>23380</v>
      </c>
      <c r="D3220" s="18">
        <v>4641</v>
      </c>
    </row>
    <row r="3221" spans="1:4" ht="17.25" customHeight="1" x14ac:dyDescent="0.25">
      <c r="A3221" s="16" t="s">
        <v>10041</v>
      </c>
      <c r="B3221" s="17" t="str">
        <f t="shared" si="50"/>
        <v>https://nl.wikipedia.org/wiki/Don Englander</v>
      </c>
      <c r="C3221" s="17" t="s">
        <v>1496</v>
      </c>
      <c r="D3221" s="18">
        <v>290</v>
      </c>
    </row>
    <row r="3222" spans="1:4" ht="17.25" customHeight="1" x14ac:dyDescent="0.25">
      <c r="A3222" s="16" t="s">
        <v>10042</v>
      </c>
      <c r="B3222" s="17" t="str">
        <f t="shared" si="50"/>
        <v>https://nl.wikipedia.org/wiki/Don Experientia</v>
      </c>
      <c r="C3222" s="17" t="s">
        <v>23381</v>
      </c>
      <c r="D3222" s="18">
        <v>85</v>
      </c>
    </row>
    <row r="3223" spans="1:4" ht="17.25" customHeight="1" x14ac:dyDescent="0.25">
      <c r="A3223" s="16" t="s">
        <v>10043</v>
      </c>
      <c r="B3223" s="17" t="str">
        <f t="shared" si="50"/>
        <v>https://nl.wikipedia.org/wiki/Don Mansur</v>
      </c>
      <c r="C3223" s="17" t="s">
        <v>1497</v>
      </c>
      <c r="D3223" s="18">
        <v>127</v>
      </c>
    </row>
    <row r="3224" spans="1:4" ht="17.25" customHeight="1" x14ac:dyDescent="0.25">
      <c r="A3224" s="16" t="s">
        <v>10044</v>
      </c>
      <c r="B3224" s="17" t="str">
        <f t="shared" si="50"/>
        <v>https://nl.wikipedia.org/wiki/Don Mellenbergh</v>
      </c>
      <c r="C3224" s="17" t="s">
        <v>23382</v>
      </c>
      <c r="D3224" s="18">
        <v>446</v>
      </c>
    </row>
    <row r="3225" spans="1:4" ht="17.25" customHeight="1" x14ac:dyDescent="0.25">
      <c r="A3225" s="16" t="s">
        <v>10045</v>
      </c>
      <c r="B3225" s="17" t="str">
        <f t="shared" si="50"/>
        <v>https://nl.wikipedia.org/wiki/Don Pacifico-affaire</v>
      </c>
      <c r="C3225" s="17" t="s">
        <v>23383</v>
      </c>
      <c r="D3225" s="18">
        <v>492</v>
      </c>
    </row>
    <row r="3226" spans="1:4" ht="17.25" customHeight="1" x14ac:dyDescent="0.25">
      <c r="A3226" s="16" t="s">
        <v>10046</v>
      </c>
      <c r="B3226" s="17" t="str">
        <f t="shared" si="50"/>
        <v>https://nl.wikipedia.org/wiki/Don Quichot (boek)</v>
      </c>
      <c r="C3226" s="17" t="s">
        <v>23384</v>
      </c>
      <c r="D3226" s="18">
        <v>131246</v>
      </c>
    </row>
    <row r="3227" spans="1:4" ht="17.25" customHeight="1" x14ac:dyDescent="0.25">
      <c r="A3227" s="16" t="s">
        <v>10047</v>
      </c>
      <c r="B3227" s="17" t="str">
        <f t="shared" si="50"/>
        <v>https://nl.wikipedia.org/wiki/Don Satijn</v>
      </c>
      <c r="C3227" s="17" t="s">
        <v>1498</v>
      </c>
      <c r="D3227" s="18">
        <v>316</v>
      </c>
    </row>
    <row r="3228" spans="1:4" ht="17.25" customHeight="1" x14ac:dyDescent="0.25">
      <c r="A3228" s="16" t="s">
        <v>10048</v>
      </c>
      <c r="B3228" s="17" t="str">
        <f t="shared" si="50"/>
        <v>https://nl.wikipedia.org/wiki/Donald Duck Mini Pocket 8</v>
      </c>
      <c r="C3228" s="17" t="s">
        <v>23385</v>
      </c>
      <c r="D3228" s="18">
        <v>144</v>
      </c>
    </row>
    <row r="3229" spans="1:4" ht="17.25" customHeight="1" x14ac:dyDescent="0.25">
      <c r="A3229" s="16" t="s">
        <v>10049</v>
      </c>
      <c r="B3229" s="17" t="str">
        <f t="shared" si="50"/>
        <v>https://nl.wikipedia.org/wiki/Dongeradeel</v>
      </c>
      <c r="C3229" s="17" t="s">
        <v>23386</v>
      </c>
      <c r="D3229" s="18">
        <v>13515</v>
      </c>
    </row>
    <row r="3230" spans="1:4" ht="17.25" customHeight="1" x14ac:dyDescent="0.25">
      <c r="A3230" s="16" t="s">
        <v>10050</v>
      </c>
      <c r="B3230" s="17" t="str">
        <f t="shared" si="50"/>
        <v>https://nl.wikipedia.org/wiki/Donkere Sluis (Amsterdam)</v>
      </c>
      <c r="C3230" s="17" t="s">
        <v>1499</v>
      </c>
      <c r="D3230" s="18">
        <v>318</v>
      </c>
    </row>
    <row r="3231" spans="1:4" ht="17.25" customHeight="1" x14ac:dyDescent="0.25">
      <c r="A3231" s="16" t="s">
        <v>10051</v>
      </c>
      <c r="B3231" s="17" t="str">
        <f t="shared" si="50"/>
        <v>https://nl.wikipedia.org/wiki/Donkersvoort</v>
      </c>
      <c r="C3231" s="17" t="s">
        <v>23387</v>
      </c>
      <c r="D3231" s="18">
        <v>217</v>
      </c>
    </row>
    <row r="3232" spans="1:4" ht="17.25" customHeight="1" x14ac:dyDescent="0.25">
      <c r="A3232" s="16" t="s">
        <v>10052</v>
      </c>
      <c r="B3232" s="17" t="str">
        <f t="shared" si="50"/>
        <v>https://nl.wikipedia.org/wiki/Donorportret</v>
      </c>
      <c r="C3232" s="17" t="s">
        <v>23388</v>
      </c>
      <c r="D3232" s="18">
        <v>407</v>
      </c>
    </row>
    <row r="3233" spans="1:4" ht="17.25" customHeight="1" x14ac:dyDescent="0.25">
      <c r="A3233" s="16" t="s">
        <v>10053</v>
      </c>
      <c r="B3233" s="17" t="str">
        <f t="shared" si="50"/>
        <v>https://nl.wikipedia.org/wiki/Donough MacCarthy</v>
      </c>
      <c r="C3233" s="17" t="s">
        <v>23389</v>
      </c>
      <c r="D3233" s="18">
        <v>854</v>
      </c>
    </row>
    <row r="3234" spans="1:4" ht="17.25" customHeight="1" x14ac:dyDescent="0.25">
      <c r="A3234" s="16" t="s">
        <v>10054</v>
      </c>
      <c r="B3234" s="17" t="str">
        <f t="shared" si="50"/>
        <v>https://nl.wikipedia.org/wiki/Dood van Kerwin Duinmeijer</v>
      </c>
      <c r="C3234" s="17" t="s">
        <v>1500</v>
      </c>
      <c r="D3234" s="18">
        <v>53110</v>
      </c>
    </row>
    <row r="3235" spans="1:4" ht="17.25" customHeight="1" x14ac:dyDescent="0.25">
      <c r="A3235" s="16" t="s">
        <v>10055</v>
      </c>
      <c r="B3235" s="17" t="str">
        <f t="shared" si="50"/>
        <v>https://nl.wikipedia.org/wiki/Doodstraf in België</v>
      </c>
      <c r="C3235" s="17" t="s">
        <v>23390</v>
      </c>
      <c r="D3235" s="18">
        <v>34348</v>
      </c>
    </row>
    <row r="3236" spans="1:4" ht="17.25" customHeight="1" x14ac:dyDescent="0.25">
      <c r="A3236" s="16" t="s">
        <v>10056</v>
      </c>
      <c r="B3236" s="17" t="str">
        <f t="shared" si="50"/>
        <v>https://nl.wikipedia.org/wiki/Dooitze Eelkes Hinxt</v>
      </c>
      <c r="C3236" s="17" t="s">
        <v>1501</v>
      </c>
      <c r="D3236" s="18">
        <v>262</v>
      </c>
    </row>
    <row r="3237" spans="1:4" ht="17.25" customHeight="1" x14ac:dyDescent="0.25">
      <c r="A3237" s="16" t="s">
        <v>10057</v>
      </c>
      <c r="B3237" s="17" t="str">
        <f t="shared" si="50"/>
        <v>https://nl.wikipedia.org/wiki/Doopsgezinde gemeente (Blokzijl)</v>
      </c>
      <c r="C3237" s="17" t="s">
        <v>23391</v>
      </c>
      <c r="D3237" s="18">
        <v>270</v>
      </c>
    </row>
    <row r="3238" spans="1:4" ht="17.25" customHeight="1" x14ac:dyDescent="0.25">
      <c r="A3238" s="16" t="s">
        <v>10058</v>
      </c>
      <c r="B3238" s="17" t="str">
        <f t="shared" si="50"/>
        <v>https://nl.wikipedia.org/wiki/Doopsgezinde kerk (Almelo)</v>
      </c>
      <c r="C3238" s="17" t="s">
        <v>1502</v>
      </c>
      <c r="D3238" s="18">
        <v>364</v>
      </c>
    </row>
    <row r="3239" spans="1:4" ht="17.25" customHeight="1" x14ac:dyDescent="0.25">
      <c r="A3239" s="16" t="s">
        <v>10059</v>
      </c>
      <c r="B3239" s="17" t="str">
        <f t="shared" si="50"/>
        <v>https://nl.wikipedia.org/wiki/Doopsgezinde kerk (Hindeloopen)</v>
      </c>
      <c r="C3239" s="17" t="s">
        <v>23392</v>
      </c>
      <c r="D3239" s="18">
        <v>208</v>
      </c>
    </row>
    <row r="3240" spans="1:4" ht="17.25" customHeight="1" x14ac:dyDescent="0.25">
      <c r="A3240" s="16" t="s">
        <v>10060</v>
      </c>
      <c r="B3240" s="17" t="str">
        <f t="shared" si="50"/>
        <v>https://nl.wikipedia.org/wiki/Doopsgezinde kerk (Holwerd)</v>
      </c>
      <c r="C3240" s="17" t="s">
        <v>23393</v>
      </c>
      <c r="D3240" s="18">
        <v>427</v>
      </c>
    </row>
    <row r="3241" spans="1:4" ht="17.25" customHeight="1" x14ac:dyDescent="0.25">
      <c r="A3241" s="16" t="s">
        <v>10061</v>
      </c>
      <c r="B3241" s="17" t="str">
        <f t="shared" si="50"/>
        <v>https://nl.wikipedia.org/wiki/Doopsgezinde kerk (Makkum)</v>
      </c>
      <c r="C3241" s="17" t="s">
        <v>23394</v>
      </c>
      <c r="D3241" s="18">
        <v>278</v>
      </c>
    </row>
    <row r="3242" spans="1:4" ht="17.25" customHeight="1" x14ac:dyDescent="0.25">
      <c r="A3242" s="16" t="s">
        <v>10062</v>
      </c>
      <c r="B3242" s="17" t="str">
        <f t="shared" si="50"/>
        <v>https://nl.wikipedia.org/wiki/Doopsgezinde kerk (Noordbroek)</v>
      </c>
      <c r="C3242" s="17" t="s">
        <v>23395</v>
      </c>
      <c r="D3242" s="18">
        <v>259</v>
      </c>
    </row>
    <row r="3243" spans="1:4" ht="17.25" customHeight="1" x14ac:dyDescent="0.25">
      <c r="A3243" s="16" t="s">
        <v>10063</v>
      </c>
      <c r="B3243" s="17" t="str">
        <f t="shared" si="50"/>
        <v>https://nl.wikipedia.org/wiki/Doopsgezinde kerk (Workum)</v>
      </c>
      <c r="C3243" s="17" t="s">
        <v>23396</v>
      </c>
      <c r="D3243" s="18">
        <v>437</v>
      </c>
    </row>
    <row r="3244" spans="1:4" ht="17.25" customHeight="1" x14ac:dyDescent="0.25">
      <c r="A3244" s="16" t="s">
        <v>10064</v>
      </c>
      <c r="B3244" s="17" t="str">
        <f t="shared" si="50"/>
        <v>https://nl.wikipedia.org/wiki/Doopsgezinde kerk (Wormerveer)</v>
      </c>
      <c r="C3244" s="17" t="s">
        <v>23397</v>
      </c>
      <c r="D3244" s="18">
        <v>175</v>
      </c>
    </row>
    <row r="3245" spans="1:4" ht="17.25" customHeight="1" x14ac:dyDescent="0.25">
      <c r="A3245" s="16" t="s">
        <v>10065</v>
      </c>
      <c r="B3245" s="17" t="str">
        <f t="shared" si="50"/>
        <v>https://nl.wikipedia.org/wiki/Doopsgezinde pastorie (Noordbroek)</v>
      </c>
      <c r="C3245" s="17" t="s">
        <v>23398</v>
      </c>
      <c r="D3245" s="18">
        <v>76</v>
      </c>
    </row>
    <row r="3246" spans="1:4" ht="17.25" customHeight="1" x14ac:dyDescent="0.25">
      <c r="A3246" s="16" t="s">
        <v>10066</v>
      </c>
      <c r="B3246" s="17" t="str">
        <f t="shared" si="50"/>
        <v>https://nl.wikipedia.org/wiki/Door het land der Skipetaren</v>
      </c>
      <c r="C3246" s="17" t="s">
        <v>23399</v>
      </c>
      <c r="D3246" s="18">
        <v>453</v>
      </c>
    </row>
    <row r="3247" spans="1:4" ht="17.25" customHeight="1" x14ac:dyDescent="0.25">
      <c r="A3247" s="16" t="s">
        <v>10067</v>
      </c>
      <c r="B3247" s="17" t="str">
        <f t="shared" si="50"/>
        <v>https://nl.wikipedia.org/wiki/Door het woeste Koerdistan</v>
      </c>
      <c r="C3247" s="17" t="s">
        <v>23400</v>
      </c>
      <c r="D3247" s="18">
        <v>305</v>
      </c>
    </row>
    <row r="3248" spans="1:4" ht="17.25" customHeight="1" x14ac:dyDescent="0.25">
      <c r="A3248" s="16" t="s">
        <v>10068</v>
      </c>
      <c r="B3248" s="17" t="str">
        <f t="shared" si="50"/>
        <v>https://nl.wikipedia.org/wiki/'Doorgeven'</v>
      </c>
      <c r="C3248" s="17" t="s">
        <v>1503</v>
      </c>
      <c r="D3248" s="18">
        <v>210</v>
      </c>
    </row>
    <row r="3249" spans="1:4" ht="17.25" customHeight="1" x14ac:dyDescent="0.25">
      <c r="A3249" s="16" t="s">
        <v>10069</v>
      </c>
      <c r="B3249" s="17" t="str">
        <f t="shared" si="50"/>
        <v>https://nl.wikipedia.org/wiki/Doornveld</v>
      </c>
      <c r="C3249" s="17" t="s">
        <v>23401</v>
      </c>
      <c r="D3249" s="18">
        <v>692</v>
      </c>
    </row>
    <row r="3250" spans="1:4" ht="17.25" customHeight="1" x14ac:dyDescent="0.25">
      <c r="A3250" s="16" t="s">
        <v>10070</v>
      </c>
      <c r="B3250" s="17" t="str">
        <f t="shared" si="50"/>
        <v>https://nl.wikipedia.org/wiki/Dora Beets</v>
      </c>
      <c r="C3250" s="17" t="s">
        <v>23402</v>
      </c>
      <c r="D3250" s="18">
        <v>342</v>
      </c>
    </row>
    <row r="3251" spans="1:4" ht="17.25" customHeight="1" x14ac:dyDescent="0.25">
      <c r="A3251" s="16" t="s">
        <v>10071</v>
      </c>
      <c r="B3251" s="17" t="str">
        <f t="shared" si="50"/>
        <v>https://nl.wikipedia.org/wiki/Dora de Louw</v>
      </c>
      <c r="C3251" s="17" t="s">
        <v>1504</v>
      </c>
      <c r="D3251" s="18">
        <v>135</v>
      </c>
    </row>
    <row r="3252" spans="1:4" ht="17.25" customHeight="1" x14ac:dyDescent="0.25">
      <c r="A3252" s="16" t="s">
        <v>10072</v>
      </c>
      <c r="B3252" s="17" t="str">
        <f t="shared" si="50"/>
        <v>https://nl.wikipedia.org/wiki/D'Orangemolen</v>
      </c>
      <c r="C3252" s="17" t="s">
        <v>23403</v>
      </c>
      <c r="D3252" s="18">
        <v>673</v>
      </c>
    </row>
    <row r="3253" spans="1:4" ht="17.25" customHeight="1" x14ac:dyDescent="0.25">
      <c r="A3253" s="16" t="s">
        <v>10073</v>
      </c>
      <c r="B3253" s="17" t="str">
        <f t="shared" si="50"/>
        <v>https://nl.wikipedia.org/wiki/Dordrecht</v>
      </c>
      <c r="C3253" s="17" t="s">
        <v>1505</v>
      </c>
      <c r="D3253" s="18">
        <v>136930</v>
      </c>
    </row>
    <row r="3254" spans="1:4" ht="17.25" customHeight="1" x14ac:dyDescent="0.25">
      <c r="A3254" s="16" t="s">
        <v>10074</v>
      </c>
      <c r="B3254" s="17" t="str">
        <f t="shared" si="50"/>
        <v>https://nl.wikipedia.org/wiki/Dordrecht (Suriname)</v>
      </c>
      <c r="C3254" s="17" t="s">
        <v>1506</v>
      </c>
      <c r="D3254" s="18">
        <v>961</v>
      </c>
    </row>
    <row r="3255" spans="1:4" ht="17.25" customHeight="1" x14ac:dyDescent="0.25">
      <c r="A3255" s="16" t="s">
        <v>10075</v>
      </c>
      <c r="B3255" s="17" t="str">
        <f t="shared" si="50"/>
        <v>https://nl.wikipedia.org/wiki/Dorhout Mees BV</v>
      </c>
      <c r="C3255" s="17" t="s">
        <v>1507</v>
      </c>
      <c r="D3255" s="18">
        <v>916</v>
      </c>
    </row>
    <row r="3256" spans="1:4" ht="17.25" customHeight="1" x14ac:dyDescent="0.25">
      <c r="A3256" s="16" t="s">
        <v>10076</v>
      </c>
      <c r="B3256" s="17" t="str">
        <f t="shared" si="50"/>
        <v>https://nl.wikipedia.org/wiki/Dorien DeTombe</v>
      </c>
      <c r="C3256" s="17" t="s">
        <v>23404</v>
      </c>
      <c r="D3256" s="18">
        <v>373</v>
      </c>
    </row>
    <row r="3257" spans="1:4" ht="17.25" customHeight="1" x14ac:dyDescent="0.25">
      <c r="A3257" s="16" t="s">
        <v>10077</v>
      </c>
      <c r="B3257" s="17" t="str">
        <f t="shared" si="50"/>
        <v>https://nl.wikipedia.org/wiki/Dorp aan de rivier (boek)</v>
      </c>
      <c r="C3257" s="17" t="s">
        <v>23405</v>
      </c>
      <c r="D3257" s="18">
        <v>4682</v>
      </c>
    </row>
    <row r="3258" spans="1:4" ht="17.25" customHeight="1" x14ac:dyDescent="0.25">
      <c r="A3258" s="16" t="s">
        <v>10078</v>
      </c>
      <c r="B3258" s="17" t="str">
        <f t="shared" si="50"/>
        <v>https://nl.wikipedia.org/wiki/Dorpskerk (Dieren)</v>
      </c>
      <c r="C3258" s="17" t="s">
        <v>23406</v>
      </c>
      <c r="D3258" s="18">
        <v>671</v>
      </c>
    </row>
    <row r="3259" spans="1:4" ht="17.25" customHeight="1" x14ac:dyDescent="0.25">
      <c r="A3259" s="16" t="s">
        <v>10079</v>
      </c>
      <c r="B3259" s="17" t="str">
        <f t="shared" si="50"/>
        <v>https://nl.wikipedia.org/wiki/Dorpskerk (Olst)</v>
      </c>
      <c r="C3259" s="17" t="s">
        <v>23407</v>
      </c>
      <c r="D3259" s="18">
        <v>782</v>
      </c>
    </row>
    <row r="3260" spans="1:4" ht="17.25" customHeight="1" x14ac:dyDescent="0.25">
      <c r="A3260" s="16" t="s">
        <v>10080</v>
      </c>
      <c r="B3260" s="17" t="str">
        <f t="shared" si="50"/>
        <v>https://nl.wikipedia.org/wiki/Dorpskerk (Twello)</v>
      </c>
      <c r="C3260" s="17" t="s">
        <v>23408</v>
      </c>
      <c r="D3260" s="18">
        <v>600</v>
      </c>
    </row>
    <row r="3261" spans="1:4" ht="17.25" customHeight="1" x14ac:dyDescent="0.25">
      <c r="A3261" s="16" t="s">
        <v>10081</v>
      </c>
      <c r="B3261" s="17" t="str">
        <f t="shared" si="50"/>
        <v>https://nl.wikipedia.org/wiki/Dorpskerk (Zuidlaren)</v>
      </c>
      <c r="C3261" s="17" t="s">
        <v>23409</v>
      </c>
      <c r="D3261" s="18">
        <v>377</v>
      </c>
    </row>
    <row r="3262" spans="1:4" ht="17.25" customHeight="1" x14ac:dyDescent="0.25">
      <c r="A3262" s="16" t="s">
        <v>10082</v>
      </c>
      <c r="B3262" s="17" t="str">
        <f t="shared" si="50"/>
        <v>https://nl.wikipedia.org/wiki/Dorpsstraat 13 (Lage Vuursche)</v>
      </c>
      <c r="C3262" s="17" t="s">
        <v>23410</v>
      </c>
      <c r="D3262" s="18">
        <v>94</v>
      </c>
    </row>
    <row r="3263" spans="1:4" ht="17.25" customHeight="1" x14ac:dyDescent="0.25">
      <c r="A3263" s="16" t="s">
        <v>10083</v>
      </c>
      <c r="B3263" s="17" t="str">
        <f t="shared" si="50"/>
        <v>https://nl.wikipedia.org/wiki/Dorpsstraat 14 (Lage Vuursche)</v>
      </c>
      <c r="C3263" s="17" t="s">
        <v>23411</v>
      </c>
      <c r="D3263" s="18">
        <v>82</v>
      </c>
    </row>
    <row r="3264" spans="1:4" ht="17.25" customHeight="1" x14ac:dyDescent="0.25">
      <c r="A3264" s="16" t="s">
        <v>10084</v>
      </c>
      <c r="B3264" s="17" t="str">
        <f t="shared" si="50"/>
        <v>https://nl.wikipedia.org/wiki/Dorpsstraat 16-20 (Lage Vuursche)</v>
      </c>
      <c r="C3264" s="17" t="s">
        <v>23412</v>
      </c>
      <c r="D3264" s="18">
        <v>55</v>
      </c>
    </row>
    <row r="3265" spans="1:4" ht="17.25" customHeight="1" x14ac:dyDescent="0.25">
      <c r="A3265" s="16" t="s">
        <v>10085</v>
      </c>
      <c r="B3265" s="17" t="str">
        <f t="shared" si="50"/>
        <v>https://nl.wikipedia.org/wiki/Dorpsstraat 17 (Ouderkerk aan den IJssel)</v>
      </c>
      <c r="C3265" s="17" t="s">
        <v>23413</v>
      </c>
      <c r="D3265" s="18">
        <v>384</v>
      </c>
    </row>
    <row r="3266" spans="1:4" ht="17.25" customHeight="1" x14ac:dyDescent="0.25">
      <c r="A3266" s="16" t="s">
        <v>10086</v>
      </c>
      <c r="B3266" s="17" t="str">
        <f t="shared" si="50"/>
        <v>https://nl.wikipedia.org/wiki/Dorpsstraat 19 (Lage Vuursche)</v>
      </c>
      <c r="C3266" s="17" t="s">
        <v>23414</v>
      </c>
      <c r="D3266" s="18">
        <v>54</v>
      </c>
    </row>
    <row r="3267" spans="1:4" ht="17.25" customHeight="1" x14ac:dyDescent="0.25">
      <c r="A3267" s="16" t="s">
        <v>10087</v>
      </c>
      <c r="B3267" s="17" t="str">
        <f t="shared" ref="B3267:B3330" si="51">_xlfn.CONCAT("https://nl.wikipedia.org/wiki/",A3267)</f>
        <v>https://nl.wikipedia.org/wiki/Dorpsstraat 21 (Lage Vuursche)</v>
      </c>
      <c r="C3267" s="17" t="s">
        <v>23415</v>
      </c>
      <c r="D3267" s="18">
        <v>53</v>
      </c>
    </row>
    <row r="3268" spans="1:4" ht="17.25" customHeight="1" x14ac:dyDescent="0.25">
      <c r="A3268" s="16" t="s">
        <v>10088</v>
      </c>
      <c r="B3268" s="17" t="str">
        <f t="shared" si="51"/>
        <v>https://nl.wikipedia.org/wiki/Dorpsstraat 22 (Lage Vuursche)</v>
      </c>
      <c r="C3268" s="17" t="s">
        <v>23416</v>
      </c>
      <c r="D3268" s="18">
        <v>118</v>
      </c>
    </row>
    <row r="3269" spans="1:4" ht="17.25" customHeight="1" x14ac:dyDescent="0.25">
      <c r="A3269" s="16" t="s">
        <v>10089</v>
      </c>
      <c r="B3269" s="17" t="str">
        <f t="shared" si="51"/>
        <v>https://nl.wikipedia.org/wiki/Dorpsstraat 23 (Lage Vuursche)</v>
      </c>
      <c r="C3269" s="17" t="s">
        <v>23417</v>
      </c>
      <c r="D3269" s="18">
        <v>48</v>
      </c>
    </row>
    <row r="3270" spans="1:4" ht="17.25" customHeight="1" x14ac:dyDescent="0.25">
      <c r="A3270" s="16" t="s">
        <v>10090</v>
      </c>
      <c r="B3270" s="17" t="str">
        <f t="shared" si="51"/>
        <v>https://nl.wikipedia.org/wiki/Dorpsstraat 34 (Ouderkerk aan den IJssel)</v>
      </c>
      <c r="C3270" s="17" t="s">
        <v>23418</v>
      </c>
      <c r="D3270" s="18">
        <v>300</v>
      </c>
    </row>
    <row r="3271" spans="1:4" ht="17.25" customHeight="1" x14ac:dyDescent="0.25">
      <c r="A3271" s="16" t="s">
        <v>10091</v>
      </c>
      <c r="B3271" s="17" t="str">
        <f t="shared" si="51"/>
        <v>https://nl.wikipedia.org/wiki/DOS Kampen</v>
      </c>
      <c r="C3271" s="17" t="s">
        <v>1508</v>
      </c>
      <c r="D3271" s="18">
        <v>5319</v>
      </c>
    </row>
    <row r="3272" spans="1:4" ht="17.25" customHeight="1" x14ac:dyDescent="0.25">
      <c r="A3272" s="16" t="s">
        <v>10092</v>
      </c>
      <c r="B3272" s="17" t="str">
        <f t="shared" si="51"/>
        <v>https://nl.wikipedia.org/wiki/Dossier Leeuwenkuil</v>
      </c>
      <c r="C3272" s="17" t="s">
        <v>23419</v>
      </c>
      <c r="D3272" s="18">
        <v>221</v>
      </c>
    </row>
    <row r="3273" spans="1:4" ht="17.25" customHeight="1" x14ac:dyDescent="0.25">
      <c r="A3273" s="16" t="s">
        <v>10093</v>
      </c>
      <c r="B3273" s="17" t="str">
        <f t="shared" si="51"/>
        <v>https://nl.wikipedia.org/wiki/Dossier Stemkwadrater</v>
      </c>
      <c r="C3273" s="17" t="s">
        <v>23420</v>
      </c>
      <c r="D3273" s="18">
        <v>423</v>
      </c>
    </row>
    <row r="3274" spans="1:4" ht="17.25" customHeight="1" x14ac:dyDescent="0.25">
      <c r="A3274" s="16" t="s">
        <v>10094</v>
      </c>
      <c r="B3274" s="17" t="str">
        <f t="shared" si="51"/>
        <v>https://nl.wikipedia.org/wiki/Douanehuis</v>
      </c>
      <c r="C3274" s="17" t="s">
        <v>23421</v>
      </c>
      <c r="D3274" s="18">
        <v>127</v>
      </c>
    </row>
    <row r="3275" spans="1:4" ht="17.25" customHeight="1" x14ac:dyDescent="0.25">
      <c r="A3275" s="16" t="s">
        <v>10095</v>
      </c>
      <c r="B3275" s="17" t="str">
        <f t="shared" si="51"/>
        <v>https://nl.wikipedia.org/wiki/Douglas George</v>
      </c>
      <c r="C3275" s="17" t="s">
        <v>1509</v>
      </c>
      <c r="D3275" s="18">
        <v>417</v>
      </c>
    </row>
    <row r="3276" spans="1:4" ht="17.25" customHeight="1" x14ac:dyDescent="0.25">
      <c r="A3276" s="16" t="s">
        <v>10096</v>
      </c>
      <c r="B3276" s="17" t="str">
        <f t="shared" si="51"/>
        <v>https://nl.wikipedia.org/wiki/Dousberg</v>
      </c>
      <c r="C3276" s="17" t="s">
        <v>1510</v>
      </c>
      <c r="D3276" s="18">
        <v>1923</v>
      </c>
    </row>
    <row r="3277" spans="1:4" ht="17.25" customHeight="1" x14ac:dyDescent="0.25">
      <c r="A3277" s="16" t="s">
        <v>10097</v>
      </c>
      <c r="B3277" s="17" t="str">
        <f t="shared" si="51"/>
        <v>https://nl.wikipedia.org/wiki/Douwe Capelle</v>
      </c>
      <c r="C3277" s="17" t="s">
        <v>1511</v>
      </c>
      <c r="D3277" s="18">
        <v>1927</v>
      </c>
    </row>
    <row r="3278" spans="1:4" ht="17.25" customHeight="1" x14ac:dyDescent="0.25">
      <c r="A3278" s="16" t="s">
        <v>10098</v>
      </c>
      <c r="B3278" s="17" t="str">
        <f t="shared" si="51"/>
        <v>https://nl.wikipedia.org/wiki/Douwe Elias</v>
      </c>
      <c r="C3278" s="17" t="s">
        <v>1512</v>
      </c>
      <c r="D3278" s="18">
        <v>136</v>
      </c>
    </row>
    <row r="3279" spans="1:4" ht="17.25" customHeight="1" x14ac:dyDescent="0.25">
      <c r="A3279" s="16" t="s">
        <v>10099</v>
      </c>
      <c r="B3279" s="17" t="str">
        <f t="shared" si="51"/>
        <v>https://nl.wikipedia.org/wiki/Douwe Fokkema</v>
      </c>
      <c r="C3279" s="17" t="s">
        <v>23422</v>
      </c>
      <c r="D3279" s="18">
        <v>1223</v>
      </c>
    </row>
    <row r="3280" spans="1:4" ht="17.25" customHeight="1" x14ac:dyDescent="0.25">
      <c r="A3280" s="16" t="s">
        <v>10100</v>
      </c>
      <c r="B3280" s="17" t="str">
        <f t="shared" si="51"/>
        <v>https://nl.wikipedia.org/wiki/Douwe Jans Bierma</v>
      </c>
      <c r="C3280" s="17" t="s">
        <v>1513</v>
      </c>
      <c r="D3280" s="18">
        <v>215</v>
      </c>
    </row>
    <row r="3281" spans="1:4" ht="17.25" customHeight="1" x14ac:dyDescent="0.25">
      <c r="A3281" s="16" t="s">
        <v>10101</v>
      </c>
      <c r="B3281" s="17" t="str">
        <f t="shared" si="51"/>
        <v>https://nl.wikipedia.org/wiki/Douwe Lubach</v>
      </c>
      <c r="C3281" s="17" t="s">
        <v>23423</v>
      </c>
      <c r="D3281" s="18">
        <v>0</v>
      </c>
    </row>
    <row r="3282" spans="1:4" ht="17.25" customHeight="1" x14ac:dyDescent="0.25">
      <c r="A3282" s="16" t="s">
        <v>10102</v>
      </c>
      <c r="B3282" s="17" t="str">
        <f t="shared" si="51"/>
        <v>https://nl.wikipedia.org/wiki/Douwe Petrus van Steenwijk</v>
      </c>
      <c r="C3282" s="17" t="s">
        <v>23424</v>
      </c>
      <c r="D3282" s="18">
        <v>94</v>
      </c>
    </row>
    <row r="3283" spans="1:4" ht="17.25" customHeight="1" x14ac:dyDescent="0.25">
      <c r="A3283" s="16" t="s">
        <v>10103</v>
      </c>
      <c r="B3283" s="17" t="str">
        <f t="shared" si="51"/>
        <v>https://nl.wikipedia.org/wiki/Douwe Tamminga</v>
      </c>
      <c r="C3283" s="17" t="s">
        <v>23425</v>
      </c>
      <c r="D3283" s="18">
        <v>872</v>
      </c>
    </row>
    <row r="3284" spans="1:4" ht="17.25" customHeight="1" x14ac:dyDescent="0.25">
      <c r="A3284" s="16" t="s">
        <v>10104</v>
      </c>
      <c r="B3284" s="17" t="str">
        <f t="shared" si="51"/>
        <v>https://nl.wikipedia.org/wiki/Douwe van der Meulen</v>
      </c>
      <c r="C3284" s="17" t="s">
        <v>23426</v>
      </c>
      <c r="D3284" s="18">
        <v>660</v>
      </c>
    </row>
    <row r="3285" spans="1:4" ht="17.25" customHeight="1" x14ac:dyDescent="0.25">
      <c r="A3285" s="16" t="s">
        <v>10105</v>
      </c>
      <c r="B3285" s="17" t="str">
        <f t="shared" si="51"/>
        <v>https://nl.wikipedia.org/wiki/Douwe Wijbrands</v>
      </c>
      <c r="C3285" s="17" t="s">
        <v>1514</v>
      </c>
      <c r="D3285" s="18">
        <v>213</v>
      </c>
    </row>
    <row r="3286" spans="1:4" ht="17.25" customHeight="1" x14ac:dyDescent="0.25">
      <c r="A3286" s="16" t="s">
        <v>10106</v>
      </c>
      <c r="B3286" s="17" t="str">
        <f t="shared" si="51"/>
        <v>https://nl.wikipedia.org/wiki/Dr. A.F. Philips Observatorium</v>
      </c>
      <c r="C3286" s="17" t="s">
        <v>1515</v>
      </c>
      <c r="D3286" s="18">
        <v>1514</v>
      </c>
    </row>
    <row r="3287" spans="1:4" ht="17.25" customHeight="1" x14ac:dyDescent="0.25">
      <c r="A3287" s="16" t="s">
        <v>10107</v>
      </c>
      <c r="B3287" s="17" t="str">
        <f t="shared" si="51"/>
        <v>https://nl.wikipedia.org/wiki/Dr. Bluthgeld, leven na de bom</v>
      </c>
      <c r="C3287" s="17" t="s">
        <v>1516</v>
      </c>
      <c r="D3287" s="18">
        <v>109</v>
      </c>
    </row>
    <row r="3288" spans="1:4" ht="17.25" customHeight="1" x14ac:dyDescent="0.25">
      <c r="A3288" s="16" t="s">
        <v>10108</v>
      </c>
      <c r="B3288" s="17" t="str">
        <f t="shared" si="51"/>
        <v>https://nl.wikipedia.org/wiki/Dr. Meijer de Hondbrug</v>
      </c>
      <c r="C3288" s="17" t="s">
        <v>1517</v>
      </c>
      <c r="D3288" s="18">
        <v>310</v>
      </c>
    </row>
    <row r="3289" spans="1:4" ht="17.25" customHeight="1" x14ac:dyDescent="0.25">
      <c r="A3289" s="16" t="s">
        <v>10109</v>
      </c>
      <c r="B3289" s="17" t="str">
        <f t="shared" si="51"/>
        <v>https://nl.wikipedia.org/wiki/Dr. Nassaulaan 1 (Assen)</v>
      </c>
      <c r="C3289" s="17" t="s">
        <v>23427</v>
      </c>
      <c r="D3289" s="18">
        <v>96</v>
      </c>
    </row>
    <row r="3290" spans="1:4" ht="17.25" customHeight="1" x14ac:dyDescent="0.25">
      <c r="A3290" s="16" t="s">
        <v>10110</v>
      </c>
      <c r="B3290" s="17" t="str">
        <f t="shared" si="51"/>
        <v>https://nl.wikipedia.org/wiki/Dra. M.G. Schenk</v>
      </c>
      <c r="C3290" s="17" t="s">
        <v>1518</v>
      </c>
      <c r="D3290" s="18">
        <v>266</v>
      </c>
    </row>
    <row r="3291" spans="1:4" ht="17.25" customHeight="1" x14ac:dyDescent="0.25">
      <c r="A3291" s="16" t="s">
        <v>10111</v>
      </c>
      <c r="B3291" s="17" t="str">
        <f t="shared" si="51"/>
        <v>https://nl.wikipedia.org/wiki/Draagvleugelboot</v>
      </c>
      <c r="C3291" s="17" t="s">
        <v>1519</v>
      </c>
      <c r="D3291" s="18">
        <v>11889</v>
      </c>
    </row>
    <row r="3292" spans="1:4" ht="17.25" customHeight="1" x14ac:dyDescent="0.25">
      <c r="A3292" s="16" t="s">
        <v>10112</v>
      </c>
      <c r="B3292" s="17" t="str">
        <f t="shared" si="51"/>
        <v>https://nl.wikipedia.org/wiki/Draai 797204</v>
      </c>
      <c r="C3292" s="17" t="s">
        <v>1520</v>
      </c>
      <c r="D3292" s="18">
        <v>1492</v>
      </c>
    </row>
    <row r="3293" spans="1:4" ht="17.25" customHeight="1" x14ac:dyDescent="0.25">
      <c r="A3293" s="16" t="s">
        <v>10113</v>
      </c>
      <c r="B3293" s="17" t="str">
        <f t="shared" si="51"/>
        <v>https://nl.wikipedia.org/wiki/Drabbelkoek</v>
      </c>
      <c r="C3293" s="17" t="s">
        <v>23428</v>
      </c>
      <c r="D3293" s="18">
        <v>4415</v>
      </c>
    </row>
    <row r="3294" spans="1:4" ht="17.25" customHeight="1" x14ac:dyDescent="0.25">
      <c r="A3294" s="16" t="s">
        <v>10114</v>
      </c>
      <c r="B3294" s="17" t="str">
        <f t="shared" si="51"/>
        <v>https://nl.wikipedia.org/wiki/Dragan Samardžić (voetballer)</v>
      </c>
      <c r="C3294" s="17" t="s">
        <v>1521</v>
      </c>
      <c r="D3294" s="18">
        <v>300</v>
      </c>
    </row>
    <row r="3295" spans="1:4" ht="17.25" customHeight="1" x14ac:dyDescent="0.25">
      <c r="A3295" s="16" t="s">
        <v>10115</v>
      </c>
      <c r="B3295" s="17" t="str">
        <f t="shared" si="51"/>
        <v>https://nl.wikipedia.org/wiki/Drakenburg (huis)</v>
      </c>
      <c r="C3295" s="17" t="s">
        <v>23429</v>
      </c>
      <c r="D3295" s="18">
        <v>3560</v>
      </c>
    </row>
    <row r="3296" spans="1:4" ht="17.25" customHeight="1" x14ac:dyDescent="0.25">
      <c r="A3296" s="16" t="s">
        <v>10116</v>
      </c>
      <c r="B3296" s="17" t="str">
        <f t="shared" si="51"/>
        <v>https://nl.wikipedia.org/wiki/Dré Wapenaar</v>
      </c>
      <c r="C3296" s="17" t="s">
        <v>1522</v>
      </c>
      <c r="D3296" s="18">
        <v>520</v>
      </c>
    </row>
    <row r="3297" spans="1:4" ht="17.25" customHeight="1" x14ac:dyDescent="0.25">
      <c r="A3297" s="16" t="s">
        <v>10117</v>
      </c>
      <c r="B3297" s="17" t="str">
        <f t="shared" si="51"/>
        <v>https://nl.wikipedia.org/wiki/-drecht</v>
      </c>
      <c r="C3297" s="17" t="s">
        <v>23430</v>
      </c>
      <c r="D3297" s="18">
        <v>10125</v>
      </c>
    </row>
    <row r="3298" spans="1:4" ht="17.25" customHeight="1" x14ac:dyDescent="0.25">
      <c r="A3298" s="16" t="s">
        <v>10118</v>
      </c>
      <c r="B3298" s="17" t="str">
        <f t="shared" si="51"/>
        <v>https://nl.wikipedia.org/wiki/Drempelprijs (Rotterdam)</v>
      </c>
      <c r="C3298" s="17" t="s">
        <v>1523</v>
      </c>
      <c r="D3298" s="18">
        <v>225</v>
      </c>
    </row>
    <row r="3299" spans="1:4" ht="17.25" customHeight="1" x14ac:dyDescent="0.25">
      <c r="A3299" s="16" t="s">
        <v>10119</v>
      </c>
      <c r="B3299" s="17" t="str">
        <f t="shared" si="51"/>
        <v>https://nl.wikipedia.org/wiki/Drenkelaarstoren</v>
      </c>
      <c r="C3299" s="17" t="s">
        <v>1524</v>
      </c>
      <c r="D3299" s="18">
        <v>283</v>
      </c>
    </row>
    <row r="3300" spans="1:4" ht="17.25" customHeight="1" x14ac:dyDescent="0.25">
      <c r="A3300" s="16" t="s">
        <v>10120</v>
      </c>
      <c r="B3300" s="17" t="str">
        <f t="shared" si="51"/>
        <v>https://nl.wikipedia.org/wiki/Drenthe</v>
      </c>
      <c r="C3300" s="17" t="s">
        <v>23431</v>
      </c>
      <c r="D3300" s="18">
        <v>209309</v>
      </c>
    </row>
    <row r="3301" spans="1:4" ht="17.25" customHeight="1" x14ac:dyDescent="0.25">
      <c r="A3301" s="16" t="s">
        <v>10121</v>
      </c>
      <c r="B3301" s="17" t="str">
        <f t="shared" si="51"/>
        <v>https://nl.wikipedia.org/wiki/Drentsche Aa</v>
      </c>
      <c r="C3301" s="17" t="s">
        <v>23432</v>
      </c>
      <c r="D3301" s="18">
        <v>15002</v>
      </c>
    </row>
    <row r="3302" spans="1:4" ht="17.25" customHeight="1" x14ac:dyDescent="0.25">
      <c r="A3302" s="16" t="s">
        <v>10122</v>
      </c>
      <c r="B3302" s="17" t="str">
        <f t="shared" si="51"/>
        <v>https://nl.wikipedia.org/wiki/Drentsche Hoofdvaart</v>
      </c>
      <c r="C3302" s="17" t="s">
        <v>1525</v>
      </c>
      <c r="D3302" s="18">
        <v>5987</v>
      </c>
    </row>
    <row r="3303" spans="1:4" ht="17.25" customHeight="1" x14ac:dyDescent="0.25">
      <c r="A3303" s="16" t="s">
        <v>10123</v>
      </c>
      <c r="B3303" s="17" t="str">
        <f t="shared" si="51"/>
        <v>https://nl.wikipedia.org/wiki/Dresneger</v>
      </c>
      <c r="C3303" s="17" t="s">
        <v>23433</v>
      </c>
      <c r="D3303" s="18">
        <v>196</v>
      </c>
    </row>
    <row r="3304" spans="1:4" ht="17.25" customHeight="1" x14ac:dyDescent="0.25">
      <c r="A3304" s="16" t="s">
        <v>10124</v>
      </c>
      <c r="B3304" s="17" t="str">
        <f t="shared" si="51"/>
        <v>https://nl.wikipedia.org/wiki/Drie daghe here</v>
      </c>
      <c r="C3304" s="17" t="s">
        <v>23434</v>
      </c>
      <c r="D3304" s="18">
        <v>212</v>
      </c>
    </row>
    <row r="3305" spans="1:4" ht="17.25" customHeight="1" x14ac:dyDescent="0.25">
      <c r="A3305" s="16" t="s">
        <v>10125</v>
      </c>
      <c r="B3305" s="17" t="str">
        <f t="shared" si="51"/>
        <v>https://nl.wikipedia.org/wiki/Drie is te veel</v>
      </c>
      <c r="C3305" s="17" t="s">
        <v>1526</v>
      </c>
      <c r="D3305" s="18">
        <v>709</v>
      </c>
    </row>
    <row r="3306" spans="1:4" ht="17.25" customHeight="1" x14ac:dyDescent="0.25">
      <c r="A3306" s="16" t="s">
        <v>10126</v>
      </c>
      <c r="B3306" s="17" t="str">
        <f t="shared" si="51"/>
        <v>https://nl.wikipedia.org/wiki/Drie kleine kleutertjes</v>
      </c>
      <c r="C3306" s="17" t="s">
        <v>1527</v>
      </c>
      <c r="D3306" s="18">
        <v>222</v>
      </c>
    </row>
    <row r="3307" spans="1:4" ht="17.25" customHeight="1" x14ac:dyDescent="0.25">
      <c r="A3307" s="16" t="s">
        <v>10127</v>
      </c>
      <c r="B3307" s="17" t="str">
        <f t="shared" si="51"/>
        <v>https://nl.wikipedia.org/wiki/Drie regentessen van het Leprozenhuis te Amsterdam</v>
      </c>
      <c r="C3307" s="17" t="s">
        <v>23435</v>
      </c>
      <c r="D3307" s="18">
        <v>730</v>
      </c>
    </row>
    <row r="3308" spans="1:4" ht="17.25" customHeight="1" x14ac:dyDescent="0.25">
      <c r="A3308" s="16" t="s">
        <v>10128</v>
      </c>
      <c r="B3308" s="17" t="str">
        <f t="shared" si="51"/>
        <v>https://nl.wikipedia.org/wiki/Drie zusters (Tsjechov)</v>
      </c>
      <c r="C3308" s="17" t="s">
        <v>23436</v>
      </c>
      <c r="D3308" s="18">
        <v>732</v>
      </c>
    </row>
    <row r="3309" spans="1:4" ht="17.25" customHeight="1" x14ac:dyDescent="0.25">
      <c r="A3309" s="16" t="s">
        <v>10129</v>
      </c>
      <c r="B3309" s="17" t="str">
        <f t="shared" si="51"/>
        <v>https://nl.wikipedia.org/wiki/Drieberg (heuvel)</v>
      </c>
      <c r="C3309" s="17" t="s">
        <v>23437</v>
      </c>
      <c r="D3309" s="18">
        <v>704</v>
      </c>
    </row>
    <row r="3310" spans="1:4" ht="17.25" customHeight="1" x14ac:dyDescent="0.25">
      <c r="A3310" s="16" t="s">
        <v>10130</v>
      </c>
      <c r="B3310" s="17" t="str">
        <f t="shared" si="51"/>
        <v>https://nl.wikipedia.org/wiki/Drieharingenbrug</v>
      </c>
      <c r="C3310" s="17" t="s">
        <v>1528</v>
      </c>
      <c r="D3310" s="18">
        <v>964</v>
      </c>
    </row>
    <row r="3311" spans="1:4" ht="17.25" customHeight="1" x14ac:dyDescent="0.25">
      <c r="A3311" s="16" t="s">
        <v>10131</v>
      </c>
      <c r="B3311" s="17" t="str">
        <f t="shared" si="51"/>
        <v>https://nl.wikipedia.org/wiki/Driek van Wissen</v>
      </c>
      <c r="C3311" s="17" t="s">
        <v>23438</v>
      </c>
      <c r="D3311" s="18">
        <v>6650</v>
      </c>
    </row>
    <row r="3312" spans="1:4" ht="17.25" customHeight="1" x14ac:dyDescent="0.25">
      <c r="A3312" s="16" t="s">
        <v>10132</v>
      </c>
      <c r="B3312" s="17" t="str">
        <f t="shared" si="51"/>
        <v>https://nl.wikipedia.org/wiki/Driekoningen</v>
      </c>
      <c r="C3312" s="17" t="s">
        <v>23439</v>
      </c>
      <c r="D3312" s="18">
        <v>284515</v>
      </c>
    </row>
    <row r="3313" spans="1:4" ht="17.25" customHeight="1" x14ac:dyDescent="0.25">
      <c r="A3313" s="16" t="s">
        <v>10133</v>
      </c>
      <c r="B3313" s="17" t="str">
        <f t="shared" si="51"/>
        <v>https://nl.wikipedia.org/wiki/Driekus Jansen van Galen</v>
      </c>
      <c r="C3313" s="17" t="s">
        <v>1529</v>
      </c>
      <c r="D3313" s="18">
        <v>345</v>
      </c>
    </row>
    <row r="3314" spans="1:4" ht="17.25" customHeight="1" x14ac:dyDescent="0.25">
      <c r="A3314" s="16" t="s">
        <v>10134</v>
      </c>
      <c r="B3314" s="17" t="str">
        <f t="shared" si="51"/>
        <v>https://nl.wikipedia.org/wiki/Dries Mul</v>
      </c>
      <c r="C3314" s="17" t="s">
        <v>1530</v>
      </c>
      <c r="D3314" s="18">
        <v>245</v>
      </c>
    </row>
    <row r="3315" spans="1:4" ht="17.25" customHeight="1" x14ac:dyDescent="0.25">
      <c r="A3315" s="16" t="s">
        <v>10135</v>
      </c>
      <c r="B3315" s="17" t="str">
        <f t="shared" si="51"/>
        <v>https://nl.wikipedia.org/wiki/Dries van Melsen</v>
      </c>
      <c r="C3315" s="17" t="s">
        <v>1531</v>
      </c>
      <c r="D3315" s="18">
        <v>146</v>
      </c>
    </row>
    <row r="3316" spans="1:4" ht="17.25" customHeight="1" x14ac:dyDescent="0.25">
      <c r="A3316" s="16" t="s">
        <v>10136</v>
      </c>
      <c r="B3316" s="17" t="str">
        <f t="shared" si="51"/>
        <v>https://nl.wikipedia.org/wiki/Dries Wieme</v>
      </c>
      <c r="C3316" s="17" t="s">
        <v>23440</v>
      </c>
      <c r="D3316" s="18">
        <v>6425</v>
      </c>
    </row>
    <row r="3317" spans="1:4" ht="17.25" customHeight="1" x14ac:dyDescent="0.25">
      <c r="A3317" s="16" t="s">
        <v>10137</v>
      </c>
      <c r="B3317" s="17" t="str">
        <f t="shared" si="51"/>
        <v>https://nl.wikipedia.org/wiki/Drogon (Van Schendel)</v>
      </c>
      <c r="C3317" s="17" t="s">
        <v>23441</v>
      </c>
      <c r="D3317" s="18">
        <v>298</v>
      </c>
    </row>
    <row r="3318" spans="1:4" ht="17.25" customHeight="1" x14ac:dyDescent="0.25">
      <c r="A3318" s="16" t="s">
        <v>10138</v>
      </c>
      <c r="B3318" s="17" t="str">
        <f t="shared" si="51"/>
        <v>https://nl.wikipedia.org/wiki/Drostenborg</v>
      </c>
      <c r="C3318" s="17" t="s">
        <v>1532</v>
      </c>
      <c r="D3318" s="18">
        <v>431</v>
      </c>
    </row>
    <row r="3319" spans="1:4" ht="17.25" customHeight="1" x14ac:dyDescent="0.25">
      <c r="A3319" s="16" t="s">
        <v>10139</v>
      </c>
      <c r="B3319" s="17" t="str">
        <f t="shared" si="51"/>
        <v>https://nl.wikipedia.org/wiki/Drs. P</v>
      </c>
      <c r="C3319" s="17" t="s">
        <v>23442</v>
      </c>
      <c r="D3319" s="18">
        <v>83651</v>
      </c>
    </row>
    <row r="3320" spans="1:4" ht="17.25" customHeight="1" x14ac:dyDescent="0.25">
      <c r="A3320" s="16" t="s">
        <v>10140</v>
      </c>
      <c r="B3320" s="17" t="str">
        <f t="shared" si="51"/>
        <v>https://nl.wikipedia.org/wiki/Dubbeld Hemsing van der Scheer</v>
      </c>
      <c r="C3320" s="17" t="s">
        <v>23443</v>
      </c>
      <c r="D3320" s="18">
        <v>238</v>
      </c>
    </row>
    <row r="3321" spans="1:4" ht="17.25" customHeight="1" x14ac:dyDescent="0.25">
      <c r="A3321" s="16" t="s">
        <v>10141</v>
      </c>
      <c r="B3321" s="17" t="str">
        <f t="shared" si="51"/>
        <v>https://nl.wikipedia.org/wiki/Dubbelebuurt (Wormerveer)</v>
      </c>
      <c r="C3321" s="17" t="s">
        <v>23444</v>
      </c>
      <c r="D3321" s="18">
        <v>138</v>
      </c>
    </row>
    <row r="3322" spans="1:4" ht="17.25" customHeight="1" x14ac:dyDescent="0.25">
      <c r="A3322" s="16" t="s">
        <v>10142</v>
      </c>
      <c r="B3322" s="17" t="str">
        <f t="shared" si="51"/>
        <v>https://nl.wikipedia.org/wiki/Dubbelkapel (Maastricht)</v>
      </c>
      <c r="C3322" s="17" t="s">
        <v>23445</v>
      </c>
      <c r="D3322" s="18">
        <v>710</v>
      </c>
    </row>
    <row r="3323" spans="1:4" ht="17.25" customHeight="1" x14ac:dyDescent="0.25">
      <c r="A3323" s="16" t="s">
        <v>10143</v>
      </c>
      <c r="B3323" s="17" t="str">
        <f t="shared" si="51"/>
        <v>https://nl.wikipedia.org/wiki/Dubbelsteynlaan West</v>
      </c>
      <c r="C3323" s="17" t="s">
        <v>23446</v>
      </c>
      <c r="D3323" s="18">
        <v>395</v>
      </c>
    </row>
    <row r="3324" spans="1:4" ht="17.25" customHeight="1" x14ac:dyDescent="0.25">
      <c r="A3324" s="16" t="s">
        <v>10144</v>
      </c>
      <c r="B3324" s="17" t="str">
        <f t="shared" si="51"/>
        <v>https://nl.wikipedia.org/wiki/Duco van Haren (1747-1801)</v>
      </c>
      <c r="C3324" s="17" t="s">
        <v>23447</v>
      </c>
      <c r="D3324" s="18">
        <v>399</v>
      </c>
    </row>
    <row r="3325" spans="1:4" ht="17.25" customHeight="1" x14ac:dyDescent="0.25">
      <c r="A3325" s="16" t="s">
        <v>10145</v>
      </c>
      <c r="B3325" s="17" t="str">
        <f t="shared" si="51"/>
        <v>https://nl.wikipedia.org/wiki/Dudley Carleton</v>
      </c>
      <c r="C3325" s="17" t="s">
        <v>23448</v>
      </c>
      <c r="D3325" s="18">
        <v>709</v>
      </c>
    </row>
    <row r="3326" spans="1:4" ht="17.25" customHeight="1" x14ac:dyDescent="0.25">
      <c r="A3326" s="16" t="s">
        <v>10146</v>
      </c>
      <c r="B3326" s="17" t="str">
        <f t="shared" si="51"/>
        <v>https://nl.wikipedia.org/wiki/Duel in de diepte</v>
      </c>
      <c r="C3326" s="17" t="s">
        <v>1533</v>
      </c>
      <c r="D3326" s="18">
        <v>9219</v>
      </c>
    </row>
    <row r="3327" spans="1:4" ht="17.25" customHeight="1" x14ac:dyDescent="0.25">
      <c r="A3327" s="16" t="s">
        <v>10147</v>
      </c>
      <c r="B3327" s="17" t="str">
        <f t="shared" si="51"/>
        <v>https://nl.wikipedia.org/wiki/Düffels Möl</v>
      </c>
      <c r="C3327" s="17" t="s">
        <v>23449</v>
      </c>
      <c r="D3327" s="18">
        <v>269</v>
      </c>
    </row>
    <row r="3328" spans="1:4" ht="17.25" customHeight="1" x14ac:dyDescent="0.25">
      <c r="A3328" s="16" t="s">
        <v>10148</v>
      </c>
      <c r="B3328" s="17" t="str">
        <f t="shared" si="51"/>
        <v>https://nl.wikipedia.org/wiki/Duifje Schuitenvoerder</v>
      </c>
      <c r="C3328" s="17" t="s">
        <v>23450</v>
      </c>
      <c r="D3328" s="18">
        <v>849</v>
      </c>
    </row>
    <row r="3329" spans="1:4" ht="17.25" customHeight="1" x14ac:dyDescent="0.25">
      <c r="A3329" s="16" t="s">
        <v>10149</v>
      </c>
      <c r="B3329" s="17" t="str">
        <f t="shared" si="51"/>
        <v>https://nl.wikipedia.org/wiki/Duitse dame</v>
      </c>
      <c r="C3329" s="17" t="s">
        <v>1534</v>
      </c>
      <c r="D3329" s="18">
        <v>662</v>
      </c>
    </row>
    <row r="3330" spans="1:4" ht="17.25" customHeight="1" x14ac:dyDescent="0.25">
      <c r="A3330" s="16" t="s">
        <v>10150</v>
      </c>
      <c r="B3330" s="17" t="str">
        <f t="shared" si="51"/>
        <v>https://nl.wikipedia.org/wiki/Duivelsberg (Gelderland)</v>
      </c>
      <c r="C3330" s="17" t="s">
        <v>1535</v>
      </c>
      <c r="D3330" s="18">
        <v>18978</v>
      </c>
    </row>
    <row r="3331" spans="1:4" ht="17.25" customHeight="1" x14ac:dyDescent="0.25">
      <c r="A3331" s="16" t="s">
        <v>10151</v>
      </c>
      <c r="B3331" s="17" t="str">
        <f t="shared" ref="B3331:B3394" si="52">_xlfn.CONCAT("https://nl.wikipedia.org/wiki/",A3331)</f>
        <v>https://nl.wikipedia.org/wiki/Duivendrechtsevaart</v>
      </c>
      <c r="C3331" s="17" t="s">
        <v>1536</v>
      </c>
      <c r="D3331" s="18">
        <v>684</v>
      </c>
    </row>
    <row r="3332" spans="1:4" ht="17.25" customHeight="1" x14ac:dyDescent="0.25">
      <c r="A3332" s="16" t="s">
        <v>10152</v>
      </c>
      <c r="B3332" s="17" t="str">
        <f t="shared" si="52"/>
        <v>https://nl.wikipedia.org/wiki/Duivensport</v>
      </c>
      <c r="C3332" s="17" t="s">
        <v>1537</v>
      </c>
      <c r="D3332" s="18">
        <v>28606</v>
      </c>
    </row>
    <row r="3333" spans="1:4" ht="17.25" customHeight="1" x14ac:dyDescent="0.25">
      <c r="A3333" s="16" t="s">
        <v>10153</v>
      </c>
      <c r="B3333" s="17" t="str">
        <f t="shared" si="52"/>
        <v>https://nl.wikipedia.org/wiki/Duiventoren (Berencamp)</v>
      </c>
      <c r="C3333" s="17" t="s">
        <v>23451</v>
      </c>
      <c r="D3333" s="18">
        <v>212</v>
      </c>
    </row>
    <row r="3334" spans="1:4" ht="17.25" customHeight="1" x14ac:dyDescent="0.25">
      <c r="A3334" s="16" t="s">
        <v>10154</v>
      </c>
      <c r="B3334" s="17" t="str">
        <f t="shared" si="52"/>
        <v>https://nl.wikipedia.org/wiki/Duizendste brug</v>
      </c>
      <c r="C3334" s="17" t="s">
        <v>1538</v>
      </c>
      <c r="D3334" s="18">
        <v>309</v>
      </c>
    </row>
    <row r="3335" spans="1:4" ht="17.25" customHeight="1" x14ac:dyDescent="0.25">
      <c r="A3335" s="16" t="s">
        <v>10155</v>
      </c>
      <c r="B3335" s="17" t="str">
        <f t="shared" si="52"/>
        <v>https://nl.wikipedia.org/wiki/Dulces ante omnia Musae</v>
      </c>
      <c r="C3335" s="17" t="s">
        <v>23452</v>
      </c>
      <c r="D3335" s="18">
        <v>279</v>
      </c>
    </row>
    <row r="3336" spans="1:4" ht="17.25" customHeight="1" x14ac:dyDescent="0.25">
      <c r="A3336" s="16" t="s">
        <v>10156</v>
      </c>
      <c r="B3336" s="17" t="str">
        <f t="shared" si="52"/>
        <v>https://nl.wikipedia.org/wiki/Dulcinea</v>
      </c>
      <c r="C3336" s="17" t="s">
        <v>23453</v>
      </c>
      <c r="D3336" s="18">
        <v>3327</v>
      </c>
    </row>
    <row r="3337" spans="1:4" ht="17.25" customHeight="1" x14ac:dyDescent="0.25">
      <c r="A3337" s="16" t="s">
        <v>10157</v>
      </c>
      <c r="B3337" s="17" t="str">
        <f t="shared" si="52"/>
        <v>https://nl.wikipedia.org/wiki/Duno (landgoed)</v>
      </c>
      <c r="C3337" s="17" t="s">
        <v>1539</v>
      </c>
      <c r="D3337" s="18">
        <v>7175</v>
      </c>
    </row>
    <row r="3338" spans="1:4" ht="17.25" customHeight="1" x14ac:dyDescent="0.25">
      <c r="A3338" s="16" t="s">
        <v>10158</v>
      </c>
      <c r="B3338" s="17" t="str">
        <f t="shared" si="52"/>
        <v>https://nl.wikipedia.org/wiki/Dunois-meester</v>
      </c>
      <c r="C3338" s="17" t="s">
        <v>23454</v>
      </c>
      <c r="D3338" s="18">
        <v>303</v>
      </c>
    </row>
    <row r="3339" spans="1:4" ht="17.25" customHeight="1" x14ac:dyDescent="0.25">
      <c r="A3339" s="16" t="s">
        <v>10159</v>
      </c>
      <c r="B3339" s="17" t="str">
        <f t="shared" si="52"/>
        <v>https://nl.wikipedia.org/wiki/Durlaphone</v>
      </c>
      <c r="C3339" s="17" t="s">
        <v>1540</v>
      </c>
      <c r="D3339" s="18">
        <v>1039</v>
      </c>
    </row>
    <row r="3340" spans="1:4" ht="17.25" customHeight="1" x14ac:dyDescent="0.25">
      <c r="A3340" s="16" t="s">
        <v>10160</v>
      </c>
      <c r="B3340" s="17" t="str">
        <f t="shared" si="52"/>
        <v>https://nl.wikipedia.org/wiki/Dušan Ćosić</v>
      </c>
      <c r="C3340" s="17" t="s">
        <v>1541</v>
      </c>
      <c r="D3340" s="18">
        <v>293</v>
      </c>
    </row>
    <row r="3341" spans="1:4" ht="17.25" customHeight="1" x14ac:dyDescent="0.25">
      <c r="A3341" s="16" t="s">
        <v>10161</v>
      </c>
      <c r="B3341" s="17" t="str">
        <f t="shared" si="52"/>
        <v>https://nl.wikipedia.org/wiki/Dutch Button Works</v>
      </c>
      <c r="C3341" s="17" t="s">
        <v>1542</v>
      </c>
      <c r="D3341" s="18">
        <v>409</v>
      </c>
    </row>
    <row r="3342" spans="1:4" ht="17.25" customHeight="1" x14ac:dyDescent="0.25">
      <c r="A3342" s="16" t="s">
        <v>10162</v>
      </c>
      <c r="B3342" s="17" t="str">
        <f t="shared" si="52"/>
        <v>https://nl.wikipedia.org/wiki/Dutch-Paris</v>
      </c>
      <c r="C3342" s="17" t="s">
        <v>1543</v>
      </c>
      <c r="D3342" s="18">
        <v>1324</v>
      </c>
    </row>
    <row r="3343" spans="1:4" ht="17.25" customHeight="1" x14ac:dyDescent="0.25">
      <c r="A3343" s="16" t="s">
        <v>10163</v>
      </c>
      <c r="B3343" s="17" t="str">
        <f t="shared" si="52"/>
        <v>https://nl.wikipedia.org/wiki/DW B (tijdschrift)</v>
      </c>
      <c r="C3343" s="17" t="s">
        <v>23455</v>
      </c>
      <c r="D3343" s="18">
        <v>2154</v>
      </c>
    </row>
    <row r="3344" spans="1:4" ht="17.25" customHeight="1" x14ac:dyDescent="0.25">
      <c r="A3344" s="16" t="s">
        <v>10164</v>
      </c>
      <c r="B3344" s="17" t="str">
        <f t="shared" si="52"/>
        <v>https://nl.wikipedia.org/wiki/Dwangburcht van Kortrijk</v>
      </c>
      <c r="C3344" s="17" t="s">
        <v>23456</v>
      </c>
      <c r="D3344" s="18">
        <v>2335</v>
      </c>
    </row>
    <row r="3345" spans="1:4" ht="17.25" customHeight="1" x14ac:dyDescent="0.25">
      <c r="A3345" s="16" t="s">
        <v>10165</v>
      </c>
      <c r="B3345" s="17" t="str">
        <f t="shared" si="52"/>
        <v>https://nl.wikipedia.org/wiki/Dwarshuisboerderij (Tweede Exloërmond)</v>
      </c>
      <c r="C3345" s="17" t="s">
        <v>23457</v>
      </c>
      <c r="D3345" s="18">
        <v>518</v>
      </c>
    </row>
    <row r="3346" spans="1:4" ht="17.25" customHeight="1" x14ac:dyDescent="0.25">
      <c r="A3346" s="16" t="s">
        <v>10166</v>
      </c>
      <c r="B3346" s="17" t="str">
        <f t="shared" si="52"/>
        <v>https://nl.wikipedia.org/wiki/Dwarshuisgroep</v>
      </c>
      <c r="C3346" s="17" t="s">
        <v>23458</v>
      </c>
      <c r="D3346" s="18">
        <v>1368</v>
      </c>
    </row>
    <row r="3347" spans="1:4" ht="17.25" customHeight="1" x14ac:dyDescent="0.25">
      <c r="A3347" s="16" t="s">
        <v>10167</v>
      </c>
      <c r="B3347" s="17" t="str">
        <f t="shared" si="52"/>
        <v>https://nl.wikipedia.org/wiki/Dwikorakabinet I</v>
      </c>
      <c r="C3347" s="17" t="s">
        <v>1544</v>
      </c>
      <c r="D3347" s="18">
        <v>27</v>
      </c>
    </row>
    <row r="3348" spans="1:4" ht="17.25" customHeight="1" x14ac:dyDescent="0.25">
      <c r="A3348" s="16" t="s">
        <v>10168</v>
      </c>
      <c r="B3348" s="17" t="str">
        <f t="shared" si="52"/>
        <v>https://nl.wikipedia.org/wiki/Dwingeloo</v>
      </c>
      <c r="C3348" s="17" t="s">
        <v>23459</v>
      </c>
      <c r="D3348" s="18">
        <v>26036</v>
      </c>
    </row>
    <row r="3349" spans="1:4" ht="17.25" customHeight="1" x14ac:dyDescent="0.25">
      <c r="A3349" s="16" t="s">
        <v>10169</v>
      </c>
      <c r="B3349" s="17" t="str">
        <f t="shared" si="52"/>
        <v>https://nl.wikipedia.org/wiki/Dwonder van claren ijse en snee</v>
      </c>
      <c r="C3349" s="17" t="s">
        <v>23460</v>
      </c>
      <c r="D3349" s="18">
        <v>624</v>
      </c>
    </row>
    <row r="3350" spans="1:4" ht="17.25" customHeight="1" x14ac:dyDescent="0.25">
      <c r="A3350" s="16" t="s">
        <v>10170</v>
      </c>
      <c r="B3350" s="17" t="str">
        <f t="shared" si="52"/>
        <v>https://nl.wikipedia.org/wiki/Dyna Beumer</v>
      </c>
      <c r="C3350" s="17" t="s">
        <v>1545</v>
      </c>
      <c r="D3350" s="18">
        <v>181</v>
      </c>
    </row>
    <row r="3351" spans="1:4" ht="17.25" customHeight="1" x14ac:dyDescent="0.25">
      <c r="A3351" s="16" t="s">
        <v>10171</v>
      </c>
      <c r="B3351" s="17" t="str">
        <f t="shared" si="52"/>
        <v>https://nl.wikipedia.org/wiki/E. Dopheide-Witte</v>
      </c>
      <c r="C3351" s="17" t="s">
        <v>23461</v>
      </c>
      <c r="D3351" s="18">
        <v>42</v>
      </c>
    </row>
    <row r="3352" spans="1:4" ht="17.25" customHeight="1" x14ac:dyDescent="0.25">
      <c r="A3352" s="16" t="s">
        <v>10172</v>
      </c>
      <c r="B3352" s="17" t="str">
        <f t="shared" si="52"/>
        <v>https://nl.wikipedia.org/wiki/E. du Perron</v>
      </c>
      <c r="C3352" s="17" t="s">
        <v>23462</v>
      </c>
      <c r="D3352" s="18">
        <v>14100</v>
      </c>
    </row>
    <row r="3353" spans="1:4" ht="17.25" customHeight="1" x14ac:dyDescent="0.25">
      <c r="A3353" s="16" t="s">
        <v>10173</v>
      </c>
      <c r="B3353" s="17" t="str">
        <f t="shared" si="52"/>
        <v>https://nl.wikipedia.org/wiki/E.B. de Bruyn</v>
      </c>
      <c r="C3353" s="17" t="s">
        <v>23463</v>
      </c>
      <c r="D3353" s="18">
        <v>202</v>
      </c>
    </row>
    <row r="3354" spans="1:4" ht="17.25" customHeight="1" x14ac:dyDescent="0.25">
      <c r="A3354" s="16" t="s">
        <v>10174</v>
      </c>
      <c r="B3354" s="17" t="str">
        <f t="shared" si="52"/>
        <v>https://nl.wikipedia.org/wiki/E.J. Haslinghuis</v>
      </c>
      <c r="C3354" s="17" t="s">
        <v>23464</v>
      </c>
      <c r="D3354" s="18">
        <v>263</v>
      </c>
    </row>
    <row r="3355" spans="1:4" ht="17.25" customHeight="1" x14ac:dyDescent="0.25">
      <c r="A3355" s="16" t="s">
        <v>10175</v>
      </c>
      <c r="B3355" s="17" t="str">
        <f t="shared" si="52"/>
        <v>https://nl.wikipedia.org/wiki/Ebbo van Weezenbeek</v>
      </c>
      <c r="C3355" s="17" t="s">
        <v>1546</v>
      </c>
      <c r="D3355" s="18">
        <v>165</v>
      </c>
    </row>
    <row r="3356" spans="1:4" ht="17.25" customHeight="1" x14ac:dyDescent="0.25">
      <c r="A3356" s="16" t="s">
        <v>10176</v>
      </c>
      <c r="B3356" s="17" t="str">
        <f t="shared" si="52"/>
        <v>https://nl.wikipedia.org/wiki/Ebelsheerd</v>
      </c>
      <c r="C3356" s="17" t="s">
        <v>23465</v>
      </c>
      <c r="D3356" s="18">
        <v>435</v>
      </c>
    </row>
    <row r="3357" spans="1:4" ht="17.25" customHeight="1" x14ac:dyDescent="0.25">
      <c r="A3357" s="16" t="s">
        <v>10177</v>
      </c>
      <c r="B3357" s="17" t="str">
        <f t="shared" si="52"/>
        <v>https://nl.wikipedia.org/wiki/Eburon (uitgeverij)</v>
      </c>
      <c r="C3357" s="17" t="s">
        <v>1547</v>
      </c>
      <c r="D3357" s="18">
        <v>458</v>
      </c>
    </row>
    <row r="3358" spans="1:4" ht="17.25" customHeight="1" x14ac:dyDescent="0.25">
      <c r="A3358" s="16" t="s">
        <v>10178</v>
      </c>
      <c r="B3358" s="17" t="str">
        <f t="shared" si="52"/>
        <v>https://nl.wikipedia.org/wiki/Echo (geluid)</v>
      </c>
      <c r="C3358" s="17" t="s">
        <v>23466</v>
      </c>
      <c r="D3358" s="18">
        <v>6195</v>
      </c>
    </row>
    <row r="3359" spans="1:4" ht="17.25" customHeight="1" x14ac:dyDescent="0.25">
      <c r="A3359" s="16" t="s">
        <v>10179</v>
      </c>
      <c r="B3359" s="17" t="str">
        <f t="shared" si="52"/>
        <v>https://nl.wikipedia.org/wiki/Echoput van Apeldoorn</v>
      </c>
      <c r="C3359" s="17" t="s">
        <v>1548</v>
      </c>
      <c r="D3359" s="18">
        <v>1642</v>
      </c>
    </row>
    <row r="3360" spans="1:4" ht="17.25" customHeight="1" x14ac:dyDescent="0.25">
      <c r="A3360" s="16" t="s">
        <v>10180</v>
      </c>
      <c r="B3360" s="17" t="str">
        <f t="shared" si="52"/>
        <v>https://nl.wikipedia.org/wiki/École Centrale de Lille</v>
      </c>
      <c r="C3360" s="17" t="s">
        <v>23467</v>
      </c>
      <c r="D3360" s="18">
        <v>383</v>
      </c>
    </row>
    <row r="3361" spans="1:4" ht="17.25" customHeight="1" x14ac:dyDescent="0.25">
      <c r="A3361" s="16" t="s">
        <v>10181</v>
      </c>
      <c r="B3361" s="17" t="str">
        <f t="shared" si="52"/>
        <v>https://nl.wikipedia.org/wiki/Economie van Suriname</v>
      </c>
      <c r="C3361" s="17" t="s">
        <v>1549</v>
      </c>
      <c r="D3361" s="18">
        <v>3808</v>
      </c>
    </row>
    <row r="3362" spans="1:4" ht="17.25" customHeight="1" x14ac:dyDescent="0.25">
      <c r="A3362" s="16" t="s">
        <v>10182</v>
      </c>
      <c r="B3362" s="17" t="str">
        <f t="shared" si="52"/>
        <v>https://nl.wikipedia.org/wiki/Economisch Statistische Berichten</v>
      </c>
      <c r="C3362" s="17" t="s">
        <v>1550</v>
      </c>
      <c r="D3362" s="18">
        <v>2443</v>
      </c>
    </row>
    <row r="3363" spans="1:4" ht="17.25" customHeight="1" x14ac:dyDescent="0.25">
      <c r="A3363" s="16" t="s">
        <v>10183</v>
      </c>
      <c r="B3363" s="17" t="str">
        <f t="shared" si="52"/>
        <v>https://nl.wikipedia.org/wiki/Economische kringloop</v>
      </c>
      <c r="C3363" s="17" t="s">
        <v>23468</v>
      </c>
      <c r="D3363" s="18">
        <v>8556</v>
      </c>
    </row>
    <row r="3364" spans="1:4" ht="17.25" customHeight="1" x14ac:dyDescent="0.25">
      <c r="A3364" s="16" t="s">
        <v>10184</v>
      </c>
      <c r="B3364" s="17" t="str">
        <f t="shared" si="52"/>
        <v>https://nl.wikipedia.org/wiki/Economische zelfstandigheid</v>
      </c>
      <c r="C3364" s="17" t="s">
        <v>23469</v>
      </c>
      <c r="D3364" s="18">
        <v>2208</v>
      </c>
    </row>
    <row r="3365" spans="1:4" ht="17.25" customHeight="1" x14ac:dyDescent="0.25">
      <c r="A3365" s="16" t="s">
        <v>10185</v>
      </c>
      <c r="B3365" s="17" t="str">
        <f t="shared" si="52"/>
        <v>https://nl.wikipedia.org/wiki/Écu</v>
      </c>
      <c r="C3365" s="17" t="s">
        <v>23470</v>
      </c>
      <c r="D3365" s="18">
        <v>3756</v>
      </c>
    </row>
    <row r="3366" spans="1:4" ht="17.25" customHeight="1" x14ac:dyDescent="0.25">
      <c r="A3366" s="16" t="s">
        <v>10186</v>
      </c>
      <c r="B3366" s="17" t="str">
        <f t="shared" si="52"/>
        <v>https://nl.wikipedia.org/wiki/Ed Leeflang</v>
      </c>
      <c r="C3366" s="17" t="s">
        <v>23471</v>
      </c>
      <c r="D3366" s="18">
        <v>1993</v>
      </c>
    </row>
    <row r="3367" spans="1:4" ht="17.25" customHeight="1" x14ac:dyDescent="0.25">
      <c r="A3367" s="16" t="s">
        <v>10187</v>
      </c>
      <c r="B3367" s="17" t="str">
        <f t="shared" si="52"/>
        <v>https://nl.wikipedia.org/wiki/Ed Löhrer</v>
      </c>
      <c r="C3367" s="17" t="s">
        <v>1551</v>
      </c>
      <c r="D3367" s="18">
        <v>148</v>
      </c>
    </row>
    <row r="3368" spans="1:4" ht="17.25" customHeight="1" x14ac:dyDescent="0.25">
      <c r="A3368" s="16" t="s">
        <v>10188</v>
      </c>
      <c r="B3368" s="17" t="str">
        <f t="shared" si="52"/>
        <v>https://nl.wikipedia.org/wiki/Ed van Thijn</v>
      </c>
      <c r="C3368" s="17" t="s">
        <v>23472</v>
      </c>
      <c r="D3368" s="18">
        <v>52936</v>
      </c>
    </row>
    <row r="3369" spans="1:4" ht="17.25" customHeight="1" x14ac:dyDescent="0.25">
      <c r="A3369" s="16" t="s">
        <v>10189</v>
      </c>
      <c r="B3369" s="17" t="str">
        <f t="shared" si="52"/>
        <v>https://nl.wikipedia.org/wiki/Ed. Hoornik</v>
      </c>
      <c r="C3369" s="17" t="s">
        <v>23473</v>
      </c>
      <c r="D3369" s="18">
        <v>6261</v>
      </c>
    </row>
    <row r="3370" spans="1:4" ht="17.25" customHeight="1" x14ac:dyDescent="0.25">
      <c r="A3370" s="16" t="s">
        <v>10190</v>
      </c>
      <c r="B3370" s="17" t="str">
        <f t="shared" si="52"/>
        <v>https://nl.wikipedia.org/wiki/Edah</v>
      </c>
      <c r="C3370" s="17" t="s">
        <v>1552</v>
      </c>
      <c r="D3370" s="18">
        <v>38843</v>
      </c>
    </row>
    <row r="3371" spans="1:4" ht="17.25" customHeight="1" x14ac:dyDescent="0.25">
      <c r="A3371" s="16" t="s">
        <v>10191</v>
      </c>
      <c r="B3371" s="17" t="str">
        <f t="shared" si="52"/>
        <v>https://nl.wikipedia.org/wiki/Edammersluis</v>
      </c>
      <c r="C3371" s="17" t="s">
        <v>23474</v>
      </c>
      <c r="D3371" s="18">
        <v>417</v>
      </c>
    </row>
    <row r="3372" spans="1:4" ht="17.25" customHeight="1" x14ac:dyDescent="0.25">
      <c r="A3372" s="16" t="s">
        <v>10192</v>
      </c>
      <c r="B3372" s="17" t="str">
        <f t="shared" si="52"/>
        <v>https://nl.wikipedia.org/wiki/Eddie Taylor (Guyanees zanger)</v>
      </c>
      <c r="C3372" s="17" t="s">
        <v>1553</v>
      </c>
      <c r="D3372" s="18">
        <v>1404</v>
      </c>
    </row>
    <row r="3373" spans="1:4" ht="17.25" customHeight="1" x14ac:dyDescent="0.25">
      <c r="A3373" s="16" t="s">
        <v>10193</v>
      </c>
      <c r="B3373" s="17" t="str">
        <f t="shared" si="52"/>
        <v>https://nl.wikipedia.org/wiki/Eddie van Halen</v>
      </c>
      <c r="C3373" s="17" t="s">
        <v>1554</v>
      </c>
      <c r="D3373" s="18">
        <v>45214</v>
      </c>
    </row>
    <row r="3374" spans="1:4" ht="17.25" customHeight="1" x14ac:dyDescent="0.25">
      <c r="A3374" s="16" t="s">
        <v>10194</v>
      </c>
      <c r="B3374" s="17" t="str">
        <f t="shared" si="52"/>
        <v>https://nl.wikipedia.org/wiki/Eddy de Neve</v>
      </c>
      <c r="C3374" s="17" t="s">
        <v>1555</v>
      </c>
      <c r="D3374" s="18">
        <v>4133</v>
      </c>
    </row>
    <row r="3375" spans="1:4" ht="17.25" customHeight="1" x14ac:dyDescent="0.25">
      <c r="A3375" s="16" t="s">
        <v>10195</v>
      </c>
      <c r="B3375" s="17" t="str">
        <f t="shared" si="52"/>
        <v>https://nl.wikipedia.org/wiki/Eddy Elsdijk</v>
      </c>
      <c r="C3375" s="17" t="s">
        <v>1556</v>
      </c>
      <c r="D3375" s="18">
        <v>162</v>
      </c>
    </row>
    <row r="3376" spans="1:4" ht="17.25" customHeight="1" x14ac:dyDescent="0.25">
      <c r="A3376" s="16" t="s">
        <v>10196</v>
      </c>
      <c r="B3376" s="17" t="str">
        <f t="shared" si="52"/>
        <v>https://nl.wikipedia.org/wiki/Eddy Hoost</v>
      </c>
      <c r="C3376" s="17" t="s">
        <v>1557</v>
      </c>
      <c r="D3376" s="18">
        <v>3627</v>
      </c>
    </row>
    <row r="3377" spans="1:4" ht="17.25" customHeight="1" x14ac:dyDescent="0.25">
      <c r="A3377" s="16" t="s">
        <v>10197</v>
      </c>
      <c r="B3377" s="17" t="str">
        <f t="shared" si="52"/>
        <v>https://nl.wikipedia.org/wiki/Eddy Ouwens</v>
      </c>
      <c r="C3377" s="17" t="s">
        <v>1558</v>
      </c>
      <c r="D3377" s="18">
        <v>9427</v>
      </c>
    </row>
    <row r="3378" spans="1:4" ht="17.25" customHeight="1" x14ac:dyDescent="0.25">
      <c r="A3378" s="16" t="s">
        <v>10198</v>
      </c>
      <c r="B3378" s="17" t="str">
        <f t="shared" si="52"/>
        <v>https://nl.wikipedia.org/wiki/Eddy van Vliet</v>
      </c>
      <c r="C3378" s="17" t="s">
        <v>23475</v>
      </c>
      <c r="D3378" s="18">
        <v>2569</v>
      </c>
    </row>
    <row r="3379" spans="1:4" ht="17.25" customHeight="1" x14ac:dyDescent="0.25">
      <c r="A3379" s="16" t="s">
        <v>10199</v>
      </c>
      <c r="B3379" s="17" t="str">
        <f t="shared" si="52"/>
        <v>https://nl.wikipedia.org/wiki/Ede Zeilinga</v>
      </c>
      <c r="C3379" s="17" t="s">
        <v>23476</v>
      </c>
      <c r="D3379" s="18">
        <v>151</v>
      </c>
    </row>
    <row r="3380" spans="1:4" ht="17.25" customHeight="1" x14ac:dyDescent="0.25">
      <c r="A3380" s="16" t="s">
        <v>10200</v>
      </c>
      <c r="B3380" s="17" t="str">
        <f t="shared" si="52"/>
        <v>https://nl.wikipedia.org/wiki/Edelsmidse Brom</v>
      </c>
      <c r="C3380" s="17" t="s">
        <v>23477</v>
      </c>
      <c r="D3380" s="18">
        <v>2232</v>
      </c>
    </row>
    <row r="3381" spans="1:4" ht="17.25" customHeight="1" x14ac:dyDescent="0.25">
      <c r="A3381" s="16" t="s">
        <v>10201</v>
      </c>
      <c r="B3381" s="17" t="str">
        <f t="shared" si="52"/>
        <v>https://nl.wikipedia.org/wiki/Edgar Cairo</v>
      </c>
      <c r="C3381" s="17" t="s">
        <v>23478</v>
      </c>
      <c r="D3381" s="18">
        <v>3172</v>
      </c>
    </row>
    <row r="3382" spans="1:4" ht="17.25" customHeight="1" x14ac:dyDescent="0.25">
      <c r="A3382" s="16" t="s">
        <v>10202</v>
      </c>
      <c r="B3382" s="17" t="str">
        <f t="shared" si="52"/>
        <v>https://nl.wikipedia.org/wiki/Edgar Fernhout</v>
      </c>
      <c r="C3382" s="17" t="s">
        <v>1559</v>
      </c>
      <c r="D3382" s="18">
        <v>8045</v>
      </c>
    </row>
    <row r="3383" spans="1:4" ht="17.25" customHeight="1" x14ac:dyDescent="0.25">
      <c r="A3383" s="16" t="s">
        <v>10203</v>
      </c>
      <c r="B3383" s="17" t="str">
        <f t="shared" si="52"/>
        <v>https://nl.wikipedia.org/wiki/Edgar Rowie</v>
      </c>
      <c r="C3383" s="17" t="s">
        <v>23479</v>
      </c>
      <c r="D3383" s="18">
        <v>206</v>
      </c>
    </row>
    <row r="3384" spans="1:4" ht="17.25" customHeight="1" x14ac:dyDescent="0.25">
      <c r="A3384" s="16" t="s">
        <v>10204</v>
      </c>
      <c r="B3384" s="17" t="str">
        <f t="shared" si="52"/>
        <v>https://nl.wikipedia.org/wiki/Edgard Delvo</v>
      </c>
      <c r="C3384" s="17" t="s">
        <v>23480</v>
      </c>
      <c r="D3384" s="18">
        <v>953</v>
      </c>
    </row>
    <row r="3385" spans="1:4" ht="17.25" customHeight="1" x14ac:dyDescent="0.25">
      <c r="A3385" s="16" t="s">
        <v>10205</v>
      </c>
      <c r="B3385" s="17" t="str">
        <f t="shared" si="52"/>
        <v>https://nl.wikipedia.org/wiki/Edict van Nantes</v>
      </c>
      <c r="C3385" s="17" t="s">
        <v>1560</v>
      </c>
      <c r="D3385" s="18">
        <v>30160</v>
      </c>
    </row>
    <row r="3386" spans="1:4" ht="17.25" customHeight="1" x14ac:dyDescent="0.25">
      <c r="A3386" s="16" t="s">
        <v>10206</v>
      </c>
      <c r="B3386" s="17" t="str">
        <f t="shared" si="52"/>
        <v>https://nl.wikipedia.org/wiki/Edith de Leeuw</v>
      </c>
      <c r="C3386" s="17" t="s">
        <v>23481</v>
      </c>
      <c r="D3386" s="18">
        <v>595</v>
      </c>
    </row>
    <row r="3387" spans="1:4" ht="17.25" customHeight="1" x14ac:dyDescent="0.25">
      <c r="A3387" s="16" t="s">
        <v>10207</v>
      </c>
      <c r="B3387" s="17" t="str">
        <f t="shared" si="52"/>
        <v>https://nl.wikipedia.org/wiki/Edith Imkamp</v>
      </c>
      <c r="C3387" s="17" t="s">
        <v>1561</v>
      </c>
      <c r="D3387" s="18">
        <v>532</v>
      </c>
    </row>
    <row r="3388" spans="1:4" ht="17.25" customHeight="1" x14ac:dyDescent="0.25">
      <c r="A3388" s="16" t="s">
        <v>10208</v>
      </c>
      <c r="B3388" s="17" t="str">
        <f t="shared" si="52"/>
        <v>https://nl.wikipedia.org/wiki/Editiewetenschap</v>
      </c>
      <c r="C3388" s="17" t="s">
        <v>23482</v>
      </c>
      <c r="D3388" s="18">
        <v>1072</v>
      </c>
    </row>
    <row r="3389" spans="1:4" ht="17.25" customHeight="1" x14ac:dyDescent="0.25">
      <c r="A3389" s="16" t="s">
        <v>10209</v>
      </c>
      <c r="B3389" s="17" t="str">
        <f t="shared" si="52"/>
        <v>https://nl.wikipedia.org/wiki/Edlef Romeny</v>
      </c>
      <c r="C3389" s="17" t="s">
        <v>1562</v>
      </c>
      <c r="D3389" s="18">
        <v>2068</v>
      </c>
    </row>
    <row r="3390" spans="1:4" ht="17.25" customHeight="1" x14ac:dyDescent="0.25">
      <c r="A3390" s="16" t="s">
        <v>10210</v>
      </c>
      <c r="B3390" s="17" t="str">
        <f t="shared" si="52"/>
        <v>https://nl.wikipedia.org/wiki/Edmond de Cneudt</v>
      </c>
      <c r="C3390" s="17" t="s">
        <v>23483</v>
      </c>
      <c r="D3390" s="18">
        <v>312</v>
      </c>
    </row>
    <row r="3391" spans="1:4" ht="17.25" customHeight="1" x14ac:dyDescent="0.25">
      <c r="A3391" s="16" t="s">
        <v>10211</v>
      </c>
      <c r="B3391" s="17" t="str">
        <f t="shared" si="52"/>
        <v>https://nl.wikipedia.org/wiki/Edmond Delhougne (jr.)</v>
      </c>
      <c r="C3391" s="17" t="s">
        <v>1563</v>
      </c>
      <c r="D3391" s="18">
        <v>258</v>
      </c>
    </row>
    <row r="3392" spans="1:4" ht="17.25" customHeight="1" x14ac:dyDescent="0.25">
      <c r="A3392" s="16" t="s">
        <v>10212</v>
      </c>
      <c r="B3392" s="17" t="str">
        <f t="shared" si="52"/>
        <v>https://nl.wikipedia.org/wiki/Edmond Delhougne (sr.)</v>
      </c>
      <c r="C3392" s="17" t="s">
        <v>1564</v>
      </c>
      <c r="D3392" s="18">
        <v>88</v>
      </c>
    </row>
    <row r="3393" spans="1:4" ht="17.25" customHeight="1" x14ac:dyDescent="0.25">
      <c r="A3393" s="16" t="s">
        <v>10213</v>
      </c>
      <c r="B3393" s="17" t="str">
        <f t="shared" si="52"/>
        <v>https://nl.wikipedia.org/wiki/Edmond Duysters</v>
      </c>
      <c r="C3393" s="17" t="s">
        <v>23484</v>
      </c>
      <c r="D3393" s="18">
        <v>158</v>
      </c>
    </row>
    <row r="3394" spans="1:4" ht="17.25" customHeight="1" x14ac:dyDescent="0.25">
      <c r="A3394" s="16" t="s">
        <v>10214</v>
      </c>
      <c r="B3394" s="17" t="str">
        <f t="shared" si="52"/>
        <v>https://nl.wikipedia.org/wiki/Edmond Willem de Fielliettaz Goethart</v>
      </c>
      <c r="C3394" s="17" t="s">
        <v>1565</v>
      </c>
      <c r="D3394" s="18">
        <v>373</v>
      </c>
    </row>
    <row r="3395" spans="1:4" ht="17.25" customHeight="1" x14ac:dyDescent="0.25">
      <c r="A3395" s="16" t="s">
        <v>10215</v>
      </c>
      <c r="B3395" s="17" t="str">
        <f t="shared" ref="B3395:B3458" si="53">_xlfn.CONCAT("https://nl.wikipedia.org/wiki/",A3395)</f>
        <v>https://nl.wikipedia.org/wiki/Edmond Willem van Dam van Isselt</v>
      </c>
      <c r="C3395" s="17" t="s">
        <v>23485</v>
      </c>
      <c r="D3395" s="18">
        <v>1109</v>
      </c>
    </row>
    <row r="3396" spans="1:4" ht="17.25" customHeight="1" x14ac:dyDescent="0.25">
      <c r="A3396" s="16" t="s">
        <v>10216</v>
      </c>
      <c r="B3396" s="17" t="str">
        <f t="shared" si="53"/>
        <v>https://nl.wikipedia.org/wiki/Edmundo Alves de Souza Neto</v>
      </c>
      <c r="C3396" s="17" t="s">
        <v>1566</v>
      </c>
      <c r="D3396" s="18">
        <v>1411</v>
      </c>
    </row>
    <row r="3397" spans="1:4" ht="17.25" customHeight="1" x14ac:dyDescent="0.25">
      <c r="A3397" s="16" t="s">
        <v>10217</v>
      </c>
      <c r="B3397" s="17" t="str">
        <f t="shared" si="53"/>
        <v>https://nl.wikipedia.org/wiki/Édouard Naville</v>
      </c>
      <c r="C3397" s="17" t="s">
        <v>1567</v>
      </c>
      <c r="D3397" s="18">
        <v>0</v>
      </c>
    </row>
    <row r="3398" spans="1:4" ht="17.25" customHeight="1" x14ac:dyDescent="0.25">
      <c r="A3398" s="16" t="s">
        <v>10218</v>
      </c>
      <c r="B3398" s="17" t="str">
        <f t="shared" si="53"/>
        <v>https://nl.wikipedia.org/wiki/Edouard Taurel</v>
      </c>
      <c r="C3398" s="17" t="s">
        <v>23486</v>
      </c>
      <c r="D3398" s="18">
        <v>120</v>
      </c>
    </row>
    <row r="3399" spans="1:4" ht="17.25" customHeight="1" x14ac:dyDescent="0.25">
      <c r="A3399" s="16" t="s">
        <v>10219</v>
      </c>
      <c r="B3399" s="17" t="str">
        <f t="shared" si="53"/>
        <v>https://nl.wikipedia.org/wiki/Edouard Taylor</v>
      </c>
      <c r="C3399" s="17" t="s">
        <v>1568</v>
      </c>
      <c r="D3399" s="18">
        <v>56</v>
      </c>
    </row>
    <row r="3400" spans="1:4" ht="17.25" customHeight="1" x14ac:dyDescent="0.25">
      <c r="A3400" s="16" t="s">
        <v>10220</v>
      </c>
      <c r="B3400" s="17" t="str">
        <f t="shared" si="53"/>
        <v>https://nl.wikipedia.org/wiki/Edu Nandlal</v>
      </c>
      <c r="C3400" s="17" t="s">
        <v>1569</v>
      </c>
      <c r="D3400" s="18">
        <v>7098</v>
      </c>
    </row>
    <row r="3401" spans="1:4" ht="17.25" customHeight="1" x14ac:dyDescent="0.25">
      <c r="A3401" s="16" t="s">
        <v>10221</v>
      </c>
      <c r="B3401" s="17" t="str">
        <f t="shared" si="53"/>
        <v>https://nl.wikipedia.org/wiki/Edu Snethlage</v>
      </c>
      <c r="C3401" s="17" t="s">
        <v>1570</v>
      </c>
      <c r="D3401" s="18">
        <v>766</v>
      </c>
    </row>
    <row r="3402" spans="1:4" ht="17.25" customHeight="1" x14ac:dyDescent="0.25">
      <c r="A3402" s="16" t="s">
        <v>10222</v>
      </c>
      <c r="B3402" s="17" t="str">
        <f t="shared" si="53"/>
        <v>https://nl.wikipedia.org/wiki/Eduard Cuypers (architect)</v>
      </c>
      <c r="C3402" s="17" t="s">
        <v>1571</v>
      </c>
      <c r="D3402" s="18">
        <v>6597</v>
      </c>
    </row>
    <row r="3403" spans="1:4" ht="17.25" customHeight="1" x14ac:dyDescent="0.25">
      <c r="A3403" s="16" t="s">
        <v>10223</v>
      </c>
      <c r="B3403" s="17" t="str">
        <f t="shared" si="53"/>
        <v>https://nl.wikipedia.org/wiki/Eduard De Decker</v>
      </c>
      <c r="C3403" s="17" t="s">
        <v>23487</v>
      </c>
      <c r="D3403" s="18">
        <v>182</v>
      </c>
    </row>
    <row r="3404" spans="1:4" ht="17.25" customHeight="1" x14ac:dyDescent="0.25">
      <c r="A3404" s="16" t="s">
        <v>10224</v>
      </c>
      <c r="B3404" s="17" t="str">
        <f t="shared" si="53"/>
        <v>https://nl.wikipedia.org/wiki/Eduard Douwes Dekker</v>
      </c>
      <c r="C3404" s="17" t="s">
        <v>23488</v>
      </c>
      <c r="D3404" s="18">
        <v>101381</v>
      </c>
    </row>
    <row r="3405" spans="1:4" ht="17.25" customHeight="1" x14ac:dyDescent="0.25">
      <c r="A3405" s="16" t="s">
        <v>10225</v>
      </c>
      <c r="B3405" s="17" t="str">
        <f t="shared" si="53"/>
        <v>https://nl.wikipedia.org/wiki/Eduard Gerdes</v>
      </c>
      <c r="C3405" s="17" t="s">
        <v>23489</v>
      </c>
      <c r="D3405" s="18">
        <v>595</v>
      </c>
    </row>
    <row r="3406" spans="1:4" ht="17.25" customHeight="1" x14ac:dyDescent="0.25">
      <c r="A3406" s="16" t="s">
        <v>10226</v>
      </c>
      <c r="B3406" s="17" t="str">
        <f t="shared" si="53"/>
        <v>https://nl.wikipedia.org/wiki/Eduard Janssens (burgemeester)</v>
      </c>
      <c r="C3406" s="17" t="s">
        <v>1572</v>
      </c>
      <c r="D3406" s="18">
        <v>966</v>
      </c>
    </row>
    <row r="3407" spans="1:4" ht="17.25" customHeight="1" x14ac:dyDescent="0.25">
      <c r="A3407" s="16" t="s">
        <v>10227</v>
      </c>
      <c r="B3407" s="17" t="str">
        <f t="shared" si="53"/>
        <v>https://nl.wikipedia.org/wiki/Eduard Karsen</v>
      </c>
      <c r="C3407" s="17" t="s">
        <v>23490</v>
      </c>
      <c r="D3407" s="18">
        <v>972</v>
      </c>
    </row>
    <row r="3408" spans="1:4" ht="17.25" customHeight="1" x14ac:dyDescent="0.25">
      <c r="A3408" s="16" t="s">
        <v>10228</v>
      </c>
      <c r="B3408" s="17" t="str">
        <f t="shared" si="53"/>
        <v>https://nl.wikipedia.org/wiki/Eduard Mulder</v>
      </c>
      <c r="C3408" s="17" t="s">
        <v>23491</v>
      </c>
      <c r="D3408" s="18">
        <v>394</v>
      </c>
    </row>
    <row r="3409" spans="1:4" ht="17.25" customHeight="1" x14ac:dyDescent="0.25">
      <c r="A3409" s="16" t="s">
        <v>10229</v>
      </c>
      <c r="B3409" s="17" t="str">
        <f t="shared" si="53"/>
        <v>https://nl.wikipedia.org/wiki/Eduard Struick</v>
      </c>
      <c r="C3409" s="17" t="s">
        <v>23492</v>
      </c>
      <c r="D3409" s="18">
        <v>175</v>
      </c>
    </row>
    <row r="3410" spans="1:4" ht="17.25" customHeight="1" x14ac:dyDescent="0.25">
      <c r="A3410" s="16" t="s">
        <v>10230</v>
      </c>
      <c r="B3410" s="17" t="str">
        <f t="shared" si="53"/>
        <v>https://nl.wikipedia.org/wiki/Eduard van Kuilenburg</v>
      </c>
      <c r="C3410" s="17" t="s">
        <v>1573</v>
      </c>
      <c r="D3410" s="18">
        <v>200</v>
      </c>
    </row>
    <row r="3411" spans="1:4" ht="17.25" customHeight="1" x14ac:dyDescent="0.25">
      <c r="A3411" s="16" t="s">
        <v>10231</v>
      </c>
      <c r="B3411" s="17" t="str">
        <f t="shared" si="53"/>
        <v>https://nl.wikipedia.org/wiki/Eduard Visser</v>
      </c>
      <c r="C3411" s="17" t="s">
        <v>23493</v>
      </c>
      <c r="D3411" s="18">
        <v>203</v>
      </c>
    </row>
    <row r="3412" spans="1:4" ht="17.25" customHeight="1" x14ac:dyDescent="0.25">
      <c r="A3412" s="16" t="s">
        <v>10232</v>
      </c>
      <c r="B3412" s="17" t="str">
        <f t="shared" si="53"/>
        <v>https://nl.wikipedia.org/wiki/Eduard Wenckebach</v>
      </c>
      <c r="C3412" s="17" t="s">
        <v>23494</v>
      </c>
      <c r="D3412" s="18">
        <v>436</v>
      </c>
    </row>
    <row r="3413" spans="1:4" ht="17.25" customHeight="1" x14ac:dyDescent="0.25">
      <c r="A3413" s="16" t="s">
        <v>10233</v>
      </c>
      <c r="B3413" s="17" t="str">
        <f t="shared" si="53"/>
        <v>https://nl.wikipedia.org/wiki/Eduardus van Voorst tot Voorst</v>
      </c>
      <c r="C3413" s="17" t="s">
        <v>1574</v>
      </c>
      <c r="D3413" s="18">
        <v>166</v>
      </c>
    </row>
    <row r="3414" spans="1:4" ht="17.25" customHeight="1" x14ac:dyDescent="0.25">
      <c r="A3414" s="16" t="s">
        <v>10234</v>
      </c>
      <c r="B3414" s="17" t="str">
        <f t="shared" si="53"/>
        <v>https://nl.wikipedia.org/wiki/Edward Amter</v>
      </c>
      <c r="C3414" s="17" t="s">
        <v>23495</v>
      </c>
      <c r="D3414" s="18">
        <v>0</v>
      </c>
    </row>
    <row r="3415" spans="1:4" ht="17.25" customHeight="1" x14ac:dyDescent="0.25">
      <c r="A3415" s="16" t="s">
        <v>10235</v>
      </c>
      <c r="B3415" s="17" t="str">
        <f t="shared" si="53"/>
        <v>https://nl.wikipedia.org/wiki/Edward Anseele</v>
      </c>
      <c r="C3415" s="17" t="s">
        <v>23496</v>
      </c>
      <c r="D3415" s="18">
        <v>6309</v>
      </c>
    </row>
    <row r="3416" spans="1:4" ht="17.25" customHeight="1" x14ac:dyDescent="0.25">
      <c r="A3416" s="16" t="s">
        <v>10236</v>
      </c>
      <c r="B3416" s="17" t="str">
        <f t="shared" si="53"/>
        <v>https://nl.wikipedia.org/wiki/Edward B. Koster</v>
      </c>
      <c r="C3416" s="17" t="s">
        <v>23497</v>
      </c>
      <c r="D3416" s="18">
        <v>245</v>
      </c>
    </row>
    <row r="3417" spans="1:4" ht="17.25" customHeight="1" x14ac:dyDescent="0.25">
      <c r="A3417" s="16" t="s">
        <v>10237</v>
      </c>
      <c r="B3417" s="17" t="str">
        <f t="shared" si="53"/>
        <v>https://nl.wikipedia.org/wiki/Edward Coremans</v>
      </c>
      <c r="C3417" s="17" t="s">
        <v>23498</v>
      </c>
      <c r="D3417" s="18">
        <v>1061</v>
      </c>
    </row>
    <row r="3418" spans="1:4" ht="17.25" customHeight="1" x14ac:dyDescent="0.25">
      <c r="A3418" s="16" t="s">
        <v>10238</v>
      </c>
      <c r="B3418" s="17" t="str">
        <f t="shared" si="53"/>
        <v>https://nl.wikipedia.org/wiki/Edward de Jong (musicus)</v>
      </c>
      <c r="C3418" s="17" t="s">
        <v>1575</v>
      </c>
      <c r="D3418" s="18">
        <v>43</v>
      </c>
    </row>
    <row r="3419" spans="1:4" ht="17.25" customHeight="1" x14ac:dyDescent="0.25">
      <c r="A3419" s="16" t="s">
        <v>10239</v>
      </c>
      <c r="B3419" s="17" t="str">
        <f t="shared" si="53"/>
        <v>https://nl.wikipedia.org/wiki/Edward Loos</v>
      </c>
      <c r="C3419" s="17" t="s">
        <v>23499</v>
      </c>
      <c r="D3419" s="18">
        <v>420</v>
      </c>
    </row>
    <row r="3420" spans="1:4" ht="17.25" customHeight="1" x14ac:dyDescent="0.25">
      <c r="A3420" s="16" t="s">
        <v>10240</v>
      </c>
      <c r="B3420" s="17" t="str">
        <f t="shared" si="53"/>
        <v>https://nl.wikipedia.org/wiki/Edward van Cuilenborg</v>
      </c>
      <c r="C3420" s="17" t="s">
        <v>1576</v>
      </c>
      <c r="D3420" s="18">
        <v>7068</v>
      </c>
    </row>
    <row r="3421" spans="1:4" ht="17.25" customHeight="1" x14ac:dyDescent="0.25">
      <c r="A3421" s="16" t="s">
        <v>10241</v>
      </c>
      <c r="B3421" s="17" t="str">
        <f t="shared" si="53"/>
        <v>https://nl.wikipedia.org/wiki/Edward Vermeulen</v>
      </c>
      <c r="C3421" s="17" t="s">
        <v>23500</v>
      </c>
      <c r="D3421" s="18">
        <v>1366</v>
      </c>
    </row>
    <row r="3422" spans="1:4" ht="17.25" customHeight="1" x14ac:dyDescent="0.25">
      <c r="A3422" s="16" t="s">
        <v>10242</v>
      </c>
      <c r="B3422" s="17" t="str">
        <f t="shared" si="53"/>
        <v>https://nl.wikipedia.org/wiki/Edwin Bakker (voetballer)</v>
      </c>
      <c r="C3422" s="17" t="s">
        <v>1577</v>
      </c>
      <c r="D3422" s="18">
        <v>4788</v>
      </c>
    </row>
    <row r="3423" spans="1:4" ht="17.25" customHeight="1" x14ac:dyDescent="0.25">
      <c r="A3423" s="16" t="s">
        <v>10243</v>
      </c>
      <c r="B3423" s="17" t="str">
        <f t="shared" si="53"/>
        <v>https://nl.wikipedia.org/wiki/Edzard Jacob van Holthe</v>
      </c>
      <c r="C3423" s="17" t="s">
        <v>1578</v>
      </c>
      <c r="D3423" s="18">
        <v>761</v>
      </c>
    </row>
    <row r="3424" spans="1:4" ht="17.25" customHeight="1" x14ac:dyDescent="0.25">
      <c r="A3424" s="16" t="s">
        <v>10244</v>
      </c>
      <c r="B3424" s="17" t="str">
        <f t="shared" si="53"/>
        <v>https://nl.wikipedia.org/wiki/Edzard van der Laan</v>
      </c>
      <c r="C3424" s="17" t="s">
        <v>1579</v>
      </c>
      <c r="D3424" s="18">
        <v>1909</v>
      </c>
    </row>
    <row r="3425" spans="1:4" ht="17.25" customHeight="1" x14ac:dyDescent="0.25">
      <c r="A3425" s="16" t="s">
        <v>10245</v>
      </c>
      <c r="B3425" s="17" t="str">
        <f t="shared" si="53"/>
        <v>https://nl.wikipedia.org/wiki/Eed op de Constitutie</v>
      </c>
      <c r="C3425" s="17" t="s">
        <v>23501</v>
      </c>
      <c r="D3425" s="18">
        <v>374</v>
      </c>
    </row>
    <row r="3426" spans="1:4" ht="17.25" customHeight="1" x14ac:dyDescent="0.25">
      <c r="A3426" s="16" t="s">
        <v>10246</v>
      </c>
      <c r="B3426" s="17" t="str">
        <f t="shared" si="53"/>
        <v>https://nl.wikipedia.org/wiki/Eed van haat</v>
      </c>
      <c r="C3426" s="17" t="s">
        <v>23502</v>
      </c>
      <c r="D3426" s="18">
        <v>1435</v>
      </c>
    </row>
    <row r="3427" spans="1:4" ht="17.25" customHeight="1" x14ac:dyDescent="0.25">
      <c r="A3427" s="16" t="s">
        <v>10247</v>
      </c>
      <c r="B3427" s="17" t="str">
        <f t="shared" si="53"/>
        <v>https://nl.wikipedia.org/wiki/Eedverbond der Edelen</v>
      </c>
      <c r="C3427" s="17" t="s">
        <v>23503</v>
      </c>
      <c r="D3427" s="18">
        <v>8112</v>
      </c>
    </row>
    <row r="3428" spans="1:4" ht="17.25" customHeight="1" x14ac:dyDescent="0.25">
      <c r="A3428" s="16" t="s">
        <v>10248</v>
      </c>
      <c r="B3428" s="17" t="str">
        <f t="shared" si="53"/>
        <v>https://nl.wikipedia.org/wiki/Eelckje van Bouricius</v>
      </c>
      <c r="C3428" s="17" t="s">
        <v>23504</v>
      </c>
      <c r="D3428" s="18">
        <v>86</v>
      </c>
    </row>
    <row r="3429" spans="1:4" ht="17.25" customHeight="1" x14ac:dyDescent="0.25">
      <c r="A3429" s="16" t="s">
        <v>10249</v>
      </c>
      <c r="B3429" s="17" t="str">
        <f t="shared" si="53"/>
        <v>https://nl.wikipedia.org/wiki/Eelco Alta</v>
      </c>
      <c r="C3429" s="17" t="s">
        <v>1580</v>
      </c>
      <c r="D3429" s="18">
        <v>312</v>
      </c>
    </row>
    <row r="3430" spans="1:4" ht="17.25" customHeight="1" x14ac:dyDescent="0.25">
      <c r="A3430" s="16" t="s">
        <v>10250</v>
      </c>
      <c r="B3430" s="17" t="str">
        <f t="shared" si="53"/>
        <v>https://nl.wikipedia.org/wiki/Eelco Verwijs</v>
      </c>
      <c r="C3430" s="17" t="s">
        <v>1581</v>
      </c>
      <c r="D3430" s="18">
        <v>202</v>
      </c>
    </row>
    <row r="3431" spans="1:4" ht="17.25" customHeight="1" x14ac:dyDescent="0.25">
      <c r="A3431" s="16" t="s">
        <v>10251</v>
      </c>
      <c r="B3431" s="17" t="str">
        <f t="shared" si="53"/>
        <v>https://nl.wikipedia.org/wiki/Eelke de Jong</v>
      </c>
      <c r="C3431" s="17" t="s">
        <v>23505</v>
      </c>
      <c r="D3431" s="18">
        <v>2103</v>
      </c>
    </row>
    <row r="3432" spans="1:4" ht="17.25" customHeight="1" x14ac:dyDescent="0.25">
      <c r="A3432" s="16" t="s">
        <v>10252</v>
      </c>
      <c r="B3432" s="17" t="str">
        <f t="shared" si="53"/>
        <v>https://nl.wikipedia.org/wiki/Eelko Liauckama</v>
      </c>
      <c r="C3432" s="17" t="s">
        <v>23506</v>
      </c>
      <c r="D3432" s="18">
        <v>375</v>
      </c>
    </row>
    <row r="3433" spans="1:4" ht="17.25" customHeight="1" x14ac:dyDescent="0.25">
      <c r="A3433" s="16" t="s">
        <v>10253</v>
      </c>
      <c r="B3433" s="17" t="str">
        <f t="shared" si="53"/>
        <v>https://nl.wikipedia.org/wiki/Eeltje Halbertsma</v>
      </c>
      <c r="C3433" s="17" t="s">
        <v>23507</v>
      </c>
      <c r="D3433" s="18">
        <v>1627</v>
      </c>
    </row>
    <row r="3434" spans="1:4" ht="17.25" customHeight="1" x14ac:dyDescent="0.25">
      <c r="A3434" s="16" t="s">
        <v>10254</v>
      </c>
      <c r="B3434" s="17" t="str">
        <f t="shared" si="53"/>
        <v>https://nl.wikipedia.org/wiki/Eems-Dollardkwestie</v>
      </c>
      <c r="C3434" s="17" t="s">
        <v>23508</v>
      </c>
      <c r="D3434" s="18">
        <v>9414</v>
      </c>
    </row>
    <row r="3435" spans="1:4" ht="17.25" customHeight="1" x14ac:dyDescent="0.25">
      <c r="A3435" s="16" t="s">
        <v>10255</v>
      </c>
      <c r="B3435" s="17" t="str">
        <f t="shared" si="53"/>
        <v>https://nl.wikipedia.org/wiki/Eemsmonding</v>
      </c>
      <c r="C3435" s="17" t="s">
        <v>23509</v>
      </c>
      <c r="D3435" s="18">
        <v>2691</v>
      </c>
    </row>
    <row r="3436" spans="1:4" ht="17.25" customHeight="1" x14ac:dyDescent="0.25">
      <c r="A3436" s="16" t="s">
        <v>10256</v>
      </c>
      <c r="B3436" s="17" t="str">
        <f t="shared" si="53"/>
        <v>https://nl.wikipedia.org/wiki/Een beeld van Bronner</v>
      </c>
      <c r="C3436" s="17" t="s">
        <v>1582</v>
      </c>
      <c r="D3436" s="18">
        <v>145</v>
      </c>
    </row>
    <row r="3437" spans="1:4" ht="17.25" customHeight="1" x14ac:dyDescent="0.25">
      <c r="A3437" s="16" t="s">
        <v>10257</v>
      </c>
      <c r="B3437" s="17" t="str">
        <f t="shared" si="53"/>
        <v>https://nl.wikipedia.org/wiki/Eén been, stokkebeen</v>
      </c>
      <c r="C3437" s="17" t="s">
        <v>23510</v>
      </c>
      <c r="D3437" s="18">
        <v>59</v>
      </c>
    </row>
    <row r="3438" spans="1:4" ht="17.25" customHeight="1" x14ac:dyDescent="0.25">
      <c r="A3438" s="16" t="s">
        <v>10258</v>
      </c>
      <c r="B3438" s="17" t="str">
        <f t="shared" si="53"/>
        <v>https://nl.wikipedia.org/wiki/Een brug "te veel" (Niftrik)</v>
      </c>
      <c r="C3438" s="17" t="s">
        <v>6822</v>
      </c>
      <c r="D3438" s="18">
        <v>135</v>
      </c>
    </row>
    <row r="3439" spans="1:4" ht="17.25" customHeight="1" x14ac:dyDescent="0.25">
      <c r="A3439" s="20" t="s">
        <v>10259</v>
      </c>
      <c r="B3439" s="17" t="str">
        <f t="shared" si="53"/>
        <v>https://nl.wikipedia.org/wiki/Een geleerde in zijn studeerkamer</v>
      </c>
      <c r="C3439" s="17" t="s">
        <v>1583</v>
      </c>
      <c r="D3439" s="21">
        <v>276</v>
      </c>
    </row>
    <row r="3440" spans="1:4" ht="17.25" customHeight="1" x14ac:dyDescent="0.25">
      <c r="A3440" s="16" t="s">
        <v>10260</v>
      </c>
      <c r="B3440" s="17" t="str">
        <f t="shared" si="53"/>
        <v>https://nl.wikipedia.org/wiki/Een kat tussen de duiven</v>
      </c>
      <c r="C3440" s="17" t="s">
        <v>1584</v>
      </c>
      <c r="D3440" s="18">
        <v>1477</v>
      </c>
    </row>
    <row r="3441" spans="1:4" ht="17.25" customHeight="1" x14ac:dyDescent="0.25">
      <c r="A3441" s="16" t="s">
        <v>10261</v>
      </c>
      <c r="B3441" s="17" t="str">
        <f t="shared" si="53"/>
        <v>https://nl.wikipedia.org/wiki/Een klein heldendicht</v>
      </c>
      <c r="C3441" s="17" t="s">
        <v>23511</v>
      </c>
      <c r="D3441" s="18">
        <v>587</v>
      </c>
    </row>
    <row r="3442" spans="1:4" ht="17.25" customHeight="1" x14ac:dyDescent="0.25">
      <c r="A3442" s="16" t="s">
        <v>10262</v>
      </c>
      <c r="B3442" s="17" t="str">
        <f t="shared" si="53"/>
        <v>https://nl.wikipedia.org/wiki/Een kleine geschiedenis van bijna alles</v>
      </c>
      <c r="C3442" s="17" t="s">
        <v>23512</v>
      </c>
      <c r="D3442" s="18">
        <v>6452</v>
      </c>
    </row>
    <row r="3443" spans="1:4" ht="17.25" customHeight="1" x14ac:dyDescent="0.25">
      <c r="A3443" s="16" t="s">
        <v>10263</v>
      </c>
      <c r="B3443" s="17" t="str">
        <f t="shared" si="53"/>
        <v>https://nl.wikipedia.org/wiki/Een koninkrijk voor een huis</v>
      </c>
      <c r="C3443" s="17" t="s">
        <v>1585</v>
      </c>
      <c r="D3443" s="18">
        <v>2151</v>
      </c>
    </row>
    <row r="3444" spans="1:4" ht="17.25" customHeight="1" x14ac:dyDescent="0.25">
      <c r="A3444" s="16" t="s">
        <v>10264</v>
      </c>
      <c r="B3444" s="17" t="str">
        <f t="shared" si="53"/>
        <v>https://nl.wikipedia.org/wiki/Een lent van vaerzen</v>
      </c>
      <c r="C3444" s="17" t="s">
        <v>23513</v>
      </c>
      <c r="D3444" s="18">
        <v>396</v>
      </c>
    </row>
    <row r="3445" spans="1:4" ht="17.25" customHeight="1" x14ac:dyDescent="0.25">
      <c r="A3445" s="16" t="s">
        <v>10265</v>
      </c>
      <c r="B3445" s="17" t="str">
        <f t="shared" si="53"/>
        <v>https://nl.wikipedia.org/wiki/Een nagelaten bekentenis</v>
      </c>
      <c r="C3445" s="17" t="s">
        <v>23514</v>
      </c>
      <c r="D3445" s="18">
        <v>6532</v>
      </c>
    </row>
    <row r="3446" spans="1:4" ht="17.25" customHeight="1" x14ac:dyDescent="0.25">
      <c r="A3446" s="16" t="s">
        <v>10266</v>
      </c>
      <c r="B3446" s="17" t="str">
        <f t="shared" si="53"/>
        <v>https://nl.wikipedia.org/wiki/Een nieuwe lente op Hollands erf</v>
      </c>
      <c r="C3446" s="17" t="s">
        <v>23515</v>
      </c>
      <c r="D3446" s="18">
        <v>589</v>
      </c>
    </row>
    <row r="3447" spans="1:4" ht="17.25" customHeight="1" x14ac:dyDescent="0.25">
      <c r="A3447" s="16" t="s">
        <v>10267</v>
      </c>
      <c r="B3447" s="17" t="str">
        <f t="shared" si="53"/>
        <v>https://nl.wikipedia.org/wiki/Een nieuwer testament</v>
      </c>
      <c r="C3447" s="17" t="s">
        <v>1586</v>
      </c>
      <c r="D3447" s="18">
        <v>816</v>
      </c>
    </row>
    <row r="3448" spans="1:4" ht="17.25" customHeight="1" x14ac:dyDescent="0.25">
      <c r="A3448" s="16" t="s">
        <v>10268</v>
      </c>
      <c r="B3448" s="17" t="str">
        <f t="shared" si="53"/>
        <v>https://nl.wikipedia.org/wiki/Een reisje langs de Rijn</v>
      </c>
      <c r="C3448" s="17" t="s">
        <v>23516</v>
      </c>
      <c r="D3448" s="18">
        <v>3827</v>
      </c>
    </row>
    <row r="3449" spans="1:4" ht="17.25" customHeight="1" x14ac:dyDescent="0.25">
      <c r="A3449" s="16" t="s">
        <v>10269</v>
      </c>
      <c r="B3449" s="17" t="str">
        <f t="shared" si="53"/>
        <v>https://nl.wikipedia.org/wiki/Een slimme meid is op haar toekomst voorbereid</v>
      </c>
      <c r="C3449" s="17" t="s">
        <v>23517</v>
      </c>
      <c r="D3449" s="18">
        <v>0</v>
      </c>
    </row>
    <row r="3450" spans="1:4" ht="17.25" customHeight="1" x14ac:dyDescent="0.25">
      <c r="A3450" s="16" t="s">
        <v>10270</v>
      </c>
      <c r="B3450" s="17" t="str">
        <f t="shared" si="53"/>
        <v>https://nl.wikipedia.org/wiki/Een stem in de regen</v>
      </c>
      <c r="C3450" s="17" t="s">
        <v>1587</v>
      </c>
      <c r="D3450" s="18">
        <v>0</v>
      </c>
    </row>
    <row r="3451" spans="1:4" ht="17.25" customHeight="1" x14ac:dyDescent="0.25">
      <c r="A3451" s="16" t="s">
        <v>10271</v>
      </c>
      <c r="B3451" s="17" t="str">
        <f t="shared" si="53"/>
        <v>https://nl.wikipedia.org/wiki/Een tijdje later</v>
      </c>
      <c r="C3451" s="17" t="s">
        <v>23518</v>
      </c>
      <c r="D3451" s="18">
        <v>134</v>
      </c>
    </row>
    <row r="3452" spans="1:4" ht="17.25" customHeight="1" x14ac:dyDescent="0.25">
      <c r="A3452" s="16" t="s">
        <v>10272</v>
      </c>
      <c r="B3452" s="17" t="str">
        <f t="shared" si="53"/>
        <v>https://nl.wikipedia.org/wiki/Een tweedehands jas</v>
      </c>
      <c r="C3452" s="17" t="s">
        <v>1588</v>
      </c>
      <c r="D3452" s="18">
        <v>0</v>
      </c>
    </row>
    <row r="3453" spans="1:4" ht="17.25" customHeight="1" x14ac:dyDescent="0.25">
      <c r="A3453" s="16" t="s">
        <v>10273</v>
      </c>
      <c r="B3453" s="17" t="str">
        <f t="shared" si="53"/>
        <v>https://nl.wikipedia.org/wiki/Een wetering bij Abcoude</v>
      </c>
      <c r="C3453" s="17" t="s">
        <v>23519</v>
      </c>
      <c r="D3453" s="18">
        <v>267</v>
      </c>
    </row>
    <row r="3454" spans="1:4" ht="17.25" customHeight="1" x14ac:dyDescent="0.25">
      <c r="A3454" s="16" t="s">
        <v>10274</v>
      </c>
      <c r="B3454" s="17" t="str">
        <f t="shared" si="53"/>
        <v>https://nl.wikipedia.org/wiki/Een zwerver verliefd</v>
      </c>
      <c r="C3454" s="17" t="s">
        <v>23520</v>
      </c>
      <c r="D3454" s="18">
        <v>3402</v>
      </c>
    </row>
    <row r="3455" spans="1:4" ht="17.25" customHeight="1" x14ac:dyDescent="0.25">
      <c r="A3455" s="16" t="s">
        <v>10275</v>
      </c>
      <c r="B3455" s="17" t="str">
        <f t="shared" si="53"/>
        <v>https://nl.wikipedia.org/wiki/Eenheid door Democratie</v>
      </c>
      <c r="C3455" s="17" t="s">
        <v>23521</v>
      </c>
      <c r="D3455" s="18">
        <v>1126</v>
      </c>
    </row>
    <row r="3456" spans="1:4" ht="17.25" customHeight="1" x14ac:dyDescent="0.25">
      <c r="A3456" s="16" t="s">
        <v>10276</v>
      </c>
      <c r="B3456" s="17" t="str">
        <f t="shared" si="53"/>
        <v>https://nl.wikipedia.org/wiki/Eenhoorn (fabeldier)</v>
      </c>
      <c r="C3456" s="17" t="s">
        <v>23522</v>
      </c>
      <c r="D3456" s="18">
        <v>86334</v>
      </c>
    </row>
    <row r="3457" spans="1:4" ht="17.25" customHeight="1" x14ac:dyDescent="0.25">
      <c r="A3457" s="16" t="s">
        <v>10277</v>
      </c>
      <c r="B3457" s="17" t="str">
        <f t="shared" si="53"/>
        <v>https://nl.wikipedia.org/wiki/Eerebegraafplaats Bloemendaal</v>
      </c>
      <c r="C3457" s="17" t="s">
        <v>23523</v>
      </c>
      <c r="D3457" s="18">
        <v>13632</v>
      </c>
    </row>
    <row r="3458" spans="1:4" ht="17.25" customHeight="1" x14ac:dyDescent="0.25">
      <c r="A3458" s="16" t="s">
        <v>10278</v>
      </c>
      <c r="B3458" s="17" t="str">
        <f t="shared" si="53"/>
        <v>https://nl.wikipedia.org/wiki/Eerste Balkanoorlog</v>
      </c>
      <c r="C3458" s="17" t="s">
        <v>1589</v>
      </c>
      <c r="D3458" s="18">
        <v>3842</v>
      </c>
    </row>
    <row r="3459" spans="1:4" ht="17.25" customHeight="1" x14ac:dyDescent="0.25">
      <c r="A3459" s="16" t="s">
        <v>10279</v>
      </c>
      <c r="B3459" s="17" t="str">
        <f t="shared" ref="B3459:B3522" si="54">_xlfn.CONCAT("https://nl.wikipedia.org/wiki/",A3459)</f>
        <v>https://nl.wikipedia.org/wiki/Eerste Boerenoorlog</v>
      </c>
      <c r="C3459" s="17" t="s">
        <v>23524</v>
      </c>
      <c r="D3459" s="18">
        <v>17065</v>
      </c>
    </row>
    <row r="3460" spans="1:4" ht="17.25" customHeight="1" x14ac:dyDescent="0.25">
      <c r="A3460" s="16" t="s">
        <v>10280</v>
      </c>
      <c r="B3460" s="17" t="str">
        <f t="shared" si="54"/>
        <v>https://nl.wikipedia.org/wiki/Eerste divisie (handbal) 1981-82</v>
      </c>
      <c r="C3460" s="17" t="s">
        <v>1590</v>
      </c>
      <c r="D3460" s="18">
        <v>0</v>
      </c>
    </row>
    <row r="3461" spans="1:4" ht="17.25" customHeight="1" x14ac:dyDescent="0.25">
      <c r="A3461" s="16" t="s">
        <v>10281</v>
      </c>
      <c r="B3461" s="17" t="str">
        <f t="shared" si="54"/>
        <v>https://nl.wikipedia.org/wiki/Eerste divisie (handbal) 1982-83</v>
      </c>
      <c r="C3461" s="17" t="s">
        <v>1591</v>
      </c>
      <c r="D3461" s="18">
        <v>0</v>
      </c>
    </row>
    <row r="3462" spans="1:4" ht="17.25" customHeight="1" x14ac:dyDescent="0.25">
      <c r="A3462" s="16" t="s">
        <v>10282</v>
      </c>
      <c r="B3462" s="17" t="str">
        <f t="shared" si="54"/>
        <v>https://nl.wikipedia.org/wiki/Eerste divisie (voetbal Nederland)</v>
      </c>
      <c r="C3462" s="17" t="s">
        <v>1592</v>
      </c>
      <c r="D3462" s="18">
        <v>236108</v>
      </c>
    </row>
    <row r="3463" spans="1:4" ht="17.25" customHeight="1" x14ac:dyDescent="0.25">
      <c r="A3463" s="16" t="s">
        <v>10283</v>
      </c>
      <c r="B3463" s="17" t="str">
        <f t="shared" si="54"/>
        <v>https://nl.wikipedia.org/wiki/Eerste expeditie naar Bali</v>
      </c>
      <c r="C3463" s="17" t="s">
        <v>23525</v>
      </c>
      <c r="D3463" s="18">
        <v>2039</v>
      </c>
    </row>
    <row r="3464" spans="1:4" ht="17.25" customHeight="1" x14ac:dyDescent="0.25">
      <c r="A3464" s="16" t="s">
        <v>10284</v>
      </c>
      <c r="B3464" s="17" t="str">
        <f t="shared" si="54"/>
        <v>https://nl.wikipedia.org/wiki/Eerste expeditie naar Palembang</v>
      </c>
      <c r="C3464" s="17" t="s">
        <v>23526</v>
      </c>
      <c r="D3464" s="18">
        <v>873</v>
      </c>
    </row>
    <row r="3465" spans="1:4" ht="17.25" customHeight="1" x14ac:dyDescent="0.25">
      <c r="A3465" s="16" t="s">
        <v>10285</v>
      </c>
      <c r="B3465" s="17" t="str">
        <f t="shared" si="54"/>
        <v>https://nl.wikipedia.org/wiki/Eerste Hugo de Grootstraat</v>
      </c>
      <c r="C3465" s="17" t="s">
        <v>1593</v>
      </c>
      <c r="D3465" s="18">
        <v>204</v>
      </c>
    </row>
    <row r="3466" spans="1:4" ht="17.25" customHeight="1" x14ac:dyDescent="0.25">
      <c r="A3466" s="16" t="s">
        <v>10286</v>
      </c>
      <c r="B3466" s="17" t="str">
        <f t="shared" si="54"/>
        <v>https://nl.wikipedia.org/wiki/Eerste Kamerverkiezingen 1922</v>
      </c>
      <c r="C3466" s="17" t="s">
        <v>1594</v>
      </c>
      <c r="D3466" s="18">
        <v>342</v>
      </c>
    </row>
    <row r="3467" spans="1:4" ht="17.25" customHeight="1" x14ac:dyDescent="0.25">
      <c r="A3467" s="16" t="s">
        <v>10287</v>
      </c>
      <c r="B3467" s="17" t="str">
        <f t="shared" si="54"/>
        <v>https://nl.wikipedia.org/wiki/Eerste Kamerverkiezingen 1923</v>
      </c>
      <c r="C3467" s="17" t="s">
        <v>1595</v>
      </c>
      <c r="D3467" s="18">
        <v>321</v>
      </c>
    </row>
    <row r="3468" spans="1:4" ht="17.25" customHeight="1" x14ac:dyDescent="0.25">
      <c r="A3468" s="16" t="s">
        <v>10288</v>
      </c>
      <c r="B3468" s="17" t="str">
        <f t="shared" si="54"/>
        <v>https://nl.wikipedia.org/wiki/Eerste Kamerverkiezingen 1926</v>
      </c>
      <c r="C3468" s="17" t="s">
        <v>1596</v>
      </c>
      <c r="D3468" s="18">
        <v>163</v>
      </c>
    </row>
    <row r="3469" spans="1:4" ht="17.25" customHeight="1" x14ac:dyDescent="0.25">
      <c r="A3469" s="16" t="s">
        <v>10289</v>
      </c>
      <c r="B3469" s="17" t="str">
        <f t="shared" si="54"/>
        <v>https://nl.wikipedia.org/wiki/Eerste Kamerverkiezingen 1929</v>
      </c>
      <c r="C3469" s="17" t="s">
        <v>1597</v>
      </c>
      <c r="D3469" s="18">
        <v>186</v>
      </c>
    </row>
    <row r="3470" spans="1:4" ht="17.25" customHeight="1" x14ac:dyDescent="0.25">
      <c r="A3470" s="16" t="s">
        <v>10290</v>
      </c>
      <c r="B3470" s="17" t="str">
        <f t="shared" si="54"/>
        <v>https://nl.wikipedia.org/wiki/Eerste Kamerverkiezingen 1932</v>
      </c>
      <c r="C3470" s="17" t="s">
        <v>1598</v>
      </c>
      <c r="D3470" s="18">
        <v>161</v>
      </c>
    </row>
    <row r="3471" spans="1:4" ht="17.25" customHeight="1" x14ac:dyDescent="0.25">
      <c r="A3471" s="16" t="s">
        <v>10291</v>
      </c>
      <c r="B3471" s="17" t="str">
        <f t="shared" si="54"/>
        <v>https://nl.wikipedia.org/wiki/Eerste Kamerverkiezingen 1935</v>
      </c>
      <c r="C3471" s="17" t="s">
        <v>1599</v>
      </c>
      <c r="D3471" s="18">
        <v>216</v>
      </c>
    </row>
    <row r="3472" spans="1:4" ht="17.25" customHeight="1" x14ac:dyDescent="0.25">
      <c r="A3472" s="16" t="s">
        <v>10292</v>
      </c>
      <c r="B3472" s="17" t="str">
        <f t="shared" si="54"/>
        <v>https://nl.wikipedia.org/wiki/Eerste Kamerverkiezingen 1937</v>
      </c>
      <c r="C3472" s="17" t="s">
        <v>1600</v>
      </c>
      <c r="D3472" s="18">
        <v>248</v>
      </c>
    </row>
    <row r="3473" spans="1:4" ht="17.25" customHeight="1" x14ac:dyDescent="0.25">
      <c r="A3473" s="16" t="s">
        <v>10293</v>
      </c>
      <c r="B3473" s="17" t="str">
        <f t="shared" si="54"/>
        <v>https://nl.wikipedia.org/wiki/Eerste Kamerverkiezingen 1946</v>
      </c>
      <c r="C3473" s="17" t="s">
        <v>1601</v>
      </c>
      <c r="D3473" s="18">
        <v>319</v>
      </c>
    </row>
    <row r="3474" spans="1:4" ht="17.25" customHeight="1" x14ac:dyDescent="0.25">
      <c r="A3474" s="16" t="s">
        <v>10294</v>
      </c>
      <c r="B3474" s="17" t="str">
        <f t="shared" si="54"/>
        <v>https://nl.wikipedia.org/wiki/Eerste Kamerverkiezingen 1948</v>
      </c>
      <c r="C3474" s="17" t="s">
        <v>1602</v>
      </c>
      <c r="D3474" s="18">
        <v>259</v>
      </c>
    </row>
    <row r="3475" spans="1:4" ht="17.25" customHeight="1" x14ac:dyDescent="0.25">
      <c r="A3475" s="16" t="s">
        <v>10295</v>
      </c>
      <c r="B3475" s="17" t="str">
        <f t="shared" si="54"/>
        <v>https://nl.wikipedia.org/wiki/Eerste Kamerverkiezingen 1951</v>
      </c>
      <c r="C3475" s="17" t="s">
        <v>1603</v>
      </c>
      <c r="D3475" s="18">
        <v>257</v>
      </c>
    </row>
    <row r="3476" spans="1:4" ht="17.25" customHeight="1" x14ac:dyDescent="0.25">
      <c r="A3476" s="16" t="s">
        <v>10296</v>
      </c>
      <c r="B3476" s="17" t="str">
        <f t="shared" si="54"/>
        <v>https://nl.wikipedia.org/wiki/Eerste Kamerverkiezingen 1952</v>
      </c>
      <c r="C3476" s="17" t="s">
        <v>1604</v>
      </c>
      <c r="D3476" s="18">
        <v>215</v>
      </c>
    </row>
    <row r="3477" spans="1:4" ht="17.25" customHeight="1" x14ac:dyDescent="0.25">
      <c r="A3477" s="16" t="s">
        <v>10297</v>
      </c>
      <c r="B3477" s="17" t="str">
        <f t="shared" si="54"/>
        <v>https://nl.wikipedia.org/wiki/Eerste Kamerverkiezingen 1955</v>
      </c>
      <c r="C3477" s="17" t="s">
        <v>1605</v>
      </c>
      <c r="D3477" s="18">
        <v>234</v>
      </c>
    </row>
    <row r="3478" spans="1:4" ht="17.25" customHeight="1" x14ac:dyDescent="0.25">
      <c r="A3478" s="16" t="s">
        <v>10298</v>
      </c>
      <c r="B3478" s="17" t="str">
        <f t="shared" si="54"/>
        <v>https://nl.wikipedia.org/wiki/Eerste Kamerverkiezingen 1956 (juni)</v>
      </c>
      <c r="C3478" s="17" t="s">
        <v>1606</v>
      </c>
      <c r="D3478" s="18">
        <v>306</v>
      </c>
    </row>
    <row r="3479" spans="1:4" ht="17.25" customHeight="1" x14ac:dyDescent="0.25">
      <c r="A3479" s="16" t="s">
        <v>10299</v>
      </c>
      <c r="B3479" s="17" t="str">
        <f t="shared" si="54"/>
        <v>https://nl.wikipedia.org/wiki/Eerste Kamerverkiezingen 1956 (oktober)</v>
      </c>
      <c r="C3479" s="17" t="s">
        <v>1607</v>
      </c>
      <c r="D3479" s="18">
        <v>361</v>
      </c>
    </row>
    <row r="3480" spans="1:4" ht="17.25" customHeight="1" x14ac:dyDescent="0.25">
      <c r="A3480" s="16" t="s">
        <v>10300</v>
      </c>
      <c r="B3480" s="17" t="str">
        <f t="shared" si="54"/>
        <v>https://nl.wikipedia.org/wiki/Eerste Kamerverkiezingen 1960</v>
      </c>
      <c r="C3480" s="17" t="s">
        <v>1608</v>
      </c>
      <c r="D3480" s="18">
        <v>345</v>
      </c>
    </row>
    <row r="3481" spans="1:4" ht="17.25" customHeight="1" x14ac:dyDescent="0.25">
      <c r="A3481" s="16" t="s">
        <v>10301</v>
      </c>
      <c r="B3481" s="17" t="str">
        <f t="shared" si="54"/>
        <v>https://nl.wikipedia.org/wiki/Eerste Kamerverkiezingen 1963</v>
      </c>
      <c r="C3481" s="17" t="s">
        <v>1609</v>
      </c>
      <c r="D3481" s="18">
        <v>248</v>
      </c>
    </row>
    <row r="3482" spans="1:4" ht="17.25" customHeight="1" x14ac:dyDescent="0.25">
      <c r="A3482" s="16" t="s">
        <v>10302</v>
      </c>
      <c r="B3482" s="17" t="str">
        <f t="shared" si="54"/>
        <v>https://nl.wikipedia.org/wiki/Eerste Kamerverkiezingen 1966</v>
      </c>
      <c r="C3482" s="17" t="s">
        <v>1610</v>
      </c>
      <c r="D3482" s="18">
        <v>259</v>
      </c>
    </row>
    <row r="3483" spans="1:4" ht="17.25" customHeight="1" x14ac:dyDescent="0.25">
      <c r="A3483" s="16" t="s">
        <v>10303</v>
      </c>
      <c r="B3483" s="17" t="str">
        <f t="shared" si="54"/>
        <v>https://nl.wikipedia.org/wiki/Eerste Kamerverkiezingen 1969</v>
      </c>
      <c r="C3483" s="17" t="s">
        <v>1611</v>
      </c>
      <c r="D3483" s="18">
        <v>340</v>
      </c>
    </row>
    <row r="3484" spans="1:4" ht="17.25" customHeight="1" x14ac:dyDescent="0.25">
      <c r="A3484" s="16" t="s">
        <v>10304</v>
      </c>
      <c r="B3484" s="17" t="str">
        <f t="shared" si="54"/>
        <v>https://nl.wikipedia.org/wiki/Eerste Kamerverkiezingen 1971</v>
      </c>
      <c r="C3484" s="17" t="s">
        <v>1612</v>
      </c>
      <c r="D3484" s="18">
        <v>305</v>
      </c>
    </row>
    <row r="3485" spans="1:4" ht="17.25" customHeight="1" x14ac:dyDescent="0.25">
      <c r="A3485" s="16" t="s">
        <v>10305</v>
      </c>
      <c r="B3485" s="17" t="str">
        <f t="shared" si="54"/>
        <v>https://nl.wikipedia.org/wiki/Eerste Kamerverkiezingen 1974</v>
      </c>
      <c r="C3485" s="17" t="s">
        <v>1613</v>
      </c>
      <c r="D3485" s="18">
        <v>324</v>
      </c>
    </row>
    <row r="3486" spans="1:4" ht="17.25" customHeight="1" x14ac:dyDescent="0.25">
      <c r="A3486" s="16" t="s">
        <v>10306</v>
      </c>
      <c r="B3486" s="17" t="str">
        <f t="shared" si="54"/>
        <v>https://nl.wikipedia.org/wiki/Eerste Kamerverkiezingen 1977</v>
      </c>
      <c r="C3486" s="17" t="s">
        <v>1614</v>
      </c>
      <c r="D3486" s="18">
        <v>261</v>
      </c>
    </row>
    <row r="3487" spans="1:4" ht="17.25" customHeight="1" x14ac:dyDescent="0.25">
      <c r="A3487" s="16" t="s">
        <v>10307</v>
      </c>
      <c r="B3487" s="17" t="str">
        <f t="shared" si="54"/>
        <v>https://nl.wikipedia.org/wiki/Eerste Kamerverkiezingen 1980</v>
      </c>
      <c r="C3487" s="17" t="s">
        <v>1615</v>
      </c>
      <c r="D3487" s="18">
        <v>400</v>
      </c>
    </row>
    <row r="3488" spans="1:4" ht="17.25" customHeight="1" x14ac:dyDescent="0.25">
      <c r="A3488" s="16" t="s">
        <v>10308</v>
      </c>
      <c r="B3488" s="17" t="str">
        <f t="shared" si="54"/>
        <v>https://nl.wikipedia.org/wiki/Eerste Kamerverkiezingen 1981</v>
      </c>
      <c r="C3488" s="17" t="s">
        <v>1616</v>
      </c>
      <c r="D3488" s="18">
        <v>320</v>
      </c>
    </row>
    <row r="3489" spans="1:4" ht="17.25" customHeight="1" x14ac:dyDescent="0.25">
      <c r="A3489" s="16" t="s">
        <v>10309</v>
      </c>
      <c r="B3489" s="17" t="str">
        <f t="shared" si="54"/>
        <v>https://nl.wikipedia.org/wiki/Eerste klasse D 1954/55 (afgebroken)/Wedstrijden</v>
      </c>
      <c r="C3489" s="17" t="s">
        <v>1617</v>
      </c>
      <c r="D3489" s="18">
        <v>40</v>
      </c>
    </row>
    <row r="3490" spans="1:4" ht="17.25" customHeight="1" x14ac:dyDescent="0.25">
      <c r="A3490" s="16" t="s">
        <v>10310</v>
      </c>
      <c r="B3490" s="17" t="str">
        <f t="shared" si="54"/>
        <v>https://nl.wikipedia.org/wiki/Eerste Leeghwaterstraat 9-11</v>
      </c>
      <c r="C3490" s="17" t="s">
        <v>1618</v>
      </c>
      <c r="D3490" s="18">
        <v>130</v>
      </c>
    </row>
    <row r="3491" spans="1:4" ht="17.25" customHeight="1" x14ac:dyDescent="0.25">
      <c r="A3491" s="16" t="s">
        <v>10311</v>
      </c>
      <c r="B3491" s="17" t="str">
        <f t="shared" si="54"/>
        <v>https://nl.wikipedia.org/wiki/Eerste Nederduytsche Academie</v>
      </c>
      <c r="C3491" s="17" t="s">
        <v>23527</v>
      </c>
      <c r="D3491" s="18">
        <v>3240</v>
      </c>
    </row>
    <row r="3492" spans="1:4" ht="17.25" customHeight="1" x14ac:dyDescent="0.25">
      <c r="A3492" s="16" t="s">
        <v>10312</v>
      </c>
      <c r="B3492" s="17" t="str">
        <f t="shared" si="54"/>
        <v>https://nl.wikipedia.org/wiki/Eerste Schipvaart</v>
      </c>
      <c r="C3492" s="17" t="s">
        <v>23528</v>
      </c>
      <c r="D3492" s="18">
        <v>13320</v>
      </c>
    </row>
    <row r="3493" spans="1:4" ht="17.25" customHeight="1" x14ac:dyDescent="0.25">
      <c r="A3493" s="16" t="s">
        <v>10313</v>
      </c>
      <c r="B3493" s="17" t="str">
        <f t="shared" si="54"/>
        <v>https://nl.wikipedia.org/wiki/Eerste Sweelinckstraat</v>
      </c>
      <c r="C3493" s="17" t="s">
        <v>1619</v>
      </c>
      <c r="D3493" s="18">
        <v>746</v>
      </c>
    </row>
    <row r="3494" spans="1:4" ht="17.25" customHeight="1" x14ac:dyDescent="0.25">
      <c r="A3494" s="16" t="s">
        <v>10314</v>
      </c>
      <c r="B3494" s="17" t="str">
        <f t="shared" si="54"/>
        <v>https://nl.wikipedia.org/wiki/Eerste Sweelinckstraat 10</v>
      </c>
      <c r="C3494" s="17" t="s">
        <v>1620</v>
      </c>
      <c r="D3494" s="18">
        <v>503</v>
      </c>
    </row>
    <row r="3495" spans="1:4" ht="17.25" customHeight="1" x14ac:dyDescent="0.25">
      <c r="A3495" s="16" t="s">
        <v>10315</v>
      </c>
      <c r="B3495" s="17" t="str">
        <f t="shared" si="54"/>
        <v>https://nl.wikipedia.org/wiki/Eerste Wereldoorlog in Nederland</v>
      </c>
      <c r="C3495" s="17" t="s">
        <v>1621</v>
      </c>
      <c r="D3495" s="18">
        <v>41327</v>
      </c>
    </row>
    <row r="3496" spans="1:4" ht="17.25" customHeight="1" x14ac:dyDescent="0.25">
      <c r="A3496" s="16" t="s">
        <v>10316</v>
      </c>
      <c r="B3496" s="17" t="str">
        <f t="shared" si="54"/>
        <v>https://nl.wikipedia.org/wiki/Eerste Weteringplantsoen</v>
      </c>
      <c r="C3496" s="17" t="s">
        <v>1622</v>
      </c>
      <c r="D3496" s="18">
        <v>124</v>
      </c>
    </row>
    <row r="3497" spans="1:4" ht="17.25" customHeight="1" x14ac:dyDescent="0.25">
      <c r="A3497" s="16" t="s">
        <v>10317</v>
      </c>
      <c r="B3497" s="17" t="str">
        <f t="shared" si="54"/>
        <v>https://nl.wikipedia.org/wiki/Eerste Zaanse Zweefvlieg Club</v>
      </c>
      <c r="C3497" s="17" t="s">
        <v>1623</v>
      </c>
      <c r="D3497" s="18">
        <v>659</v>
      </c>
    </row>
    <row r="3498" spans="1:4" ht="17.25" customHeight="1" x14ac:dyDescent="0.25">
      <c r="A3498" s="16" t="s">
        <v>10318</v>
      </c>
      <c r="B3498" s="17" t="str">
        <f t="shared" si="54"/>
        <v>https://nl.wikipedia.org/wiki/Eesterrecht</v>
      </c>
      <c r="C3498" s="17" t="s">
        <v>1624</v>
      </c>
      <c r="D3498" s="18">
        <v>231</v>
      </c>
    </row>
    <row r="3499" spans="1:4" ht="17.25" customHeight="1" x14ac:dyDescent="0.25">
      <c r="A3499" s="16" t="s">
        <v>10319</v>
      </c>
      <c r="B3499" s="17" t="str">
        <f t="shared" si="54"/>
        <v>https://nl.wikipedia.org/wiki/Eferesis</v>
      </c>
      <c r="C3499" s="17" t="s">
        <v>23529</v>
      </c>
      <c r="D3499" s="18">
        <v>565</v>
      </c>
    </row>
    <row r="3500" spans="1:4" ht="17.25" customHeight="1" x14ac:dyDescent="0.25">
      <c r="A3500" s="16" t="s">
        <v>10320</v>
      </c>
      <c r="B3500" s="17" t="str">
        <f t="shared" si="54"/>
        <v>https://nl.wikipedia.org/wiki/Efraïn Jonckheer</v>
      </c>
      <c r="C3500" s="17" t="s">
        <v>1625</v>
      </c>
      <c r="D3500" s="18">
        <v>1079</v>
      </c>
    </row>
    <row r="3501" spans="1:4" ht="17.25" customHeight="1" x14ac:dyDescent="0.25">
      <c r="A3501" s="16" t="s">
        <v>10321</v>
      </c>
      <c r="B3501" s="17" t="str">
        <f t="shared" si="54"/>
        <v>https://nl.wikipedia.org/wiki/Egbert Broer Kielstra</v>
      </c>
      <c r="C3501" s="17" t="s">
        <v>23530</v>
      </c>
      <c r="D3501" s="18">
        <v>268</v>
      </c>
    </row>
    <row r="3502" spans="1:4" ht="17.25" customHeight="1" x14ac:dyDescent="0.25">
      <c r="A3502" s="16" t="s">
        <v>10322</v>
      </c>
      <c r="B3502" s="17" t="str">
        <f t="shared" si="54"/>
        <v>https://nl.wikipedia.org/wiki/Egbert Jan Diepeveen</v>
      </c>
      <c r="C3502" s="17" t="s">
        <v>1626</v>
      </c>
      <c r="D3502" s="18">
        <v>135</v>
      </c>
    </row>
    <row r="3503" spans="1:4" ht="17.25" customHeight="1" x14ac:dyDescent="0.25">
      <c r="A3503" s="16" t="s">
        <v>10323</v>
      </c>
      <c r="B3503" s="17" t="str">
        <f t="shared" si="54"/>
        <v>https://nl.wikipedia.org/wiki/Egbert Lewe van Middelstum</v>
      </c>
      <c r="C3503" s="17" t="s">
        <v>1627</v>
      </c>
      <c r="D3503" s="18">
        <v>305</v>
      </c>
    </row>
    <row r="3504" spans="1:4" ht="17.25" customHeight="1" x14ac:dyDescent="0.25">
      <c r="A3504" s="16" t="s">
        <v>10324</v>
      </c>
      <c r="B3504" s="17" t="str">
        <f t="shared" si="54"/>
        <v>https://nl.wikipedia.org/wiki/Egbert Mos</v>
      </c>
      <c r="C3504" s="17" t="s">
        <v>1628</v>
      </c>
      <c r="D3504" s="18">
        <v>52</v>
      </c>
    </row>
    <row r="3505" spans="1:4" ht="17.25" customHeight="1" x14ac:dyDescent="0.25">
      <c r="A3505" s="16" t="s">
        <v>10325</v>
      </c>
      <c r="B3505" s="17" t="str">
        <f t="shared" si="54"/>
        <v>https://nl.wikipedia.org/wiki/Egbert van Iperen</v>
      </c>
      <c r="C3505" s="17" t="s">
        <v>1629</v>
      </c>
      <c r="D3505" s="18">
        <v>131</v>
      </c>
    </row>
    <row r="3506" spans="1:4" ht="17.25" customHeight="1" x14ac:dyDescent="0.25">
      <c r="A3506" s="16" t="s">
        <v>10326</v>
      </c>
      <c r="B3506" s="17" t="str">
        <f t="shared" si="54"/>
        <v>https://nl.wikipedia.org/wiki/Egbertus Pelinck</v>
      </c>
      <c r="C3506" s="17" t="s">
        <v>1630</v>
      </c>
      <c r="D3506" s="18">
        <v>93</v>
      </c>
    </row>
    <row r="3507" spans="1:4" ht="17.25" customHeight="1" x14ac:dyDescent="0.25">
      <c r="A3507" s="16" t="s">
        <v>10327</v>
      </c>
      <c r="B3507" s="17" t="str">
        <f t="shared" si="54"/>
        <v>https://nl.wikipedia.org/wiki/Egenhoven</v>
      </c>
      <c r="C3507" s="17" t="s">
        <v>23531</v>
      </c>
      <c r="D3507" s="18">
        <v>2043</v>
      </c>
    </row>
    <row r="3508" spans="1:4" ht="17.25" customHeight="1" x14ac:dyDescent="0.25">
      <c r="A3508" s="16" t="s">
        <v>10328</v>
      </c>
      <c r="B3508" s="17" t="str">
        <f t="shared" si="54"/>
        <v>https://nl.wikipedia.org/wiki/Eggert Reeder</v>
      </c>
      <c r="C3508" s="17" t="s">
        <v>23532</v>
      </c>
      <c r="D3508" s="18">
        <v>1934</v>
      </c>
    </row>
    <row r="3509" spans="1:4" ht="17.25" customHeight="1" x14ac:dyDescent="0.25">
      <c r="A3509" s="16" t="s">
        <v>10329</v>
      </c>
      <c r="B3509" s="17" t="str">
        <f t="shared" si="54"/>
        <v>https://nl.wikipedia.org/wiki/Egidius Slanghen</v>
      </c>
      <c r="C3509" s="17" t="s">
        <v>23533</v>
      </c>
      <c r="D3509" s="18">
        <v>203</v>
      </c>
    </row>
    <row r="3510" spans="1:4" ht="17.25" customHeight="1" x14ac:dyDescent="0.25">
      <c r="A3510" s="16" t="s">
        <v>10330</v>
      </c>
      <c r="B3510" s="17" t="str">
        <f t="shared" si="54"/>
        <v>https://nl.wikipedia.org/wiki/Egidius waer bestu bleven</v>
      </c>
      <c r="C3510" s="17" t="s">
        <v>23534</v>
      </c>
      <c r="D3510" s="18">
        <v>26644</v>
      </c>
    </row>
    <row r="3511" spans="1:4" ht="17.25" customHeight="1" x14ac:dyDescent="0.25">
      <c r="A3511" s="16" t="s">
        <v>10331</v>
      </c>
      <c r="B3511" s="17" t="str">
        <f t="shared" si="54"/>
        <v>https://nl.wikipedia.org/wiki/Egmondshuis</v>
      </c>
      <c r="C3511" s="17" t="s">
        <v>1631</v>
      </c>
      <c r="D3511" s="18">
        <v>0</v>
      </c>
    </row>
    <row r="3512" spans="1:4" ht="17.25" customHeight="1" x14ac:dyDescent="0.25">
      <c r="A3512" s="16" t="s">
        <v>10332</v>
      </c>
      <c r="B3512" s="17" t="str">
        <f t="shared" si="54"/>
        <v>https://nl.wikipedia.org/wiki/Egypte onder Sadat</v>
      </c>
      <c r="C3512" s="17" t="s">
        <v>1632</v>
      </c>
      <c r="D3512" s="18">
        <v>2079</v>
      </c>
    </row>
    <row r="3513" spans="1:4" ht="17.25" customHeight="1" x14ac:dyDescent="0.25">
      <c r="A3513" s="16" t="s">
        <v>10333</v>
      </c>
      <c r="B3513" s="17" t="str">
        <f t="shared" si="54"/>
        <v>https://nl.wikipedia.org/wiki/Egypte onder Vrije Officieren en Nasser</v>
      </c>
      <c r="C3513" s="17" t="s">
        <v>1633</v>
      </c>
      <c r="D3513" s="18">
        <v>2229</v>
      </c>
    </row>
    <row r="3514" spans="1:4" ht="17.25" customHeight="1" x14ac:dyDescent="0.25">
      <c r="A3514" s="16" t="s">
        <v>10334</v>
      </c>
      <c r="B3514" s="17" t="str">
        <f t="shared" si="54"/>
        <v>https://nl.wikipedia.org/wiki/Egyptische dagen</v>
      </c>
      <c r="C3514" s="17" t="s">
        <v>23535</v>
      </c>
      <c r="D3514" s="18">
        <v>235</v>
      </c>
    </row>
    <row r="3515" spans="1:4" ht="17.25" customHeight="1" x14ac:dyDescent="0.25">
      <c r="A3515" s="16" t="s">
        <v>10335</v>
      </c>
      <c r="B3515" s="17" t="str">
        <f t="shared" si="54"/>
        <v>https://nl.wikipedia.org/wiki/EHC (voetbalclub)</v>
      </c>
      <c r="C3515" s="17" t="s">
        <v>1634</v>
      </c>
      <c r="D3515" s="18">
        <v>3747</v>
      </c>
    </row>
    <row r="3516" spans="1:4" ht="17.25" customHeight="1" x14ac:dyDescent="0.25">
      <c r="A3516" s="16" t="s">
        <v>10336</v>
      </c>
      <c r="B3516" s="17" t="str">
        <f t="shared" si="54"/>
        <v>https://nl.wikipedia.org/wiki/Eigen Haard (tijdschrift)</v>
      </c>
      <c r="C3516" s="17" t="s">
        <v>23536</v>
      </c>
      <c r="D3516" s="18">
        <v>1047</v>
      </c>
    </row>
    <row r="3517" spans="1:4" ht="17.25" customHeight="1" x14ac:dyDescent="0.25">
      <c r="A3517" s="16" t="s">
        <v>10337</v>
      </c>
      <c r="B3517" s="17" t="str">
        <f t="shared" si="54"/>
        <v>https://nl.wikipedia.org/wiki/Eijsden-Margraten</v>
      </c>
      <c r="C3517" s="17" t="s">
        <v>23537</v>
      </c>
      <c r="D3517" s="18">
        <v>14967</v>
      </c>
    </row>
    <row r="3518" spans="1:4" ht="17.25" customHeight="1" x14ac:dyDescent="0.25">
      <c r="A3518" s="16" t="s">
        <v>10338</v>
      </c>
      <c r="B3518" s="17" t="str">
        <f t="shared" si="54"/>
        <v>https://nl.wikipedia.org/wiki/Eikenburg (pensionaat)</v>
      </c>
      <c r="C3518" s="17" t="s">
        <v>1635</v>
      </c>
      <c r="D3518" s="18">
        <v>1732</v>
      </c>
    </row>
    <row r="3519" spans="1:4" ht="17.25" customHeight="1" x14ac:dyDescent="0.25">
      <c r="A3519" s="16" t="s">
        <v>10339</v>
      </c>
      <c r="B3519" s="17" t="str">
        <f t="shared" si="54"/>
        <v>https://nl.wikipedia.org/wiki/Eikenplein 2-22</v>
      </c>
      <c r="C3519" s="17" t="s">
        <v>1636</v>
      </c>
      <c r="D3519" s="18">
        <v>231</v>
      </c>
    </row>
    <row r="3520" spans="1:4" ht="17.25" customHeight="1" x14ac:dyDescent="0.25">
      <c r="A3520" s="16" t="s">
        <v>10340</v>
      </c>
      <c r="B3520" s="17" t="str">
        <f t="shared" si="54"/>
        <v>https://nl.wikipedia.org/wiki/Eilandsbrug</v>
      </c>
      <c r="C3520" s="17" t="s">
        <v>1637</v>
      </c>
      <c r="D3520" s="18">
        <v>169</v>
      </c>
    </row>
    <row r="3521" spans="1:4" ht="17.25" customHeight="1" x14ac:dyDescent="0.25">
      <c r="A3521" s="16" t="s">
        <v>10341</v>
      </c>
      <c r="B3521" s="17" t="str">
        <f t="shared" si="54"/>
        <v>https://nl.wikipedia.org/wiki/Eilandsraad (Nederlandse Antillen)</v>
      </c>
      <c r="C3521" s="17" t="s">
        <v>1638</v>
      </c>
      <c r="D3521" s="18">
        <v>1393</v>
      </c>
    </row>
    <row r="3522" spans="1:4" ht="17.25" customHeight="1" x14ac:dyDescent="0.25">
      <c r="A3522" s="16" t="s">
        <v>10342</v>
      </c>
      <c r="B3522" s="17" t="str">
        <f t="shared" si="54"/>
        <v>https://nl.wikipedia.org/wiki/Eindhovens Dagblad</v>
      </c>
      <c r="C3522" s="17" t="s">
        <v>1639</v>
      </c>
      <c r="D3522" s="18">
        <v>8625</v>
      </c>
    </row>
    <row r="3523" spans="1:4" ht="17.25" customHeight="1" x14ac:dyDescent="0.25">
      <c r="A3523" s="16" t="s">
        <v>10343</v>
      </c>
      <c r="B3523" s="17" t="str">
        <f t="shared" ref="B3523:B3586" si="55">_xlfn.CONCAT("https://nl.wikipedia.org/wiki/",A3523)</f>
        <v>https://nl.wikipedia.org/wiki/Ejo Elburg</v>
      </c>
      <c r="C3523" s="17" t="s">
        <v>1640</v>
      </c>
      <c r="D3523" s="18">
        <v>500</v>
      </c>
    </row>
    <row r="3524" spans="1:4" ht="17.25" customHeight="1" x14ac:dyDescent="0.25">
      <c r="A3524" s="16" t="s">
        <v>10344</v>
      </c>
      <c r="B3524" s="17" t="str">
        <f t="shared" si="55"/>
        <v>https://nl.wikipedia.org/wiki/El Espectador</v>
      </c>
      <c r="C3524" s="17" t="s">
        <v>1641</v>
      </c>
      <c r="D3524" s="18">
        <v>6581</v>
      </c>
    </row>
    <row r="3525" spans="1:4" ht="17.25" customHeight="1" x14ac:dyDescent="0.25">
      <c r="A3525" s="16" t="s">
        <v>10345</v>
      </c>
      <c r="B3525" s="17" t="str">
        <f t="shared" si="55"/>
        <v>https://nl.wikipedia.org/wiki/El trotamundos</v>
      </c>
      <c r="C3525" s="17" t="s">
        <v>1642</v>
      </c>
      <c r="D3525" s="18">
        <v>118</v>
      </c>
    </row>
    <row r="3526" spans="1:4" ht="17.25" customHeight="1" x14ac:dyDescent="0.25">
      <c r="A3526" s="16" t="s">
        <v>10346</v>
      </c>
      <c r="B3526" s="17" t="str">
        <f t="shared" si="55"/>
        <v>https://nl.wikipedia.org/wiki/Elandsgracht 117</v>
      </c>
      <c r="C3526" s="17" t="s">
        <v>1643</v>
      </c>
      <c r="D3526" s="18">
        <v>3137</v>
      </c>
    </row>
    <row r="3527" spans="1:4" ht="17.25" customHeight="1" x14ac:dyDescent="0.25">
      <c r="A3527" s="16" t="s">
        <v>10347</v>
      </c>
      <c r="B3527" s="17" t="str">
        <f t="shared" si="55"/>
        <v>https://nl.wikipedia.org/wiki/Elburg (stad)</v>
      </c>
      <c r="C3527" s="17" t="s">
        <v>23538</v>
      </c>
      <c r="D3527" s="18">
        <v>78284</v>
      </c>
    </row>
    <row r="3528" spans="1:4" ht="17.25" customHeight="1" x14ac:dyDescent="0.25">
      <c r="A3528" s="16" t="s">
        <v>10348</v>
      </c>
      <c r="B3528" s="17" t="str">
        <f t="shared" si="55"/>
        <v>https://nl.wikipedia.org/wiki/Elckerlijc</v>
      </c>
      <c r="C3528" s="17" t="s">
        <v>23539</v>
      </c>
      <c r="D3528" s="18">
        <v>25207</v>
      </c>
    </row>
    <row r="3529" spans="1:4" ht="17.25" customHeight="1" x14ac:dyDescent="0.25">
      <c r="A3529" s="16" t="s">
        <v>10349</v>
      </c>
      <c r="B3529" s="17" t="str">
        <f t="shared" si="55"/>
        <v>https://nl.wikipedia.org/wiki/Elderse Molen</v>
      </c>
      <c r="C3529" s="17" t="s">
        <v>23540</v>
      </c>
      <c r="D3529" s="18">
        <v>249</v>
      </c>
    </row>
    <row r="3530" spans="1:4" ht="17.25" customHeight="1" x14ac:dyDescent="0.25">
      <c r="A3530" s="16" t="s">
        <v>10350</v>
      </c>
      <c r="B3530" s="17" t="str">
        <f t="shared" si="55"/>
        <v>https://nl.wikipedia.org/wiki/Elektra (Sophocles)</v>
      </c>
      <c r="C3530" s="17" t="s">
        <v>23541</v>
      </c>
      <c r="D3530" s="18">
        <v>3793</v>
      </c>
    </row>
    <row r="3531" spans="1:4" ht="17.25" customHeight="1" x14ac:dyDescent="0.25">
      <c r="A3531" s="16" t="s">
        <v>10351</v>
      </c>
      <c r="B3531" s="17" t="str">
        <f t="shared" si="55"/>
        <v>https://nl.wikipedia.org/wiki/Eleonora Elisabeth Fairbairn</v>
      </c>
      <c r="C3531" s="17" t="s">
        <v>1644</v>
      </c>
      <c r="D3531" s="18">
        <v>85</v>
      </c>
    </row>
    <row r="3532" spans="1:4" ht="17.25" customHeight="1" x14ac:dyDescent="0.25">
      <c r="A3532" s="16" t="s">
        <v>10352</v>
      </c>
      <c r="B3532" s="17" t="str">
        <f t="shared" si="55"/>
        <v>https://nl.wikipedia.org/wiki/Eleonora van Aquitanië</v>
      </c>
      <c r="C3532" s="17" t="s">
        <v>23542</v>
      </c>
      <c r="D3532" s="18">
        <v>40525</v>
      </c>
    </row>
    <row r="3533" spans="1:4" ht="17.25" customHeight="1" x14ac:dyDescent="0.25">
      <c r="A3533" s="16" t="s">
        <v>10353</v>
      </c>
      <c r="B3533" s="17" t="str">
        <f t="shared" si="55"/>
        <v>https://nl.wikipedia.org/wiki/Éléonore de Bergh</v>
      </c>
      <c r="C3533" s="17" t="s">
        <v>23543</v>
      </c>
      <c r="D3533" s="18">
        <v>541</v>
      </c>
    </row>
    <row r="3534" spans="1:4" ht="17.25" customHeight="1" x14ac:dyDescent="0.25">
      <c r="A3534" s="16" t="s">
        <v>10354</v>
      </c>
      <c r="B3534" s="17" t="str">
        <f t="shared" si="55"/>
        <v>https://nl.wikipedia.org/wiki/Elfstedentocht</v>
      </c>
      <c r="C3534" s="17" t="s">
        <v>1645</v>
      </c>
      <c r="D3534" s="18">
        <v>564466</v>
      </c>
    </row>
    <row r="3535" spans="1:4" ht="17.25" customHeight="1" x14ac:dyDescent="0.25">
      <c r="A3535" s="16" t="s">
        <v>10355</v>
      </c>
      <c r="B3535" s="17" t="str">
        <f t="shared" si="55"/>
        <v>https://nl.wikipedia.org/wiki/Elia door de raven gevoed</v>
      </c>
      <c r="C3535" s="17" t="s">
        <v>1646</v>
      </c>
      <c r="D3535" s="18">
        <v>112</v>
      </c>
    </row>
    <row r="3536" spans="1:4" ht="17.25" customHeight="1" x14ac:dyDescent="0.25">
      <c r="A3536" s="16" t="s">
        <v>10356</v>
      </c>
      <c r="B3536" s="17" t="str">
        <f t="shared" si="55"/>
        <v>https://nl.wikipedia.org/wiki/Éliane de Meuse</v>
      </c>
      <c r="C3536" s="17" t="s">
        <v>1647</v>
      </c>
      <c r="D3536" s="18">
        <v>235</v>
      </c>
    </row>
    <row r="3537" spans="1:4" ht="17.25" customHeight="1" x14ac:dyDescent="0.25">
      <c r="A3537" s="16" t="s">
        <v>10357</v>
      </c>
      <c r="B3537" s="17" t="str">
        <f t="shared" si="55"/>
        <v>https://nl.wikipedia.org/wiki/Elias Annes Borger</v>
      </c>
      <c r="C3537" s="17" t="s">
        <v>23544</v>
      </c>
      <c r="D3537" s="18">
        <v>3632</v>
      </c>
    </row>
    <row r="3538" spans="1:4" ht="17.25" customHeight="1" x14ac:dyDescent="0.25">
      <c r="A3538" s="16" t="s">
        <v>10358</v>
      </c>
      <c r="B3538" s="17" t="str">
        <f t="shared" si="55"/>
        <v>https://nl.wikipedia.org/wiki/Elias Beeckman</v>
      </c>
      <c r="C3538" s="17" t="s">
        <v>23545</v>
      </c>
      <c r="D3538" s="18">
        <v>596</v>
      </c>
    </row>
    <row r="3539" spans="1:4" ht="17.25" customHeight="1" x14ac:dyDescent="0.25">
      <c r="A3539" s="16" t="s">
        <v>10359</v>
      </c>
      <c r="B3539" s="17" t="str">
        <f t="shared" si="55"/>
        <v>https://nl.wikipedia.org/wiki/Elias Canneman (politicus)</v>
      </c>
      <c r="C3539" s="17" t="s">
        <v>23546</v>
      </c>
      <c r="D3539" s="18">
        <v>396</v>
      </c>
    </row>
    <row r="3540" spans="1:4" ht="17.25" customHeight="1" x14ac:dyDescent="0.25">
      <c r="A3540" s="16" t="s">
        <v>10360</v>
      </c>
      <c r="B3540" s="17" t="str">
        <f t="shared" si="55"/>
        <v>https://nl.wikipedia.org/wiki/Elias Cornelis Scholten</v>
      </c>
      <c r="C3540" s="17" t="s">
        <v>23547</v>
      </c>
      <c r="D3540" s="18">
        <v>107</v>
      </c>
    </row>
    <row r="3541" spans="1:4" ht="17.25" customHeight="1" x14ac:dyDescent="0.25">
      <c r="A3541" s="16" t="s">
        <v>10361</v>
      </c>
      <c r="B3541" s="17" t="str">
        <f t="shared" si="55"/>
        <v>https://nl.wikipedia.org/wiki/Elias Herckmans</v>
      </c>
      <c r="C3541" s="17" t="s">
        <v>23548</v>
      </c>
      <c r="D3541" s="18">
        <v>298</v>
      </c>
    </row>
    <row r="3542" spans="1:4" ht="17.25" customHeight="1" x14ac:dyDescent="0.25">
      <c r="A3542" s="16" t="s">
        <v>10362</v>
      </c>
      <c r="B3542" s="17" t="str">
        <f t="shared" si="55"/>
        <v>https://nl.wikipedia.org/wiki/Elias van den Broeck</v>
      </c>
      <c r="C3542" s="17" t="s">
        <v>23549</v>
      </c>
      <c r="D3542" s="18">
        <v>483</v>
      </c>
    </row>
    <row r="3543" spans="1:4" ht="17.25" customHeight="1" x14ac:dyDescent="0.25">
      <c r="A3543" s="16" t="s">
        <v>10363</v>
      </c>
      <c r="B3543" s="17" t="str">
        <f t="shared" si="55"/>
        <v>https://nl.wikipedia.org/wiki/Elias Vonck</v>
      </c>
      <c r="C3543" s="17" t="s">
        <v>23550</v>
      </c>
      <c r="D3543" s="18">
        <v>199</v>
      </c>
    </row>
    <row r="3544" spans="1:4" ht="17.25" customHeight="1" x14ac:dyDescent="0.25">
      <c r="A3544" s="16" t="s">
        <v>10364</v>
      </c>
      <c r="B3544" s="17" t="str">
        <f t="shared" si="55"/>
        <v>https://nl.wikipedia.org/wiki/Elie Luzac</v>
      </c>
      <c r="C3544" s="17" t="s">
        <v>23551</v>
      </c>
      <c r="D3544" s="18">
        <v>899</v>
      </c>
    </row>
    <row r="3545" spans="1:4" ht="17.25" customHeight="1" x14ac:dyDescent="0.25">
      <c r="A3545" s="16" t="s">
        <v>10365</v>
      </c>
      <c r="B3545" s="17" t="str">
        <f t="shared" si="55"/>
        <v>https://nl.wikipedia.org/wiki/Eline Cremers</v>
      </c>
      <c r="C3545" s="17" t="s">
        <v>23552</v>
      </c>
      <c r="D3545" s="18">
        <v>528</v>
      </c>
    </row>
    <row r="3546" spans="1:4" ht="17.25" customHeight="1" x14ac:dyDescent="0.25">
      <c r="A3546" s="16" t="s">
        <v>10366</v>
      </c>
      <c r="B3546" s="17" t="str">
        <f t="shared" si="55"/>
        <v>https://nl.wikipedia.org/wiki/Elis Rogge</v>
      </c>
      <c r="C3546" s="17" t="s">
        <v>23553</v>
      </c>
      <c r="D3546" s="18">
        <v>315</v>
      </c>
    </row>
    <row r="3547" spans="1:4" ht="17.25" customHeight="1" x14ac:dyDescent="0.25">
      <c r="A3547" s="16" t="s">
        <v>10367</v>
      </c>
      <c r="B3547" s="17" t="str">
        <f t="shared" si="55"/>
        <v>https://nl.wikipedia.org/wiki/Elisa van der Ven</v>
      </c>
      <c r="C3547" s="17" t="s">
        <v>23554</v>
      </c>
      <c r="D3547" s="18">
        <v>213</v>
      </c>
    </row>
    <row r="3548" spans="1:4" ht="17.25" customHeight="1" x14ac:dyDescent="0.25">
      <c r="A3548" s="16" t="s">
        <v>10368</v>
      </c>
      <c r="B3548" s="17" t="str">
        <f t="shared" si="55"/>
        <v>https://nl.wikipedia.org/wiki/Elisa van Mastrigt</v>
      </c>
      <c r="C3548" s="17" t="s">
        <v>1648</v>
      </c>
      <c r="D3548" s="18">
        <v>59</v>
      </c>
    </row>
    <row r="3549" spans="1:4" ht="17.25" customHeight="1" x14ac:dyDescent="0.25">
      <c r="A3549" s="16" t="s">
        <v>10369</v>
      </c>
      <c r="B3549" s="17" t="str">
        <f t="shared" si="55"/>
        <v>https://nl.wikipedia.org/wiki/Elisabeth Augustin</v>
      </c>
      <c r="C3549" s="17" t="s">
        <v>23555</v>
      </c>
      <c r="D3549" s="18">
        <v>411</v>
      </c>
    </row>
    <row r="3550" spans="1:4" ht="17.25" customHeight="1" x14ac:dyDescent="0.25">
      <c r="A3550" s="16" t="s">
        <v>10370</v>
      </c>
      <c r="B3550" s="17" t="str">
        <f t="shared" si="55"/>
        <v>https://nl.wikipedia.org/wiki/Elisabeth Boissevain</v>
      </c>
      <c r="C3550" s="17" t="s">
        <v>1649</v>
      </c>
      <c r="D3550" s="18">
        <v>89</v>
      </c>
    </row>
    <row r="3551" spans="1:4" ht="17.25" customHeight="1" x14ac:dyDescent="0.25">
      <c r="A3551" s="16" t="s">
        <v>10371</v>
      </c>
      <c r="B3551" s="17" t="str">
        <f t="shared" si="55"/>
        <v>https://nl.wikipedia.org/wiki/Elisabeth Couperus-Baud</v>
      </c>
      <c r="C3551" s="17" t="s">
        <v>23556</v>
      </c>
      <c r="D3551" s="18">
        <v>2754</v>
      </c>
    </row>
    <row r="3552" spans="1:4" ht="17.25" customHeight="1" x14ac:dyDescent="0.25">
      <c r="A3552" s="16" t="s">
        <v>10372</v>
      </c>
      <c r="B3552" s="17" t="str">
        <f t="shared" si="55"/>
        <v>https://nl.wikipedia.org/wiki/Elisabeth de Roos</v>
      </c>
      <c r="C3552" s="17" t="s">
        <v>23557</v>
      </c>
      <c r="D3552" s="18">
        <v>1208</v>
      </c>
    </row>
    <row r="3553" spans="1:4" ht="17.25" customHeight="1" x14ac:dyDescent="0.25">
      <c r="A3553" s="16" t="s">
        <v>10373</v>
      </c>
      <c r="B3553" s="17" t="str">
        <f t="shared" si="55"/>
        <v>https://nl.wikipedia.org/wiki/Elisabeth Dhanens</v>
      </c>
      <c r="C3553" s="17" t="s">
        <v>23558</v>
      </c>
      <c r="D3553" s="18">
        <v>500</v>
      </c>
    </row>
    <row r="3554" spans="1:4" ht="17.25" customHeight="1" x14ac:dyDescent="0.25">
      <c r="A3554" s="16" t="s">
        <v>10374</v>
      </c>
      <c r="B3554" s="17" t="str">
        <f t="shared" si="55"/>
        <v>https://nl.wikipedia.org/wiki/Elisabeth Evertsprijs</v>
      </c>
      <c r="C3554" s="17" t="s">
        <v>1650</v>
      </c>
      <c r="D3554" s="18">
        <v>345</v>
      </c>
    </row>
    <row r="3555" spans="1:4" ht="17.25" customHeight="1" x14ac:dyDescent="0.25">
      <c r="A3555" s="16" t="s">
        <v>10375</v>
      </c>
      <c r="B3555" s="17" t="str">
        <f t="shared" si="55"/>
        <v>https://nl.wikipedia.org/wiki/Elisabeth Eybers</v>
      </c>
      <c r="C3555" s="17" t="s">
        <v>23559</v>
      </c>
      <c r="D3555" s="18">
        <v>2235</v>
      </c>
    </row>
    <row r="3556" spans="1:4" ht="17.25" customHeight="1" x14ac:dyDescent="0.25">
      <c r="A3556" s="16" t="s">
        <v>10376</v>
      </c>
      <c r="B3556" s="17" t="str">
        <f t="shared" si="55"/>
        <v>https://nl.wikipedia.org/wiki/Elisabeth Haanen</v>
      </c>
      <c r="C3556" s="17" t="s">
        <v>23560</v>
      </c>
      <c r="D3556" s="18">
        <v>413</v>
      </c>
    </row>
    <row r="3557" spans="1:4" ht="17.25" customHeight="1" x14ac:dyDescent="0.25">
      <c r="A3557" s="16" t="s">
        <v>10377</v>
      </c>
      <c r="B3557" s="17" t="str">
        <f t="shared" si="55"/>
        <v>https://nl.wikipedia.org/wiki/Elisabeth Hasebroek</v>
      </c>
      <c r="C3557" s="17" t="s">
        <v>23561</v>
      </c>
      <c r="D3557" s="18">
        <v>327</v>
      </c>
    </row>
    <row r="3558" spans="1:4" ht="17.25" customHeight="1" x14ac:dyDescent="0.25">
      <c r="A3558" s="16" t="s">
        <v>10378</v>
      </c>
      <c r="B3558" s="17" t="str">
        <f t="shared" si="55"/>
        <v>https://nl.wikipedia.org/wiki/Elisabeth Keesing</v>
      </c>
      <c r="C3558" s="17" t="s">
        <v>23562</v>
      </c>
      <c r="D3558" s="18">
        <v>888</v>
      </c>
    </row>
    <row r="3559" spans="1:4" ht="17.25" customHeight="1" x14ac:dyDescent="0.25">
      <c r="A3559" s="16" t="s">
        <v>10379</v>
      </c>
      <c r="B3559" s="17" t="str">
        <f t="shared" si="55"/>
        <v>https://nl.wikipedia.org/wiki/Elisabeth Koolaart-Hoofman</v>
      </c>
      <c r="C3559" s="17" t="s">
        <v>23563</v>
      </c>
      <c r="D3559" s="18">
        <v>200</v>
      </c>
    </row>
    <row r="3560" spans="1:4" ht="17.25" customHeight="1" x14ac:dyDescent="0.25">
      <c r="A3560" s="16" t="s">
        <v>10380</v>
      </c>
      <c r="B3560" s="17" t="str">
        <f t="shared" si="55"/>
        <v>https://nl.wikipedia.org/wiki/Elisabeth Kuyper</v>
      </c>
      <c r="C3560" s="17" t="s">
        <v>1651</v>
      </c>
      <c r="D3560" s="18">
        <v>313</v>
      </c>
    </row>
    <row r="3561" spans="1:4" ht="17.25" customHeight="1" x14ac:dyDescent="0.25">
      <c r="A3561" s="16" t="s">
        <v>10381</v>
      </c>
      <c r="B3561" s="17" t="str">
        <f t="shared" si="55"/>
        <v>https://nl.wikipedia.org/wiki/Elisabeth Leijnse</v>
      </c>
      <c r="C3561" s="17" t="s">
        <v>23564</v>
      </c>
      <c r="D3561" s="18">
        <v>1399</v>
      </c>
    </row>
    <row r="3562" spans="1:4" ht="17.25" customHeight="1" x14ac:dyDescent="0.25">
      <c r="A3562" s="16" t="s">
        <v>10382</v>
      </c>
      <c r="B3562" s="17" t="str">
        <f t="shared" si="55"/>
        <v>https://nl.wikipedia.org/wiki/Elisabeth Marain</v>
      </c>
      <c r="C3562" s="17" t="s">
        <v>23565</v>
      </c>
      <c r="D3562" s="18">
        <v>1698</v>
      </c>
    </row>
    <row r="3563" spans="1:4" ht="17.25" customHeight="1" x14ac:dyDescent="0.25">
      <c r="A3563" s="16" t="s">
        <v>10383</v>
      </c>
      <c r="B3563" s="17" t="str">
        <f t="shared" si="55"/>
        <v>https://nl.wikipedia.org/wiki/Elisabeth Maria Post</v>
      </c>
      <c r="C3563" s="17" t="s">
        <v>23566</v>
      </c>
      <c r="D3563" s="18">
        <v>1264</v>
      </c>
    </row>
    <row r="3564" spans="1:4" ht="17.25" customHeight="1" x14ac:dyDescent="0.25">
      <c r="A3564" s="16" t="s">
        <v>10384</v>
      </c>
      <c r="B3564" s="17" t="str">
        <f t="shared" si="55"/>
        <v>https://nl.wikipedia.org/wiki/Elisabeth Neurdenburg</v>
      </c>
      <c r="C3564" s="17" t="s">
        <v>1652</v>
      </c>
      <c r="D3564" s="18">
        <v>42</v>
      </c>
    </row>
    <row r="3565" spans="1:4" ht="17.25" customHeight="1" x14ac:dyDescent="0.25">
      <c r="A3565" s="16" t="s">
        <v>10385</v>
      </c>
      <c r="B3565" s="17" t="str">
        <f t="shared" si="55"/>
        <v>https://nl.wikipedia.org/wiki/Elisabeth Strouven</v>
      </c>
      <c r="C3565" s="17" t="s">
        <v>23567</v>
      </c>
      <c r="D3565" s="18">
        <v>0</v>
      </c>
    </row>
    <row r="3566" spans="1:4" ht="17.25" customHeight="1" x14ac:dyDescent="0.25">
      <c r="A3566" s="16" t="s">
        <v>10386</v>
      </c>
      <c r="B3566" s="17" t="str">
        <f t="shared" si="55"/>
        <v>https://nl.wikipedia.org/wiki/Elisabeth van der Noot d'Assche</v>
      </c>
      <c r="C3566" s="17" t="s">
        <v>23568</v>
      </c>
      <c r="D3566" s="18">
        <v>1036</v>
      </c>
    </row>
    <row r="3567" spans="1:4" ht="17.25" customHeight="1" x14ac:dyDescent="0.25">
      <c r="A3567" s="16" t="s">
        <v>10387</v>
      </c>
      <c r="B3567" s="17" t="str">
        <f t="shared" si="55"/>
        <v>https://nl.wikipedia.org/wiki/Elisabeth van der Woude</v>
      </c>
      <c r="C3567" s="17" t="s">
        <v>23569</v>
      </c>
      <c r="D3567" s="18">
        <v>1044</v>
      </c>
    </row>
    <row r="3568" spans="1:4" ht="17.25" customHeight="1" x14ac:dyDescent="0.25">
      <c r="A3568" s="16" t="s">
        <v>10388</v>
      </c>
      <c r="B3568" s="17" t="str">
        <f t="shared" si="55"/>
        <v>https://nl.wikipedia.org/wiki/Elisabeth van Wijngaarden</v>
      </c>
      <c r="C3568" s="17" t="s">
        <v>1653</v>
      </c>
      <c r="D3568" s="18">
        <v>157</v>
      </c>
    </row>
    <row r="3569" spans="1:4" ht="17.25" customHeight="1" x14ac:dyDescent="0.25">
      <c r="A3569" s="16" t="s">
        <v>10389</v>
      </c>
      <c r="B3569" s="17" t="str">
        <f t="shared" si="55"/>
        <v>https://nl.wikipedia.org/wiki/Elisabeth Zernike</v>
      </c>
      <c r="C3569" s="17" t="s">
        <v>23570</v>
      </c>
      <c r="D3569" s="18">
        <v>1157</v>
      </c>
    </row>
    <row r="3570" spans="1:4" ht="17.25" customHeight="1" x14ac:dyDescent="0.25">
      <c r="A3570" s="16" t="s">
        <v>10390</v>
      </c>
      <c r="B3570" s="17" t="str">
        <f t="shared" si="55"/>
        <v>https://nl.wikipedia.org/wiki/Elise van Calcar</v>
      </c>
      <c r="C3570" s="17" t="s">
        <v>23571</v>
      </c>
      <c r="D3570" s="18">
        <v>2069</v>
      </c>
    </row>
    <row r="3571" spans="1:4" ht="17.25" customHeight="1" x14ac:dyDescent="0.25">
      <c r="A3571" s="16" t="s">
        <v>10391</v>
      </c>
      <c r="B3571" s="17" t="str">
        <f t="shared" si="55"/>
        <v>https://nl.wikipedia.org/wiki/Eliteserien handbal (vrouwen)</v>
      </c>
      <c r="C3571" s="17" t="s">
        <v>1654</v>
      </c>
      <c r="D3571" s="18">
        <v>317</v>
      </c>
    </row>
    <row r="3572" spans="1:4" ht="17.25" customHeight="1" x14ac:dyDescent="0.25">
      <c r="A3572" s="16" t="s">
        <v>10392</v>
      </c>
      <c r="B3572" s="17" t="str">
        <f t="shared" si="55"/>
        <v>https://nl.wikipedia.org/wiki/Eliza Laurillard</v>
      </c>
      <c r="C3572" s="17" t="s">
        <v>23572</v>
      </c>
      <c r="D3572" s="18">
        <v>1426</v>
      </c>
    </row>
    <row r="3573" spans="1:4" ht="17.25" customHeight="1" x14ac:dyDescent="0.25">
      <c r="A3573" s="16" t="s">
        <v>10393</v>
      </c>
      <c r="B3573" s="17" t="str">
        <f t="shared" si="55"/>
        <v>https://nl.wikipedia.org/wiki/Elka de Levie</v>
      </c>
      <c r="C3573" s="17" t="s">
        <v>1655</v>
      </c>
      <c r="D3573" s="18">
        <v>548</v>
      </c>
    </row>
    <row r="3574" spans="1:4" ht="17.25" customHeight="1" x14ac:dyDescent="0.25">
      <c r="A3574" s="16" t="s">
        <v>10394</v>
      </c>
      <c r="B3574" s="17" t="str">
        <f t="shared" si="55"/>
        <v>https://nl.wikipedia.org/wiki/Elke Geurts</v>
      </c>
      <c r="C3574" s="17" t="s">
        <v>23573</v>
      </c>
      <c r="D3574" s="18">
        <v>5298</v>
      </c>
    </row>
    <row r="3575" spans="1:4" ht="17.25" customHeight="1" x14ac:dyDescent="0.25">
      <c r="A3575" s="16" t="s">
        <v>10395</v>
      </c>
      <c r="B3575" s="17" t="str">
        <f t="shared" si="55"/>
        <v>https://nl.wikipedia.org/wiki/Elke Zijlstra</v>
      </c>
      <c r="C3575" s="17" t="s">
        <v>1656</v>
      </c>
      <c r="D3575" s="18">
        <v>33</v>
      </c>
    </row>
    <row r="3576" spans="1:4" ht="17.25" customHeight="1" x14ac:dyDescent="0.25">
      <c r="A3576" s="16" t="s">
        <v>10396</v>
      </c>
      <c r="B3576" s="17" t="str">
        <f t="shared" si="55"/>
        <v>https://nl.wikipedia.org/wiki/Elle Gerrit Bolhuis</v>
      </c>
      <c r="C3576" s="17" t="s">
        <v>23574</v>
      </c>
      <c r="D3576" s="18">
        <v>330</v>
      </c>
    </row>
    <row r="3577" spans="1:4" ht="17.25" customHeight="1" x14ac:dyDescent="0.25">
      <c r="A3577" s="16" t="s">
        <v>10397</v>
      </c>
      <c r="B3577" s="17" t="str">
        <f t="shared" si="55"/>
        <v>https://nl.wikipedia.org/wiki/Ellen (plantage)</v>
      </c>
      <c r="C3577" s="17" t="s">
        <v>1657</v>
      </c>
      <c r="D3577" s="18">
        <v>688</v>
      </c>
    </row>
    <row r="3578" spans="1:4" ht="17.25" customHeight="1" x14ac:dyDescent="0.25">
      <c r="A3578" s="16" t="s">
        <v>10398</v>
      </c>
      <c r="B3578" s="17" t="str">
        <f t="shared" si="55"/>
        <v>https://nl.wikipedia.org/wiki/Ellen Forest</v>
      </c>
      <c r="C3578" s="17" t="s">
        <v>23575</v>
      </c>
      <c r="D3578" s="18">
        <v>385</v>
      </c>
    </row>
    <row r="3579" spans="1:4" ht="17.25" customHeight="1" x14ac:dyDescent="0.25">
      <c r="A3579" s="16" t="s">
        <v>10399</v>
      </c>
      <c r="B3579" s="17" t="str">
        <f t="shared" si="55"/>
        <v>https://nl.wikipedia.org/wiki/Ellen Jens</v>
      </c>
      <c r="C3579" s="17" t="s">
        <v>1658</v>
      </c>
      <c r="D3579" s="18">
        <v>9520</v>
      </c>
    </row>
    <row r="3580" spans="1:4" ht="17.25" customHeight="1" x14ac:dyDescent="0.25">
      <c r="A3580" s="16" t="s">
        <v>10400</v>
      </c>
      <c r="B3580" s="17" t="str">
        <f t="shared" si="55"/>
        <v>https://nl.wikipedia.org/wiki/Ellen Key</v>
      </c>
      <c r="C3580" s="17" t="s">
        <v>1659</v>
      </c>
      <c r="D3580" s="18">
        <v>1694</v>
      </c>
    </row>
    <row r="3581" spans="1:4" ht="17.25" customHeight="1" x14ac:dyDescent="0.25">
      <c r="A3581" s="16" t="s">
        <v>10401</v>
      </c>
      <c r="B3581" s="17" t="str">
        <f t="shared" si="55"/>
        <v>https://nl.wikipedia.org/wiki/Ellen Ombre</v>
      </c>
      <c r="C3581" s="17" t="s">
        <v>23576</v>
      </c>
      <c r="D3581" s="18">
        <v>2642</v>
      </c>
    </row>
    <row r="3582" spans="1:4" ht="17.25" customHeight="1" x14ac:dyDescent="0.25">
      <c r="A3582" s="16" t="s">
        <v>10402</v>
      </c>
      <c r="B3582" s="17" t="str">
        <f t="shared" si="55"/>
        <v>https://nl.wikipedia.org/wiki/Ellen Russe</v>
      </c>
      <c r="C3582" s="17" t="s">
        <v>1660</v>
      </c>
      <c r="D3582" s="18">
        <v>154</v>
      </c>
    </row>
    <row r="3583" spans="1:4" ht="17.25" customHeight="1" x14ac:dyDescent="0.25">
      <c r="A3583" s="16" t="s">
        <v>10403</v>
      </c>
      <c r="B3583" s="17" t="str">
        <f t="shared" si="55"/>
        <v>https://nl.wikipedia.org/wiki/Ellen van Eldik (kunstenaar)</v>
      </c>
      <c r="C3583" s="17" t="s">
        <v>1661</v>
      </c>
      <c r="D3583" s="18">
        <v>159</v>
      </c>
    </row>
    <row r="3584" spans="1:4" ht="17.25" customHeight="1" x14ac:dyDescent="0.25">
      <c r="A3584" s="16" t="s">
        <v>10404</v>
      </c>
      <c r="B3584" s="17" t="str">
        <f t="shared" si="55"/>
        <v>https://nl.wikipedia.org/wiki/Ellen Warmond</v>
      </c>
      <c r="C3584" s="17" t="s">
        <v>23577</v>
      </c>
      <c r="D3584" s="18">
        <v>2356</v>
      </c>
    </row>
    <row r="3585" spans="1:4" ht="17.25" customHeight="1" x14ac:dyDescent="0.25">
      <c r="A3585" s="16" t="s">
        <v>10405</v>
      </c>
      <c r="B3585" s="17" t="str">
        <f t="shared" si="55"/>
        <v>https://nl.wikipedia.org/wiki/Ellersinghuizen</v>
      </c>
      <c r="C3585" s="17" t="s">
        <v>1662</v>
      </c>
      <c r="D3585" s="18">
        <v>543</v>
      </c>
    </row>
    <row r="3586" spans="1:4" ht="17.25" customHeight="1" x14ac:dyDescent="0.25">
      <c r="A3586" s="16" t="s">
        <v>10406</v>
      </c>
      <c r="B3586" s="17" t="str">
        <f t="shared" si="55"/>
        <v>https://nl.wikipedia.org/wiki/Ellis Peters</v>
      </c>
      <c r="C3586" s="17" t="s">
        <v>1663</v>
      </c>
      <c r="D3586" s="18">
        <v>3427</v>
      </c>
    </row>
    <row r="3587" spans="1:4" ht="17.25" customHeight="1" x14ac:dyDescent="0.25">
      <c r="A3587" s="16" t="s">
        <v>10407</v>
      </c>
      <c r="B3587" s="17" t="str">
        <f t="shared" ref="B3587:B3650" si="56">_xlfn.CONCAT("https://nl.wikipedia.org/wiki/",A3587)</f>
        <v>https://nl.wikipedia.org/wiki/Elly Appel</v>
      </c>
      <c r="C3587" s="17" t="s">
        <v>1664</v>
      </c>
      <c r="D3587" s="18">
        <v>305</v>
      </c>
    </row>
    <row r="3588" spans="1:4" ht="17.25" customHeight="1" x14ac:dyDescent="0.25">
      <c r="A3588" s="16" t="s">
        <v>10408</v>
      </c>
      <c r="B3588" s="17" t="str">
        <f t="shared" si="56"/>
        <v>https://nl.wikipedia.org/wiki/Elly de Waard</v>
      </c>
      <c r="C3588" s="17" t="s">
        <v>23578</v>
      </c>
      <c r="D3588" s="18">
        <v>3284</v>
      </c>
    </row>
    <row r="3589" spans="1:4" ht="17.25" customHeight="1" x14ac:dyDescent="0.25">
      <c r="A3589" s="16" t="s">
        <v>10409</v>
      </c>
      <c r="B3589" s="17" t="str">
        <f t="shared" si="56"/>
        <v>https://nl.wikipedia.org/wiki/Elly Lamaker</v>
      </c>
      <c r="C3589" s="17" t="s">
        <v>1665</v>
      </c>
      <c r="D3589" s="18">
        <v>485</v>
      </c>
    </row>
    <row r="3590" spans="1:4" ht="17.25" customHeight="1" x14ac:dyDescent="0.25">
      <c r="A3590" s="16" t="s">
        <v>10410</v>
      </c>
      <c r="B3590" s="17" t="str">
        <f t="shared" si="56"/>
        <v>https://nl.wikipedia.org/wiki/Elly van Stekelenburg</v>
      </c>
      <c r="C3590" s="17" t="s">
        <v>1666</v>
      </c>
      <c r="D3590" s="18">
        <v>4415</v>
      </c>
    </row>
    <row r="3591" spans="1:4" ht="17.25" customHeight="1" x14ac:dyDescent="0.25">
      <c r="A3591" s="16" t="s">
        <v>10411</v>
      </c>
      <c r="B3591" s="17" t="str">
        <f t="shared" si="56"/>
        <v>https://nl.wikipedia.org/wiki/Elly Zuiderveld-Nieman</v>
      </c>
      <c r="C3591" s="17" t="s">
        <v>1667</v>
      </c>
      <c r="D3591" s="18">
        <v>20467</v>
      </c>
    </row>
    <row r="3592" spans="1:4" ht="17.25" customHeight="1" x14ac:dyDescent="0.25">
      <c r="A3592" s="16" t="s">
        <v>10412</v>
      </c>
      <c r="B3592" s="17" t="str">
        <f t="shared" si="56"/>
        <v>https://nl.wikipedia.org/wiki/Elma van Haren</v>
      </c>
      <c r="C3592" s="17" t="s">
        <v>23579</v>
      </c>
      <c r="D3592" s="18">
        <v>717</v>
      </c>
    </row>
    <row r="3593" spans="1:4" ht="17.25" customHeight="1" x14ac:dyDescent="0.25">
      <c r="A3593" s="16" t="s">
        <v>10413</v>
      </c>
      <c r="B3593" s="17" t="str">
        <f t="shared" si="56"/>
        <v>https://nl.wikipedia.org/wiki/Els de Groen</v>
      </c>
      <c r="C3593" s="17" t="s">
        <v>23580</v>
      </c>
      <c r="D3593" s="18">
        <v>1140</v>
      </c>
    </row>
    <row r="3594" spans="1:4" ht="17.25" customHeight="1" x14ac:dyDescent="0.25">
      <c r="A3594" s="16" t="s">
        <v>10414</v>
      </c>
      <c r="B3594" s="17" t="str">
        <f t="shared" si="56"/>
        <v>https://nl.wikipedia.org/wiki/Els Florijn</v>
      </c>
      <c r="C3594" s="17" t="s">
        <v>23581</v>
      </c>
      <c r="D3594" s="18">
        <v>4253</v>
      </c>
    </row>
    <row r="3595" spans="1:4" ht="17.25" customHeight="1" x14ac:dyDescent="0.25">
      <c r="A3595" s="16" t="s">
        <v>10415</v>
      </c>
      <c r="B3595" s="17" t="str">
        <f t="shared" si="56"/>
        <v>https://nl.wikipedia.org/wiki/Els Launspach</v>
      </c>
      <c r="C3595" s="17" t="s">
        <v>23582</v>
      </c>
      <c r="D3595" s="18">
        <v>308</v>
      </c>
    </row>
    <row r="3596" spans="1:4" ht="17.25" customHeight="1" x14ac:dyDescent="0.25">
      <c r="A3596" s="16" t="s">
        <v>10416</v>
      </c>
      <c r="B3596" s="17" t="str">
        <f t="shared" si="56"/>
        <v>https://nl.wikipedia.org/wiki/Els Mulders</v>
      </c>
      <c r="C3596" s="17" t="s">
        <v>1668</v>
      </c>
      <c r="D3596" s="18">
        <v>400</v>
      </c>
    </row>
    <row r="3597" spans="1:4" ht="17.25" customHeight="1" x14ac:dyDescent="0.25">
      <c r="A3597" s="16" t="s">
        <v>10417</v>
      </c>
      <c r="B3597" s="17" t="str">
        <f t="shared" si="56"/>
        <v>https://nl.wikipedia.org/wiki/Els Ruiters</v>
      </c>
      <c r="C3597" s="17" t="s">
        <v>23583</v>
      </c>
      <c r="D3597" s="18">
        <v>1339</v>
      </c>
    </row>
    <row r="3598" spans="1:4" ht="17.25" customHeight="1" x14ac:dyDescent="0.25">
      <c r="A3598" s="16" t="s">
        <v>10418</v>
      </c>
      <c r="B3598" s="17" t="str">
        <f t="shared" si="56"/>
        <v>https://nl.wikipedia.org/wiki/Els van den Horn</v>
      </c>
      <c r="C3598" s="17" t="s">
        <v>1669</v>
      </c>
      <c r="D3598" s="18">
        <v>69</v>
      </c>
    </row>
    <row r="3599" spans="1:4" ht="17.25" customHeight="1" x14ac:dyDescent="0.25">
      <c r="A3599" s="16" t="s">
        <v>10419</v>
      </c>
      <c r="B3599" s="17" t="str">
        <f t="shared" si="56"/>
        <v>https://nl.wikipedia.org/wiki/Else Hoog</v>
      </c>
      <c r="C3599" s="17" t="s">
        <v>23584</v>
      </c>
      <c r="D3599" s="18">
        <v>1688</v>
      </c>
    </row>
    <row r="3600" spans="1:4" ht="17.25" customHeight="1" x14ac:dyDescent="0.25">
      <c r="A3600" s="16" t="s">
        <v>10420</v>
      </c>
      <c r="B3600" s="17" t="str">
        <f t="shared" si="56"/>
        <v>https://nl.wikipedia.org/wiki/Else Kalshoven-Biermans</v>
      </c>
      <c r="C3600" s="17" t="s">
        <v>1670</v>
      </c>
      <c r="D3600" s="18">
        <v>167</v>
      </c>
    </row>
    <row r="3601" spans="1:4" ht="17.25" customHeight="1" x14ac:dyDescent="0.25">
      <c r="A3601" s="16" t="s">
        <v>10421</v>
      </c>
      <c r="B3601" s="17" t="str">
        <f t="shared" si="56"/>
        <v>https://nl.wikipedia.org/wiki/Else Krieg</v>
      </c>
      <c r="C3601" s="17" t="s">
        <v>1671</v>
      </c>
      <c r="D3601" s="18">
        <v>384</v>
      </c>
    </row>
    <row r="3602" spans="1:4" ht="17.25" customHeight="1" x14ac:dyDescent="0.25">
      <c r="A3602" s="16" t="s">
        <v>10422</v>
      </c>
      <c r="B3602" s="17" t="str">
        <f t="shared" si="56"/>
        <v>https://nl.wikipedia.org/wiki/Else Margarete Barth</v>
      </c>
      <c r="C3602" s="17" t="s">
        <v>23585</v>
      </c>
      <c r="D3602" s="18">
        <v>758</v>
      </c>
    </row>
    <row r="3603" spans="1:4" ht="17.25" customHeight="1" x14ac:dyDescent="0.25">
      <c r="A3603" s="16" t="s">
        <v>10423</v>
      </c>
      <c r="B3603" s="17" t="str">
        <f t="shared" si="56"/>
        <v>https://nl.wikipedia.org/wiki/Else Otten</v>
      </c>
      <c r="C3603" s="17" t="s">
        <v>23586</v>
      </c>
      <c r="D3603" s="18">
        <v>186</v>
      </c>
    </row>
    <row r="3604" spans="1:4" ht="17.25" customHeight="1" x14ac:dyDescent="0.25">
      <c r="A3604" s="16" t="s">
        <v>10424</v>
      </c>
      <c r="B3604" s="17" t="str">
        <f t="shared" si="56"/>
        <v>https://nl.wikipedia.org/wiki/Elsevier Weekblad</v>
      </c>
      <c r="C3604" s="17" t="s">
        <v>23587</v>
      </c>
      <c r="D3604" s="18">
        <v>23429</v>
      </c>
    </row>
    <row r="3605" spans="1:4" ht="17.25" customHeight="1" x14ac:dyDescent="0.25">
      <c r="A3605" s="16" t="s">
        <v>10425</v>
      </c>
      <c r="B3605" s="17" t="str">
        <f t="shared" si="56"/>
        <v>https://nl.wikipedia.org/wiki/Elske ter Veld</v>
      </c>
      <c r="C3605" s="17" t="s">
        <v>1672</v>
      </c>
      <c r="D3605" s="18">
        <v>4517</v>
      </c>
    </row>
    <row r="3606" spans="1:4" ht="17.25" customHeight="1" x14ac:dyDescent="0.25">
      <c r="A3606" s="16" t="s">
        <v>10426</v>
      </c>
      <c r="B3606" s="17" t="str">
        <f t="shared" si="56"/>
        <v>https://nl.wikipedia.org/wiki/Elsken Joosten</v>
      </c>
      <c r="C3606" s="17" t="s">
        <v>1673</v>
      </c>
      <c r="D3606" s="18">
        <v>829</v>
      </c>
    </row>
    <row r="3607" spans="1:4" ht="17.25" customHeight="1" x14ac:dyDescent="0.25">
      <c r="A3607" s="16" t="s">
        <v>10427</v>
      </c>
      <c r="B3607" s="17" t="str">
        <f t="shared" si="56"/>
        <v>https://nl.wikipedia.org/wiki/Elsloo-Stein Combinatie '90</v>
      </c>
      <c r="C3607" s="17" t="s">
        <v>1674</v>
      </c>
      <c r="D3607" s="18">
        <v>134</v>
      </c>
    </row>
    <row r="3608" spans="1:4" ht="17.25" customHeight="1" x14ac:dyDescent="0.25">
      <c r="A3608" s="16" t="s">
        <v>10428</v>
      </c>
      <c r="B3608" s="17" t="str">
        <f t="shared" si="56"/>
        <v>https://nl.wikipedia.org/wiki/Eltham Palace</v>
      </c>
      <c r="C3608" s="17" t="s">
        <v>23588</v>
      </c>
      <c r="D3608" s="18">
        <v>1834</v>
      </c>
    </row>
    <row r="3609" spans="1:4" ht="17.25" customHeight="1" x14ac:dyDescent="0.25">
      <c r="A3609" s="16" t="s">
        <v>10429</v>
      </c>
      <c r="B3609" s="17" t="str">
        <f t="shared" si="56"/>
        <v>https://nl.wikipedia.org/wiki/Eltjo Bulthuis</v>
      </c>
      <c r="C3609" s="17" t="s">
        <v>1675</v>
      </c>
      <c r="D3609" s="18">
        <v>380</v>
      </c>
    </row>
    <row r="3610" spans="1:4" ht="17.25" customHeight="1" x14ac:dyDescent="0.25">
      <c r="A3610" s="16" t="s">
        <v>10430</v>
      </c>
      <c r="B3610" s="17" t="str">
        <f t="shared" si="56"/>
        <v>https://nl.wikipedia.org/wiki/Elvin Post</v>
      </c>
      <c r="C3610" s="17" t="s">
        <v>23589</v>
      </c>
      <c r="D3610" s="18">
        <v>1747</v>
      </c>
    </row>
    <row r="3611" spans="1:4" ht="17.25" customHeight="1" x14ac:dyDescent="0.25">
      <c r="A3611" s="16" t="s">
        <v>10431</v>
      </c>
      <c r="B3611" s="17" t="str">
        <f t="shared" si="56"/>
        <v>https://nl.wikipedia.org/wiki/Emanuel Boekman</v>
      </c>
      <c r="C3611" s="17" t="s">
        <v>23590</v>
      </c>
      <c r="D3611" s="18">
        <v>1016</v>
      </c>
    </row>
    <row r="3612" spans="1:4" ht="17.25" customHeight="1" x14ac:dyDescent="0.25">
      <c r="A3612" s="16" t="s">
        <v>10432</v>
      </c>
      <c r="B3612" s="17" t="str">
        <f t="shared" si="56"/>
        <v>https://nl.wikipedia.org/wiki/Emanuel Moresco</v>
      </c>
      <c r="C3612" s="17" t="s">
        <v>1676</v>
      </c>
      <c r="D3612" s="18">
        <v>340</v>
      </c>
    </row>
    <row r="3613" spans="1:4" ht="17.25" customHeight="1" x14ac:dyDescent="0.25">
      <c r="A3613" s="16" t="s">
        <v>10433</v>
      </c>
      <c r="B3613" s="17" t="str">
        <f t="shared" si="56"/>
        <v>https://nl.wikipedia.org/wiki/Emanuel Murant</v>
      </c>
      <c r="C3613" s="17" t="s">
        <v>23591</v>
      </c>
      <c r="D3613" s="18">
        <v>266</v>
      </c>
    </row>
    <row r="3614" spans="1:4" ht="17.25" customHeight="1" x14ac:dyDescent="0.25">
      <c r="A3614" s="16" t="s">
        <v>10434</v>
      </c>
      <c r="B3614" s="17" t="str">
        <f t="shared" si="56"/>
        <v>https://nl.wikipedia.org/wiki/Emanuel van Meteren</v>
      </c>
      <c r="C3614" s="17" t="s">
        <v>23592</v>
      </c>
      <c r="D3614" s="18">
        <v>1478</v>
      </c>
    </row>
    <row r="3615" spans="1:4" ht="17.25" customHeight="1" x14ac:dyDescent="0.25">
      <c r="A3615" s="16" t="s">
        <v>10435</v>
      </c>
      <c r="B3615" s="17" t="str">
        <f t="shared" si="56"/>
        <v>https://nl.wikipedia.org/wiki/Emblema</v>
      </c>
      <c r="C3615" s="17" t="s">
        <v>23593</v>
      </c>
      <c r="D3615" s="18">
        <v>10087</v>
      </c>
    </row>
    <row r="3616" spans="1:4" ht="17.25" customHeight="1" x14ac:dyDescent="0.25">
      <c r="A3616" s="16" t="s">
        <v>10436</v>
      </c>
      <c r="B3616" s="17" t="str">
        <f t="shared" si="56"/>
        <v>https://nl.wikipedia.org/wiki/Emblemata amatoria</v>
      </c>
      <c r="C3616" s="17" t="s">
        <v>23594</v>
      </c>
      <c r="D3616" s="18">
        <v>1624</v>
      </c>
    </row>
    <row r="3617" spans="1:4" ht="17.25" customHeight="1" x14ac:dyDescent="0.25">
      <c r="A3617" s="16" t="s">
        <v>10437</v>
      </c>
      <c r="B3617" s="17" t="str">
        <f t="shared" si="56"/>
        <v>https://nl.wikipedia.org/wiki/Emdaborg</v>
      </c>
      <c r="C3617" s="17" t="s">
        <v>1677</v>
      </c>
      <c r="D3617" s="18">
        <v>666</v>
      </c>
    </row>
    <row r="3618" spans="1:4" ht="17.25" customHeight="1" x14ac:dyDescent="0.25">
      <c r="A3618" s="16" t="s">
        <v>10438</v>
      </c>
      <c r="B3618" s="17" t="str">
        <f t="shared" si="56"/>
        <v>https://nl.wikipedia.org/wiki/Emiel Fleerackers</v>
      </c>
      <c r="C3618" s="17" t="s">
        <v>23595</v>
      </c>
      <c r="D3618" s="18">
        <v>499</v>
      </c>
    </row>
    <row r="3619" spans="1:4" ht="17.25" customHeight="1" x14ac:dyDescent="0.25">
      <c r="A3619" s="16" t="s">
        <v>10439</v>
      </c>
      <c r="B3619" s="17" t="str">
        <f t="shared" si="56"/>
        <v>https://nl.wikipedia.org/wiki/Emiel Moyson</v>
      </c>
      <c r="C3619" s="17" t="s">
        <v>23596</v>
      </c>
      <c r="D3619" s="18">
        <v>1151</v>
      </c>
    </row>
    <row r="3620" spans="1:4" ht="17.25" customHeight="1" x14ac:dyDescent="0.25">
      <c r="A3620" s="16" t="s">
        <v>10440</v>
      </c>
      <c r="B3620" s="17" t="str">
        <f t="shared" si="56"/>
        <v>https://nl.wikipedia.org/wiki/Emiel Thiers</v>
      </c>
      <c r="C3620" s="17" t="s">
        <v>23597</v>
      </c>
      <c r="D3620" s="18">
        <v>555</v>
      </c>
    </row>
    <row r="3621" spans="1:4" ht="17.25" customHeight="1" x14ac:dyDescent="0.25">
      <c r="A3621" s="16" t="s">
        <v>10441</v>
      </c>
      <c r="B3621" s="17" t="str">
        <f t="shared" si="56"/>
        <v>https://nl.wikipedia.org/wiki/Emiel van Hemeldonck</v>
      </c>
      <c r="C3621" s="17" t="s">
        <v>23598</v>
      </c>
      <c r="D3621" s="18">
        <v>782</v>
      </c>
    </row>
    <row r="3622" spans="1:4" ht="17.25" customHeight="1" x14ac:dyDescent="0.25">
      <c r="A3622" s="16" t="s">
        <v>10442</v>
      </c>
      <c r="B3622" s="17" t="str">
        <f t="shared" si="56"/>
        <v>https://nl.wikipedia.org/wiki/Emiel van Moerkerken</v>
      </c>
      <c r="C3622" s="17" t="s">
        <v>23599</v>
      </c>
      <c r="D3622" s="18">
        <v>1052</v>
      </c>
    </row>
    <row r="3623" spans="1:4" ht="17.25" customHeight="1" x14ac:dyDescent="0.25">
      <c r="A3623" s="16" t="s">
        <v>10443</v>
      </c>
      <c r="B3623" s="17" t="str">
        <f t="shared" si="56"/>
        <v>https://nl.wikipedia.org/wiki/Emil Rappard</v>
      </c>
      <c r="C3623" s="17" t="s">
        <v>1678</v>
      </c>
      <c r="D3623" s="18">
        <v>0</v>
      </c>
    </row>
    <row r="3624" spans="1:4" ht="17.25" customHeight="1" x14ac:dyDescent="0.25">
      <c r="A3624" s="16" t="s">
        <v>10444</v>
      </c>
      <c r="B3624" s="17" t="str">
        <f t="shared" si="56"/>
        <v>https://nl.wikipedia.org/wiki/Emile Bode</v>
      </c>
      <c r="C3624" s="17" t="s">
        <v>23600</v>
      </c>
      <c r="D3624" s="18">
        <v>1013</v>
      </c>
    </row>
    <row r="3625" spans="1:4" ht="17.25" customHeight="1" x14ac:dyDescent="0.25">
      <c r="A3625" s="16" t="s">
        <v>10445</v>
      </c>
      <c r="B3625" s="17" t="str">
        <f t="shared" si="56"/>
        <v>https://nl.wikipedia.org/wiki/Emile Buysse</v>
      </c>
      <c r="C3625" s="17" t="s">
        <v>23601</v>
      </c>
      <c r="D3625" s="18">
        <v>565</v>
      </c>
    </row>
    <row r="3626" spans="1:4" ht="17.25" customHeight="1" x14ac:dyDescent="0.25">
      <c r="A3626" s="16" t="s">
        <v>10446</v>
      </c>
      <c r="B3626" s="17" t="str">
        <f t="shared" si="56"/>
        <v>https://nl.wikipedia.org/wiki/Émile de Nieuwerkerke</v>
      </c>
      <c r="C3626" s="17" t="s">
        <v>23602</v>
      </c>
      <c r="D3626" s="18">
        <v>924</v>
      </c>
    </row>
    <row r="3627" spans="1:4" ht="17.25" customHeight="1" x14ac:dyDescent="0.25">
      <c r="A3627" s="16" t="s">
        <v>10447</v>
      </c>
      <c r="B3627" s="17" t="str">
        <f t="shared" si="56"/>
        <v>https://nl.wikipedia.org/wiki/Emile den Tex</v>
      </c>
      <c r="C3627" s="17" t="s">
        <v>23603</v>
      </c>
      <c r="D3627" s="18">
        <v>1001</v>
      </c>
    </row>
    <row r="3628" spans="1:4" ht="17.25" customHeight="1" x14ac:dyDescent="0.25">
      <c r="A3628" s="16" t="s">
        <v>10448</v>
      </c>
      <c r="B3628" s="17" t="str">
        <f t="shared" si="56"/>
        <v>https://nl.wikipedia.org/wiki/Emile Enthoven</v>
      </c>
      <c r="C3628" s="17" t="s">
        <v>1679</v>
      </c>
      <c r="D3628" s="18">
        <v>296</v>
      </c>
    </row>
    <row r="3629" spans="1:4" ht="17.25" customHeight="1" x14ac:dyDescent="0.25">
      <c r="A3629" s="16" t="s">
        <v>10449</v>
      </c>
      <c r="B3629" s="17" t="str">
        <f t="shared" si="56"/>
        <v>https://nl.wikipedia.org/wiki/Emile Gosselin</v>
      </c>
      <c r="C3629" s="17" t="s">
        <v>1680</v>
      </c>
      <c r="D3629" s="18">
        <v>90</v>
      </c>
    </row>
    <row r="3630" spans="1:4" ht="17.25" customHeight="1" x14ac:dyDescent="0.25">
      <c r="A3630" s="16" t="s">
        <v>10450</v>
      </c>
      <c r="B3630" s="17" t="str">
        <f t="shared" si="56"/>
        <v>https://nl.wikipedia.org/wiki/Émile Henriot (scheikundige)</v>
      </c>
      <c r="C3630" s="17" t="s">
        <v>23604</v>
      </c>
      <c r="D3630" s="18">
        <v>143</v>
      </c>
    </row>
    <row r="3631" spans="1:4" ht="17.25" customHeight="1" x14ac:dyDescent="0.25">
      <c r="A3631" s="16" t="s">
        <v>10451</v>
      </c>
      <c r="B3631" s="17" t="str">
        <f t="shared" si="56"/>
        <v>https://nl.wikipedia.org/wiki/Emile Seipgens</v>
      </c>
      <c r="C3631" s="17" t="s">
        <v>23605</v>
      </c>
      <c r="D3631" s="18">
        <v>684</v>
      </c>
    </row>
    <row r="3632" spans="1:4" ht="17.25" customHeight="1" x14ac:dyDescent="0.25">
      <c r="A3632" s="16" t="s">
        <v>10452</v>
      </c>
      <c r="B3632" s="17" t="str">
        <f t="shared" si="56"/>
        <v>https://nl.wikipedia.org/wiki/Emile Selbach</v>
      </c>
      <c r="C3632" s="17" t="s">
        <v>1681</v>
      </c>
      <c r="D3632" s="18">
        <v>4714</v>
      </c>
    </row>
    <row r="3633" spans="1:4" ht="17.25" customHeight="1" x14ac:dyDescent="0.25">
      <c r="A3633" s="16" t="s">
        <v>10453</v>
      </c>
      <c r="B3633" s="17" t="str">
        <f t="shared" si="56"/>
        <v>https://nl.wikipedia.org/wiki/Emile van Emstede</v>
      </c>
      <c r="C3633" s="17" t="s">
        <v>23606</v>
      </c>
      <c r="D3633" s="18">
        <v>224</v>
      </c>
    </row>
    <row r="3634" spans="1:4" ht="17.25" customHeight="1" x14ac:dyDescent="0.25">
      <c r="A3634" s="16" t="s">
        <v>10454</v>
      </c>
      <c r="B3634" s="17" t="str">
        <f t="shared" si="56"/>
        <v>https://nl.wikipedia.org/wiki/Emile Verhaeren</v>
      </c>
      <c r="C3634" s="17" t="s">
        <v>23607</v>
      </c>
      <c r="D3634" s="18">
        <v>9535</v>
      </c>
    </row>
    <row r="3635" spans="1:4" ht="17.25" customHeight="1" x14ac:dyDescent="0.25">
      <c r="A3635" s="16" t="s">
        <v>10455</v>
      </c>
      <c r="B3635" s="17" t="str">
        <f t="shared" si="56"/>
        <v>https://nl.wikipedia.org/wiki/Emile Voeten</v>
      </c>
      <c r="C3635" s="17" t="s">
        <v>1682</v>
      </c>
      <c r="D3635" s="18">
        <v>83</v>
      </c>
    </row>
    <row r="3636" spans="1:4" ht="17.25" customHeight="1" x14ac:dyDescent="0.25">
      <c r="A3636" s="16" t="s">
        <v>10456</v>
      </c>
      <c r="B3636" s="17" t="str">
        <f t="shared" si="56"/>
        <v>https://nl.wikipedia.org/wiki/Emile Wagner</v>
      </c>
      <c r="C3636" s="17" t="s">
        <v>1683</v>
      </c>
      <c r="D3636" s="18">
        <v>101</v>
      </c>
    </row>
    <row r="3637" spans="1:4" ht="17.25" customHeight="1" x14ac:dyDescent="0.25">
      <c r="A3637" s="16" t="s">
        <v>10457</v>
      </c>
      <c r="B3637" s="17" t="str">
        <f t="shared" si="56"/>
        <v>https://nl.wikipedia.org/wiki/Emilie Culp</v>
      </c>
      <c r="C3637" s="17" t="s">
        <v>1684</v>
      </c>
      <c r="D3637" s="18">
        <v>91</v>
      </c>
    </row>
    <row r="3638" spans="1:4" ht="17.25" customHeight="1" x14ac:dyDescent="0.25">
      <c r="A3638" s="16" t="s">
        <v>10458</v>
      </c>
      <c r="B3638" s="17" t="str">
        <f t="shared" si="56"/>
        <v>https://nl.wikipedia.org/wiki/Emily Hemelrijk</v>
      </c>
      <c r="C3638" s="17" t="s">
        <v>1685</v>
      </c>
      <c r="D3638" s="18">
        <v>524</v>
      </c>
    </row>
    <row r="3639" spans="1:4" ht="17.25" customHeight="1" x14ac:dyDescent="0.25">
      <c r="A3639" s="16" t="s">
        <v>10459</v>
      </c>
      <c r="B3639" s="17" t="str">
        <f t="shared" si="56"/>
        <v>https://nl.wikipedia.org/wiki/Emma Verwee</v>
      </c>
      <c r="C3639" s="17" t="s">
        <v>23608</v>
      </c>
      <c r="D3639" s="18">
        <v>216</v>
      </c>
    </row>
    <row r="3640" spans="1:4" ht="17.25" customHeight="1" x14ac:dyDescent="0.25">
      <c r="A3640" s="16" t="s">
        <v>10460</v>
      </c>
      <c r="B3640" s="17" t="str">
        <f t="shared" si="56"/>
        <v>https://nl.wikipedia.org/wiki/Emmakliniek (Enschede)</v>
      </c>
      <c r="C3640" s="17" t="s">
        <v>1686</v>
      </c>
      <c r="D3640" s="18">
        <v>155</v>
      </c>
    </row>
    <row r="3641" spans="1:4" ht="17.25" customHeight="1" x14ac:dyDescent="0.25">
      <c r="A3641" s="16" t="s">
        <v>10461</v>
      </c>
      <c r="B3641" s="17" t="str">
        <f t="shared" si="56"/>
        <v>https://nl.wikipedia.org/wiki/Emmanuel de Bom</v>
      </c>
      <c r="C3641" s="17" t="s">
        <v>23609</v>
      </c>
      <c r="D3641" s="18">
        <v>856</v>
      </c>
    </row>
    <row r="3642" spans="1:4" ht="17.25" customHeight="1" x14ac:dyDescent="0.25">
      <c r="A3642" s="16" t="s">
        <v>10462</v>
      </c>
      <c r="B3642" s="17" t="str">
        <f t="shared" si="56"/>
        <v>https://nl.wikipedia.org/wiki/Emmanuel Hiel</v>
      </c>
      <c r="C3642" s="17" t="s">
        <v>23610</v>
      </c>
      <c r="D3642" s="18">
        <v>1254</v>
      </c>
    </row>
    <row r="3643" spans="1:4" ht="17.25" customHeight="1" x14ac:dyDescent="0.25">
      <c r="A3643" s="16" t="s">
        <v>10463</v>
      </c>
      <c r="B3643" s="17" t="str">
        <f t="shared" si="56"/>
        <v>https://nl.wikipedia.org/wiki/Emmanuel Rosseels</v>
      </c>
      <c r="C3643" s="17" t="s">
        <v>23611</v>
      </c>
      <c r="D3643" s="18">
        <v>153</v>
      </c>
    </row>
    <row r="3644" spans="1:4" ht="17.25" customHeight="1" x14ac:dyDescent="0.25">
      <c r="A3644" s="16" t="s">
        <v>10464</v>
      </c>
      <c r="B3644" s="17" t="str">
        <f t="shared" si="56"/>
        <v>https://nl.wikipedia.org/wiki/Emmaplein 2-3</v>
      </c>
      <c r="C3644" s="17" t="s">
        <v>1687</v>
      </c>
      <c r="D3644" s="18">
        <v>131</v>
      </c>
    </row>
    <row r="3645" spans="1:4" ht="17.25" customHeight="1" x14ac:dyDescent="0.25">
      <c r="A3645" s="16" t="s">
        <v>10465</v>
      </c>
      <c r="B3645" s="17" t="str">
        <f t="shared" si="56"/>
        <v>https://nl.wikipedia.org/wiki/Emmaüskerk (Amersfoort)</v>
      </c>
      <c r="C3645" s="17" t="s">
        <v>1688</v>
      </c>
      <c r="D3645" s="18">
        <v>526</v>
      </c>
    </row>
    <row r="3646" spans="1:4" ht="17.25" customHeight="1" x14ac:dyDescent="0.25">
      <c r="A3646" s="16" t="s">
        <v>10466</v>
      </c>
      <c r="B3646" s="17" t="str">
        <f t="shared" si="56"/>
        <v>https://nl.wikipedia.org/wiki/Emmauskerk (Den Haag)</v>
      </c>
      <c r="C3646" s="17" t="s">
        <v>23612</v>
      </c>
      <c r="D3646" s="18">
        <v>1897</v>
      </c>
    </row>
    <row r="3647" spans="1:4" ht="17.25" customHeight="1" x14ac:dyDescent="0.25">
      <c r="A3647" s="16" t="s">
        <v>10467</v>
      </c>
      <c r="B3647" s="17" t="str">
        <f t="shared" si="56"/>
        <v>https://nl.wikipedia.org/wiki/Emmy Belinfante-Belinfante</v>
      </c>
      <c r="C3647" s="17" t="s">
        <v>23613</v>
      </c>
      <c r="D3647" s="18">
        <v>633</v>
      </c>
    </row>
    <row r="3648" spans="1:4" ht="17.25" customHeight="1" x14ac:dyDescent="0.25">
      <c r="A3648" s="16" t="s">
        <v>10468</v>
      </c>
      <c r="B3648" s="17" t="str">
        <f t="shared" si="56"/>
        <v>https://nl.wikipedia.org/wiki/Emmy Draaisma-Haije</v>
      </c>
      <c r="C3648" s="17" t="s">
        <v>1689</v>
      </c>
      <c r="D3648" s="18">
        <v>96</v>
      </c>
    </row>
    <row r="3649" spans="1:4" ht="17.25" customHeight="1" x14ac:dyDescent="0.25">
      <c r="A3649" s="16" t="s">
        <v>10469</v>
      </c>
      <c r="B3649" s="17" t="str">
        <f t="shared" si="56"/>
        <v>https://nl.wikipedia.org/wiki/Emmy Frensel Wegener</v>
      </c>
      <c r="C3649" s="17" t="s">
        <v>1690</v>
      </c>
      <c r="D3649" s="18">
        <v>204</v>
      </c>
    </row>
    <row r="3650" spans="1:4" ht="17.25" customHeight="1" x14ac:dyDescent="0.25">
      <c r="A3650" s="16" t="s">
        <v>10470</v>
      </c>
      <c r="B3650" s="17" t="str">
        <f t="shared" si="56"/>
        <v>https://nl.wikipedia.org/wiki/Emmy van Swoll</v>
      </c>
      <c r="C3650" s="17" t="s">
        <v>1691</v>
      </c>
      <c r="D3650" s="18">
        <v>1888</v>
      </c>
    </row>
    <row r="3651" spans="1:4" ht="17.25" customHeight="1" x14ac:dyDescent="0.25">
      <c r="A3651" s="16" t="s">
        <v>10471</v>
      </c>
      <c r="B3651" s="17" t="str">
        <f t="shared" ref="B3651:B3714" si="57">_xlfn.CONCAT("https://nl.wikipedia.org/wiki/",A3651)</f>
        <v>https://nl.wikipedia.org/wiki/Emo van Bloemhof</v>
      </c>
      <c r="C3651" s="17" t="s">
        <v>23614</v>
      </c>
      <c r="D3651" s="18">
        <v>2185</v>
      </c>
    </row>
    <row r="3652" spans="1:4" ht="17.25" customHeight="1" x14ac:dyDescent="0.25">
      <c r="A3652" s="16" t="s">
        <v>10472</v>
      </c>
      <c r="B3652" s="17" t="str">
        <f t="shared" si="57"/>
        <v>https://nl.wikipedia.org/wiki/Empirische cyclus</v>
      </c>
      <c r="C3652" s="17" t="s">
        <v>23615</v>
      </c>
      <c r="D3652" s="18">
        <v>22600</v>
      </c>
    </row>
    <row r="3653" spans="1:4" ht="17.25" customHeight="1" x14ac:dyDescent="0.25">
      <c r="A3653" s="16" t="s">
        <v>10473</v>
      </c>
      <c r="B3653" s="17" t="str">
        <f t="shared" si="57"/>
        <v>https://nl.wikipedia.org/wiki/En de groeten van Elio</v>
      </c>
      <c r="C3653" s="17" t="s">
        <v>1692</v>
      </c>
      <c r="D3653" s="18">
        <v>144</v>
      </c>
    </row>
    <row r="3654" spans="1:4" ht="17.25" customHeight="1" x14ac:dyDescent="0.25">
      <c r="A3654" s="16" t="s">
        <v>10474</v>
      </c>
      <c r="B3654" s="17" t="str">
        <f t="shared" si="57"/>
        <v>https://nl.wikipedia.org/wiki/En nooit weerom</v>
      </c>
      <c r="C3654" s="17" t="s">
        <v>1693</v>
      </c>
      <c r="D3654" s="18">
        <v>608</v>
      </c>
    </row>
    <row r="3655" spans="1:4" ht="17.25" customHeight="1" x14ac:dyDescent="0.25">
      <c r="A3655" s="16" t="s">
        <v>10475</v>
      </c>
      <c r="B3655" s="17" t="str">
        <f t="shared" si="57"/>
        <v>https://nl.wikipedia.org/wiki/Enchanted summer</v>
      </c>
      <c r="C3655" s="17" t="s">
        <v>1694</v>
      </c>
      <c r="D3655" s="18">
        <v>123</v>
      </c>
    </row>
    <row r="3656" spans="1:4" ht="17.25" customHeight="1" x14ac:dyDescent="0.25">
      <c r="A3656" s="16" t="s">
        <v>10476</v>
      </c>
      <c r="B3656" s="17" t="str">
        <f t="shared" si="57"/>
        <v>https://nl.wikipedia.org/wiki/Encyclopaedie van Nederlandsch West-Indië</v>
      </c>
      <c r="C3656" s="17" t="s">
        <v>23616</v>
      </c>
      <c r="D3656" s="18">
        <v>600</v>
      </c>
    </row>
    <row r="3657" spans="1:4" ht="17.25" customHeight="1" x14ac:dyDescent="0.25">
      <c r="A3657" s="16" t="s">
        <v>10477</v>
      </c>
      <c r="B3657" s="17" t="str">
        <f t="shared" si="57"/>
        <v>https://nl.wikipedia.org/wiki/Encyclopedie</v>
      </c>
      <c r="C3657" s="17" t="s">
        <v>23617</v>
      </c>
      <c r="D3657" s="18">
        <v>69527</v>
      </c>
    </row>
    <row r="3658" spans="1:4" ht="17.25" customHeight="1" x14ac:dyDescent="0.25">
      <c r="A3658" s="16" t="s">
        <v>10478</v>
      </c>
      <c r="B3658" s="17" t="str">
        <f t="shared" si="57"/>
        <v>https://nl.wikipedia.org/wiki/Encyclopedie van Nederlandstalige Tijdschriften</v>
      </c>
      <c r="C3658" s="17" t="s">
        <v>23618</v>
      </c>
      <c r="D3658" s="18">
        <v>120</v>
      </c>
    </row>
    <row r="3659" spans="1:4" ht="17.25" customHeight="1" x14ac:dyDescent="0.25">
      <c r="A3659" s="16" t="s">
        <v>10479</v>
      </c>
      <c r="B3659" s="17" t="str">
        <f t="shared" si="57"/>
        <v>https://nl.wikipedia.org/wiki/Endless Love (1981)</v>
      </c>
      <c r="C3659" s="17" t="s">
        <v>1695</v>
      </c>
      <c r="D3659" s="18">
        <v>9485</v>
      </c>
    </row>
    <row r="3660" spans="1:4" ht="17.25" customHeight="1" x14ac:dyDescent="0.25">
      <c r="A3660" s="16" t="s">
        <v>10480</v>
      </c>
      <c r="B3660" s="17" t="str">
        <f t="shared" si="57"/>
        <v>https://nl.wikipedia.org/wiki/EnergieBedrijven Suriname</v>
      </c>
      <c r="C3660" s="17" t="s">
        <v>1696</v>
      </c>
      <c r="D3660" s="18">
        <v>4521</v>
      </c>
    </row>
    <row r="3661" spans="1:4" ht="17.25" customHeight="1" x14ac:dyDescent="0.25">
      <c r="A3661" s="16" t="s">
        <v>10481</v>
      </c>
      <c r="B3661" s="17" t="str">
        <f t="shared" si="57"/>
        <v>https://nl.wikipedia.org/wiki/Energie-Nederland</v>
      </c>
      <c r="C3661" s="17" t="s">
        <v>1697</v>
      </c>
      <c r="D3661" s="18">
        <v>579</v>
      </c>
    </row>
    <row r="3662" spans="1:4" ht="17.25" customHeight="1" x14ac:dyDescent="0.25">
      <c r="A3662" s="16" t="s">
        <v>10482</v>
      </c>
      <c r="B3662" s="17" t="str">
        <f t="shared" si="57"/>
        <v>https://nl.wikipedia.org/wiki/Engel des doods (Fred Carasso)</v>
      </c>
      <c r="C3662" s="17" t="s">
        <v>1698</v>
      </c>
      <c r="D3662" s="18">
        <v>0</v>
      </c>
    </row>
    <row r="3663" spans="1:4" ht="17.25" customHeight="1" x14ac:dyDescent="0.25">
      <c r="A3663" s="16" t="s">
        <v>10483</v>
      </c>
      <c r="B3663" s="17" t="str">
        <f t="shared" si="57"/>
        <v>https://nl.wikipedia.org/wiki/Enghuizen (Hummelo)</v>
      </c>
      <c r="C3663" s="17" t="s">
        <v>1699</v>
      </c>
      <c r="D3663" s="18">
        <v>4520</v>
      </c>
    </row>
    <row r="3664" spans="1:4" ht="17.25" customHeight="1" x14ac:dyDescent="0.25">
      <c r="A3664" s="16" t="s">
        <v>10484</v>
      </c>
      <c r="B3664" s="17" t="str">
        <f t="shared" si="57"/>
        <v>https://nl.wikipedia.org/wiki/Enith Brigitha</v>
      </c>
      <c r="C3664" s="17" t="s">
        <v>1700</v>
      </c>
      <c r="D3664" s="18">
        <v>6510</v>
      </c>
    </row>
    <row r="3665" spans="1:4" ht="17.25" customHeight="1" x14ac:dyDescent="0.25">
      <c r="A3665" s="16" t="s">
        <v>10485</v>
      </c>
      <c r="B3665" s="17" t="str">
        <f t="shared" si="57"/>
        <v>https://nl.wikipedia.org/wiki/Enne Jans Heerd</v>
      </c>
      <c r="C3665" s="17" t="s">
        <v>23619</v>
      </c>
      <c r="D3665" s="18">
        <v>1036</v>
      </c>
    </row>
    <row r="3666" spans="1:4" ht="17.25" customHeight="1" x14ac:dyDescent="0.25">
      <c r="A3666" s="16" t="s">
        <v>10486</v>
      </c>
      <c r="B3666" s="17" t="str">
        <f t="shared" si="57"/>
        <v>https://nl.wikipedia.org/wiki/Enno Endt</v>
      </c>
      <c r="C3666" s="17" t="s">
        <v>23620</v>
      </c>
      <c r="D3666" s="18">
        <v>1570</v>
      </c>
    </row>
    <row r="3667" spans="1:4" ht="17.25" customHeight="1" x14ac:dyDescent="0.25">
      <c r="A3667" s="16" t="s">
        <v>10487</v>
      </c>
      <c r="B3667" s="17" t="str">
        <f t="shared" si="57"/>
        <v>https://nl.wikipedia.org/wiki/Enrico Neckheim</v>
      </c>
      <c r="C3667" s="17" t="s">
        <v>1701</v>
      </c>
      <c r="D3667" s="18">
        <v>453</v>
      </c>
    </row>
    <row r="3668" spans="1:4" ht="17.25" customHeight="1" x14ac:dyDescent="0.25">
      <c r="A3668" s="16" t="s">
        <v>10488</v>
      </c>
      <c r="B3668" s="17" t="str">
        <f t="shared" si="57"/>
        <v>https://nl.wikipedia.org/wiki/Ensenerkerk</v>
      </c>
      <c r="C3668" s="17" t="s">
        <v>23621</v>
      </c>
      <c r="D3668" s="18">
        <v>615</v>
      </c>
    </row>
    <row r="3669" spans="1:4" ht="17.25" customHeight="1" x14ac:dyDescent="0.25">
      <c r="A3669" s="16" t="s">
        <v>10489</v>
      </c>
      <c r="B3669" s="17" t="str">
        <f t="shared" si="57"/>
        <v>https://nl.wikipedia.org/wiki/Enting (literatuur)</v>
      </c>
      <c r="C3669" s="17" t="s">
        <v>23622</v>
      </c>
      <c r="D3669" s="18">
        <v>251</v>
      </c>
    </row>
    <row r="3670" spans="1:4" ht="17.25" customHeight="1" x14ac:dyDescent="0.25">
      <c r="A3670" s="16" t="s">
        <v>10490</v>
      </c>
      <c r="B3670" s="17" t="str">
        <f t="shared" si="57"/>
        <v>https://nl.wikipedia.org/wiki/EO-Jongerendag</v>
      </c>
      <c r="C3670" s="17" t="s">
        <v>1702</v>
      </c>
      <c r="D3670" s="18">
        <v>21443</v>
      </c>
    </row>
    <row r="3671" spans="1:4" ht="17.25" customHeight="1" x14ac:dyDescent="0.25">
      <c r="A3671" s="16" t="s">
        <v>10491</v>
      </c>
      <c r="B3671" s="17" t="str">
        <f t="shared" si="57"/>
        <v>https://nl.wikipedia.org/wiki/Ep Meijer</v>
      </c>
      <c r="C3671" s="17" t="s">
        <v>23623</v>
      </c>
      <c r="D3671" s="18">
        <v>265</v>
      </c>
    </row>
    <row r="3672" spans="1:4" ht="17.25" customHeight="1" x14ac:dyDescent="0.25">
      <c r="A3672" s="16" t="s">
        <v>10492</v>
      </c>
      <c r="B3672" s="17" t="str">
        <f t="shared" si="57"/>
        <v>https://nl.wikipedia.org/wiki/Epenthesis</v>
      </c>
      <c r="C3672" s="17" t="s">
        <v>23624</v>
      </c>
      <c r="D3672" s="18">
        <v>3408</v>
      </c>
    </row>
    <row r="3673" spans="1:4" ht="17.25" customHeight="1" x14ac:dyDescent="0.25">
      <c r="A3673" s="16" t="s">
        <v>10493</v>
      </c>
      <c r="B3673" s="17" t="str">
        <f t="shared" si="57"/>
        <v>https://nl.wikipedia.org/wiki/Epibreren</v>
      </c>
      <c r="C3673" s="17" t="s">
        <v>23625</v>
      </c>
      <c r="D3673" s="18">
        <v>71248</v>
      </c>
    </row>
    <row r="3674" spans="1:4" ht="17.25" customHeight="1" x14ac:dyDescent="0.25">
      <c r="A3674" s="16" t="s">
        <v>10494</v>
      </c>
      <c r="B3674" s="17" t="str">
        <f t="shared" si="57"/>
        <v>https://nl.wikipedia.org/wiki/Epicurus</v>
      </c>
      <c r="C3674" s="17" t="s">
        <v>23626</v>
      </c>
      <c r="D3674" s="18">
        <v>67390</v>
      </c>
    </row>
    <row r="3675" spans="1:4" ht="17.25" customHeight="1" x14ac:dyDescent="0.25">
      <c r="A3675" s="16" t="s">
        <v>10495</v>
      </c>
      <c r="B3675" s="17" t="str">
        <f t="shared" si="57"/>
        <v>https://nl.wikipedia.org/wiki/Epigoon</v>
      </c>
      <c r="C3675" s="17" t="s">
        <v>23627</v>
      </c>
      <c r="D3675" s="18">
        <v>4793</v>
      </c>
    </row>
    <row r="3676" spans="1:4" ht="17.25" customHeight="1" x14ac:dyDescent="0.25">
      <c r="A3676" s="16" t="s">
        <v>10496</v>
      </c>
      <c r="B3676" s="17" t="str">
        <f t="shared" si="57"/>
        <v>https://nl.wikipedia.org/wiki/Epische verdichting</v>
      </c>
      <c r="C3676" s="17" t="s">
        <v>23628</v>
      </c>
      <c r="D3676" s="18">
        <v>2423</v>
      </c>
    </row>
    <row r="3677" spans="1:4" ht="17.25" customHeight="1" x14ac:dyDescent="0.25">
      <c r="A3677" s="16" t="s">
        <v>10497</v>
      </c>
      <c r="B3677" s="17" t="str">
        <f t="shared" si="57"/>
        <v>https://nl.wikipedia.org/wiki/Eppenhuizen</v>
      </c>
      <c r="C3677" s="17" t="s">
        <v>23629</v>
      </c>
      <c r="D3677" s="18">
        <v>4977</v>
      </c>
    </row>
    <row r="3678" spans="1:4" ht="17.25" customHeight="1" x14ac:dyDescent="0.25">
      <c r="A3678" s="16" t="s">
        <v>10498</v>
      </c>
      <c r="B3678" s="17" t="str">
        <f t="shared" si="57"/>
        <v>https://nl.wikipedia.org/wiki/Eppo Eppens</v>
      </c>
      <c r="C3678" s="17" t="s">
        <v>1703</v>
      </c>
      <c r="D3678" s="18">
        <v>161</v>
      </c>
    </row>
    <row r="3679" spans="1:4" ht="17.25" customHeight="1" x14ac:dyDescent="0.25">
      <c r="A3679" s="16" t="s">
        <v>10499</v>
      </c>
      <c r="B3679" s="17" t="str">
        <f t="shared" si="57"/>
        <v>https://nl.wikipedia.org/wiki/Er was een oorlogsschip</v>
      </c>
      <c r="C3679" s="17" t="s">
        <v>23630</v>
      </c>
      <c r="D3679" s="18">
        <v>1122</v>
      </c>
    </row>
    <row r="3680" spans="1:4" ht="17.25" customHeight="1" x14ac:dyDescent="0.25">
      <c r="A3680" s="16" t="s">
        <v>10500</v>
      </c>
      <c r="B3680" s="17" t="str">
        <f t="shared" si="57"/>
        <v>https://nl.wikipedia.org/wiki/Erasmiaans Gymnasium</v>
      </c>
      <c r="C3680" s="17" t="s">
        <v>23631</v>
      </c>
      <c r="D3680" s="18">
        <v>11325</v>
      </c>
    </row>
    <row r="3681" spans="1:4" ht="17.25" customHeight="1" x14ac:dyDescent="0.25">
      <c r="A3681" s="16" t="s">
        <v>10501</v>
      </c>
      <c r="B3681" s="17" t="str">
        <f t="shared" si="57"/>
        <v>https://nl.wikipedia.org/wiki/Erasmusbeeld (Hendrick de Keyser)</v>
      </c>
      <c r="C3681" s="17" t="s">
        <v>23632</v>
      </c>
      <c r="D3681" s="18">
        <v>5918</v>
      </c>
    </row>
    <row r="3682" spans="1:4" ht="17.25" customHeight="1" x14ac:dyDescent="0.25">
      <c r="A3682" s="16" t="s">
        <v>10502</v>
      </c>
      <c r="B3682" s="17" t="str">
        <f t="shared" si="57"/>
        <v>https://nl.wikipedia.org/wiki/Erasmusgrachtbrug</v>
      </c>
      <c r="C3682" s="17" t="s">
        <v>1704</v>
      </c>
      <c r="D3682" s="18">
        <v>96</v>
      </c>
    </row>
    <row r="3683" spans="1:4" ht="17.25" customHeight="1" x14ac:dyDescent="0.25">
      <c r="A3683" s="16" t="s">
        <v>10503</v>
      </c>
      <c r="B3683" s="17" t="str">
        <f t="shared" si="57"/>
        <v>https://nl.wikipedia.org/wiki/Erasmuspark</v>
      </c>
      <c r="C3683" s="17" t="s">
        <v>1705</v>
      </c>
      <c r="D3683" s="18">
        <v>4063</v>
      </c>
    </row>
    <row r="3684" spans="1:4" ht="17.25" customHeight="1" x14ac:dyDescent="0.25">
      <c r="A3684" s="16" t="s">
        <v>10504</v>
      </c>
      <c r="B3684" s="17" t="str">
        <f t="shared" si="57"/>
        <v>https://nl.wikipedia.org/wiki/Eredivisie (handbal) 1978-79</v>
      </c>
      <c r="C3684" s="17" t="s">
        <v>1706</v>
      </c>
      <c r="D3684" s="18">
        <v>149</v>
      </c>
    </row>
    <row r="3685" spans="1:4" ht="17.25" customHeight="1" x14ac:dyDescent="0.25">
      <c r="A3685" s="16" t="s">
        <v>10505</v>
      </c>
      <c r="B3685" s="17" t="str">
        <f t="shared" si="57"/>
        <v>https://nl.wikipedia.org/wiki/Eredivisie (handbal) 1979-80</v>
      </c>
      <c r="C3685" s="17" t="s">
        <v>1707</v>
      </c>
      <c r="D3685" s="18">
        <v>186</v>
      </c>
    </row>
    <row r="3686" spans="1:4" ht="17.25" customHeight="1" x14ac:dyDescent="0.25">
      <c r="A3686" s="16" t="s">
        <v>10506</v>
      </c>
      <c r="B3686" s="17" t="str">
        <f t="shared" si="57"/>
        <v>https://nl.wikipedia.org/wiki/Eredivisie (handbal) 1980-81</v>
      </c>
      <c r="C3686" s="17" t="s">
        <v>1708</v>
      </c>
      <c r="D3686" s="18">
        <v>118</v>
      </c>
    </row>
    <row r="3687" spans="1:4" ht="17.25" customHeight="1" x14ac:dyDescent="0.25">
      <c r="A3687" s="16" t="s">
        <v>10507</v>
      </c>
      <c r="B3687" s="17" t="str">
        <f t="shared" si="57"/>
        <v>https://nl.wikipedia.org/wiki/Eredivisie (handbal) 1981-82</v>
      </c>
      <c r="C3687" s="17" t="s">
        <v>1709</v>
      </c>
      <c r="D3687" s="18">
        <v>113</v>
      </c>
    </row>
    <row r="3688" spans="1:4" ht="17.25" customHeight="1" x14ac:dyDescent="0.25">
      <c r="A3688" s="16" t="s">
        <v>10508</v>
      </c>
      <c r="B3688" s="17" t="str">
        <f t="shared" si="57"/>
        <v>https://nl.wikipedia.org/wiki/Eredivisie (handbal) 1982-83</v>
      </c>
      <c r="C3688" s="17" t="s">
        <v>1710</v>
      </c>
      <c r="D3688" s="18">
        <v>147</v>
      </c>
    </row>
    <row r="3689" spans="1:4" ht="17.25" customHeight="1" x14ac:dyDescent="0.25">
      <c r="A3689" s="16" t="s">
        <v>10509</v>
      </c>
      <c r="B3689" s="17" t="str">
        <f t="shared" si="57"/>
        <v>https://nl.wikipedia.org/wiki/Eredivisie (handbal) 1983-84</v>
      </c>
      <c r="C3689" s="17" t="s">
        <v>1711</v>
      </c>
      <c r="D3689" s="18">
        <v>129</v>
      </c>
    </row>
    <row r="3690" spans="1:4" ht="17.25" customHeight="1" x14ac:dyDescent="0.25">
      <c r="A3690" s="16" t="s">
        <v>10510</v>
      </c>
      <c r="B3690" s="17" t="str">
        <f t="shared" si="57"/>
        <v>https://nl.wikipedia.org/wiki/Eredivisie (handbal) 1984-85</v>
      </c>
      <c r="C3690" s="17" t="s">
        <v>1712</v>
      </c>
      <c r="D3690" s="18">
        <v>169</v>
      </c>
    </row>
    <row r="3691" spans="1:4" ht="17.25" customHeight="1" x14ac:dyDescent="0.25">
      <c r="A3691" s="16" t="s">
        <v>10511</v>
      </c>
      <c r="B3691" s="17" t="str">
        <f t="shared" si="57"/>
        <v>https://nl.wikipedia.org/wiki/Eredivisie (handbal) 1985-86</v>
      </c>
      <c r="C3691" s="17" t="s">
        <v>1713</v>
      </c>
      <c r="D3691" s="18">
        <v>158</v>
      </c>
    </row>
    <row r="3692" spans="1:4" ht="17.25" customHeight="1" x14ac:dyDescent="0.25">
      <c r="A3692" s="16" t="s">
        <v>10512</v>
      </c>
      <c r="B3692" s="17" t="str">
        <f t="shared" si="57"/>
        <v>https://nl.wikipedia.org/wiki/Eredivisie (handbal) 1986-87</v>
      </c>
      <c r="C3692" s="17" t="s">
        <v>1714</v>
      </c>
      <c r="D3692" s="18">
        <v>157</v>
      </c>
    </row>
    <row r="3693" spans="1:4" ht="17.25" customHeight="1" x14ac:dyDescent="0.25">
      <c r="A3693" s="16" t="s">
        <v>10513</v>
      </c>
      <c r="B3693" s="17" t="str">
        <f t="shared" si="57"/>
        <v>https://nl.wikipedia.org/wiki/Eredivisie (handbal) 1987-88</v>
      </c>
      <c r="C3693" s="17" t="s">
        <v>1715</v>
      </c>
      <c r="D3693" s="18">
        <v>344</v>
      </c>
    </row>
    <row r="3694" spans="1:4" ht="17.25" customHeight="1" x14ac:dyDescent="0.25">
      <c r="A3694" s="16" t="s">
        <v>10514</v>
      </c>
      <c r="B3694" s="17" t="str">
        <f t="shared" si="57"/>
        <v>https://nl.wikipedia.org/wiki/Eredivisie (handbal) 1988-89</v>
      </c>
      <c r="C3694" s="17" t="s">
        <v>1716</v>
      </c>
      <c r="D3694" s="18">
        <v>164</v>
      </c>
    </row>
    <row r="3695" spans="1:4" ht="17.25" customHeight="1" x14ac:dyDescent="0.25">
      <c r="A3695" s="16" t="s">
        <v>10515</v>
      </c>
      <c r="B3695" s="17" t="str">
        <f t="shared" si="57"/>
        <v>https://nl.wikipedia.org/wiki/Eredivisie (handbal) 1990-91</v>
      </c>
      <c r="C3695" s="17" t="s">
        <v>1717</v>
      </c>
      <c r="D3695" s="18">
        <v>165</v>
      </c>
    </row>
    <row r="3696" spans="1:4" ht="17.25" customHeight="1" x14ac:dyDescent="0.25">
      <c r="A3696" s="16" t="s">
        <v>10516</v>
      </c>
      <c r="B3696" s="17" t="str">
        <f t="shared" si="57"/>
        <v>https://nl.wikipedia.org/wiki/Eredivisie (handbal) 1991-92</v>
      </c>
      <c r="C3696" s="17" t="s">
        <v>1718</v>
      </c>
      <c r="D3696" s="18">
        <v>0</v>
      </c>
    </row>
    <row r="3697" spans="1:4" ht="17.25" customHeight="1" x14ac:dyDescent="0.25">
      <c r="A3697" s="16" t="s">
        <v>10517</v>
      </c>
      <c r="B3697" s="17" t="str">
        <f t="shared" si="57"/>
        <v>https://nl.wikipedia.org/wiki/Eredivisie (handbal) 1992-93</v>
      </c>
      <c r="C3697" s="17" t="s">
        <v>1719</v>
      </c>
      <c r="D3697" s="18">
        <v>182</v>
      </c>
    </row>
    <row r="3698" spans="1:4" ht="17.25" customHeight="1" x14ac:dyDescent="0.25">
      <c r="A3698" s="16" t="s">
        <v>10518</v>
      </c>
      <c r="B3698" s="17" t="str">
        <f t="shared" si="57"/>
        <v>https://nl.wikipedia.org/wiki/Eredivisie (handbal) 1993-94</v>
      </c>
      <c r="C3698" s="17" t="s">
        <v>1720</v>
      </c>
      <c r="D3698" s="18">
        <v>28</v>
      </c>
    </row>
    <row r="3699" spans="1:4" ht="17.25" customHeight="1" x14ac:dyDescent="0.25">
      <c r="A3699" s="16" t="s">
        <v>10519</v>
      </c>
      <c r="B3699" s="17" t="str">
        <f t="shared" si="57"/>
        <v>https://nl.wikipedia.org/wiki/Eredivisie 1963/64</v>
      </c>
      <c r="C3699" s="17" t="s">
        <v>1721</v>
      </c>
      <c r="D3699" s="18">
        <v>4050</v>
      </c>
    </row>
    <row r="3700" spans="1:4" ht="17.25" customHeight="1" x14ac:dyDescent="0.25">
      <c r="A3700" s="16" t="s">
        <v>10520</v>
      </c>
      <c r="B3700" s="17" t="str">
        <f t="shared" si="57"/>
        <v>https://nl.wikipedia.org/wiki/Eredivisie 1994/95</v>
      </c>
      <c r="C3700" s="17" t="s">
        <v>1722</v>
      </c>
      <c r="D3700" s="18">
        <v>15339</v>
      </c>
    </row>
    <row r="3701" spans="1:4" ht="17.25" customHeight="1" x14ac:dyDescent="0.25">
      <c r="A3701" s="16" t="s">
        <v>10521</v>
      </c>
      <c r="B3701" s="17" t="str">
        <f t="shared" si="57"/>
        <v>https://nl.wikipedia.org/wiki/Erfgoed Leiden en Omstreken</v>
      </c>
      <c r="C3701" s="17" t="s">
        <v>23633</v>
      </c>
      <c r="D3701" s="18">
        <v>1673</v>
      </c>
    </row>
    <row r="3702" spans="1:4" ht="17.25" customHeight="1" x14ac:dyDescent="0.25">
      <c r="A3702" s="16" t="s">
        <v>10522</v>
      </c>
      <c r="B3702" s="17" t="str">
        <f t="shared" si="57"/>
        <v>https://nl.wikipedia.org/wiki/Erfgooier</v>
      </c>
      <c r="C3702" s="17" t="s">
        <v>23634</v>
      </c>
      <c r="D3702" s="18">
        <v>6726</v>
      </c>
    </row>
    <row r="3703" spans="1:4" ht="17.25" customHeight="1" x14ac:dyDescent="0.25">
      <c r="A3703" s="16" t="s">
        <v>10523</v>
      </c>
      <c r="B3703" s="17" t="str">
        <f t="shared" si="57"/>
        <v>https://nl.wikipedia.org/wiki/Erflaters van onze beschaving. Nederlandse gestalten uit zes eeuwen</v>
      </c>
      <c r="C3703" s="17" t="s">
        <v>23635</v>
      </c>
      <c r="D3703" s="18">
        <v>1061</v>
      </c>
    </row>
    <row r="3704" spans="1:4" ht="17.25" customHeight="1" x14ac:dyDescent="0.25">
      <c r="A3704" s="16" t="s">
        <v>10524</v>
      </c>
      <c r="B3704" s="17" t="str">
        <f t="shared" si="57"/>
        <v>https://nl.wikipedia.org/wiki/Ergens in Nederland</v>
      </c>
      <c r="C3704" s="17" t="s">
        <v>1723</v>
      </c>
      <c r="D3704" s="18">
        <v>938</v>
      </c>
    </row>
    <row r="3705" spans="1:4" ht="17.25" customHeight="1" x14ac:dyDescent="0.25">
      <c r="A3705" s="16" t="s">
        <v>10525</v>
      </c>
      <c r="B3705" s="17" t="str">
        <f t="shared" si="57"/>
        <v>https://nl.wikipedia.org/wiki/Eric de Kuyper</v>
      </c>
      <c r="C3705" s="17" t="s">
        <v>23636</v>
      </c>
      <c r="D3705" s="18">
        <v>2980</v>
      </c>
    </row>
    <row r="3706" spans="1:4" ht="17.25" customHeight="1" x14ac:dyDescent="0.25">
      <c r="A3706" s="16" t="s">
        <v>10526</v>
      </c>
      <c r="B3706" s="17" t="str">
        <f t="shared" si="57"/>
        <v>https://nl.wikipedia.org/wiki/Eric Eussen</v>
      </c>
      <c r="C3706" s="17" t="s">
        <v>1724</v>
      </c>
      <c r="D3706" s="18">
        <v>276</v>
      </c>
    </row>
    <row r="3707" spans="1:4" ht="17.25" customHeight="1" x14ac:dyDescent="0.25">
      <c r="A3707" s="16" t="s">
        <v>10527</v>
      </c>
      <c r="B3707" s="17" t="str">
        <f t="shared" si="57"/>
        <v>https://nl.wikipedia.org/wiki/Eric Moormann</v>
      </c>
      <c r="C3707" s="17" t="s">
        <v>23637</v>
      </c>
      <c r="D3707" s="18">
        <v>639</v>
      </c>
    </row>
    <row r="3708" spans="1:4" ht="17.25" customHeight="1" x14ac:dyDescent="0.25">
      <c r="A3708" s="16" t="s">
        <v>10528</v>
      </c>
      <c r="B3708" s="17" t="str">
        <f t="shared" si="57"/>
        <v>https://nl.wikipedia.org/wiki/Eric te Paske</v>
      </c>
      <c r="C3708" s="17" t="s">
        <v>1725</v>
      </c>
      <c r="D3708" s="18">
        <v>646</v>
      </c>
    </row>
    <row r="3709" spans="1:4" ht="17.25" customHeight="1" x14ac:dyDescent="0.25">
      <c r="A3709" s="16" t="s">
        <v>10529</v>
      </c>
      <c r="B3709" s="17" t="str">
        <f t="shared" si="57"/>
        <v>https://nl.wikipedia.org/wiki/Eric van der Steen</v>
      </c>
      <c r="C3709" s="17" t="s">
        <v>23638</v>
      </c>
      <c r="D3709" s="18">
        <v>547</v>
      </c>
    </row>
    <row r="3710" spans="1:4" ht="17.25" customHeight="1" x14ac:dyDescent="0.25">
      <c r="A3710" s="16" t="s">
        <v>10530</v>
      </c>
      <c r="B3710" s="17" t="str">
        <f t="shared" si="57"/>
        <v>https://nl.wikipedia.org/wiki/Eric Zwijnenberg</v>
      </c>
      <c r="C3710" s="17" t="s">
        <v>1726</v>
      </c>
      <c r="D3710" s="18">
        <v>557</v>
      </c>
    </row>
    <row r="3711" spans="1:4" ht="17.25" customHeight="1" x14ac:dyDescent="0.25">
      <c r="A3711" s="16" t="s">
        <v>10531</v>
      </c>
      <c r="B3711" s="17" t="str">
        <f t="shared" si="57"/>
        <v>https://nl.wikipedia.org/wiki/Erich Kuttner</v>
      </c>
      <c r="C3711" s="17" t="s">
        <v>23639</v>
      </c>
      <c r="D3711" s="18">
        <v>609</v>
      </c>
    </row>
    <row r="3712" spans="1:4" ht="17.25" customHeight="1" x14ac:dyDescent="0.25">
      <c r="A3712" s="16" t="s">
        <v>10532</v>
      </c>
      <c r="B3712" s="17" t="str">
        <f t="shared" si="57"/>
        <v>https://nl.wikipedia.org/wiki/Eriek Verpale</v>
      </c>
      <c r="C3712" s="17" t="s">
        <v>23640</v>
      </c>
      <c r="D3712" s="18">
        <v>1857</v>
      </c>
    </row>
    <row r="3713" spans="1:4" ht="17.25" customHeight="1" x14ac:dyDescent="0.25">
      <c r="A3713" s="16" t="s">
        <v>10533</v>
      </c>
      <c r="B3713" s="17" t="str">
        <f t="shared" si="57"/>
        <v>https://nl.wikipedia.org/wiki/Erik Andriesse</v>
      </c>
      <c r="C3713" s="17" t="s">
        <v>1727</v>
      </c>
      <c r="D3713" s="18">
        <v>1605</v>
      </c>
    </row>
    <row r="3714" spans="1:4" ht="17.25" customHeight="1" x14ac:dyDescent="0.25">
      <c r="A3714" s="16" t="s">
        <v>10534</v>
      </c>
      <c r="B3714" s="17" t="str">
        <f t="shared" si="57"/>
        <v>https://nl.wikipedia.org/wiki/Erik Brus</v>
      </c>
      <c r="C3714" s="17" t="s">
        <v>23641</v>
      </c>
      <c r="D3714" s="18">
        <v>461</v>
      </c>
    </row>
    <row r="3715" spans="1:4" ht="17.25" customHeight="1" x14ac:dyDescent="0.25">
      <c r="A3715" s="16" t="s">
        <v>10535</v>
      </c>
      <c r="B3715" s="17" t="str">
        <f t="shared" ref="B3715:B3778" si="58">_xlfn.CONCAT("https://nl.wikipedia.org/wiki/",A3715)</f>
        <v>https://nl.wikipedia.org/wiki/Erik de Koeijer</v>
      </c>
      <c r="C3715" s="17" t="s">
        <v>1728</v>
      </c>
      <c r="D3715" s="18">
        <v>230</v>
      </c>
    </row>
    <row r="3716" spans="1:4" ht="17.25" customHeight="1" x14ac:dyDescent="0.25">
      <c r="A3716" s="16" t="s">
        <v>10536</v>
      </c>
      <c r="B3716" s="17" t="str">
        <f t="shared" si="58"/>
        <v>https://nl.wikipedia.org/wiki/Erik Hazelhoff Roelfzema</v>
      </c>
      <c r="C3716" s="17" t="s">
        <v>1729</v>
      </c>
      <c r="D3716" s="18">
        <v>104903</v>
      </c>
    </row>
    <row r="3717" spans="1:4" ht="17.25" customHeight="1" x14ac:dyDescent="0.25">
      <c r="A3717" s="16" t="s">
        <v>10537</v>
      </c>
      <c r="B3717" s="17" t="str">
        <f t="shared" si="58"/>
        <v>https://nl.wikipedia.org/wiki/Erik Jan Harmens</v>
      </c>
      <c r="C3717" s="17" t="s">
        <v>23642</v>
      </c>
      <c r="D3717" s="18">
        <v>7758</v>
      </c>
    </row>
    <row r="3718" spans="1:4" ht="17.25" customHeight="1" x14ac:dyDescent="0.25">
      <c r="A3718" s="16" t="s">
        <v>10538</v>
      </c>
      <c r="B3718" s="17" t="str">
        <f t="shared" si="58"/>
        <v>https://nl.wikipedia.org/wiki/Erik Lieshout</v>
      </c>
      <c r="C3718" s="17" t="s">
        <v>23643</v>
      </c>
      <c r="D3718" s="18">
        <v>3261</v>
      </c>
    </row>
    <row r="3719" spans="1:4" ht="17.25" customHeight="1" x14ac:dyDescent="0.25">
      <c r="A3719" s="16" t="s">
        <v>10539</v>
      </c>
      <c r="B3719" s="17" t="str">
        <f t="shared" si="58"/>
        <v>https://nl.wikipedia.org/wiki/Erik Lindegren</v>
      </c>
      <c r="C3719" s="17" t="s">
        <v>23644</v>
      </c>
      <c r="D3719" s="18">
        <v>305</v>
      </c>
    </row>
    <row r="3720" spans="1:4" ht="17.25" customHeight="1" x14ac:dyDescent="0.25">
      <c r="A3720" s="16" t="s">
        <v>10540</v>
      </c>
      <c r="B3720" s="17" t="str">
        <f t="shared" si="58"/>
        <v>https://nl.wikipedia.org/wiki/Erik Lindner</v>
      </c>
      <c r="C3720" s="17" t="s">
        <v>23645</v>
      </c>
      <c r="D3720" s="18">
        <v>1269</v>
      </c>
    </row>
    <row r="3721" spans="1:4" ht="17.25" customHeight="1" x14ac:dyDescent="0.25">
      <c r="A3721" s="16" t="s">
        <v>10541</v>
      </c>
      <c r="B3721" s="17" t="str">
        <f t="shared" si="58"/>
        <v>https://nl.wikipedia.org/wiki/Erik Michielsen</v>
      </c>
      <c r="C3721" s="17" t="s">
        <v>23646</v>
      </c>
      <c r="D3721" s="18">
        <v>680</v>
      </c>
    </row>
    <row r="3722" spans="1:4" ht="17.25" customHeight="1" x14ac:dyDescent="0.25">
      <c r="A3722" s="16" t="s">
        <v>10542</v>
      </c>
      <c r="B3722" s="17" t="str">
        <f t="shared" si="58"/>
        <v>https://nl.wikipedia.org/wiki/Erik Nieuwenhuis</v>
      </c>
      <c r="C3722" s="17" t="s">
        <v>23647</v>
      </c>
      <c r="D3722" s="18">
        <v>998</v>
      </c>
    </row>
    <row r="3723" spans="1:4" ht="17.25" customHeight="1" x14ac:dyDescent="0.25">
      <c r="A3723" s="16" t="s">
        <v>10543</v>
      </c>
      <c r="B3723" s="17" t="str">
        <f t="shared" si="58"/>
        <v>https://nl.wikipedia.org/wiki/Erik of het klein insectenboek (boek)</v>
      </c>
      <c r="C3723" s="17" t="s">
        <v>23648</v>
      </c>
      <c r="D3723" s="18">
        <v>20488</v>
      </c>
    </row>
    <row r="3724" spans="1:4" ht="17.25" customHeight="1" x14ac:dyDescent="0.25">
      <c r="A3724" s="16" t="s">
        <v>10544</v>
      </c>
      <c r="B3724" s="17" t="str">
        <f t="shared" si="58"/>
        <v>https://nl.wikipedia.org/wiki/Erik Simons</v>
      </c>
      <c r="C3724" s="17" t="s">
        <v>1730</v>
      </c>
      <c r="D3724" s="18">
        <v>102</v>
      </c>
    </row>
    <row r="3725" spans="1:4" ht="17.25" customHeight="1" x14ac:dyDescent="0.25">
      <c r="A3725" s="16" t="s">
        <v>10545</v>
      </c>
      <c r="B3725" s="17" t="str">
        <f t="shared" si="58"/>
        <v>https://nl.wikipedia.org/wiki/Erik Spinoy</v>
      </c>
      <c r="C3725" s="17" t="s">
        <v>23649</v>
      </c>
      <c r="D3725" s="18">
        <v>1139</v>
      </c>
    </row>
    <row r="3726" spans="1:4" ht="17.25" customHeight="1" x14ac:dyDescent="0.25">
      <c r="A3726" s="16" t="s">
        <v>10546</v>
      </c>
      <c r="B3726" s="17" t="str">
        <f t="shared" si="58"/>
        <v>https://nl.wikipedia.org/wiki/Erik van Zuylen</v>
      </c>
      <c r="C3726" s="17" t="s">
        <v>1731</v>
      </c>
      <c r="D3726" s="18">
        <v>1459</v>
      </c>
    </row>
    <row r="3727" spans="1:4" ht="17.25" customHeight="1" x14ac:dyDescent="0.25">
      <c r="A3727" s="16" t="s">
        <v>10547</v>
      </c>
      <c r="B3727" s="17" t="str">
        <f t="shared" si="58"/>
        <v>https://nl.wikipedia.org/wiki/Erik Wolsink</v>
      </c>
      <c r="C3727" s="17" t="s">
        <v>1732</v>
      </c>
      <c r="D3727" s="18">
        <v>1242</v>
      </c>
    </row>
    <row r="3728" spans="1:4" ht="17.25" customHeight="1" x14ac:dyDescent="0.25">
      <c r="A3728" s="16" t="s">
        <v>10548</v>
      </c>
      <c r="B3728" s="17" t="str">
        <f t="shared" si="58"/>
        <v>https://nl.wikipedia.org/wiki/Erikjan Roodbol</v>
      </c>
      <c r="C3728" s="17" t="s">
        <v>1733</v>
      </c>
      <c r="D3728" s="18">
        <v>192</v>
      </c>
    </row>
    <row r="3729" spans="1:4" ht="17.25" customHeight="1" x14ac:dyDescent="0.25">
      <c r="A3729" s="16" t="s">
        <v>10549</v>
      </c>
      <c r="B3729" s="17" t="str">
        <f t="shared" si="58"/>
        <v>https://nl.wikipedia.org/wiki/Erna Westhelle</v>
      </c>
      <c r="C3729" s="17" t="s">
        <v>1734</v>
      </c>
      <c r="D3729" s="18">
        <v>200</v>
      </c>
    </row>
    <row r="3730" spans="1:4" ht="17.25" customHeight="1" x14ac:dyDescent="0.25">
      <c r="A3730" s="16" t="s">
        <v>10550</v>
      </c>
      <c r="B3730" s="17" t="str">
        <f t="shared" si="58"/>
        <v>https://nl.wikipedia.org/wiki/Ernest Claes</v>
      </c>
      <c r="C3730" s="17" t="s">
        <v>23650</v>
      </c>
      <c r="D3730" s="18">
        <v>19277</v>
      </c>
    </row>
    <row r="3731" spans="1:4" ht="17.25" customHeight="1" x14ac:dyDescent="0.25">
      <c r="A3731" s="16" t="s">
        <v>10551</v>
      </c>
      <c r="B3731" s="17" t="str">
        <f t="shared" si="58"/>
        <v>https://nl.wikipedia.org/wiki/Ernest Douwes Dekker</v>
      </c>
      <c r="C3731" s="17" t="s">
        <v>23651</v>
      </c>
      <c r="D3731" s="18">
        <v>4445</v>
      </c>
    </row>
    <row r="3732" spans="1:4" ht="17.25" customHeight="1" x14ac:dyDescent="0.25">
      <c r="A3732" s="16" t="s">
        <v>10552</v>
      </c>
      <c r="B3732" s="17" t="str">
        <f t="shared" si="58"/>
        <v>https://nl.wikipedia.org/wiki/Ernest François Joseph d'Hoffschmidt</v>
      </c>
      <c r="C3732" s="17" t="s">
        <v>23652</v>
      </c>
      <c r="D3732" s="18">
        <v>97</v>
      </c>
    </row>
    <row r="3733" spans="1:4" ht="17.25" customHeight="1" x14ac:dyDescent="0.25">
      <c r="A3733" s="16" t="s">
        <v>10553</v>
      </c>
      <c r="B3733" s="17" t="str">
        <f t="shared" si="58"/>
        <v>https://nl.wikipedia.org/wiki/Ernest Gellner</v>
      </c>
      <c r="C3733" s="17" t="s">
        <v>23653</v>
      </c>
      <c r="D3733" s="18">
        <v>2050</v>
      </c>
    </row>
    <row r="3734" spans="1:4" ht="17.25" customHeight="1" x14ac:dyDescent="0.25">
      <c r="A3734" s="16" t="s">
        <v>10554</v>
      </c>
      <c r="B3734" s="17" t="str">
        <f t="shared" si="58"/>
        <v>https://nl.wikipedia.org/wiki/Ernest Mandel</v>
      </c>
      <c r="C3734" s="17" t="s">
        <v>1735</v>
      </c>
      <c r="D3734" s="18">
        <v>2772</v>
      </c>
    </row>
    <row r="3735" spans="1:4" ht="17.25" customHeight="1" x14ac:dyDescent="0.25">
      <c r="A3735" s="16" t="s">
        <v>10555</v>
      </c>
      <c r="B3735" s="17" t="str">
        <f t="shared" si="58"/>
        <v>https://nl.wikipedia.org/wiki/Ernest Solvay</v>
      </c>
      <c r="C3735" s="17" t="s">
        <v>1736</v>
      </c>
      <c r="D3735" s="18">
        <v>8423</v>
      </c>
    </row>
    <row r="3736" spans="1:4" ht="17.25" customHeight="1" x14ac:dyDescent="0.25">
      <c r="A3736" s="16" t="s">
        <v>10556</v>
      </c>
      <c r="B3736" s="17" t="str">
        <f t="shared" si="58"/>
        <v>https://nl.wikipedia.org/wiki/Ernest Van der Hallen</v>
      </c>
      <c r="C3736" s="17" t="s">
        <v>23654</v>
      </c>
      <c r="D3736" s="18">
        <v>989</v>
      </c>
    </row>
    <row r="3737" spans="1:4" ht="17.25" customHeight="1" x14ac:dyDescent="0.25">
      <c r="A3737" s="16" t="s">
        <v>10557</v>
      </c>
      <c r="B3737" s="17" t="str">
        <f t="shared" si="58"/>
        <v>https://nl.wikipedia.org/wiki/Ernest van der Kwast</v>
      </c>
      <c r="C3737" s="17" t="s">
        <v>23655</v>
      </c>
      <c r="D3737" s="18">
        <v>11945</v>
      </c>
    </row>
    <row r="3738" spans="1:4" ht="17.25" customHeight="1" x14ac:dyDescent="0.25">
      <c r="A3738" s="16" t="s">
        <v>10558</v>
      </c>
      <c r="B3738" s="17" t="str">
        <f t="shared" si="58"/>
        <v>https://nl.wikipedia.org/wiki/Ernest van Nispen tot Pannerden</v>
      </c>
      <c r="C3738" s="17" t="s">
        <v>1737</v>
      </c>
      <c r="D3738" s="18">
        <v>1371</v>
      </c>
    </row>
    <row r="3739" spans="1:4" ht="17.25" customHeight="1" x14ac:dyDescent="0.25">
      <c r="A3739" s="16" t="s">
        <v>10559</v>
      </c>
      <c r="B3739" s="17" t="str">
        <f t="shared" si="58"/>
        <v>https://nl.wikipedia.org/wiki/Ernesto Balmaceda</v>
      </c>
      <c r="C3739" s="17" t="s">
        <v>23656</v>
      </c>
      <c r="D3739" s="18">
        <v>108</v>
      </c>
    </row>
    <row r="3740" spans="1:4" ht="17.25" customHeight="1" x14ac:dyDescent="0.25">
      <c r="A3740" s="16" t="s">
        <v>10560</v>
      </c>
      <c r="B3740" s="17" t="str">
        <f t="shared" si="58"/>
        <v>https://nl.wikipedia.org/wiki/Ernestus Ebeling</v>
      </c>
      <c r="C3740" s="17" t="s">
        <v>23657</v>
      </c>
      <c r="D3740" s="18">
        <v>203</v>
      </c>
    </row>
    <row r="3741" spans="1:4" ht="17.25" customHeight="1" x14ac:dyDescent="0.25">
      <c r="A3741" s="16" t="s">
        <v>10561</v>
      </c>
      <c r="B3741" s="17" t="str">
        <f t="shared" si="58"/>
        <v>https://nl.wikipedia.org/wiki/Ernst Braches</v>
      </c>
      <c r="C3741" s="17" t="s">
        <v>23658</v>
      </c>
      <c r="D3741" s="18">
        <v>1227</v>
      </c>
    </row>
    <row r="3742" spans="1:4" ht="17.25" customHeight="1" x14ac:dyDescent="0.25">
      <c r="A3742" s="16" t="s">
        <v>10562</v>
      </c>
      <c r="B3742" s="17" t="str">
        <f t="shared" si="58"/>
        <v>https://nl.wikipedia.org/wiki/Ernst Brinck</v>
      </c>
      <c r="C3742" s="17" t="s">
        <v>23659</v>
      </c>
      <c r="D3742" s="18">
        <v>652</v>
      </c>
    </row>
    <row r="3743" spans="1:4" ht="17.25" customHeight="1" x14ac:dyDescent="0.25">
      <c r="A3743" s="16" t="s">
        <v>10563</v>
      </c>
      <c r="B3743" s="17" t="str">
        <f t="shared" si="58"/>
        <v>https://nl.wikipedia.org/wiki/Ernst Degner</v>
      </c>
      <c r="C3743" s="17" t="s">
        <v>1738</v>
      </c>
      <c r="D3743" s="18">
        <v>803</v>
      </c>
    </row>
    <row r="3744" spans="1:4" ht="17.25" customHeight="1" x14ac:dyDescent="0.25">
      <c r="A3744" s="16" t="s">
        <v>10564</v>
      </c>
      <c r="B3744" s="17" t="str">
        <f t="shared" si="58"/>
        <v>https://nl.wikipedia.org/wiki/Ernst Denny Hirsch Ballin</v>
      </c>
      <c r="C3744" s="17" t="s">
        <v>23660</v>
      </c>
      <c r="D3744" s="18">
        <v>1250</v>
      </c>
    </row>
    <row r="3745" spans="1:4" ht="17.25" customHeight="1" x14ac:dyDescent="0.25">
      <c r="A3745" s="16" t="s">
        <v>10565</v>
      </c>
      <c r="B3745" s="17" t="str">
        <f t="shared" si="58"/>
        <v>https://nl.wikipedia.org/wiki/Ernst Heinrich Kossmann</v>
      </c>
      <c r="C3745" s="17" t="s">
        <v>23661</v>
      </c>
      <c r="D3745" s="18">
        <v>2029</v>
      </c>
    </row>
    <row r="3746" spans="1:4" ht="17.25" customHeight="1" x14ac:dyDescent="0.25">
      <c r="A3746" s="16" t="s">
        <v>10566</v>
      </c>
      <c r="B3746" s="17" t="str">
        <f t="shared" si="58"/>
        <v>https://nl.wikipedia.org/wiki/Ernst Hijmans</v>
      </c>
      <c r="C3746" s="17" t="s">
        <v>1739</v>
      </c>
      <c r="D3746" s="18">
        <v>1171</v>
      </c>
    </row>
    <row r="3747" spans="1:4" ht="17.25" customHeight="1" x14ac:dyDescent="0.25">
      <c r="A3747" s="16" t="s">
        <v>10567</v>
      </c>
      <c r="B3747" s="17" t="str">
        <f t="shared" si="58"/>
        <v>https://nl.wikipedia.org/wiki/Ernst Hirsch Ballin</v>
      </c>
      <c r="C3747" s="17" t="s">
        <v>23662</v>
      </c>
      <c r="D3747" s="18">
        <v>27024</v>
      </c>
    </row>
    <row r="3748" spans="1:4" ht="17.25" customHeight="1" x14ac:dyDescent="0.25">
      <c r="A3748" s="16" t="s">
        <v>10568</v>
      </c>
      <c r="B3748" s="17" t="str">
        <f t="shared" si="58"/>
        <v>https://nl.wikipedia.org/wiki/Ernst Julius Cohen</v>
      </c>
      <c r="C3748" s="17" t="s">
        <v>23663</v>
      </c>
      <c r="D3748" s="18">
        <v>1251</v>
      </c>
    </row>
    <row r="3749" spans="1:4" ht="17.25" customHeight="1" x14ac:dyDescent="0.25">
      <c r="A3749" s="16" t="s">
        <v>10569</v>
      </c>
      <c r="B3749" s="17" t="str">
        <f t="shared" si="58"/>
        <v>https://nl.wikipedia.org/wiki/Ernst Lissauer</v>
      </c>
      <c r="C3749" s="17" t="s">
        <v>1740</v>
      </c>
      <c r="D3749" s="18">
        <v>933</v>
      </c>
    </row>
    <row r="3750" spans="1:4" ht="17.25" customHeight="1" x14ac:dyDescent="0.25">
      <c r="A3750" s="16" t="s">
        <v>10570</v>
      </c>
      <c r="B3750" s="17" t="str">
        <f t="shared" si="58"/>
        <v>https://nl.wikipedia.org/wiki/Ernst Moltzer</v>
      </c>
      <c r="C3750" s="17" t="s">
        <v>1741</v>
      </c>
      <c r="D3750" s="18">
        <v>215</v>
      </c>
    </row>
    <row r="3751" spans="1:4" ht="17.25" customHeight="1" x14ac:dyDescent="0.25">
      <c r="A3751" s="16" t="s">
        <v>10571</v>
      </c>
      <c r="B3751" s="17" t="str">
        <f t="shared" si="58"/>
        <v>https://nl.wikipedia.org/wiki/Ernst Stuven</v>
      </c>
      <c r="C3751" s="17" t="s">
        <v>23664</v>
      </c>
      <c r="D3751" s="18">
        <v>197</v>
      </c>
    </row>
    <row r="3752" spans="1:4" ht="17.25" customHeight="1" x14ac:dyDescent="0.25">
      <c r="A3752" s="16" t="s">
        <v>10572</v>
      </c>
      <c r="B3752" s="17" t="str">
        <f t="shared" si="58"/>
        <v>https://nl.wikipedia.org/wiki/Ernst van Altena</v>
      </c>
      <c r="C3752" s="17" t="s">
        <v>23665</v>
      </c>
      <c r="D3752" s="18">
        <v>6166</v>
      </c>
    </row>
    <row r="3753" spans="1:4" ht="17.25" customHeight="1" x14ac:dyDescent="0.25">
      <c r="A3753" s="16" t="s">
        <v>10573</v>
      </c>
      <c r="B3753" s="17" t="str">
        <f t="shared" si="58"/>
        <v>https://nl.wikipedia.org/wiki/Ernst Voorhoeve</v>
      </c>
      <c r="C3753" s="17" t="s">
        <v>1742</v>
      </c>
      <c r="D3753" s="18">
        <v>932</v>
      </c>
    </row>
    <row r="3754" spans="1:4" ht="17.25" customHeight="1" x14ac:dyDescent="0.25">
      <c r="A3754" s="16" t="s">
        <v>10574</v>
      </c>
      <c r="B3754" s="17" t="str">
        <f t="shared" si="58"/>
        <v>https://nl.wikipedia.org/wiki/Ernst Wettig-Weissenborn</v>
      </c>
      <c r="C3754" s="17" t="s">
        <v>1743</v>
      </c>
      <c r="D3754" s="18">
        <v>133</v>
      </c>
    </row>
    <row r="3755" spans="1:4" ht="17.25" customHeight="1" x14ac:dyDescent="0.25">
      <c r="A3755" s="16" t="s">
        <v>10575</v>
      </c>
      <c r="B3755" s="17" t="str">
        <f t="shared" si="58"/>
        <v>https://nl.wikipedia.org/wiki/Éros vainqueur</v>
      </c>
      <c r="C3755" s="17" t="s">
        <v>23666</v>
      </c>
      <c r="D3755" s="18">
        <v>44</v>
      </c>
    </row>
    <row r="3756" spans="1:4" ht="17.25" customHeight="1" x14ac:dyDescent="0.25">
      <c r="A3756" s="16" t="s">
        <v>10576</v>
      </c>
      <c r="B3756" s="17" t="str">
        <f t="shared" si="58"/>
        <v>https://nl.wikipedia.org/wiki/Erotica (Erwin de Vries)</v>
      </c>
      <c r="C3756" s="17" t="s">
        <v>1744</v>
      </c>
      <c r="D3756" s="18">
        <v>56</v>
      </c>
    </row>
    <row r="3757" spans="1:4" ht="17.25" customHeight="1" x14ac:dyDescent="0.25">
      <c r="A3757" s="16" t="s">
        <v>10577</v>
      </c>
      <c r="B3757" s="17" t="str">
        <f t="shared" si="58"/>
        <v>https://nl.wikipedia.org/wiki/Errol Refos</v>
      </c>
      <c r="C3757" s="17" t="s">
        <v>1745</v>
      </c>
      <c r="D3757" s="18">
        <v>2464</v>
      </c>
    </row>
    <row r="3758" spans="1:4" ht="17.25" customHeight="1" x14ac:dyDescent="0.25">
      <c r="A3758" s="16" t="s">
        <v>10578</v>
      </c>
      <c r="B3758" s="17" t="str">
        <f t="shared" si="58"/>
        <v>https://nl.wikipedia.org/wiki/Ertsenrijk</v>
      </c>
      <c r="C3758" s="17" t="s">
        <v>23667</v>
      </c>
      <c r="D3758" s="18">
        <v>195</v>
      </c>
    </row>
    <row r="3759" spans="1:4" ht="17.25" customHeight="1" x14ac:dyDescent="0.25">
      <c r="A3759" s="16" t="s">
        <v>10579</v>
      </c>
      <c r="B3759" s="17" t="str">
        <f t="shared" si="58"/>
        <v>https://nl.wikipedia.org/wiki/Ervaringsdeskundige</v>
      </c>
      <c r="C3759" s="17" t="s">
        <v>1746</v>
      </c>
      <c r="D3759" s="18">
        <v>11777</v>
      </c>
    </row>
    <row r="3760" spans="1:4" ht="17.25" customHeight="1" x14ac:dyDescent="0.25">
      <c r="A3760" s="16" t="s">
        <v>10580</v>
      </c>
      <c r="B3760" s="17" t="str">
        <f t="shared" si="58"/>
        <v>https://nl.wikipedia.org/wiki/Erwin Koeman</v>
      </c>
      <c r="C3760" s="17" t="s">
        <v>1747</v>
      </c>
      <c r="D3760" s="18">
        <v>80598</v>
      </c>
    </row>
    <row r="3761" spans="1:4" ht="17.25" customHeight="1" x14ac:dyDescent="0.25">
      <c r="A3761" s="16" t="s">
        <v>10581</v>
      </c>
      <c r="B3761" s="17" t="str">
        <f t="shared" si="58"/>
        <v>https://nl.wikipedia.org/wiki/Erwin Metman</v>
      </c>
      <c r="C3761" s="17" t="s">
        <v>1748</v>
      </c>
      <c r="D3761" s="18">
        <v>439</v>
      </c>
    </row>
    <row r="3762" spans="1:4" ht="17.25" customHeight="1" x14ac:dyDescent="0.25">
      <c r="A3762" s="16" t="s">
        <v>10582</v>
      </c>
      <c r="B3762" s="17" t="str">
        <f t="shared" si="58"/>
        <v>https://nl.wikipedia.org/wiki/Erwin Mortier</v>
      </c>
      <c r="C3762" s="17" t="s">
        <v>23668</v>
      </c>
      <c r="D3762" s="18">
        <v>11901</v>
      </c>
    </row>
    <row r="3763" spans="1:4" ht="17.25" customHeight="1" x14ac:dyDescent="0.25">
      <c r="A3763" s="16" t="s">
        <v>10583</v>
      </c>
      <c r="B3763" s="17" t="str">
        <f t="shared" si="58"/>
        <v>https://nl.wikipedia.org/wiki/Esmoreit</v>
      </c>
      <c r="C3763" s="17" t="s">
        <v>23669</v>
      </c>
      <c r="D3763" s="18">
        <v>6529</v>
      </c>
    </row>
    <row r="3764" spans="1:4" ht="17.25" customHeight="1" x14ac:dyDescent="0.25">
      <c r="A3764" s="16" t="s">
        <v>10584</v>
      </c>
      <c r="B3764" s="17" t="str">
        <f t="shared" si="58"/>
        <v>https://nl.wikipedia.org/wiki/Esmoreit (hoorspel)</v>
      </c>
      <c r="C3764" s="17" t="s">
        <v>23670</v>
      </c>
      <c r="D3764" s="18">
        <v>182</v>
      </c>
    </row>
    <row r="3765" spans="1:4" ht="17.25" customHeight="1" x14ac:dyDescent="0.25">
      <c r="A3765" s="16" t="s">
        <v>10585</v>
      </c>
      <c r="B3765" s="17" t="str">
        <f t="shared" si="58"/>
        <v>https://nl.wikipedia.org/wiki/Essequebo (kolonie)</v>
      </c>
      <c r="C3765" s="17" t="s">
        <v>23671</v>
      </c>
      <c r="D3765" s="18">
        <v>3726</v>
      </c>
    </row>
    <row r="3766" spans="1:4" ht="17.25" customHeight="1" x14ac:dyDescent="0.25">
      <c r="A3766" s="16" t="s">
        <v>10586</v>
      </c>
      <c r="B3766" s="17" t="str">
        <f t="shared" si="58"/>
        <v>https://nl.wikipedia.org/wiki/Esserveld (Groningen)</v>
      </c>
      <c r="C3766" s="17" t="s">
        <v>1749</v>
      </c>
      <c r="D3766" s="18">
        <v>1384</v>
      </c>
    </row>
    <row r="3767" spans="1:4" ht="17.25" customHeight="1" x14ac:dyDescent="0.25">
      <c r="A3767" s="16" t="s">
        <v>10587</v>
      </c>
      <c r="B3767" s="17" t="str">
        <f t="shared" si="58"/>
        <v>https://nl.wikipedia.org/wiki/Estadio Monumental David Arellano</v>
      </c>
      <c r="C3767" s="17" t="s">
        <v>1750</v>
      </c>
      <c r="D3767" s="18">
        <v>682</v>
      </c>
    </row>
    <row r="3768" spans="1:4" ht="17.25" customHeight="1" x14ac:dyDescent="0.25">
      <c r="A3768" s="16" t="s">
        <v>10588</v>
      </c>
      <c r="B3768" s="17" t="str">
        <f t="shared" si="58"/>
        <v>https://nl.wikipedia.org/wiki/Estella Hijmans-Hertzveld</v>
      </c>
      <c r="C3768" s="17" t="s">
        <v>23672</v>
      </c>
      <c r="D3768" s="18">
        <v>186</v>
      </c>
    </row>
    <row r="3769" spans="1:4" ht="17.25" customHeight="1" x14ac:dyDescent="0.25">
      <c r="A3769" s="16" t="s">
        <v>10589</v>
      </c>
      <c r="B3769" s="17" t="str">
        <f t="shared" si="58"/>
        <v>https://nl.wikipedia.org/wiki/Ester Naomi Perquin</v>
      </c>
      <c r="C3769" s="17" t="s">
        <v>23673</v>
      </c>
      <c r="D3769" s="18">
        <v>9749</v>
      </c>
    </row>
    <row r="3770" spans="1:4" ht="17.25" customHeight="1" x14ac:dyDescent="0.25">
      <c r="A3770" s="16" t="s">
        <v>10590</v>
      </c>
      <c r="B3770" s="17" t="str">
        <f t="shared" si="58"/>
        <v>https://nl.wikipedia.org/wiki/Esther Blom</v>
      </c>
      <c r="C3770" s="17" t="s">
        <v>23674</v>
      </c>
      <c r="D3770" s="18">
        <v>609</v>
      </c>
    </row>
    <row r="3771" spans="1:4" ht="17.25" customHeight="1" x14ac:dyDescent="0.25">
      <c r="A3771" s="16" t="s">
        <v>10591</v>
      </c>
      <c r="B3771" s="17" t="str">
        <f t="shared" si="58"/>
        <v>https://nl.wikipedia.org/wiki/Esther Gerritsen</v>
      </c>
      <c r="C3771" s="17" t="s">
        <v>23675</v>
      </c>
      <c r="D3771" s="18">
        <v>27470</v>
      </c>
    </row>
    <row r="3772" spans="1:4" ht="17.25" customHeight="1" x14ac:dyDescent="0.25">
      <c r="A3772" s="16" t="s">
        <v>10592</v>
      </c>
      <c r="B3772" s="17" t="str">
        <f t="shared" si="58"/>
        <v>https://nl.wikipedia.org/wiki/Esther Jansma</v>
      </c>
      <c r="C3772" s="17" t="s">
        <v>23676</v>
      </c>
      <c r="D3772" s="18">
        <v>2579</v>
      </c>
    </row>
    <row r="3773" spans="1:4" ht="17.25" customHeight="1" x14ac:dyDescent="0.25">
      <c r="A3773" s="16" t="s">
        <v>10593</v>
      </c>
      <c r="B3773" s="17" t="str">
        <f t="shared" si="58"/>
        <v>https://nl.wikipedia.org/wiki/Etappe der ineenstorting</v>
      </c>
      <c r="C3773" s="17" t="s">
        <v>1751</v>
      </c>
      <c r="D3773" s="18">
        <v>79</v>
      </c>
    </row>
    <row r="3774" spans="1:4" ht="17.25" customHeight="1" x14ac:dyDescent="0.25">
      <c r="A3774" s="16" t="s">
        <v>10594</v>
      </c>
      <c r="B3774" s="17" t="str">
        <f t="shared" si="58"/>
        <v>https://nl.wikipedia.org/wiki/Eteck</v>
      </c>
      <c r="C3774" s="17" t="s">
        <v>1752</v>
      </c>
      <c r="D3774" s="18">
        <v>22</v>
      </c>
    </row>
    <row r="3775" spans="1:4" ht="17.25" customHeight="1" x14ac:dyDescent="0.25">
      <c r="A3775" s="16" t="s">
        <v>10595</v>
      </c>
      <c r="B3775" s="17" t="str">
        <f t="shared" si="58"/>
        <v>https://nl.wikipedia.org/wiki/Etersheim</v>
      </c>
      <c r="C3775" s="17" t="s">
        <v>23677</v>
      </c>
      <c r="D3775" s="18">
        <v>4487</v>
      </c>
    </row>
    <row r="3776" spans="1:4" ht="17.25" customHeight="1" x14ac:dyDescent="0.25">
      <c r="A3776" s="16" t="s">
        <v>10596</v>
      </c>
      <c r="B3776" s="17" t="str">
        <f t="shared" si="58"/>
        <v>https://nl.wikipedia.org/wiki/Ethel Portnoy</v>
      </c>
      <c r="C3776" s="17" t="s">
        <v>23678</v>
      </c>
      <c r="D3776" s="18">
        <v>3570</v>
      </c>
    </row>
    <row r="3777" spans="1:4" ht="17.25" customHeight="1" x14ac:dyDescent="0.25">
      <c r="A3777" s="16" t="s">
        <v>10597</v>
      </c>
      <c r="B3777" s="17" t="str">
        <f t="shared" si="58"/>
        <v>https://nl.wikipedia.org/wiki/Ethica (Spinoza)</v>
      </c>
      <c r="C3777" s="17" t="s">
        <v>23679</v>
      </c>
      <c r="D3777" s="18">
        <v>13263</v>
      </c>
    </row>
    <row r="3778" spans="1:4" ht="17.25" customHeight="1" x14ac:dyDescent="0.25">
      <c r="A3778" s="16" t="s">
        <v>10598</v>
      </c>
      <c r="B3778" s="17" t="str">
        <f t="shared" si="58"/>
        <v>https://nl.wikipedia.org/wiki/Etie van Rees</v>
      </c>
      <c r="C3778" s="17" t="s">
        <v>1753</v>
      </c>
      <c r="D3778" s="18">
        <v>395</v>
      </c>
    </row>
    <row r="3779" spans="1:4" ht="17.25" customHeight="1" x14ac:dyDescent="0.25">
      <c r="A3779" s="16" t="s">
        <v>10599</v>
      </c>
      <c r="B3779" s="17" t="str">
        <f t="shared" ref="B3779:B3842" si="59">_xlfn.CONCAT("https://nl.wikipedia.org/wiki/",A3779)</f>
        <v>https://nl.wikipedia.org/wiki/Étienne Cabet</v>
      </c>
      <c r="C3779" s="17" t="s">
        <v>23680</v>
      </c>
      <c r="D3779" s="18">
        <v>1488</v>
      </c>
    </row>
    <row r="3780" spans="1:4" ht="17.25" customHeight="1" x14ac:dyDescent="0.25">
      <c r="A3780" s="16" t="s">
        <v>10600</v>
      </c>
      <c r="B3780" s="17" t="str">
        <f t="shared" si="59"/>
        <v>https://nl.wikipedia.org/wiki/Etsko Kruisinga</v>
      </c>
      <c r="C3780" s="17" t="s">
        <v>23681</v>
      </c>
      <c r="D3780" s="18">
        <v>609</v>
      </c>
    </row>
    <row r="3781" spans="1:4" ht="17.25" customHeight="1" x14ac:dyDescent="0.25">
      <c r="A3781" s="16" t="s">
        <v>10601</v>
      </c>
      <c r="B3781" s="17" t="str">
        <f t="shared" si="59"/>
        <v>https://nl.wikipedia.org/wiki/-ette</v>
      </c>
      <c r="C3781" s="17" t="s">
        <v>23682</v>
      </c>
      <c r="D3781" s="18">
        <v>173</v>
      </c>
    </row>
    <row r="3782" spans="1:4" ht="17.25" customHeight="1" x14ac:dyDescent="0.25">
      <c r="A3782" s="16" t="s">
        <v>10602</v>
      </c>
      <c r="B3782" s="17" t="str">
        <f t="shared" si="59"/>
        <v>https://nl.wikipedia.org/wiki/Etty Hillesum</v>
      </c>
      <c r="C3782" s="17" t="s">
        <v>23683</v>
      </c>
      <c r="D3782" s="18">
        <v>29519</v>
      </c>
    </row>
    <row r="3783" spans="1:4" ht="17.25" customHeight="1" x14ac:dyDescent="0.25">
      <c r="A3783" s="16" t="s">
        <v>10603</v>
      </c>
      <c r="B3783" s="17" t="str">
        <f t="shared" si="59"/>
        <v>https://nl.wikipedia.org/wiki/Etzenraderhof</v>
      </c>
      <c r="C3783" s="17" t="s">
        <v>23684</v>
      </c>
      <c r="D3783" s="18">
        <v>333</v>
      </c>
    </row>
    <row r="3784" spans="1:4" ht="17.25" customHeight="1" x14ac:dyDescent="0.25">
      <c r="A3784" s="16" t="s">
        <v>10604</v>
      </c>
      <c r="B3784" s="17" t="str">
        <f t="shared" si="59"/>
        <v>https://nl.wikipedia.org/wiki/Etzenraderhuuske</v>
      </c>
      <c r="C3784" s="17" t="s">
        <v>23685</v>
      </c>
      <c r="D3784" s="18">
        <v>1356</v>
      </c>
    </row>
    <row r="3785" spans="1:4" ht="17.25" customHeight="1" x14ac:dyDescent="0.25">
      <c r="A3785" s="16" t="s">
        <v>10605</v>
      </c>
      <c r="B3785" s="17" t="str">
        <f t="shared" si="59"/>
        <v>https://nl.wikipedia.org/wiki/Eugeen Achiel Gerbosch</v>
      </c>
      <c r="C3785" s="17" t="s">
        <v>23686</v>
      </c>
      <c r="D3785" s="18">
        <v>62</v>
      </c>
    </row>
    <row r="3786" spans="1:4" ht="17.25" customHeight="1" x14ac:dyDescent="0.25">
      <c r="A3786" s="16" t="s">
        <v>10606</v>
      </c>
      <c r="B3786" s="17" t="str">
        <f t="shared" si="59"/>
        <v>https://nl.wikipedia.org/wiki/Eugeen De Bock</v>
      </c>
      <c r="C3786" s="17" t="s">
        <v>23687</v>
      </c>
      <c r="D3786" s="18">
        <v>334</v>
      </c>
    </row>
    <row r="3787" spans="1:4" ht="17.25" customHeight="1" x14ac:dyDescent="0.25">
      <c r="A3787" s="16" t="s">
        <v>10607</v>
      </c>
      <c r="B3787" s="17" t="str">
        <f t="shared" si="59"/>
        <v>https://nl.wikipedia.org/wiki/Eugeen Dirckx</v>
      </c>
      <c r="C3787" s="17" t="s">
        <v>23688</v>
      </c>
      <c r="D3787" s="18">
        <v>1033</v>
      </c>
    </row>
    <row r="3788" spans="1:4" ht="17.25" customHeight="1" x14ac:dyDescent="0.25">
      <c r="A3788" s="16" t="s">
        <v>10608</v>
      </c>
      <c r="B3788" s="17" t="str">
        <f t="shared" si="59"/>
        <v>https://nl.wikipedia.org/wiki/Eugeen Gilliams</v>
      </c>
      <c r="C3788" s="17" t="s">
        <v>23689</v>
      </c>
      <c r="D3788" s="18">
        <v>0</v>
      </c>
    </row>
    <row r="3789" spans="1:4" ht="17.25" customHeight="1" x14ac:dyDescent="0.25">
      <c r="A3789" s="16" t="s">
        <v>10609</v>
      </c>
      <c r="B3789" s="17" t="str">
        <f t="shared" si="59"/>
        <v>https://nl.wikipedia.org/wiki/Eugeen van Oye</v>
      </c>
      <c r="C3789" s="17" t="s">
        <v>23690</v>
      </c>
      <c r="D3789" s="18">
        <v>1586</v>
      </c>
    </row>
    <row r="3790" spans="1:4" ht="17.25" customHeight="1" x14ac:dyDescent="0.25">
      <c r="A3790" s="16" t="s">
        <v>10610</v>
      </c>
      <c r="B3790" s="17" t="str">
        <f t="shared" si="59"/>
        <v>https://nl.wikipedia.org/wiki/Eugeen Zetternam</v>
      </c>
      <c r="C3790" s="17" t="s">
        <v>23691</v>
      </c>
      <c r="D3790" s="18">
        <v>336</v>
      </c>
    </row>
    <row r="3791" spans="1:4" ht="17.25" customHeight="1" x14ac:dyDescent="0.25">
      <c r="A3791" s="16" t="s">
        <v>10611</v>
      </c>
      <c r="B3791" s="17" t="str">
        <f t="shared" si="59"/>
        <v>https://nl.wikipedia.org/wiki/Eugen Gugel</v>
      </c>
      <c r="C3791" s="17" t="s">
        <v>23692</v>
      </c>
      <c r="D3791" s="18">
        <v>868</v>
      </c>
    </row>
    <row r="3792" spans="1:4" ht="17.25" customHeight="1" x14ac:dyDescent="0.25">
      <c r="A3792" s="16" t="s">
        <v>10612</v>
      </c>
      <c r="B3792" s="17" t="str">
        <f t="shared" si="59"/>
        <v>https://nl.wikipedia.org/wiki/Eugen Mehler</v>
      </c>
      <c r="C3792" s="17" t="s">
        <v>23693</v>
      </c>
      <c r="D3792" s="18">
        <v>327</v>
      </c>
    </row>
    <row r="3793" spans="1:4" ht="17.25" customHeight="1" x14ac:dyDescent="0.25">
      <c r="A3793" s="16" t="s">
        <v>10613</v>
      </c>
      <c r="B3793" s="17" t="str">
        <f t="shared" si="59"/>
        <v>https://nl.wikipedia.org/wiki/Eugène Albert Arnold Liera</v>
      </c>
      <c r="C3793" s="17" t="s">
        <v>1754</v>
      </c>
      <c r="D3793" s="18">
        <v>726</v>
      </c>
    </row>
    <row r="3794" spans="1:4" ht="17.25" customHeight="1" x14ac:dyDescent="0.25">
      <c r="A3794" s="16" t="s">
        <v>10614</v>
      </c>
      <c r="B3794" s="17" t="str">
        <f t="shared" si="59"/>
        <v>https://nl.wikipedia.org/wiki/Eugène Boch</v>
      </c>
      <c r="C3794" s="17" t="s">
        <v>23694</v>
      </c>
      <c r="D3794" s="18">
        <v>1767</v>
      </c>
    </row>
    <row r="3795" spans="1:4" ht="17.25" customHeight="1" x14ac:dyDescent="0.25">
      <c r="A3795" s="16" t="s">
        <v>10615</v>
      </c>
      <c r="B3795" s="17" t="str">
        <f t="shared" si="59"/>
        <v>https://nl.wikipedia.org/wiki/Eugène Demolder</v>
      </c>
      <c r="C3795" s="17" t="s">
        <v>23695</v>
      </c>
      <c r="D3795" s="18">
        <v>274</v>
      </c>
    </row>
    <row r="3796" spans="1:4" ht="17.25" customHeight="1" x14ac:dyDescent="0.25">
      <c r="A3796" s="16" t="s">
        <v>10616</v>
      </c>
      <c r="B3796" s="17" t="str">
        <f t="shared" si="59"/>
        <v>https://nl.wikipedia.org/wiki/Eugène Laudy</v>
      </c>
      <c r="C3796" s="17" t="s">
        <v>1755</v>
      </c>
      <c r="D3796" s="18">
        <v>698</v>
      </c>
    </row>
    <row r="3797" spans="1:4" ht="17.25" customHeight="1" x14ac:dyDescent="0.25">
      <c r="A3797" s="16" t="s">
        <v>10617</v>
      </c>
      <c r="B3797" s="17" t="str">
        <f t="shared" si="59"/>
        <v>https://nl.wikipedia.org/wiki/Eugène Pottier</v>
      </c>
      <c r="C3797" s="17" t="s">
        <v>23696</v>
      </c>
      <c r="D3797" s="18">
        <v>103</v>
      </c>
    </row>
    <row r="3798" spans="1:4" ht="17.25" customHeight="1" x14ac:dyDescent="0.25">
      <c r="A3798" s="16" t="s">
        <v>10618</v>
      </c>
      <c r="B3798" s="17" t="str">
        <f t="shared" si="59"/>
        <v>https://nl.wikipedia.org/wiki/Eugène van der San</v>
      </c>
      <c r="C3798" s="17" t="s">
        <v>1756</v>
      </c>
      <c r="D3798" s="18">
        <v>214</v>
      </c>
    </row>
    <row r="3799" spans="1:4" ht="17.25" customHeight="1" x14ac:dyDescent="0.25">
      <c r="A3799" s="16" t="s">
        <v>10619</v>
      </c>
      <c r="B3799" s="17" t="str">
        <f t="shared" si="59"/>
        <v>https://nl.wikipedia.org/wiki/Eugène van Vijfeijken</v>
      </c>
      <c r="C3799" s="17" t="s">
        <v>1757</v>
      </c>
      <c r="D3799" s="18">
        <v>225</v>
      </c>
    </row>
    <row r="3800" spans="1:4" ht="17.25" customHeight="1" x14ac:dyDescent="0.25">
      <c r="A3800" s="16" t="s">
        <v>10620</v>
      </c>
      <c r="B3800" s="17" t="str">
        <f t="shared" si="59"/>
        <v>https://nl.wikipedia.org/wiki/Eugenia Cornelia Lekkerkerker</v>
      </c>
      <c r="C3800" s="17" t="s">
        <v>1758</v>
      </c>
      <c r="D3800" s="18">
        <v>72</v>
      </c>
    </row>
    <row r="3801" spans="1:4" ht="17.25" customHeight="1" x14ac:dyDescent="0.25">
      <c r="A3801" s="16" t="s">
        <v>10621</v>
      </c>
      <c r="B3801" s="17" t="str">
        <f t="shared" si="59"/>
        <v>https://nl.wikipedia.org/wiki/Eugenie Boer</v>
      </c>
      <c r="C3801" s="17" t="s">
        <v>23697</v>
      </c>
      <c r="D3801" s="18">
        <v>653</v>
      </c>
    </row>
    <row r="3802" spans="1:4" ht="17.25" customHeight="1" x14ac:dyDescent="0.25">
      <c r="A3802" s="16" t="s">
        <v>10622</v>
      </c>
      <c r="B3802" s="17" t="str">
        <f t="shared" si="59"/>
        <v>https://nl.wikipedia.org/wiki/Eugénie Boeye</v>
      </c>
      <c r="C3802" s="17" t="s">
        <v>23698</v>
      </c>
      <c r="D3802" s="18">
        <v>217</v>
      </c>
    </row>
    <row r="3803" spans="1:4" ht="17.25" customHeight="1" x14ac:dyDescent="0.25">
      <c r="A3803" s="16" t="s">
        <v>10623</v>
      </c>
      <c r="B3803" s="17" t="str">
        <f t="shared" si="59"/>
        <v>https://nl.wikipedia.org/wiki/Eugenie Hasselman</v>
      </c>
      <c r="C3803" s="17" t="s">
        <v>1759</v>
      </c>
      <c r="D3803" s="18">
        <v>205</v>
      </c>
    </row>
    <row r="3804" spans="1:4" ht="17.25" customHeight="1" x14ac:dyDescent="0.25">
      <c r="A3804" s="16" t="s">
        <v>10624</v>
      </c>
      <c r="B3804" s="17" t="str">
        <f t="shared" si="59"/>
        <v>https://nl.wikipedia.org/wiki/Eugenius Marius Uhlenbeck</v>
      </c>
      <c r="C3804" s="17" t="s">
        <v>23699</v>
      </c>
      <c r="D3804" s="18">
        <v>843</v>
      </c>
    </row>
    <row r="3805" spans="1:4" ht="17.25" customHeight="1" x14ac:dyDescent="0.25">
      <c r="A3805" s="16" t="s">
        <v>10625</v>
      </c>
      <c r="B3805" s="17" t="str">
        <f t="shared" si="59"/>
        <v>https://nl.wikipedia.org/wiki/Eumeniden (Aischylos)</v>
      </c>
      <c r="C3805" s="17" t="s">
        <v>23700</v>
      </c>
      <c r="D3805" s="18">
        <v>4225</v>
      </c>
    </row>
    <row r="3806" spans="1:4" ht="17.25" customHeight="1" x14ac:dyDescent="0.25">
      <c r="A3806" s="16" t="s">
        <v>10626</v>
      </c>
      <c r="B3806" s="17" t="str">
        <f t="shared" si="59"/>
        <v>https://nl.wikipedia.org/wiki/Euromaster</v>
      </c>
      <c r="C3806" s="17" t="s">
        <v>1760</v>
      </c>
      <c r="D3806" s="18">
        <v>2845</v>
      </c>
    </row>
    <row r="3807" spans="1:4" ht="17.25" customHeight="1" x14ac:dyDescent="0.25">
      <c r="A3807" s="16" t="s">
        <v>10627</v>
      </c>
      <c r="B3807" s="17" t="str">
        <f t="shared" si="59"/>
        <v>https://nl.wikipedia.org/wiki/Europaboulevardbrug</v>
      </c>
      <c r="C3807" s="17" t="s">
        <v>1761</v>
      </c>
      <c r="D3807" s="18">
        <v>221</v>
      </c>
    </row>
    <row r="3808" spans="1:4" ht="17.25" customHeight="1" x14ac:dyDescent="0.25">
      <c r="A3808" s="16" t="s">
        <v>10628</v>
      </c>
      <c r="B3808" s="17" t="str">
        <f t="shared" si="59"/>
        <v>https://nl.wikipedia.org/wiki/Europabus</v>
      </c>
      <c r="C3808" s="17" t="s">
        <v>1762</v>
      </c>
      <c r="D3808" s="18">
        <v>1971</v>
      </c>
    </row>
    <row r="3809" spans="1:4" ht="17.25" customHeight="1" x14ac:dyDescent="0.25">
      <c r="A3809" s="16" t="s">
        <v>10629</v>
      </c>
      <c r="B3809" s="17" t="str">
        <f t="shared" si="59"/>
        <v>https://nl.wikipedia.org/wiki/Europarade</v>
      </c>
      <c r="C3809" s="17" t="s">
        <v>1763</v>
      </c>
      <c r="D3809" s="18">
        <v>1674</v>
      </c>
    </row>
    <row r="3810" spans="1:4" ht="17.25" customHeight="1" x14ac:dyDescent="0.25">
      <c r="A3810" s="16" t="s">
        <v>10630</v>
      </c>
      <c r="B3810" s="17" t="str">
        <f t="shared" si="59"/>
        <v>https://nl.wikipedia.org/wiki/Europarking</v>
      </c>
      <c r="C3810" s="17" t="s">
        <v>1764</v>
      </c>
      <c r="D3810" s="18">
        <v>1004</v>
      </c>
    </row>
    <row r="3811" spans="1:4" ht="17.25" customHeight="1" x14ac:dyDescent="0.25">
      <c r="A3811" s="16" t="s">
        <v>10631</v>
      </c>
      <c r="B3811" s="17" t="str">
        <f t="shared" si="59"/>
        <v>https://nl.wikipedia.org/wiki/Europees clubhonkbal</v>
      </c>
      <c r="C3811" s="17" t="s">
        <v>1765</v>
      </c>
      <c r="D3811" s="18">
        <v>653</v>
      </c>
    </row>
    <row r="3812" spans="1:4" ht="17.25" customHeight="1" x14ac:dyDescent="0.25">
      <c r="A3812" s="16" t="s">
        <v>10632</v>
      </c>
      <c r="B3812" s="17" t="str">
        <f t="shared" si="59"/>
        <v>https://nl.wikipedia.org/wiki/Europese godsdienstoorlogen</v>
      </c>
      <c r="C3812" s="17" t="s">
        <v>23701</v>
      </c>
      <c r="D3812" s="18">
        <v>714</v>
      </c>
    </row>
    <row r="3813" spans="1:4" ht="17.25" customHeight="1" x14ac:dyDescent="0.25">
      <c r="A3813" s="16" t="s">
        <v>10633</v>
      </c>
      <c r="B3813" s="17" t="str">
        <f t="shared" si="59"/>
        <v>https://nl.wikipedia.org/wiki/Europese heksenvervolging</v>
      </c>
      <c r="C3813" s="17" t="s">
        <v>23702</v>
      </c>
      <c r="D3813" s="18">
        <v>45246</v>
      </c>
    </row>
    <row r="3814" spans="1:4" ht="17.25" customHeight="1" x14ac:dyDescent="0.25">
      <c r="A3814" s="16" t="s">
        <v>10634</v>
      </c>
      <c r="B3814" s="17" t="str">
        <f t="shared" si="59"/>
        <v>https://nl.wikipedia.org/wiki/Europese kampioenschappen judo 1987</v>
      </c>
      <c r="C3814" s="17" t="s">
        <v>1766</v>
      </c>
      <c r="D3814" s="18">
        <v>205</v>
      </c>
    </row>
    <row r="3815" spans="1:4" ht="17.25" customHeight="1" x14ac:dyDescent="0.25">
      <c r="A3815" s="16" t="s">
        <v>10635</v>
      </c>
      <c r="B3815" s="17" t="str">
        <f t="shared" si="59"/>
        <v>https://nl.wikipedia.org/wiki/Europese kampioenschappen judo 1994</v>
      </c>
      <c r="C3815" s="17" t="s">
        <v>1767</v>
      </c>
      <c r="D3815" s="18">
        <v>153</v>
      </c>
    </row>
    <row r="3816" spans="1:4" ht="17.25" customHeight="1" x14ac:dyDescent="0.25">
      <c r="A3816" s="16" t="s">
        <v>10636</v>
      </c>
      <c r="B3816" s="17" t="str">
        <f t="shared" si="59"/>
        <v>https://nl.wikipedia.org/wiki/Europese kampioenschappen zwemmen 1934</v>
      </c>
      <c r="C3816" s="17" t="s">
        <v>1768</v>
      </c>
      <c r="D3816" s="18">
        <v>200</v>
      </c>
    </row>
    <row r="3817" spans="1:4" ht="17.25" customHeight="1" x14ac:dyDescent="0.25">
      <c r="A3817" s="16" t="s">
        <v>10637</v>
      </c>
      <c r="B3817" s="17" t="str">
        <f t="shared" si="59"/>
        <v>https://nl.wikipedia.org/wiki/Europese kampioenschappen zwemmen 1947</v>
      </c>
      <c r="C3817" s="17" t="s">
        <v>1769</v>
      </c>
      <c r="D3817" s="18">
        <v>213</v>
      </c>
    </row>
    <row r="3818" spans="1:4" ht="17.25" customHeight="1" x14ac:dyDescent="0.25">
      <c r="A3818" s="16" t="s">
        <v>10638</v>
      </c>
      <c r="B3818" s="17" t="str">
        <f t="shared" si="59"/>
        <v>https://nl.wikipedia.org/wiki/Europese kampioenschappen zwemmen 1950</v>
      </c>
      <c r="C3818" s="17" t="s">
        <v>1770</v>
      </c>
      <c r="D3818" s="18">
        <v>277</v>
      </c>
    </row>
    <row r="3819" spans="1:4" ht="17.25" customHeight="1" x14ac:dyDescent="0.25">
      <c r="A3819" s="16" t="s">
        <v>10639</v>
      </c>
      <c r="B3819" s="17" t="str">
        <f t="shared" si="59"/>
        <v>https://nl.wikipedia.org/wiki/Europese kampioenschappen zwemmen 1962</v>
      </c>
      <c r="C3819" s="17" t="s">
        <v>1771</v>
      </c>
      <c r="D3819" s="18">
        <v>244</v>
      </c>
    </row>
    <row r="3820" spans="1:4" ht="17.25" customHeight="1" x14ac:dyDescent="0.25">
      <c r="A3820" s="16" t="s">
        <v>10640</v>
      </c>
      <c r="B3820" s="17" t="str">
        <f t="shared" si="59"/>
        <v>https://nl.wikipedia.org/wiki/Europese kampioenschappen zwemmen 1966</v>
      </c>
      <c r="C3820" s="17" t="s">
        <v>1772</v>
      </c>
      <c r="D3820" s="18">
        <v>349</v>
      </c>
    </row>
    <row r="3821" spans="1:4" ht="17.25" customHeight="1" x14ac:dyDescent="0.25">
      <c r="A3821" s="16" t="s">
        <v>10641</v>
      </c>
      <c r="B3821" s="17" t="str">
        <f t="shared" si="59"/>
        <v>https://nl.wikipedia.org/wiki/Europese kampioenschappen zwemmen 1970</v>
      </c>
      <c r="C3821" s="17" t="s">
        <v>1773</v>
      </c>
      <c r="D3821" s="18">
        <v>144</v>
      </c>
    </row>
    <row r="3822" spans="1:4" ht="17.25" customHeight="1" x14ac:dyDescent="0.25">
      <c r="A3822" s="16" t="s">
        <v>10642</v>
      </c>
      <c r="B3822" s="17" t="str">
        <f t="shared" si="59"/>
        <v>https://nl.wikipedia.org/wiki/Europese kampioenschappen zwemmen 1974</v>
      </c>
      <c r="C3822" s="17" t="s">
        <v>1774</v>
      </c>
      <c r="D3822" s="18">
        <v>268</v>
      </c>
    </row>
    <row r="3823" spans="1:4" ht="17.25" customHeight="1" x14ac:dyDescent="0.25">
      <c r="A3823" s="16" t="s">
        <v>10643</v>
      </c>
      <c r="B3823" s="17" t="str">
        <f t="shared" si="59"/>
        <v>https://nl.wikipedia.org/wiki/Europese kampioenschappen zwemmen 1977</v>
      </c>
      <c r="C3823" s="17" t="s">
        <v>1775</v>
      </c>
      <c r="D3823" s="18">
        <v>129</v>
      </c>
    </row>
    <row r="3824" spans="1:4" ht="17.25" customHeight="1" x14ac:dyDescent="0.25">
      <c r="A3824" s="16" t="s">
        <v>10644</v>
      </c>
      <c r="B3824" s="17" t="str">
        <f t="shared" si="59"/>
        <v>https://nl.wikipedia.org/wiki/Europese kampioenschappen zwemmen 1981</v>
      </c>
      <c r="C3824" s="17" t="s">
        <v>1776</v>
      </c>
      <c r="D3824" s="18">
        <v>213</v>
      </c>
    </row>
    <row r="3825" spans="1:4" ht="17.25" customHeight="1" x14ac:dyDescent="0.25">
      <c r="A3825" s="16" t="s">
        <v>10645</v>
      </c>
      <c r="B3825" s="17" t="str">
        <f t="shared" si="59"/>
        <v>https://nl.wikipedia.org/wiki/Europese kampioenschappen zwemmen 1987</v>
      </c>
      <c r="C3825" s="17" t="s">
        <v>1777</v>
      </c>
      <c r="D3825" s="18">
        <v>155</v>
      </c>
    </row>
    <row r="3826" spans="1:4" ht="17.25" customHeight="1" x14ac:dyDescent="0.25">
      <c r="A3826" s="16" t="s">
        <v>10646</v>
      </c>
      <c r="B3826" s="17" t="str">
        <f t="shared" si="59"/>
        <v>https://nl.wikipedia.org/wiki/EuroPride</v>
      </c>
      <c r="C3826" s="17" t="s">
        <v>1778</v>
      </c>
      <c r="D3826" s="18">
        <v>1872</v>
      </c>
    </row>
    <row r="3827" spans="1:4" ht="17.25" customHeight="1" x14ac:dyDescent="0.25">
      <c r="A3827" s="16" t="s">
        <v>10647</v>
      </c>
      <c r="B3827" s="17" t="str">
        <f t="shared" si="59"/>
        <v>https://nl.wikipedia.org/wiki/Eurovisiesongfestival 1956</v>
      </c>
      <c r="C3827" s="17" t="s">
        <v>1779</v>
      </c>
      <c r="D3827" s="18">
        <v>16160</v>
      </c>
    </row>
    <row r="3828" spans="1:4" ht="17.25" customHeight="1" x14ac:dyDescent="0.25">
      <c r="A3828" s="16" t="s">
        <v>10648</v>
      </c>
      <c r="B3828" s="17" t="str">
        <f t="shared" si="59"/>
        <v>https://nl.wikipedia.org/wiki/Euthanasie in Nederland</v>
      </c>
      <c r="C3828" s="17" t="s">
        <v>1780</v>
      </c>
      <c r="D3828" s="18">
        <v>24084</v>
      </c>
    </row>
    <row r="3829" spans="1:4" ht="17.25" customHeight="1" x14ac:dyDescent="0.25">
      <c r="A3829" s="16" t="s">
        <v>10649</v>
      </c>
      <c r="B3829" s="17" t="str">
        <f t="shared" si="59"/>
        <v>https://nl.wikipedia.org/wiki/Eva Elincx</v>
      </c>
      <c r="C3829" s="17" t="s">
        <v>23703</v>
      </c>
      <c r="D3829" s="18">
        <v>4886</v>
      </c>
    </row>
    <row r="3830" spans="1:4" ht="17.25" customHeight="1" x14ac:dyDescent="0.25">
      <c r="A3830" s="16" t="s">
        <v>10650</v>
      </c>
      <c r="B3830" s="17" t="str">
        <f t="shared" si="59"/>
        <v>https://nl.wikipedia.org/wiki/Eva Gabor</v>
      </c>
      <c r="C3830" s="17" t="s">
        <v>1781</v>
      </c>
      <c r="D3830" s="18">
        <v>5988</v>
      </c>
    </row>
    <row r="3831" spans="1:4" ht="17.25" customHeight="1" x14ac:dyDescent="0.25">
      <c r="A3831" s="16" t="s">
        <v>10651</v>
      </c>
      <c r="B3831" s="17" t="str">
        <f t="shared" si="59"/>
        <v>https://nl.wikipedia.org/wiki/Eva Gerlach</v>
      </c>
      <c r="C3831" s="17" t="s">
        <v>23704</v>
      </c>
      <c r="D3831" s="18">
        <v>2569</v>
      </c>
    </row>
    <row r="3832" spans="1:4" ht="17.25" customHeight="1" x14ac:dyDescent="0.25">
      <c r="A3832" s="16" t="s">
        <v>10652</v>
      </c>
      <c r="B3832" s="17" t="str">
        <f t="shared" si="59"/>
        <v>https://nl.wikipedia.org/wiki/Eva Raedt-de Canter</v>
      </c>
      <c r="C3832" s="17" t="s">
        <v>23705</v>
      </c>
      <c r="D3832" s="18">
        <v>436</v>
      </c>
    </row>
    <row r="3833" spans="1:4" ht="17.25" customHeight="1" x14ac:dyDescent="0.25">
      <c r="A3833" s="16" t="s">
        <v>10653</v>
      </c>
      <c r="B3833" s="17" t="str">
        <f t="shared" si="59"/>
        <v>https://nl.wikipedia.org/wiki/Eva Schalkbrug</v>
      </c>
      <c r="C3833" s="17" t="s">
        <v>1782</v>
      </c>
      <c r="D3833" s="18">
        <v>361</v>
      </c>
    </row>
    <row r="3834" spans="1:4" ht="17.25" customHeight="1" x14ac:dyDescent="0.25">
      <c r="A3834" s="16" t="s">
        <v>10654</v>
      </c>
      <c r="B3834" s="17" t="str">
        <f t="shared" si="59"/>
        <v>https://nl.wikipedia.org/wiki/Eva van Dantzig</v>
      </c>
      <c r="C3834" s="17" t="s">
        <v>23706</v>
      </c>
      <c r="D3834" s="18">
        <v>364</v>
      </c>
    </row>
    <row r="3835" spans="1:4" ht="17.25" customHeight="1" x14ac:dyDescent="0.25">
      <c r="A3835" s="16" t="s">
        <v>10655</v>
      </c>
      <c r="B3835" s="17" t="str">
        <f t="shared" si="59"/>
        <v>https://nl.wikipedia.org/wiki/Evangeliarium van Egmond</v>
      </c>
      <c r="C3835" s="17" t="s">
        <v>23707</v>
      </c>
      <c r="D3835" s="18">
        <v>1528</v>
      </c>
    </row>
    <row r="3836" spans="1:4" ht="17.25" customHeight="1" x14ac:dyDescent="0.25">
      <c r="A3836" s="16" t="s">
        <v>10656</v>
      </c>
      <c r="B3836" s="17" t="str">
        <f t="shared" si="59"/>
        <v>https://nl.wikipedia.org/wiki/Evangelische Gezangen</v>
      </c>
      <c r="C3836" s="17" t="s">
        <v>23708</v>
      </c>
      <c r="D3836" s="18">
        <v>1074</v>
      </c>
    </row>
    <row r="3837" spans="1:4" ht="17.25" customHeight="1" x14ac:dyDescent="0.25">
      <c r="A3837" s="16" t="s">
        <v>10657</v>
      </c>
      <c r="B3837" s="17" t="str">
        <f t="shared" si="59"/>
        <v>https://nl.wikipedia.org/wiki/Eveline Bergwerf</v>
      </c>
      <c r="C3837" s="17" t="s">
        <v>23709</v>
      </c>
      <c r="D3837" s="18">
        <v>951</v>
      </c>
    </row>
    <row r="3838" spans="1:4" ht="17.25" customHeight="1" x14ac:dyDescent="0.25">
      <c r="A3838" s="16" t="s">
        <v>10658</v>
      </c>
      <c r="B3838" s="17" t="str">
        <f t="shared" si="59"/>
        <v>https://nl.wikipedia.org/wiki/Eveline van Velsen</v>
      </c>
      <c r="C3838" s="17" t="s">
        <v>23710</v>
      </c>
      <c r="D3838" s="18">
        <v>4253</v>
      </c>
    </row>
    <row r="3839" spans="1:4" ht="17.25" customHeight="1" x14ac:dyDescent="0.25">
      <c r="A3839" s="16" t="s">
        <v>10659</v>
      </c>
      <c r="B3839" s="17" t="str">
        <f t="shared" si="59"/>
        <v>https://nl.wikipedia.org/wiki/Evelyn Novacek</v>
      </c>
      <c r="C3839" s="17" t="s">
        <v>1783</v>
      </c>
      <c r="D3839" s="18">
        <v>650</v>
      </c>
    </row>
    <row r="3840" spans="1:4" ht="17.25" customHeight="1" x14ac:dyDescent="0.25">
      <c r="A3840" s="16" t="s">
        <v>10660</v>
      </c>
      <c r="B3840" s="17" t="str">
        <f t="shared" si="59"/>
        <v>https://nl.wikipedia.org/wiki/Even aan mijn moeder vragen</v>
      </c>
      <c r="C3840" s="17" t="s">
        <v>1784</v>
      </c>
      <c r="D3840" s="18">
        <v>8557</v>
      </c>
    </row>
    <row r="3841" spans="1:4" ht="17.25" customHeight="1" x14ac:dyDescent="0.25">
      <c r="A3841" s="16" t="s">
        <v>10661</v>
      </c>
      <c r="B3841" s="17" t="str">
        <f t="shared" si="59"/>
        <v>https://nl.wikipedia.org/wiki/Everaard t'Serclaes</v>
      </c>
      <c r="C3841" s="17" t="s">
        <v>23711</v>
      </c>
      <c r="D3841" s="18">
        <v>9250</v>
      </c>
    </row>
    <row r="3842" spans="1:4" ht="17.25" customHeight="1" x14ac:dyDescent="0.25">
      <c r="A3842" s="16" t="s">
        <v>10662</v>
      </c>
      <c r="B3842" s="17" t="str">
        <f t="shared" si="59"/>
        <v>https://nl.wikipedia.org/wiki/Everard Meyster</v>
      </c>
      <c r="C3842" s="17" t="s">
        <v>23712</v>
      </c>
      <c r="D3842" s="18">
        <v>3818</v>
      </c>
    </row>
    <row r="3843" spans="1:4" ht="17.25" customHeight="1" x14ac:dyDescent="0.25">
      <c r="A3843" s="16" t="s">
        <v>10663</v>
      </c>
      <c r="B3843" s="17" t="str">
        <f t="shared" ref="B3843:B3906" si="60">_xlfn.CONCAT("https://nl.wikipedia.org/wiki/",A3843)</f>
        <v>https://nl.wikipedia.org/wiki/Everard van Bronkhorst</v>
      </c>
      <c r="C3843" s="17" t="s">
        <v>23713</v>
      </c>
      <c r="D3843" s="18">
        <v>179</v>
      </c>
    </row>
    <row r="3844" spans="1:4" ht="17.25" customHeight="1" x14ac:dyDescent="0.25">
      <c r="A3844" s="16" t="s">
        <v>10664</v>
      </c>
      <c r="B3844" s="17" t="str">
        <f t="shared" si="60"/>
        <v>https://nl.wikipedia.org/wiki/Everardus Warffemius</v>
      </c>
      <c r="C3844" s="17" t="s">
        <v>1785</v>
      </c>
      <c r="D3844" s="18">
        <v>268</v>
      </c>
    </row>
    <row r="3845" spans="1:4" ht="17.25" customHeight="1" x14ac:dyDescent="0.25">
      <c r="A3845" s="16" t="s">
        <v>10665</v>
      </c>
      <c r="B3845" s="17" t="str">
        <f t="shared" si="60"/>
        <v>https://nl.wikipedia.org/wiki/Everdina Huberta van Wijnbergen</v>
      </c>
      <c r="C3845" s="17" t="s">
        <v>23714</v>
      </c>
      <c r="D3845" s="18">
        <v>184</v>
      </c>
    </row>
    <row r="3846" spans="1:4" ht="17.25" customHeight="1" x14ac:dyDescent="0.25">
      <c r="A3846" s="16" t="s">
        <v>10666</v>
      </c>
      <c r="B3846" s="17" t="str">
        <f t="shared" si="60"/>
        <v>https://nl.wikipedia.org/wiki/Everdina Jacoba Wilhelmina van Weede</v>
      </c>
      <c r="C3846" s="17" t="s">
        <v>23715</v>
      </c>
      <c r="D3846" s="18">
        <v>179</v>
      </c>
    </row>
    <row r="3847" spans="1:4" ht="17.25" customHeight="1" x14ac:dyDescent="0.25">
      <c r="A3847" s="16" t="s">
        <v>10667</v>
      </c>
      <c r="B3847" s="17" t="str">
        <f t="shared" si="60"/>
        <v>https://nl.wikipedia.org/wiki/Everhard Beverwijk</v>
      </c>
      <c r="C3847" s="17" t="s">
        <v>1786</v>
      </c>
      <c r="D3847" s="18">
        <v>70</v>
      </c>
    </row>
    <row r="3848" spans="1:4" ht="17.25" customHeight="1" x14ac:dyDescent="0.25">
      <c r="A3848" s="16" t="s">
        <v>10668</v>
      </c>
      <c r="B3848" s="17" t="str">
        <f t="shared" si="60"/>
        <v>https://nl.wikipedia.org/wiki/Everhard van Beijnum</v>
      </c>
      <c r="C3848" s="17" t="s">
        <v>1787</v>
      </c>
      <c r="D3848" s="18">
        <v>228</v>
      </c>
    </row>
    <row r="3849" spans="1:4" ht="17.25" customHeight="1" x14ac:dyDescent="0.25">
      <c r="A3849" s="16" t="s">
        <v>10669</v>
      </c>
      <c r="B3849" s="17" t="str">
        <f t="shared" si="60"/>
        <v>https://nl.wikipedia.org/wiki/Everhardus Johannes Potgieter</v>
      </c>
      <c r="C3849" s="17" t="s">
        <v>23716</v>
      </c>
      <c r="D3849" s="18">
        <v>6100</v>
      </c>
    </row>
    <row r="3850" spans="1:4" ht="17.25" customHeight="1" x14ac:dyDescent="0.25">
      <c r="A3850" s="16" t="s">
        <v>10670</v>
      </c>
      <c r="B3850" s="17" t="str">
        <f t="shared" si="60"/>
        <v>https://nl.wikipedia.org/wiki/Everina Borst</v>
      </c>
      <c r="C3850" s="17" t="s">
        <v>1788</v>
      </c>
      <c r="D3850" s="18">
        <v>362</v>
      </c>
    </row>
    <row r="3851" spans="1:4" ht="17.25" customHeight="1" x14ac:dyDescent="0.25">
      <c r="A3851" s="16" t="s">
        <v>10671</v>
      </c>
      <c r="B3851" s="17" t="str">
        <f t="shared" si="60"/>
        <v>https://nl.wikipedia.org/wiki/Eversel</v>
      </c>
      <c r="C3851" s="17" t="s">
        <v>23717</v>
      </c>
      <c r="D3851" s="18">
        <v>1907</v>
      </c>
    </row>
    <row r="3852" spans="1:4" ht="17.25" customHeight="1" x14ac:dyDescent="0.25">
      <c r="A3852" s="16" t="s">
        <v>10672</v>
      </c>
      <c r="B3852" s="17" t="str">
        <f t="shared" si="60"/>
        <v>https://nl.wikipedia.org/wiki/Evert Breman</v>
      </c>
      <c r="C3852" s="17" t="s">
        <v>1789</v>
      </c>
      <c r="D3852" s="18">
        <v>740</v>
      </c>
    </row>
    <row r="3853" spans="1:4" ht="17.25" customHeight="1" x14ac:dyDescent="0.25">
      <c r="A3853" s="16" t="s">
        <v>10673</v>
      </c>
      <c r="B3853" s="17" t="str">
        <f t="shared" si="60"/>
        <v>https://nl.wikipedia.org/wiki/Evert Dolman</v>
      </c>
      <c r="C3853" s="17" t="s">
        <v>1790</v>
      </c>
      <c r="D3853" s="18">
        <v>3776</v>
      </c>
    </row>
    <row r="3854" spans="1:4" ht="17.25" customHeight="1" x14ac:dyDescent="0.25">
      <c r="A3854" s="16" t="s">
        <v>10674</v>
      </c>
      <c r="B3854" s="17" t="str">
        <f t="shared" si="60"/>
        <v>https://nl.wikipedia.org/wiki/Evert Hooijer</v>
      </c>
      <c r="C3854" s="17" t="s">
        <v>1791</v>
      </c>
      <c r="D3854" s="18">
        <v>346</v>
      </c>
    </row>
    <row r="3855" spans="1:4" ht="17.25" customHeight="1" x14ac:dyDescent="0.25">
      <c r="A3855" s="16" t="s">
        <v>10675</v>
      </c>
      <c r="B3855" s="17" t="str">
        <f t="shared" si="60"/>
        <v>https://nl.wikipedia.org/wiki/Evert Joost Zwaan</v>
      </c>
      <c r="C3855" s="17" t="s">
        <v>1792</v>
      </c>
      <c r="D3855" s="18">
        <v>148</v>
      </c>
    </row>
    <row r="3856" spans="1:4" ht="17.25" customHeight="1" x14ac:dyDescent="0.25">
      <c r="A3856" s="16" t="s">
        <v>10676</v>
      </c>
      <c r="B3856" s="17" t="str">
        <f t="shared" si="60"/>
        <v>https://nl.wikipedia.org/wiki/Evert Kramer</v>
      </c>
      <c r="C3856" s="17" t="s">
        <v>1793</v>
      </c>
      <c r="D3856" s="18">
        <v>299</v>
      </c>
    </row>
    <row r="3857" spans="1:4" ht="17.25" customHeight="1" x14ac:dyDescent="0.25">
      <c r="A3857" s="16" t="s">
        <v>10677</v>
      </c>
      <c r="B3857" s="17" t="str">
        <f t="shared" si="60"/>
        <v>https://nl.wikipedia.org/wiki/Evert Lewe</v>
      </c>
      <c r="C3857" s="17" t="s">
        <v>23718</v>
      </c>
      <c r="D3857" s="18">
        <v>444</v>
      </c>
    </row>
    <row r="3858" spans="1:4" ht="17.25" customHeight="1" x14ac:dyDescent="0.25">
      <c r="A3858" s="16" t="s">
        <v>10678</v>
      </c>
      <c r="B3858" s="17" t="str">
        <f t="shared" si="60"/>
        <v>https://nl.wikipedia.org/wiki/Evert van Ballegooie</v>
      </c>
      <c r="C3858" s="17" t="s">
        <v>23719</v>
      </c>
      <c r="D3858" s="18">
        <v>624</v>
      </c>
    </row>
    <row r="3859" spans="1:4" ht="17.25" customHeight="1" x14ac:dyDescent="0.25">
      <c r="A3859" s="16" t="s">
        <v>10679</v>
      </c>
      <c r="B3859" s="17" t="str">
        <f t="shared" si="60"/>
        <v>https://nl.wikipedia.org/wiki/Evert van Kooten Niekerk</v>
      </c>
      <c r="C3859" s="17" t="s">
        <v>1794</v>
      </c>
      <c r="D3859" s="18">
        <v>183</v>
      </c>
    </row>
    <row r="3860" spans="1:4" ht="17.25" customHeight="1" x14ac:dyDescent="0.25">
      <c r="A3860" s="16" t="s">
        <v>10680</v>
      </c>
      <c r="B3860" s="17" t="str">
        <f t="shared" si="60"/>
        <v>https://nl.wikipedia.org/wiki/Evert Werkman</v>
      </c>
      <c r="C3860" s="17" t="s">
        <v>23720</v>
      </c>
      <c r="D3860" s="18">
        <v>933</v>
      </c>
    </row>
    <row r="3861" spans="1:4" ht="17.25" customHeight="1" x14ac:dyDescent="0.25">
      <c r="A3861" s="16" t="s">
        <v>10681</v>
      </c>
      <c r="B3861" s="17" t="str">
        <f t="shared" si="60"/>
        <v>https://nl.wikipedia.org/wiki/Evert Willem Beth</v>
      </c>
      <c r="C3861" s="17" t="s">
        <v>1795</v>
      </c>
      <c r="D3861" s="18">
        <v>1152</v>
      </c>
    </row>
    <row r="3862" spans="1:4" ht="17.25" customHeight="1" x14ac:dyDescent="0.25">
      <c r="A3862" s="16" t="s">
        <v>10682</v>
      </c>
      <c r="B3862" s="17" t="str">
        <f t="shared" si="60"/>
        <v>https://nl.wikipedia.org/wiki/Evert Zandstra</v>
      </c>
      <c r="C3862" s="17" t="s">
        <v>23721</v>
      </c>
      <c r="D3862" s="18">
        <v>560</v>
      </c>
    </row>
    <row r="3863" spans="1:4" ht="17.25" customHeight="1" x14ac:dyDescent="0.25">
      <c r="A3863" s="16" t="s">
        <v>10683</v>
      </c>
      <c r="B3863" s="17" t="str">
        <f t="shared" si="60"/>
        <v>https://nl.wikipedia.org/wiki/Evertje Schouten</v>
      </c>
      <c r="C3863" s="17" t="s">
        <v>23722</v>
      </c>
      <c r="D3863" s="18">
        <v>2861</v>
      </c>
    </row>
    <row r="3864" spans="1:4" ht="17.25" customHeight="1" x14ac:dyDescent="0.25">
      <c r="A3864" s="16" t="s">
        <v>10684</v>
      </c>
      <c r="B3864" s="17" t="str">
        <f t="shared" si="60"/>
        <v>https://nl.wikipedia.org/wiki/Everwinus Wassenbergh</v>
      </c>
      <c r="C3864" s="17" t="s">
        <v>23723</v>
      </c>
      <c r="D3864" s="18">
        <v>829</v>
      </c>
    </row>
    <row r="3865" spans="1:4" ht="17.25" customHeight="1" x14ac:dyDescent="0.25">
      <c r="A3865" s="16" t="s">
        <v>10685</v>
      </c>
      <c r="B3865" s="17" t="str">
        <f t="shared" si="60"/>
        <v>https://nl.wikipedia.org/wiki/Everzwijnjacht in een rotsachtig landschap</v>
      </c>
      <c r="C3865" s="17" t="s">
        <v>1796</v>
      </c>
      <c r="D3865" s="18">
        <v>144</v>
      </c>
    </row>
    <row r="3866" spans="1:4" ht="17.25" customHeight="1" x14ac:dyDescent="0.25">
      <c r="A3866" s="16" t="s">
        <v>10686</v>
      </c>
      <c r="B3866" s="17" t="str">
        <f t="shared" si="60"/>
        <v>https://nl.wikipedia.org/wiki/Ewart van der Horst</v>
      </c>
      <c r="C3866" s="17" t="s">
        <v>1797</v>
      </c>
      <c r="D3866" s="18">
        <v>6293</v>
      </c>
    </row>
    <row r="3867" spans="1:4" ht="17.25" customHeight="1" x14ac:dyDescent="0.25">
      <c r="A3867" s="16" t="s">
        <v>10687</v>
      </c>
      <c r="B3867" s="17" t="str">
        <f t="shared" si="60"/>
        <v>https://nl.wikipedia.org/wiki/Ewsum (borg)</v>
      </c>
      <c r="C3867" s="17" t="s">
        <v>23724</v>
      </c>
      <c r="D3867" s="18">
        <v>3774</v>
      </c>
    </row>
    <row r="3868" spans="1:4" ht="17.25" customHeight="1" x14ac:dyDescent="0.25">
      <c r="A3868" s="16" t="s">
        <v>10688</v>
      </c>
      <c r="B3868" s="17" t="str">
        <f t="shared" si="60"/>
        <v>https://nl.wikipedia.org/wiki/Excelsior (restaurant)</v>
      </c>
      <c r="C3868" s="17" t="s">
        <v>1798</v>
      </c>
      <c r="D3868" s="18">
        <v>841</v>
      </c>
    </row>
    <row r="3869" spans="1:4" ht="17.25" customHeight="1" x14ac:dyDescent="0.25">
      <c r="A3869" s="16" t="s">
        <v>10689</v>
      </c>
      <c r="B3869" s="17" t="str">
        <f t="shared" si="60"/>
        <v>https://nl.wikipedia.org/wiki/Excelsior (tijdschrift)</v>
      </c>
      <c r="C3869" s="17" t="s">
        <v>23725</v>
      </c>
      <c r="D3869" s="18">
        <v>72</v>
      </c>
    </row>
    <row r="3870" spans="1:4" ht="17.25" customHeight="1" x14ac:dyDescent="0.25">
      <c r="A3870" s="16" t="s">
        <v>10690</v>
      </c>
      <c r="B3870" s="17" t="str">
        <f t="shared" si="60"/>
        <v>https://nl.wikipedia.org/wiki/Executie van Adriaan de Klerk en Cornelis de Jong</v>
      </c>
      <c r="C3870" s="17" t="s">
        <v>1799</v>
      </c>
      <c r="D3870" s="18">
        <v>1472</v>
      </c>
    </row>
    <row r="3871" spans="1:4" ht="17.25" customHeight="1" x14ac:dyDescent="0.25">
      <c r="A3871" s="16" t="s">
        <v>10691</v>
      </c>
      <c r="B3871" s="17" t="str">
        <f t="shared" si="60"/>
        <v>https://nl.wikipedia.org/wiki/Exempla contraria</v>
      </c>
      <c r="C3871" s="17" t="s">
        <v>23726</v>
      </c>
      <c r="D3871" s="18">
        <v>284</v>
      </c>
    </row>
    <row r="3872" spans="1:4" ht="17.25" customHeight="1" x14ac:dyDescent="0.25">
      <c r="A3872" s="16" t="s">
        <v>10692</v>
      </c>
      <c r="B3872" s="17" t="str">
        <f t="shared" si="60"/>
        <v>https://nl.wikipedia.org/wiki/Exercise Tiger</v>
      </c>
      <c r="C3872" s="17" t="s">
        <v>1800</v>
      </c>
      <c r="D3872" s="18">
        <v>3977</v>
      </c>
    </row>
    <row r="3873" spans="1:4" ht="17.25" customHeight="1" x14ac:dyDescent="0.25">
      <c r="A3873" s="16" t="s">
        <v>10693</v>
      </c>
      <c r="B3873" s="17" t="str">
        <f t="shared" si="60"/>
        <v>https://nl.wikipedia.org/wiki/Experiment in Terror</v>
      </c>
      <c r="C3873" s="17" t="s">
        <v>1801</v>
      </c>
      <c r="D3873" s="18">
        <v>381</v>
      </c>
    </row>
    <row r="3874" spans="1:4" ht="17.25" customHeight="1" x14ac:dyDescent="0.25">
      <c r="A3874" s="16" t="s">
        <v>10694</v>
      </c>
      <c r="B3874" s="17" t="str">
        <f t="shared" si="60"/>
        <v>https://nl.wikipedia.org/wiki/Experimentele Groep in Holland</v>
      </c>
      <c r="C3874" s="17" t="s">
        <v>23727</v>
      </c>
      <c r="D3874" s="18">
        <v>1050</v>
      </c>
    </row>
    <row r="3875" spans="1:4" ht="17.25" customHeight="1" x14ac:dyDescent="0.25">
      <c r="A3875" s="16" t="s">
        <v>10695</v>
      </c>
      <c r="B3875" s="17" t="str">
        <f t="shared" si="60"/>
        <v>https://nl.wikipedia.org/wiki/Explicateur</v>
      </c>
      <c r="C3875" s="17" t="s">
        <v>23728</v>
      </c>
      <c r="D3875" s="18">
        <v>1326</v>
      </c>
    </row>
    <row r="3876" spans="1:4" ht="17.25" customHeight="1" x14ac:dyDescent="0.25">
      <c r="A3876" s="16" t="s">
        <v>10696</v>
      </c>
      <c r="B3876" s="17" t="str">
        <f t="shared" si="60"/>
        <v>https://nl.wikipedia.org/wiki/Exploitatie Maatschappij Scheveningen</v>
      </c>
      <c r="C3876" s="17" t="s">
        <v>1802</v>
      </c>
      <c r="D3876" s="18">
        <v>1226</v>
      </c>
    </row>
    <row r="3877" spans="1:4" ht="17.25" customHeight="1" x14ac:dyDescent="0.25">
      <c r="A3877" s="16" t="s">
        <v>10697</v>
      </c>
      <c r="B3877" s="17" t="str">
        <f t="shared" si="60"/>
        <v>https://nl.wikipedia.org/wiki/Expressionisme</v>
      </c>
      <c r="C3877" s="17" t="s">
        <v>23729</v>
      </c>
      <c r="D3877" s="18">
        <v>135877</v>
      </c>
    </row>
    <row r="3878" spans="1:4" ht="17.25" customHeight="1" x14ac:dyDescent="0.25">
      <c r="A3878" s="16" t="s">
        <v>10698</v>
      </c>
      <c r="B3878" s="17" t="str">
        <f t="shared" si="60"/>
        <v>https://nl.wikipedia.org/wiki/Extaze. Een boek van geluk</v>
      </c>
      <c r="C3878" s="17" t="s">
        <v>23730</v>
      </c>
      <c r="D3878" s="18">
        <v>1858</v>
      </c>
    </row>
    <row r="3879" spans="1:4" ht="17.25" customHeight="1" x14ac:dyDescent="0.25">
      <c r="A3879" s="16" t="s">
        <v>10699</v>
      </c>
      <c r="B3879" s="17" t="str">
        <f t="shared" si="60"/>
        <v>https://nl.wikipedia.org/wiki/Extreemrechts</v>
      </c>
      <c r="C3879" s="17" t="s">
        <v>23731</v>
      </c>
      <c r="D3879" s="18">
        <v>86321</v>
      </c>
    </row>
    <row r="3880" spans="1:4" ht="17.25" customHeight="1" x14ac:dyDescent="0.25">
      <c r="A3880" s="16" t="s">
        <v>10700</v>
      </c>
      <c r="B3880" s="17" t="str">
        <f t="shared" si="60"/>
        <v>https://nl.wikipedia.org/wiki/Eygelshoven</v>
      </c>
      <c r="C3880" s="17" t="s">
        <v>23732</v>
      </c>
      <c r="D3880" s="18">
        <v>13798</v>
      </c>
    </row>
    <row r="3881" spans="1:4" ht="17.25" customHeight="1" x14ac:dyDescent="0.25">
      <c r="A3881" s="16" t="s">
        <v>10701</v>
      </c>
      <c r="B3881" s="17" t="str">
        <f t="shared" si="60"/>
        <v>https://nl.wikipedia.org/wiki/Eyserlinde</v>
      </c>
      <c r="C3881" s="17" t="s">
        <v>23733</v>
      </c>
      <c r="D3881" s="18">
        <v>243</v>
      </c>
    </row>
    <row r="3882" spans="1:4" ht="17.25" customHeight="1" x14ac:dyDescent="0.25">
      <c r="A3882" s="16" t="s">
        <v>10702</v>
      </c>
      <c r="B3882" s="17" t="str">
        <f t="shared" si="60"/>
        <v>https://nl.wikipedia.org/wiki/Eysingahuis (Beetsterzwaag)</v>
      </c>
      <c r="C3882" s="17" t="s">
        <v>23734</v>
      </c>
      <c r="D3882" s="18">
        <v>1037</v>
      </c>
    </row>
    <row r="3883" spans="1:4" ht="17.25" customHeight="1" x14ac:dyDescent="0.25">
      <c r="A3883" s="16" t="s">
        <v>10703</v>
      </c>
      <c r="B3883" s="17" t="str">
        <f t="shared" si="60"/>
        <v>https://nl.wikipedia.org/wiki/F. Bordewijk</v>
      </c>
      <c r="C3883" s="17" t="s">
        <v>1803</v>
      </c>
      <c r="D3883" s="18">
        <v>34774</v>
      </c>
    </row>
    <row r="3884" spans="1:4" ht="17.25" customHeight="1" x14ac:dyDescent="0.25">
      <c r="A3884" s="16" t="s">
        <v>10704</v>
      </c>
      <c r="B3884" s="17" t="str">
        <f t="shared" si="60"/>
        <v>https://nl.wikipedia.org/wiki/F. Bordewijk-prijs</v>
      </c>
      <c r="C3884" s="17" t="s">
        <v>1804</v>
      </c>
      <c r="D3884" s="18">
        <v>5962</v>
      </c>
    </row>
    <row r="3885" spans="1:4" ht="17.25" customHeight="1" x14ac:dyDescent="0.25">
      <c r="A3885" s="16" t="s">
        <v>10705</v>
      </c>
      <c r="B3885" s="17" t="str">
        <f t="shared" si="60"/>
        <v>https://nl.wikipedia.org/wiki/F. Starik</v>
      </c>
      <c r="C3885" s="17" t="s">
        <v>23735</v>
      </c>
      <c r="D3885" s="18">
        <v>22526</v>
      </c>
    </row>
    <row r="3886" spans="1:4" ht="17.25" customHeight="1" x14ac:dyDescent="0.25">
      <c r="A3886" s="16" t="s">
        <v>10706</v>
      </c>
      <c r="B3886" s="17" t="str">
        <f t="shared" si="60"/>
        <v>https://nl.wikipedia.org/wiki/F. van den Bosch</v>
      </c>
      <c r="C3886" s="17" t="s">
        <v>23736</v>
      </c>
      <c r="D3886" s="18">
        <v>496</v>
      </c>
    </row>
    <row r="3887" spans="1:4" ht="17.25" customHeight="1" x14ac:dyDescent="0.25">
      <c r="A3887" s="16" t="s">
        <v>10707</v>
      </c>
      <c r="B3887" s="17" t="str">
        <f t="shared" si="60"/>
        <v>https://nl.wikipedia.org/wiki/F.B. Hotz</v>
      </c>
      <c r="C3887" s="17" t="s">
        <v>23737</v>
      </c>
      <c r="D3887" s="18">
        <v>5204</v>
      </c>
    </row>
    <row r="3888" spans="1:4" ht="17.25" customHeight="1" x14ac:dyDescent="0.25">
      <c r="A3888" s="16" t="s">
        <v>10708</v>
      </c>
      <c r="B3888" s="17" t="str">
        <f t="shared" si="60"/>
        <v>https://nl.wikipedia.org/wiki/F.C. Dominicus</v>
      </c>
      <c r="C3888" s="17" t="s">
        <v>23738</v>
      </c>
      <c r="D3888" s="18">
        <v>415</v>
      </c>
    </row>
    <row r="3889" spans="1:4" ht="17.25" customHeight="1" x14ac:dyDescent="0.25">
      <c r="A3889" s="16" t="s">
        <v>10709</v>
      </c>
      <c r="B3889" s="17" t="str">
        <f t="shared" si="60"/>
        <v>https://nl.wikipedia.org/wiki/F.C. Terborgh</v>
      </c>
      <c r="C3889" s="17" t="s">
        <v>23739</v>
      </c>
      <c r="D3889" s="18">
        <v>813</v>
      </c>
    </row>
    <row r="3890" spans="1:4" ht="17.25" customHeight="1" x14ac:dyDescent="0.25">
      <c r="A3890" s="16" t="s">
        <v>10710</v>
      </c>
      <c r="B3890" s="17" t="str">
        <f t="shared" si="60"/>
        <v>https://nl.wikipedia.org/wiki/Faber Heeresma</v>
      </c>
      <c r="C3890" s="17" t="s">
        <v>23740</v>
      </c>
      <c r="D3890" s="18">
        <v>815</v>
      </c>
    </row>
    <row r="3891" spans="1:4" ht="17.25" customHeight="1" x14ac:dyDescent="0.25">
      <c r="A3891" s="16" t="s">
        <v>10711</v>
      </c>
      <c r="B3891" s="17" t="str">
        <f t="shared" si="60"/>
        <v>https://nl.wikipedia.org/wiki/Faëton</v>
      </c>
      <c r="C3891" s="17" t="s">
        <v>23741</v>
      </c>
      <c r="D3891" s="18">
        <v>138</v>
      </c>
    </row>
    <row r="3892" spans="1:4" ht="17.25" customHeight="1" x14ac:dyDescent="0.25">
      <c r="A3892" s="16" t="s">
        <v>10712</v>
      </c>
      <c r="B3892" s="17" t="str">
        <f t="shared" si="60"/>
        <v>https://nl.wikipedia.org/wiki/Failliet op krediet</v>
      </c>
      <c r="C3892" s="17" t="s">
        <v>1805</v>
      </c>
      <c r="D3892" s="18">
        <v>382</v>
      </c>
    </row>
    <row r="3893" spans="1:4" ht="17.25" customHeight="1" x14ac:dyDescent="0.25">
      <c r="A3893" s="16" t="s">
        <v>10713</v>
      </c>
      <c r="B3893" s="17" t="str">
        <f t="shared" si="60"/>
        <v>https://nl.wikipedia.org/wiki/Falckstraat</v>
      </c>
      <c r="C3893" s="17" t="s">
        <v>1806</v>
      </c>
      <c r="D3893" s="18">
        <v>374</v>
      </c>
    </row>
    <row r="3894" spans="1:4" ht="17.25" customHeight="1" x14ac:dyDescent="0.25">
      <c r="A3894" s="16" t="s">
        <v>10714</v>
      </c>
      <c r="B3894" s="17" t="str">
        <f t="shared" si="60"/>
        <v>https://nl.wikipedia.org/wiki/Familiebegraafplaats Uniken</v>
      </c>
      <c r="C3894" s="17" t="s">
        <v>23742</v>
      </c>
      <c r="D3894" s="18">
        <v>885</v>
      </c>
    </row>
    <row r="3895" spans="1:4" ht="17.25" customHeight="1" x14ac:dyDescent="0.25">
      <c r="A3895" s="16" t="s">
        <v>10715</v>
      </c>
      <c r="B3895" s="17" t="str">
        <f t="shared" si="60"/>
        <v>https://nl.wikipedia.org/wiki/Familiehuis Dumbar</v>
      </c>
      <c r="C3895" s="17" t="s">
        <v>23743</v>
      </c>
      <c r="D3895" s="18">
        <v>958</v>
      </c>
    </row>
    <row r="3896" spans="1:4" ht="17.25" customHeight="1" x14ac:dyDescent="0.25">
      <c r="A3896" s="16" t="s">
        <v>10716</v>
      </c>
      <c r="B3896" s="17" t="str">
        <f t="shared" si="60"/>
        <v>https://nl.wikipedia.org/wiki/Fanny Blankers-Koen Stadion</v>
      </c>
      <c r="C3896" s="17" t="s">
        <v>1807</v>
      </c>
      <c r="D3896" s="18">
        <v>4184</v>
      </c>
    </row>
    <row r="3897" spans="1:4" ht="17.25" customHeight="1" x14ac:dyDescent="0.25">
      <c r="A3897" s="16" t="s">
        <v>10717</v>
      </c>
      <c r="B3897" s="17" t="str">
        <f t="shared" si="60"/>
        <v>https://nl.wikipedia.org/wiki/Fanny Gelbart</v>
      </c>
      <c r="C3897" s="17" t="s">
        <v>1808</v>
      </c>
      <c r="D3897" s="18">
        <v>93</v>
      </c>
    </row>
    <row r="3898" spans="1:4" ht="17.25" customHeight="1" x14ac:dyDescent="0.25">
      <c r="A3898" s="16" t="s">
        <v>10718</v>
      </c>
      <c r="B3898" s="17" t="str">
        <f t="shared" si="60"/>
        <v>https://nl.wikipedia.org/wiki/Fanny Heldy</v>
      </c>
      <c r="C3898" s="17" t="s">
        <v>1809</v>
      </c>
      <c r="D3898" s="18">
        <v>218</v>
      </c>
    </row>
    <row r="3899" spans="1:4" ht="17.25" customHeight="1" x14ac:dyDescent="0.25">
      <c r="A3899" s="16" t="s">
        <v>10719</v>
      </c>
      <c r="B3899" s="17" t="str">
        <f t="shared" si="60"/>
        <v>https://nl.wikipedia.org/wiki/Fantasie voor altviool en orkest</v>
      </c>
      <c r="C3899" s="17" t="s">
        <v>1810</v>
      </c>
      <c r="D3899" s="18">
        <v>100</v>
      </c>
    </row>
    <row r="3900" spans="1:4" ht="17.25" customHeight="1" x14ac:dyDescent="0.25">
      <c r="A3900" s="16" t="s">
        <v>10720</v>
      </c>
      <c r="B3900" s="17" t="str">
        <f t="shared" si="60"/>
        <v>https://nl.wikipedia.org/wiki/Fantastiek</v>
      </c>
      <c r="C3900" s="17" t="s">
        <v>23744</v>
      </c>
      <c r="D3900" s="18">
        <v>362</v>
      </c>
    </row>
    <row r="3901" spans="1:4" ht="17.25" customHeight="1" x14ac:dyDescent="0.25">
      <c r="A3901" s="16" t="s">
        <v>10721</v>
      </c>
      <c r="B3901" s="17" t="str">
        <f t="shared" si="60"/>
        <v>https://nl.wikipedia.org/wiki/Fantastische vertellingen</v>
      </c>
      <c r="C3901" s="17" t="s">
        <v>1811</v>
      </c>
      <c r="D3901" s="18">
        <v>608</v>
      </c>
    </row>
    <row r="3902" spans="1:4" ht="17.25" customHeight="1" x14ac:dyDescent="0.25">
      <c r="A3902" s="16" t="s">
        <v>10722</v>
      </c>
      <c r="B3902" s="17" t="str">
        <f t="shared" si="60"/>
        <v>https://nl.wikipedia.org/wiki/Farida van Egypte</v>
      </c>
      <c r="C3902" s="17" t="s">
        <v>1812</v>
      </c>
      <c r="D3902" s="18">
        <v>2500</v>
      </c>
    </row>
    <row r="3903" spans="1:4" ht="17.25" customHeight="1" x14ac:dyDescent="0.25">
      <c r="A3903" s="16" t="s">
        <v>10723</v>
      </c>
      <c r="B3903" s="17" t="str">
        <f t="shared" si="60"/>
        <v>https://nl.wikipedia.org/wiki/Fathom (film)</v>
      </c>
      <c r="C3903" s="17" t="s">
        <v>1813</v>
      </c>
      <c r="D3903" s="18">
        <v>199</v>
      </c>
    </row>
    <row r="3904" spans="1:4" ht="17.25" customHeight="1" x14ac:dyDescent="0.25">
      <c r="A3904" s="16" t="s">
        <v>10724</v>
      </c>
      <c r="B3904" s="17" t="str">
        <f t="shared" si="60"/>
        <v>https://nl.wikipedia.org/wiki/Fausto Coppi</v>
      </c>
      <c r="C3904" s="17" t="s">
        <v>1814</v>
      </c>
      <c r="D3904" s="18">
        <v>28373</v>
      </c>
    </row>
    <row r="3905" spans="1:4" ht="17.25" customHeight="1" x14ac:dyDescent="0.25">
      <c r="A3905" s="16" t="s">
        <v>10725</v>
      </c>
      <c r="B3905" s="17" t="str">
        <f t="shared" si="60"/>
        <v>https://nl.wikipedia.org/wiki/Fausto Maria Martini</v>
      </c>
      <c r="C3905" s="17" t="s">
        <v>23745</v>
      </c>
      <c r="D3905" s="18">
        <v>172</v>
      </c>
    </row>
    <row r="3906" spans="1:4" ht="17.25" customHeight="1" x14ac:dyDescent="0.25">
      <c r="A3906" s="16" t="s">
        <v>10726</v>
      </c>
      <c r="B3906" s="17" t="str">
        <f t="shared" si="60"/>
        <v>https://nl.wikipedia.org/wiki/FC Dordrecht</v>
      </c>
      <c r="C3906" s="17" t="s">
        <v>1815</v>
      </c>
      <c r="D3906" s="18">
        <v>42085</v>
      </c>
    </row>
    <row r="3907" spans="1:4" ht="17.25" customHeight="1" x14ac:dyDescent="0.25">
      <c r="A3907" s="16" t="s">
        <v>10727</v>
      </c>
      <c r="B3907" s="17" t="str">
        <f t="shared" ref="B3907:B3970" si="61">_xlfn.CONCAT("https://nl.wikipedia.org/wiki/",A3907)</f>
        <v>https://nl.wikipedia.org/wiki/FC Ter Apel '96</v>
      </c>
      <c r="C3907" s="17" t="s">
        <v>1816</v>
      </c>
      <c r="D3907" s="18">
        <v>862</v>
      </c>
    </row>
    <row r="3908" spans="1:4" ht="17.25" customHeight="1" x14ac:dyDescent="0.25">
      <c r="A3908" s="16" t="s">
        <v>10728</v>
      </c>
      <c r="B3908" s="17" t="str">
        <f t="shared" si="61"/>
        <v>https://nl.wikipedia.org/wiki/FC Twente in het seizoen 1965/66</v>
      </c>
      <c r="C3908" s="17" t="s">
        <v>1817</v>
      </c>
      <c r="D3908" s="18">
        <v>893</v>
      </c>
    </row>
    <row r="3909" spans="1:4" ht="17.25" customHeight="1" x14ac:dyDescent="0.25">
      <c r="A3909" s="16" t="s">
        <v>10729</v>
      </c>
      <c r="B3909" s="17" t="str">
        <f t="shared" si="61"/>
        <v>https://nl.wikipedia.org/wiki/FC Twente in het seizoen 1966/67</v>
      </c>
      <c r="C3909" s="17" t="s">
        <v>1818</v>
      </c>
      <c r="D3909" s="18">
        <v>463</v>
      </c>
    </row>
    <row r="3910" spans="1:4" ht="17.25" customHeight="1" x14ac:dyDescent="0.25">
      <c r="A3910" s="16" t="s">
        <v>10730</v>
      </c>
      <c r="B3910" s="17" t="str">
        <f t="shared" si="61"/>
        <v>https://nl.wikipedia.org/wiki/FC Twente in het seizoen 1967/68</v>
      </c>
      <c r="C3910" s="17" t="s">
        <v>1819</v>
      </c>
      <c r="D3910" s="18">
        <v>413</v>
      </c>
    </row>
    <row r="3911" spans="1:4" ht="17.25" customHeight="1" x14ac:dyDescent="0.25">
      <c r="A3911" s="16" t="s">
        <v>10731</v>
      </c>
      <c r="B3911" s="17" t="str">
        <f t="shared" si="61"/>
        <v>https://nl.wikipedia.org/wiki/FC Twente in het seizoen 1968/69</v>
      </c>
      <c r="C3911" s="17" t="s">
        <v>1820</v>
      </c>
      <c r="D3911" s="18">
        <v>606</v>
      </c>
    </row>
    <row r="3912" spans="1:4" ht="17.25" customHeight="1" x14ac:dyDescent="0.25">
      <c r="A3912" s="16" t="s">
        <v>10732</v>
      </c>
      <c r="B3912" s="17" t="str">
        <f t="shared" si="61"/>
        <v>https://nl.wikipedia.org/wiki/FC Twente in het seizoen 1969/70</v>
      </c>
      <c r="C3912" s="17" t="s">
        <v>1821</v>
      </c>
      <c r="D3912" s="18">
        <v>524</v>
      </c>
    </row>
    <row r="3913" spans="1:4" ht="17.25" customHeight="1" x14ac:dyDescent="0.25">
      <c r="A3913" s="16" t="s">
        <v>10733</v>
      </c>
      <c r="B3913" s="17" t="str">
        <f t="shared" si="61"/>
        <v>https://nl.wikipedia.org/wiki/FC Twente in het seizoen 1970/71</v>
      </c>
      <c r="C3913" s="17" t="s">
        <v>1822</v>
      </c>
      <c r="D3913" s="18">
        <v>470</v>
      </c>
    </row>
    <row r="3914" spans="1:4" ht="17.25" customHeight="1" x14ac:dyDescent="0.25">
      <c r="A3914" s="16" t="s">
        <v>10734</v>
      </c>
      <c r="B3914" s="17" t="str">
        <f t="shared" si="61"/>
        <v>https://nl.wikipedia.org/wiki/FC Twente in het seizoen 1971/72</v>
      </c>
      <c r="C3914" s="17" t="s">
        <v>1823</v>
      </c>
      <c r="D3914" s="18">
        <v>404</v>
      </c>
    </row>
    <row r="3915" spans="1:4" ht="17.25" customHeight="1" x14ac:dyDescent="0.25">
      <c r="A3915" s="16" t="s">
        <v>10735</v>
      </c>
      <c r="B3915" s="17" t="str">
        <f t="shared" si="61"/>
        <v>https://nl.wikipedia.org/wiki/FC Twente in het seizoen 1972/73</v>
      </c>
      <c r="C3915" s="17" t="s">
        <v>1824</v>
      </c>
      <c r="D3915" s="18">
        <v>464</v>
      </c>
    </row>
    <row r="3916" spans="1:4" ht="17.25" customHeight="1" x14ac:dyDescent="0.25">
      <c r="A3916" s="16" t="s">
        <v>10736</v>
      </c>
      <c r="B3916" s="17" t="str">
        <f t="shared" si="61"/>
        <v>https://nl.wikipedia.org/wiki/FC Twente in het seizoen 1973/74</v>
      </c>
      <c r="C3916" s="17" t="s">
        <v>1825</v>
      </c>
      <c r="D3916" s="18">
        <v>629</v>
      </c>
    </row>
    <row r="3917" spans="1:4" ht="17.25" customHeight="1" x14ac:dyDescent="0.25">
      <c r="A3917" s="16" t="s">
        <v>10737</v>
      </c>
      <c r="B3917" s="17" t="str">
        <f t="shared" si="61"/>
        <v>https://nl.wikipedia.org/wiki/FC Twente in het seizoen 1974/75</v>
      </c>
      <c r="C3917" s="17" t="s">
        <v>1826</v>
      </c>
      <c r="D3917" s="18">
        <v>722</v>
      </c>
    </row>
    <row r="3918" spans="1:4" ht="17.25" customHeight="1" x14ac:dyDescent="0.25">
      <c r="A3918" s="16" t="s">
        <v>10738</v>
      </c>
      <c r="B3918" s="17" t="str">
        <f t="shared" si="61"/>
        <v>https://nl.wikipedia.org/wiki/FC Twente in het seizoen 1975/76</v>
      </c>
      <c r="C3918" s="17" t="s">
        <v>1827</v>
      </c>
      <c r="D3918" s="18">
        <v>355</v>
      </c>
    </row>
    <row r="3919" spans="1:4" ht="17.25" customHeight="1" x14ac:dyDescent="0.25">
      <c r="A3919" s="16" t="s">
        <v>10739</v>
      </c>
      <c r="B3919" s="17" t="str">
        <f t="shared" si="61"/>
        <v>https://nl.wikipedia.org/wiki/FC Twente in het seizoen 1976/77</v>
      </c>
      <c r="C3919" s="17" t="s">
        <v>1828</v>
      </c>
      <c r="D3919" s="18">
        <v>421</v>
      </c>
    </row>
    <row r="3920" spans="1:4" ht="17.25" customHeight="1" x14ac:dyDescent="0.25">
      <c r="A3920" s="16" t="s">
        <v>10740</v>
      </c>
      <c r="B3920" s="17" t="str">
        <f t="shared" si="61"/>
        <v>https://nl.wikipedia.org/wiki/FC Twente in het seizoen 1979/80</v>
      </c>
      <c r="C3920" s="17" t="s">
        <v>1829</v>
      </c>
      <c r="D3920" s="18">
        <v>316</v>
      </c>
    </row>
    <row r="3921" spans="1:4" ht="17.25" customHeight="1" x14ac:dyDescent="0.25">
      <c r="A3921" s="16" t="s">
        <v>10741</v>
      </c>
      <c r="B3921" s="17" t="str">
        <f t="shared" si="61"/>
        <v>https://nl.wikipedia.org/wiki/FC Twente in het seizoen 1980/81</v>
      </c>
      <c r="C3921" s="17" t="s">
        <v>1830</v>
      </c>
      <c r="D3921" s="18">
        <v>283</v>
      </c>
    </row>
    <row r="3922" spans="1:4" ht="17.25" customHeight="1" x14ac:dyDescent="0.25">
      <c r="A3922" s="16" t="s">
        <v>10742</v>
      </c>
      <c r="B3922" s="17" t="str">
        <f t="shared" si="61"/>
        <v>https://nl.wikipedia.org/wiki/FC Twente in het seizoen 1981/82</v>
      </c>
      <c r="C3922" s="17" t="s">
        <v>1831</v>
      </c>
      <c r="D3922" s="18">
        <v>296</v>
      </c>
    </row>
    <row r="3923" spans="1:4" ht="17.25" customHeight="1" x14ac:dyDescent="0.25">
      <c r="A3923" s="16" t="s">
        <v>10743</v>
      </c>
      <c r="B3923" s="17" t="str">
        <f t="shared" si="61"/>
        <v>https://nl.wikipedia.org/wiki/FC Twente in het seizoen 1982/83</v>
      </c>
      <c r="C3923" s="17" t="s">
        <v>1832</v>
      </c>
      <c r="D3923" s="18">
        <v>1898</v>
      </c>
    </row>
    <row r="3924" spans="1:4" ht="17.25" customHeight="1" x14ac:dyDescent="0.25">
      <c r="A3924" s="16" t="s">
        <v>10744</v>
      </c>
      <c r="B3924" s="17" t="str">
        <f t="shared" si="61"/>
        <v>https://nl.wikipedia.org/wiki/FC Twente in het seizoen 1983/84</v>
      </c>
      <c r="C3924" s="17" t="s">
        <v>1833</v>
      </c>
      <c r="D3924" s="18">
        <v>3030</v>
      </c>
    </row>
    <row r="3925" spans="1:4" ht="17.25" customHeight="1" x14ac:dyDescent="0.25">
      <c r="A3925" s="16" t="s">
        <v>10745</v>
      </c>
      <c r="B3925" s="17" t="str">
        <f t="shared" si="61"/>
        <v>https://nl.wikipedia.org/wiki/FC Twente in het seizoen 1984/85</v>
      </c>
      <c r="C3925" s="17" t="s">
        <v>1834</v>
      </c>
      <c r="D3925" s="18">
        <v>472</v>
      </c>
    </row>
    <row r="3926" spans="1:4" ht="17.25" customHeight="1" x14ac:dyDescent="0.25">
      <c r="A3926" s="16" t="s">
        <v>10746</v>
      </c>
      <c r="B3926" s="17" t="str">
        <f t="shared" si="61"/>
        <v>https://nl.wikipedia.org/wiki/FC Twente in het seizoen 1985/86</v>
      </c>
      <c r="C3926" s="17" t="s">
        <v>1835</v>
      </c>
      <c r="D3926" s="18">
        <v>341</v>
      </c>
    </row>
    <row r="3927" spans="1:4" ht="17.25" customHeight="1" x14ac:dyDescent="0.25">
      <c r="A3927" s="16" t="s">
        <v>10747</v>
      </c>
      <c r="B3927" s="17" t="str">
        <f t="shared" si="61"/>
        <v>https://nl.wikipedia.org/wiki/FC Twente in het seizoen 1986/87</v>
      </c>
      <c r="C3927" s="17" t="s">
        <v>1836</v>
      </c>
      <c r="D3927" s="18">
        <v>311</v>
      </c>
    </row>
    <row r="3928" spans="1:4" ht="17.25" customHeight="1" x14ac:dyDescent="0.25">
      <c r="A3928" s="16" t="s">
        <v>10748</v>
      </c>
      <c r="B3928" s="17" t="str">
        <f t="shared" si="61"/>
        <v>https://nl.wikipedia.org/wiki/FC Twente in het seizoen 1987/88</v>
      </c>
      <c r="C3928" s="17" t="s">
        <v>1837</v>
      </c>
      <c r="D3928" s="18">
        <v>303</v>
      </c>
    </row>
    <row r="3929" spans="1:4" ht="17.25" customHeight="1" x14ac:dyDescent="0.25">
      <c r="A3929" s="16" t="s">
        <v>10749</v>
      </c>
      <c r="B3929" s="17" t="str">
        <f t="shared" si="61"/>
        <v>https://nl.wikipedia.org/wiki/FC Twente in het seizoen 1988/89</v>
      </c>
      <c r="C3929" s="17" t="s">
        <v>1838</v>
      </c>
      <c r="D3929" s="18">
        <v>277</v>
      </c>
    </row>
    <row r="3930" spans="1:4" ht="17.25" customHeight="1" x14ac:dyDescent="0.25">
      <c r="A3930" s="16" t="s">
        <v>10750</v>
      </c>
      <c r="B3930" s="17" t="str">
        <f t="shared" si="61"/>
        <v>https://nl.wikipedia.org/wiki/FC Twente in het seizoen 1989/90</v>
      </c>
      <c r="C3930" s="17" t="s">
        <v>1839</v>
      </c>
      <c r="D3930" s="18">
        <v>305</v>
      </c>
    </row>
    <row r="3931" spans="1:4" ht="17.25" customHeight="1" x14ac:dyDescent="0.25">
      <c r="A3931" s="16" t="s">
        <v>10751</v>
      </c>
      <c r="B3931" s="17" t="str">
        <f t="shared" si="61"/>
        <v>https://nl.wikipedia.org/wiki/Fé Haije</v>
      </c>
      <c r="C3931" s="17" t="s">
        <v>1840</v>
      </c>
      <c r="D3931" s="18">
        <v>53</v>
      </c>
    </row>
    <row r="3932" spans="1:4" ht="17.25" customHeight="1" x14ac:dyDescent="0.25">
      <c r="A3932" s="16" t="s">
        <v>10752</v>
      </c>
      <c r="B3932" s="17" t="str">
        <f t="shared" si="61"/>
        <v>https://nl.wikipedia.org/wiki/Fécamp psalter</v>
      </c>
      <c r="C3932" s="17" t="s">
        <v>23746</v>
      </c>
      <c r="D3932" s="18">
        <v>597</v>
      </c>
    </row>
    <row r="3933" spans="1:4" ht="17.25" customHeight="1" x14ac:dyDescent="0.25">
      <c r="A3933" s="16" t="s">
        <v>10753</v>
      </c>
      <c r="B3933" s="17" t="str">
        <f t="shared" si="61"/>
        <v>https://nl.wikipedia.org/wiki/Fedde Schurer</v>
      </c>
      <c r="C3933" s="17" t="s">
        <v>23747</v>
      </c>
      <c r="D3933" s="18">
        <v>4330</v>
      </c>
    </row>
    <row r="3934" spans="1:4" ht="17.25" customHeight="1" x14ac:dyDescent="0.25">
      <c r="A3934" s="16" t="s">
        <v>10754</v>
      </c>
      <c r="B3934" s="17" t="str">
        <f t="shared" si="61"/>
        <v>https://nl.wikipedia.org/wiki/Fedde Weidema</v>
      </c>
      <c r="C3934" s="17" t="s">
        <v>23748</v>
      </c>
      <c r="D3934" s="18">
        <v>641</v>
      </c>
    </row>
    <row r="3935" spans="1:4" ht="17.25" customHeight="1" x14ac:dyDescent="0.25">
      <c r="A3935" s="16" t="s">
        <v>10755</v>
      </c>
      <c r="B3935" s="17" t="str">
        <f t="shared" si="61"/>
        <v>https://nl.wikipedia.org/wiki/Feerwerd</v>
      </c>
      <c r="C3935" s="17" t="s">
        <v>1841</v>
      </c>
      <c r="D3935" s="18">
        <v>3693</v>
      </c>
    </row>
    <row r="3936" spans="1:4" ht="17.25" customHeight="1" x14ac:dyDescent="0.25">
      <c r="A3936" s="16" t="s">
        <v>10756</v>
      </c>
      <c r="B3936" s="17" t="str">
        <f t="shared" si="61"/>
        <v>https://nl.wikipedia.org/wiki/FELIDA</v>
      </c>
      <c r="C3936" s="17" t="s">
        <v>1842</v>
      </c>
      <c r="D3936" s="18">
        <v>1359</v>
      </c>
    </row>
    <row r="3937" spans="1:4" ht="17.25" customHeight="1" x14ac:dyDescent="0.25">
      <c r="A3937" s="16" t="s">
        <v>10757</v>
      </c>
      <c r="B3937" s="17" t="str">
        <f t="shared" si="61"/>
        <v>https://nl.wikipedia.org/wiki/Felipe Tromp</v>
      </c>
      <c r="C3937" s="17" t="s">
        <v>1843</v>
      </c>
      <c r="D3937" s="18">
        <v>344</v>
      </c>
    </row>
    <row r="3938" spans="1:4" ht="17.25" customHeight="1" x14ac:dyDescent="0.25">
      <c r="A3938" s="16" t="s">
        <v>10758</v>
      </c>
      <c r="B3938" s="17" t="str">
        <f t="shared" si="61"/>
        <v>https://nl.wikipedia.org/wiki/Felix Dalle</v>
      </c>
      <c r="C3938" s="17" t="s">
        <v>23749</v>
      </c>
      <c r="D3938" s="18">
        <v>467</v>
      </c>
    </row>
    <row r="3939" spans="1:4" ht="17.25" customHeight="1" x14ac:dyDescent="0.25">
      <c r="A3939" s="16" t="s">
        <v>10759</v>
      </c>
      <c r="B3939" s="17" t="str">
        <f t="shared" si="61"/>
        <v>https://nl.wikipedia.org/wiki/Félix Fénéon</v>
      </c>
      <c r="C3939" s="17" t="s">
        <v>23750</v>
      </c>
      <c r="D3939" s="18">
        <v>839</v>
      </c>
    </row>
    <row r="3940" spans="1:4" ht="17.25" customHeight="1" x14ac:dyDescent="0.25">
      <c r="A3940" s="16" t="s">
        <v>10760</v>
      </c>
      <c r="B3940" s="17" t="str">
        <f t="shared" si="61"/>
        <v>https://nl.wikipedia.org/wiki/Felix Geyer</v>
      </c>
      <c r="C3940" s="17" t="s">
        <v>23751</v>
      </c>
      <c r="D3940" s="18">
        <v>220</v>
      </c>
    </row>
    <row r="3941" spans="1:4" ht="17.25" customHeight="1" x14ac:dyDescent="0.25">
      <c r="A3941" s="16" t="s">
        <v>10761</v>
      </c>
      <c r="B3941" s="17" t="str">
        <f t="shared" si="61"/>
        <v>https://nl.wikipedia.org/wiki/Felix Hageman</v>
      </c>
      <c r="C3941" s="17" t="s">
        <v>1844</v>
      </c>
      <c r="D3941" s="18">
        <v>347</v>
      </c>
    </row>
    <row r="3942" spans="1:4" ht="17.25" customHeight="1" x14ac:dyDescent="0.25">
      <c r="A3942" s="16" t="s">
        <v>10762</v>
      </c>
      <c r="B3942" s="17" t="str">
        <f t="shared" si="61"/>
        <v>https://nl.wikipedia.org/wiki/Felix Hess (1878-1943)</v>
      </c>
      <c r="C3942" s="17" t="s">
        <v>23752</v>
      </c>
      <c r="D3942" s="18">
        <v>472</v>
      </c>
    </row>
    <row r="3943" spans="1:4" ht="17.25" customHeight="1" x14ac:dyDescent="0.25">
      <c r="A3943" s="16" t="s">
        <v>10763</v>
      </c>
      <c r="B3943" s="17" t="str">
        <f t="shared" si="61"/>
        <v>https://nl.wikipedia.org/wiki/Felix Marie Alfons Boone</v>
      </c>
      <c r="C3943" s="17" t="s">
        <v>23753</v>
      </c>
      <c r="D3943" s="18">
        <v>142</v>
      </c>
    </row>
    <row r="3944" spans="1:4" ht="17.25" customHeight="1" x14ac:dyDescent="0.25">
      <c r="A3944" s="16" t="s">
        <v>10764</v>
      </c>
      <c r="B3944" s="17" t="str">
        <f t="shared" si="61"/>
        <v>https://nl.wikipedia.org/wiki/Felix Meurders</v>
      </c>
      <c r="C3944" s="17" t="s">
        <v>1845</v>
      </c>
      <c r="D3944" s="18">
        <v>35093</v>
      </c>
    </row>
    <row r="3945" spans="1:4" ht="17.25" customHeight="1" x14ac:dyDescent="0.25">
      <c r="A3945" s="16" t="s">
        <v>10765</v>
      </c>
      <c r="B3945" s="17" t="str">
        <f t="shared" si="61"/>
        <v>https://nl.wikipedia.org/wiki/Felix Rutten</v>
      </c>
      <c r="C3945" s="17" t="s">
        <v>23754</v>
      </c>
      <c r="D3945" s="18">
        <v>907</v>
      </c>
    </row>
    <row r="3946" spans="1:4" ht="17.25" customHeight="1" x14ac:dyDescent="0.25">
      <c r="A3946" s="16" t="s">
        <v>10766</v>
      </c>
      <c r="B3946" s="17" t="str">
        <f t="shared" si="61"/>
        <v>https://nl.wikipedia.org/wiki/Felix Thijssen</v>
      </c>
      <c r="C3946" s="17" t="s">
        <v>23755</v>
      </c>
      <c r="D3946" s="18">
        <v>3196</v>
      </c>
    </row>
    <row r="3947" spans="1:4" ht="17.25" customHeight="1" x14ac:dyDescent="0.25">
      <c r="A3947" s="16" t="s">
        <v>10767</v>
      </c>
      <c r="B3947" s="17" t="str">
        <f t="shared" si="61"/>
        <v>https://nl.wikipedia.org/wiki/Felix Timmermans</v>
      </c>
      <c r="C3947" s="17" t="s">
        <v>1846</v>
      </c>
      <c r="D3947" s="18">
        <v>18195</v>
      </c>
    </row>
    <row r="3948" spans="1:4" ht="17.25" customHeight="1" x14ac:dyDescent="0.25">
      <c r="A3948" s="16" t="s">
        <v>10768</v>
      </c>
      <c r="B3948" s="17" t="str">
        <f t="shared" si="61"/>
        <v>https://nl.wikipedia.org/wiki/Felix van Kalmthout</v>
      </c>
      <c r="C3948" s="17" t="s">
        <v>1847</v>
      </c>
      <c r="D3948" s="18">
        <v>236</v>
      </c>
    </row>
    <row r="3949" spans="1:4" ht="17.25" customHeight="1" x14ac:dyDescent="0.25">
      <c r="A3949" s="16" t="s">
        <v>10769</v>
      </c>
      <c r="B3949" s="17" t="str">
        <f t="shared" si="61"/>
        <v>https://nl.wikipedia.org/wiki/Felix van Sambix</v>
      </c>
      <c r="C3949" s="17" t="s">
        <v>23756</v>
      </c>
      <c r="D3949" s="18">
        <v>200</v>
      </c>
    </row>
    <row r="3950" spans="1:4" ht="17.25" customHeight="1" x14ac:dyDescent="0.25">
      <c r="A3950" s="16" t="s">
        <v>10770</v>
      </c>
      <c r="B3950" s="17" t="str">
        <f t="shared" si="61"/>
        <v>https://nl.wikipedia.org/wiki/Feministische literatuur van Suriname</v>
      </c>
      <c r="C3950" s="17" t="s">
        <v>23757</v>
      </c>
      <c r="D3950" s="18">
        <v>397</v>
      </c>
    </row>
    <row r="3951" spans="1:4" ht="17.25" customHeight="1" x14ac:dyDescent="0.25">
      <c r="A3951" s="16" t="s">
        <v>10771</v>
      </c>
      <c r="B3951" s="17" t="str">
        <f t="shared" si="61"/>
        <v>https://nl.wikipedia.org/wiki/Feministische Uitgeverij Sara</v>
      </c>
      <c r="C3951" s="17" t="s">
        <v>1848</v>
      </c>
      <c r="D3951" s="18">
        <v>755</v>
      </c>
    </row>
    <row r="3952" spans="1:4" ht="17.25" customHeight="1" x14ac:dyDescent="0.25">
      <c r="A3952" s="16" t="s">
        <v>10772</v>
      </c>
      <c r="B3952" s="17" t="str">
        <f t="shared" si="61"/>
        <v>https://nl.wikipedia.org/wiki/Fenna de Meyier</v>
      </c>
      <c r="C3952" s="17" t="s">
        <v>23758</v>
      </c>
      <c r="D3952" s="18">
        <v>259</v>
      </c>
    </row>
    <row r="3953" spans="1:4" ht="17.25" customHeight="1" x14ac:dyDescent="0.25">
      <c r="A3953" s="16" t="s">
        <v>10773</v>
      </c>
      <c r="B3953" s="17" t="str">
        <f t="shared" si="61"/>
        <v>https://nl.wikipedia.org/wiki/Fenna Feenstra Kuiper</v>
      </c>
      <c r="C3953" s="17" t="s">
        <v>23759</v>
      </c>
      <c r="D3953" s="18">
        <v>595</v>
      </c>
    </row>
    <row r="3954" spans="1:4" ht="17.25" customHeight="1" x14ac:dyDescent="0.25">
      <c r="A3954" s="16" t="s">
        <v>10774</v>
      </c>
      <c r="B3954" s="17" t="str">
        <f t="shared" si="61"/>
        <v>https://nl.wikipedia.org/wiki/Fenna Mastenbroek</v>
      </c>
      <c r="C3954" s="17" t="s">
        <v>1849</v>
      </c>
      <c r="D3954" s="18">
        <v>155</v>
      </c>
    </row>
    <row r="3955" spans="1:4" ht="17.25" customHeight="1" x14ac:dyDescent="0.25">
      <c r="A3955" s="16" t="s">
        <v>10775</v>
      </c>
      <c r="B3955" s="17" t="str">
        <f t="shared" si="61"/>
        <v>https://nl.wikipedia.org/wiki/Fennepark</v>
      </c>
      <c r="C3955" s="17" t="s">
        <v>1850</v>
      </c>
      <c r="D3955" s="18">
        <v>100</v>
      </c>
    </row>
    <row r="3956" spans="1:4" ht="17.25" customHeight="1" x14ac:dyDescent="0.25">
      <c r="A3956" s="16" t="s">
        <v>10776</v>
      </c>
      <c r="B3956" s="17" t="str">
        <f t="shared" si="61"/>
        <v>https://nl.wikipedia.org/wiki/Fer Hakkaart</v>
      </c>
      <c r="C3956" s="17" t="s">
        <v>23760</v>
      </c>
      <c r="D3956" s="18">
        <v>739</v>
      </c>
    </row>
    <row r="3957" spans="1:4" ht="17.25" customHeight="1" x14ac:dyDescent="0.25">
      <c r="A3957" s="16" t="s">
        <v>10777</v>
      </c>
      <c r="B3957" s="17" t="str">
        <f t="shared" si="61"/>
        <v>https://nl.wikipedia.org/wiki/Ferdinand aus der Fünten</v>
      </c>
      <c r="C3957" s="17" t="s">
        <v>1851</v>
      </c>
      <c r="D3957" s="18">
        <v>44694</v>
      </c>
    </row>
    <row r="3958" spans="1:4" ht="17.25" customHeight="1" x14ac:dyDescent="0.25">
      <c r="A3958" s="16" t="s">
        <v>10778</v>
      </c>
      <c r="B3958" s="17" t="str">
        <f t="shared" si="61"/>
        <v>https://nl.wikipedia.org/wiki/Ferdinand Bruckner</v>
      </c>
      <c r="C3958" s="17" t="s">
        <v>1852</v>
      </c>
      <c r="D3958" s="18">
        <v>263</v>
      </c>
    </row>
    <row r="3959" spans="1:4" ht="17.25" customHeight="1" x14ac:dyDescent="0.25">
      <c r="A3959" s="16" t="s">
        <v>10779</v>
      </c>
      <c r="B3959" s="17" t="str">
        <f t="shared" si="61"/>
        <v>https://nl.wikipedia.org/wiki/Ferdinand Domela Nieuwenhuis</v>
      </c>
      <c r="C3959" s="17" t="s">
        <v>23761</v>
      </c>
      <c r="D3959" s="18">
        <v>44486</v>
      </c>
    </row>
    <row r="3960" spans="1:4" ht="17.25" customHeight="1" x14ac:dyDescent="0.25">
      <c r="A3960" s="16" t="s">
        <v>10780</v>
      </c>
      <c r="B3960" s="17" t="str">
        <f t="shared" si="61"/>
        <v>https://nl.wikipedia.org/wiki/Ferdinand Folef d'Aulnis de Bourouill (1850-1925)</v>
      </c>
      <c r="C3960" s="17" t="s">
        <v>1853</v>
      </c>
      <c r="D3960" s="18">
        <v>682</v>
      </c>
    </row>
    <row r="3961" spans="1:4" ht="17.25" customHeight="1" x14ac:dyDescent="0.25">
      <c r="A3961" s="16" t="s">
        <v>10781</v>
      </c>
      <c r="B3961" s="17" t="str">
        <f t="shared" si="61"/>
        <v>https://nl.wikipedia.org/wiki/Ferdinand Folef von Innhausen und Kniphausen</v>
      </c>
      <c r="C3961" s="17" t="s">
        <v>1854</v>
      </c>
      <c r="D3961" s="18">
        <v>1016</v>
      </c>
    </row>
    <row r="3962" spans="1:4" ht="17.25" customHeight="1" x14ac:dyDescent="0.25">
      <c r="A3962" s="16" t="s">
        <v>10782</v>
      </c>
      <c r="B3962" s="17" t="str">
        <f t="shared" si="61"/>
        <v>https://nl.wikipedia.org/wiki/Ferdinand Helmann</v>
      </c>
      <c r="C3962" s="17" t="s">
        <v>1855</v>
      </c>
      <c r="D3962" s="18">
        <v>144</v>
      </c>
    </row>
    <row r="3963" spans="1:4" ht="17.25" customHeight="1" x14ac:dyDescent="0.25">
      <c r="A3963" s="16" t="s">
        <v>10783</v>
      </c>
      <c r="B3963" s="17" t="str">
        <f t="shared" si="61"/>
        <v>https://nl.wikipedia.org/wiki/Ferdinand Jacob Domela Nieuwenhuis</v>
      </c>
      <c r="C3963" s="17" t="s">
        <v>23762</v>
      </c>
      <c r="D3963" s="18">
        <v>862</v>
      </c>
    </row>
    <row r="3964" spans="1:4" ht="17.25" customHeight="1" x14ac:dyDescent="0.25">
      <c r="A3964" s="16" t="s">
        <v>10784</v>
      </c>
      <c r="B3964" s="17" t="str">
        <f t="shared" si="61"/>
        <v>https://nl.wikipedia.org/wiki/Ferdinand Ploeger</v>
      </c>
      <c r="C3964" s="17" t="s">
        <v>1856</v>
      </c>
      <c r="D3964" s="18">
        <v>975</v>
      </c>
    </row>
    <row r="3965" spans="1:4" ht="17.25" customHeight="1" x14ac:dyDescent="0.25">
      <c r="A3965" s="16" t="s">
        <v>10785</v>
      </c>
      <c r="B3965" s="17" t="str">
        <f t="shared" si="61"/>
        <v>https://nl.wikipedia.org/wiki/Ferdinand Rodenbach</v>
      </c>
      <c r="C3965" s="17" t="s">
        <v>23763</v>
      </c>
      <c r="D3965" s="18">
        <v>866</v>
      </c>
    </row>
    <row r="3966" spans="1:4" ht="17.25" customHeight="1" x14ac:dyDescent="0.25">
      <c r="A3966" s="16" t="s">
        <v>10786</v>
      </c>
      <c r="B3966" s="17" t="str">
        <f t="shared" si="61"/>
        <v>https://nl.wikipedia.org/wiki/Ferdinand Sassen</v>
      </c>
      <c r="C3966" s="17" t="s">
        <v>1857</v>
      </c>
      <c r="D3966" s="18">
        <v>1023</v>
      </c>
    </row>
    <row r="3967" spans="1:4" ht="17.25" customHeight="1" x14ac:dyDescent="0.25">
      <c r="A3967" s="16" t="s">
        <v>10787</v>
      </c>
      <c r="B3967" s="17" t="str">
        <f t="shared" si="61"/>
        <v>https://nl.wikipedia.org/wiki/Ferdinand Snellaert</v>
      </c>
      <c r="C3967" s="17" t="s">
        <v>23764</v>
      </c>
      <c r="D3967" s="18">
        <v>530</v>
      </c>
    </row>
    <row r="3968" spans="1:4" ht="17.25" customHeight="1" x14ac:dyDescent="0.25">
      <c r="A3968" s="16" t="s">
        <v>10788</v>
      </c>
      <c r="B3968" s="17" t="str">
        <f t="shared" si="61"/>
        <v>https://nl.wikipedia.org/wiki/Ferdinand Vercnocke</v>
      </c>
      <c r="C3968" s="17" t="s">
        <v>23765</v>
      </c>
      <c r="D3968" s="18">
        <v>1282</v>
      </c>
    </row>
    <row r="3969" spans="1:4" ht="17.25" customHeight="1" x14ac:dyDescent="0.25">
      <c r="A3969" s="16" t="s">
        <v>10789</v>
      </c>
      <c r="B3969" s="17" t="str">
        <f t="shared" si="61"/>
        <v>https://nl.wikipedia.org/wiki/Ferenc Csik</v>
      </c>
      <c r="C3969" s="17" t="s">
        <v>1858</v>
      </c>
      <c r="D3969" s="18">
        <v>431</v>
      </c>
    </row>
    <row r="3970" spans="1:4" ht="17.25" customHeight="1" x14ac:dyDescent="0.25">
      <c r="A3970" s="16" t="s">
        <v>10790</v>
      </c>
      <c r="B3970" s="17" t="str">
        <f t="shared" si="61"/>
        <v>https://nl.wikipedia.org/wiki/Ferguut</v>
      </c>
      <c r="C3970" s="17" t="s">
        <v>23766</v>
      </c>
      <c r="D3970" s="18">
        <v>7849</v>
      </c>
    </row>
    <row r="3971" spans="1:4" ht="17.25" customHeight="1" x14ac:dyDescent="0.25">
      <c r="A3971" s="16" t="s">
        <v>10791</v>
      </c>
      <c r="B3971" s="17" t="str">
        <f t="shared" ref="B3971:B4034" si="62">_xlfn.CONCAT("https://nl.wikipedia.org/wiki/",A3971)</f>
        <v>https://nl.wikipedia.org/wiki/Fernand Auwera</v>
      </c>
      <c r="C3971" s="17" t="s">
        <v>23767</v>
      </c>
      <c r="D3971" s="18">
        <v>974</v>
      </c>
    </row>
    <row r="3972" spans="1:4" ht="17.25" customHeight="1" x14ac:dyDescent="0.25">
      <c r="A3972" s="16" t="s">
        <v>10792</v>
      </c>
      <c r="B3972" s="17" t="str">
        <f t="shared" si="62"/>
        <v>https://nl.wikipedia.org/wiki/Fernand Goddemaer</v>
      </c>
      <c r="C3972" s="17" t="s">
        <v>1859</v>
      </c>
      <c r="D3972" s="18">
        <v>130</v>
      </c>
    </row>
    <row r="3973" spans="1:4" ht="17.25" customHeight="1" x14ac:dyDescent="0.25">
      <c r="A3973" s="16" t="s">
        <v>10793</v>
      </c>
      <c r="B3973" s="17" t="str">
        <f t="shared" si="62"/>
        <v>https://nl.wikipedia.org/wiki/Fernand Handtpoorter</v>
      </c>
      <c r="C3973" s="17" t="s">
        <v>23768</v>
      </c>
      <c r="D3973" s="18">
        <v>304</v>
      </c>
    </row>
    <row r="3974" spans="1:4" ht="17.25" customHeight="1" x14ac:dyDescent="0.25">
      <c r="A3974" s="16" t="s">
        <v>10794</v>
      </c>
      <c r="B3974" s="17" t="str">
        <f t="shared" si="62"/>
        <v>https://nl.wikipedia.org/wiki/Fernand Lambrecht</v>
      </c>
      <c r="C3974" s="17" t="s">
        <v>23769</v>
      </c>
      <c r="D3974" s="18">
        <v>376</v>
      </c>
    </row>
    <row r="3975" spans="1:4" ht="17.25" customHeight="1" x14ac:dyDescent="0.25">
      <c r="A3975" s="16" t="s">
        <v>10795</v>
      </c>
      <c r="B3975" s="17" t="str">
        <f t="shared" si="62"/>
        <v>https://nl.wikipedia.org/wiki/Fernand Lodewick</v>
      </c>
      <c r="C3975" s="17" t="s">
        <v>23770</v>
      </c>
      <c r="D3975" s="18">
        <v>997</v>
      </c>
    </row>
    <row r="3976" spans="1:4" ht="17.25" customHeight="1" x14ac:dyDescent="0.25">
      <c r="A3976" s="16" t="s">
        <v>10796</v>
      </c>
      <c r="B3976" s="17" t="str">
        <f t="shared" si="62"/>
        <v>https://nl.wikipedia.org/wiki/Fernand Toussaint van Boelaere</v>
      </c>
      <c r="C3976" s="17" t="s">
        <v>23771</v>
      </c>
      <c r="D3976" s="18">
        <v>85</v>
      </c>
    </row>
    <row r="3977" spans="1:4" ht="17.25" customHeight="1" x14ac:dyDescent="0.25">
      <c r="A3977" s="16" t="s">
        <v>10797</v>
      </c>
      <c r="B3977" s="17" t="str">
        <f t="shared" si="62"/>
        <v>https://nl.wikipedia.org/wiki/Fernando en Filippo</v>
      </c>
      <c r="C3977" s="17" t="s">
        <v>23772</v>
      </c>
      <c r="D3977" s="18">
        <v>1673</v>
      </c>
    </row>
    <row r="3978" spans="1:4" ht="17.25" customHeight="1" x14ac:dyDescent="0.25">
      <c r="A3978" s="16" t="s">
        <v>10798</v>
      </c>
      <c r="B3978" s="17" t="str">
        <f t="shared" si="62"/>
        <v>https://nl.wikipedia.org/wiki/Ferrand Whaley Hudig (1883-1937)</v>
      </c>
      <c r="C3978" s="17" t="s">
        <v>23773</v>
      </c>
      <c r="D3978" s="18">
        <v>394</v>
      </c>
    </row>
    <row r="3979" spans="1:4" ht="17.25" customHeight="1" x14ac:dyDescent="0.25">
      <c r="A3979" s="16" t="s">
        <v>10799</v>
      </c>
      <c r="B3979" s="17" t="str">
        <f t="shared" si="62"/>
        <v>https://nl.wikipedia.org/wiki/Ferry Meijnderts</v>
      </c>
      <c r="C3979" s="17" t="s">
        <v>1860</v>
      </c>
      <c r="D3979" s="18">
        <v>903</v>
      </c>
    </row>
    <row r="3980" spans="1:4" ht="17.25" customHeight="1" x14ac:dyDescent="0.25">
      <c r="A3980" s="16" t="s">
        <v>10800</v>
      </c>
      <c r="B3980" s="17" t="str">
        <f t="shared" si="62"/>
        <v>https://nl.wikipedia.org/wiki/Ferry van Croÿ</v>
      </c>
      <c r="C3980" s="17" t="s">
        <v>23774</v>
      </c>
      <c r="D3980" s="18">
        <v>295</v>
      </c>
    </row>
    <row r="3981" spans="1:4" ht="17.25" customHeight="1" x14ac:dyDescent="0.25">
      <c r="A3981" s="16" t="s">
        <v>10801</v>
      </c>
      <c r="B3981" s="17" t="str">
        <f t="shared" si="62"/>
        <v>https://nl.wikipedia.org/wiki/Ferry van Delden</v>
      </c>
      <c r="C3981" s="17" t="s">
        <v>23775</v>
      </c>
      <c r="D3981" s="18">
        <v>1468</v>
      </c>
    </row>
    <row r="3982" spans="1:4" ht="17.25" customHeight="1" x14ac:dyDescent="0.25">
      <c r="A3982" s="16" t="s">
        <v>10802</v>
      </c>
      <c r="B3982" s="17" t="str">
        <f t="shared" si="62"/>
        <v>https://nl.wikipedia.org/wiki/Ferwerderadeel</v>
      </c>
      <c r="C3982" s="17" t="s">
        <v>23776</v>
      </c>
      <c r="D3982" s="18">
        <v>8487</v>
      </c>
    </row>
    <row r="3983" spans="1:4" ht="17.25" customHeight="1" x14ac:dyDescent="0.25">
      <c r="A3983" s="16" t="s">
        <v>10803</v>
      </c>
      <c r="B3983" s="17" t="str">
        <f t="shared" si="62"/>
        <v>https://nl.wikipedia.org/wiki/Festus Hommius</v>
      </c>
      <c r="C3983" s="17" t="s">
        <v>23777</v>
      </c>
      <c r="D3983" s="18">
        <v>563</v>
      </c>
    </row>
    <row r="3984" spans="1:4" ht="17.25" customHeight="1" x14ac:dyDescent="0.25">
      <c r="A3984" s="16" t="s">
        <v>10804</v>
      </c>
      <c r="B3984" s="17" t="str">
        <f t="shared" si="62"/>
        <v>https://nl.wikipedia.org/wiki/Fiat 600 Multipla</v>
      </c>
      <c r="C3984" s="17" t="s">
        <v>1861</v>
      </c>
      <c r="D3984" s="18">
        <v>4150</v>
      </c>
    </row>
    <row r="3985" spans="1:4" ht="17.25" customHeight="1" x14ac:dyDescent="0.25">
      <c r="A3985" s="16" t="s">
        <v>10805</v>
      </c>
      <c r="B3985" s="17" t="str">
        <f t="shared" si="62"/>
        <v>https://nl.wikipedia.org/wiki/Fie Carelsen</v>
      </c>
      <c r="C3985" s="17" t="s">
        <v>23778</v>
      </c>
      <c r="D3985" s="18">
        <v>4973</v>
      </c>
    </row>
    <row r="3986" spans="1:4" ht="17.25" customHeight="1" x14ac:dyDescent="0.25">
      <c r="A3986" s="16" t="s">
        <v>10806</v>
      </c>
      <c r="B3986" s="17" t="str">
        <f t="shared" si="62"/>
        <v>https://nl.wikipedia.org/wiki/Fiel van der Veen</v>
      </c>
      <c r="C3986" s="17" t="s">
        <v>23779</v>
      </c>
      <c r="D3986" s="18">
        <v>965</v>
      </c>
    </row>
    <row r="3987" spans="1:4" ht="17.25" customHeight="1" x14ac:dyDescent="0.25">
      <c r="A3987" s="16" t="s">
        <v>10807</v>
      </c>
      <c r="B3987" s="17" t="str">
        <f t="shared" si="62"/>
        <v>https://nl.wikipedia.org/wiki/Field of Honor</v>
      </c>
      <c r="C3987" s="17" t="s">
        <v>1862</v>
      </c>
      <c r="D3987" s="18">
        <v>1130</v>
      </c>
    </row>
    <row r="3988" spans="1:4" ht="17.25" customHeight="1" x14ac:dyDescent="0.25">
      <c r="A3988" s="16" t="s">
        <v>10808</v>
      </c>
      <c r="B3988" s="17" t="str">
        <f t="shared" si="62"/>
        <v>https://nl.wikipedia.org/wiki/Fiep Westendorp</v>
      </c>
      <c r="C3988" s="17" t="s">
        <v>23780</v>
      </c>
      <c r="D3988" s="18">
        <v>17815</v>
      </c>
    </row>
    <row r="3989" spans="1:4" ht="17.25" customHeight="1" x14ac:dyDescent="0.25">
      <c r="A3989" s="16" t="s">
        <v>10809</v>
      </c>
      <c r="B3989" s="17" t="str">
        <f t="shared" si="62"/>
        <v>https://nl.wikipedia.org/wiki/Fierabras (Karelroman)</v>
      </c>
      <c r="C3989" s="17" t="s">
        <v>23781</v>
      </c>
      <c r="D3989" s="18">
        <v>197</v>
      </c>
    </row>
    <row r="3990" spans="1:4" ht="17.25" customHeight="1" x14ac:dyDescent="0.25">
      <c r="A3990" s="16" t="s">
        <v>10810</v>
      </c>
      <c r="B3990" s="17" t="str">
        <f t="shared" si="62"/>
        <v>https://nl.wikipedia.org/wiki/Fiets</v>
      </c>
      <c r="C3990" s="17" t="s">
        <v>23782</v>
      </c>
      <c r="D3990" s="18">
        <v>109798</v>
      </c>
    </row>
    <row r="3991" spans="1:4" ht="17.25" customHeight="1" x14ac:dyDescent="0.25">
      <c r="A3991" s="16" t="s">
        <v>10811</v>
      </c>
      <c r="B3991" s="17" t="str">
        <f t="shared" si="62"/>
        <v>https://nl.wikipedia.org/wiki/File (verkeer)</v>
      </c>
      <c r="C3991" s="17" t="s">
        <v>1863</v>
      </c>
      <c r="D3991" s="18">
        <v>30441</v>
      </c>
    </row>
    <row r="3992" spans="1:4" ht="17.25" customHeight="1" x14ac:dyDescent="0.25">
      <c r="A3992" s="16" t="s">
        <v>10812</v>
      </c>
      <c r="B3992" s="17" t="str">
        <f t="shared" si="62"/>
        <v>https://nl.wikipedia.org/wiki/Filip De Pillecyn</v>
      </c>
      <c r="C3992" s="17" t="s">
        <v>23783</v>
      </c>
      <c r="D3992" s="18">
        <v>6990</v>
      </c>
    </row>
    <row r="3993" spans="1:4" ht="17.25" customHeight="1" x14ac:dyDescent="0.25">
      <c r="A3993" s="16" t="s">
        <v>10813</v>
      </c>
      <c r="B3993" s="17" t="str">
        <f t="shared" si="62"/>
        <v>https://nl.wikipedia.org/wiki/Filips de Goede</v>
      </c>
      <c r="C3993" s="17" t="s">
        <v>23784</v>
      </c>
      <c r="D3993" s="18">
        <v>88599</v>
      </c>
    </row>
    <row r="3994" spans="1:4" ht="17.25" customHeight="1" x14ac:dyDescent="0.25">
      <c r="A3994" s="16" t="s">
        <v>10814</v>
      </c>
      <c r="B3994" s="17" t="str">
        <f t="shared" si="62"/>
        <v>https://nl.wikipedia.org/wiki/Filips Hurepel</v>
      </c>
      <c r="C3994" s="17" t="s">
        <v>23785</v>
      </c>
      <c r="D3994" s="18">
        <v>945</v>
      </c>
    </row>
    <row r="3995" spans="1:4" ht="17.25" customHeight="1" x14ac:dyDescent="0.25">
      <c r="A3995" s="16" t="s">
        <v>10815</v>
      </c>
      <c r="B3995" s="17" t="str">
        <f t="shared" si="62"/>
        <v>https://nl.wikipedia.org/wiki/Filips van Egmont</v>
      </c>
      <c r="C3995" s="17" t="s">
        <v>23786</v>
      </c>
      <c r="D3995" s="18">
        <v>2191</v>
      </c>
    </row>
    <row r="3996" spans="1:4" ht="17.25" customHeight="1" x14ac:dyDescent="0.25">
      <c r="A3996" s="16" t="s">
        <v>10816</v>
      </c>
      <c r="B3996" s="17" t="str">
        <f t="shared" si="62"/>
        <v>https://nl.wikipedia.org/wiki/Filips van Hessen-Philippsthal</v>
      </c>
      <c r="C3996" s="17" t="s">
        <v>23787</v>
      </c>
      <c r="D3996" s="18">
        <v>555</v>
      </c>
    </row>
    <row r="3997" spans="1:4" ht="17.25" customHeight="1" x14ac:dyDescent="0.25">
      <c r="A3997" s="16" t="s">
        <v>10817</v>
      </c>
      <c r="B3997" s="17" t="str">
        <f t="shared" si="62"/>
        <v>https://nl.wikipedia.org/wiki/Filips van Leiden</v>
      </c>
      <c r="C3997" s="17" t="s">
        <v>23788</v>
      </c>
      <c r="D3997" s="18">
        <v>1088</v>
      </c>
    </row>
    <row r="3998" spans="1:4" ht="17.25" customHeight="1" x14ac:dyDescent="0.25">
      <c r="A3998" s="16" t="s">
        <v>10818</v>
      </c>
      <c r="B3998" s="17" t="str">
        <f t="shared" si="62"/>
        <v>https://nl.wikipedia.org/wiki/Filips van Marnix van Sint-Aldegonde</v>
      </c>
      <c r="C3998" s="17" t="s">
        <v>23789</v>
      </c>
      <c r="D3998" s="18">
        <v>23483</v>
      </c>
    </row>
    <row r="3999" spans="1:4" ht="17.25" customHeight="1" x14ac:dyDescent="0.25">
      <c r="A3999" s="16" t="s">
        <v>10819</v>
      </c>
      <c r="B3999" s="17" t="str">
        <f t="shared" si="62"/>
        <v>https://nl.wikipedia.org/wiki/Filips van Noircarmes</v>
      </c>
      <c r="C3999" s="17" t="s">
        <v>23790</v>
      </c>
      <c r="D3999" s="18">
        <v>1777</v>
      </c>
    </row>
    <row r="4000" spans="1:4" ht="17.25" customHeight="1" x14ac:dyDescent="0.25">
      <c r="A4000" s="16" t="s">
        <v>10820</v>
      </c>
      <c r="B4000" s="17" t="str">
        <f t="shared" si="62"/>
        <v>https://nl.wikipedia.org/wiki/Film und Foto</v>
      </c>
      <c r="C4000" s="17" t="s">
        <v>1864</v>
      </c>
      <c r="D4000" s="18">
        <v>45</v>
      </c>
    </row>
    <row r="4001" spans="1:4" ht="17.25" customHeight="1" x14ac:dyDescent="0.25">
      <c r="A4001" s="16" t="s">
        <v>10821</v>
      </c>
      <c r="B4001" s="17" t="str">
        <f t="shared" si="62"/>
        <v>https://nl.wikipedia.org/wiki/Filmfabriek Polygoon</v>
      </c>
      <c r="C4001" s="17" t="s">
        <v>1865</v>
      </c>
      <c r="D4001" s="18">
        <v>13</v>
      </c>
    </row>
    <row r="4002" spans="1:4" ht="17.25" customHeight="1" x14ac:dyDescent="0.25">
      <c r="A4002" s="16" t="s">
        <v>10822</v>
      </c>
      <c r="B4002" s="17" t="str">
        <f t="shared" si="62"/>
        <v>https://nl.wikipedia.org/wiki/Finse school</v>
      </c>
      <c r="C4002" s="17" t="s">
        <v>1866</v>
      </c>
      <c r="D4002" s="18">
        <v>3793</v>
      </c>
    </row>
    <row r="4003" spans="1:4" ht="17.25" customHeight="1" x14ac:dyDescent="0.25">
      <c r="A4003" s="16" t="s">
        <v>10823</v>
      </c>
      <c r="B4003" s="17" t="str">
        <f t="shared" si="62"/>
        <v>https://nl.wikipedia.org/wiki/Firmin Van Hecke</v>
      </c>
      <c r="C4003" s="17" t="s">
        <v>23791</v>
      </c>
      <c r="D4003" s="18">
        <v>198</v>
      </c>
    </row>
    <row r="4004" spans="1:4" ht="17.25" customHeight="1" x14ac:dyDescent="0.25">
      <c r="A4004" s="16" t="s">
        <v>10824</v>
      </c>
      <c r="B4004" s="17" t="str">
        <f t="shared" si="62"/>
        <v>https://nl.wikipedia.org/wiki/Fjodor Dostojevski</v>
      </c>
      <c r="C4004" s="17" t="s">
        <v>23792</v>
      </c>
      <c r="D4004" s="18">
        <v>71217</v>
      </c>
    </row>
    <row r="4005" spans="1:4" ht="17.25" customHeight="1" x14ac:dyDescent="0.25">
      <c r="A4005" s="16" t="s">
        <v>10825</v>
      </c>
      <c r="B4005" s="17" t="str">
        <f t="shared" si="62"/>
        <v>https://nl.wikipedia.org/wiki/Flamenpolitik</v>
      </c>
      <c r="C4005" s="17" t="s">
        <v>23793</v>
      </c>
      <c r="D4005" s="18">
        <v>6334</v>
      </c>
    </row>
    <row r="4006" spans="1:4" ht="17.25" customHeight="1" x14ac:dyDescent="0.25">
      <c r="A4006" s="16" t="s">
        <v>10826</v>
      </c>
      <c r="B4006" s="17" t="str">
        <f t="shared" si="62"/>
        <v>https://nl.wikipedia.org/wiki/Flandrien (wielrenner)</v>
      </c>
      <c r="C4006" s="17" t="s">
        <v>23794</v>
      </c>
      <c r="D4006" s="18">
        <v>7236</v>
      </c>
    </row>
    <row r="4007" spans="1:4" ht="17.25" customHeight="1" x14ac:dyDescent="0.25">
      <c r="A4007" s="16" t="s">
        <v>10827</v>
      </c>
      <c r="B4007" s="17" t="str">
        <f t="shared" si="62"/>
        <v>https://nl.wikipedia.org/wiki/Flanor (Tachtigers)</v>
      </c>
      <c r="C4007" s="17" t="s">
        <v>23795</v>
      </c>
      <c r="D4007" s="18">
        <v>641</v>
      </c>
    </row>
    <row r="4008" spans="1:4" ht="17.25" customHeight="1" x14ac:dyDescent="0.25">
      <c r="A4008" s="16" t="s">
        <v>10828</v>
      </c>
      <c r="B4008" s="17" t="str">
        <f t="shared" si="62"/>
        <v>https://nl.wikipedia.org/wiki/Flevomeer</v>
      </c>
      <c r="C4008" s="17" t="s">
        <v>23796</v>
      </c>
      <c r="D4008" s="18">
        <v>9282</v>
      </c>
    </row>
    <row r="4009" spans="1:4" ht="17.25" customHeight="1" x14ac:dyDescent="0.25">
      <c r="A4009" s="16" t="s">
        <v>10829</v>
      </c>
      <c r="B4009" s="17" t="str">
        <f t="shared" si="62"/>
        <v>https://nl.wikipedia.org/wiki/Flevorama (Muiderberg)</v>
      </c>
      <c r="C4009" s="17" t="s">
        <v>23797</v>
      </c>
      <c r="D4009" s="18">
        <v>636</v>
      </c>
    </row>
    <row r="4010" spans="1:4" ht="17.25" customHeight="1" x14ac:dyDescent="0.25">
      <c r="A4010" s="16" t="s">
        <v>10830</v>
      </c>
      <c r="B4010" s="17" t="str">
        <f t="shared" si="62"/>
        <v>https://nl.wikipedia.org/wiki/Flevoschool</v>
      </c>
      <c r="C4010" s="17" t="s">
        <v>23798</v>
      </c>
      <c r="D4010" s="18">
        <v>377</v>
      </c>
    </row>
    <row r="4011" spans="1:4" ht="17.25" customHeight="1" x14ac:dyDescent="0.25">
      <c r="A4011" s="16" t="s">
        <v>10831</v>
      </c>
      <c r="B4011" s="17" t="str">
        <f t="shared" si="62"/>
        <v>https://nl.wikipedia.org/wiki/Flight from Ashiya</v>
      </c>
      <c r="C4011" s="17" t="s">
        <v>1867</v>
      </c>
      <c r="D4011" s="18">
        <v>160</v>
      </c>
    </row>
    <row r="4012" spans="1:4" ht="17.25" customHeight="1" x14ac:dyDescent="0.25">
      <c r="A4012" s="16" t="s">
        <v>10832</v>
      </c>
      <c r="B4012" s="17" t="str">
        <f t="shared" si="62"/>
        <v>https://nl.wikipedia.org/wiki/Flodder (televisieserie)</v>
      </c>
      <c r="C4012" s="17" t="s">
        <v>1868</v>
      </c>
      <c r="D4012" s="18">
        <v>128445</v>
      </c>
    </row>
    <row r="4013" spans="1:4" ht="17.25" customHeight="1" x14ac:dyDescent="0.25">
      <c r="A4013" s="16" t="s">
        <v>10833</v>
      </c>
      <c r="B4013" s="17" t="str">
        <f t="shared" si="62"/>
        <v>https://nl.wikipedia.org/wiki/Floortje bellefleur</v>
      </c>
      <c r="C4013" s="17" t="s">
        <v>1869</v>
      </c>
      <c r="D4013" s="18">
        <v>2583</v>
      </c>
    </row>
    <row r="4014" spans="1:4" ht="17.25" customHeight="1" x14ac:dyDescent="0.25">
      <c r="A4014" s="16" t="s">
        <v>10834</v>
      </c>
      <c r="B4014" s="17" t="str">
        <f t="shared" si="62"/>
        <v>https://nl.wikipedia.org/wiki/Floortje Klomp</v>
      </c>
      <c r="C4014" s="17" t="s">
        <v>23799</v>
      </c>
      <c r="D4014" s="18">
        <v>320</v>
      </c>
    </row>
    <row r="4015" spans="1:4" ht="17.25" customHeight="1" x14ac:dyDescent="0.25">
      <c r="A4015" s="16" t="s">
        <v>10835</v>
      </c>
      <c r="B4015" s="17" t="str">
        <f t="shared" si="62"/>
        <v>https://nl.wikipedia.org/wiki/Flora Harlemica</v>
      </c>
      <c r="C4015" s="17" t="s">
        <v>1870</v>
      </c>
      <c r="D4015" s="18">
        <v>55</v>
      </c>
    </row>
    <row r="4016" spans="1:4" ht="17.25" customHeight="1" x14ac:dyDescent="0.25">
      <c r="A4016" s="16" t="s">
        <v>10836</v>
      </c>
      <c r="B4016" s="17" t="str">
        <f t="shared" si="62"/>
        <v>https://nl.wikipedia.org/wiki/Flora Tristan</v>
      </c>
      <c r="C4016" s="17" t="s">
        <v>23800</v>
      </c>
      <c r="D4016" s="18">
        <v>833</v>
      </c>
    </row>
    <row r="4017" spans="1:4" ht="17.25" customHeight="1" x14ac:dyDescent="0.25">
      <c r="A4017" s="16" t="s">
        <v>10837</v>
      </c>
      <c r="B4017" s="17" t="str">
        <f t="shared" si="62"/>
        <v>https://nl.wikipedia.org/wiki/Florence van Beek</v>
      </c>
      <c r="C4017" s="17" t="s">
        <v>1871</v>
      </c>
      <c r="D4017" s="18">
        <v>208</v>
      </c>
    </row>
    <row r="4018" spans="1:4" ht="17.25" customHeight="1" x14ac:dyDescent="0.25">
      <c r="A4018" s="16" t="s">
        <v>10838</v>
      </c>
      <c r="B4018" s="17" t="str">
        <f t="shared" si="62"/>
        <v>https://nl.wikipedia.org/wiki/Florentine Steenberghe-Engeringh</v>
      </c>
      <c r="C4018" s="17" t="s">
        <v>1872</v>
      </c>
      <c r="D4018" s="18">
        <v>0</v>
      </c>
    </row>
    <row r="4019" spans="1:4" ht="17.25" customHeight="1" x14ac:dyDescent="0.25">
      <c r="A4019" s="16" t="s">
        <v>10839</v>
      </c>
      <c r="B4019" s="17" t="str">
        <f t="shared" si="62"/>
        <v>https://nl.wikipedia.org/wiki/Florentius Cornelis Kist</v>
      </c>
      <c r="C4019" s="17" t="s">
        <v>1873</v>
      </c>
      <c r="D4019" s="18">
        <v>37</v>
      </c>
    </row>
    <row r="4020" spans="1:4" ht="17.25" customHeight="1" x14ac:dyDescent="0.25">
      <c r="A4020" s="16" t="s">
        <v>10840</v>
      </c>
      <c r="B4020" s="17" t="str">
        <f t="shared" si="62"/>
        <v>https://nl.wikipedia.org/wiki/Florimond van Duyse</v>
      </c>
      <c r="C4020" s="17" t="s">
        <v>1874</v>
      </c>
      <c r="D4020" s="18">
        <v>762</v>
      </c>
    </row>
    <row r="4021" spans="1:4" ht="17.25" customHeight="1" x14ac:dyDescent="0.25">
      <c r="A4021" s="16" t="s">
        <v>10841</v>
      </c>
      <c r="B4021" s="17" t="str">
        <f t="shared" si="62"/>
        <v>https://nl.wikipedia.org/wiki/Floris ende Blancefloer</v>
      </c>
      <c r="C4021" s="17" t="s">
        <v>23801</v>
      </c>
      <c r="D4021" s="18">
        <v>18165</v>
      </c>
    </row>
    <row r="4022" spans="1:4" ht="17.25" customHeight="1" x14ac:dyDescent="0.25">
      <c r="A4022" s="16" t="s">
        <v>10842</v>
      </c>
      <c r="B4022" s="17" t="str">
        <f t="shared" si="62"/>
        <v>https://nl.wikipedia.org/wiki/Floris Prims</v>
      </c>
      <c r="C4022" s="17" t="s">
        <v>23802</v>
      </c>
      <c r="D4022" s="18">
        <v>1006</v>
      </c>
    </row>
    <row r="4023" spans="1:4" ht="17.25" customHeight="1" x14ac:dyDescent="0.25">
      <c r="A4023" s="16" t="s">
        <v>10843</v>
      </c>
      <c r="B4023" s="17" t="str">
        <f t="shared" si="62"/>
        <v>https://nl.wikipedia.org/wiki/Floris van der Putt</v>
      </c>
      <c r="C4023" s="17" t="s">
        <v>1875</v>
      </c>
      <c r="D4023" s="18">
        <v>879</v>
      </c>
    </row>
    <row r="4024" spans="1:4" ht="17.25" customHeight="1" x14ac:dyDescent="0.25">
      <c r="A4024" s="16" t="s">
        <v>10844</v>
      </c>
      <c r="B4024" s="17" t="str">
        <f t="shared" si="62"/>
        <v>https://nl.wikipedia.org/wiki/Floris van Montmorency (1580-1659)</v>
      </c>
      <c r="C4024" s="17" t="s">
        <v>23803</v>
      </c>
      <c r="D4024" s="18">
        <v>81</v>
      </c>
    </row>
    <row r="4025" spans="1:4" ht="17.25" customHeight="1" x14ac:dyDescent="0.25">
      <c r="A4025" s="16" t="s">
        <v>10845</v>
      </c>
      <c r="B4025" s="17" t="str">
        <f t="shared" si="62"/>
        <v>https://nl.wikipedia.org/wiki/Floris Versterstraat</v>
      </c>
      <c r="C4025" s="17" t="s">
        <v>1876</v>
      </c>
      <c r="D4025" s="18">
        <v>109</v>
      </c>
    </row>
    <row r="4026" spans="1:4" ht="17.25" customHeight="1" x14ac:dyDescent="0.25">
      <c r="A4026" s="16" t="s">
        <v>10846</v>
      </c>
      <c r="B4026" s="17" t="str">
        <f t="shared" si="62"/>
        <v>https://nl.wikipedia.org/wiki/Flycatcher (radar)</v>
      </c>
      <c r="C4026" s="17" t="s">
        <v>1877</v>
      </c>
      <c r="D4026" s="18">
        <v>2083</v>
      </c>
    </row>
    <row r="4027" spans="1:4" ht="17.25" customHeight="1" x14ac:dyDescent="0.25">
      <c r="A4027" s="16" t="s">
        <v>10847</v>
      </c>
      <c r="B4027" s="17" t="str">
        <f t="shared" si="62"/>
        <v>https://nl.wikipedia.org/wiki/Fockens</v>
      </c>
      <c r="C4027" s="17" t="s">
        <v>23804</v>
      </c>
      <c r="D4027" s="18">
        <v>421</v>
      </c>
    </row>
    <row r="4028" spans="1:4" ht="17.25" customHeight="1" x14ac:dyDescent="0.25">
      <c r="A4028" s="16" t="s">
        <v>10848</v>
      </c>
      <c r="B4028" s="17" t="str">
        <f t="shared" si="62"/>
        <v>https://nl.wikipedia.org/wiki/Focko Ukena</v>
      </c>
      <c r="C4028" s="17" t="s">
        <v>23805</v>
      </c>
      <c r="D4028" s="18">
        <v>2196</v>
      </c>
    </row>
    <row r="4029" spans="1:4" ht="17.25" customHeight="1" x14ac:dyDescent="0.25">
      <c r="A4029" s="16" t="s">
        <v>10849</v>
      </c>
      <c r="B4029" s="17" t="str">
        <f t="shared" si="62"/>
        <v>https://nl.wikipedia.org/wiki/FOCWA</v>
      </c>
      <c r="C4029" s="17" t="s">
        <v>1878</v>
      </c>
      <c r="D4029" s="18">
        <v>957</v>
      </c>
    </row>
    <row r="4030" spans="1:4" ht="17.25" customHeight="1" x14ac:dyDescent="0.25">
      <c r="A4030" s="16" t="s">
        <v>10850</v>
      </c>
      <c r="B4030" s="17" t="str">
        <f t="shared" si="62"/>
        <v>https://nl.wikipedia.org/wiki/Foeke Buitenrust Hettema</v>
      </c>
      <c r="C4030" s="17" t="s">
        <v>23806</v>
      </c>
      <c r="D4030" s="18">
        <v>254</v>
      </c>
    </row>
    <row r="4031" spans="1:4" ht="17.25" customHeight="1" x14ac:dyDescent="0.25">
      <c r="A4031" s="16" t="s">
        <v>10851</v>
      </c>
      <c r="B4031" s="17" t="str">
        <f t="shared" si="62"/>
        <v>https://nl.wikipedia.org/wiki/Foekje Dillema</v>
      </c>
      <c r="C4031" s="17" t="s">
        <v>1879</v>
      </c>
      <c r="D4031" s="18">
        <v>63384</v>
      </c>
    </row>
    <row r="4032" spans="1:4" ht="17.25" customHeight="1" x14ac:dyDescent="0.25">
      <c r="A4032" s="16" t="s">
        <v>10852</v>
      </c>
      <c r="B4032" s="17" t="str">
        <f t="shared" si="62"/>
        <v>https://nl.wikipedia.org/wiki/Fokke Jacobs de Zee</v>
      </c>
      <c r="C4032" s="17" t="s">
        <v>1880</v>
      </c>
      <c r="D4032" s="18">
        <v>27</v>
      </c>
    </row>
    <row r="4033" spans="1:4" ht="17.25" customHeight="1" x14ac:dyDescent="0.25">
      <c r="A4033" s="16" t="s">
        <v>10853</v>
      </c>
      <c r="B4033" s="17" t="str">
        <f t="shared" si="62"/>
        <v>https://nl.wikipedia.org/wiki/Fokke Sierksma</v>
      </c>
      <c r="C4033" s="17" t="s">
        <v>23807</v>
      </c>
      <c r="D4033" s="18">
        <v>1058</v>
      </c>
    </row>
    <row r="4034" spans="1:4" ht="17.25" customHeight="1" x14ac:dyDescent="0.25">
      <c r="A4034" s="16" t="s">
        <v>10854</v>
      </c>
      <c r="B4034" s="17" t="str">
        <f t="shared" si="62"/>
        <v>https://nl.wikipedia.org/wiki/Folia Pharmaceutica</v>
      </c>
      <c r="C4034" s="17" t="s">
        <v>23808</v>
      </c>
      <c r="D4034" s="18">
        <v>120</v>
      </c>
    </row>
    <row r="4035" spans="1:4" ht="17.25" customHeight="1" x14ac:dyDescent="0.25">
      <c r="A4035" s="16" t="s">
        <v>10855</v>
      </c>
      <c r="B4035" s="17" t="str">
        <f t="shared" ref="B4035:B4098" si="63">_xlfn.CONCAT("https://nl.wikipedia.org/wiki/",A4035)</f>
        <v>https://nl.wikipedia.org/wiki/Folkert Nicolaas van Loon</v>
      </c>
      <c r="C4035" s="17" t="s">
        <v>23809</v>
      </c>
      <c r="D4035" s="18">
        <v>113</v>
      </c>
    </row>
    <row r="4036" spans="1:4" ht="17.25" customHeight="1" x14ac:dyDescent="0.25">
      <c r="A4036" s="16" t="s">
        <v>10856</v>
      </c>
      <c r="B4036" s="17" t="str">
        <f t="shared" si="63"/>
        <v>https://nl.wikipedia.org/wiki/Fondsenblad</v>
      </c>
      <c r="C4036" s="17" t="s">
        <v>23810</v>
      </c>
      <c r="D4036" s="18">
        <v>58</v>
      </c>
    </row>
    <row r="4037" spans="1:4" ht="17.25" customHeight="1" x14ac:dyDescent="0.25">
      <c r="A4037" s="16" t="s">
        <v>10857</v>
      </c>
      <c r="B4037" s="17" t="str">
        <f t="shared" si="63"/>
        <v>https://nl.wikipedia.org/wiki/Fons Elders</v>
      </c>
      <c r="C4037" s="17" t="s">
        <v>23811</v>
      </c>
      <c r="D4037" s="18">
        <v>3236</v>
      </c>
    </row>
    <row r="4038" spans="1:4" ht="17.25" customHeight="1" x14ac:dyDescent="0.25">
      <c r="A4038" s="16" t="s">
        <v>10858</v>
      </c>
      <c r="B4038" s="17" t="str">
        <f t="shared" si="63"/>
        <v>https://nl.wikipedia.org/wiki/Fons Pelser</v>
      </c>
      <c r="C4038" s="17" t="s">
        <v>1881</v>
      </c>
      <c r="D4038" s="18">
        <v>671</v>
      </c>
    </row>
    <row r="4039" spans="1:4" ht="17.25" customHeight="1" x14ac:dyDescent="0.25">
      <c r="A4039" s="16" t="s">
        <v>10859</v>
      </c>
      <c r="B4039" s="17" t="str">
        <f t="shared" si="63"/>
        <v>https://nl.wikipedia.org/wiki/Fop I. Brouwer</v>
      </c>
      <c r="C4039" s="17" t="s">
        <v>1882</v>
      </c>
      <c r="D4039" s="18">
        <v>2529</v>
      </c>
    </row>
    <row r="4040" spans="1:4" ht="17.25" customHeight="1" x14ac:dyDescent="0.25">
      <c r="A4040" s="16" t="s">
        <v>10860</v>
      </c>
      <c r="B4040" s="17" t="str">
        <f t="shared" si="63"/>
        <v>https://nl.wikipedia.org/wiki/Foppe de Haan</v>
      </c>
      <c r="C4040" s="17" t="s">
        <v>1883</v>
      </c>
      <c r="D4040" s="18">
        <v>33711</v>
      </c>
    </row>
    <row r="4041" spans="1:4" ht="17.25" customHeight="1" x14ac:dyDescent="0.25">
      <c r="A4041" s="16" t="s">
        <v>10861</v>
      </c>
      <c r="B4041" s="17" t="str">
        <f t="shared" si="63"/>
        <v>https://nl.wikipedia.org/wiki/Foregrounding</v>
      </c>
      <c r="C4041" s="17" t="s">
        <v>23812</v>
      </c>
      <c r="D4041" s="18">
        <v>1486</v>
      </c>
    </row>
    <row r="4042" spans="1:4" ht="17.25" customHeight="1" x14ac:dyDescent="0.25">
      <c r="A4042" s="16" t="s">
        <v>10862</v>
      </c>
      <c r="B4042" s="17" t="str">
        <f t="shared" si="63"/>
        <v>https://nl.wikipedia.org/wiki/Fort Boven-Lent</v>
      </c>
      <c r="C4042" s="17" t="s">
        <v>23813</v>
      </c>
      <c r="D4042" s="18">
        <v>2043</v>
      </c>
    </row>
    <row r="4043" spans="1:4" ht="17.25" customHeight="1" x14ac:dyDescent="0.25">
      <c r="A4043" s="16" t="s">
        <v>10863</v>
      </c>
      <c r="B4043" s="17" t="str">
        <f t="shared" si="63"/>
        <v>https://nl.wikipedia.org/wiki/Fort Boyard</v>
      </c>
      <c r="C4043" s="17" t="s">
        <v>23814</v>
      </c>
      <c r="D4043" s="18">
        <v>40469</v>
      </c>
    </row>
    <row r="4044" spans="1:4" ht="17.25" customHeight="1" x14ac:dyDescent="0.25">
      <c r="A4044" s="16" t="s">
        <v>10864</v>
      </c>
      <c r="B4044" s="17" t="str">
        <f t="shared" si="63"/>
        <v>https://nl.wikipedia.org/wiki/Fort de Ruyter</v>
      </c>
      <c r="C4044" s="17" t="s">
        <v>23815</v>
      </c>
      <c r="D4044" s="18">
        <v>1305</v>
      </c>
    </row>
    <row r="4045" spans="1:4" ht="17.25" customHeight="1" x14ac:dyDescent="0.25">
      <c r="A4045" s="16" t="s">
        <v>10865</v>
      </c>
      <c r="B4045" s="17" t="str">
        <f t="shared" si="63"/>
        <v>https://nl.wikipedia.org/wiki/Fort Ehrenbreitstein</v>
      </c>
      <c r="C4045" s="17" t="s">
        <v>1884</v>
      </c>
      <c r="D4045" s="18">
        <v>9443</v>
      </c>
    </row>
    <row r="4046" spans="1:4" ht="17.25" customHeight="1" x14ac:dyDescent="0.25">
      <c r="A4046" s="16" t="s">
        <v>10866</v>
      </c>
      <c r="B4046" s="17" t="str">
        <f t="shared" si="63"/>
        <v>https://nl.wikipedia.org/wiki/Fort Erfprins</v>
      </c>
      <c r="C4046" s="17" t="s">
        <v>1885</v>
      </c>
      <c r="D4046" s="18">
        <v>5495</v>
      </c>
    </row>
    <row r="4047" spans="1:4" ht="17.25" customHeight="1" x14ac:dyDescent="0.25">
      <c r="A4047" s="16" t="s">
        <v>10867</v>
      </c>
      <c r="B4047" s="17" t="str">
        <f t="shared" si="63"/>
        <v>https://nl.wikipedia.org/wiki/Fort het Hemeltje</v>
      </c>
      <c r="C4047" s="17" t="s">
        <v>1886</v>
      </c>
      <c r="D4047" s="18">
        <v>1614</v>
      </c>
    </row>
    <row r="4048" spans="1:4" ht="17.25" customHeight="1" x14ac:dyDescent="0.25">
      <c r="A4048" s="16" t="s">
        <v>10868</v>
      </c>
      <c r="B4048" s="17" t="str">
        <f t="shared" si="63"/>
        <v>https://nl.wikipedia.org/wiki/Fort Kruipin</v>
      </c>
      <c r="C4048" s="17" t="s">
        <v>23816</v>
      </c>
      <c r="D4048" s="18">
        <v>1036</v>
      </c>
    </row>
    <row r="4049" spans="1:4" ht="17.25" customHeight="1" x14ac:dyDescent="0.25">
      <c r="A4049" s="16" t="s">
        <v>10869</v>
      </c>
      <c r="B4049" s="17" t="str">
        <f t="shared" si="63"/>
        <v>https://nl.wikipedia.org/wiki/Fort Oranje (Sint Eustatius)</v>
      </c>
      <c r="C4049" s="17" t="s">
        <v>1887</v>
      </c>
      <c r="D4049" s="18">
        <v>1636</v>
      </c>
    </row>
    <row r="4050" spans="1:4" ht="17.25" customHeight="1" x14ac:dyDescent="0.25">
      <c r="A4050" s="16" t="s">
        <v>10870</v>
      </c>
      <c r="B4050" s="17" t="str">
        <f t="shared" si="63"/>
        <v>https://nl.wikipedia.org/wiki/Forum (literair tijdschrift)</v>
      </c>
      <c r="C4050" s="17" t="s">
        <v>23817</v>
      </c>
      <c r="D4050" s="18">
        <v>7627</v>
      </c>
    </row>
    <row r="4051" spans="1:4" ht="17.25" customHeight="1" x14ac:dyDescent="0.25">
      <c r="A4051" s="16" t="s">
        <v>10871</v>
      </c>
      <c r="B4051" s="17" t="str">
        <f t="shared" si="63"/>
        <v>https://nl.wikipedia.org/wiki/Fosfor</v>
      </c>
      <c r="C4051" s="17" t="s">
        <v>1888</v>
      </c>
      <c r="D4051" s="18">
        <v>86194</v>
      </c>
    </row>
    <row r="4052" spans="1:4" ht="17.25" customHeight="1" x14ac:dyDescent="0.25">
      <c r="A4052" s="16" t="s">
        <v>10872</v>
      </c>
      <c r="B4052" s="17" t="str">
        <f t="shared" si="63"/>
        <v>https://nl.wikipedia.org/wiki/Foto '37</v>
      </c>
      <c r="C4052" s="17" t="s">
        <v>1889</v>
      </c>
      <c r="D4052" s="18">
        <v>131</v>
      </c>
    </row>
    <row r="4053" spans="1:4" ht="17.25" customHeight="1" x14ac:dyDescent="0.25">
      <c r="A4053" s="16" t="s">
        <v>10873</v>
      </c>
      <c r="B4053" s="17" t="str">
        <f t="shared" si="63"/>
        <v>https://nl.wikipedia.org/wiki/Fouad Laroui</v>
      </c>
      <c r="C4053" s="17" t="s">
        <v>23818</v>
      </c>
      <c r="D4053" s="18">
        <v>4133</v>
      </c>
    </row>
    <row r="4054" spans="1:4" ht="17.25" customHeight="1" x14ac:dyDescent="0.25">
      <c r="A4054" s="16" t="s">
        <v>10874</v>
      </c>
      <c r="B4054" s="17" t="str">
        <f t="shared" si="63"/>
        <v>https://nl.wikipedia.org/wiki/Foudgum</v>
      </c>
      <c r="C4054" s="17" t="s">
        <v>23819</v>
      </c>
      <c r="D4054" s="18">
        <v>2501</v>
      </c>
    </row>
    <row r="4055" spans="1:4" ht="17.25" customHeight="1" x14ac:dyDescent="0.25">
      <c r="A4055" s="16" t="s">
        <v>10875</v>
      </c>
      <c r="B4055" s="17" t="str">
        <f t="shared" si="63"/>
        <v>https://nl.wikipedia.org/wiki/Fourier (rang)</v>
      </c>
      <c r="C4055" s="17" t="s">
        <v>23820</v>
      </c>
      <c r="D4055" s="18">
        <v>0</v>
      </c>
    </row>
    <row r="4056" spans="1:4" ht="17.25" customHeight="1" x14ac:dyDescent="0.25">
      <c r="A4056" s="16" t="s">
        <v>10876</v>
      </c>
      <c r="B4056" s="17" t="str">
        <f t="shared" si="63"/>
        <v>https://nl.wikipedia.org/wiki/Foutje, bedankt!</v>
      </c>
      <c r="C4056" s="17" t="s">
        <v>23821</v>
      </c>
      <c r="D4056" s="18">
        <v>4074</v>
      </c>
    </row>
    <row r="4057" spans="1:4" ht="17.25" customHeight="1" x14ac:dyDescent="0.25">
      <c r="A4057" s="16" t="s">
        <v>10877</v>
      </c>
      <c r="B4057" s="17" t="str">
        <f t="shared" si="63"/>
        <v>https://nl.wikipedia.org/wiki/Francien van Westering</v>
      </c>
      <c r="C4057" s="17" t="s">
        <v>23822</v>
      </c>
      <c r="D4057" s="18">
        <v>584</v>
      </c>
    </row>
    <row r="4058" spans="1:4" ht="17.25" customHeight="1" x14ac:dyDescent="0.25">
      <c r="A4058" s="16" t="s">
        <v>10878</v>
      </c>
      <c r="B4058" s="17" t="str">
        <f t="shared" si="63"/>
        <v>https://nl.wikipedia.org/wiki/Francijntje de Boer</v>
      </c>
      <c r="C4058" s="17" t="s">
        <v>23823</v>
      </c>
      <c r="D4058" s="18">
        <v>279</v>
      </c>
    </row>
    <row r="4059" spans="1:4" ht="17.25" customHeight="1" x14ac:dyDescent="0.25">
      <c r="A4059" s="16" t="s">
        <v>10879</v>
      </c>
      <c r="B4059" s="17" t="str">
        <f t="shared" si="63"/>
        <v>https://nl.wikipedia.org/wiki/Francis Arthur Pichler</v>
      </c>
      <c r="C4059" s="17" t="s">
        <v>1890</v>
      </c>
      <c r="D4059" s="18">
        <v>303</v>
      </c>
    </row>
    <row r="4060" spans="1:4" ht="17.25" customHeight="1" x14ac:dyDescent="0.25">
      <c r="A4060" s="16" t="s">
        <v>10880</v>
      </c>
      <c r="B4060" s="17" t="str">
        <f t="shared" si="63"/>
        <v>https://nl.wikipedia.org/wiki/Francis Carco</v>
      </c>
      <c r="C4060" s="17" t="s">
        <v>23824</v>
      </c>
      <c r="D4060" s="18">
        <v>405</v>
      </c>
    </row>
    <row r="4061" spans="1:4" ht="17.25" customHeight="1" x14ac:dyDescent="0.25">
      <c r="A4061" s="16" t="s">
        <v>10881</v>
      </c>
      <c r="B4061" s="17" t="str">
        <f t="shared" si="63"/>
        <v>https://nl.wikipedia.org/wiki/Francis Koene</v>
      </c>
      <c r="C4061" s="17" t="s">
        <v>1891</v>
      </c>
      <c r="D4061" s="18">
        <v>0</v>
      </c>
    </row>
    <row r="4062" spans="1:4" ht="17.25" customHeight="1" x14ac:dyDescent="0.25">
      <c r="A4062" s="16" t="s">
        <v>10882</v>
      </c>
      <c r="B4062" s="17" t="str">
        <f t="shared" si="63"/>
        <v>https://nl.wikipedia.org/wiki/Francisca Hageman</v>
      </c>
      <c r="C4062" s="17" t="s">
        <v>1892</v>
      </c>
      <c r="D4062" s="18">
        <v>160</v>
      </c>
    </row>
    <row r="4063" spans="1:4" ht="17.25" customHeight="1" x14ac:dyDescent="0.25">
      <c r="A4063" s="16" t="s">
        <v>10883</v>
      </c>
      <c r="B4063" s="17" t="str">
        <f t="shared" si="63"/>
        <v>https://nl.wikipedia.org/wiki/Francisco Maturana</v>
      </c>
      <c r="C4063" s="17" t="s">
        <v>1893</v>
      </c>
      <c r="D4063" s="18">
        <v>507</v>
      </c>
    </row>
    <row r="4064" spans="1:4" ht="17.25" customHeight="1" x14ac:dyDescent="0.25">
      <c r="A4064" s="16" t="s">
        <v>10884</v>
      </c>
      <c r="B4064" s="17" t="str">
        <f t="shared" si="63"/>
        <v>https://nl.wikipedia.org/wiki/Franciscus de le Boë Sylvius</v>
      </c>
      <c r="C4064" s="17" t="s">
        <v>23825</v>
      </c>
      <c r="D4064" s="18">
        <v>3097</v>
      </c>
    </row>
    <row r="4065" spans="1:4" ht="17.25" customHeight="1" x14ac:dyDescent="0.25">
      <c r="A4065" s="16" t="s">
        <v>10885</v>
      </c>
      <c r="B4065" s="17" t="str">
        <f t="shared" si="63"/>
        <v>https://nl.wikipedia.org/wiki/Franciscus de Neve (II)</v>
      </c>
      <c r="C4065" s="17" t="s">
        <v>23826</v>
      </c>
      <c r="D4065" s="18">
        <v>160</v>
      </c>
    </row>
    <row r="4066" spans="1:4" ht="17.25" customHeight="1" x14ac:dyDescent="0.25">
      <c r="A4066" s="16" t="s">
        <v>10886</v>
      </c>
      <c r="B4066" s="17" t="str">
        <f t="shared" si="63"/>
        <v>https://nl.wikipedia.org/wiki/Franciscus Galletius</v>
      </c>
      <c r="C4066" s="17" t="s">
        <v>23827</v>
      </c>
      <c r="D4066" s="18">
        <v>38</v>
      </c>
    </row>
    <row r="4067" spans="1:4" ht="17.25" customHeight="1" x14ac:dyDescent="0.25">
      <c r="A4067" s="16" t="s">
        <v>10887</v>
      </c>
      <c r="B4067" s="17" t="str">
        <f t="shared" si="63"/>
        <v>https://nl.wikipedia.org/wiki/Franciscus Haraeus</v>
      </c>
      <c r="C4067" s="17" t="s">
        <v>23828</v>
      </c>
      <c r="D4067" s="18">
        <v>227</v>
      </c>
    </row>
    <row r="4068" spans="1:4" ht="17.25" customHeight="1" x14ac:dyDescent="0.25">
      <c r="A4068" s="16" t="s">
        <v>10888</v>
      </c>
      <c r="B4068" s="17" t="str">
        <f t="shared" si="63"/>
        <v>https://nl.wikipedia.org/wiki/Franciscus Johannes Emilius van Zinnicq Bergmann</v>
      </c>
      <c r="C4068" s="17" t="s">
        <v>23829</v>
      </c>
      <c r="D4068" s="18">
        <v>198</v>
      </c>
    </row>
    <row r="4069" spans="1:4" ht="17.25" customHeight="1" x14ac:dyDescent="0.25">
      <c r="A4069" s="16" t="s">
        <v>10889</v>
      </c>
      <c r="B4069" s="17" t="str">
        <f t="shared" si="63"/>
        <v>https://nl.wikipedia.org/wiki/Franciscus Johannes Tollens</v>
      </c>
      <c r="C4069" s="17" t="s">
        <v>1894</v>
      </c>
      <c r="D4069" s="18">
        <v>87</v>
      </c>
    </row>
    <row r="4070" spans="1:4" ht="17.25" customHeight="1" x14ac:dyDescent="0.25">
      <c r="A4070" s="16" t="s">
        <v>10890</v>
      </c>
      <c r="B4070" s="17" t="str">
        <f t="shared" si="63"/>
        <v>https://nl.wikipedia.org/wiki/Franciscus Junius (filoloog)</v>
      </c>
      <c r="C4070" s="17" t="s">
        <v>23830</v>
      </c>
      <c r="D4070" s="18">
        <v>423</v>
      </c>
    </row>
    <row r="4071" spans="1:4" ht="17.25" customHeight="1" x14ac:dyDescent="0.25">
      <c r="A4071" s="16" t="s">
        <v>10891</v>
      </c>
      <c r="B4071" s="17" t="str">
        <f t="shared" si="63"/>
        <v>https://nl.wikipedia.org/wiki/Franciscus Lengkeek</v>
      </c>
      <c r="C4071" s="17" t="s">
        <v>23831</v>
      </c>
      <c r="D4071" s="18">
        <v>116</v>
      </c>
    </row>
    <row r="4072" spans="1:4" ht="17.25" customHeight="1" x14ac:dyDescent="0.25">
      <c r="A4072" s="16" t="s">
        <v>10892</v>
      </c>
      <c r="B4072" s="17" t="str">
        <f t="shared" si="63"/>
        <v>https://nl.wikipedia.org/wiki/Franciscus Raphelengius</v>
      </c>
      <c r="C4072" s="17" t="s">
        <v>23832</v>
      </c>
      <c r="D4072" s="18">
        <v>414</v>
      </c>
    </row>
    <row r="4073" spans="1:4" ht="17.25" customHeight="1" x14ac:dyDescent="0.25">
      <c r="A4073" s="16" t="s">
        <v>10893</v>
      </c>
      <c r="B4073" s="17" t="str">
        <f t="shared" si="63"/>
        <v>https://nl.wikipedia.org/wiki/Franciscus Theodorus Hubertus Uijen</v>
      </c>
      <c r="C4073" s="17" t="s">
        <v>1895</v>
      </c>
      <c r="D4073" s="18">
        <v>436</v>
      </c>
    </row>
    <row r="4074" spans="1:4" ht="17.25" customHeight="1" x14ac:dyDescent="0.25">
      <c r="A4074" s="16" t="s">
        <v>10894</v>
      </c>
      <c r="B4074" s="17" t="str">
        <f t="shared" si="63"/>
        <v>https://nl.wikipedia.org/wiki/Franciscus van den Enden</v>
      </c>
      <c r="C4074" s="17" t="s">
        <v>23833</v>
      </c>
      <c r="D4074" s="18">
        <v>7363</v>
      </c>
    </row>
    <row r="4075" spans="1:4" ht="17.25" customHeight="1" x14ac:dyDescent="0.25">
      <c r="A4075" s="16" t="s">
        <v>10895</v>
      </c>
      <c r="B4075" s="17" t="str">
        <f t="shared" si="63"/>
        <v>https://nl.wikipedia.org/wiki/Franciscus Xaverius Stracké</v>
      </c>
      <c r="C4075" s="17" t="s">
        <v>23834</v>
      </c>
      <c r="D4075" s="18">
        <v>212</v>
      </c>
    </row>
    <row r="4076" spans="1:4" ht="17.25" customHeight="1" x14ac:dyDescent="0.25">
      <c r="A4076" s="16" t="s">
        <v>10896</v>
      </c>
      <c r="B4076" s="17" t="str">
        <f t="shared" si="63"/>
        <v>https://nl.wikipedia.org/wiki/Franco Petri Burgersdijk</v>
      </c>
      <c r="C4076" s="17" t="s">
        <v>23835</v>
      </c>
      <c r="D4076" s="18">
        <v>390</v>
      </c>
    </row>
    <row r="4077" spans="1:4" ht="17.25" customHeight="1" x14ac:dyDescent="0.25">
      <c r="A4077" s="16" t="s">
        <v>10897</v>
      </c>
      <c r="B4077" s="17" t="str">
        <f t="shared" si="63"/>
        <v>https://nl.wikipedia.org/wiki/Franco Uncini</v>
      </c>
      <c r="C4077" s="17" t="s">
        <v>1896</v>
      </c>
      <c r="D4077" s="18">
        <v>2553</v>
      </c>
    </row>
    <row r="4078" spans="1:4" ht="17.25" customHeight="1" x14ac:dyDescent="0.25">
      <c r="A4078" s="16" t="s">
        <v>10898</v>
      </c>
      <c r="B4078" s="17" t="str">
        <f t="shared" si="63"/>
        <v>https://nl.wikipedia.org/wiki/François Adriaan van der Kemp</v>
      </c>
      <c r="C4078" s="17" t="s">
        <v>23836</v>
      </c>
      <c r="D4078" s="18">
        <v>1200</v>
      </c>
    </row>
    <row r="4079" spans="1:4" ht="17.25" customHeight="1" x14ac:dyDescent="0.25">
      <c r="A4079" s="16" t="s">
        <v>10899</v>
      </c>
      <c r="B4079" s="17" t="str">
        <f t="shared" si="63"/>
        <v>https://nl.wikipedia.org/wiki/François Beauck</v>
      </c>
      <c r="C4079" s="17" t="s">
        <v>23837</v>
      </c>
      <c r="D4079" s="18">
        <v>111</v>
      </c>
    </row>
    <row r="4080" spans="1:4" ht="17.25" customHeight="1" x14ac:dyDescent="0.25">
      <c r="A4080" s="16" t="s">
        <v>10900</v>
      </c>
      <c r="B4080" s="17" t="str">
        <f t="shared" si="63"/>
        <v>https://nl.wikipedia.org/wiki/François Caron</v>
      </c>
      <c r="C4080" s="17" t="s">
        <v>23838</v>
      </c>
      <c r="D4080" s="18">
        <v>1515</v>
      </c>
    </row>
    <row r="4081" spans="1:4" ht="17.25" customHeight="1" x14ac:dyDescent="0.25">
      <c r="A4081" s="16" t="s">
        <v>10901</v>
      </c>
      <c r="B4081" s="17" t="str">
        <f t="shared" si="63"/>
        <v>https://nl.wikipedia.org/wiki/François Cornelis van Aerssen van Sommelsdijck</v>
      </c>
      <c r="C4081" s="17" t="s">
        <v>23839</v>
      </c>
      <c r="D4081" s="18">
        <v>568</v>
      </c>
    </row>
    <row r="4082" spans="1:4" ht="17.25" customHeight="1" x14ac:dyDescent="0.25">
      <c r="A4082" s="16" t="s">
        <v>10902</v>
      </c>
      <c r="B4082" s="17" t="str">
        <f t="shared" si="63"/>
        <v>https://nl.wikipedia.org/wiki/François de Haes</v>
      </c>
      <c r="C4082" s="17" t="s">
        <v>23840</v>
      </c>
      <c r="D4082" s="18">
        <v>138</v>
      </c>
    </row>
    <row r="4083" spans="1:4" ht="17.25" customHeight="1" x14ac:dyDescent="0.25">
      <c r="A4083" s="16" t="s">
        <v>10903</v>
      </c>
      <c r="B4083" s="17" t="str">
        <f t="shared" si="63"/>
        <v>https://nl.wikipedia.org/wiki/François de La Noue</v>
      </c>
      <c r="C4083" s="17" t="s">
        <v>23841</v>
      </c>
      <c r="D4083" s="18">
        <v>60</v>
      </c>
    </row>
    <row r="4084" spans="1:4" ht="17.25" customHeight="1" x14ac:dyDescent="0.25">
      <c r="A4084" s="16" t="s">
        <v>10904</v>
      </c>
      <c r="B4084" s="17" t="str">
        <f t="shared" si="63"/>
        <v>https://nl.wikipedia.org/wiki/François de Vicq</v>
      </c>
      <c r="C4084" s="17" t="s">
        <v>23842</v>
      </c>
      <c r="D4084" s="18">
        <v>390</v>
      </c>
    </row>
    <row r="4085" spans="1:4" ht="17.25" customHeight="1" x14ac:dyDescent="0.25">
      <c r="A4085" s="16" t="s">
        <v>10905</v>
      </c>
      <c r="B4085" s="17" t="str">
        <f t="shared" si="63"/>
        <v>https://nl.wikipedia.org/wiki/François Frets</v>
      </c>
      <c r="C4085" s="17" t="s">
        <v>23843</v>
      </c>
      <c r="D4085" s="18">
        <v>76</v>
      </c>
    </row>
    <row r="4086" spans="1:4" ht="17.25" customHeight="1" x14ac:dyDescent="0.25">
      <c r="A4086" s="16" t="s">
        <v>10906</v>
      </c>
      <c r="B4086" s="17" t="str">
        <f t="shared" si="63"/>
        <v>https://nl.wikipedia.org/wiki/François Halma</v>
      </c>
      <c r="C4086" s="17" t="s">
        <v>23844</v>
      </c>
      <c r="D4086" s="18">
        <v>684</v>
      </c>
    </row>
    <row r="4087" spans="1:4" ht="17.25" customHeight="1" x14ac:dyDescent="0.25">
      <c r="A4087" s="16" t="s">
        <v>10907</v>
      </c>
      <c r="B4087" s="17" t="str">
        <f t="shared" si="63"/>
        <v>https://nl.wikipedia.org/wiki/François Hotman</v>
      </c>
      <c r="C4087" s="17" t="s">
        <v>23845</v>
      </c>
      <c r="D4087" s="18">
        <v>386</v>
      </c>
    </row>
    <row r="4088" spans="1:4" ht="17.25" customHeight="1" x14ac:dyDescent="0.25">
      <c r="A4088" s="16" t="s">
        <v>10908</v>
      </c>
      <c r="B4088" s="17" t="str">
        <f t="shared" si="63"/>
        <v>https://nl.wikipedia.org/wiki/François Joseph Edmond Regout</v>
      </c>
      <c r="C4088" s="17" t="s">
        <v>23846</v>
      </c>
      <c r="D4088" s="18">
        <v>337</v>
      </c>
    </row>
    <row r="4089" spans="1:4" ht="17.25" customHeight="1" x14ac:dyDescent="0.25">
      <c r="A4089" s="16" t="s">
        <v>10909</v>
      </c>
      <c r="B4089" s="17" t="str">
        <f t="shared" si="63"/>
        <v>https://nl.wikipedia.org/wiki/François Marinus van Panthaleon van Eck</v>
      </c>
      <c r="C4089" s="17" t="s">
        <v>1897</v>
      </c>
      <c r="D4089" s="18">
        <v>1118</v>
      </c>
    </row>
    <row r="4090" spans="1:4" ht="17.25" customHeight="1" x14ac:dyDescent="0.25">
      <c r="A4090" s="16" t="s">
        <v>10910</v>
      </c>
      <c r="B4090" s="17" t="str">
        <f t="shared" si="63"/>
        <v>https://nl.wikipedia.org/wiki/François Pauwels (advocaat-schrijver)</v>
      </c>
      <c r="C4090" s="17" t="s">
        <v>1898</v>
      </c>
      <c r="D4090" s="18">
        <v>679</v>
      </c>
    </row>
    <row r="4091" spans="1:4" ht="17.25" customHeight="1" x14ac:dyDescent="0.25">
      <c r="A4091" s="20" t="s">
        <v>10911</v>
      </c>
      <c r="B4091" s="17" t="str">
        <f t="shared" si="63"/>
        <v>https://nl.wikipedia.org/wiki/François Pieter ter Meulen</v>
      </c>
      <c r="C4091" s="17" t="s">
        <v>1899</v>
      </c>
      <c r="D4091" s="21">
        <v>609</v>
      </c>
    </row>
    <row r="4092" spans="1:4" ht="17.25" customHeight="1" x14ac:dyDescent="0.25">
      <c r="A4092" s="16" t="s">
        <v>10912</v>
      </c>
      <c r="B4092" s="17" t="str">
        <f t="shared" si="63"/>
        <v>https://nl.wikipedia.org/wiki/François Spierincx</v>
      </c>
      <c r="C4092" s="17" t="s">
        <v>23847</v>
      </c>
      <c r="D4092" s="18">
        <v>926</v>
      </c>
    </row>
    <row r="4093" spans="1:4" ht="17.25" customHeight="1" x14ac:dyDescent="0.25">
      <c r="A4093" s="16" t="s">
        <v>10913</v>
      </c>
      <c r="B4093" s="17" t="str">
        <f t="shared" si="63"/>
        <v>https://nl.wikipedia.org/wiki/François van Aerssen van Sommelsdijck</v>
      </c>
      <c r="C4093" s="17" t="s">
        <v>23848</v>
      </c>
      <c r="D4093" s="18">
        <v>1104</v>
      </c>
    </row>
    <row r="4094" spans="1:4" ht="17.25" customHeight="1" x14ac:dyDescent="0.25">
      <c r="A4094" s="16" t="s">
        <v>10914</v>
      </c>
      <c r="B4094" s="17" t="str">
        <f t="shared" si="63"/>
        <v>https://nl.wikipedia.org/wiki/François van Bredehoff</v>
      </c>
      <c r="C4094" s="17" t="s">
        <v>23849</v>
      </c>
      <c r="D4094" s="18">
        <v>500</v>
      </c>
    </row>
    <row r="4095" spans="1:4" ht="17.25" customHeight="1" x14ac:dyDescent="0.25">
      <c r="A4095" s="16" t="s">
        <v>10915</v>
      </c>
      <c r="B4095" s="17" t="str">
        <f t="shared" si="63"/>
        <v>https://nl.wikipedia.org/wiki/François Willem Cornelis Blom</v>
      </c>
      <c r="C4095" s="17" t="s">
        <v>23850</v>
      </c>
      <c r="D4095" s="18">
        <v>185</v>
      </c>
    </row>
    <row r="4096" spans="1:4" ht="17.25" customHeight="1" x14ac:dyDescent="0.25">
      <c r="A4096" s="16" t="s">
        <v>10916</v>
      </c>
      <c r="B4096" s="17" t="str">
        <f t="shared" si="63"/>
        <v>https://nl.wikipedia.org/wiki/François-Joseph Talma</v>
      </c>
      <c r="C4096" s="17" t="s">
        <v>23851</v>
      </c>
      <c r="D4096" s="18">
        <v>831</v>
      </c>
    </row>
    <row r="4097" spans="1:4" ht="17.25" customHeight="1" x14ac:dyDescent="0.25">
      <c r="A4097" s="16" t="s">
        <v>10917</v>
      </c>
      <c r="B4097" s="17" t="str">
        <f t="shared" si="63"/>
        <v>https://nl.wikipedia.org/wiki/Francoys Dancx</v>
      </c>
      <c r="C4097" s="17" t="s">
        <v>23852</v>
      </c>
      <c r="D4097" s="18">
        <v>150</v>
      </c>
    </row>
    <row r="4098" spans="1:4" ht="17.25" customHeight="1" x14ac:dyDescent="0.25">
      <c r="A4098" s="16" t="s">
        <v>10918</v>
      </c>
      <c r="B4098" s="17" t="str">
        <f t="shared" si="63"/>
        <v>https://nl.wikipedia.org/wiki/Frank Ashton</v>
      </c>
      <c r="C4098" s="17" t="s">
        <v>1900</v>
      </c>
      <c r="D4098" s="18">
        <v>13862</v>
      </c>
    </row>
    <row r="4099" spans="1:4" ht="17.25" customHeight="1" x14ac:dyDescent="0.25">
      <c r="A4099" s="16" t="s">
        <v>10919</v>
      </c>
      <c r="B4099" s="17" t="str">
        <f t="shared" ref="B4099:B4162" si="64">_xlfn.CONCAT("https://nl.wikipedia.org/wiki/",A4099)</f>
        <v>https://nl.wikipedia.org/wiki/Frank Baur</v>
      </c>
      <c r="C4099" s="17" t="s">
        <v>23853</v>
      </c>
      <c r="D4099" s="18">
        <v>597</v>
      </c>
    </row>
    <row r="4100" spans="1:4" ht="17.25" customHeight="1" x14ac:dyDescent="0.25">
      <c r="A4100" s="16" t="s">
        <v>10920</v>
      </c>
      <c r="B4100" s="17" t="str">
        <f t="shared" si="64"/>
        <v>https://nl.wikipedia.org/wiki/Frank Berghuis</v>
      </c>
      <c r="C4100" s="17" t="s">
        <v>1901</v>
      </c>
      <c r="D4100" s="18">
        <v>22553</v>
      </c>
    </row>
    <row r="4101" spans="1:4" ht="17.25" customHeight="1" x14ac:dyDescent="0.25">
      <c r="A4101" s="16" t="s">
        <v>10921</v>
      </c>
      <c r="B4101" s="17" t="str">
        <f t="shared" si="64"/>
        <v>https://nl.wikipedia.org/wiki/Frank Blauwers</v>
      </c>
      <c r="C4101" s="17" t="s">
        <v>23854</v>
      </c>
      <c r="D4101" s="18">
        <v>53</v>
      </c>
    </row>
    <row r="4102" spans="1:4" ht="17.25" customHeight="1" x14ac:dyDescent="0.25">
      <c r="A4102" s="16" t="s">
        <v>10922</v>
      </c>
      <c r="B4102" s="17" t="str">
        <f t="shared" si="64"/>
        <v>https://nl.wikipedia.org/wiki/Frank Cooper</v>
      </c>
      <c r="C4102" s="17" t="s">
        <v>1902</v>
      </c>
      <c r="D4102" s="18">
        <v>406</v>
      </c>
    </row>
    <row r="4103" spans="1:4" ht="17.25" customHeight="1" x14ac:dyDescent="0.25">
      <c r="A4103" s="16" t="s">
        <v>10923</v>
      </c>
      <c r="B4103" s="17" t="str">
        <f t="shared" si="64"/>
        <v>https://nl.wikipedia.org/wiki/Frank Demets</v>
      </c>
      <c r="C4103" s="17" t="s">
        <v>23855</v>
      </c>
      <c r="D4103" s="18">
        <v>170</v>
      </c>
    </row>
    <row r="4104" spans="1:4" ht="17.25" customHeight="1" x14ac:dyDescent="0.25">
      <c r="A4104" s="16" t="s">
        <v>10924</v>
      </c>
      <c r="B4104" s="17" t="str">
        <f t="shared" si="64"/>
        <v>https://nl.wikipedia.org/wiki/Frank Diamand</v>
      </c>
      <c r="C4104" s="17" t="s">
        <v>23856</v>
      </c>
      <c r="D4104" s="18">
        <v>4531</v>
      </c>
    </row>
    <row r="4105" spans="1:4" ht="17.25" customHeight="1" x14ac:dyDescent="0.25">
      <c r="A4105" s="16" t="s">
        <v>10925</v>
      </c>
      <c r="B4105" s="17" t="str">
        <f t="shared" si="64"/>
        <v>https://nl.wikipedia.org/wiki/Frank Martinus Arion</v>
      </c>
      <c r="C4105" s="17" t="s">
        <v>23857</v>
      </c>
      <c r="D4105" s="18">
        <v>7069</v>
      </c>
    </row>
    <row r="4106" spans="1:4" ht="17.25" customHeight="1" x14ac:dyDescent="0.25">
      <c r="A4106" s="16" t="s">
        <v>10926</v>
      </c>
      <c r="B4106" s="17" t="str">
        <f t="shared" si="64"/>
        <v>https://nl.wikipedia.org/wiki/Frank Meyrink</v>
      </c>
      <c r="C4106" s="17" t="s">
        <v>23858</v>
      </c>
      <c r="D4106" s="18">
        <v>155</v>
      </c>
    </row>
    <row r="4107" spans="1:4" ht="17.25" customHeight="1" x14ac:dyDescent="0.25">
      <c r="A4107" s="16" t="s">
        <v>10927</v>
      </c>
      <c r="B4107" s="17" t="str">
        <f t="shared" si="64"/>
        <v>https://nl.wikipedia.org/wiki/Frank Noë</v>
      </c>
      <c r="C4107" s="17" t="s">
        <v>23859</v>
      </c>
      <c r="D4107" s="18">
        <v>551</v>
      </c>
    </row>
    <row r="4108" spans="1:4" ht="17.25" customHeight="1" x14ac:dyDescent="0.25">
      <c r="A4108" s="16" t="s">
        <v>10928</v>
      </c>
      <c r="B4108" s="17" t="str">
        <f t="shared" si="64"/>
        <v>https://nl.wikipedia.org/wiki/Frank Tazelaar</v>
      </c>
      <c r="C4108" s="17" t="s">
        <v>23860</v>
      </c>
      <c r="D4108" s="18">
        <v>1053</v>
      </c>
    </row>
    <row r="4109" spans="1:4" ht="17.25" customHeight="1" x14ac:dyDescent="0.25">
      <c r="A4109" s="16" t="s">
        <v>10929</v>
      </c>
      <c r="B4109" s="17" t="str">
        <f t="shared" si="64"/>
        <v>https://nl.wikipedia.org/wiki/Frank van der Goes</v>
      </c>
      <c r="C4109" s="17" t="s">
        <v>23861</v>
      </c>
      <c r="D4109" s="18">
        <v>2739</v>
      </c>
    </row>
    <row r="4110" spans="1:4" ht="17.25" customHeight="1" x14ac:dyDescent="0.25">
      <c r="A4110" s="16" t="s">
        <v>10930</v>
      </c>
      <c r="B4110" s="17" t="str">
        <f t="shared" si="64"/>
        <v>https://nl.wikipedia.org/wiki/Frank van Straalen</v>
      </c>
      <c r="C4110" s="17" t="s">
        <v>1903</v>
      </c>
      <c r="D4110" s="18">
        <v>2464</v>
      </c>
    </row>
    <row r="4111" spans="1:4" ht="17.25" customHeight="1" x14ac:dyDescent="0.25">
      <c r="A4111" s="16" t="s">
        <v>10931</v>
      </c>
      <c r="B4111" s="17" t="str">
        <f t="shared" si="64"/>
        <v>https://nl.wikipedia.org/wiki/Frank Vande Veire</v>
      </c>
      <c r="C4111" s="17" t="s">
        <v>23862</v>
      </c>
      <c r="D4111" s="18">
        <v>1852</v>
      </c>
    </row>
    <row r="4112" spans="1:4" ht="17.25" customHeight="1" x14ac:dyDescent="0.25">
      <c r="A4112" s="16" t="s">
        <v>10932</v>
      </c>
      <c r="B4112" s="17" t="str">
        <f t="shared" si="64"/>
        <v>https://nl.wikipedia.org/wiki/Frank Verbeek</v>
      </c>
      <c r="C4112" s="17" t="s">
        <v>1904</v>
      </c>
      <c r="D4112" s="18">
        <v>624</v>
      </c>
    </row>
    <row r="4113" spans="1:4" ht="17.25" customHeight="1" x14ac:dyDescent="0.25">
      <c r="A4113" s="16" t="s">
        <v>10933</v>
      </c>
      <c r="B4113" s="17" t="str">
        <f t="shared" si="64"/>
        <v>https://nl.wikipedia.org/wiki/Frank Visbeen</v>
      </c>
      <c r="C4113" s="17" t="s">
        <v>1905</v>
      </c>
      <c r="D4113" s="18">
        <v>153</v>
      </c>
    </row>
    <row r="4114" spans="1:4" ht="17.25" customHeight="1" x14ac:dyDescent="0.25">
      <c r="A4114" s="16" t="s">
        <v>10934</v>
      </c>
      <c r="B4114" s="17" t="str">
        <f t="shared" si="64"/>
        <v>https://nl.wikipedia.org/wiki/Frank Westerman</v>
      </c>
      <c r="C4114" s="17" t="s">
        <v>23863</v>
      </c>
      <c r="D4114" s="18">
        <v>13131</v>
      </c>
    </row>
    <row r="4115" spans="1:4" ht="17.25" customHeight="1" x14ac:dyDescent="0.25">
      <c r="A4115" s="16" t="s">
        <v>10935</v>
      </c>
      <c r="B4115" s="17" t="str">
        <f t="shared" si="64"/>
        <v>https://nl.wikipedia.org/wiki/Frankendaelbrug</v>
      </c>
      <c r="C4115" s="17" t="s">
        <v>1906</v>
      </c>
      <c r="D4115" s="18">
        <v>169</v>
      </c>
    </row>
    <row r="4116" spans="1:4" ht="17.25" customHeight="1" x14ac:dyDescent="0.25">
      <c r="A4116" s="16" t="s">
        <v>10936</v>
      </c>
      <c r="B4116" s="17" t="str">
        <f t="shared" si="64"/>
        <v>https://nl.wikipedia.org/wiki/Frankische tijd</v>
      </c>
      <c r="C4116" s="17" t="s">
        <v>23864</v>
      </c>
      <c r="D4116" s="18">
        <v>22410</v>
      </c>
    </row>
    <row r="4117" spans="1:4" ht="17.25" customHeight="1" x14ac:dyDescent="0.25">
      <c r="A4117" s="16" t="s">
        <v>10937</v>
      </c>
      <c r="B4117" s="17" t="str">
        <f t="shared" si="64"/>
        <v>https://nl.wikipedia.org/wiki/Frans Alexander van Rappard</v>
      </c>
      <c r="C4117" s="17" t="s">
        <v>23865</v>
      </c>
      <c r="D4117" s="18">
        <v>274</v>
      </c>
    </row>
    <row r="4118" spans="1:4" ht="17.25" customHeight="1" x14ac:dyDescent="0.25">
      <c r="A4118" s="16" t="s">
        <v>10938</v>
      </c>
      <c r="B4118" s="17" t="str">
        <f t="shared" si="64"/>
        <v>https://nl.wikipedia.org/wiki/Frans Balendong</v>
      </c>
      <c r="C4118" s="17" t="s">
        <v>1907</v>
      </c>
      <c r="D4118" s="18">
        <v>689</v>
      </c>
    </row>
    <row r="4119" spans="1:4" ht="17.25" customHeight="1" x14ac:dyDescent="0.25">
      <c r="A4119" s="16" t="s">
        <v>10939</v>
      </c>
      <c r="B4119" s="17" t="str">
        <f t="shared" si="64"/>
        <v>https://nl.wikipedia.org/wiki/Frans Banninck Cocq</v>
      </c>
      <c r="C4119" s="17" t="s">
        <v>23866</v>
      </c>
      <c r="D4119" s="18">
        <v>8753</v>
      </c>
    </row>
    <row r="4120" spans="1:4" ht="17.25" customHeight="1" x14ac:dyDescent="0.25">
      <c r="A4120" s="16" t="s">
        <v>10940</v>
      </c>
      <c r="B4120" s="17" t="str">
        <f t="shared" si="64"/>
        <v>https://nl.wikipedia.org/wiki/Frans Bastiaanse</v>
      </c>
      <c r="C4120" s="17" t="s">
        <v>23867</v>
      </c>
      <c r="D4120" s="18">
        <v>320</v>
      </c>
    </row>
    <row r="4121" spans="1:4" ht="17.25" customHeight="1" x14ac:dyDescent="0.25">
      <c r="A4121" s="16" t="s">
        <v>10941</v>
      </c>
      <c r="B4121" s="17" t="str">
        <f t="shared" si="64"/>
        <v>https://nl.wikipedia.org/wiki/Frans Beelaerts van Blokland</v>
      </c>
      <c r="C4121" s="17" t="s">
        <v>1908</v>
      </c>
      <c r="D4121" s="18">
        <v>3526</v>
      </c>
    </row>
    <row r="4122" spans="1:4" ht="17.25" customHeight="1" x14ac:dyDescent="0.25">
      <c r="A4122" s="16" t="s">
        <v>10942</v>
      </c>
      <c r="B4122" s="17" t="str">
        <f t="shared" si="64"/>
        <v>https://nl.wikipedia.org/wiki/Frans Boenders</v>
      </c>
      <c r="C4122" s="17" t="s">
        <v>23868</v>
      </c>
      <c r="D4122" s="18">
        <v>1267</v>
      </c>
    </row>
    <row r="4123" spans="1:4" ht="17.25" customHeight="1" x14ac:dyDescent="0.25">
      <c r="A4123" s="16" t="s">
        <v>10943</v>
      </c>
      <c r="B4123" s="17" t="str">
        <f t="shared" si="64"/>
        <v>https://nl.wikipedia.org/wiki/Frans Bolsius</v>
      </c>
      <c r="C4123" s="17" t="s">
        <v>1909</v>
      </c>
      <c r="D4123" s="18">
        <v>275</v>
      </c>
    </row>
    <row r="4124" spans="1:4" ht="17.25" customHeight="1" x14ac:dyDescent="0.25">
      <c r="A4124" s="16" t="s">
        <v>10944</v>
      </c>
      <c r="B4124" s="17" t="str">
        <f t="shared" si="64"/>
        <v>https://nl.wikipedia.org/wiki/Frans Bouman</v>
      </c>
      <c r="C4124" s="17" t="s">
        <v>23869</v>
      </c>
      <c r="D4124" s="18">
        <v>81</v>
      </c>
    </row>
    <row r="4125" spans="1:4" ht="17.25" customHeight="1" x14ac:dyDescent="0.25">
      <c r="A4125" s="16" t="s">
        <v>10945</v>
      </c>
      <c r="B4125" s="17" t="str">
        <f t="shared" si="64"/>
        <v>https://nl.wikipedia.org/wiki/Frans Brouw</v>
      </c>
      <c r="C4125" s="17" t="s">
        <v>23870</v>
      </c>
      <c r="D4125" s="18">
        <v>275</v>
      </c>
    </row>
    <row r="4126" spans="1:4" ht="17.25" customHeight="1" x14ac:dyDescent="0.25">
      <c r="A4126" s="16" t="s">
        <v>10946</v>
      </c>
      <c r="B4126" s="17" t="str">
        <f t="shared" si="64"/>
        <v>https://nl.wikipedia.org/wiki/Frans Brüggen</v>
      </c>
      <c r="C4126" s="17" t="s">
        <v>1910</v>
      </c>
      <c r="D4126" s="18">
        <v>7364</v>
      </c>
    </row>
    <row r="4127" spans="1:4" ht="17.25" customHeight="1" x14ac:dyDescent="0.25">
      <c r="A4127" s="16" t="s">
        <v>10947</v>
      </c>
      <c r="B4127" s="17" t="str">
        <f t="shared" si="64"/>
        <v>https://nl.wikipedia.org/wiki/Frans Burman (1628-1679)</v>
      </c>
      <c r="C4127" s="17" t="s">
        <v>23871</v>
      </c>
      <c r="D4127" s="18">
        <v>563</v>
      </c>
    </row>
    <row r="4128" spans="1:4" ht="17.25" customHeight="1" x14ac:dyDescent="0.25">
      <c r="A4128" s="16" t="s">
        <v>10948</v>
      </c>
      <c r="B4128" s="17" t="str">
        <f t="shared" si="64"/>
        <v>https://nl.wikipedia.org/wiki/Frans Carlier</v>
      </c>
      <c r="C4128" s="17" t="s">
        <v>1911</v>
      </c>
      <c r="D4128" s="18">
        <v>392</v>
      </c>
    </row>
    <row r="4129" spans="1:4" ht="17.25" customHeight="1" x14ac:dyDescent="0.25">
      <c r="A4129" s="16" t="s">
        <v>10949</v>
      </c>
      <c r="B4129" s="17" t="str">
        <f t="shared" si="64"/>
        <v>https://nl.wikipedia.org/wiki/Frans Clement</v>
      </c>
      <c r="C4129" s="17" t="s">
        <v>1912</v>
      </c>
      <c r="D4129" s="18">
        <v>614</v>
      </c>
    </row>
    <row r="4130" spans="1:4" ht="17.25" customHeight="1" x14ac:dyDescent="0.25">
      <c r="A4130" s="16" t="s">
        <v>10950</v>
      </c>
      <c r="B4130" s="17" t="str">
        <f t="shared" si="64"/>
        <v>https://nl.wikipedia.org/wiki/Frans Coenen (schrijver)</v>
      </c>
      <c r="C4130" s="17" t="s">
        <v>23872</v>
      </c>
      <c r="D4130" s="18">
        <v>2078</v>
      </c>
    </row>
    <row r="4131" spans="1:4" ht="17.25" customHeight="1" x14ac:dyDescent="0.25">
      <c r="A4131" s="16" t="s">
        <v>10951</v>
      </c>
      <c r="B4131" s="17" t="str">
        <f t="shared" si="64"/>
        <v>https://nl.wikipedia.org/wiki/Frans Corneel D'Haeyer</v>
      </c>
      <c r="C4131" s="17" t="s">
        <v>1913</v>
      </c>
      <c r="D4131" s="18">
        <v>98</v>
      </c>
    </row>
    <row r="4132" spans="1:4" ht="17.25" customHeight="1" x14ac:dyDescent="0.25">
      <c r="A4132" s="16" t="s">
        <v>10952</v>
      </c>
      <c r="B4132" s="17" t="str">
        <f t="shared" si="64"/>
        <v>https://nl.wikipedia.org/wiki/Frans Couton</v>
      </c>
      <c r="C4132" s="17" t="s">
        <v>1914</v>
      </c>
      <c r="D4132" s="18">
        <v>414</v>
      </c>
    </row>
    <row r="4133" spans="1:4" ht="17.25" customHeight="1" x14ac:dyDescent="0.25">
      <c r="A4133" s="16" t="s">
        <v>10953</v>
      </c>
      <c r="B4133" s="17" t="str">
        <f t="shared" si="64"/>
        <v>https://nl.wikipedia.org/wiki/Frans Crols</v>
      </c>
      <c r="C4133" s="17" t="s">
        <v>23873</v>
      </c>
      <c r="D4133" s="18">
        <v>1044</v>
      </c>
    </row>
    <row r="4134" spans="1:4" ht="17.25" customHeight="1" x14ac:dyDescent="0.25">
      <c r="A4134" s="16" t="s">
        <v>10954</v>
      </c>
      <c r="B4134" s="17" t="str">
        <f t="shared" si="64"/>
        <v>https://nl.wikipedia.org/wiki/Frans Damen</v>
      </c>
      <c r="C4134" s="17" t="s">
        <v>1915</v>
      </c>
      <c r="D4134" s="18">
        <v>501</v>
      </c>
    </row>
    <row r="4135" spans="1:4" ht="17.25" customHeight="1" x14ac:dyDescent="0.25">
      <c r="A4135" s="16" t="s">
        <v>10955</v>
      </c>
      <c r="B4135" s="17" t="str">
        <f t="shared" si="64"/>
        <v>https://nl.wikipedia.org/wiki/Frans De Bruyn</v>
      </c>
      <c r="C4135" s="17" t="s">
        <v>23874</v>
      </c>
      <c r="D4135" s="18">
        <v>408</v>
      </c>
    </row>
    <row r="4136" spans="1:4" ht="17.25" customHeight="1" x14ac:dyDescent="0.25">
      <c r="A4136" s="16" t="s">
        <v>10956</v>
      </c>
      <c r="B4136" s="17" t="str">
        <f t="shared" si="64"/>
        <v>https://nl.wikipedia.org/wiki/Frans de Cort</v>
      </c>
      <c r="C4136" s="17" t="s">
        <v>23875</v>
      </c>
      <c r="D4136" s="18">
        <v>319</v>
      </c>
    </row>
    <row r="4137" spans="1:4" ht="17.25" customHeight="1" x14ac:dyDescent="0.25">
      <c r="A4137" s="16" t="s">
        <v>10957</v>
      </c>
      <c r="B4137" s="17" t="str">
        <f t="shared" si="64"/>
        <v>https://nl.wikipedia.org/wiki/Frans de Haan</v>
      </c>
      <c r="C4137" s="17" t="s">
        <v>1916</v>
      </c>
      <c r="D4137" s="18">
        <v>229</v>
      </c>
    </row>
    <row r="4138" spans="1:4" ht="17.25" customHeight="1" x14ac:dyDescent="0.25">
      <c r="A4138" s="16" t="s">
        <v>10958</v>
      </c>
      <c r="B4138" s="17" t="str">
        <f t="shared" si="64"/>
        <v>https://nl.wikipedia.org/wiki/Frans de Vries</v>
      </c>
      <c r="C4138" s="17" t="s">
        <v>23876</v>
      </c>
      <c r="D4138" s="18">
        <v>633</v>
      </c>
    </row>
    <row r="4139" spans="1:4" ht="17.25" customHeight="1" x14ac:dyDescent="0.25">
      <c r="A4139" s="16" t="s">
        <v>10959</v>
      </c>
      <c r="B4139" s="17" t="str">
        <f t="shared" si="64"/>
        <v>https://nl.wikipedia.org/wiki/Frans Debrabandere</v>
      </c>
      <c r="C4139" s="17" t="s">
        <v>23877</v>
      </c>
      <c r="D4139" s="18">
        <v>1426</v>
      </c>
    </row>
    <row r="4140" spans="1:4" ht="17.25" customHeight="1" x14ac:dyDescent="0.25">
      <c r="A4140" s="16" t="s">
        <v>10960</v>
      </c>
      <c r="B4140" s="17" t="str">
        <f t="shared" si="64"/>
        <v>https://nl.wikipedia.org/wiki/Frans Denissen</v>
      </c>
      <c r="C4140" s="17" t="s">
        <v>23878</v>
      </c>
      <c r="D4140" s="18">
        <v>653</v>
      </c>
    </row>
    <row r="4141" spans="1:4" ht="17.25" customHeight="1" x14ac:dyDescent="0.25">
      <c r="A4141" s="16" t="s">
        <v>10961</v>
      </c>
      <c r="B4141" s="17" t="str">
        <f t="shared" si="64"/>
        <v>https://nl.wikipedia.org/wiki/Frans Depeuter</v>
      </c>
      <c r="C4141" s="17" t="s">
        <v>23879</v>
      </c>
      <c r="D4141" s="18">
        <v>1268</v>
      </c>
    </row>
    <row r="4142" spans="1:4" ht="17.25" customHeight="1" x14ac:dyDescent="0.25">
      <c r="A4142" s="16" t="s">
        <v>10962</v>
      </c>
      <c r="B4142" s="17" t="str">
        <f t="shared" si="64"/>
        <v>https://nl.wikipedia.org/wiki/Frans Derix</v>
      </c>
      <c r="C4142" s="17" t="s">
        <v>1917</v>
      </c>
      <c r="D4142" s="18">
        <v>504</v>
      </c>
    </row>
    <row r="4143" spans="1:4" ht="17.25" customHeight="1" x14ac:dyDescent="0.25">
      <c r="A4143" s="16" t="s">
        <v>10963</v>
      </c>
      <c r="B4143" s="17" t="str">
        <f t="shared" si="64"/>
        <v>https://nl.wikipedia.org/wiki/Frans Dieleman</v>
      </c>
      <c r="C4143" s="17" t="s">
        <v>23880</v>
      </c>
      <c r="D4143" s="18">
        <v>573</v>
      </c>
    </row>
    <row r="4144" spans="1:4" ht="17.25" customHeight="1" x14ac:dyDescent="0.25">
      <c r="A4144" s="16" t="s">
        <v>10964</v>
      </c>
      <c r="B4144" s="17" t="str">
        <f t="shared" si="64"/>
        <v>https://nl.wikipedia.org/wiki/Frans Drabbe</v>
      </c>
      <c r="C4144" s="17" t="s">
        <v>1918</v>
      </c>
      <c r="D4144" s="18">
        <v>168</v>
      </c>
    </row>
    <row r="4145" spans="1:4" ht="17.25" customHeight="1" x14ac:dyDescent="0.25">
      <c r="A4145" s="16" t="s">
        <v>10965</v>
      </c>
      <c r="B4145" s="17" t="str">
        <f t="shared" si="64"/>
        <v>https://nl.wikipedia.org/wiki/Frans Eduard Farwerck</v>
      </c>
      <c r="C4145" s="17" t="s">
        <v>23881</v>
      </c>
      <c r="D4145" s="18">
        <v>2710</v>
      </c>
    </row>
    <row r="4146" spans="1:4" ht="17.25" customHeight="1" x14ac:dyDescent="0.25">
      <c r="A4146" s="16" t="s">
        <v>10966</v>
      </c>
      <c r="B4146" s="17" t="str">
        <f t="shared" si="64"/>
        <v>https://nl.wikipedia.org/wiki/Frans Erens</v>
      </c>
      <c r="C4146" s="17" t="s">
        <v>23882</v>
      </c>
      <c r="D4146" s="18">
        <v>3445</v>
      </c>
    </row>
    <row r="4147" spans="1:4" ht="17.25" customHeight="1" x14ac:dyDescent="0.25">
      <c r="A4147" s="16" t="s">
        <v>10967</v>
      </c>
      <c r="B4147" s="17" t="str">
        <f t="shared" si="64"/>
        <v>https://nl.wikipedia.org/wiki/Frans Figaroa</v>
      </c>
      <c r="C4147" s="17" t="s">
        <v>1919</v>
      </c>
      <c r="D4147" s="18">
        <v>317</v>
      </c>
    </row>
    <row r="4148" spans="1:4" ht="17.25" customHeight="1" x14ac:dyDescent="0.25">
      <c r="A4148" s="16" t="s">
        <v>10968</v>
      </c>
      <c r="B4148" s="17" t="str">
        <f t="shared" si="64"/>
        <v>https://nl.wikipedia.org/wiki/Frans Francken (I)</v>
      </c>
      <c r="C4148" s="17" t="s">
        <v>23883</v>
      </c>
      <c r="D4148" s="18">
        <v>1330</v>
      </c>
    </row>
    <row r="4149" spans="1:4" ht="17.25" customHeight="1" x14ac:dyDescent="0.25">
      <c r="A4149" s="16" t="s">
        <v>10969</v>
      </c>
      <c r="B4149" s="17" t="str">
        <f t="shared" si="64"/>
        <v>https://nl.wikipedia.org/wiki/Frans Frederik Karseboom</v>
      </c>
      <c r="C4149" s="17" t="s">
        <v>23884</v>
      </c>
      <c r="D4149" s="18">
        <v>187</v>
      </c>
    </row>
    <row r="4150" spans="1:4" ht="17.25" customHeight="1" x14ac:dyDescent="0.25">
      <c r="A4150" s="16" t="s">
        <v>10970</v>
      </c>
      <c r="B4150" s="17" t="str">
        <f t="shared" si="64"/>
        <v>https://nl.wikipedia.org/wiki/Frans Gerard de Wilde</v>
      </c>
      <c r="C4150" s="17" t="s">
        <v>23885</v>
      </c>
      <c r="D4150" s="18">
        <v>210</v>
      </c>
    </row>
    <row r="4151" spans="1:4" ht="17.25" customHeight="1" x14ac:dyDescent="0.25">
      <c r="A4151" s="16" t="s">
        <v>10971</v>
      </c>
      <c r="B4151" s="17" t="str">
        <f t="shared" si="64"/>
        <v>https://nl.wikipedia.org/wiki/Frans Gittens</v>
      </c>
      <c r="C4151" s="17" t="s">
        <v>23886</v>
      </c>
      <c r="D4151" s="18">
        <v>64</v>
      </c>
    </row>
    <row r="4152" spans="1:4" ht="17.25" customHeight="1" x14ac:dyDescent="0.25">
      <c r="A4152" s="16" t="s">
        <v>10972</v>
      </c>
      <c r="B4152" s="17" t="str">
        <f t="shared" si="64"/>
        <v>https://nl.wikipedia.org/wiki/Frans Godert van Lynden van Hemmen (1761-1845)</v>
      </c>
      <c r="C4152" s="17" t="s">
        <v>23887</v>
      </c>
      <c r="D4152" s="18">
        <v>784</v>
      </c>
    </row>
    <row r="4153" spans="1:4" ht="17.25" customHeight="1" x14ac:dyDescent="0.25">
      <c r="A4153" s="16" t="s">
        <v>10973</v>
      </c>
      <c r="B4153" s="17" t="str">
        <f t="shared" si="64"/>
        <v>https://nl.wikipedia.org/wiki/Frans Hals Museum</v>
      </c>
      <c r="C4153" s="17" t="s">
        <v>23888</v>
      </c>
      <c r="D4153" s="18">
        <v>31705</v>
      </c>
    </row>
    <row r="4154" spans="1:4" ht="17.25" customHeight="1" x14ac:dyDescent="0.25">
      <c r="A4154" s="16" t="s">
        <v>10974</v>
      </c>
      <c r="B4154" s="17" t="str">
        <f t="shared" si="64"/>
        <v>https://nl.wikipedia.org/wiki/Frans Halsema</v>
      </c>
      <c r="C4154" s="17" t="s">
        <v>23889</v>
      </c>
      <c r="D4154" s="18">
        <v>71574</v>
      </c>
    </row>
    <row r="4155" spans="1:4" ht="17.25" customHeight="1" x14ac:dyDescent="0.25">
      <c r="A4155" s="16" t="s">
        <v>10975</v>
      </c>
      <c r="B4155" s="17" t="str">
        <f t="shared" si="64"/>
        <v>https://nl.wikipedia.org/wiki/Frans Hemsterhuis</v>
      </c>
      <c r="C4155" s="17" t="s">
        <v>23890</v>
      </c>
      <c r="D4155" s="18">
        <v>1410</v>
      </c>
    </row>
    <row r="4156" spans="1:4" ht="17.25" customHeight="1" x14ac:dyDescent="0.25">
      <c r="A4156" s="16" t="s">
        <v>10976</v>
      </c>
      <c r="B4156" s="17" t="str">
        <f t="shared" si="64"/>
        <v>https://nl.wikipedia.org/wiki/Frans Hendrik Mertens</v>
      </c>
      <c r="C4156" s="17" t="s">
        <v>23891</v>
      </c>
      <c r="D4156" s="18">
        <v>0</v>
      </c>
    </row>
    <row r="4157" spans="1:4" ht="17.25" customHeight="1" x14ac:dyDescent="0.25">
      <c r="A4157" s="16" t="s">
        <v>10977</v>
      </c>
      <c r="B4157" s="17" t="str">
        <f t="shared" si="64"/>
        <v>https://nl.wikipedia.org/wiki/Frans Hens</v>
      </c>
      <c r="C4157" s="17" t="s">
        <v>23892</v>
      </c>
      <c r="D4157" s="18">
        <v>764</v>
      </c>
    </row>
    <row r="4158" spans="1:4" ht="17.25" customHeight="1" x14ac:dyDescent="0.25">
      <c r="A4158" s="16" t="s">
        <v>10978</v>
      </c>
      <c r="B4158" s="17" t="str">
        <f t="shared" si="64"/>
        <v>https://nl.wikipedia.org/wiki/Frans Hermesdorf</v>
      </c>
      <c r="C4158" s="17" t="s">
        <v>1920</v>
      </c>
      <c r="D4158" s="18">
        <v>653</v>
      </c>
    </row>
    <row r="4159" spans="1:4" ht="17.25" customHeight="1" x14ac:dyDescent="0.25">
      <c r="A4159" s="16" t="s">
        <v>10979</v>
      </c>
      <c r="B4159" s="17" t="str">
        <f t="shared" si="64"/>
        <v>https://nl.wikipedia.org/wiki/Frans Joris</v>
      </c>
      <c r="C4159" s="17" t="s">
        <v>23893</v>
      </c>
      <c r="D4159" s="18">
        <v>813</v>
      </c>
    </row>
    <row r="4160" spans="1:4" ht="17.25" customHeight="1" x14ac:dyDescent="0.25">
      <c r="A4160" s="16" t="s">
        <v>10980</v>
      </c>
      <c r="B4160" s="17" t="str">
        <f t="shared" si="64"/>
        <v>https://nl.wikipedia.org/wiki/Frans Jozef Peter van den Branden</v>
      </c>
      <c r="C4160" s="17" t="s">
        <v>23894</v>
      </c>
      <c r="D4160" s="18">
        <v>444</v>
      </c>
    </row>
    <row r="4161" spans="1:4" ht="17.25" customHeight="1" x14ac:dyDescent="0.25">
      <c r="A4161" s="16" t="s">
        <v>10981</v>
      </c>
      <c r="B4161" s="17" t="str">
        <f t="shared" si="64"/>
        <v>https://nl.wikipedia.org/wiki/Frans Kellendonklezing</v>
      </c>
      <c r="C4161" s="17" t="s">
        <v>23895</v>
      </c>
      <c r="D4161" s="18">
        <v>565</v>
      </c>
    </row>
    <row r="4162" spans="1:4" ht="17.25" customHeight="1" x14ac:dyDescent="0.25">
      <c r="A4162" s="16" t="s">
        <v>10982</v>
      </c>
      <c r="B4162" s="17" t="str">
        <f t="shared" si="64"/>
        <v>https://nl.wikipedia.org/wiki/Frans Kusters (schrijver)</v>
      </c>
      <c r="C4162" s="17" t="s">
        <v>23896</v>
      </c>
      <c r="D4162" s="18">
        <v>1035</v>
      </c>
    </row>
    <row r="4163" spans="1:4" ht="17.25" customHeight="1" x14ac:dyDescent="0.25">
      <c r="A4163" s="16" t="s">
        <v>10983</v>
      </c>
      <c r="B4163" s="17" t="str">
        <f t="shared" ref="B4163:B4226" si="65">_xlfn.CONCAT("https://nl.wikipedia.org/wiki/",A4163)</f>
        <v>https://nl.wikipedia.org/wiki/Frans Laarmans</v>
      </c>
      <c r="C4163" s="17" t="s">
        <v>23897</v>
      </c>
      <c r="D4163" s="18">
        <v>1832</v>
      </c>
    </row>
    <row r="4164" spans="1:4" ht="17.25" customHeight="1" x14ac:dyDescent="0.25">
      <c r="A4164" s="16" t="s">
        <v>10984</v>
      </c>
      <c r="B4164" s="17" t="str">
        <f t="shared" si="65"/>
        <v>https://nl.wikipedia.org/wiki/Frans Masereel</v>
      </c>
      <c r="C4164" s="17" t="s">
        <v>23898</v>
      </c>
      <c r="D4164" s="18">
        <v>8801</v>
      </c>
    </row>
    <row r="4165" spans="1:4" ht="17.25" customHeight="1" x14ac:dyDescent="0.25">
      <c r="A4165" s="16" t="s">
        <v>10985</v>
      </c>
      <c r="B4165" s="17" t="str">
        <f t="shared" si="65"/>
        <v>https://nl.wikipedia.org/wiki/Frans Meijers</v>
      </c>
      <c r="C4165" s="17" t="s">
        <v>1921</v>
      </c>
      <c r="D4165" s="18">
        <v>626</v>
      </c>
    </row>
    <row r="4166" spans="1:4" ht="17.25" customHeight="1" x14ac:dyDescent="0.25">
      <c r="A4166" s="16" t="s">
        <v>10986</v>
      </c>
      <c r="B4166" s="17" t="str">
        <f t="shared" si="65"/>
        <v>https://nl.wikipedia.org/wiki/Frans met haar op</v>
      </c>
      <c r="C4166" s="17" t="s">
        <v>1922</v>
      </c>
      <c r="D4166" s="18">
        <v>3578</v>
      </c>
    </row>
    <row r="4167" spans="1:4" ht="17.25" customHeight="1" x14ac:dyDescent="0.25">
      <c r="A4167" s="16" t="s">
        <v>10987</v>
      </c>
      <c r="B4167" s="17" t="str">
        <f t="shared" si="65"/>
        <v>https://nl.wikipedia.org/wiki/Frans Mijnssen</v>
      </c>
      <c r="C4167" s="17" t="s">
        <v>23899</v>
      </c>
      <c r="D4167" s="18">
        <v>331</v>
      </c>
    </row>
    <row r="4168" spans="1:4" ht="17.25" customHeight="1" x14ac:dyDescent="0.25">
      <c r="A4168" s="16" t="s">
        <v>10988</v>
      </c>
      <c r="B4168" s="17" t="str">
        <f t="shared" si="65"/>
        <v>https://nl.wikipedia.org/wiki/Frans Mijts</v>
      </c>
      <c r="C4168" s="17" t="s">
        <v>23900</v>
      </c>
      <c r="D4168" s="18">
        <v>681</v>
      </c>
    </row>
    <row r="4169" spans="1:4" ht="17.25" customHeight="1" x14ac:dyDescent="0.25">
      <c r="A4169" s="16" t="s">
        <v>10989</v>
      </c>
      <c r="B4169" s="17" t="str">
        <f t="shared" si="65"/>
        <v>https://nl.wikipedia.org/wiki/Frans Molenaar</v>
      </c>
      <c r="C4169" s="17" t="s">
        <v>1923</v>
      </c>
      <c r="D4169" s="18">
        <v>8681</v>
      </c>
    </row>
    <row r="4170" spans="1:4" ht="17.25" customHeight="1" x14ac:dyDescent="0.25">
      <c r="A4170" s="16" t="s">
        <v>10990</v>
      </c>
      <c r="B4170" s="17" t="str">
        <f t="shared" si="65"/>
        <v>https://nl.wikipedia.org/wiki/Frans Netscher</v>
      </c>
      <c r="C4170" s="17" t="s">
        <v>23901</v>
      </c>
      <c r="D4170" s="18">
        <v>986</v>
      </c>
    </row>
    <row r="4171" spans="1:4" ht="17.25" customHeight="1" x14ac:dyDescent="0.25">
      <c r="A4171" s="16" t="s">
        <v>10991</v>
      </c>
      <c r="B4171" s="17" t="str">
        <f t="shared" si="65"/>
        <v>https://nl.wikipedia.org/wiki/Frans Nicolaas Marius Eyck van Zuylichem</v>
      </c>
      <c r="C4171" s="17" t="s">
        <v>23902</v>
      </c>
      <c r="D4171" s="18">
        <v>169</v>
      </c>
    </row>
    <row r="4172" spans="1:4" ht="17.25" customHeight="1" x14ac:dyDescent="0.25">
      <c r="A4172" s="16" t="s">
        <v>10992</v>
      </c>
      <c r="B4172" s="17" t="str">
        <f t="shared" si="65"/>
        <v>https://nl.wikipedia.org/wiki/Frans Nols</v>
      </c>
      <c r="C4172" s="17" t="s">
        <v>1924</v>
      </c>
      <c r="D4172" s="18">
        <v>597</v>
      </c>
    </row>
    <row r="4173" spans="1:4" ht="17.25" customHeight="1" x14ac:dyDescent="0.25">
      <c r="A4173" s="16" t="s">
        <v>10993</v>
      </c>
      <c r="B4173" s="17" t="str">
        <f t="shared" si="65"/>
        <v>https://nl.wikipedia.org/wiki/Frans Pietersz. de Grebber</v>
      </c>
      <c r="C4173" s="17" t="s">
        <v>23903</v>
      </c>
      <c r="D4173" s="18">
        <v>445</v>
      </c>
    </row>
    <row r="4174" spans="1:4" ht="17.25" customHeight="1" x14ac:dyDescent="0.25">
      <c r="A4174" s="16" t="s">
        <v>10994</v>
      </c>
      <c r="B4174" s="17" t="str">
        <f t="shared" si="65"/>
        <v>https://nl.wikipedia.org/wiki/Frans Pointl</v>
      </c>
      <c r="C4174" s="17" t="s">
        <v>23904</v>
      </c>
      <c r="D4174" s="18">
        <v>4143</v>
      </c>
    </row>
    <row r="4175" spans="1:4" ht="17.25" customHeight="1" x14ac:dyDescent="0.25">
      <c r="A4175" s="16" t="s">
        <v>10995</v>
      </c>
      <c r="B4175" s="17" t="str">
        <f t="shared" si="65"/>
        <v>https://nl.wikipedia.org/wiki/Frans Rens</v>
      </c>
      <c r="C4175" s="17" t="s">
        <v>23905</v>
      </c>
      <c r="D4175" s="18">
        <v>338</v>
      </c>
    </row>
    <row r="4176" spans="1:4" ht="17.25" customHeight="1" x14ac:dyDescent="0.25">
      <c r="A4176" s="16" t="s">
        <v>10996</v>
      </c>
      <c r="B4176" s="17" t="str">
        <f t="shared" si="65"/>
        <v>https://nl.wikipedia.org/wiki/Frans Rettich</v>
      </c>
      <c r="C4176" s="17" t="s">
        <v>1925</v>
      </c>
      <c r="D4176" s="18">
        <v>1196</v>
      </c>
    </row>
    <row r="4177" spans="1:4" ht="17.25" customHeight="1" x14ac:dyDescent="0.25">
      <c r="A4177" s="16" t="s">
        <v>10997</v>
      </c>
      <c r="B4177" s="17" t="str">
        <f t="shared" si="65"/>
        <v>https://nl.wikipedia.org/wiki/Frans Ronda</v>
      </c>
      <c r="C4177" s="17" t="s">
        <v>1926</v>
      </c>
      <c r="D4177" s="18">
        <v>37</v>
      </c>
    </row>
    <row r="4178" spans="1:4" ht="17.25" customHeight="1" x14ac:dyDescent="0.25">
      <c r="A4178" s="16" t="s">
        <v>10998</v>
      </c>
      <c r="B4178" s="17" t="str">
        <f t="shared" si="65"/>
        <v>https://nl.wikipedia.org/wiki/Frans Rutten (voetballer)</v>
      </c>
      <c r="C4178" s="17" t="s">
        <v>1927</v>
      </c>
      <c r="D4178" s="18">
        <v>310</v>
      </c>
    </row>
    <row r="4179" spans="1:4" ht="17.25" customHeight="1" x14ac:dyDescent="0.25">
      <c r="A4179" s="16" t="s">
        <v>10999</v>
      </c>
      <c r="B4179" s="17" t="str">
        <f t="shared" si="65"/>
        <v>https://nl.wikipedia.org/wiki/Frans Slaats</v>
      </c>
      <c r="C4179" s="17" t="s">
        <v>1928</v>
      </c>
      <c r="D4179" s="18">
        <v>716</v>
      </c>
    </row>
    <row r="4180" spans="1:4" ht="17.25" customHeight="1" x14ac:dyDescent="0.25">
      <c r="A4180" s="16" t="s">
        <v>11000</v>
      </c>
      <c r="B4180" s="17" t="str">
        <f t="shared" si="65"/>
        <v>https://nl.wikipedia.org/wiki/Frans Smeets</v>
      </c>
      <c r="C4180" s="17" t="s">
        <v>1929</v>
      </c>
      <c r="D4180" s="18">
        <v>404</v>
      </c>
    </row>
    <row r="4181" spans="1:4" ht="17.25" customHeight="1" x14ac:dyDescent="0.25">
      <c r="A4181" s="16" t="s">
        <v>11001</v>
      </c>
      <c r="B4181" s="17" t="str">
        <f t="shared" si="65"/>
        <v>https://nl.wikipedia.org/wiki/Frans Smulders</v>
      </c>
      <c r="C4181" s="17" t="s">
        <v>1930</v>
      </c>
      <c r="D4181" s="18">
        <v>284</v>
      </c>
    </row>
    <row r="4182" spans="1:4" ht="17.25" customHeight="1" x14ac:dyDescent="0.25">
      <c r="A4182" s="16" t="s">
        <v>11002</v>
      </c>
      <c r="B4182" s="17" t="str">
        <f t="shared" si="65"/>
        <v>https://nl.wikipedia.org/wiki/Frans Snyders</v>
      </c>
      <c r="C4182" s="17" t="s">
        <v>23906</v>
      </c>
      <c r="D4182" s="18">
        <v>4300</v>
      </c>
    </row>
    <row r="4183" spans="1:4" ht="17.25" customHeight="1" x14ac:dyDescent="0.25">
      <c r="A4183" s="16" t="s">
        <v>11003</v>
      </c>
      <c r="B4183" s="17" t="str">
        <f t="shared" si="65"/>
        <v>https://nl.wikipedia.org/wiki/Frans Stallen</v>
      </c>
      <c r="C4183" s="17" t="s">
        <v>1931</v>
      </c>
      <c r="D4183" s="18">
        <v>164</v>
      </c>
    </row>
    <row r="4184" spans="1:4" ht="17.25" customHeight="1" x14ac:dyDescent="0.25">
      <c r="A4184" s="16" t="s">
        <v>11004</v>
      </c>
      <c r="B4184" s="17" t="str">
        <f t="shared" si="65"/>
        <v>https://nl.wikipedia.org/wiki/Frans Stokman</v>
      </c>
      <c r="C4184" s="17" t="s">
        <v>23907</v>
      </c>
      <c r="D4184" s="18">
        <v>329</v>
      </c>
    </row>
    <row r="4185" spans="1:4" ht="17.25" customHeight="1" x14ac:dyDescent="0.25">
      <c r="A4185" s="16" t="s">
        <v>11005</v>
      </c>
      <c r="B4185" s="17" t="str">
        <f t="shared" si="65"/>
        <v>https://nl.wikipedia.org/wiki/Frans Strieleman</v>
      </c>
      <c r="C4185" s="17" t="s">
        <v>23908</v>
      </c>
      <c r="D4185" s="18">
        <v>151</v>
      </c>
    </row>
    <row r="4186" spans="1:4" ht="17.25" customHeight="1" x14ac:dyDescent="0.25">
      <c r="A4186" s="16" t="s">
        <v>11006</v>
      </c>
      <c r="B4186" s="17" t="str">
        <f t="shared" si="65"/>
        <v>https://nl.wikipedia.org/wiki/Frans Stroethoff</v>
      </c>
      <c r="C4186" s="17" t="s">
        <v>1932</v>
      </c>
      <c r="D4186" s="18">
        <v>288</v>
      </c>
    </row>
    <row r="4187" spans="1:4" ht="17.25" customHeight="1" x14ac:dyDescent="0.25">
      <c r="A4187" s="16" t="s">
        <v>11007</v>
      </c>
      <c r="B4187" s="17" t="str">
        <f t="shared" si="65"/>
        <v>https://nl.wikipedia.org/wiki/Frans Tausch</v>
      </c>
      <c r="C4187" s="17" t="s">
        <v>1933</v>
      </c>
      <c r="D4187" s="18">
        <v>199</v>
      </c>
    </row>
    <row r="4188" spans="1:4" ht="17.25" customHeight="1" x14ac:dyDescent="0.25">
      <c r="A4188" s="16" t="s">
        <v>11008</v>
      </c>
      <c r="B4188" s="17" t="str">
        <f t="shared" si="65"/>
        <v>https://nl.wikipedia.org/wiki/Frans Van Cauwelaert</v>
      </c>
      <c r="C4188" s="17" t="s">
        <v>23909</v>
      </c>
      <c r="D4188" s="18">
        <v>8714</v>
      </c>
    </row>
    <row r="4189" spans="1:4" ht="17.25" customHeight="1" x14ac:dyDescent="0.25">
      <c r="A4189" s="16" t="s">
        <v>11009</v>
      </c>
      <c r="B4189" s="17" t="str">
        <f t="shared" si="65"/>
        <v>https://nl.wikipedia.org/wiki/Frans van der Have</v>
      </c>
      <c r="C4189" s="17" t="s">
        <v>1934</v>
      </c>
      <c r="D4189" s="18">
        <v>240</v>
      </c>
    </row>
    <row r="4190" spans="1:4" ht="17.25" customHeight="1" x14ac:dyDescent="0.25">
      <c r="A4190" s="16" t="s">
        <v>11010</v>
      </c>
      <c r="B4190" s="17" t="str">
        <f t="shared" si="65"/>
        <v>https://nl.wikipedia.org/wiki/Frans van der Kraan</v>
      </c>
      <c r="C4190" s="17" t="s">
        <v>1935</v>
      </c>
      <c r="D4190" s="18">
        <v>477</v>
      </c>
    </row>
    <row r="4191" spans="1:4" ht="17.25" customHeight="1" x14ac:dyDescent="0.25">
      <c r="A4191" s="16" t="s">
        <v>11011</v>
      </c>
      <c r="B4191" s="17" t="str">
        <f t="shared" si="65"/>
        <v>https://nl.wikipedia.org/wiki/Frans van der Veen (voetballer)</v>
      </c>
      <c r="C4191" s="17" t="s">
        <v>1936</v>
      </c>
      <c r="D4191" s="18">
        <v>723</v>
      </c>
    </row>
    <row r="4192" spans="1:4" ht="17.25" customHeight="1" x14ac:dyDescent="0.25">
      <c r="A4192" s="16" t="s">
        <v>11012</v>
      </c>
      <c r="B4192" s="17" t="str">
        <f t="shared" si="65"/>
        <v>https://nl.wikipedia.org/wiki/Frans van Eijk</v>
      </c>
      <c r="C4192" s="17" t="s">
        <v>1937</v>
      </c>
      <c r="D4192" s="18">
        <v>1641</v>
      </c>
    </row>
    <row r="4193" spans="1:4" ht="17.25" customHeight="1" x14ac:dyDescent="0.25">
      <c r="A4193" s="16" t="s">
        <v>11013</v>
      </c>
      <c r="B4193" s="17" t="str">
        <f t="shared" si="65"/>
        <v>https://nl.wikipedia.org/wiki/Frans Van Isacker</v>
      </c>
      <c r="C4193" s="17" t="s">
        <v>23910</v>
      </c>
      <c r="D4193" s="18">
        <v>1049</v>
      </c>
    </row>
    <row r="4194" spans="1:4" ht="17.25" customHeight="1" x14ac:dyDescent="0.25">
      <c r="A4194" s="16" t="s">
        <v>11014</v>
      </c>
      <c r="B4194" s="17" t="str">
        <f t="shared" si="65"/>
        <v>https://nl.wikipedia.org/wiki/Frans van Lelyveld</v>
      </c>
      <c r="C4194" s="17" t="s">
        <v>23911</v>
      </c>
      <c r="D4194" s="18">
        <v>157</v>
      </c>
    </row>
    <row r="4195" spans="1:4" ht="17.25" customHeight="1" x14ac:dyDescent="0.25">
      <c r="A4195" s="16" t="s">
        <v>11015</v>
      </c>
      <c r="B4195" s="17" t="str">
        <f t="shared" si="65"/>
        <v>https://nl.wikipedia.org/wiki/Frans van Schooten Sr.</v>
      </c>
      <c r="C4195" s="17" t="s">
        <v>23912</v>
      </c>
      <c r="D4195" s="18">
        <v>399</v>
      </c>
    </row>
    <row r="4196" spans="1:4" ht="17.25" customHeight="1" x14ac:dyDescent="0.25">
      <c r="A4196" s="16" t="s">
        <v>11016</v>
      </c>
      <c r="B4196" s="17" t="str">
        <f t="shared" si="65"/>
        <v>https://nl.wikipedia.org/wiki/Frans Verbeeck (schilder)</v>
      </c>
      <c r="C4196" s="17" t="s">
        <v>23913</v>
      </c>
      <c r="D4196" s="18">
        <v>756</v>
      </c>
    </row>
    <row r="4197" spans="1:4" ht="17.25" customHeight="1" x14ac:dyDescent="0.25">
      <c r="A4197" s="16" t="s">
        <v>11017</v>
      </c>
      <c r="B4197" s="17" t="str">
        <f t="shared" si="65"/>
        <v>https://nl.wikipedia.org/wiki/Frans Verhaak</v>
      </c>
      <c r="C4197" s="17" t="s">
        <v>1938</v>
      </c>
      <c r="D4197" s="18">
        <v>260</v>
      </c>
    </row>
    <row r="4198" spans="1:4" ht="17.25" customHeight="1" x14ac:dyDescent="0.25">
      <c r="A4198" s="16" t="s">
        <v>11018</v>
      </c>
      <c r="B4198" s="17" t="str">
        <f t="shared" si="65"/>
        <v>https://nl.wikipedia.org/wiki/Frans Verleyen</v>
      </c>
      <c r="C4198" s="17" t="s">
        <v>23914</v>
      </c>
      <c r="D4198" s="18">
        <v>3866</v>
      </c>
    </row>
    <row r="4199" spans="1:4" ht="17.25" customHeight="1" x14ac:dyDescent="0.25">
      <c r="A4199" s="16" t="s">
        <v>11019</v>
      </c>
      <c r="B4199" s="17" t="str">
        <f t="shared" si="65"/>
        <v>https://nl.wikipedia.org/wiki/Frans Vervoort</v>
      </c>
      <c r="C4199" s="17" t="s">
        <v>23915</v>
      </c>
      <c r="D4199" s="18">
        <v>65</v>
      </c>
    </row>
    <row r="4200" spans="1:4" ht="17.25" customHeight="1" x14ac:dyDescent="0.25">
      <c r="A4200" s="16" t="s">
        <v>11020</v>
      </c>
      <c r="B4200" s="17" t="str">
        <f t="shared" si="65"/>
        <v>https://nl.wikipedia.org/wiki/Frans Vlielander Hein</v>
      </c>
      <c r="C4200" s="17" t="s">
        <v>1939</v>
      </c>
      <c r="D4200" s="18">
        <v>351</v>
      </c>
    </row>
    <row r="4201" spans="1:4" ht="17.25" customHeight="1" x14ac:dyDescent="0.25">
      <c r="A4201" s="16" t="s">
        <v>11021</v>
      </c>
      <c r="B4201" s="17" t="str">
        <f t="shared" si="65"/>
        <v>https://nl.wikipedia.org/wiki/Frans Vogel</v>
      </c>
      <c r="C4201" s="17" t="s">
        <v>1940</v>
      </c>
      <c r="D4201" s="18">
        <v>722</v>
      </c>
    </row>
    <row r="4202" spans="1:4" ht="17.25" customHeight="1" x14ac:dyDescent="0.25">
      <c r="A4202" s="16" t="s">
        <v>11022</v>
      </c>
      <c r="B4202" s="17" t="str">
        <f t="shared" si="65"/>
        <v>https://nl.wikipedia.org/wiki/Frans Wedemeijer</v>
      </c>
      <c r="C4202" s="17" t="s">
        <v>1941</v>
      </c>
      <c r="D4202" s="18">
        <v>84</v>
      </c>
    </row>
    <row r="4203" spans="1:4" ht="17.25" customHeight="1" x14ac:dyDescent="0.25">
      <c r="A4203" s="16" t="s">
        <v>11023</v>
      </c>
      <c r="B4203" s="17" t="str">
        <f t="shared" si="65"/>
        <v>https://nl.wikipedia.org/wiki/Frans Wildiers</v>
      </c>
      <c r="C4203" s="17" t="s">
        <v>23916</v>
      </c>
      <c r="D4203" s="18">
        <v>792</v>
      </c>
    </row>
    <row r="4204" spans="1:4" ht="17.25" customHeight="1" x14ac:dyDescent="0.25">
      <c r="A4204" s="16" t="s">
        <v>11024</v>
      </c>
      <c r="B4204" s="17" t="str">
        <f t="shared" si="65"/>
        <v>https://nl.wikipedia.org/wiki/Frans Withoos</v>
      </c>
      <c r="C4204" s="17" t="s">
        <v>23917</v>
      </c>
      <c r="D4204" s="18">
        <v>218</v>
      </c>
    </row>
    <row r="4205" spans="1:4" ht="17.25" customHeight="1" x14ac:dyDescent="0.25">
      <c r="A4205" s="16" t="s">
        <v>11025</v>
      </c>
      <c r="B4205" s="17" t="str">
        <f t="shared" si="65"/>
        <v>https://nl.wikipedia.org/wiki/Frans Wouters</v>
      </c>
      <c r="C4205" s="17" t="s">
        <v>23918</v>
      </c>
      <c r="D4205" s="18">
        <v>432</v>
      </c>
    </row>
    <row r="4206" spans="1:4" ht="17.25" customHeight="1" x14ac:dyDescent="0.25">
      <c r="A4206" s="16" t="s">
        <v>11026</v>
      </c>
      <c r="B4206" s="17" t="str">
        <f t="shared" si="65"/>
        <v>https://nl.wikipedia.org/wiki/Franse school</v>
      </c>
      <c r="C4206" s="17" t="s">
        <v>23919</v>
      </c>
      <c r="D4206" s="18">
        <v>4015</v>
      </c>
    </row>
    <row r="4207" spans="1:4" ht="17.25" customHeight="1" x14ac:dyDescent="0.25">
      <c r="A4207" s="16" t="s">
        <v>11027</v>
      </c>
      <c r="B4207" s="17" t="str">
        <f t="shared" si="65"/>
        <v>https://nl.wikipedia.org/wiki/Franse Tijd in België</v>
      </c>
      <c r="C4207" s="17" t="s">
        <v>23920</v>
      </c>
      <c r="D4207" s="18">
        <v>1559</v>
      </c>
    </row>
    <row r="4208" spans="1:4" ht="17.25" customHeight="1" x14ac:dyDescent="0.25">
      <c r="A4208" s="16" t="s">
        <v>11028</v>
      </c>
      <c r="B4208" s="17" t="str">
        <f t="shared" si="65"/>
        <v>https://nl.wikipedia.org/wiki/Fransje Hessel</v>
      </c>
      <c r="C4208" s="17" t="s">
        <v>1942</v>
      </c>
      <c r="D4208" s="18">
        <v>87</v>
      </c>
    </row>
    <row r="4209" spans="1:4" ht="17.25" customHeight="1" x14ac:dyDescent="0.25">
      <c r="A4209" s="16" t="s">
        <v>11029</v>
      </c>
      <c r="B4209" s="17" t="str">
        <f t="shared" si="65"/>
        <v>https://nl.wikipedia.org/wiki/Franz Courtens</v>
      </c>
      <c r="C4209" s="17" t="s">
        <v>23921</v>
      </c>
      <c r="D4209" s="18">
        <v>2833</v>
      </c>
    </row>
    <row r="4210" spans="1:4" ht="17.25" customHeight="1" x14ac:dyDescent="0.25">
      <c r="A4210" s="16" t="s">
        <v>11030</v>
      </c>
      <c r="B4210" s="17" t="str">
        <f t="shared" si="65"/>
        <v>https://nl.wikipedia.org/wiki/Franz Cumont</v>
      </c>
      <c r="C4210" s="17" t="s">
        <v>23922</v>
      </c>
      <c r="D4210" s="18">
        <v>857</v>
      </c>
    </row>
    <row r="4211" spans="1:4" ht="17.25" customHeight="1" x14ac:dyDescent="0.25">
      <c r="A4211" s="16" t="s">
        <v>11031</v>
      </c>
      <c r="B4211" s="17" t="str">
        <f t="shared" si="65"/>
        <v>https://nl.wikipedia.org/wiki/Franz Kafka</v>
      </c>
      <c r="C4211" s="17" t="s">
        <v>23923</v>
      </c>
      <c r="D4211" s="18">
        <v>147126</v>
      </c>
    </row>
    <row r="4212" spans="1:4" ht="17.25" customHeight="1" x14ac:dyDescent="0.25">
      <c r="A4212" s="16" t="s">
        <v>11032</v>
      </c>
      <c r="B4212" s="17" t="str">
        <f t="shared" si="65"/>
        <v>https://nl.wikipedia.org/wiki/Franz Marijnen</v>
      </c>
      <c r="C4212" s="17" t="s">
        <v>23924</v>
      </c>
      <c r="D4212" s="18">
        <v>664</v>
      </c>
    </row>
    <row r="4213" spans="1:4" ht="17.25" customHeight="1" x14ac:dyDescent="0.25">
      <c r="A4213" s="16" t="s">
        <v>11033</v>
      </c>
      <c r="B4213" s="17" t="str">
        <f t="shared" si="65"/>
        <v>https://nl.wikipedia.org/wiki/Franz Möllers</v>
      </c>
      <c r="C4213" s="17" t="s">
        <v>1943</v>
      </c>
      <c r="D4213" s="18">
        <v>270</v>
      </c>
    </row>
    <row r="4214" spans="1:4" ht="17.25" customHeight="1" x14ac:dyDescent="0.25">
      <c r="A4214" s="16" t="s">
        <v>11034</v>
      </c>
      <c r="B4214" s="17" t="str">
        <f t="shared" si="65"/>
        <v>https://nl.wikipedia.org/wiki/Fraseologisme</v>
      </c>
      <c r="C4214" s="17" t="s">
        <v>23925</v>
      </c>
      <c r="D4214" s="18">
        <v>1202</v>
      </c>
    </row>
    <row r="4215" spans="1:4" ht="17.25" customHeight="1" x14ac:dyDescent="0.25">
      <c r="A4215" s="16" t="s">
        <v>11035</v>
      </c>
      <c r="B4215" s="17" t="str">
        <f t="shared" si="65"/>
        <v>https://nl.wikipedia.org/wiki/Frau Antje</v>
      </c>
      <c r="C4215" s="17" t="s">
        <v>1944</v>
      </c>
      <c r="D4215" s="18">
        <v>6554</v>
      </c>
    </row>
    <row r="4216" spans="1:4" ht="17.25" customHeight="1" x14ac:dyDescent="0.25">
      <c r="A4216" s="16" t="s">
        <v>11036</v>
      </c>
      <c r="B4216" s="17" t="str">
        <f t="shared" si="65"/>
        <v>https://nl.wikipedia.org/wiki/Fré Dommisse</v>
      </c>
      <c r="C4216" s="17" t="s">
        <v>23926</v>
      </c>
      <c r="D4216" s="18">
        <v>945</v>
      </c>
    </row>
    <row r="4217" spans="1:4" ht="17.25" customHeight="1" x14ac:dyDescent="0.25">
      <c r="A4217" s="16" t="s">
        <v>11037</v>
      </c>
      <c r="B4217" s="17" t="str">
        <f t="shared" si="65"/>
        <v>https://nl.wikipedia.org/wiki/Fred Benavente</v>
      </c>
      <c r="C4217" s="17" t="s">
        <v>1945</v>
      </c>
      <c r="D4217" s="18">
        <v>14032</v>
      </c>
    </row>
    <row r="4218" spans="1:4" ht="17.25" customHeight="1" x14ac:dyDescent="0.25">
      <c r="A4218" s="16" t="s">
        <v>11038</v>
      </c>
      <c r="B4218" s="17" t="str">
        <f t="shared" si="65"/>
        <v>https://nl.wikipedia.org/wiki/Fred Emmer</v>
      </c>
      <c r="C4218" s="17" t="s">
        <v>1946</v>
      </c>
      <c r="D4218" s="18">
        <v>70273</v>
      </c>
    </row>
    <row r="4219" spans="1:4" ht="17.25" customHeight="1" x14ac:dyDescent="0.25">
      <c r="A4219" s="16" t="s">
        <v>11039</v>
      </c>
      <c r="B4219" s="17" t="str">
        <f t="shared" si="65"/>
        <v>https://nl.wikipedia.org/wiki/Fred Germonprez</v>
      </c>
      <c r="C4219" s="17" t="s">
        <v>23927</v>
      </c>
      <c r="D4219" s="18">
        <v>798</v>
      </c>
    </row>
    <row r="4220" spans="1:4" ht="17.25" customHeight="1" x14ac:dyDescent="0.25">
      <c r="A4220" s="16" t="s">
        <v>11040</v>
      </c>
      <c r="B4220" s="17" t="str">
        <f t="shared" si="65"/>
        <v>https://nl.wikipedia.org/wiki/Fred Julsing</v>
      </c>
      <c r="C4220" s="17" t="s">
        <v>1947</v>
      </c>
      <c r="D4220" s="18">
        <v>1148</v>
      </c>
    </row>
    <row r="4221" spans="1:4" ht="17.25" customHeight="1" x14ac:dyDescent="0.25">
      <c r="A4221" s="16" t="s">
        <v>11041</v>
      </c>
      <c r="B4221" s="17" t="str">
        <f t="shared" si="65"/>
        <v>https://nl.wikipedia.org/wiki/Fred Petter</v>
      </c>
      <c r="C4221" s="17" t="s">
        <v>1948</v>
      </c>
      <c r="D4221" s="18">
        <v>155</v>
      </c>
    </row>
    <row r="4222" spans="1:4" ht="17.25" customHeight="1" x14ac:dyDescent="0.25">
      <c r="A4222" s="16" t="s">
        <v>11042</v>
      </c>
      <c r="B4222" s="17" t="str">
        <f t="shared" si="65"/>
        <v>https://nl.wikipedia.org/wiki/Fred Rosink</v>
      </c>
      <c r="C4222" s="17" t="s">
        <v>1949</v>
      </c>
      <c r="D4222" s="18">
        <v>28</v>
      </c>
    </row>
    <row r="4223" spans="1:4" ht="17.25" customHeight="1" x14ac:dyDescent="0.25">
      <c r="A4223" s="16" t="s">
        <v>11043</v>
      </c>
      <c r="B4223" s="17" t="str">
        <f t="shared" si="65"/>
        <v>https://nl.wikipedia.org/wiki/Fred Rutten</v>
      </c>
      <c r="C4223" s="17" t="s">
        <v>1950</v>
      </c>
      <c r="D4223" s="18">
        <v>63068</v>
      </c>
    </row>
    <row r="4224" spans="1:4" ht="17.25" customHeight="1" x14ac:dyDescent="0.25">
      <c r="A4224" s="16" t="s">
        <v>11044</v>
      </c>
      <c r="B4224" s="17" t="str">
        <f t="shared" si="65"/>
        <v>https://nl.wikipedia.org/wiki/Fred van Amstel</v>
      </c>
      <c r="C4224" s="17" t="s">
        <v>1951</v>
      </c>
      <c r="D4224" s="18">
        <v>179</v>
      </c>
    </row>
    <row r="4225" spans="1:4" ht="17.25" customHeight="1" x14ac:dyDescent="0.25">
      <c r="A4225" s="16" t="s">
        <v>11045</v>
      </c>
      <c r="B4225" s="17" t="str">
        <f t="shared" si="65"/>
        <v>https://nl.wikipedia.org/wiki/Fred van der Werff</v>
      </c>
      <c r="C4225" s="17" t="s">
        <v>1952</v>
      </c>
      <c r="D4225" s="18">
        <v>2407</v>
      </c>
    </row>
    <row r="4226" spans="1:4" ht="17.25" customHeight="1" x14ac:dyDescent="0.25">
      <c r="A4226" s="16" t="s">
        <v>11046</v>
      </c>
      <c r="B4226" s="17" t="str">
        <f t="shared" si="65"/>
        <v>https://nl.wikipedia.org/wiki/Freddie Langeler</v>
      </c>
      <c r="C4226" s="17" t="s">
        <v>1953</v>
      </c>
      <c r="D4226" s="18">
        <v>2863</v>
      </c>
    </row>
    <row r="4227" spans="1:4" ht="17.25" customHeight="1" x14ac:dyDescent="0.25">
      <c r="A4227" s="16" t="s">
        <v>11047</v>
      </c>
      <c r="B4227" s="17" t="str">
        <f t="shared" ref="B4227:B4290" si="66">_xlfn.CONCAT("https://nl.wikipedia.org/wiki/",A4227)</f>
        <v>https://nl.wikipedia.org/wiki/Freddy De Schutter</v>
      </c>
      <c r="C4227" s="17" t="s">
        <v>23928</v>
      </c>
      <c r="D4227" s="18">
        <v>224</v>
      </c>
    </row>
    <row r="4228" spans="1:4" ht="17.25" customHeight="1" x14ac:dyDescent="0.25">
      <c r="A4228" s="16" t="s">
        <v>11048</v>
      </c>
      <c r="B4228" s="17" t="str">
        <f t="shared" si="66"/>
        <v>https://nl.wikipedia.org/wiki/Freddy de Vree</v>
      </c>
      <c r="C4228" s="17" t="s">
        <v>23929</v>
      </c>
      <c r="D4228" s="18">
        <v>4000</v>
      </c>
    </row>
    <row r="4229" spans="1:4" ht="17.25" customHeight="1" x14ac:dyDescent="0.25">
      <c r="A4229" s="16" t="s">
        <v>11049</v>
      </c>
      <c r="B4229" s="17" t="str">
        <f t="shared" si="66"/>
        <v>https://nl.wikipedia.org/wiki/Frédéric Bastet</v>
      </c>
      <c r="C4229" s="17" t="s">
        <v>23930</v>
      </c>
      <c r="D4229" s="18">
        <v>3799</v>
      </c>
    </row>
    <row r="4230" spans="1:4" ht="17.25" customHeight="1" x14ac:dyDescent="0.25">
      <c r="A4230" s="16" t="s">
        <v>11050</v>
      </c>
      <c r="B4230" s="17" t="str">
        <f t="shared" si="66"/>
        <v>https://nl.wikipedia.org/wiki/Frédéric Gevers</v>
      </c>
      <c r="C4230" s="17" t="s">
        <v>1954</v>
      </c>
      <c r="D4230" s="18">
        <v>369</v>
      </c>
    </row>
    <row r="4231" spans="1:4" ht="17.25" customHeight="1" x14ac:dyDescent="0.25">
      <c r="A4231" s="16" t="s">
        <v>11051</v>
      </c>
      <c r="B4231" s="17" t="str">
        <f t="shared" si="66"/>
        <v>https://nl.wikipedia.org/wiki/Frédéric Perrenot</v>
      </c>
      <c r="C4231" s="17" t="s">
        <v>23931</v>
      </c>
      <c r="D4231" s="18">
        <v>365</v>
      </c>
    </row>
    <row r="4232" spans="1:4" ht="17.25" customHeight="1" x14ac:dyDescent="0.25">
      <c r="A4232" s="16" t="s">
        <v>11052</v>
      </c>
      <c r="B4232" s="17" t="str">
        <f t="shared" si="66"/>
        <v>https://nl.wikipedia.org/wiki/Frederic Sophie Guillaume Bos</v>
      </c>
      <c r="C4232" s="17" t="s">
        <v>1955</v>
      </c>
      <c r="D4232" s="18">
        <v>97</v>
      </c>
    </row>
    <row r="4233" spans="1:4" ht="17.25" customHeight="1" x14ac:dyDescent="0.25">
      <c r="A4233" s="16" t="s">
        <v>11053</v>
      </c>
      <c r="B4233" s="17" t="str">
        <f t="shared" si="66"/>
        <v>https://nl.wikipedia.org/wiki/Frederick Chiluba</v>
      </c>
      <c r="C4233" s="17" t="s">
        <v>1956</v>
      </c>
      <c r="D4233" s="18">
        <v>534</v>
      </c>
    </row>
    <row r="4234" spans="1:4" ht="17.25" customHeight="1" x14ac:dyDescent="0.25">
      <c r="A4234" s="16" t="s">
        <v>11054</v>
      </c>
      <c r="B4234" s="17" t="str">
        <f t="shared" si="66"/>
        <v>https://nl.wikipedia.org/wiki/Frederick Coyett</v>
      </c>
      <c r="C4234" s="17" t="s">
        <v>23932</v>
      </c>
      <c r="D4234" s="18">
        <v>1219</v>
      </c>
    </row>
    <row r="4235" spans="1:4" ht="17.25" customHeight="1" x14ac:dyDescent="0.25">
      <c r="A4235" s="16" t="s">
        <v>11055</v>
      </c>
      <c r="B4235" s="17" t="str">
        <f t="shared" si="66"/>
        <v>https://nl.wikipedia.org/wiki/Frederick Douglass</v>
      </c>
      <c r="C4235" s="17" t="s">
        <v>23933</v>
      </c>
      <c r="D4235" s="18">
        <v>11624</v>
      </c>
    </row>
    <row r="4236" spans="1:4" ht="17.25" customHeight="1" x14ac:dyDescent="0.25">
      <c r="A4236" s="16" t="s">
        <v>11056</v>
      </c>
      <c r="B4236" s="17" t="str">
        <f t="shared" si="66"/>
        <v>https://nl.wikipedia.org/wiki/Fredericus Anna Jentink</v>
      </c>
      <c r="C4236" s="17" t="s">
        <v>1957</v>
      </c>
      <c r="D4236" s="18">
        <v>171</v>
      </c>
    </row>
    <row r="4237" spans="1:4" ht="17.25" customHeight="1" x14ac:dyDescent="0.25">
      <c r="A4237" s="16" t="s">
        <v>11057</v>
      </c>
      <c r="B4237" s="17" t="str">
        <f t="shared" si="66"/>
        <v>https://nl.wikipedia.org/wiki/Fredericus van Rossum du Chattel</v>
      </c>
      <c r="C4237" s="17" t="s">
        <v>23934</v>
      </c>
      <c r="D4237" s="18">
        <v>2226</v>
      </c>
    </row>
    <row r="4238" spans="1:4" ht="17.25" customHeight="1" x14ac:dyDescent="0.25">
      <c r="A4238" s="16" t="s">
        <v>11058</v>
      </c>
      <c r="B4238" s="17" t="str">
        <f t="shared" si="66"/>
        <v>https://nl.wikipedia.org/wiki/Frederik Adriaan van der Goltz</v>
      </c>
      <c r="C4238" s="17" t="s">
        <v>23935</v>
      </c>
      <c r="D4238" s="18">
        <v>246</v>
      </c>
    </row>
    <row r="4239" spans="1:4" ht="17.25" customHeight="1" x14ac:dyDescent="0.25">
      <c r="A4239" s="16" t="s">
        <v>11059</v>
      </c>
      <c r="B4239" s="17" t="str">
        <f t="shared" si="66"/>
        <v>https://nl.wikipedia.org/wiki/Frederik Allard Ebbinge Wubben</v>
      </c>
      <c r="C4239" s="17" t="s">
        <v>23936</v>
      </c>
      <c r="D4239" s="18">
        <v>1270</v>
      </c>
    </row>
    <row r="4240" spans="1:4" ht="17.25" customHeight="1" x14ac:dyDescent="0.25">
      <c r="A4240" s="16" t="s">
        <v>11060</v>
      </c>
      <c r="B4240" s="17" t="str">
        <f t="shared" si="66"/>
        <v>https://nl.wikipedia.org/wiki/Frederik August Stoett</v>
      </c>
      <c r="C4240" s="17" t="s">
        <v>23937</v>
      </c>
      <c r="D4240" s="18">
        <v>732</v>
      </c>
    </row>
    <row r="4241" spans="1:4" ht="17.25" customHeight="1" x14ac:dyDescent="0.25">
      <c r="A4241" s="16" t="s">
        <v>11061</v>
      </c>
      <c r="B4241" s="17" t="str">
        <f t="shared" si="66"/>
        <v>https://nl.wikipedia.org/wiki/Frederik Berewout</v>
      </c>
      <c r="C4241" s="17" t="s">
        <v>23938</v>
      </c>
      <c r="D4241" s="18">
        <v>223</v>
      </c>
    </row>
    <row r="4242" spans="1:4" ht="17.25" customHeight="1" x14ac:dyDescent="0.25">
      <c r="A4242" s="16" t="s">
        <v>11062</v>
      </c>
      <c r="B4242" s="17" t="str">
        <f t="shared" si="66"/>
        <v>https://nl.wikipedia.org/wiki/Frederik Bernard Hoeve</v>
      </c>
      <c r="C4242" s="17" t="s">
        <v>23939</v>
      </c>
      <c r="D4242" s="18">
        <v>620</v>
      </c>
    </row>
    <row r="4243" spans="1:4" ht="17.25" customHeight="1" x14ac:dyDescent="0.25">
      <c r="A4243" s="16" t="s">
        <v>11063</v>
      </c>
      <c r="B4243" s="17" t="str">
        <f t="shared" si="66"/>
        <v>https://nl.wikipedia.org/wiki/Frederik Christiaan Hendrik Hirschmann</v>
      </c>
      <c r="C4243" s="17" t="s">
        <v>23940</v>
      </c>
      <c r="D4243" s="18">
        <v>694</v>
      </c>
    </row>
    <row r="4244" spans="1:4" ht="17.25" customHeight="1" x14ac:dyDescent="0.25">
      <c r="A4244" s="16" t="s">
        <v>11064</v>
      </c>
      <c r="B4244" s="17" t="str">
        <f t="shared" si="66"/>
        <v>https://nl.wikipedia.org/wiki/Frederik Cornelis Tromp</v>
      </c>
      <c r="C4244" s="17" t="s">
        <v>23941</v>
      </c>
      <c r="D4244" s="18">
        <v>396</v>
      </c>
    </row>
    <row r="4245" spans="1:4" ht="17.25" customHeight="1" x14ac:dyDescent="0.25">
      <c r="A4245" s="16" t="s">
        <v>11065</v>
      </c>
      <c r="B4245" s="17" t="str">
        <f t="shared" si="66"/>
        <v>https://nl.wikipedia.org/wiki/Frederik David Kan Bosch</v>
      </c>
      <c r="C4245" s="17" t="s">
        <v>1958</v>
      </c>
      <c r="D4245" s="18">
        <v>912</v>
      </c>
    </row>
    <row r="4246" spans="1:4" ht="17.25" customHeight="1" x14ac:dyDescent="0.25">
      <c r="A4246" s="16" t="s">
        <v>11066</v>
      </c>
      <c r="B4246" s="17" t="str">
        <f t="shared" si="66"/>
        <v>https://nl.wikipedia.org/wiki/Frederik de Houtman</v>
      </c>
      <c r="C4246" s="17" t="s">
        <v>23942</v>
      </c>
      <c r="D4246" s="18">
        <v>7766</v>
      </c>
    </row>
    <row r="4247" spans="1:4" ht="17.25" customHeight="1" x14ac:dyDescent="0.25">
      <c r="A4247" s="16" t="s">
        <v>11067</v>
      </c>
      <c r="B4247" s="17" t="str">
        <f t="shared" si="66"/>
        <v>https://nl.wikipedia.org/wiki/Frederik de Moucheron</v>
      </c>
      <c r="C4247" s="17" t="s">
        <v>23943</v>
      </c>
      <c r="D4247" s="18">
        <v>515</v>
      </c>
    </row>
    <row r="4248" spans="1:4" ht="17.25" customHeight="1" x14ac:dyDescent="0.25">
      <c r="A4248" s="16" t="s">
        <v>11068</v>
      </c>
      <c r="B4248" s="17" t="str">
        <f t="shared" si="66"/>
        <v>https://nl.wikipedia.org/wiki/Frederik de Wit</v>
      </c>
      <c r="C4248" s="17" t="s">
        <v>23944</v>
      </c>
      <c r="D4248" s="18">
        <v>2542</v>
      </c>
    </row>
    <row r="4249" spans="1:4" ht="17.25" customHeight="1" x14ac:dyDescent="0.25">
      <c r="A4249" s="16" t="s">
        <v>11069</v>
      </c>
      <c r="B4249" s="17" t="str">
        <f t="shared" si="66"/>
        <v>https://nl.wikipedia.org/wiki/Frederik Duym</v>
      </c>
      <c r="C4249" s="17" t="s">
        <v>23945</v>
      </c>
      <c r="D4249" s="18">
        <v>147</v>
      </c>
    </row>
    <row r="4250" spans="1:4" ht="17.25" customHeight="1" x14ac:dyDescent="0.25">
      <c r="A4250" s="16" t="s">
        <v>11070</v>
      </c>
      <c r="B4250" s="17" t="str">
        <f t="shared" si="66"/>
        <v>https://nl.wikipedia.org/wiki/Frederik Engel Jeltsema</v>
      </c>
      <c r="C4250" s="17" t="s">
        <v>1959</v>
      </c>
      <c r="D4250" s="18">
        <v>871</v>
      </c>
    </row>
    <row r="4251" spans="1:4" ht="17.25" customHeight="1" x14ac:dyDescent="0.25">
      <c r="A4251" s="16" t="s">
        <v>11071</v>
      </c>
      <c r="B4251" s="17" t="str">
        <f t="shared" si="66"/>
        <v>https://nl.wikipedia.org/wiki/Frederik Geëerd</v>
      </c>
      <c r="C4251" s="17" t="s">
        <v>1960</v>
      </c>
      <c r="D4251" s="18">
        <v>31</v>
      </c>
    </row>
    <row r="4252" spans="1:4" ht="17.25" customHeight="1" x14ac:dyDescent="0.25">
      <c r="A4252" s="16" t="s">
        <v>11072</v>
      </c>
      <c r="B4252" s="17" t="str">
        <f t="shared" si="66"/>
        <v>https://nl.wikipedia.org/wiki/Frederik H. Kreuger</v>
      </c>
      <c r="C4252" s="17" t="s">
        <v>23946</v>
      </c>
      <c r="D4252" s="18">
        <v>614</v>
      </c>
    </row>
    <row r="4253" spans="1:4" ht="17.25" customHeight="1" x14ac:dyDescent="0.25">
      <c r="A4253" s="16" t="s">
        <v>11073</v>
      </c>
      <c r="B4253" s="17" t="str">
        <f t="shared" si="66"/>
        <v>https://nl.wikipedia.org/wiki/Frederik Hendrik van de Palts</v>
      </c>
      <c r="C4253" s="17" t="s">
        <v>23947</v>
      </c>
      <c r="D4253" s="18">
        <v>1243</v>
      </c>
    </row>
    <row r="4254" spans="1:4" ht="17.25" customHeight="1" x14ac:dyDescent="0.25">
      <c r="A4254" s="16" t="s">
        <v>11074</v>
      </c>
      <c r="B4254" s="17" t="str">
        <f t="shared" si="66"/>
        <v>https://nl.wikipedia.org/wiki/Frederik Hendrik van Oranje</v>
      </c>
      <c r="C4254" s="17" t="s">
        <v>23948</v>
      </c>
      <c r="D4254" s="18">
        <v>101785</v>
      </c>
    </row>
    <row r="4255" spans="1:4" ht="17.25" customHeight="1" x14ac:dyDescent="0.25">
      <c r="A4255" s="16" t="s">
        <v>11075</v>
      </c>
      <c r="B4255" s="17" t="str">
        <f t="shared" si="66"/>
        <v>https://nl.wikipedia.org/wiki/Frederik Hennen</v>
      </c>
      <c r="C4255" s="17" t="s">
        <v>1961</v>
      </c>
      <c r="D4255" s="18">
        <v>143</v>
      </c>
    </row>
    <row r="4256" spans="1:4" ht="17.25" customHeight="1" x14ac:dyDescent="0.25">
      <c r="A4256" s="16" t="s">
        <v>11076</v>
      </c>
      <c r="B4256" s="17" t="str">
        <f t="shared" si="66"/>
        <v>https://nl.wikipedia.org/wiki/Frederik Hoevenagel</v>
      </c>
      <c r="C4256" s="17" t="s">
        <v>1962</v>
      </c>
      <c r="D4256" s="18">
        <v>205</v>
      </c>
    </row>
    <row r="4257" spans="1:4" ht="17.25" customHeight="1" x14ac:dyDescent="0.25">
      <c r="A4257" s="16" t="s">
        <v>11077</v>
      </c>
      <c r="B4257" s="17" t="str">
        <f t="shared" si="66"/>
        <v>https://nl.wikipedia.org/wiki/Frederik Jacob Besseling</v>
      </c>
      <c r="C4257" s="17" t="s">
        <v>1963</v>
      </c>
      <c r="D4257" s="18">
        <v>0</v>
      </c>
    </row>
    <row r="4258" spans="1:4" ht="17.25" customHeight="1" x14ac:dyDescent="0.25">
      <c r="A4258" s="16" t="s">
        <v>11078</v>
      </c>
      <c r="B4258" s="17" t="str">
        <f t="shared" si="66"/>
        <v>https://nl.wikipedia.org/wiki/Frederik Jacob Rothenbühler</v>
      </c>
      <c r="C4258" s="17" t="s">
        <v>23949</v>
      </c>
      <c r="D4258" s="18">
        <v>146</v>
      </c>
    </row>
    <row r="4259" spans="1:4" ht="17.25" customHeight="1" x14ac:dyDescent="0.25">
      <c r="A4259" s="16" t="s">
        <v>11079</v>
      </c>
      <c r="B4259" s="17" t="str">
        <f t="shared" si="66"/>
        <v>https://nl.wikipedia.org/wiki/Frederik Jacob Willem van Pallandt van Keppel</v>
      </c>
      <c r="C4259" s="17" t="s">
        <v>23950</v>
      </c>
      <c r="D4259" s="18">
        <v>440</v>
      </c>
    </row>
    <row r="4260" spans="1:4" ht="17.25" customHeight="1" x14ac:dyDescent="0.25">
      <c r="A4260" s="16" t="s">
        <v>11080</v>
      </c>
      <c r="B4260" s="17" t="str">
        <f t="shared" si="66"/>
        <v>https://nl.wikipedia.org/wiki/Frederik Jacobus Johannes Buytendijk</v>
      </c>
      <c r="C4260" s="17" t="s">
        <v>23951</v>
      </c>
      <c r="D4260" s="18">
        <v>1316</v>
      </c>
    </row>
    <row r="4261" spans="1:4" ht="17.25" customHeight="1" x14ac:dyDescent="0.25">
      <c r="A4261" s="16" t="s">
        <v>11081</v>
      </c>
      <c r="B4261" s="17" t="str">
        <f t="shared" si="66"/>
        <v>https://nl.wikipedia.org/wiki/Frederik Johannes Sorg</v>
      </c>
      <c r="C4261" s="17" t="s">
        <v>1964</v>
      </c>
      <c r="D4261" s="18">
        <v>246</v>
      </c>
    </row>
    <row r="4262" spans="1:4" ht="17.25" customHeight="1" x14ac:dyDescent="0.25">
      <c r="A4262" s="16" t="s">
        <v>11082</v>
      </c>
      <c r="B4262" s="17" t="str">
        <f t="shared" si="66"/>
        <v>https://nl.wikipedia.org/wiki/Frederik Kaiser</v>
      </c>
      <c r="C4262" s="17" t="s">
        <v>23952</v>
      </c>
      <c r="D4262" s="18">
        <v>1159</v>
      </c>
    </row>
    <row r="4263" spans="1:4" ht="17.25" customHeight="1" x14ac:dyDescent="0.25">
      <c r="A4263" s="16" t="s">
        <v>11083</v>
      </c>
      <c r="B4263" s="17" t="str">
        <f t="shared" si="66"/>
        <v>https://nl.wikipedia.org/wiki/Frederik Kasènda</v>
      </c>
      <c r="C4263" s="17" t="s">
        <v>1965</v>
      </c>
      <c r="D4263" s="18">
        <v>244</v>
      </c>
    </row>
    <row r="4264" spans="1:4" ht="17.25" customHeight="1" x14ac:dyDescent="0.25">
      <c r="A4264" s="16" t="s">
        <v>11084</v>
      </c>
      <c r="B4264" s="17" t="str">
        <f t="shared" si="66"/>
        <v>https://nl.wikipedia.org/wiki/Frederik Knotzer</v>
      </c>
      <c r="C4264" s="17" t="s">
        <v>23953</v>
      </c>
      <c r="D4264" s="18">
        <v>277</v>
      </c>
    </row>
    <row r="4265" spans="1:4" ht="17.25" customHeight="1" x14ac:dyDescent="0.25">
      <c r="A4265" s="16" t="s">
        <v>11085</v>
      </c>
      <c r="B4265" s="17" t="str">
        <f t="shared" si="66"/>
        <v>https://nl.wikipedia.org/wiki/Frederik Lints</v>
      </c>
      <c r="C4265" s="17" t="s">
        <v>23954</v>
      </c>
      <c r="D4265" s="18">
        <v>437</v>
      </c>
    </row>
    <row r="4266" spans="1:4" ht="17.25" customHeight="1" x14ac:dyDescent="0.25">
      <c r="A4266" s="16" t="s">
        <v>11086</v>
      </c>
      <c r="B4266" s="17" t="str">
        <f t="shared" si="66"/>
        <v>https://nl.wikipedia.org/wiki/Frederik Lodewijk Rutgers</v>
      </c>
      <c r="C4266" s="17" t="s">
        <v>23955</v>
      </c>
      <c r="D4266" s="18">
        <v>241</v>
      </c>
    </row>
    <row r="4267" spans="1:4" ht="17.25" customHeight="1" x14ac:dyDescent="0.25">
      <c r="A4267" s="16" t="s">
        <v>11087</v>
      </c>
      <c r="B4267" s="17" t="str">
        <f t="shared" si="66"/>
        <v>https://nl.wikipedia.org/wiki/Frederik Lucien De Laere</v>
      </c>
      <c r="C4267" s="17" t="s">
        <v>23956</v>
      </c>
      <c r="D4267" s="18">
        <v>480</v>
      </c>
    </row>
    <row r="4268" spans="1:4" ht="17.25" customHeight="1" x14ac:dyDescent="0.25">
      <c r="A4268" s="16" t="s">
        <v>11088</v>
      </c>
      <c r="B4268" s="17" t="str">
        <f t="shared" si="66"/>
        <v>https://nl.wikipedia.org/wiki/Frederik Maurits de La Tour d'Auvergne</v>
      </c>
      <c r="C4268" s="17" t="s">
        <v>23957</v>
      </c>
      <c r="D4268" s="18">
        <v>1622</v>
      </c>
    </row>
    <row r="4269" spans="1:4" ht="17.25" customHeight="1" x14ac:dyDescent="0.25">
      <c r="A4269" s="16" t="s">
        <v>11089</v>
      </c>
      <c r="B4269" s="17" t="str">
        <f t="shared" si="66"/>
        <v>https://nl.wikipedia.org/wiki/Frederik Muller</v>
      </c>
      <c r="C4269" s="17" t="s">
        <v>23958</v>
      </c>
      <c r="D4269" s="18">
        <v>1567</v>
      </c>
    </row>
    <row r="4270" spans="1:4" ht="17.25" customHeight="1" x14ac:dyDescent="0.25">
      <c r="A4270" s="16" t="s">
        <v>11090</v>
      </c>
      <c r="B4270" s="17" t="str">
        <f t="shared" si="66"/>
        <v>https://nl.wikipedia.org/wiki/Frederik Muller Jzn</v>
      </c>
      <c r="C4270" s="17" t="s">
        <v>1966</v>
      </c>
      <c r="D4270" s="18">
        <v>862</v>
      </c>
    </row>
    <row r="4271" spans="1:4" ht="17.25" customHeight="1" x14ac:dyDescent="0.25">
      <c r="A4271" s="16" t="s">
        <v>11091</v>
      </c>
      <c r="B4271" s="17" t="str">
        <f t="shared" si="66"/>
        <v>https://nl.wikipedia.org/wiki/Frederik Ooster</v>
      </c>
      <c r="C4271" s="17" t="s">
        <v>1967</v>
      </c>
      <c r="D4271" s="18">
        <v>70</v>
      </c>
    </row>
    <row r="4272" spans="1:4" ht="17.25" customHeight="1" x14ac:dyDescent="0.25">
      <c r="A4272" s="16" t="s">
        <v>11092</v>
      </c>
      <c r="B4272" s="17" t="str">
        <f t="shared" si="66"/>
        <v>https://nl.wikipedia.org/wiki/Frederik Philip Louis Constant van Lingen</v>
      </c>
      <c r="C4272" s="17" t="s">
        <v>23959</v>
      </c>
      <c r="D4272" s="18">
        <v>506</v>
      </c>
    </row>
    <row r="4273" spans="1:4" ht="17.25" customHeight="1" x14ac:dyDescent="0.25">
      <c r="A4273" s="16" t="s">
        <v>11093</v>
      </c>
      <c r="B4273" s="17" t="str">
        <f t="shared" si="66"/>
        <v>https://nl.wikipedia.org/wiki/Frederik Schmidt Degener</v>
      </c>
      <c r="C4273" s="17" t="s">
        <v>23960</v>
      </c>
      <c r="D4273" s="18">
        <v>1347</v>
      </c>
    </row>
    <row r="4274" spans="1:4" ht="17.25" customHeight="1" x14ac:dyDescent="0.25">
      <c r="A4274" s="16" t="s">
        <v>11094</v>
      </c>
      <c r="B4274" s="17" t="str">
        <f t="shared" si="66"/>
        <v>https://nl.wikipedia.org/wiki/Frederik van Eeden (schrijver)</v>
      </c>
      <c r="C4274" s="17" t="s">
        <v>23961</v>
      </c>
      <c r="D4274" s="18">
        <v>34616</v>
      </c>
    </row>
    <row r="4275" spans="1:4" ht="17.25" customHeight="1" x14ac:dyDescent="0.25">
      <c r="A4275" s="16" t="s">
        <v>11095</v>
      </c>
      <c r="B4275" s="17" t="str">
        <f t="shared" si="66"/>
        <v>https://nl.wikipedia.org/wiki/Frederik van Hogendorp (1843-1889)</v>
      </c>
      <c r="C4275" s="17" t="s">
        <v>23962</v>
      </c>
      <c r="D4275" s="18">
        <v>193</v>
      </c>
    </row>
    <row r="4276" spans="1:4" ht="17.25" customHeight="1" x14ac:dyDescent="0.25">
      <c r="A4276" s="16" t="s">
        <v>11096</v>
      </c>
      <c r="B4276" s="17" t="str">
        <f t="shared" si="66"/>
        <v>https://nl.wikipedia.org/wiki/Frederik van Leenhof</v>
      </c>
      <c r="C4276" s="17" t="s">
        <v>23963</v>
      </c>
      <c r="D4276" s="18">
        <v>388</v>
      </c>
    </row>
    <row r="4277" spans="1:4" ht="17.25" customHeight="1" x14ac:dyDescent="0.25">
      <c r="A4277" s="16" t="s">
        <v>11097</v>
      </c>
      <c r="B4277" s="17" t="str">
        <f t="shared" si="66"/>
        <v>https://nl.wikipedia.org/wiki/Frederik Willem Conrad (1800-1870)</v>
      </c>
      <c r="C4277" s="17" t="s">
        <v>23964</v>
      </c>
      <c r="D4277" s="18">
        <v>2006</v>
      </c>
    </row>
    <row r="4278" spans="1:4" ht="17.25" customHeight="1" x14ac:dyDescent="0.25">
      <c r="A4278" s="16" t="s">
        <v>11098</v>
      </c>
      <c r="B4278" s="17" t="str">
        <f t="shared" si="66"/>
        <v>https://nl.wikipedia.org/wiki/Frederik Willem Grosheide</v>
      </c>
      <c r="C4278" s="17" t="s">
        <v>23965</v>
      </c>
      <c r="D4278" s="18">
        <v>0</v>
      </c>
    </row>
    <row r="4279" spans="1:4" ht="17.25" customHeight="1" x14ac:dyDescent="0.25">
      <c r="A4279" s="16" t="s">
        <v>11099</v>
      </c>
      <c r="B4279" s="17" t="str">
        <f t="shared" si="66"/>
        <v>https://nl.wikipedia.org/wiki/Frederik Willem Krieger</v>
      </c>
      <c r="C4279" s="17" t="s">
        <v>23966</v>
      </c>
      <c r="D4279" s="18">
        <v>101</v>
      </c>
    </row>
    <row r="4280" spans="1:4" ht="17.25" customHeight="1" x14ac:dyDescent="0.25">
      <c r="A4280" s="16" t="s">
        <v>11100</v>
      </c>
      <c r="B4280" s="17" t="str">
        <f t="shared" si="66"/>
        <v>https://nl.wikipedia.org/wiki/Frederik Willem van Vloten</v>
      </c>
      <c r="C4280" s="17" t="s">
        <v>1968</v>
      </c>
      <c r="D4280" s="18">
        <v>1697</v>
      </c>
    </row>
    <row r="4281" spans="1:4" ht="17.25" customHeight="1" x14ac:dyDescent="0.25">
      <c r="A4281" s="16" t="s">
        <v>11101</v>
      </c>
      <c r="B4281" s="17" t="str">
        <f t="shared" si="66"/>
        <v>https://nl.wikipedia.org/wiki/Frederiksstraat (Amsterdam)</v>
      </c>
      <c r="C4281" s="17" t="s">
        <v>1969</v>
      </c>
      <c r="D4281" s="18">
        <v>238</v>
      </c>
    </row>
    <row r="4282" spans="1:4" ht="17.25" customHeight="1" x14ac:dyDescent="0.25">
      <c r="A4282" s="16" t="s">
        <v>11102</v>
      </c>
      <c r="B4282" s="17" t="str">
        <f t="shared" si="66"/>
        <v>https://nl.wikipedia.org/wiki/Frederikus Adrianus Rosenveldt</v>
      </c>
      <c r="C4282" s="17" t="s">
        <v>1970</v>
      </c>
      <c r="D4282" s="18">
        <v>956</v>
      </c>
    </row>
    <row r="4283" spans="1:4" ht="17.25" customHeight="1" x14ac:dyDescent="0.25">
      <c r="A4283" s="16" t="s">
        <v>11103</v>
      </c>
      <c r="B4283" s="17" t="str">
        <f t="shared" si="66"/>
        <v>https://nl.wikipedia.org/wiki/Fredrik Pijper</v>
      </c>
      <c r="C4283" s="17" t="s">
        <v>23967</v>
      </c>
      <c r="D4283" s="18">
        <v>331</v>
      </c>
    </row>
    <row r="4284" spans="1:4" ht="17.25" customHeight="1" x14ac:dyDescent="0.25">
      <c r="A4284" s="16" t="s">
        <v>11104</v>
      </c>
      <c r="B4284" s="17" t="str">
        <f t="shared" si="66"/>
        <v>https://nl.wikipedia.org/wiki/Fredrika Bremer</v>
      </c>
      <c r="C4284" s="17" t="s">
        <v>23968</v>
      </c>
      <c r="D4284" s="18">
        <v>195</v>
      </c>
    </row>
    <row r="4285" spans="1:4" ht="17.25" customHeight="1" x14ac:dyDescent="0.25">
      <c r="A4285" s="16" t="s">
        <v>11105</v>
      </c>
      <c r="B4285" s="17" t="str">
        <f t="shared" si="66"/>
        <v>https://nl.wikipedia.org/wiki/Freek Keizer</v>
      </c>
      <c r="C4285" s="17" t="s">
        <v>1971</v>
      </c>
      <c r="D4285" s="18">
        <v>87</v>
      </c>
    </row>
    <row r="4286" spans="1:4" ht="17.25" customHeight="1" x14ac:dyDescent="0.25">
      <c r="A4286" s="16" t="s">
        <v>11106</v>
      </c>
      <c r="B4286" s="17" t="str">
        <f t="shared" si="66"/>
        <v>https://nl.wikipedia.org/wiki/Freek Ox</v>
      </c>
      <c r="C4286" s="17" t="s">
        <v>1972</v>
      </c>
      <c r="D4286" s="18">
        <v>606</v>
      </c>
    </row>
    <row r="4287" spans="1:4" ht="17.25" customHeight="1" x14ac:dyDescent="0.25">
      <c r="A4287" s="16" t="s">
        <v>11107</v>
      </c>
      <c r="B4287" s="17" t="str">
        <f t="shared" si="66"/>
        <v>https://nl.wikipedia.org/wiki/Freek Rouwerd</v>
      </c>
      <c r="C4287" s="17" t="s">
        <v>1973</v>
      </c>
      <c r="D4287" s="18">
        <v>276</v>
      </c>
    </row>
    <row r="4288" spans="1:4" ht="17.25" customHeight="1" x14ac:dyDescent="0.25">
      <c r="A4288" s="16" t="s">
        <v>11108</v>
      </c>
      <c r="B4288" s="17" t="str">
        <f t="shared" si="66"/>
        <v>https://nl.wikipedia.org/wiki/Freek van der Gijp</v>
      </c>
      <c r="C4288" s="17" t="s">
        <v>1974</v>
      </c>
      <c r="D4288" s="18">
        <v>1991</v>
      </c>
    </row>
    <row r="4289" spans="1:4" ht="17.25" customHeight="1" x14ac:dyDescent="0.25">
      <c r="A4289" s="16" t="s">
        <v>11109</v>
      </c>
      <c r="B4289" s="17" t="str">
        <f t="shared" si="66"/>
        <v>https://nl.wikipedia.org/wiki/Frequentativiteit</v>
      </c>
      <c r="C4289" s="17" t="s">
        <v>23969</v>
      </c>
      <c r="D4289" s="18">
        <v>1138</v>
      </c>
    </row>
    <row r="4290" spans="1:4" ht="17.25" customHeight="1" x14ac:dyDescent="0.25">
      <c r="A4290" s="16" t="s">
        <v>11110</v>
      </c>
      <c r="B4290" s="17" t="str">
        <f t="shared" si="66"/>
        <v>https://nl.wikipedia.org/wiki/Freule van Dorth</v>
      </c>
      <c r="C4290" s="17" t="s">
        <v>23970</v>
      </c>
      <c r="D4290" s="18">
        <v>4138</v>
      </c>
    </row>
    <row r="4291" spans="1:4" ht="17.25" customHeight="1" x14ac:dyDescent="0.25">
      <c r="A4291" s="16" t="s">
        <v>11111</v>
      </c>
      <c r="B4291" s="17" t="str">
        <f t="shared" ref="B4291:B4354" si="67">_xlfn.CONCAT("https://nl.wikipedia.org/wiki/",A4291)</f>
        <v>https://nl.wikipedia.org/wiki/Freytag-orgel van Oostwold</v>
      </c>
      <c r="C4291" s="17" t="s">
        <v>1975</v>
      </c>
      <c r="D4291" s="18">
        <v>398</v>
      </c>
    </row>
    <row r="4292" spans="1:4" ht="17.25" customHeight="1" x14ac:dyDescent="0.25">
      <c r="A4292" s="16" t="s">
        <v>11112</v>
      </c>
      <c r="B4292" s="17" t="str">
        <f t="shared" si="67"/>
        <v>https://nl.wikipedia.org/wiki/Friden</v>
      </c>
      <c r="C4292" s="17" t="s">
        <v>1976</v>
      </c>
      <c r="D4292" s="18">
        <v>0</v>
      </c>
    </row>
    <row r="4293" spans="1:4" ht="17.25" customHeight="1" x14ac:dyDescent="0.25">
      <c r="A4293" s="16" t="s">
        <v>11113</v>
      </c>
      <c r="B4293" s="17" t="str">
        <f t="shared" si="67"/>
        <v>https://nl.wikipedia.org/wiki/Fridtjof Nansen</v>
      </c>
      <c r="C4293" s="17" t="s">
        <v>23971</v>
      </c>
      <c r="D4293" s="18">
        <v>7993</v>
      </c>
    </row>
    <row r="4294" spans="1:4" ht="17.25" customHeight="1" x14ac:dyDescent="0.25">
      <c r="A4294" s="16" t="s">
        <v>11114</v>
      </c>
      <c r="B4294" s="17" t="str">
        <f t="shared" si="67"/>
        <v>https://nl.wikipedia.org/wiki/Friedrich Adolph Lampe</v>
      </c>
      <c r="C4294" s="17" t="s">
        <v>23972</v>
      </c>
      <c r="D4294" s="18">
        <v>588</v>
      </c>
    </row>
    <row r="4295" spans="1:4" ht="17.25" customHeight="1" x14ac:dyDescent="0.25">
      <c r="A4295" s="16" t="s">
        <v>11115</v>
      </c>
      <c r="B4295" s="17" t="str">
        <f t="shared" si="67"/>
        <v>https://nl.wikipedia.org/wiki/Friedrich Bicknese</v>
      </c>
      <c r="C4295" s="17" t="s">
        <v>23973</v>
      </c>
      <c r="D4295" s="18">
        <v>150</v>
      </c>
    </row>
    <row r="4296" spans="1:4" ht="17.25" customHeight="1" x14ac:dyDescent="0.25">
      <c r="A4296" s="16" t="s">
        <v>11116</v>
      </c>
      <c r="B4296" s="17" t="str">
        <f t="shared" si="67"/>
        <v>https://nl.wikipedia.org/wiki/Friedrich Ludwig Gunckel</v>
      </c>
      <c r="C4296" s="17" t="s">
        <v>1977</v>
      </c>
      <c r="D4296" s="18">
        <v>193</v>
      </c>
    </row>
    <row r="4297" spans="1:4" ht="17.25" customHeight="1" x14ac:dyDescent="0.25">
      <c r="A4297" s="16" t="s">
        <v>11117</v>
      </c>
      <c r="B4297" s="17" t="str">
        <f t="shared" si="67"/>
        <v>https://nl.wikipedia.org/wiki/Friedrich Viebahn</v>
      </c>
      <c r="C4297" s="17" t="s">
        <v>23974</v>
      </c>
      <c r="D4297" s="18">
        <v>10274</v>
      </c>
    </row>
    <row r="4298" spans="1:4" ht="17.25" customHeight="1" x14ac:dyDescent="0.25">
      <c r="A4298" s="16" t="s">
        <v>11118</v>
      </c>
      <c r="B4298" s="17" t="str">
        <f t="shared" si="67"/>
        <v>https://nl.wikipedia.org/wiki/Friedrich Weinreb</v>
      </c>
      <c r="C4298" s="17" t="s">
        <v>23975</v>
      </c>
      <c r="D4298" s="18">
        <v>13185</v>
      </c>
    </row>
    <row r="4299" spans="1:4" ht="17.25" customHeight="1" x14ac:dyDescent="0.25">
      <c r="A4299" s="16" t="s">
        <v>11119</v>
      </c>
      <c r="B4299" s="17" t="str">
        <f t="shared" si="67"/>
        <v>https://nl.wikipedia.org/wiki/Friedrich Wilhelm von Thulemeier</v>
      </c>
      <c r="C4299" s="17" t="s">
        <v>23976</v>
      </c>
      <c r="D4299" s="18">
        <v>436</v>
      </c>
    </row>
    <row r="4300" spans="1:4" ht="17.25" customHeight="1" x14ac:dyDescent="0.25">
      <c r="A4300" s="16" t="s">
        <v>11120</v>
      </c>
      <c r="B4300" s="17" t="str">
        <f t="shared" si="67"/>
        <v>https://nl.wikipedia.org/wiki/Friesch Dagblad</v>
      </c>
      <c r="C4300" s="17" t="s">
        <v>1978</v>
      </c>
      <c r="D4300" s="18">
        <v>6188</v>
      </c>
    </row>
    <row r="4301" spans="1:4" ht="17.25" customHeight="1" x14ac:dyDescent="0.25">
      <c r="A4301" s="20" t="s">
        <v>11121</v>
      </c>
      <c r="B4301" s="17" t="str">
        <f t="shared" si="67"/>
        <v>https://nl.wikipedia.org/wiki/Friesche Voetbalbond</v>
      </c>
      <c r="C4301" s="17" t="s">
        <v>1979</v>
      </c>
      <c r="D4301" s="21">
        <v>1325</v>
      </c>
    </row>
    <row r="4302" spans="1:4" ht="17.25" customHeight="1" x14ac:dyDescent="0.25">
      <c r="A4302" s="16" t="s">
        <v>11122</v>
      </c>
      <c r="B4302" s="17" t="str">
        <f t="shared" si="67"/>
        <v>https://nl.wikipedia.org/wiki/Friese Koerier</v>
      </c>
      <c r="C4302" s="17" t="s">
        <v>1980</v>
      </c>
      <c r="D4302" s="18">
        <v>801</v>
      </c>
    </row>
    <row r="4303" spans="1:4" ht="17.25" customHeight="1" x14ac:dyDescent="0.25">
      <c r="A4303" s="16" t="s">
        <v>11123</v>
      </c>
      <c r="B4303" s="17" t="str">
        <f t="shared" si="67"/>
        <v>https://nl.wikipedia.org/wiki/Friese literatuur</v>
      </c>
      <c r="C4303" s="17" t="s">
        <v>23977</v>
      </c>
      <c r="D4303" s="18">
        <v>3237</v>
      </c>
    </row>
    <row r="4304" spans="1:4" ht="17.25" customHeight="1" x14ac:dyDescent="0.25">
      <c r="A4304" s="16" t="s">
        <v>11124</v>
      </c>
      <c r="B4304" s="17" t="str">
        <f t="shared" si="67"/>
        <v>https://nl.wikipedia.org/wiki/Friet</v>
      </c>
      <c r="C4304" s="17" t="s">
        <v>1981</v>
      </c>
      <c r="D4304" s="18">
        <v>151361</v>
      </c>
    </row>
    <row r="4305" spans="1:4" ht="17.25" customHeight="1" x14ac:dyDescent="0.25">
      <c r="A4305" s="16" t="s">
        <v>11125</v>
      </c>
      <c r="B4305" s="17" t="str">
        <f t="shared" si="67"/>
        <v>https://nl.wikipedia.org/wiki/Frietautomaat</v>
      </c>
      <c r="C4305" s="17" t="s">
        <v>1982</v>
      </c>
      <c r="D4305" s="18">
        <v>326</v>
      </c>
    </row>
    <row r="4306" spans="1:4" ht="17.25" customHeight="1" x14ac:dyDescent="0.25">
      <c r="A4306" s="16" t="s">
        <v>11126</v>
      </c>
      <c r="B4306" s="17" t="str">
        <f t="shared" si="67"/>
        <v>https://nl.wikipedia.org/wiki/Frietvorkje</v>
      </c>
      <c r="C4306" s="17" t="s">
        <v>1983</v>
      </c>
      <c r="D4306" s="18">
        <v>21642</v>
      </c>
    </row>
    <row r="4307" spans="1:4" ht="17.25" customHeight="1" x14ac:dyDescent="0.25">
      <c r="A4307" s="16" t="s">
        <v>11127</v>
      </c>
      <c r="B4307" s="17" t="str">
        <f t="shared" si="67"/>
        <v>https://nl.wikipedia.org/wiki/Frikadel</v>
      </c>
      <c r="C4307" s="17" t="s">
        <v>23978</v>
      </c>
      <c r="D4307" s="18">
        <v>32380</v>
      </c>
    </row>
    <row r="4308" spans="1:4" ht="17.25" customHeight="1" x14ac:dyDescent="0.25">
      <c r="A4308" s="16" t="s">
        <v>11128</v>
      </c>
      <c r="B4308" s="17" t="str">
        <f t="shared" si="67"/>
        <v>https://nl.wikipedia.org/wiki/Frisia (schaatsfabriek)</v>
      </c>
      <c r="C4308" s="17" t="s">
        <v>1984</v>
      </c>
      <c r="D4308" s="18">
        <v>272</v>
      </c>
    </row>
    <row r="4309" spans="1:4" ht="17.25" customHeight="1" x14ac:dyDescent="0.25">
      <c r="A4309" s="16" t="s">
        <v>11129</v>
      </c>
      <c r="B4309" s="17" t="str">
        <f t="shared" si="67"/>
        <v>https://nl.wikipedia.org/wiki/Friso van Oranje-Nassau van Amsberg</v>
      </c>
      <c r="C4309" s="17" t="s">
        <v>1985</v>
      </c>
      <c r="D4309" s="18">
        <v>185506</v>
      </c>
    </row>
    <row r="4310" spans="1:4" ht="17.25" customHeight="1" x14ac:dyDescent="0.25">
      <c r="A4310" s="16" t="s">
        <v>11130</v>
      </c>
      <c r="B4310" s="17" t="str">
        <f t="shared" si="67"/>
        <v>https://nl.wikipedia.org/wiki/Friso Wiegersma</v>
      </c>
      <c r="C4310" s="17" t="s">
        <v>23979</v>
      </c>
      <c r="D4310" s="18">
        <v>19159</v>
      </c>
    </row>
    <row r="4311" spans="1:4" ht="17.25" customHeight="1" x14ac:dyDescent="0.25">
      <c r="A4311" s="16" t="s">
        <v>11131</v>
      </c>
      <c r="B4311" s="17" t="str">
        <f t="shared" si="67"/>
        <v>https://nl.wikipedia.org/wiki/Frithjof Foelkel</v>
      </c>
      <c r="C4311" s="17" t="s">
        <v>23980</v>
      </c>
      <c r="D4311" s="18">
        <v>410</v>
      </c>
    </row>
    <row r="4312" spans="1:4" ht="17.25" customHeight="1" x14ac:dyDescent="0.25">
      <c r="A4312" s="16" t="s">
        <v>11132</v>
      </c>
      <c r="B4312" s="17" t="str">
        <f t="shared" si="67"/>
        <v>https://nl.wikipedia.org/wiki/Frits Bolkestein</v>
      </c>
      <c r="C4312" s="17" t="s">
        <v>23981</v>
      </c>
      <c r="D4312" s="18">
        <v>59632</v>
      </c>
    </row>
    <row r="4313" spans="1:4" ht="17.25" customHeight="1" x14ac:dyDescent="0.25">
      <c r="A4313" s="16" t="s">
        <v>11133</v>
      </c>
      <c r="B4313" s="17" t="str">
        <f t="shared" si="67"/>
        <v>https://nl.wikipedia.org/wiki/Frits Booy</v>
      </c>
      <c r="C4313" s="17" t="s">
        <v>23982</v>
      </c>
      <c r="D4313" s="18">
        <v>1029</v>
      </c>
    </row>
    <row r="4314" spans="1:4" ht="17.25" customHeight="1" x14ac:dyDescent="0.25">
      <c r="A4314" s="16" t="s">
        <v>11134</v>
      </c>
      <c r="B4314" s="17" t="str">
        <f t="shared" si="67"/>
        <v>https://nl.wikipedia.org/wiki/Frits Bouwmeester jr.</v>
      </c>
      <c r="C4314" s="17" t="s">
        <v>1986</v>
      </c>
      <c r="D4314" s="18">
        <v>574</v>
      </c>
    </row>
    <row r="4315" spans="1:4" ht="17.25" customHeight="1" x14ac:dyDescent="0.25">
      <c r="A4315" s="16" t="s">
        <v>11135</v>
      </c>
      <c r="B4315" s="17" t="str">
        <f t="shared" si="67"/>
        <v>https://nl.wikipedia.org/wiki/Frits Coers</v>
      </c>
      <c r="C4315" s="17" t="s">
        <v>1987</v>
      </c>
      <c r="D4315" s="18">
        <v>623</v>
      </c>
    </row>
    <row r="4316" spans="1:4" ht="17.25" customHeight="1" x14ac:dyDescent="0.25">
      <c r="A4316" s="16" t="s">
        <v>11136</v>
      </c>
      <c r="B4316" s="17" t="str">
        <f t="shared" si="67"/>
        <v>https://nl.wikipedia.org/wiki/Frits Copal</v>
      </c>
      <c r="C4316" s="17" t="s">
        <v>1988</v>
      </c>
      <c r="D4316" s="18">
        <v>281</v>
      </c>
    </row>
    <row r="4317" spans="1:4" ht="17.25" customHeight="1" x14ac:dyDescent="0.25">
      <c r="A4317" s="16" t="s">
        <v>11137</v>
      </c>
      <c r="B4317" s="17" t="str">
        <f t="shared" si="67"/>
        <v>https://nl.wikipedia.org/wiki/Frits Ekkel</v>
      </c>
      <c r="C4317" s="17" t="s">
        <v>1989</v>
      </c>
      <c r="D4317" s="18">
        <v>758</v>
      </c>
    </row>
    <row r="4318" spans="1:4" ht="17.25" customHeight="1" x14ac:dyDescent="0.25">
      <c r="A4318" s="16" t="s">
        <v>11138</v>
      </c>
      <c r="B4318" s="17" t="str">
        <f t="shared" si="67"/>
        <v>https://nl.wikipedia.org/wiki/Frits Hijmans</v>
      </c>
      <c r="C4318" s="17" t="s">
        <v>1990</v>
      </c>
      <c r="D4318" s="18">
        <v>379</v>
      </c>
    </row>
    <row r="4319" spans="1:4" ht="17.25" customHeight="1" x14ac:dyDescent="0.25">
      <c r="A4319" s="16" t="s">
        <v>11139</v>
      </c>
      <c r="B4319" s="17" t="str">
        <f t="shared" si="67"/>
        <v>https://nl.wikipedia.org/wiki/Frits Hopman</v>
      </c>
      <c r="C4319" s="17" t="s">
        <v>23983</v>
      </c>
      <c r="D4319" s="18">
        <v>133</v>
      </c>
    </row>
    <row r="4320" spans="1:4" ht="17.25" customHeight="1" x14ac:dyDescent="0.25">
      <c r="A4320" s="16" t="s">
        <v>11140</v>
      </c>
      <c r="B4320" s="17" t="str">
        <f t="shared" si="67"/>
        <v>https://nl.wikipedia.org/wiki/Frits Kuipers</v>
      </c>
      <c r="C4320" s="17" t="s">
        <v>1991</v>
      </c>
      <c r="D4320" s="18">
        <v>455</v>
      </c>
    </row>
    <row r="4321" spans="1:4" ht="17.25" customHeight="1" x14ac:dyDescent="0.25">
      <c r="A4321" s="16" t="s">
        <v>11141</v>
      </c>
      <c r="B4321" s="17" t="str">
        <f t="shared" si="67"/>
        <v>https://nl.wikipedia.org/wiki/Frits Linnemann</v>
      </c>
      <c r="C4321" s="17" t="s">
        <v>1992</v>
      </c>
      <c r="D4321" s="18">
        <v>256</v>
      </c>
    </row>
    <row r="4322" spans="1:4" ht="17.25" customHeight="1" x14ac:dyDescent="0.25">
      <c r="A4322" s="16" t="s">
        <v>11142</v>
      </c>
      <c r="B4322" s="17" t="str">
        <f t="shared" si="67"/>
        <v>https://nl.wikipedia.org/wiki/Frits Peutz</v>
      </c>
      <c r="C4322" s="17" t="s">
        <v>1993</v>
      </c>
      <c r="D4322" s="18">
        <v>6125</v>
      </c>
    </row>
    <row r="4323" spans="1:4" ht="17.25" customHeight="1" x14ac:dyDescent="0.25">
      <c r="A4323" s="16" t="s">
        <v>11143</v>
      </c>
      <c r="B4323" s="17" t="str">
        <f t="shared" si="67"/>
        <v>https://nl.wikipedia.org/wiki/Frits Rademacher</v>
      </c>
      <c r="C4323" s="17" t="s">
        <v>1994</v>
      </c>
      <c r="D4323" s="18">
        <v>3357</v>
      </c>
    </row>
    <row r="4324" spans="1:4" ht="17.25" customHeight="1" x14ac:dyDescent="0.25">
      <c r="A4324" s="16" t="s">
        <v>11144</v>
      </c>
      <c r="B4324" s="17" t="str">
        <f t="shared" si="67"/>
        <v>https://nl.wikipedia.org/wiki/Frits Scholten</v>
      </c>
      <c r="C4324" s="17" t="s">
        <v>23984</v>
      </c>
      <c r="D4324" s="18">
        <v>51</v>
      </c>
    </row>
    <row r="4325" spans="1:4" ht="17.25" customHeight="1" x14ac:dyDescent="0.25">
      <c r="A4325" s="16" t="s">
        <v>11145</v>
      </c>
      <c r="B4325" s="17" t="str">
        <f t="shared" si="67"/>
        <v>https://nl.wikipedia.org/wiki/Frits Soetekouw</v>
      </c>
      <c r="C4325" s="17" t="s">
        <v>1995</v>
      </c>
      <c r="D4325" s="18">
        <v>6813</v>
      </c>
    </row>
    <row r="4326" spans="1:4" ht="17.25" customHeight="1" x14ac:dyDescent="0.25">
      <c r="A4326" s="16" t="s">
        <v>11146</v>
      </c>
      <c r="B4326" s="17" t="str">
        <f t="shared" si="67"/>
        <v>https://nl.wikipedia.org/wiki/Frits Spies</v>
      </c>
      <c r="C4326" s="17" t="s">
        <v>1996</v>
      </c>
      <c r="D4326" s="18">
        <v>545</v>
      </c>
    </row>
    <row r="4327" spans="1:4" ht="17.25" customHeight="1" x14ac:dyDescent="0.25">
      <c r="A4327" s="16" t="s">
        <v>11147</v>
      </c>
      <c r="B4327" s="17" t="str">
        <f t="shared" si="67"/>
        <v>https://nl.wikipedia.org/wiki/Frits Staal</v>
      </c>
      <c r="C4327" s="17" t="s">
        <v>23985</v>
      </c>
      <c r="D4327" s="18">
        <v>1817</v>
      </c>
    </row>
    <row r="4328" spans="1:4" ht="17.25" customHeight="1" x14ac:dyDescent="0.25">
      <c r="A4328" s="16" t="s">
        <v>11148</v>
      </c>
      <c r="B4328" s="17" t="str">
        <f t="shared" si="67"/>
        <v>https://nl.wikipedia.org/wiki/Frits van Oostrom</v>
      </c>
      <c r="C4328" s="17" t="s">
        <v>23986</v>
      </c>
      <c r="D4328" s="18">
        <v>9928</v>
      </c>
    </row>
    <row r="4329" spans="1:4" ht="17.25" customHeight="1" x14ac:dyDescent="0.25">
      <c r="A4329" s="16" t="s">
        <v>11149</v>
      </c>
      <c r="B4329" s="17" t="str">
        <f t="shared" si="67"/>
        <v>https://nl.wikipedia.org/wiki/Frits van Tuyll van Serooskerken</v>
      </c>
      <c r="C4329" s="17" t="s">
        <v>1997</v>
      </c>
      <c r="D4329" s="18">
        <v>2056</v>
      </c>
    </row>
    <row r="4330" spans="1:4" ht="17.25" customHeight="1" x14ac:dyDescent="0.25">
      <c r="A4330" s="16" t="s">
        <v>11150</v>
      </c>
      <c r="B4330" s="17" t="str">
        <f t="shared" si="67"/>
        <v>https://nl.wikipedia.org/wiki/Frits Zernike</v>
      </c>
      <c r="C4330" s="17" t="s">
        <v>23987</v>
      </c>
      <c r="D4330" s="18">
        <v>14342</v>
      </c>
    </row>
    <row r="4331" spans="1:4" ht="17.25" customHeight="1" x14ac:dyDescent="0.25">
      <c r="A4331" s="16" t="s">
        <v>11151</v>
      </c>
      <c r="B4331" s="17" t="str">
        <f t="shared" si="67"/>
        <v>https://nl.wikipedia.org/wiki/Fritz Bicknese</v>
      </c>
      <c r="C4331" s="17" t="s">
        <v>1998</v>
      </c>
      <c r="D4331" s="18">
        <v>682</v>
      </c>
    </row>
    <row r="4332" spans="1:4" ht="17.25" customHeight="1" x14ac:dyDescent="0.25">
      <c r="A4332" s="16" t="s">
        <v>11152</v>
      </c>
      <c r="B4332" s="17" t="str">
        <f t="shared" si="67"/>
        <v>https://nl.wikipedia.org/wiki/Fritz Mucke</v>
      </c>
      <c r="C4332" s="17" t="s">
        <v>1999</v>
      </c>
      <c r="D4332" s="18">
        <v>444</v>
      </c>
    </row>
    <row r="4333" spans="1:4" ht="17.25" customHeight="1" x14ac:dyDescent="0.25">
      <c r="A4333" s="16" t="s">
        <v>11153</v>
      </c>
      <c r="B4333" s="17" t="str">
        <f t="shared" si="67"/>
        <v>https://nl.wikipedia.org/wiki/Fritz ter Meer</v>
      </c>
      <c r="C4333" s="17" t="s">
        <v>2000</v>
      </c>
      <c r="D4333" s="18">
        <v>2074</v>
      </c>
    </row>
    <row r="4334" spans="1:4" ht="17.25" customHeight="1" x14ac:dyDescent="0.25">
      <c r="A4334" s="16" t="s">
        <v>11154</v>
      </c>
      <c r="B4334" s="17" t="str">
        <f t="shared" si="67"/>
        <v>https://nl.wikipedia.org/wiki/Fritzi Harmsen van Beek</v>
      </c>
      <c r="C4334" s="17" t="s">
        <v>23988</v>
      </c>
      <c r="D4334" s="18">
        <v>23347</v>
      </c>
    </row>
    <row r="4335" spans="1:4" ht="17.25" customHeight="1" x14ac:dyDescent="0.25">
      <c r="A4335" s="16" t="s">
        <v>11155</v>
      </c>
      <c r="B4335" s="17" t="str">
        <f t="shared" si="67"/>
        <v>https://nl.wikipedia.org/wiki/Fromberghuizen</v>
      </c>
      <c r="C4335" s="17" t="s">
        <v>23989</v>
      </c>
      <c r="D4335" s="18">
        <v>447</v>
      </c>
    </row>
    <row r="4336" spans="1:4" ht="17.25" customHeight="1" x14ac:dyDescent="0.25">
      <c r="A4336" s="20" t="s">
        <v>11156</v>
      </c>
      <c r="B4336" s="17" t="str">
        <f t="shared" si="67"/>
        <v>https://nl.wikipedia.org/wiki/Froukje Wartena</v>
      </c>
      <c r="C4336" s="17" t="s">
        <v>2001</v>
      </c>
      <c r="D4336" s="21">
        <v>0</v>
      </c>
    </row>
    <row r="4337" spans="1:4" ht="17.25" customHeight="1" x14ac:dyDescent="0.25">
      <c r="A4337" s="16" t="s">
        <v>11157</v>
      </c>
      <c r="B4337" s="17" t="str">
        <f t="shared" si="67"/>
        <v>https://nl.wikipedia.org/wiki/Froyennes</v>
      </c>
      <c r="C4337" s="17" t="s">
        <v>23990</v>
      </c>
      <c r="D4337" s="18">
        <v>1658</v>
      </c>
    </row>
    <row r="4338" spans="1:4" ht="17.25" customHeight="1" x14ac:dyDescent="0.25">
      <c r="A4338" s="16" t="s">
        <v>11158</v>
      </c>
      <c r="B4338" s="17" t="str">
        <f t="shared" si="67"/>
        <v>https://nl.wikipedia.org/wiki/Frysk &amp; Frij</v>
      </c>
      <c r="C4338" s="17" t="s">
        <v>2002</v>
      </c>
      <c r="D4338" s="18">
        <v>603</v>
      </c>
    </row>
    <row r="4339" spans="1:4" ht="17.25" customHeight="1" x14ac:dyDescent="0.25">
      <c r="A4339" s="16" t="s">
        <v>11159</v>
      </c>
      <c r="B4339" s="17" t="str">
        <f t="shared" si="67"/>
        <v>https://nl.wikipedia.org/wiki/Fulco (abt)</v>
      </c>
      <c r="C4339" s="17" t="s">
        <v>23991</v>
      </c>
      <c r="D4339" s="18">
        <v>161</v>
      </c>
    </row>
    <row r="4340" spans="1:4" ht="17.25" customHeight="1" x14ac:dyDescent="0.25">
      <c r="A4340" s="16" t="s">
        <v>11160</v>
      </c>
      <c r="B4340" s="17" t="str">
        <f t="shared" si="67"/>
        <v>https://nl.wikipedia.org/wiki/Furie van Houtepen</v>
      </c>
      <c r="C4340" s="17" t="s">
        <v>23992</v>
      </c>
      <c r="D4340" s="18">
        <v>2652</v>
      </c>
    </row>
    <row r="4341" spans="1:4" ht="17.25" customHeight="1" x14ac:dyDescent="0.25">
      <c r="A4341" s="16" t="s">
        <v>11161</v>
      </c>
      <c r="B4341" s="17" t="str">
        <f t="shared" si="67"/>
        <v>https://nl.wikipedia.org/wiki/G. van Nes-Uilkens</v>
      </c>
      <c r="C4341" s="17" t="s">
        <v>2003</v>
      </c>
      <c r="D4341" s="18">
        <v>439</v>
      </c>
    </row>
    <row r="4342" spans="1:4" ht="17.25" customHeight="1" x14ac:dyDescent="0.25">
      <c r="A4342" s="16" t="s">
        <v>11162</v>
      </c>
      <c r="B4342" s="17" t="str">
        <f t="shared" si="67"/>
        <v>https://nl.wikipedia.org/wiki/G.A. van Oorschot</v>
      </c>
      <c r="C4342" s="17" t="s">
        <v>23993</v>
      </c>
      <c r="D4342" s="18">
        <v>8777</v>
      </c>
    </row>
    <row r="4343" spans="1:4" ht="17.25" customHeight="1" x14ac:dyDescent="0.25">
      <c r="A4343" s="16" t="s">
        <v>11163</v>
      </c>
      <c r="B4343" s="17" t="str">
        <f t="shared" si="67"/>
        <v>https://nl.wikipedia.org/wiki/G.H. 's-Gravesande</v>
      </c>
      <c r="C4343" s="17" t="s">
        <v>23994</v>
      </c>
      <c r="D4343" s="18">
        <v>487</v>
      </c>
    </row>
    <row r="4344" spans="1:4" ht="17.25" customHeight="1" x14ac:dyDescent="0.25">
      <c r="A4344" s="16" t="s">
        <v>11164</v>
      </c>
      <c r="B4344" s="17" t="str">
        <f t="shared" si="67"/>
        <v>https://nl.wikipedia.org/wiki/G.J. Schoenmaker</v>
      </c>
      <c r="C4344" s="17" t="s">
        <v>23995</v>
      </c>
      <c r="D4344" s="18">
        <v>135</v>
      </c>
    </row>
    <row r="4345" spans="1:4" ht="17.25" customHeight="1" x14ac:dyDescent="0.25">
      <c r="A4345" s="16" t="s">
        <v>11165</v>
      </c>
      <c r="B4345" s="17" t="str">
        <f t="shared" si="67"/>
        <v>https://nl.wikipedia.org/wiki/G.L. Durlacher</v>
      </c>
      <c r="C4345" s="17" t="s">
        <v>23996</v>
      </c>
      <c r="D4345" s="18">
        <v>9497</v>
      </c>
    </row>
    <row r="4346" spans="1:4" ht="17.25" customHeight="1" x14ac:dyDescent="0.25">
      <c r="A4346" s="16" t="s">
        <v>11166</v>
      </c>
      <c r="B4346" s="17" t="str">
        <f t="shared" si="67"/>
        <v>https://nl.wikipedia.org/wiki/G.W.S. Lingbeek</v>
      </c>
      <c r="C4346" s="17" t="s">
        <v>2004</v>
      </c>
      <c r="D4346" s="18">
        <v>226</v>
      </c>
    </row>
    <row r="4347" spans="1:4" ht="17.25" customHeight="1" x14ac:dyDescent="0.25">
      <c r="A4347" s="16" t="s">
        <v>11167</v>
      </c>
      <c r="B4347" s="17" t="str">
        <f t="shared" si="67"/>
        <v>https://nl.wikipedia.org/wiki/G1 (hunebed)</v>
      </c>
      <c r="C4347" s="17" t="s">
        <v>23997</v>
      </c>
      <c r="D4347" s="18">
        <v>2149</v>
      </c>
    </row>
    <row r="4348" spans="1:4" ht="17.25" customHeight="1" x14ac:dyDescent="0.25">
      <c r="A4348" s="16" t="s">
        <v>11168</v>
      </c>
      <c r="B4348" s="17" t="str">
        <f t="shared" si="67"/>
        <v>https://nl.wikipedia.org/wiki/G4 (hunebed)</v>
      </c>
      <c r="C4348" s="17" t="s">
        <v>23998</v>
      </c>
      <c r="D4348" s="18">
        <v>654</v>
      </c>
    </row>
    <row r="4349" spans="1:4" ht="17.25" customHeight="1" x14ac:dyDescent="0.25">
      <c r="A4349" s="16" t="s">
        <v>11169</v>
      </c>
      <c r="B4349" s="17" t="str">
        <f t="shared" si="67"/>
        <v>https://nl.wikipedia.org/wiki/Gaarde</v>
      </c>
      <c r="C4349" s="17" t="s">
        <v>23999</v>
      </c>
      <c r="D4349" s="18">
        <v>817</v>
      </c>
    </row>
    <row r="4350" spans="1:4" ht="17.25" customHeight="1" x14ac:dyDescent="0.25">
      <c r="A4350" s="16" t="s">
        <v>11170</v>
      </c>
      <c r="B4350" s="17" t="str">
        <f t="shared" si="67"/>
        <v>https://nl.wikipedia.org/wiki/Gaarkeuken (Groningen)</v>
      </c>
      <c r="C4350" s="17" t="s">
        <v>2005</v>
      </c>
      <c r="D4350" s="18">
        <v>3054</v>
      </c>
    </row>
    <row r="4351" spans="1:4" ht="17.25" customHeight="1" x14ac:dyDescent="0.25">
      <c r="A4351" s="16" t="s">
        <v>11171</v>
      </c>
      <c r="B4351" s="17" t="str">
        <f t="shared" si="67"/>
        <v>https://nl.wikipedia.org/wiki/Gaasperplas (metrostation)</v>
      </c>
      <c r="C4351" s="17" t="s">
        <v>2006</v>
      </c>
      <c r="D4351" s="18">
        <v>2002</v>
      </c>
    </row>
    <row r="4352" spans="1:4" ht="17.25" customHeight="1" x14ac:dyDescent="0.25">
      <c r="A4352" s="16" t="s">
        <v>11172</v>
      </c>
      <c r="B4352" s="17" t="str">
        <f t="shared" si="67"/>
        <v>https://nl.wikipedia.org/wiki/Gabbers (stripverhaal)</v>
      </c>
      <c r="C4352" s="17" t="s">
        <v>2007</v>
      </c>
      <c r="D4352" s="18">
        <v>110</v>
      </c>
    </row>
    <row r="4353" spans="1:4" ht="17.25" customHeight="1" x14ac:dyDescent="0.25">
      <c r="A4353" s="16" t="s">
        <v>11173</v>
      </c>
      <c r="B4353" s="17" t="str">
        <f t="shared" si="67"/>
        <v>https://nl.wikipedia.org/wiki/Gabrie Rietbroek</v>
      </c>
      <c r="C4353" s="17" t="s">
        <v>2008</v>
      </c>
      <c r="D4353" s="18">
        <v>321</v>
      </c>
    </row>
    <row r="4354" spans="1:4" ht="17.25" customHeight="1" x14ac:dyDescent="0.25">
      <c r="A4354" s="16" t="s">
        <v>11174</v>
      </c>
      <c r="B4354" s="17" t="str">
        <f t="shared" si="67"/>
        <v>https://nl.wikipedia.org/wiki/Gabriel Batistuta</v>
      </c>
      <c r="C4354" s="17" t="s">
        <v>2009</v>
      </c>
      <c r="D4354" s="18">
        <v>28083</v>
      </c>
    </row>
    <row r="4355" spans="1:4" ht="17.25" customHeight="1" x14ac:dyDescent="0.25">
      <c r="A4355" s="16" t="s">
        <v>11175</v>
      </c>
      <c r="B4355" s="17" t="str">
        <f t="shared" ref="B4355:B4418" si="68">_xlfn.CONCAT("https://nl.wikipedia.org/wiki/",A4355)</f>
        <v>https://nl.wikipedia.org/wiki/Gabriel Fahrenheit</v>
      </c>
      <c r="C4355" s="17" t="s">
        <v>2010</v>
      </c>
      <c r="D4355" s="18">
        <v>12229</v>
      </c>
    </row>
    <row r="4356" spans="1:4" ht="17.25" customHeight="1" x14ac:dyDescent="0.25">
      <c r="A4356" s="16" t="s">
        <v>11176</v>
      </c>
      <c r="B4356" s="17" t="str">
        <f t="shared" si="68"/>
        <v>https://nl.wikipedia.org/wiki/Gabriel Happart</v>
      </c>
      <c r="C4356" s="17" t="s">
        <v>24000</v>
      </c>
      <c r="D4356" s="18">
        <v>65</v>
      </c>
    </row>
    <row r="4357" spans="1:4" ht="17.25" customHeight="1" x14ac:dyDescent="0.25">
      <c r="A4357" s="16" t="s">
        <v>11177</v>
      </c>
      <c r="B4357" s="17" t="str">
        <f t="shared" si="68"/>
        <v>https://nl.wikipedia.org/wiki/Gabriël Smit</v>
      </c>
      <c r="C4357" s="17" t="s">
        <v>24001</v>
      </c>
      <c r="D4357" s="18">
        <v>1448</v>
      </c>
    </row>
    <row r="4358" spans="1:4" ht="17.25" customHeight="1" x14ac:dyDescent="0.25">
      <c r="A4358" s="16" t="s">
        <v>11178</v>
      </c>
      <c r="B4358" s="17" t="str">
        <f t="shared" si="68"/>
        <v>https://nl.wikipedia.org/wiki/Gabriel-Jules Thomas</v>
      </c>
      <c r="C4358" s="17" t="s">
        <v>2011</v>
      </c>
      <c r="D4358" s="18">
        <v>156</v>
      </c>
    </row>
    <row r="4359" spans="1:4" ht="17.25" customHeight="1" x14ac:dyDescent="0.25">
      <c r="A4359" s="16" t="s">
        <v>11179</v>
      </c>
      <c r="B4359" s="17" t="str">
        <f t="shared" si="68"/>
        <v>https://nl.wikipedia.org/wiki/Gabriëlle Anceaux</v>
      </c>
      <c r="C4359" s="17" t="s">
        <v>2012</v>
      </c>
      <c r="D4359" s="18">
        <v>558</v>
      </c>
    </row>
    <row r="4360" spans="1:4" ht="17.25" customHeight="1" x14ac:dyDescent="0.25">
      <c r="A4360" s="16" t="s">
        <v>11180</v>
      </c>
      <c r="B4360" s="17" t="str">
        <f t="shared" si="68"/>
        <v>https://nl.wikipedia.org/wiki/Gabriëlle Demedts</v>
      </c>
      <c r="C4360" s="17" t="s">
        <v>24002</v>
      </c>
      <c r="D4360" s="18">
        <v>135</v>
      </c>
    </row>
    <row r="4361" spans="1:4" ht="17.25" customHeight="1" x14ac:dyDescent="0.25">
      <c r="A4361" s="16" t="s">
        <v>11181</v>
      </c>
      <c r="B4361" s="17" t="str">
        <f t="shared" si="68"/>
        <v>https://nl.wikipedia.org/wiki/Gaele van der Kooij</v>
      </c>
      <c r="C4361" s="17" t="s">
        <v>2013</v>
      </c>
      <c r="D4361" s="18">
        <v>1410</v>
      </c>
    </row>
    <row r="4362" spans="1:4" ht="17.25" customHeight="1" x14ac:dyDescent="0.25">
      <c r="A4362" s="16" t="s">
        <v>11182</v>
      </c>
      <c r="B4362" s="17" t="str">
        <f t="shared" si="68"/>
        <v>https://nl.wikipedia.org/wiki/Galerie Black Cat</v>
      </c>
      <c r="C4362" s="17" t="s">
        <v>2014</v>
      </c>
      <c r="D4362" s="18">
        <v>109</v>
      </c>
    </row>
    <row r="4363" spans="1:4" ht="17.25" customHeight="1" x14ac:dyDescent="0.25">
      <c r="A4363" s="16" t="s">
        <v>11183</v>
      </c>
      <c r="B4363" s="17" t="str">
        <f t="shared" si="68"/>
        <v>https://nl.wikipedia.org/wiki/Galerie Cokkie Snoei</v>
      </c>
      <c r="C4363" s="17" t="s">
        <v>2015</v>
      </c>
      <c r="D4363" s="18">
        <v>622</v>
      </c>
    </row>
    <row r="4364" spans="1:4" ht="17.25" customHeight="1" x14ac:dyDescent="0.25">
      <c r="A4364" s="16" t="s">
        <v>11184</v>
      </c>
      <c r="B4364" s="17" t="str">
        <f t="shared" si="68"/>
        <v>https://nl.wikipedia.org/wiki/Galerie De Lachende Koe</v>
      </c>
      <c r="C4364" s="17" t="s">
        <v>2016</v>
      </c>
      <c r="D4364" s="18">
        <v>109</v>
      </c>
    </row>
    <row r="4365" spans="1:4" ht="17.25" customHeight="1" x14ac:dyDescent="0.25">
      <c r="A4365" s="16" t="s">
        <v>11185</v>
      </c>
      <c r="B4365" s="17" t="str">
        <f t="shared" si="68"/>
        <v>https://nl.wikipedia.org/wiki/Galerie Ecce</v>
      </c>
      <c r="C4365" s="17" t="s">
        <v>2017</v>
      </c>
      <c r="D4365" s="18">
        <v>366</v>
      </c>
    </row>
    <row r="4366" spans="1:4" ht="17.25" customHeight="1" x14ac:dyDescent="0.25">
      <c r="A4366" s="16" t="s">
        <v>11186</v>
      </c>
      <c r="B4366" s="17" t="str">
        <f t="shared" si="68"/>
        <v>https://nl.wikipedia.org/wiki/Galerie Ekster</v>
      </c>
      <c r="C4366" s="17" t="s">
        <v>2018</v>
      </c>
      <c r="D4366" s="18">
        <v>146</v>
      </c>
    </row>
    <row r="4367" spans="1:4" ht="17.25" customHeight="1" x14ac:dyDescent="0.25">
      <c r="A4367" s="16" t="s">
        <v>11187</v>
      </c>
      <c r="B4367" s="17" t="str">
        <f t="shared" si="68"/>
        <v>https://nl.wikipedia.org/wiki/Galerie Fenna de Vries</v>
      </c>
      <c r="C4367" s="17" t="s">
        <v>24003</v>
      </c>
      <c r="D4367" s="18">
        <v>971</v>
      </c>
    </row>
    <row r="4368" spans="1:4" ht="17.25" customHeight="1" x14ac:dyDescent="0.25">
      <c r="A4368" s="16" t="s">
        <v>11188</v>
      </c>
      <c r="B4368" s="17" t="str">
        <f t="shared" si="68"/>
        <v>https://nl.wikipedia.org/wiki/Galerie K.I.S.</v>
      </c>
      <c r="C4368" s="17" t="s">
        <v>2019</v>
      </c>
      <c r="D4368" s="18">
        <v>492</v>
      </c>
    </row>
    <row r="4369" spans="1:4" ht="17.25" customHeight="1" x14ac:dyDescent="0.25">
      <c r="A4369" s="16" t="s">
        <v>11189</v>
      </c>
      <c r="B4369" s="17" t="str">
        <f t="shared" si="68"/>
        <v>https://nl.wikipedia.org/wiki/Galerie RAM</v>
      </c>
      <c r="C4369" s="17" t="s">
        <v>2020</v>
      </c>
      <c r="D4369" s="18">
        <v>347</v>
      </c>
    </row>
    <row r="4370" spans="1:4" ht="17.25" customHeight="1" x14ac:dyDescent="0.25">
      <c r="A4370" s="16" t="s">
        <v>11190</v>
      </c>
      <c r="B4370" s="17" t="str">
        <f t="shared" si="68"/>
        <v>https://nl.wikipedia.org/wiki/Galerie Sieraad</v>
      </c>
      <c r="C4370" s="17" t="s">
        <v>2021</v>
      </c>
      <c r="D4370" s="18">
        <v>169</v>
      </c>
    </row>
    <row r="4371" spans="1:4" ht="17.25" customHeight="1" x14ac:dyDescent="0.25">
      <c r="A4371" s="16" t="s">
        <v>11191</v>
      </c>
      <c r="B4371" s="17" t="str">
        <f t="shared" si="68"/>
        <v>https://nl.wikipedia.org/wiki/Galeries Modernes</v>
      </c>
      <c r="C4371" s="17" t="s">
        <v>2022</v>
      </c>
      <c r="D4371" s="18">
        <v>6294</v>
      </c>
    </row>
    <row r="4372" spans="1:4" ht="17.25" customHeight="1" x14ac:dyDescent="0.25">
      <c r="A4372" s="16" t="s">
        <v>11192</v>
      </c>
      <c r="B4372" s="17" t="str">
        <f t="shared" si="68"/>
        <v>https://nl.wikipedia.org/wiki/Galerij Prins Willem V</v>
      </c>
      <c r="C4372" s="17" t="s">
        <v>2023</v>
      </c>
      <c r="D4372" s="18">
        <v>4490</v>
      </c>
    </row>
    <row r="4373" spans="1:4" ht="17.25" customHeight="1" x14ac:dyDescent="0.25">
      <c r="A4373" s="16" t="s">
        <v>11193</v>
      </c>
      <c r="B4373" s="17" t="str">
        <f t="shared" si="68"/>
        <v>https://nl.wikipedia.org/wiki/Galgenbrug</v>
      </c>
      <c r="C4373" s="17" t="s">
        <v>2024</v>
      </c>
      <c r="D4373" s="18">
        <v>248</v>
      </c>
    </row>
    <row r="4374" spans="1:4" ht="17.25" customHeight="1" x14ac:dyDescent="0.25">
      <c r="A4374" s="16" t="s">
        <v>11194</v>
      </c>
      <c r="B4374" s="17" t="str">
        <f t="shared" si="68"/>
        <v>https://nl.wikipedia.org/wiki/Galilea (Noardeast-Fryslân)</v>
      </c>
      <c r="C4374" s="17" t="s">
        <v>24004</v>
      </c>
      <c r="D4374" s="18">
        <v>376</v>
      </c>
    </row>
    <row r="4375" spans="1:4" ht="17.25" customHeight="1" x14ac:dyDescent="0.25">
      <c r="A4375" s="16" t="s">
        <v>11195</v>
      </c>
      <c r="B4375" s="17" t="str">
        <f t="shared" si="68"/>
        <v>https://nl.wikipedia.org/wiki/Gamerschestraat</v>
      </c>
      <c r="C4375" s="17" t="s">
        <v>24005</v>
      </c>
      <c r="D4375" s="18">
        <v>144</v>
      </c>
    </row>
    <row r="4376" spans="1:4" ht="17.25" customHeight="1" x14ac:dyDescent="0.25">
      <c r="A4376" s="16" t="s">
        <v>11196</v>
      </c>
      <c r="B4376" s="17" t="str">
        <f t="shared" si="68"/>
        <v>https://nl.wikipedia.org/wiki/Gangreen 1: Black Venus</v>
      </c>
      <c r="C4376" s="17" t="s">
        <v>24006</v>
      </c>
      <c r="D4376" s="18">
        <v>2796</v>
      </c>
    </row>
    <row r="4377" spans="1:4" ht="17.25" customHeight="1" x14ac:dyDescent="0.25">
      <c r="A4377" s="16" t="s">
        <v>11197</v>
      </c>
      <c r="B4377" s="17" t="str">
        <f t="shared" si="68"/>
        <v>https://nl.wikipedia.org/wiki/Gannef</v>
      </c>
      <c r="C4377" s="17" t="s">
        <v>24007</v>
      </c>
      <c r="D4377" s="18">
        <v>2300</v>
      </c>
    </row>
    <row r="4378" spans="1:4" ht="17.25" customHeight="1" x14ac:dyDescent="0.25">
      <c r="A4378" s="16" t="s">
        <v>11198</v>
      </c>
      <c r="B4378" s="17" t="str">
        <f t="shared" si="68"/>
        <v>https://nl.wikipedia.org/wiki/Ganzee</v>
      </c>
      <c r="C4378" s="17" t="s">
        <v>24008</v>
      </c>
      <c r="D4378" s="18">
        <v>673</v>
      </c>
    </row>
    <row r="4379" spans="1:4" ht="17.25" customHeight="1" x14ac:dyDescent="0.25">
      <c r="A4379" s="16" t="s">
        <v>11199</v>
      </c>
      <c r="B4379" s="17" t="str">
        <f t="shared" si="68"/>
        <v>https://nl.wikipedia.org/wiki/Ganzenhoef (metrostation)</v>
      </c>
      <c r="C4379" s="17" t="s">
        <v>2025</v>
      </c>
      <c r="D4379" s="18">
        <v>4411</v>
      </c>
    </row>
    <row r="4380" spans="1:4" ht="17.25" customHeight="1" x14ac:dyDescent="0.25">
      <c r="A4380" s="16" t="s">
        <v>11200</v>
      </c>
      <c r="B4380" s="17" t="str">
        <f t="shared" si="68"/>
        <v>https://nl.wikipedia.org/wiki/Gard Sivik</v>
      </c>
      <c r="C4380" s="17" t="s">
        <v>24009</v>
      </c>
      <c r="D4380" s="18">
        <v>1881</v>
      </c>
    </row>
    <row r="4381" spans="1:4" ht="17.25" customHeight="1" x14ac:dyDescent="0.25">
      <c r="A4381" s="16" t="s">
        <v>11201</v>
      </c>
      <c r="B4381" s="17" t="str">
        <f t="shared" si="68"/>
        <v>https://nl.wikipedia.org/wiki/Garderenseweg 180</v>
      </c>
      <c r="C4381" s="17" t="s">
        <v>24010</v>
      </c>
      <c r="D4381" s="18">
        <v>276</v>
      </c>
    </row>
    <row r="4382" spans="1:4" ht="17.25" customHeight="1" x14ac:dyDescent="0.25">
      <c r="A4382" s="16" t="s">
        <v>11202</v>
      </c>
      <c r="B4382" s="17" t="str">
        <f t="shared" si="68"/>
        <v>https://nl.wikipedia.org/wiki/Garmt Stuiveling</v>
      </c>
      <c r="C4382" s="17" t="s">
        <v>24011</v>
      </c>
      <c r="D4382" s="18">
        <v>2558</v>
      </c>
    </row>
    <row r="4383" spans="1:4" ht="17.25" customHeight="1" x14ac:dyDescent="0.25">
      <c r="A4383" s="16" t="s">
        <v>11203</v>
      </c>
      <c r="B4383" s="17" t="str">
        <f t="shared" si="68"/>
        <v>https://nl.wikipedia.org/wiki/Garrelsweer</v>
      </c>
      <c r="C4383" s="17" t="s">
        <v>24012</v>
      </c>
      <c r="D4383" s="18">
        <v>4558</v>
      </c>
    </row>
    <row r="4384" spans="1:4" ht="17.25" customHeight="1" x14ac:dyDescent="0.25">
      <c r="A4384" s="16" t="s">
        <v>11204</v>
      </c>
      <c r="B4384" s="17" t="str">
        <f t="shared" si="68"/>
        <v>https://nl.wikipedia.org/wiki/Garreweer</v>
      </c>
      <c r="C4384" s="17" t="s">
        <v>24013</v>
      </c>
      <c r="D4384" s="18">
        <v>776</v>
      </c>
    </row>
    <row r="4385" spans="1:4" ht="17.25" customHeight="1" x14ac:dyDescent="0.25">
      <c r="A4385" s="16" t="s">
        <v>11205</v>
      </c>
      <c r="B4385" s="17" t="str">
        <f t="shared" si="68"/>
        <v>https://nl.wikipedia.org/wiki/Garut</v>
      </c>
      <c r="C4385" s="17" t="s">
        <v>24014</v>
      </c>
      <c r="D4385" s="18">
        <v>1338</v>
      </c>
    </row>
    <row r="4386" spans="1:4" ht="17.25" customHeight="1" x14ac:dyDescent="0.25">
      <c r="A4386" s="16" t="s">
        <v>11206</v>
      </c>
      <c r="B4386" s="17" t="str">
        <f t="shared" si="68"/>
        <v>https://nl.wikipedia.org/wiki/Gashouder</v>
      </c>
      <c r="C4386" s="17" t="s">
        <v>2026</v>
      </c>
      <c r="D4386" s="18">
        <v>7993</v>
      </c>
    </row>
    <row r="4387" spans="1:4" ht="17.25" customHeight="1" x14ac:dyDescent="0.25">
      <c r="A4387" s="16" t="s">
        <v>11207</v>
      </c>
      <c r="B4387" s="17" t="str">
        <f t="shared" si="68"/>
        <v>https://nl.wikipedia.org/wiki/Gaspar de Witte</v>
      </c>
      <c r="C4387" s="17" t="s">
        <v>24015</v>
      </c>
      <c r="D4387" s="18">
        <v>215</v>
      </c>
    </row>
    <row r="4388" spans="1:4" ht="17.25" customHeight="1" x14ac:dyDescent="0.25">
      <c r="A4388" s="16" t="s">
        <v>11208</v>
      </c>
      <c r="B4388" s="17" t="str">
        <f t="shared" si="68"/>
        <v>https://nl.wikipedia.org/wiki/Gaspard van der Heyden</v>
      </c>
      <c r="C4388" s="17" t="s">
        <v>24016</v>
      </c>
      <c r="D4388" s="18">
        <v>401</v>
      </c>
    </row>
    <row r="4389" spans="1:4" ht="17.25" customHeight="1" x14ac:dyDescent="0.25">
      <c r="A4389" s="16" t="s">
        <v>11209</v>
      </c>
      <c r="B4389" s="17" t="str">
        <f t="shared" si="68"/>
        <v>https://nl.wikipedia.org/wiki/Gaspenning</v>
      </c>
      <c r="C4389" s="17" t="s">
        <v>2027</v>
      </c>
      <c r="D4389" s="18">
        <v>6185</v>
      </c>
    </row>
    <row r="4390" spans="1:4" ht="17.25" customHeight="1" x14ac:dyDescent="0.25">
      <c r="A4390" s="16" t="s">
        <v>11210</v>
      </c>
      <c r="B4390" s="17" t="str">
        <f t="shared" si="68"/>
        <v>https://nl.wikipedia.org/wiki/Gasthuis</v>
      </c>
      <c r="C4390" s="17" t="s">
        <v>24017</v>
      </c>
      <c r="D4390" s="18">
        <v>9524</v>
      </c>
    </row>
    <row r="4391" spans="1:4" ht="17.25" customHeight="1" x14ac:dyDescent="0.25">
      <c r="A4391" s="16" t="s">
        <v>11211</v>
      </c>
      <c r="B4391" s="17" t="str">
        <f t="shared" si="68"/>
        <v>https://nl.wikipedia.org/wiki/Gasthuiskapel (Breda)</v>
      </c>
      <c r="C4391" s="17" t="s">
        <v>24018</v>
      </c>
      <c r="D4391" s="18">
        <v>124</v>
      </c>
    </row>
    <row r="4392" spans="1:4" ht="17.25" customHeight="1" x14ac:dyDescent="0.25">
      <c r="A4392" s="16" t="s">
        <v>11212</v>
      </c>
      <c r="B4392" s="17" t="str">
        <f t="shared" si="68"/>
        <v>https://nl.wikipedia.org/wiki/Gasthuiskapel (Den Oever)</v>
      </c>
      <c r="C4392" s="17" t="s">
        <v>24019</v>
      </c>
      <c r="D4392" s="18">
        <v>613</v>
      </c>
    </row>
    <row r="4393" spans="1:4" ht="17.25" customHeight="1" x14ac:dyDescent="0.25">
      <c r="A4393" s="16" t="s">
        <v>11213</v>
      </c>
      <c r="B4393" s="17" t="str">
        <f t="shared" si="68"/>
        <v>https://nl.wikipedia.org/wiki/Gasthuiskapel (Tholen)</v>
      </c>
      <c r="C4393" s="17" t="s">
        <v>24020</v>
      </c>
      <c r="D4393" s="18">
        <v>300</v>
      </c>
    </row>
    <row r="4394" spans="1:4" ht="17.25" customHeight="1" x14ac:dyDescent="0.25">
      <c r="A4394" s="16" t="s">
        <v>11214</v>
      </c>
      <c r="B4394" s="17" t="str">
        <f t="shared" si="68"/>
        <v>https://nl.wikipedia.org/wiki/Gasthuisstraat (Kampen)</v>
      </c>
      <c r="C4394" s="17" t="s">
        <v>24021</v>
      </c>
      <c r="D4394" s="18">
        <v>288</v>
      </c>
    </row>
    <row r="4395" spans="1:4" ht="17.25" customHeight="1" x14ac:dyDescent="0.25">
      <c r="A4395" s="16" t="s">
        <v>11215</v>
      </c>
      <c r="B4395" s="17" t="str">
        <f t="shared" si="68"/>
        <v>https://nl.wikipedia.org/wiki/Gaston Burssens</v>
      </c>
      <c r="C4395" s="17" t="s">
        <v>24022</v>
      </c>
      <c r="D4395" s="18">
        <v>1819</v>
      </c>
    </row>
    <row r="4396" spans="1:4" ht="17.25" customHeight="1" x14ac:dyDescent="0.25">
      <c r="A4396" s="16" t="s">
        <v>11216</v>
      </c>
      <c r="B4396" s="17" t="str">
        <f t="shared" si="68"/>
        <v>https://nl.wikipedia.org/wiki/Gaston Duribreux</v>
      </c>
      <c r="C4396" s="17" t="s">
        <v>24023</v>
      </c>
      <c r="D4396" s="18">
        <v>1504</v>
      </c>
    </row>
    <row r="4397" spans="1:4" ht="17.25" customHeight="1" x14ac:dyDescent="0.25">
      <c r="A4397" s="16" t="s">
        <v>11217</v>
      </c>
      <c r="B4397" s="17" t="str">
        <f t="shared" si="68"/>
        <v>https://nl.wikipedia.org/wiki/Gaston Durnez</v>
      </c>
      <c r="C4397" s="17" t="s">
        <v>24024</v>
      </c>
      <c r="D4397" s="18">
        <v>9602</v>
      </c>
    </row>
    <row r="4398" spans="1:4" ht="17.25" customHeight="1" x14ac:dyDescent="0.25">
      <c r="A4398" s="16" t="s">
        <v>11218</v>
      </c>
      <c r="B4398" s="17" t="str">
        <f t="shared" si="68"/>
        <v>https://nl.wikipedia.org/wiki/Gaston Eysselinck</v>
      </c>
      <c r="C4398" s="17" t="s">
        <v>24025</v>
      </c>
      <c r="D4398" s="18">
        <v>4112</v>
      </c>
    </row>
    <row r="4399" spans="1:4" ht="17.25" customHeight="1" x14ac:dyDescent="0.25">
      <c r="A4399" s="16" t="s">
        <v>11219</v>
      </c>
      <c r="B4399" s="17" t="str">
        <f t="shared" si="68"/>
        <v>https://nl.wikipedia.org/wiki/Gaston Feremans</v>
      </c>
      <c r="C4399" s="17" t="s">
        <v>24026</v>
      </c>
      <c r="D4399" s="18">
        <v>1732</v>
      </c>
    </row>
    <row r="4400" spans="1:4" ht="17.25" customHeight="1" x14ac:dyDescent="0.25">
      <c r="A4400" s="16" t="s">
        <v>11220</v>
      </c>
      <c r="B4400" s="17" t="str">
        <f t="shared" si="68"/>
        <v>https://nl.wikipedia.org/wiki/Gaston Marchant</v>
      </c>
      <c r="C4400" s="17" t="s">
        <v>24027</v>
      </c>
      <c r="D4400" s="18">
        <v>93</v>
      </c>
    </row>
    <row r="4401" spans="1:4" ht="17.25" customHeight="1" x14ac:dyDescent="0.25">
      <c r="A4401" s="16" t="s">
        <v>11221</v>
      </c>
      <c r="B4401" s="17" t="str">
        <f t="shared" si="68"/>
        <v>https://nl.wikipedia.org/wiki/Gauke Kootstra</v>
      </c>
      <c r="C4401" s="17" t="s">
        <v>2028</v>
      </c>
      <c r="D4401" s="18">
        <v>418</v>
      </c>
    </row>
    <row r="4402" spans="1:4" ht="17.25" customHeight="1" x14ac:dyDescent="0.25">
      <c r="A4402" s="16" t="s">
        <v>11222</v>
      </c>
      <c r="B4402" s="17" t="str">
        <f t="shared" si="68"/>
        <v>https://nl.wikipedia.org/wiki/Gauke Loopstra</v>
      </c>
      <c r="C4402" s="17" t="s">
        <v>2029</v>
      </c>
      <c r="D4402" s="18">
        <v>1138</v>
      </c>
    </row>
    <row r="4403" spans="1:4" ht="17.25" customHeight="1" x14ac:dyDescent="0.25">
      <c r="A4403" s="16" t="s">
        <v>11223</v>
      </c>
      <c r="B4403" s="17" t="str">
        <f t="shared" si="68"/>
        <v>https://nl.wikipedia.org/wiki/Gay Games 1998</v>
      </c>
      <c r="C4403" s="17" t="s">
        <v>24028</v>
      </c>
      <c r="D4403" s="18">
        <v>1542</v>
      </c>
    </row>
    <row r="4404" spans="1:4" ht="17.25" customHeight="1" x14ac:dyDescent="0.25">
      <c r="A4404" s="16" t="s">
        <v>11224</v>
      </c>
      <c r="B4404" s="17" t="str">
        <f t="shared" si="68"/>
        <v>https://nl.wikipedia.org/wiki/Gé Bohlander</v>
      </c>
      <c r="C4404" s="17" t="s">
        <v>2030</v>
      </c>
      <c r="D4404" s="18">
        <v>378</v>
      </c>
    </row>
    <row r="4405" spans="1:4" ht="17.25" customHeight="1" x14ac:dyDescent="0.25">
      <c r="A4405" s="16" t="s">
        <v>11225</v>
      </c>
      <c r="B4405" s="17" t="str">
        <f t="shared" si="68"/>
        <v>https://nl.wikipedia.org/wiki/Gé Röling</v>
      </c>
      <c r="C4405" s="17" t="s">
        <v>2031</v>
      </c>
      <c r="D4405" s="18">
        <v>2476</v>
      </c>
    </row>
    <row r="4406" spans="1:4" ht="17.25" customHeight="1" x14ac:dyDescent="0.25">
      <c r="A4406" s="16" t="s">
        <v>11226</v>
      </c>
      <c r="B4406" s="17" t="str">
        <f t="shared" si="68"/>
        <v>https://nl.wikipedia.org/wiki/Gé van der Pol</v>
      </c>
      <c r="C4406" s="17" t="s">
        <v>2032</v>
      </c>
      <c r="D4406" s="18">
        <v>322</v>
      </c>
    </row>
    <row r="4407" spans="1:4" ht="17.25" customHeight="1" x14ac:dyDescent="0.25">
      <c r="A4407" s="16" t="s">
        <v>11227</v>
      </c>
      <c r="B4407" s="17" t="str">
        <f t="shared" si="68"/>
        <v>https://nl.wikipedia.org/wiki/Gebiedende wijs</v>
      </c>
      <c r="C4407" s="17" t="s">
        <v>24029</v>
      </c>
      <c r="D4407" s="18">
        <v>51076</v>
      </c>
    </row>
    <row r="4408" spans="1:4" ht="17.25" customHeight="1" x14ac:dyDescent="0.25">
      <c r="A4408" s="16" t="s">
        <v>11228</v>
      </c>
      <c r="B4408" s="17" t="str">
        <f t="shared" si="68"/>
        <v>https://nl.wikipedia.org/wiki/Gebouw Vivaldi</v>
      </c>
      <c r="C4408" s="17" t="s">
        <v>2033</v>
      </c>
      <c r="D4408" s="18">
        <v>114</v>
      </c>
    </row>
    <row r="4409" spans="1:4" ht="17.25" customHeight="1" x14ac:dyDescent="0.25">
      <c r="A4409" s="16" t="s">
        <v>11229</v>
      </c>
      <c r="B4409" s="17" t="str">
        <f t="shared" si="68"/>
        <v>https://nl.wikipedia.org/wiki/Gebr.</v>
      </c>
      <c r="C4409" s="17" t="s">
        <v>24030</v>
      </c>
      <c r="D4409" s="18">
        <v>4613</v>
      </c>
    </row>
    <row r="4410" spans="1:4" ht="17.25" customHeight="1" x14ac:dyDescent="0.25">
      <c r="A4410" s="16" t="s">
        <v>11230</v>
      </c>
      <c r="B4410" s="17" t="str">
        <f t="shared" si="68"/>
        <v>https://nl.wikipedia.org/wiki/Gebroeders Kok</v>
      </c>
      <c r="C4410" s="17" t="s">
        <v>2034</v>
      </c>
      <c r="D4410" s="18">
        <v>20</v>
      </c>
    </row>
    <row r="4411" spans="1:4" ht="17.25" customHeight="1" x14ac:dyDescent="0.25">
      <c r="A4411" s="16" t="s">
        <v>11231</v>
      </c>
      <c r="B4411" s="17" t="str">
        <f t="shared" si="68"/>
        <v>https://nl.wikipedia.org/wiki/Gebroeders Luden (schip, 1965)</v>
      </c>
      <c r="C4411" s="17" t="s">
        <v>2035</v>
      </c>
      <c r="D4411" s="18">
        <v>627</v>
      </c>
    </row>
    <row r="4412" spans="1:4" ht="17.25" customHeight="1" x14ac:dyDescent="0.25">
      <c r="A4412" s="16" t="s">
        <v>11232</v>
      </c>
      <c r="B4412" s="17" t="str">
        <f t="shared" si="68"/>
        <v>https://nl.wikipedia.org/wiki/Gebroeders Montgolfier</v>
      </c>
      <c r="C4412" s="17" t="s">
        <v>2036</v>
      </c>
      <c r="D4412" s="18">
        <v>14107</v>
      </c>
    </row>
    <row r="4413" spans="1:4" ht="17.25" customHeight="1" x14ac:dyDescent="0.25">
      <c r="A4413" s="16" t="s">
        <v>11233</v>
      </c>
      <c r="B4413" s="17" t="str">
        <f t="shared" si="68"/>
        <v>https://nl.wikipedia.org/wiki/Gebroken Cirkel (Amsterdam)</v>
      </c>
      <c r="C4413" s="17" t="s">
        <v>2037</v>
      </c>
      <c r="D4413" s="18">
        <v>530</v>
      </c>
    </row>
    <row r="4414" spans="1:4" ht="17.25" customHeight="1" x14ac:dyDescent="0.25">
      <c r="A4414" s="16" t="s">
        <v>11234</v>
      </c>
      <c r="B4414" s="17" t="str">
        <f t="shared" si="68"/>
        <v>https://nl.wikipedia.org/wiki/Gedenkbank J.A. de Jongh</v>
      </c>
      <c r="C4414" s="17" t="s">
        <v>2038</v>
      </c>
      <c r="D4414" s="18">
        <v>125</v>
      </c>
    </row>
    <row r="4415" spans="1:4" ht="17.25" customHeight="1" x14ac:dyDescent="0.25">
      <c r="A4415" s="16" t="s">
        <v>11235</v>
      </c>
      <c r="B4415" s="17" t="str">
        <f t="shared" si="68"/>
        <v>https://nl.wikipedia.org/wiki/Gedenkmonument Constantijn Huygens</v>
      </c>
      <c r="C4415" s="17" t="s">
        <v>2039</v>
      </c>
      <c r="D4415" s="18">
        <v>363</v>
      </c>
    </row>
    <row r="4416" spans="1:4" ht="17.25" customHeight="1" x14ac:dyDescent="0.25">
      <c r="A4416" s="16" t="s">
        <v>11236</v>
      </c>
      <c r="B4416" s="17" t="str">
        <f t="shared" si="68"/>
        <v>https://nl.wikipedia.org/wiki/Gedenkmonument Jacob en Willem Maris</v>
      </c>
      <c r="C4416" s="17" t="s">
        <v>2040</v>
      </c>
      <c r="D4416" s="18">
        <v>232</v>
      </c>
    </row>
    <row r="4417" spans="1:4" ht="17.25" customHeight="1" x14ac:dyDescent="0.25">
      <c r="A4417" s="16" t="s">
        <v>11237</v>
      </c>
      <c r="B4417" s="17" t="str">
        <f t="shared" si="68"/>
        <v>https://nl.wikipedia.org/wiki/Gedenkmonument Richard Hol</v>
      </c>
      <c r="C4417" s="17" t="s">
        <v>2041</v>
      </c>
      <c r="D4417" s="18">
        <v>142</v>
      </c>
    </row>
    <row r="4418" spans="1:4" ht="17.25" customHeight="1" x14ac:dyDescent="0.25">
      <c r="A4418" s="16" t="s">
        <v>11238</v>
      </c>
      <c r="B4418" s="17" t="str">
        <f t="shared" si="68"/>
        <v>https://nl.wikipedia.org/wiki/Gedenknaald G.J. van Heek</v>
      </c>
      <c r="C4418" s="17" t="s">
        <v>2042</v>
      </c>
      <c r="D4418" s="18">
        <v>347</v>
      </c>
    </row>
    <row r="4419" spans="1:4" ht="17.25" customHeight="1" x14ac:dyDescent="0.25">
      <c r="A4419" s="16" t="s">
        <v>11239</v>
      </c>
      <c r="B4419" s="17" t="str">
        <f t="shared" ref="B4419:B4482" si="69">_xlfn.CONCAT("https://nl.wikipedia.org/wiki/",A4419)</f>
        <v>https://nl.wikipedia.org/wiki/Gedenknaald koning Willem II</v>
      </c>
      <c r="C4419" s="17" t="s">
        <v>2043</v>
      </c>
      <c r="D4419" s="18">
        <v>460</v>
      </c>
    </row>
    <row r="4420" spans="1:4" ht="17.25" customHeight="1" x14ac:dyDescent="0.25">
      <c r="A4420" s="16" t="s">
        <v>11240</v>
      </c>
      <c r="B4420" s="17" t="str">
        <f t="shared" si="69"/>
        <v>https://nl.wikipedia.org/wiki/Gedenknaald Scheveningen</v>
      </c>
      <c r="C4420" s="17" t="s">
        <v>24031</v>
      </c>
      <c r="D4420" s="18">
        <v>1280</v>
      </c>
    </row>
    <row r="4421" spans="1:4" ht="17.25" customHeight="1" x14ac:dyDescent="0.25">
      <c r="A4421" s="16" t="s">
        <v>11241</v>
      </c>
      <c r="B4421" s="17" t="str">
        <f t="shared" si="69"/>
        <v>https://nl.wikipedia.org/wiki/Gedenknaald Ter Horst</v>
      </c>
      <c r="C4421" s="17" t="s">
        <v>2044</v>
      </c>
      <c r="D4421" s="18">
        <v>191</v>
      </c>
    </row>
    <row r="4422" spans="1:4" ht="17.25" customHeight="1" x14ac:dyDescent="0.25">
      <c r="A4422" s="16" t="s">
        <v>11242</v>
      </c>
      <c r="B4422" s="17" t="str">
        <f t="shared" si="69"/>
        <v>https://nl.wikipedia.org/wiki/Gedenkraam in de Oosterkerk (Aalten)</v>
      </c>
      <c r="C4422" s="17" t="s">
        <v>2045</v>
      </c>
      <c r="D4422" s="18">
        <v>167</v>
      </c>
    </row>
    <row r="4423" spans="1:4" ht="17.25" customHeight="1" x14ac:dyDescent="0.25">
      <c r="A4423" s="16" t="s">
        <v>11243</v>
      </c>
      <c r="B4423" s="17" t="str">
        <f t="shared" si="69"/>
        <v>https://nl.wikipedia.org/wiki/Gedenkraam in de Sint-Eusebiuskerk (Arnhem)</v>
      </c>
      <c r="C4423" s="17" t="s">
        <v>2046</v>
      </c>
      <c r="D4423" s="18">
        <v>171</v>
      </c>
    </row>
    <row r="4424" spans="1:4" ht="17.25" customHeight="1" x14ac:dyDescent="0.25">
      <c r="A4424" s="16" t="s">
        <v>11244</v>
      </c>
      <c r="B4424" s="17" t="str">
        <f t="shared" si="69"/>
        <v>https://nl.wikipedia.org/wiki/Gedenkraam in de Sint-Petruskerk (Vught)</v>
      </c>
      <c r="C4424" s="17" t="s">
        <v>2047</v>
      </c>
      <c r="D4424" s="18">
        <v>210</v>
      </c>
    </row>
    <row r="4425" spans="1:4" ht="17.25" customHeight="1" x14ac:dyDescent="0.25">
      <c r="A4425" s="16" t="s">
        <v>11245</v>
      </c>
      <c r="B4425" s="17" t="str">
        <f t="shared" si="69"/>
        <v>https://nl.wikipedia.org/wiki/Gedenkraam in het gemeentehuis (IJlst)</v>
      </c>
      <c r="C4425" s="17" t="s">
        <v>2048</v>
      </c>
      <c r="D4425" s="18">
        <v>133</v>
      </c>
    </row>
    <row r="4426" spans="1:4" ht="17.25" customHeight="1" x14ac:dyDescent="0.25">
      <c r="A4426" s="16" t="s">
        <v>11246</v>
      </c>
      <c r="B4426" s="17" t="str">
        <f t="shared" si="69"/>
        <v>https://nl.wikipedia.org/wiki/Gedenkraam in het gemeentehuis (Sellingen)</v>
      </c>
      <c r="C4426" s="17" t="s">
        <v>2049</v>
      </c>
      <c r="D4426" s="18">
        <v>117</v>
      </c>
    </row>
    <row r="4427" spans="1:4" ht="17.25" customHeight="1" x14ac:dyDescent="0.25">
      <c r="A4427" s="16" t="s">
        <v>11247</v>
      </c>
      <c r="B4427" s="17" t="str">
        <f t="shared" si="69"/>
        <v>https://nl.wikipedia.org/wiki/Gedenkraam koning Willem II in Tilburg</v>
      </c>
      <c r="C4427" s="17" t="s">
        <v>2050</v>
      </c>
      <c r="D4427" s="18">
        <v>226</v>
      </c>
    </row>
    <row r="4428" spans="1:4" ht="17.25" customHeight="1" x14ac:dyDescent="0.25">
      <c r="A4428" s="16" t="s">
        <v>11248</v>
      </c>
      <c r="B4428" s="17" t="str">
        <f t="shared" si="69"/>
        <v>https://nl.wikipedia.org/wiki/Gedenkraam voor Catharina van Santen (Dordrecht)</v>
      </c>
      <c r="C4428" s="17" t="s">
        <v>2051</v>
      </c>
      <c r="D4428" s="18">
        <v>351</v>
      </c>
    </row>
    <row r="4429" spans="1:4" ht="17.25" customHeight="1" x14ac:dyDescent="0.25">
      <c r="A4429" s="16" t="s">
        <v>11249</v>
      </c>
      <c r="B4429" s="17" t="str">
        <f t="shared" si="69"/>
        <v>https://nl.wikipedia.org/wiki/Gedenkramen in het Academiegebouw (Groningen)</v>
      </c>
      <c r="C4429" s="17" t="s">
        <v>2052</v>
      </c>
      <c r="D4429" s="18">
        <v>1059</v>
      </c>
    </row>
    <row r="4430" spans="1:4" ht="17.25" customHeight="1" x14ac:dyDescent="0.25">
      <c r="A4430" s="16" t="s">
        <v>11250</v>
      </c>
      <c r="B4430" s="17" t="str">
        <f t="shared" si="69"/>
        <v>https://nl.wikipedia.org/wiki/Gedenkramen in het gemeentehuis (Bolsward)</v>
      </c>
      <c r="C4430" s="17" t="s">
        <v>2053</v>
      </c>
      <c r="D4430" s="18">
        <v>117</v>
      </c>
    </row>
    <row r="4431" spans="1:4" ht="17.25" customHeight="1" x14ac:dyDescent="0.25">
      <c r="A4431" s="16" t="s">
        <v>11251</v>
      </c>
      <c r="B4431" s="17" t="str">
        <f t="shared" si="69"/>
        <v>https://nl.wikipedia.org/wiki/Gedenkramen ter gelegenheid van het veertigjarig regeringsjubileum van koningin Wilhelmina</v>
      </c>
      <c r="C4431" s="17" t="s">
        <v>2054</v>
      </c>
      <c r="D4431" s="18">
        <v>154</v>
      </c>
    </row>
    <row r="4432" spans="1:4" ht="17.25" customHeight="1" x14ac:dyDescent="0.25">
      <c r="A4432" s="16" t="s">
        <v>11252</v>
      </c>
      <c r="B4432" s="17" t="str">
        <f t="shared" si="69"/>
        <v>https://nl.wikipedia.org/wiki/Gedenkramen van de Bataafsche Petroleum Maatschappij in Amsterdam</v>
      </c>
      <c r="C4432" s="17" t="s">
        <v>2055</v>
      </c>
      <c r="D4432" s="18">
        <v>886</v>
      </c>
    </row>
    <row r="4433" spans="1:4" ht="17.25" customHeight="1" x14ac:dyDescent="0.25">
      <c r="A4433" s="16" t="s">
        <v>11253</v>
      </c>
      <c r="B4433" s="17" t="str">
        <f t="shared" si="69"/>
        <v>https://nl.wikipedia.org/wiki/Gedenksteen Jan Verleun en Gerard Steen</v>
      </c>
      <c r="C4433" s="17" t="s">
        <v>2056</v>
      </c>
      <c r="D4433" s="18">
        <v>127</v>
      </c>
    </row>
    <row r="4434" spans="1:4" ht="17.25" customHeight="1" x14ac:dyDescent="0.25">
      <c r="A4434" s="16" t="s">
        <v>11254</v>
      </c>
      <c r="B4434" s="17" t="str">
        <f t="shared" si="69"/>
        <v>https://nl.wikipedia.org/wiki/Gedenksteen voor het voormalig Huis van Bewaring</v>
      </c>
      <c r="C4434" s="17" t="s">
        <v>2057</v>
      </c>
      <c r="D4434" s="18">
        <v>327</v>
      </c>
    </row>
    <row r="4435" spans="1:4" ht="17.25" customHeight="1" x14ac:dyDescent="0.25">
      <c r="A4435" s="16" t="s">
        <v>11255</v>
      </c>
      <c r="B4435" s="17" t="str">
        <f t="shared" si="69"/>
        <v>https://nl.wikipedia.org/wiki/Gedenkteken 1940-1945 (Elden)</v>
      </c>
      <c r="C4435" s="17" t="s">
        <v>2058</v>
      </c>
      <c r="D4435" s="18">
        <v>259</v>
      </c>
    </row>
    <row r="4436" spans="1:4" ht="17.25" customHeight="1" x14ac:dyDescent="0.25">
      <c r="A4436" s="16" t="s">
        <v>11256</v>
      </c>
      <c r="B4436" s="17" t="str">
        <f t="shared" si="69"/>
        <v>https://nl.wikipedia.org/wiki/Gedenkteken Adama van Scheltema</v>
      </c>
      <c r="C4436" s="17" t="s">
        <v>2059</v>
      </c>
      <c r="D4436" s="18">
        <v>312</v>
      </c>
    </row>
    <row r="4437" spans="1:4" ht="17.25" customHeight="1" x14ac:dyDescent="0.25">
      <c r="A4437" s="16" t="s">
        <v>11257</v>
      </c>
      <c r="B4437" s="17" t="str">
        <f t="shared" si="69"/>
        <v>https://nl.wikipedia.org/wiki/Gedenkteken Franse vluchtelingen</v>
      </c>
      <c r="C4437" s="17" t="s">
        <v>2060</v>
      </c>
      <c r="D4437" s="18">
        <v>224</v>
      </c>
    </row>
    <row r="4438" spans="1:4" ht="17.25" customHeight="1" x14ac:dyDescent="0.25">
      <c r="A4438" s="16" t="s">
        <v>11258</v>
      </c>
      <c r="B4438" s="17" t="str">
        <f t="shared" si="69"/>
        <v>https://nl.wikipedia.org/wiki/Gedenkteken Johannes ab Utrecht Dresselhuis</v>
      </c>
      <c r="C4438" s="17" t="s">
        <v>2061</v>
      </c>
      <c r="D4438" s="18">
        <v>126</v>
      </c>
    </row>
    <row r="4439" spans="1:4" ht="17.25" customHeight="1" x14ac:dyDescent="0.25">
      <c r="A4439" s="16" t="s">
        <v>11259</v>
      </c>
      <c r="B4439" s="17" t="str">
        <f t="shared" si="69"/>
        <v>https://nl.wikipedia.org/wiki/Gedenkteken Prof. Dr. Dirk Durrer</v>
      </c>
      <c r="C4439" s="17" t="s">
        <v>2062</v>
      </c>
      <c r="D4439" s="18">
        <v>173</v>
      </c>
    </row>
    <row r="4440" spans="1:4" ht="17.25" customHeight="1" x14ac:dyDescent="0.25">
      <c r="A4440" s="16" t="s">
        <v>11260</v>
      </c>
      <c r="B4440" s="17" t="str">
        <f t="shared" si="69"/>
        <v>https://nl.wikipedia.org/wiki/Gedenkteken voor Jacob Jordaens</v>
      </c>
      <c r="C4440" s="17" t="s">
        <v>2063</v>
      </c>
      <c r="D4440" s="18">
        <v>852</v>
      </c>
    </row>
    <row r="4441" spans="1:4" ht="17.25" customHeight="1" x14ac:dyDescent="0.25">
      <c r="A4441" s="16" t="s">
        <v>11261</v>
      </c>
      <c r="B4441" s="17" t="str">
        <f t="shared" si="69"/>
        <v>https://nl.wikipedia.org/wiki/Gedenkteken voormalig Nederlands-Israëlisch jongensweeshuis</v>
      </c>
      <c r="C4441" s="17" t="s">
        <v>2064</v>
      </c>
      <c r="D4441" s="18">
        <v>196</v>
      </c>
    </row>
    <row r="4442" spans="1:4" ht="17.25" customHeight="1" x14ac:dyDescent="0.25">
      <c r="A4442" s="16" t="s">
        <v>11262</v>
      </c>
      <c r="B4442" s="17" t="str">
        <f t="shared" si="69"/>
        <v>https://nl.wikipedia.org/wiki/Gedenkzuil Kneppelhout-van Braam</v>
      </c>
      <c r="C4442" s="17" t="s">
        <v>2065</v>
      </c>
      <c r="D4442" s="18">
        <v>402</v>
      </c>
    </row>
    <row r="4443" spans="1:4" ht="17.25" customHeight="1" x14ac:dyDescent="0.25">
      <c r="A4443" s="16" t="s">
        <v>11263</v>
      </c>
      <c r="B4443" s="17" t="str">
        <f t="shared" si="69"/>
        <v>https://nl.wikipedia.org/wiki/Gedoemd tot kwetsbaarheid</v>
      </c>
      <c r="C4443" s="17" t="s">
        <v>24032</v>
      </c>
      <c r="D4443" s="18">
        <v>925</v>
      </c>
    </row>
    <row r="4444" spans="1:4" ht="17.25" customHeight="1" x14ac:dyDescent="0.25">
      <c r="A4444" s="16" t="s">
        <v>11264</v>
      </c>
      <c r="B4444" s="17" t="str">
        <f t="shared" si="69"/>
        <v>https://nl.wikipedia.org/wiki/Gedo-Victoria</v>
      </c>
      <c r="C4444" s="17" t="s">
        <v>2066</v>
      </c>
      <c r="D4444" s="18">
        <v>192</v>
      </c>
    </row>
    <row r="4445" spans="1:4" ht="17.25" customHeight="1" x14ac:dyDescent="0.25">
      <c r="A4445" s="16" t="s">
        <v>11265</v>
      </c>
      <c r="B4445" s="17" t="str">
        <f t="shared" si="69"/>
        <v>https://nl.wikipedia.org/wiki/Geef mij maar Amsterdam</v>
      </c>
      <c r="C4445" s="17" t="s">
        <v>2067</v>
      </c>
      <c r="D4445" s="18">
        <v>64</v>
      </c>
    </row>
    <row r="4446" spans="1:4" ht="17.25" customHeight="1" x14ac:dyDescent="0.25">
      <c r="A4446" s="16" t="s">
        <v>11266</v>
      </c>
      <c r="B4446" s="17" t="str">
        <f t="shared" si="69"/>
        <v>https://nl.wikipedia.org/wiki/Geen paniek</v>
      </c>
      <c r="C4446" s="17" t="s">
        <v>2068</v>
      </c>
      <c r="D4446" s="18">
        <v>1641</v>
      </c>
    </row>
    <row r="4447" spans="1:4" ht="17.25" customHeight="1" x14ac:dyDescent="0.25">
      <c r="A4447" s="16" t="s">
        <v>11267</v>
      </c>
      <c r="B4447" s="17" t="str">
        <f t="shared" si="69"/>
        <v>https://nl.wikipedia.org/wiki/Geer Pouls</v>
      </c>
      <c r="C4447" s="17" t="s">
        <v>2069</v>
      </c>
      <c r="D4447" s="18">
        <v>316</v>
      </c>
    </row>
    <row r="4448" spans="1:4" ht="17.25" customHeight="1" x14ac:dyDescent="0.25">
      <c r="A4448" s="16" t="s">
        <v>11268</v>
      </c>
      <c r="B4448" s="17" t="str">
        <f t="shared" si="69"/>
        <v>https://nl.wikipedia.org/wiki/Geeraard Jan Dodd</v>
      </c>
      <c r="C4448" s="17" t="s">
        <v>24033</v>
      </c>
      <c r="D4448" s="18">
        <v>39</v>
      </c>
    </row>
    <row r="4449" spans="1:4" ht="17.25" customHeight="1" x14ac:dyDescent="0.25">
      <c r="A4449" s="16" t="s">
        <v>11269</v>
      </c>
      <c r="B4449" s="17" t="str">
        <f t="shared" si="69"/>
        <v>https://nl.wikipedia.org/wiki/Geeraerdt van Velsen</v>
      </c>
      <c r="C4449" s="17" t="s">
        <v>24034</v>
      </c>
      <c r="D4449" s="18">
        <v>1890</v>
      </c>
    </row>
    <row r="4450" spans="1:4" ht="17.25" customHeight="1" x14ac:dyDescent="0.25">
      <c r="A4450" s="16" t="s">
        <v>11270</v>
      </c>
      <c r="B4450" s="17" t="str">
        <f t="shared" si="69"/>
        <v>https://nl.wikipedia.org/wiki/Geerstraat (Kampen)</v>
      </c>
      <c r="C4450" s="17" t="s">
        <v>24035</v>
      </c>
      <c r="D4450" s="18">
        <v>208</v>
      </c>
    </row>
    <row r="4451" spans="1:4" ht="17.25" customHeight="1" x14ac:dyDescent="0.25">
      <c r="A4451" s="16" t="s">
        <v>11271</v>
      </c>
      <c r="B4451" s="17" t="str">
        <f t="shared" si="69"/>
        <v>https://nl.wikipedia.org/wiki/Geert Adriaans Boomgaard</v>
      </c>
      <c r="C4451" s="17" t="s">
        <v>2070</v>
      </c>
      <c r="D4451" s="18">
        <v>5203</v>
      </c>
    </row>
    <row r="4452" spans="1:4" ht="17.25" customHeight="1" x14ac:dyDescent="0.25">
      <c r="A4452" s="16" t="s">
        <v>11272</v>
      </c>
      <c r="B4452" s="17" t="str">
        <f t="shared" si="69"/>
        <v>https://nl.wikipedia.org/wiki/Geert Aeilco Wumkes</v>
      </c>
      <c r="C4452" s="17" t="s">
        <v>2071</v>
      </c>
      <c r="D4452" s="18">
        <v>1108</v>
      </c>
    </row>
    <row r="4453" spans="1:4" ht="17.25" customHeight="1" x14ac:dyDescent="0.25">
      <c r="A4453" s="16" t="s">
        <v>11273</v>
      </c>
      <c r="B4453" s="17" t="str">
        <f t="shared" si="69"/>
        <v>https://nl.wikipedia.org/wiki/Geert Bekaert</v>
      </c>
      <c r="C4453" s="17" t="s">
        <v>24036</v>
      </c>
      <c r="D4453" s="18">
        <v>1780</v>
      </c>
    </row>
    <row r="4454" spans="1:4" ht="17.25" customHeight="1" x14ac:dyDescent="0.25">
      <c r="A4454" s="16" t="s">
        <v>11274</v>
      </c>
      <c r="B4454" s="17" t="str">
        <f t="shared" si="69"/>
        <v>https://nl.wikipedia.org/wiki/Geert Buelens</v>
      </c>
      <c r="C4454" s="17" t="s">
        <v>24037</v>
      </c>
      <c r="D4454" s="18">
        <v>4586</v>
      </c>
    </row>
    <row r="4455" spans="1:4" ht="17.25" customHeight="1" x14ac:dyDescent="0.25">
      <c r="A4455" s="16" t="s">
        <v>11275</v>
      </c>
      <c r="B4455" s="17" t="str">
        <f t="shared" si="69"/>
        <v>https://nl.wikipedia.org/wiki/Geert Geertsenbrug</v>
      </c>
      <c r="C4455" s="17" t="s">
        <v>2072</v>
      </c>
      <c r="D4455" s="18">
        <v>264</v>
      </c>
    </row>
    <row r="4456" spans="1:4" ht="17.25" customHeight="1" x14ac:dyDescent="0.25">
      <c r="A4456" s="16" t="s">
        <v>11276</v>
      </c>
      <c r="B4456" s="17" t="str">
        <f t="shared" si="69"/>
        <v>https://nl.wikipedia.org/wiki/Geert Groote College (Deventer)</v>
      </c>
      <c r="C4456" s="17" t="s">
        <v>24038</v>
      </c>
      <c r="D4456" s="18">
        <v>902</v>
      </c>
    </row>
    <row r="4457" spans="1:4" ht="17.25" customHeight="1" x14ac:dyDescent="0.25">
      <c r="A4457" s="16" t="s">
        <v>11277</v>
      </c>
      <c r="B4457" s="17" t="str">
        <f t="shared" si="69"/>
        <v>https://nl.wikipedia.org/wiki/Geert Grote</v>
      </c>
      <c r="C4457" s="17" t="s">
        <v>24039</v>
      </c>
      <c r="D4457" s="18">
        <v>16387</v>
      </c>
    </row>
    <row r="4458" spans="1:4" ht="17.25" customHeight="1" x14ac:dyDescent="0.25">
      <c r="A4458" s="16" t="s">
        <v>11278</v>
      </c>
      <c r="B4458" s="17" t="str">
        <f t="shared" si="69"/>
        <v>https://nl.wikipedia.org/wiki/Geert Mak</v>
      </c>
      <c r="C4458" s="17" t="s">
        <v>24040</v>
      </c>
      <c r="D4458" s="18">
        <v>55293</v>
      </c>
    </row>
    <row r="4459" spans="1:4" ht="17.25" customHeight="1" x14ac:dyDescent="0.25">
      <c r="A4459" s="16" t="s">
        <v>11279</v>
      </c>
      <c r="B4459" s="17" t="str">
        <f t="shared" si="69"/>
        <v>https://nl.wikipedia.org/wiki/Geert Malisse</v>
      </c>
      <c r="C4459" s="17" t="s">
        <v>24041</v>
      </c>
      <c r="D4459" s="18">
        <v>183</v>
      </c>
    </row>
    <row r="4460" spans="1:4" ht="17.25" customHeight="1" x14ac:dyDescent="0.25">
      <c r="A4460" s="16" t="s">
        <v>11280</v>
      </c>
      <c r="B4460" s="17" t="str">
        <f t="shared" si="69"/>
        <v>https://nl.wikipedia.org/wiki/Geert Pynenburg</v>
      </c>
      <c r="C4460" s="17" t="s">
        <v>24042</v>
      </c>
      <c r="D4460" s="18">
        <v>208</v>
      </c>
    </row>
    <row r="4461" spans="1:4" ht="17.25" customHeight="1" x14ac:dyDescent="0.25">
      <c r="A4461" s="16" t="s">
        <v>11281</v>
      </c>
      <c r="B4461" s="17" t="str">
        <f t="shared" si="69"/>
        <v>https://nl.wikipedia.org/wiki/Geert Stapenséa</v>
      </c>
      <c r="C4461" s="17" t="s">
        <v>24043</v>
      </c>
      <c r="D4461" s="18">
        <v>303</v>
      </c>
    </row>
    <row r="4462" spans="1:4" ht="17.25" customHeight="1" x14ac:dyDescent="0.25">
      <c r="A4462" s="16" t="s">
        <v>11282</v>
      </c>
      <c r="B4462" s="17" t="str">
        <f t="shared" si="69"/>
        <v>https://nl.wikipedia.org/wiki/Geert van de Camp</v>
      </c>
      <c r="C4462" s="17" t="s">
        <v>2073</v>
      </c>
      <c r="D4462" s="18">
        <v>342</v>
      </c>
    </row>
    <row r="4463" spans="1:4" ht="17.25" customHeight="1" x14ac:dyDescent="0.25">
      <c r="A4463" s="16" t="s">
        <v>11283</v>
      </c>
      <c r="B4463" s="17" t="str">
        <f t="shared" si="69"/>
        <v>https://nl.wikipedia.org/wiki/Geert van Istendael</v>
      </c>
      <c r="C4463" s="17" t="s">
        <v>24044</v>
      </c>
      <c r="D4463" s="18">
        <v>10417</v>
      </c>
    </row>
    <row r="4464" spans="1:4" ht="17.25" customHeight="1" x14ac:dyDescent="0.25">
      <c r="A4464" s="16" t="s">
        <v>11284</v>
      </c>
      <c r="B4464" s="17" t="str">
        <f t="shared" si="69"/>
        <v>https://nl.wikipedia.org/wiki/Geerten Meijsing</v>
      </c>
      <c r="C4464" s="17" t="s">
        <v>24045</v>
      </c>
      <c r="D4464" s="18">
        <v>5089</v>
      </c>
    </row>
    <row r="4465" spans="1:4" ht="17.25" customHeight="1" x14ac:dyDescent="0.25">
      <c r="A4465" s="16" t="s">
        <v>11285</v>
      </c>
      <c r="B4465" s="17" t="str">
        <f t="shared" si="69"/>
        <v>https://nl.wikipedia.org/wiki/Geertrui Charpentier</v>
      </c>
      <c r="C4465" s="17" t="s">
        <v>2074</v>
      </c>
      <c r="D4465" s="18">
        <v>105</v>
      </c>
    </row>
    <row r="4466" spans="1:4" ht="17.25" customHeight="1" x14ac:dyDescent="0.25">
      <c r="A4466" s="16" t="s">
        <v>11286</v>
      </c>
      <c r="B4466" s="17" t="str">
        <f t="shared" si="69"/>
        <v>https://nl.wikipedia.org/wiki/Geertrui Daem</v>
      </c>
      <c r="C4466" s="17" t="s">
        <v>24046</v>
      </c>
      <c r="D4466" s="18">
        <v>1264</v>
      </c>
    </row>
    <row r="4467" spans="1:4" ht="17.25" customHeight="1" x14ac:dyDescent="0.25">
      <c r="A4467" s="16" t="s">
        <v>11287</v>
      </c>
      <c r="B4467" s="17" t="str">
        <f t="shared" si="69"/>
        <v>https://nl.wikipedia.org/wiki/Geertruida Bosboom-Toussaint</v>
      </c>
      <c r="C4467" s="17" t="s">
        <v>2075</v>
      </c>
      <c r="D4467" s="18">
        <v>5000</v>
      </c>
    </row>
    <row r="4468" spans="1:4" ht="17.25" customHeight="1" x14ac:dyDescent="0.25">
      <c r="A4468" s="16" t="s">
        <v>11288</v>
      </c>
      <c r="B4468" s="17" t="str">
        <f t="shared" si="69"/>
        <v>https://nl.wikipedia.org/wiki/Geertruida Carelsen</v>
      </c>
      <c r="C4468" s="17" t="s">
        <v>24047</v>
      </c>
      <c r="D4468" s="18">
        <v>424</v>
      </c>
    </row>
    <row r="4469" spans="1:4" ht="17.25" customHeight="1" x14ac:dyDescent="0.25">
      <c r="A4469" s="16" t="s">
        <v>11289</v>
      </c>
      <c r="B4469" s="17" t="str">
        <f t="shared" si="69"/>
        <v>https://nl.wikipedia.org/wiki/Geertruidenberg (plantage)</v>
      </c>
      <c r="C4469" s="17" t="s">
        <v>2076</v>
      </c>
      <c r="D4469" s="18">
        <v>467</v>
      </c>
    </row>
    <row r="4470" spans="1:4" ht="17.25" customHeight="1" x14ac:dyDescent="0.25">
      <c r="A4470" s="16" t="s">
        <v>11290</v>
      </c>
      <c r="B4470" s="17" t="str">
        <f t="shared" si="69"/>
        <v>https://nl.wikipedia.org/wiki/Geestelijke epiek</v>
      </c>
      <c r="C4470" s="17" t="s">
        <v>24048</v>
      </c>
      <c r="D4470" s="18">
        <v>207</v>
      </c>
    </row>
    <row r="4471" spans="1:4" ht="17.25" customHeight="1" x14ac:dyDescent="0.25">
      <c r="A4471" s="16" t="s">
        <v>11291</v>
      </c>
      <c r="B4471" s="17" t="str">
        <f t="shared" si="69"/>
        <v>https://nl.wikipedia.org/wiki/Geestelijke letterkunde</v>
      </c>
      <c r="C4471" s="17" t="s">
        <v>24049</v>
      </c>
      <c r="D4471" s="18">
        <v>1263</v>
      </c>
    </row>
    <row r="4472" spans="1:4" ht="17.25" customHeight="1" x14ac:dyDescent="0.25">
      <c r="A4472" s="16" t="s">
        <v>11292</v>
      </c>
      <c r="B4472" s="17" t="str">
        <f t="shared" si="69"/>
        <v>https://nl.wikipedia.org/wiki/Geheelonthouding</v>
      </c>
      <c r="C4472" s="17" t="s">
        <v>2077</v>
      </c>
      <c r="D4472" s="18">
        <v>20498</v>
      </c>
    </row>
    <row r="4473" spans="1:4" ht="17.25" customHeight="1" x14ac:dyDescent="0.25">
      <c r="A4473" s="16" t="s">
        <v>11293</v>
      </c>
      <c r="B4473" s="17" t="str">
        <f t="shared" si="69"/>
        <v>https://nl.wikipedia.org/wiki/Geheime Dienst Nederland</v>
      </c>
      <c r="C4473" s="17" t="s">
        <v>2078</v>
      </c>
      <c r="D4473" s="18">
        <v>2324</v>
      </c>
    </row>
    <row r="4474" spans="1:4" ht="17.25" customHeight="1" x14ac:dyDescent="0.25">
      <c r="A4474" s="16" t="s">
        <v>11294</v>
      </c>
      <c r="B4474" s="17" t="str">
        <f t="shared" si="69"/>
        <v>https://nl.wikipedia.org/wiki/Gelderse Broederstrijd</v>
      </c>
      <c r="C4474" s="17" t="s">
        <v>24050</v>
      </c>
      <c r="D4474" s="18">
        <v>1198</v>
      </c>
    </row>
    <row r="4475" spans="1:4" ht="17.25" customHeight="1" x14ac:dyDescent="0.25">
      <c r="A4475" s="16" t="s">
        <v>11295</v>
      </c>
      <c r="B4475" s="17" t="str">
        <f t="shared" si="69"/>
        <v>https://nl.wikipedia.org/wiki/Gele man met karretje</v>
      </c>
      <c r="C4475" s="17" t="s">
        <v>24051</v>
      </c>
      <c r="D4475" s="18">
        <v>83</v>
      </c>
    </row>
    <row r="4476" spans="1:4" ht="17.25" customHeight="1" x14ac:dyDescent="0.25">
      <c r="A4476" s="16" t="s">
        <v>11296</v>
      </c>
      <c r="B4476" s="17" t="str">
        <f t="shared" si="69"/>
        <v>https://nl.wikipedia.org/wiki/Geloofsbelydenis</v>
      </c>
      <c r="C4476" s="17" t="s">
        <v>24052</v>
      </c>
      <c r="D4476" s="18">
        <v>451</v>
      </c>
    </row>
    <row r="4477" spans="1:4" ht="17.25" customHeight="1" x14ac:dyDescent="0.25">
      <c r="A4477" s="16" t="s">
        <v>11297</v>
      </c>
      <c r="B4477" s="17" t="str">
        <f t="shared" si="69"/>
        <v>https://nl.wikipedia.org/wiki/Geluksdubbeltje</v>
      </c>
      <c r="C4477" s="17" t="s">
        <v>2079</v>
      </c>
      <c r="D4477" s="18">
        <v>2875</v>
      </c>
    </row>
    <row r="4478" spans="1:4" ht="17.25" customHeight="1" x14ac:dyDescent="0.25">
      <c r="A4478" s="16" t="s">
        <v>11298</v>
      </c>
      <c r="B4478" s="17" t="str">
        <f t="shared" si="69"/>
        <v>https://nl.wikipedia.org/wiki/Gemaal Cremer</v>
      </c>
      <c r="C4478" s="17" t="s">
        <v>2080</v>
      </c>
      <c r="D4478" s="18">
        <v>505</v>
      </c>
    </row>
    <row r="4479" spans="1:4" ht="17.25" customHeight="1" x14ac:dyDescent="0.25">
      <c r="A4479" s="16" t="s">
        <v>11299</v>
      </c>
      <c r="B4479" s="17" t="str">
        <f t="shared" si="69"/>
        <v>https://nl.wikipedia.org/wiki/Gemaal Kadoelen</v>
      </c>
      <c r="C4479" s="17" t="s">
        <v>2081</v>
      </c>
      <c r="D4479" s="18">
        <v>179</v>
      </c>
    </row>
    <row r="4480" spans="1:4" ht="17.25" customHeight="1" x14ac:dyDescent="0.25">
      <c r="A4480" s="16" t="s">
        <v>11300</v>
      </c>
      <c r="B4480" s="17" t="str">
        <f t="shared" si="69"/>
        <v>https://nl.wikipedia.org/wiki/Gemaal Oosterpolder</v>
      </c>
      <c r="C4480" s="17" t="s">
        <v>24053</v>
      </c>
      <c r="D4480" s="18">
        <v>265</v>
      </c>
    </row>
    <row r="4481" spans="1:4" ht="17.25" customHeight="1" x14ac:dyDescent="0.25">
      <c r="A4481" s="16" t="s">
        <v>11301</v>
      </c>
      <c r="B4481" s="17" t="str">
        <f t="shared" si="69"/>
        <v>https://nl.wikipedia.org/wiki/Gemaal van Sasse</v>
      </c>
      <c r="C4481" s="17" t="s">
        <v>24054</v>
      </c>
      <c r="D4481" s="18">
        <v>885</v>
      </c>
    </row>
    <row r="4482" spans="1:4" ht="17.25" customHeight="1" x14ac:dyDescent="0.25">
      <c r="A4482" s="16" t="s">
        <v>11302</v>
      </c>
      <c r="B4482" s="17" t="str">
        <f t="shared" si="69"/>
        <v>https://nl.wikipedia.org/wiki/Gemaal Verdoold</v>
      </c>
      <c r="C4482" s="17" t="s">
        <v>2082</v>
      </c>
      <c r="D4482" s="18">
        <v>290</v>
      </c>
    </row>
    <row r="4483" spans="1:4" ht="17.25" customHeight="1" x14ac:dyDescent="0.25">
      <c r="A4483" s="16" t="s">
        <v>11303</v>
      </c>
      <c r="B4483" s="17" t="str">
        <f t="shared" ref="B4483:B4546" si="70">_xlfn.CONCAT("https://nl.wikipedia.org/wiki/",A4483)</f>
        <v>https://nl.wikipedia.org/wiki/Gemaal Westerkogge</v>
      </c>
      <c r="C4483" s="17" t="s">
        <v>2083</v>
      </c>
      <c r="D4483" s="18">
        <v>426</v>
      </c>
    </row>
    <row r="4484" spans="1:4" ht="17.25" customHeight="1" x14ac:dyDescent="0.25">
      <c r="A4484" s="16" t="s">
        <v>11304</v>
      </c>
      <c r="B4484" s="17" t="str">
        <f t="shared" si="70"/>
        <v>https://nl.wikipedia.org/wiki/Gemaal Zeeburg</v>
      </c>
      <c r="C4484" s="17" t="s">
        <v>2084</v>
      </c>
      <c r="D4484" s="18">
        <v>782</v>
      </c>
    </row>
    <row r="4485" spans="1:4" ht="17.25" customHeight="1" x14ac:dyDescent="0.25">
      <c r="A4485" s="16" t="s">
        <v>11305</v>
      </c>
      <c r="B4485" s="17" t="str">
        <f t="shared" si="70"/>
        <v>https://nl.wikipedia.org/wiki/Gember</v>
      </c>
      <c r="C4485" s="17" t="s">
        <v>24055</v>
      </c>
      <c r="D4485" s="18">
        <v>152106</v>
      </c>
    </row>
    <row r="4486" spans="1:4" ht="17.25" customHeight="1" x14ac:dyDescent="0.25">
      <c r="A4486" s="16" t="s">
        <v>11306</v>
      </c>
      <c r="B4486" s="17" t="str">
        <f t="shared" si="70"/>
        <v>https://nl.wikipedia.org/wiki/Gemeenschappelijk Hof van Justitie van Aruba, Curaçao, Sint Maarten en van Bonaire, Sint Eustatius en Saba</v>
      </c>
      <c r="C4486" s="17" t="s">
        <v>2085</v>
      </c>
      <c r="D4486" s="18">
        <v>2705</v>
      </c>
    </row>
    <row r="4487" spans="1:4" ht="17.25" customHeight="1" x14ac:dyDescent="0.25">
      <c r="A4487" s="16" t="s">
        <v>11307</v>
      </c>
      <c r="B4487" s="17" t="str">
        <f t="shared" si="70"/>
        <v>https://nl.wikipedia.org/wiki/Gemeentearchief (Mathenesserlaan)</v>
      </c>
      <c r="C4487" s="17" t="s">
        <v>24056</v>
      </c>
      <c r="D4487" s="18">
        <v>627</v>
      </c>
    </row>
    <row r="4488" spans="1:4" ht="17.25" customHeight="1" x14ac:dyDescent="0.25">
      <c r="A4488" s="16" t="s">
        <v>11308</v>
      </c>
      <c r="B4488" s="17" t="str">
        <f t="shared" si="70"/>
        <v>https://nl.wikipedia.org/wiki/Gemeentehuis van Diepenheim</v>
      </c>
      <c r="C4488" s="17" t="s">
        <v>24057</v>
      </c>
      <c r="D4488" s="18">
        <v>269</v>
      </c>
    </row>
    <row r="4489" spans="1:4" ht="17.25" customHeight="1" x14ac:dyDescent="0.25">
      <c r="A4489" s="16" t="s">
        <v>11309</v>
      </c>
      <c r="B4489" s="17" t="str">
        <f t="shared" si="70"/>
        <v>https://nl.wikipedia.org/wiki/Gemeentehuis van Sleen</v>
      </c>
      <c r="C4489" s="17" t="s">
        <v>2086</v>
      </c>
      <c r="D4489" s="18">
        <v>877</v>
      </c>
    </row>
    <row r="4490" spans="1:4" ht="17.25" customHeight="1" x14ac:dyDescent="0.25">
      <c r="A4490" s="16" t="s">
        <v>11310</v>
      </c>
      <c r="B4490" s="17" t="str">
        <f t="shared" si="70"/>
        <v>https://nl.wikipedia.org/wiki/Gemeentelijke herindeling in Friesland 1984</v>
      </c>
      <c r="C4490" s="17" t="s">
        <v>2087</v>
      </c>
      <c r="D4490" s="18">
        <v>473</v>
      </c>
    </row>
    <row r="4491" spans="1:4" ht="17.25" customHeight="1" x14ac:dyDescent="0.25">
      <c r="A4491" s="16" t="s">
        <v>11311</v>
      </c>
      <c r="B4491" s="17" t="str">
        <f t="shared" si="70"/>
        <v>https://nl.wikipedia.org/wiki/Gemeentetram Utrecht</v>
      </c>
      <c r="C4491" s="17" t="s">
        <v>2088</v>
      </c>
      <c r="D4491" s="18">
        <v>2827</v>
      </c>
    </row>
    <row r="4492" spans="1:4" ht="17.25" customHeight="1" x14ac:dyDescent="0.25">
      <c r="A4492" s="16" t="s">
        <v>11312</v>
      </c>
      <c r="B4492" s="17" t="str">
        <f t="shared" si="70"/>
        <v>https://nl.wikipedia.org/wiki/Genealogie (geschiedkunde)</v>
      </c>
      <c r="C4492" s="17" t="s">
        <v>24058</v>
      </c>
      <c r="D4492" s="18">
        <v>17497</v>
      </c>
    </row>
    <row r="4493" spans="1:4" ht="17.25" customHeight="1" x14ac:dyDescent="0.25">
      <c r="A4493" s="16" t="s">
        <v>11313</v>
      </c>
      <c r="B4493" s="17" t="str">
        <f t="shared" si="70"/>
        <v>https://nl.wikipedia.org/wiki/Geneefse psalmen</v>
      </c>
      <c r="C4493" s="17" t="s">
        <v>24059</v>
      </c>
      <c r="D4493" s="18">
        <v>4737</v>
      </c>
    </row>
    <row r="4494" spans="1:4" ht="17.25" customHeight="1" x14ac:dyDescent="0.25">
      <c r="A4494" s="16" t="s">
        <v>11314</v>
      </c>
      <c r="B4494" s="17" t="str">
        <f t="shared" si="70"/>
        <v>https://nl.wikipedia.org/wiki/Geneeskundige School</v>
      </c>
      <c r="C4494" s="17" t="s">
        <v>24060</v>
      </c>
      <c r="D4494" s="18">
        <v>153</v>
      </c>
    </row>
    <row r="4495" spans="1:4" ht="17.25" customHeight="1" x14ac:dyDescent="0.25">
      <c r="A4495" s="16" t="s">
        <v>11315</v>
      </c>
      <c r="B4495" s="17" t="str">
        <f t="shared" si="70"/>
        <v>https://nl.wikipedia.org/wiki/Generaal-majoor</v>
      </c>
      <c r="C4495" s="17" t="s">
        <v>24061</v>
      </c>
      <c r="D4495" s="18">
        <v>24512</v>
      </c>
    </row>
    <row r="4496" spans="1:4" ht="17.25" customHeight="1" x14ac:dyDescent="0.25">
      <c r="A4496" s="16" t="s">
        <v>11316</v>
      </c>
      <c r="B4496" s="17" t="str">
        <f t="shared" si="70"/>
        <v>https://nl.wikipedia.org/wiki/Generaalshuis</v>
      </c>
      <c r="C4496" s="17" t="s">
        <v>24062</v>
      </c>
      <c r="D4496" s="18">
        <v>3707</v>
      </c>
    </row>
    <row r="4497" spans="1:4" ht="17.25" customHeight="1" x14ac:dyDescent="0.25">
      <c r="A4497" s="16" t="s">
        <v>11317</v>
      </c>
      <c r="B4497" s="17" t="str">
        <f t="shared" si="70"/>
        <v>https://nl.wikipedia.org/wiki/Generatie Nix</v>
      </c>
      <c r="C4497" s="17" t="s">
        <v>24063</v>
      </c>
      <c r="D4497" s="18">
        <v>21775</v>
      </c>
    </row>
    <row r="4498" spans="1:4" ht="17.25" customHeight="1" x14ac:dyDescent="0.25">
      <c r="A4498" s="16" t="s">
        <v>11318</v>
      </c>
      <c r="B4498" s="17" t="str">
        <f t="shared" si="70"/>
        <v>https://nl.wikipedia.org/wiki/Gentil Theodoor Antheunis</v>
      </c>
      <c r="C4498" s="17" t="s">
        <v>24064</v>
      </c>
      <c r="D4498" s="18">
        <v>758</v>
      </c>
    </row>
    <row r="4499" spans="1:4" ht="17.25" customHeight="1" x14ac:dyDescent="0.25">
      <c r="A4499" s="16" t="s">
        <v>11319</v>
      </c>
      <c r="B4499" s="17" t="str">
        <f t="shared" si="70"/>
        <v>https://nl.wikipedia.org/wiki/Gentse Opstand (1449-1453)</v>
      </c>
      <c r="C4499" s="17" t="s">
        <v>24065</v>
      </c>
      <c r="D4499" s="18">
        <v>3282</v>
      </c>
    </row>
    <row r="4500" spans="1:4" ht="17.25" customHeight="1" x14ac:dyDescent="0.25">
      <c r="A4500" s="16" t="s">
        <v>11320</v>
      </c>
      <c r="B4500" s="17" t="str">
        <f t="shared" si="70"/>
        <v>https://nl.wikipedia.org/wiki/Geomantiek</v>
      </c>
      <c r="C4500" s="17" t="s">
        <v>24066</v>
      </c>
      <c r="D4500" s="18">
        <v>7185</v>
      </c>
    </row>
    <row r="4501" spans="1:4" ht="17.25" customHeight="1" x14ac:dyDescent="0.25">
      <c r="A4501" s="16" t="s">
        <v>11321</v>
      </c>
      <c r="B4501" s="17" t="str">
        <f t="shared" si="70"/>
        <v>https://nl.wikipedia.org/wiki/Georg Everhard Rumphius</v>
      </c>
      <c r="C4501" s="17" t="s">
        <v>24067</v>
      </c>
      <c r="D4501" s="18">
        <v>1652</v>
      </c>
    </row>
    <row r="4502" spans="1:4" ht="17.25" customHeight="1" x14ac:dyDescent="0.25">
      <c r="A4502" s="16" t="s">
        <v>11322</v>
      </c>
      <c r="B4502" s="17" t="str">
        <f t="shared" si="70"/>
        <v>https://nl.wikipedia.org/wiki/Georg Friedrich Wagener</v>
      </c>
      <c r="C4502" s="17" t="s">
        <v>2089</v>
      </c>
      <c r="D4502" s="18">
        <v>104</v>
      </c>
    </row>
    <row r="4503" spans="1:4" ht="17.25" customHeight="1" x14ac:dyDescent="0.25">
      <c r="A4503" s="16" t="s">
        <v>11323</v>
      </c>
      <c r="B4503" s="17" t="str">
        <f t="shared" si="70"/>
        <v>https://nl.wikipedia.org/wiki/Georg Markgraf</v>
      </c>
      <c r="C4503" s="17" t="s">
        <v>24068</v>
      </c>
      <c r="D4503" s="18">
        <v>624</v>
      </c>
    </row>
    <row r="4504" spans="1:4" ht="17.25" customHeight="1" x14ac:dyDescent="0.25">
      <c r="A4504" s="16" t="s">
        <v>11324</v>
      </c>
      <c r="B4504" s="17" t="str">
        <f t="shared" si="70"/>
        <v>https://nl.wikipedia.org/wiki/Georg Wagner (violist)</v>
      </c>
      <c r="C4504" s="17" t="s">
        <v>2090</v>
      </c>
      <c r="D4504" s="18">
        <v>36</v>
      </c>
    </row>
    <row r="4505" spans="1:4" ht="17.25" customHeight="1" x14ac:dyDescent="0.25">
      <c r="A4505" s="16" t="s">
        <v>11325</v>
      </c>
      <c r="B4505" s="17" t="str">
        <f t="shared" si="70"/>
        <v>https://nl.wikipedia.org/wiki/Georg Willem Comello</v>
      </c>
      <c r="C4505" s="17" t="s">
        <v>2091</v>
      </c>
      <c r="D4505" s="18">
        <v>0</v>
      </c>
    </row>
    <row r="4506" spans="1:4" ht="17.25" customHeight="1" x14ac:dyDescent="0.25">
      <c r="A4506" s="16" t="s">
        <v>11326</v>
      </c>
      <c r="B4506" s="17" t="str">
        <f t="shared" si="70"/>
        <v>https://nl.wikipedia.org/wiki/George Gonggrijp</v>
      </c>
      <c r="C4506" s="17" t="s">
        <v>24069</v>
      </c>
      <c r="D4506" s="18">
        <v>370</v>
      </c>
    </row>
    <row r="4507" spans="1:4" ht="17.25" customHeight="1" x14ac:dyDescent="0.25">
      <c r="A4507" s="16" t="s">
        <v>11327</v>
      </c>
      <c r="B4507" s="17" t="str">
        <f t="shared" si="70"/>
        <v>https://nl.wikipedia.org/wiki/George Goossens</v>
      </c>
      <c r="C4507" s="17" t="s">
        <v>2092</v>
      </c>
      <c r="D4507" s="18">
        <v>155</v>
      </c>
    </row>
    <row r="4508" spans="1:4" ht="17.25" customHeight="1" x14ac:dyDescent="0.25">
      <c r="A4508" s="16" t="s">
        <v>11328</v>
      </c>
      <c r="B4508" s="17" t="str">
        <f t="shared" si="70"/>
        <v>https://nl.wikipedia.org/wiki/George Graff</v>
      </c>
      <c r="C4508" s="17" t="s">
        <v>2093</v>
      </c>
      <c r="D4508" s="18">
        <v>211</v>
      </c>
    </row>
    <row r="4509" spans="1:4" ht="17.25" customHeight="1" x14ac:dyDescent="0.25">
      <c r="A4509" s="16" t="s">
        <v>11329</v>
      </c>
      <c r="B4509" s="17" t="str">
        <f t="shared" si="70"/>
        <v>https://nl.wikipedia.org/wiki/George Haspels</v>
      </c>
      <c r="C4509" s="17" t="s">
        <v>24070</v>
      </c>
      <c r="D4509" s="18">
        <v>175</v>
      </c>
    </row>
    <row r="4510" spans="1:4" ht="17.25" customHeight="1" x14ac:dyDescent="0.25">
      <c r="A4510" s="16" t="s">
        <v>11330</v>
      </c>
      <c r="B4510" s="17" t="str">
        <f t="shared" si="70"/>
        <v>https://nl.wikipedia.org/wiki/George Henry Barnet Lyon</v>
      </c>
      <c r="C4510" s="17" t="s">
        <v>2094</v>
      </c>
      <c r="D4510" s="18">
        <v>996</v>
      </c>
    </row>
    <row r="4511" spans="1:4" ht="17.25" customHeight="1" x14ac:dyDescent="0.25">
      <c r="A4511" s="16" t="s">
        <v>11331</v>
      </c>
      <c r="B4511" s="17" t="str">
        <f t="shared" si="70"/>
        <v>https://nl.wikipedia.org/wiki/George Kettmann jr.</v>
      </c>
      <c r="C4511" s="17" t="s">
        <v>24071</v>
      </c>
      <c r="D4511" s="18">
        <v>2366</v>
      </c>
    </row>
    <row r="4512" spans="1:4" ht="17.25" customHeight="1" x14ac:dyDescent="0.25">
      <c r="A4512" s="16" t="s">
        <v>11332</v>
      </c>
      <c r="B4512" s="17" t="str">
        <f t="shared" si="70"/>
        <v>https://nl.wikipedia.org/wiki/George Krugers</v>
      </c>
      <c r="C4512" s="17" t="s">
        <v>2095</v>
      </c>
      <c r="D4512" s="18">
        <v>137</v>
      </c>
    </row>
    <row r="4513" spans="1:4" ht="17.25" customHeight="1" x14ac:dyDescent="0.25">
      <c r="A4513" s="16" t="s">
        <v>11333</v>
      </c>
      <c r="B4513" s="17" t="str">
        <f t="shared" si="70"/>
        <v>https://nl.wikipedia.org/wiki/George Lampe</v>
      </c>
      <c r="C4513" s="17" t="s">
        <v>24072</v>
      </c>
      <c r="D4513" s="18">
        <v>735</v>
      </c>
    </row>
    <row r="4514" spans="1:4" ht="17.25" customHeight="1" x14ac:dyDescent="0.25">
      <c r="A4514" s="16" t="s">
        <v>11334</v>
      </c>
      <c r="B4514" s="17" t="str">
        <f t="shared" si="70"/>
        <v>https://nl.wikipedia.org/wiki/George Louis Mens Fiers Smeding</v>
      </c>
      <c r="C4514" s="17" t="s">
        <v>2096</v>
      </c>
      <c r="D4514" s="18">
        <v>110</v>
      </c>
    </row>
    <row r="4515" spans="1:4" ht="17.25" customHeight="1" x14ac:dyDescent="0.25">
      <c r="A4515" s="16" t="s">
        <v>11335</v>
      </c>
      <c r="B4515" s="17" t="str">
        <f t="shared" si="70"/>
        <v>https://nl.wikipedia.org/wiki/George Mosse</v>
      </c>
      <c r="C4515" s="17" t="s">
        <v>24073</v>
      </c>
      <c r="D4515" s="18">
        <v>1186</v>
      </c>
    </row>
    <row r="4516" spans="1:4" ht="17.25" customHeight="1" x14ac:dyDescent="0.25">
      <c r="A4516" s="16" t="s">
        <v>11336</v>
      </c>
      <c r="B4516" s="17" t="str">
        <f t="shared" si="70"/>
        <v>https://nl.wikipedia.org/wiki/George Puchinger</v>
      </c>
      <c r="C4516" s="17" t="s">
        <v>24074</v>
      </c>
      <c r="D4516" s="18">
        <v>747</v>
      </c>
    </row>
    <row r="4517" spans="1:4" ht="17.25" customHeight="1" x14ac:dyDescent="0.25">
      <c r="A4517" s="16" t="s">
        <v>11337</v>
      </c>
      <c r="B4517" s="17" t="str">
        <f t="shared" si="70"/>
        <v>https://nl.wikipedia.org/wiki/George Rosenthal</v>
      </c>
      <c r="C4517" s="17" t="s">
        <v>2097</v>
      </c>
      <c r="D4517" s="18">
        <v>1017</v>
      </c>
    </row>
    <row r="4518" spans="1:4" ht="17.25" customHeight="1" x14ac:dyDescent="0.25">
      <c r="A4518" s="16" t="s">
        <v>11338</v>
      </c>
      <c r="B4518" s="17" t="str">
        <f t="shared" si="70"/>
        <v>https://nl.wikipedia.org/wiki/George Staal</v>
      </c>
      <c r="C4518" s="17" t="s">
        <v>2098</v>
      </c>
      <c r="D4518" s="18">
        <v>0</v>
      </c>
    </row>
    <row r="4519" spans="1:4" ht="17.25" customHeight="1" x14ac:dyDescent="0.25">
      <c r="A4519" s="16" t="s">
        <v>11339</v>
      </c>
      <c r="B4519" s="17" t="str">
        <f t="shared" si="70"/>
        <v>https://nl.wikipedia.org/wiki/George Uhlenbeck</v>
      </c>
      <c r="C4519" s="17" t="s">
        <v>2099</v>
      </c>
      <c r="D4519" s="18">
        <v>1952</v>
      </c>
    </row>
    <row r="4520" spans="1:4" ht="17.25" customHeight="1" x14ac:dyDescent="0.25">
      <c r="A4520" s="16" t="s">
        <v>11340</v>
      </c>
      <c r="B4520" s="17" t="str">
        <f t="shared" si="70"/>
        <v>https://nl.wikipedia.org/wiki/George Willem Stroink</v>
      </c>
      <c r="C4520" s="17" t="s">
        <v>2100</v>
      </c>
      <c r="D4520" s="18">
        <v>338</v>
      </c>
    </row>
    <row r="4521" spans="1:4" ht="17.25" customHeight="1" x14ac:dyDescent="0.25">
      <c r="A4521" s="16" t="s">
        <v>11341</v>
      </c>
      <c r="B4521" s="17" t="str">
        <f t="shared" si="70"/>
        <v>https://nl.wikipedia.org/wiki/George Zorab</v>
      </c>
      <c r="C4521" s="17" t="s">
        <v>24075</v>
      </c>
      <c r="D4521" s="18">
        <v>993</v>
      </c>
    </row>
    <row r="4522" spans="1:4" ht="17.25" customHeight="1" x14ac:dyDescent="0.25">
      <c r="A4522" s="16" t="s">
        <v>11342</v>
      </c>
      <c r="B4522" s="17" t="str">
        <f t="shared" si="70"/>
        <v>https://nl.wikipedia.org/wiki/Georges Hebbelinck</v>
      </c>
      <c r="C4522" s="17" t="s">
        <v>24076</v>
      </c>
      <c r="D4522" s="18">
        <v>193</v>
      </c>
    </row>
    <row r="4523" spans="1:4" ht="17.25" customHeight="1" x14ac:dyDescent="0.25">
      <c r="A4523" s="16" t="s">
        <v>11343</v>
      </c>
      <c r="B4523" s="17" t="str">
        <f t="shared" si="70"/>
        <v>https://nl.wikipedia.org/wiki/Georges Lemaître</v>
      </c>
      <c r="C4523" s="17" t="s">
        <v>2101</v>
      </c>
      <c r="D4523" s="18">
        <v>37571</v>
      </c>
    </row>
    <row r="4524" spans="1:4" ht="17.25" customHeight="1" x14ac:dyDescent="0.25">
      <c r="A4524" s="16" t="s">
        <v>11344</v>
      </c>
      <c r="B4524" s="17" t="str">
        <f t="shared" si="70"/>
        <v>https://nl.wikipedia.org/wiki/Georgine Acton</v>
      </c>
      <c r="C4524" s="17" t="s">
        <v>2102</v>
      </c>
      <c r="D4524" s="18">
        <v>70</v>
      </c>
    </row>
    <row r="4525" spans="1:4" ht="17.25" customHeight="1" x14ac:dyDescent="0.25">
      <c r="A4525" s="16" t="s">
        <v>11345</v>
      </c>
      <c r="B4525" s="17" t="str">
        <f t="shared" si="70"/>
        <v>https://nl.wikipedia.org/wiki/Georgine Sanders</v>
      </c>
      <c r="C4525" s="17" t="s">
        <v>24077</v>
      </c>
      <c r="D4525" s="18">
        <v>1931</v>
      </c>
    </row>
    <row r="4526" spans="1:4" ht="17.25" customHeight="1" x14ac:dyDescent="0.25">
      <c r="A4526" s="16" t="s">
        <v>11346</v>
      </c>
      <c r="B4526" s="17" t="str">
        <f t="shared" si="70"/>
        <v>https://nl.wikipedia.org/wiki/Georgius Benedicti</v>
      </c>
      <c r="C4526" s="17" t="s">
        <v>24078</v>
      </c>
      <c r="D4526" s="18">
        <v>62</v>
      </c>
    </row>
    <row r="4527" spans="1:4" ht="17.25" customHeight="1" x14ac:dyDescent="0.25">
      <c r="A4527" s="16" t="s">
        <v>11347</v>
      </c>
      <c r="B4527" s="17" t="str">
        <f t="shared" si="70"/>
        <v>https://nl.wikipedia.org/wiki/Georgiuskerk (Stitswerd)</v>
      </c>
      <c r="C4527" s="17" t="s">
        <v>2103</v>
      </c>
      <c r="D4527" s="18">
        <v>463</v>
      </c>
    </row>
    <row r="4528" spans="1:4" ht="17.25" customHeight="1" x14ac:dyDescent="0.25">
      <c r="A4528" s="16" t="s">
        <v>11348</v>
      </c>
      <c r="B4528" s="17" t="str">
        <f t="shared" si="70"/>
        <v>https://nl.wikipedia.org/wiki/Georgiuskerk (Terborg)</v>
      </c>
      <c r="C4528" s="17" t="s">
        <v>2104</v>
      </c>
      <c r="D4528" s="18">
        <v>504</v>
      </c>
    </row>
    <row r="4529" spans="1:4" ht="17.25" customHeight="1" x14ac:dyDescent="0.25">
      <c r="A4529" s="16" t="s">
        <v>11349</v>
      </c>
      <c r="B4529" s="17" t="str">
        <f t="shared" si="70"/>
        <v>https://nl.wikipedia.org/wiki/Gepke Bouma</v>
      </c>
      <c r="C4529" s="17" t="s">
        <v>2105</v>
      </c>
      <c r="D4529" s="18">
        <v>93</v>
      </c>
    </row>
    <row r="4530" spans="1:4" ht="17.25" customHeight="1" x14ac:dyDescent="0.25">
      <c r="A4530" s="16" t="s">
        <v>11350</v>
      </c>
      <c r="B4530" s="17" t="str">
        <f t="shared" si="70"/>
        <v>https://nl.wikipedia.org/wiki/Ger Dorant</v>
      </c>
      <c r="C4530" s="17" t="s">
        <v>24079</v>
      </c>
      <c r="D4530" s="18">
        <v>474</v>
      </c>
    </row>
    <row r="4531" spans="1:4" ht="17.25" customHeight="1" x14ac:dyDescent="0.25">
      <c r="A4531" s="16" t="s">
        <v>11351</v>
      </c>
      <c r="B4531" s="17" t="str">
        <f t="shared" si="70"/>
        <v>https://nl.wikipedia.org/wiki/Ger Groot</v>
      </c>
      <c r="C4531" s="17" t="s">
        <v>24080</v>
      </c>
      <c r="D4531" s="18">
        <v>5817</v>
      </c>
    </row>
    <row r="4532" spans="1:4" ht="17.25" customHeight="1" x14ac:dyDescent="0.25">
      <c r="A4532" s="16" t="s">
        <v>11352</v>
      </c>
      <c r="B4532" s="17" t="str">
        <f t="shared" si="70"/>
        <v>https://nl.wikipedia.org/wiki/Ger Harmsen</v>
      </c>
      <c r="C4532" s="17" t="s">
        <v>2106</v>
      </c>
      <c r="D4532" s="18">
        <v>3872</v>
      </c>
    </row>
    <row r="4533" spans="1:4" ht="17.25" customHeight="1" x14ac:dyDescent="0.25">
      <c r="A4533" s="16" t="s">
        <v>11353</v>
      </c>
      <c r="B4533" s="17" t="str">
        <f t="shared" si="70"/>
        <v>https://nl.wikipedia.org/wiki/Ger Sax</v>
      </c>
      <c r="C4533" s="17" t="s">
        <v>2107</v>
      </c>
      <c r="D4533" s="18">
        <v>219</v>
      </c>
    </row>
    <row r="4534" spans="1:4" ht="17.25" customHeight="1" x14ac:dyDescent="0.25">
      <c r="A4534" s="16" t="s">
        <v>11354</v>
      </c>
      <c r="B4534" s="17" t="str">
        <f t="shared" si="70"/>
        <v>https://nl.wikipedia.org/wiki/Ger Snijkers</v>
      </c>
      <c r="C4534" s="17" t="s">
        <v>24081</v>
      </c>
      <c r="D4534" s="18">
        <v>282</v>
      </c>
    </row>
    <row r="4535" spans="1:4" ht="17.25" customHeight="1" x14ac:dyDescent="0.25">
      <c r="A4535" s="16" t="s">
        <v>11355</v>
      </c>
      <c r="B4535" s="17" t="str">
        <f t="shared" si="70"/>
        <v>https://nl.wikipedia.org/wiki/Ger Verrips</v>
      </c>
      <c r="C4535" s="17" t="s">
        <v>24082</v>
      </c>
      <c r="D4535" s="18">
        <v>1997</v>
      </c>
    </row>
    <row r="4536" spans="1:4" ht="17.25" customHeight="1" x14ac:dyDescent="0.25">
      <c r="A4536" s="16" t="s">
        <v>11356</v>
      </c>
      <c r="B4536" s="17" t="str">
        <f t="shared" si="70"/>
        <v>https://nl.wikipedia.org/wiki/Ger Zijlstra</v>
      </c>
      <c r="C4536" s="17" t="s">
        <v>2108</v>
      </c>
      <c r="D4536" s="18">
        <v>198</v>
      </c>
    </row>
    <row r="4537" spans="1:4" ht="17.25" customHeight="1" x14ac:dyDescent="0.25">
      <c r="A4537" s="16" t="s">
        <v>11357</v>
      </c>
      <c r="B4537" s="17" t="str">
        <f t="shared" si="70"/>
        <v>https://nl.wikipedia.org/wiki/Gerald Vanenburg</v>
      </c>
      <c r="C4537" s="17" t="s">
        <v>24083</v>
      </c>
      <c r="D4537" s="18">
        <v>47157</v>
      </c>
    </row>
    <row r="4538" spans="1:4" ht="17.25" customHeight="1" x14ac:dyDescent="0.25">
      <c r="A4538" s="16" t="s">
        <v>11358</v>
      </c>
      <c r="B4538" s="17" t="str">
        <f t="shared" si="70"/>
        <v>https://nl.wikipedia.org/wiki/Gerard Adriaan van Swieten Tuinbouwschool</v>
      </c>
      <c r="C4538" s="17" t="s">
        <v>24084</v>
      </c>
      <c r="D4538" s="18">
        <v>2520</v>
      </c>
    </row>
    <row r="4539" spans="1:4" ht="17.25" customHeight="1" x14ac:dyDescent="0.25">
      <c r="A4539" s="16" t="s">
        <v>11359</v>
      </c>
      <c r="B4539" s="17" t="str">
        <f t="shared" si="70"/>
        <v>https://nl.wikipedia.org/wiki/Gerard Alberts</v>
      </c>
      <c r="C4539" s="17" t="s">
        <v>24085</v>
      </c>
      <c r="D4539" s="18">
        <v>896</v>
      </c>
    </row>
    <row r="4540" spans="1:4" ht="17.25" customHeight="1" x14ac:dyDescent="0.25">
      <c r="A4540" s="16" t="s">
        <v>11360</v>
      </c>
      <c r="B4540" s="17" t="str">
        <f t="shared" si="70"/>
        <v>https://nl.wikipedia.org/wiki/Gerard Appelmans</v>
      </c>
      <c r="C4540" s="17" t="s">
        <v>24086</v>
      </c>
      <c r="D4540" s="18">
        <v>139</v>
      </c>
    </row>
    <row r="4541" spans="1:4" ht="17.25" customHeight="1" x14ac:dyDescent="0.25">
      <c r="A4541" s="16" t="s">
        <v>11361</v>
      </c>
      <c r="B4541" s="17" t="str">
        <f t="shared" si="70"/>
        <v>https://nl.wikipedia.org/wiki/Gerard Bacot</v>
      </c>
      <c r="C4541" s="17" t="s">
        <v>24087</v>
      </c>
      <c r="D4541" s="18">
        <v>111</v>
      </c>
    </row>
    <row r="4542" spans="1:4" ht="17.25" customHeight="1" x14ac:dyDescent="0.25">
      <c r="A4542" s="16" t="s">
        <v>11362</v>
      </c>
      <c r="B4542" s="17" t="str">
        <f t="shared" si="70"/>
        <v>https://nl.wikipedia.org/wiki/Gerard Bartus van Krieken</v>
      </c>
      <c r="C4542" s="17" t="s">
        <v>2109</v>
      </c>
      <c r="D4542" s="18">
        <v>10</v>
      </c>
    </row>
    <row r="4543" spans="1:4" ht="17.25" customHeight="1" x14ac:dyDescent="0.25">
      <c r="A4543" s="16" t="s">
        <v>11363</v>
      </c>
      <c r="B4543" s="17" t="str">
        <f t="shared" si="70"/>
        <v>https://nl.wikipedia.org/wiki/Gerard Beuselinck</v>
      </c>
      <c r="C4543" s="17" t="s">
        <v>24088</v>
      </c>
      <c r="D4543" s="18">
        <v>145</v>
      </c>
    </row>
    <row r="4544" spans="1:4" ht="17.25" customHeight="1" x14ac:dyDescent="0.25">
      <c r="A4544" s="16" t="s">
        <v>11364</v>
      </c>
      <c r="B4544" s="17" t="str">
        <f t="shared" si="70"/>
        <v>https://nl.wikipedia.org/wiki/Gerard Bolland</v>
      </c>
      <c r="C4544" s="17" t="s">
        <v>2110</v>
      </c>
      <c r="D4544" s="18">
        <v>2401</v>
      </c>
    </row>
    <row r="4545" spans="1:4" ht="17.25" customHeight="1" x14ac:dyDescent="0.25">
      <c r="A4545" s="16" t="s">
        <v>11365</v>
      </c>
      <c r="B4545" s="17" t="str">
        <f t="shared" si="70"/>
        <v>https://nl.wikipedia.org/wiki/Gerard Brands</v>
      </c>
      <c r="C4545" s="17" t="s">
        <v>24089</v>
      </c>
      <c r="D4545" s="18">
        <v>616</v>
      </c>
    </row>
    <row r="4546" spans="1:4" ht="17.25" customHeight="1" x14ac:dyDescent="0.25">
      <c r="A4546" s="16" t="s">
        <v>11366</v>
      </c>
      <c r="B4546" s="17" t="str">
        <f t="shared" si="70"/>
        <v>https://nl.wikipedia.org/wiki/Gerard Brandt</v>
      </c>
      <c r="C4546" s="17" t="s">
        <v>24090</v>
      </c>
      <c r="D4546" s="18">
        <v>1936</v>
      </c>
    </row>
    <row r="4547" spans="1:4" ht="17.25" customHeight="1" x14ac:dyDescent="0.25">
      <c r="A4547" s="16" t="s">
        <v>11367</v>
      </c>
      <c r="B4547" s="17" t="str">
        <f t="shared" ref="B4547:B4610" si="71">_xlfn.CONCAT("https://nl.wikipedia.org/wiki/",A4547)</f>
        <v>https://nl.wikipedia.org/wiki/Gerard Brom (Nijmegen)</v>
      </c>
      <c r="C4547" s="17" t="s">
        <v>24091</v>
      </c>
      <c r="D4547" s="18">
        <v>1119</v>
      </c>
    </row>
    <row r="4548" spans="1:4" ht="17.25" customHeight="1" x14ac:dyDescent="0.25">
      <c r="A4548" s="16" t="s">
        <v>11368</v>
      </c>
      <c r="B4548" s="17" t="str">
        <f t="shared" si="71"/>
        <v>https://nl.wikipedia.org/wiki/Gerard Bruinsma</v>
      </c>
      <c r="C4548" s="17" t="s">
        <v>24092</v>
      </c>
      <c r="D4548" s="18">
        <v>549</v>
      </c>
    </row>
    <row r="4549" spans="1:4" ht="17.25" customHeight="1" x14ac:dyDescent="0.25">
      <c r="A4549" s="16" t="s">
        <v>11369</v>
      </c>
      <c r="B4549" s="17" t="str">
        <f t="shared" si="71"/>
        <v>https://nl.wikipedia.org/wiki/Gerard Bruning (schrijver)</v>
      </c>
      <c r="C4549" s="17" t="s">
        <v>24093</v>
      </c>
      <c r="D4549" s="18">
        <v>528</v>
      </c>
    </row>
    <row r="4550" spans="1:4" ht="17.25" customHeight="1" x14ac:dyDescent="0.25">
      <c r="A4550" s="16" t="s">
        <v>11370</v>
      </c>
      <c r="B4550" s="17" t="str">
        <f t="shared" si="71"/>
        <v>https://nl.wikipedia.org/wiki/Gerard Carel Coenraad Vatebender</v>
      </c>
      <c r="C4550" s="17" t="s">
        <v>24094</v>
      </c>
      <c r="D4550" s="18">
        <v>84</v>
      </c>
    </row>
    <row r="4551" spans="1:4" ht="17.25" customHeight="1" x14ac:dyDescent="0.25">
      <c r="A4551" s="16" t="s">
        <v>11371</v>
      </c>
      <c r="B4551" s="17" t="str">
        <f t="shared" si="71"/>
        <v>https://nl.wikipedia.org/wiki/Gerard de Lairesse</v>
      </c>
      <c r="C4551" s="17" t="s">
        <v>24095</v>
      </c>
      <c r="D4551" s="18">
        <v>8434</v>
      </c>
    </row>
    <row r="4552" spans="1:4" ht="17.25" customHeight="1" x14ac:dyDescent="0.25">
      <c r="A4552" s="16" t="s">
        <v>11372</v>
      </c>
      <c r="B4552" s="17" t="str">
        <f t="shared" si="71"/>
        <v>https://nl.wikipedia.org/wiki/Gerard de Schepper</v>
      </c>
      <c r="C4552" s="17" t="s">
        <v>2111</v>
      </c>
      <c r="D4552" s="18">
        <v>139</v>
      </c>
    </row>
    <row r="4553" spans="1:4" ht="17.25" customHeight="1" x14ac:dyDescent="0.25">
      <c r="A4553" s="16" t="s">
        <v>11373</v>
      </c>
      <c r="B4553" s="17" t="str">
        <f t="shared" si="71"/>
        <v>https://nl.wikipedia.org/wiki/Gerard de Zeeuw</v>
      </c>
      <c r="C4553" s="17" t="s">
        <v>24096</v>
      </c>
      <c r="D4553" s="18">
        <v>542</v>
      </c>
    </row>
    <row r="4554" spans="1:4" ht="17.25" customHeight="1" x14ac:dyDescent="0.25">
      <c r="A4554" s="16" t="s">
        <v>11374</v>
      </c>
      <c r="B4554" s="17" t="str">
        <f t="shared" si="71"/>
        <v>https://nl.wikipedia.org/wiki/Gerard den Brabander</v>
      </c>
      <c r="C4554" s="17" t="s">
        <v>24097</v>
      </c>
      <c r="D4554" s="18">
        <v>1298</v>
      </c>
    </row>
    <row r="4555" spans="1:4" ht="17.25" customHeight="1" x14ac:dyDescent="0.25">
      <c r="A4555" s="16" t="s">
        <v>11375</v>
      </c>
      <c r="B4555" s="17" t="str">
        <f t="shared" si="71"/>
        <v>https://nl.wikipedia.org/wiki/Gerard Diels</v>
      </c>
      <c r="C4555" s="17" t="s">
        <v>2112</v>
      </c>
      <c r="D4555" s="18">
        <v>283</v>
      </c>
    </row>
    <row r="4556" spans="1:4" ht="17.25" customHeight="1" x14ac:dyDescent="0.25">
      <c r="A4556" s="16" t="s">
        <v>11376</v>
      </c>
      <c r="B4556" s="17" t="str">
        <f t="shared" si="71"/>
        <v>https://nl.wikipedia.org/wiki/Gerard Fagel</v>
      </c>
      <c r="C4556" s="17" t="s">
        <v>2113</v>
      </c>
      <c r="D4556" s="18">
        <v>8400</v>
      </c>
    </row>
    <row r="4557" spans="1:4" ht="17.25" customHeight="1" x14ac:dyDescent="0.25">
      <c r="A4557" s="16" t="s">
        <v>11377</v>
      </c>
      <c r="B4557" s="17" t="str">
        <f t="shared" si="71"/>
        <v>https://nl.wikipedia.org/wiki/Gerard Gillis Calkoen</v>
      </c>
      <c r="C4557" s="17" t="s">
        <v>2114</v>
      </c>
      <c r="D4557" s="18">
        <v>131</v>
      </c>
    </row>
    <row r="4558" spans="1:4" ht="17.25" customHeight="1" x14ac:dyDescent="0.25">
      <c r="A4558" s="16" t="s">
        <v>11378</v>
      </c>
      <c r="B4558" s="17" t="str">
        <f t="shared" si="71"/>
        <v>https://nl.wikipedia.org/wiki/Gerard Hack</v>
      </c>
      <c r="C4558" s="17" t="s">
        <v>2115</v>
      </c>
      <c r="D4558" s="18">
        <v>562</v>
      </c>
    </row>
    <row r="4559" spans="1:4" ht="17.25" customHeight="1" x14ac:dyDescent="0.25">
      <c r="A4559" s="16" t="s">
        <v>11379</v>
      </c>
      <c r="B4559" s="17" t="str">
        <f t="shared" si="71"/>
        <v>https://nl.wikipedia.org/wiki/Gérard Hekking</v>
      </c>
      <c r="C4559" s="17" t="s">
        <v>2116</v>
      </c>
      <c r="D4559" s="18">
        <v>284</v>
      </c>
    </row>
    <row r="4560" spans="1:4" ht="17.25" customHeight="1" x14ac:dyDescent="0.25">
      <c r="A4560" s="16" t="s">
        <v>11380</v>
      </c>
      <c r="B4560" s="17" t="str">
        <f t="shared" si="71"/>
        <v>https://nl.wikipedia.org/wiki/Gerard Hendrik von Heldring</v>
      </c>
      <c r="C4560" s="17" t="s">
        <v>24098</v>
      </c>
      <c r="D4560" s="18">
        <v>200</v>
      </c>
    </row>
    <row r="4561" spans="1:4" ht="17.25" customHeight="1" x14ac:dyDescent="0.25">
      <c r="A4561" s="16" t="s">
        <v>11381</v>
      </c>
      <c r="B4561" s="17" t="str">
        <f t="shared" si="71"/>
        <v>https://nl.wikipedia.org/wiki/Gerard Heymans</v>
      </c>
      <c r="C4561" s="17" t="s">
        <v>24099</v>
      </c>
      <c r="D4561" s="18">
        <v>3264</v>
      </c>
    </row>
    <row r="4562" spans="1:4" ht="17.25" customHeight="1" x14ac:dyDescent="0.25">
      <c r="A4562" s="16" t="s">
        <v>11382</v>
      </c>
      <c r="B4562" s="17" t="str">
        <f t="shared" si="71"/>
        <v>https://nl.wikipedia.org/wiki/Gerard Hoekveld</v>
      </c>
      <c r="C4562" s="17" t="s">
        <v>24100</v>
      </c>
      <c r="D4562" s="18">
        <v>554</v>
      </c>
    </row>
    <row r="4563" spans="1:4" ht="17.25" customHeight="1" x14ac:dyDescent="0.25">
      <c r="A4563" s="16" t="s">
        <v>11383</v>
      </c>
      <c r="B4563" s="17" t="str">
        <f t="shared" si="71"/>
        <v>https://nl.wikipedia.org/wiki/Gerard Hulst van Keulen</v>
      </c>
      <c r="C4563" s="17" t="s">
        <v>2117</v>
      </c>
      <c r="D4563" s="18">
        <v>244</v>
      </c>
    </row>
    <row r="4564" spans="1:4" ht="17.25" customHeight="1" x14ac:dyDescent="0.25">
      <c r="A4564" s="16" t="s">
        <v>11384</v>
      </c>
      <c r="B4564" s="17" t="str">
        <f t="shared" si="71"/>
        <v>https://nl.wikipedia.org/wiki/Gerard Hylkema</v>
      </c>
      <c r="C4564" s="17" t="s">
        <v>2118</v>
      </c>
      <c r="D4564" s="18">
        <v>593</v>
      </c>
    </row>
    <row r="4565" spans="1:4" ht="17.25" customHeight="1" x14ac:dyDescent="0.25">
      <c r="A4565" s="16" t="s">
        <v>11385</v>
      </c>
      <c r="B4565" s="17" t="str">
        <f t="shared" si="71"/>
        <v>https://nl.wikipedia.org/wiki/Gerard I Flamens</v>
      </c>
      <c r="C4565" s="17" t="s">
        <v>24101</v>
      </c>
      <c r="D4565" s="18">
        <v>3187</v>
      </c>
    </row>
    <row r="4566" spans="1:4" ht="17.25" customHeight="1" x14ac:dyDescent="0.25">
      <c r="A4566" s="16" t="s">
        <v>11386</v>
      </c>
      <c r="B4566" s="17" t="str">
        <f t="shared" si="71"/>
        <v>https://nl.wikipedia.org/wiki/Gerard II van Culemborg</v>
      </c>
      <c r="C4566" s="17" t="s">
        <v>24102</v>
      </c>
      <c r="D4566" s="18">
        <v>933</v>
      </c>
    </row>
    <row r="4567" spans="1:4" ht="17.25" customHeight="1" x14ac:dyDescent="0.25">
      <c r="A4567" s="16" t="s">
        <v>11387</v>
      </c>
      <c r="B4567" s="17" t="str">
        <f t="shared" si="71"/>
        <v>https://nl.wikipedia.org/wiki/Gerard Isaac Lieftinck</v>
      </c>
      <c r="C4567" s="17" t="s">
        <v>24103</v>
      </c>
      <c r="D4567" s="18">
        <v>342</v>
      </c>
    </row>
    <row r="4568" spans="1:4" ht="17.25" customHeight="1" x14ac:dyDescent="0.25">
      <c r="A4568" s="16" t="s">
        <v>11388</v>
      </c>
      <c r="B4568" s="17" t="str">
        <f t="shared" si="71"/>
        <v>https://nl.wikipedia.org/wiki/Gerard Jacobus Thierry</v>
      </c>
      <c r="C4568" s="17" t="s">
        <v>2119</v>
      </c>
      <c r="D4568" s="18">
        <v>144</v>
      </c>
    </row>
    <row r="4569" spans="1:4" ht="17.25" customHeight="1" x14ac:dyDescent="0.25">
      <c r="A4569" s="16" t="s">
        <v>11389</v>
      </c>
      <c r="B4569" s="17" t="str">
        <f t="shared" si="71"/>
        <v>https://nl.wikipedia.org/wiki/Gerard Jansz Putmans</v>
      </c>
      <c r="C4569" s="17" t="s">
        <v>24104</v>
      </c>
      <c r="D4569" s="18">
        <v>148</v>
      </c>
    </row>
    <row r="4570" spans="1:4" ht="17.25" customHeight="1" x14ac:dyDescent="0.25">
      <c r="A4570" s="16" t="s">
        <v>11390</v>
      </c>
      <c r="B4570" s="17" t="str">
        <f t="shared" si="71"/>
        <v>https://nl.wikipedia.org/wiki/Gerard Johannes de Groot</v>
      </c>
      <c r="C4570" s="17" t="s">
        <v>2120</v>
      </c>
      <c r="D4570" s="18">
        <v>511</v>
      </c>
    </row>
    <row r="4571" spans="1:4" ht="17.25" customHeight="1" x14ac:dyDescent="0.25">
      <c r="A4571" s="16" t="s">
        <v>11391</v>
      </c>
      <c r="B4571" s="17" t="str">
        <f t="shared" si="71"/>
        <v>https://nl.wikipedia.org/wiki/Gerard Jonker</v>
      </c>
      <c r="C4571" s="17" t="s">
        <v>2121</v>
      </c>
      <c r="D4571" s="18">
        <v>160</v>
      </c>
    </row>
    <row r="4572" spans="1:4" ht="17.25" customHeight="1" x14ac:dyDescent="0.25">
      <c r="A4572" s="16" t="s">
        <v>11392</v>
      </c>
      <c r="B4572" s="17" t="str">
        <f t="shared" si="71"/>
        <v>https://nl.wikipedia.org/wiki/Gerard Keller</v>
      </c>
      <c r="C4572" s="17" t="s">
        <v>24105</v>
      </c>
      <c r="D4572" s="18">
        <v>795</v>
      </c>
    </row>
    <row r="4573" spans="1:4" ht="17.25" customHeight="1" x14ac:dyDescent="0.25">
      <c r="A4573" s="16" t="s">
        <v>11393</v>
      </c>
      <c r="B4573" s="17" t="str">
        <f t="shared" si="71"/>
        <v>https://nl.wikipedia.org/wiki/Gerard Knuvelder</v>
      </c>
      <c r="C4573" s="17" t="s">
        <v>24106</v>
      </c>
      <c r="D4573" s="18">
        <v>1446</v>
      </c>
    </row>
    <row r="4574" spans="1:4" ht="17.25" customHeight="1" x14ac:dyDescent="0.25">
      <c r="A4574" s="16" t="s">
        <v>11394</v>
      </c>
      <c r="B4574" s="17" t="str">
        <f t="shared" si="71"/>
        <v>https://nl.wikipedia.org/wiki/Gerard Kockelmans</v>
      </c>
      <c r="C4574" s="17" t="s">
        <v>2122</v>
      </c>
      <c r="D4574" s="18">
        <v>108</v>
      </c>
    </row>
    <row r="4575" spans="1:4" ht="17.25" customHeight="1" x14ac:dyDescent="0.25">
      <c r="A4575" s="16" t="s">
        <v>11395</v>
      </c>
      <c r="B4575" s="17" t="str">
        <f t="shared" si="71"/>
        <v>https://nl.wikipedia.org/wiki/Gerard Langemeijer</v>
      </c>
      <c r="C4575" s="17" t="s">
        <v>2123</v>
      </c>
      <c r="D4575" s="18">
        <v>991</v>
      </c>
    </row>
    <row r="4576" spans="1:4" ht="17.25" customHeight="1" x14ac:dyDescent="0.25">
      <c r="A4576" s="16" t="s">
        <v>11396</v>
      </c>
      <c r="B4576" s="17" t="str">
        <f t="shared" si="71"/>
        <v>https://nl.wikipedia.org/wiki/Gerard Laumans</v>
      </c>
      <c r="C4576" s="17" t="s">
        <v>2124</v>
      </c>
      <c r="D4576" s="18">
        <v>268</v>
      </c>
    </row>
    <row r="4577" spans="1:4" ht="17.25" customHeight="1" x14ac:dyDescent="0.25">
      <c r="A4577" s="16" t="s">
        <v>11397</v>
      </c>
      <c r="B4577" s="17" t="str">
        <f t="shared" si="71"/>
        <v>https://nl.wikipedia.org/wiki/Gérard Leonard van den Eerenbeemt</v>
      </c>
      <c r="C4577" s="17" t="s">
        <v>2125</v>
      </c>
      <c r="D4577" s="18">
        <v>49</v>
      </c>
    </row>
    <row r="4578" spans="1:4" ht="17.25" customHeight="1" x14ac:dyDescent="0.25">
      <c r="A4578" s="16" t="s">
        <v>11398</v>
      </c>
      <c r="B4578" s="17" t="str">
        <f t="shared" si="71"/>
        <v>https://nl.wikipedia.org/wiki/Gerard Marsman</v>
      </c>
      <c r="C4578" s="17" t="s">
        <v>2126</v>
      </c>
      <c r="D4578" s="18">
        <v>2677</v>
      </c>
    </row>
    <row r="4579" spans="1:4" ht="17.25" customHeight="1" x14ac:dyDescent="0.25">
      <c r="A4579" s="16" t="s">
        <v>11399</v>
      </c>
      <c r="B4579" s="17" t="str">
        <f t="shared" si="71"/>
        <v>https://nl.wikipedia.org/wiki/Gerard Mathot</v>
      </c>
      <c r="C4579" s="17" t="s">
        <v>2127</v>
      </c>
      <c r="D4579" s="18">
        <v>360</v>
      </c>
    </row>
    <row r="4580" spans="1:4" ht="17.25" customHeight="1" x14ac:dyDescent="0.25">
      <c r="A4580" s="16" t="s">
        <v>11400</v>
      </c>
      <c r="B4580" s="17" t="str">
        <f t="shared" si="71"/>
        <v>https://nl.wikipedia.org/wiki/Gerard Meerman</v>
      </c>
      <c r="C4580" s="17" t="s">
        <v>24107</v>
      </c>
      <c r="D4580" s="18">
        <v>560</v>
      </c>
    </row>
    <row r="4581" spans="1:4" ht="17.25" customHeight="1" x14ac:dyDescent="0.25">
      <c r="A4581" s="16" t="s">
        <v>11401</v>
      </c>
      <c r="B4581" s="17" t="str">
        <f t="shared" si="71"/>
        <v>https://nl.wikipedia.org/wiki/Gerard Meijer (Feyenoord)</v>
      </c>
      <c r="C4581" s="17" t="s">
        <v>2128</v>
      </c>
      <c r="D4581" s="18">
        <v>5222</v>
      </c>
    </row>
    <row r="4582" spans="1:4" ht="17.25" customHeight="1" x14ac:dyDescent="0.25">
      <c r="A4582" s="16" t="s">
        <v>11402</v>
      </c>
      <c r="B4582" s="17" t="str">
        <f t="shared" si="71"/>
        <v>https://nl.wikipedia.org/wiki/Gerard Mulder</v>
      </c>
      <c r="C4582" s="17" t="s">
        <v>2129</v>
      </c>
      <c r="D4582" s="18">
        <v>601</v>
      </c>
    </row>
    <row r="4583" spans="1:4" ht="17.25" customHeight="1" x14ac:dyDescent="0.25">
      <c r="A4583" s="16" t="s">
        <v>11403</v>
      </c>
      <c r="B4583" s="17" t="str">
        <f t="shared" si="71"/>
        <v>https://nl.wikipedia.org/wiki/Gerard Ouweneel</v>
      </c>
      <c r="C4583" s="17" t="s">
        <v>24108</v>
      </c>
      <c r="D4583" s="18">
        <v>667</v>
      </c>
    </row>
    <row r="4584" spans="1:4" ht="17.25" customHeight="1" x14ac:dyDescent="0.25">
      <c r="A4584" s="16" t="s">
        <v>11404</v>
      </c>
      <c r="B4584" s="17" t="str">
        <f t="shared" si="71"/>
        <v>https://nl.wikipedia.org/wiki/Gerard Prins</v>
      </c>
      <c r="C4584" s="17" t="s">
        <v>2130</v>
      </c>
      <c r="D4584" s="18">
        <v>105</v>
      </c>
    </row>
    <row r="4585" spans="1:4" ht="17.25" customHeight="1" x14ac:dyDescent="0.25">
      <c r="A4585" s="16" t="s">
        <v>11405</v>
      </c>
      <c r="B4585" s="17" t="str">
        <f t="shared" si="71"/>
        <v>https://nl.wikipedia.org/wiki/Gerard Reve</v>
      </c>
      <c r="C4585" s="17" t="s">
        <v>2131</v>
      </c>
      <c r="D4585" s="18">
        <v>92567</v>
      </c>
    </row>
    <row r="4586" spans="1:4" ht="17.25" customHeight="1" x14ac:dyDescent="0.25">
      <c r="A4586" s="16" t="s">
        <v>11406</v>
      </c>
      <c r="B4586" s="17" t="str">
        <f t="shared" si="71"/>
        <v>https://nl.wikipedia.org/wiki/Gerard Revebrug</v>
      </c>
      <c r="C4586" s="17" t="s">
        <v>2132</v>
      </c>
      <c r="D4586" s="18">
        <v>696</v>
      </c>
    </row>
    <row r="4587" spans="1:4" ht="17.25" customHeight="1" x14ac:dyDescent="0.25">
      <c r="A4587" s="16" t="s">
        <v>11407</v>
      </c>
      <c r="B4587" s="17" t="str">
        <f t="shared" si="71"/>
        <v>https://nl.wikipedia.org/wiki/Gerard Scadde van Calcar</v>
      </c>
      <c r="C4587" s="17" t="s">
        <v>24109</v>
      </c>
      <c r="D4587" s="18">
        <v>257</v>
      </c>
    </row>
    <row r="4588" spans="1:4" ht="17.25" customHeight="1" x14ac:dyDescent="0.25">
      <c r="A4588" s="16" t="s">
        <v>11408</v>
      </c>
      <c r="B4588" s="17" t="str">
        <f t="shared" si="71"/>
        <v>https://nl.wikipedia.org/wiki/Gerard Schoonewille</v>
      </c>
      <c r="C4588" s="17" t="s">
        <v>2133</v>
      </c>
      <c r="D4588" s="18">
        <v>2997</v>
      </c>
    </row>
    <row r="4589" spans="1:4" ht="17.25" customHeight="1" x14ac:dyDescent="0.25">
      <c r="A4589" s="16" t="s">
        <v>11409</v>
      </c>
      <c r="B4589" s="17" t="str">
        <f t="shared" si="71"/>
        <v>https://nl.wikipedia.org/wiki/Gerard Troost</v>
      </c>
      <c r="C4589" s="17" t="s">
        <v>24110</v>
      </c>
      <c r="D4589" s="18">
        <v>230</v>
      </c>
    </row>
    <row r="4590" spans="1:4" ht="17.25" customHeight="1" x14ac:dyDescent="0.25">
      <c r="A4590" s="16" t="s">
        <v>11410</v>
      </c>
      <c r="B4590" s="17" t="str">
        <f t="shared" si="71"/>
        <v>https://nl.wikipedia.org/wiki/Gerard van de Schepper</v>
      </c>
      <c r="C4590" s="17" t="s">
        <v>24111</v>
      </c>
      <c r="D4590" s="18">
        <v>259</v>
      </c>
    </row>
    <row r="4591" spans="1:4" ht="17.25" customHeight="1" x14ac:dyDescent="0.25">
      <c r="A4591" s="16" t="s">
        <v>11411</v>
      </c>
      <c r="B4591" s="17" t="str">
        <f t="shared" si="71"/>
        <v>https://nl.wikipedia.org/wiki/Gerard van den Berg</v>
      </c>
      <c r="C4591" s="17" t="s">
        <v>2134</v>
      </c>
      <c r="D4591" s="18">
        <v>6844</v>
      </c>
    </row>
    <row r="4592" spans="1:4" ht="17.25" customHeight="1" x14ac:dyDescent="0.25">
      <c r="A4592" s="16" t="s">
        <v>11412</v>
      </c>
      <c r="B4592" s="17" t="str">
        <f t="shared" si="71"/>
        <v>https://nl.wikipedia.org/wiki/Gerard van den Berg (ontwerper)</v>
      </c>
      <c r="C4592" s="17" t="s">
        <v>2135</v>
      </c>
      <c r="D4592" s="18">
        <v>896</v>
      </c>
    </row>
    <row r="4593" spans="1:4" ht="17.25" customHeight="1" x14ac:dyDescent="0.25">
      <c r="A4593" s="16" t="s">
        <v>11413</v>
      </c>
      <c r="B4593" s="17" t="str">
        <f t="shared" si="71"/>
        <v>https://nl.wikipedia.org/wiki/Gerard van Eckeren</v>
      </c>
      <c r="C4593" s="17" t="s">
        <v>24112</v>
      </c>
      <c r="D4593" s="18">
        <v>414</v>
      </c>
    </row>
    <row r="4594" spans="1:4" ht="17.25" customHeight="1" x14ac:dyDescent="0.25">
      <c r="A4594" s="16" t="s">
        <v>11414</v>
      </c>
      <c r="B4594" s="17" t="str">
        <f t="shared" si="71"/>
        <v>https://nl.wikipedia.org/wiki/Gerard van Essen</v>
      </c>
      <c r="C4594" s="17" t="s">
        <v>2136</v>
      </c>
      <c r="D4594" s="18">
        <v>22793</v>
      </c>
    </row>
    <row r="4595" spans="1:4" ht="17.25" customHeight="1" x14ac:dyDescent="0.25">
      <c r="A4595" s="16" t="s">
        <v>11415</v>
      </c>
      <c r="B4595" s="17" t="str">
        <f t="shared" si="71"/>
        <v>https://nl.wikipedia.org/wiki/Gerard van Hove</v>
      </c>
      <c r="C4595" s="17" t="s">
        <v>2137</v>
      </c>
      <c r="D4595" s="18">
        <v>287</v>
      </c>
    </row>
    <row r="4596" spans="1:4" ht="17.25" customHeight="1" x14ac:dyDescent="0.25">
      <c r="A4596" s="16" t="s">
        <v>11416</v>
      </c>
      <c r="B4596" s="17" t="str">
        <f t="shared" si="71"/>
        <v>https://nl.wikipedia.org/wiki/Gerard van Hulzen</v>
      </c>
      <c r="C4596" s="17" t="s">
        <v>24113</v>
      </c>
      <c r="D4596" s="18">
        <v>259</v>
      </c>
    </row>
    <row r="4597" spans="1:4" ht="17.25" customHeight="1" x14ac:dyDescent="0.25">
      <c r="A4597" s="16" t="s">
        <v>11417</v>
      </c>
      <c r="B4597" s="17" t="str">
        <f t="shared" si="71"/>
        <v>https://nl.wikipedia.org/wiki/Gerard van Lerven</v>
      </c>
      <c r="C4597" s="17" t="s">
        <v>2138</v>
      </c>
      <c r="D4597" s="18">
        <v>212</v>
      </c>
    </row>
    <row r="4598" spans="1:4" ht="17.25" customHeight="1" x14ac:dyDescent="0.25">
      <c r="A4598" s="16" t="s">
        <v>11418</v>
      </c>
      <c r="B4598" s="17" t="str">
        <f t="shared" si="71"/>
        <v>https://nl.wikipedia.org/wiki/Gerard van Loon (historicus)</v>
      </c>
      <c r="C4598" s="17" t="s">
        <v>24114</v>
      </c>
      <c r="D4598" s="18">
        <v>643</v>
      </c>
    </row>
    <row r="4599" spans="1:4" ht="17.25" customHeight="1" x14ac:dyDescent="0.25">
      <c r="A4599" s="16" t="s">
        <v>11419</v>
      </c>
      <c r="B4599" s="17" t="str">
        <f t="shared" si="71"/>
        <v>https://nl.wikipedia.org/wiki/Gerard Verbeke</v>
      </c>
      <c r="C4599" s="17" t="s">
        <v>24115</v>
      </c>
      <c r="D4599" s="18">
        <v>576</v>
      </c>
    </row>
    <row r="4600" spans="1:4" ht="17.25" customHeight="1" x14ac:dyDescent="0.25">
      <c r="A4600" s="16" t="s">
        <v>11420</v>
      </c>
      <c r="B4600" s="17" t="str">
        <f t="shared" si="71"/>
        <v>https://nl.wikipedia.org/wiki/Gerard Verdijk</v>
      </c>
      <c r="C4600" s="17" t="s">
        <v>2139</v>
      </c>
      <c r="D4600" s="18">
        <v>294</v>
      </c>
    </row>
    <row r="4601" spans="1:4" ht="17.25" customHeight="1" x14ac:dyDescent="0.25">
      <c r="A4601" s="20" t="s">
        <v>11421</v>
      </c>
      <c r="B4601" s="17" t="str">
        <f t="shared" si="71"/>
        <v>https://nl.wikipedia.org/wiki/Gerard Vrint</v>
      </c>
      <c r="C4601" s="17" t="s">
        <v>2140</v>
      </c>
      <c r="D4601" s="21">
        <v>36</v>
      </c>
    </row>
    <row r="4602" spans="1:4" ht="17.25" customHeight="1" x14ac:dyDescent="0.25">
      <c r="A4602" s="16" t="s">
        <v>11422</v>
      </c>
      <c r="B4602" s="17" t="str">
        <f t="shared" si="71"/>
        <v>https://nl.wikipedia.org/wiki/Gérard Walch</v>
      </c>
      <c r="C4602" s="17" t="s">
        <v>2141</v>
      </c>
      <c r="D4602" s="18">
        <v>53</v>
      </c>
    </row>
    <row r="4603" spans="1:4" ht="17.25" customHeight="1" x14ac:dyDescent="0.25">
      <c r="A4603" s="16" t="s">
        <v>11423</v>
      </c>
      <c r="B4603" s="17" t="str">
        <f t="shared" si="71"/>
        <v>https://nl.wikipedia.org/wiki/Gerard Walraeven</v>
      </c>
      <c r="C4603" s="17" t="s">
        <v>24116</v>
      </c>
      <c r="D4603" s="18">
        <v>291</v>
      </c>
    </row>
    <row r="4604" spans="1:4" ht="17.25" customHeight="1" x14ac:dyDescent="0.25">
      <c r="A4604" s="16" t="s">
        <v>11424</v>
      </c>
      <c r="B4604" s="17" t="str">
        <f t="shared" si="71"/>
        <v>https://nl.wikipedia.org/wiki/Gerard Walschap</v>
      </c>
      <c r="C4604" s="17" t="s">
        <v>24117</v>
      </c>
      <c r="D4604" s="18">
        <v>10552</v>
      </c>
    </row>
    <row r="4605" spans="1:4" ht="17.25" customHeight="1" x14ac:dyDescent="0.25">
      <c r="A4605" s="16" t="s">
        <v>11425</v>
      </c>
      <c r="B4605" s="17" t="str">
        <f t="shared" si="71"/>
        <v>https://nl.wikipedia.org/wiki/Gerard Wiegel</v>
      </c>
      <c r="C4605" s="17" t="s">
        <v>24118</v>
      </c>
      <c r="D4605" s="18">
        <v>1636</v>
      </c>
    </row>
    <row r="4606" spans="1:4" ht="17.25" customHeight="1" x14ac:dyDescent="0.25">
      <c r="A4606" s="16" t="s">
        <v>11426</v>
      </c>
      <c r="B4606" s="17" t="str">
        <f t="shared" si="71"/>
        <v>https://nl.wikipedia.org/wiki/Gerard Wielaert</v>
      </c>
      <c r="C4606" s="17" t="s">
        <v>2142</v>
      </c>
      <c r="D4606" s="18">
        <v>824</v>
      </c>
    </row>
    <row r="4607" spans="1:4" ht="17.25" customHeight="1" x14ac:dyDescent="0.25">
      <c r="A4607" s="16" t="s">
        <v>11427</v>
      </c>
      <c r="B4607" s="17" t="str">
        <f t="shared" si="71"/>
        <v>https://nl.wikipedia.org/wiki/Gerard Wijdeveld</v>
      </c>
      <c r="C4607" s="17" t="s">
        <v>24119</v>
      </c>
      <c r="D4607" s="18">
        <v>1571</v>
      </c>
    </row>
    <row r="4608" spans="1:4" ht="17.25" customHeight="1" x14ac:dyDescent="0.25">
      <c r="A4608" s="16" t="s">
        <v>11428</v>
      </c>
      <c r="B4608" s="17" t="str">
        <f t="shared" si="71"/>
        <v>https://nl.wikipedia.org/wiki/Gerard Wisse</v>
      </c>
      <c r="C4608" s="17" t="s">
        <v>2143</v>
      </c>
      <c r="D4608" s="18">
        <v>2693</v>
      </c>
    </row>
    <row r="4609" spans="1:4" ht="17.25" customHeight="1" x14ac:dyDescent="0.25">
      <c r="A4609" s="16" t="s">
        <v>11429</v>
      </c>
      <c r="B4609" s="17" t="str">
        <f t="shared" si="71"/>
        <v>https://nl.wikipedia.org/wiki/Gerard Wttewaall van Wickenburgh</v>
      </c>
      <c r="C4609" s="17" t="s">
        <v>24120</v>
      </c>
      <c r="D4609" s="18">
        <v>334</v>
      </c>
    </row>
    <row r="4610" spans="1:4" ht="17.25" customHeight="1" x14ac:dyDescent="0.25">
      <c r="A4610" s="16" t="s">
        <v>11430</v>
      </c>
      <c r="B4610" s="17" t="str">
        <f t="shared" si="71"/>
        <v>https://nl.wikipedia.org/wiki/Gerardine van de Sande Bakhuyzen</v>
      </c>
      <c r="C4610" s="17" t="s">
        <v>2144</v>
      </c>
      <c r="D4610" s="18">
        <v>673</v>
      </c>
    </row>
    <row r="4611" spans="1:4" ht="17.25" customHeight="1" x14ac:dyDescent="0.25">
      <c r="A4611" s="16" t="s">
        <v>11431</v>
      </c>
      <c r="B4611" s="17" t="str">
        <f t="shared" ref="B4611:B4674" si="72">_xlfn.CONCAT("https://nl.wikipedia.org/wiki/",A4611)</f>
        <v>https://nl.wikipedia.org/wiki/Gerardus Balthazar Bosch</v>
      </c>
      <c r="C4611" s="17" t="s">
        <v>24121</v>
      </c>
      <c r="D4611" s="18">
        <v>100</v>
      </c>
    </row>
    <row r="4612" spans="1:4" ht="17.25" customHeight="1" x14ac:dyDescent="0.25">
      <c r="A4612" s="16" t="s">
        <v>11432</v>
      </c>
      <c r="B4612" s="17" t="str">
        <f t="shared" si="72"/>
        <v>https://nl.wikipedia.org/wiki/Gerardus Bikkers</v>
      </c>
      <c r="C4612" s="17" t="s">
        <v>2145</v>
      </c>
      <c r="D4612" s="18">
        <v>58</v>
      </c>
    </row>
    <row r="4613" spans="1:4" ht="17.25" customHeight="1" x14ac:dyDescent="0.25">
      <c r="A4613" s="16" t="s">
        <v>11433</v>
      </c>
      <c r="B4613" s="17" t="str">
        <f t="shared" si="72"/>
        <v>https://nl.wikipedia.org/wiki/Gerardus Jacobus van Swaaij</v>
      </c>
      <c r="C4613" s="17" t="s">
        <v>2146</v>
      </c>
      <c r="D4613" s="18">
        <v>501</v>
      </c>
    </row>
    <row r="4614" spans="1:4" ht="17.25" customHeight="1" x14ac:dyDescent="0.25">
      <c r="A4614" s="16" t="s">
        <v>11434</v>
      </c>
      <c r="B4614" s="17" t="str">
        <f t="shared" si="72"/>
        <v>https://nl.wikipedia.org/wiki/Gerardus Johannes Bos</v>
      </c>
      <c r="C4614" s="17" t="s">
        <v>24122</v>
      </c>
      <c r="D4614" s="18">
        <v>570</v>
      </c>
    </row>
    <row r="4615" spans="1:4" ht="17.25" customHeight="1" x14ac:dyDescent="0.25">
      <c r="A4615" s="16" t="s">
        <v>11435</v>
      </c>
      <c r="B4615" s="17" t="str">
        <f t="shared" si="72"/>
        <v>https://nl.wikipedia.org/wiki/Gerardus Johannes Kerlen</v>
      </c>
      <c r="C4615" s="17" t="s">
        <v>2147</v>
      </c>
      <c r="D4615" s="18">
        <v>1010</v>
      </c>
    </row>
    <row r="4616" spans="1:4" ht="17.25" customHeight="1" x14ac:dyDescent="0.25">
      <c r="A4616" s="16" t="s">
        <v>11436</v>
      </c>
      <c r="B4616" s="17" t="str">
        <f t="shared" si="72"/>
        <v>https://nl.wikipedia.org/wiki/Gerardus Leonardus Blasius</v>
      </c>
      <c r="C4616" s="17" t="s">
        <v>24123</v>
      </c>
      <c r="D4616" s="18">
        <v>563</v>
      </c>
    </row>
    <row r="4617" spans="1:4" ht="17.25" customHeight="1" x14ac:dyDescent="0.25">
      <c r="A4617" s="16" t="s">
        <v>11437</v>
      </c>
      <c r="B4617" s="17" t="str">
        <f t="shared" si="72"/>
        <v>https://nl.wikipedia.org/wiki/Gerardus Majellakerk (Onderdijk)</v>
      </c>
      <c r="C4617" s="17" t="s">
        <v>24124</v>
      </c>
      <c r="D4617" s="18">
        <v>460</v>
      </c>
    </row>
    <row r="4618" spans="1:4" ht="17.25" customHeight="1" x14ac:dyDescent="0.25">
      <c r="A4618" s="16" t="s">
        <v>11438</v>
      </c>
      <c r="B4618" s="17" t="str">
        <f t="shared" si="72"/>
        <v>https://nl.wikipedia.org/wiki/Gerardus Majellakerk (Tilburg)</v>
      </c>
      <c r="C4618" s="17" t="s">
        <v>2148</v>
      </c>
      <c r="D4618" s="18">
        <v>818</v>
      </c>
    </row>
    <row r="4619" spans="1:4" ht="17.25" customHeight="1" x14ac:dyDescent="0.25">
      <c r="A4619" s="16" t="s">
        <v>11439</v>
      </c>
      <c r="B4619" s="17" t="str">
        <f t="shared" si="72"/>
        <v>https://nl.wikipedia.org/wiki/Gerardus Martinus Jansen</v>
      </c>
      <c r="C4619" s="17" t="s">
        <v>24125</v>
      </c>
      <c r="D4619" s="18">
        <v>49</v>
      </c>
    </row>
    <row r="4620" spans="1:4" ht="17.25" customHeight="1" x14ac:dyDescent="0.25">
      <c r="A4620" s="16" t="s">
        <v>11440</v>
      </c>
      <c r="B4620" s="17" t="str">
        <f t="shared" si="72"/>
        <v>https://nl.wikipedia.org/wiki/Gerardus Petrus Booms</v>
      </c>
      <c r="C4620" s="17" t="s">
        <v>24126</v>
      </c>
      <c r="D4620" s="18">
        <v>562</v>
      </c>
    </row>
    <row r="4621" spans="1:4" ht="17.25" customHeight="1" x14ac:dyDescent="0.25">
      <c r="A4621" s="16" t="s">
        <v>11441</v>
      </c>
      <c r="B4621" s="17" t="str">
        <f t="shared" si="72"/>
        <v>https://nl.wikipedia.org/wiki/Gerardus Petrus Wilmer</v>
      </c>
      <c r="C4621" s="17" t="s">
        <v>24127</v>
      </c>
      <c r="D4621" s="18">
        <v>502</v>
      </c>
    </row>
    <row r="4622" spans="1:4" ht="17.25" customHeight="1" x14ac:dyDescent="0.25">
      <c r="A4622" s="16" t="s">
        <v>11442</v>
      </c>
      <c r="B4622" s="17" t="str">
        <f t="shared" si="72"/>
        <v>https://nl.wikipedia.org/wiki/Gerardus Theodorus Bom</v>
      </c>
      <c r="C4622" s="17" t="s">
        <v>24128</v>
      </c>
      <c r="D4622" s="18">
        <v>512</v>
      </c>
    </row>
    <row r="4623" spans="1:4" ht="17.25" customHeight="1" x14ac:dyDescent="0.25">
      <c r="A4623" s="16" t="s">
        <v>11443</v>
      </c>
      <c r="B4623" s="17" t="str">
        <f t="shared" si="72"/>
        <v>https://nl.wikipedia.org/wiki/Gerardus Vossius</v>
      </c>
      <c r="C4623" s="17" t="s">
        <v>24129</v>
      </c>
      <c r="D4623" s="18">
        <v>5451</v>
      </c>
    </row>
    <row r="4624" spans="1:4" ht="17.25" customHeight="1" x14ac:dyDescent="0.25">
      <c r="A4624" s="16" t="s">
        <v>11444</v>
      </c>
      <c r="B4624" s="17" t="str">
        <f t="shared" si="72"/>
        <v>https://nl.wikipedia.org/wiki/Gerben Abma</v>
      </c>
      <c r="C4624" s="17" t="s">
        <v>24130</v>
      </c>
      <c r="D4624" s="18">
        <v>513</v>
      </c>
    </row>
    <row r="4625" spans="1:4" ht="17.25" customHeight="1" x14ac:dyDescent="0.25">
      <c r="A4625" s="16" t="s">
        <v>11445</v>
      </c>
      <c r="B4625" s="17" t="str">
        <f t="shared" si="72"/>
        <v>https://nl.wikipedia.org/wiki/Gerben Hellinga</v>
      </c>
      <c r="C4625" s="17" t="s">
        <v>24131</v>
      </c>
      <c r="D4625" s="18">
        <v>3914</v>
      </c>
    </row>
    <row r="4626" spans="1:4" ht="17.25" customHeight="1" x14ac:dyDescent="0.25">
      <c r="A4626" s="16" t="s">
        <v>11446</v>
      </c>
      <c r="B4626" s="17" t="str">
        <f t="shared" si="72"/>
        <v>https://nl.wikipedia.org/wiki/Gerben Sonderman</v>
      </c>
      <c r="C4626" s="17" t="s">
        <v>2149</v>
      </c>
      <c r="D4626" s="18">
        <v>2733</v>
      </c>
    </row>
    <row r="4627" spans="1:4" ht="17.25" customHeight="1" x14ac:dyDescent="0.25">
      <c r="A4627" s="16" t="s">
        <v>11447</v>
      </c>
      <c r="B4627" s="17" t="str">
        <f t="shared" si="72"/>
        <v>https://nl.wikipedia.org/wiki/Gerben Wagenaarbrug</v>
      </c>
      <c r="C4627" s="17" t="s">
        <v>2150</v>
      </c>
      <c r="D4627" s="18">
        <v>448</v>
      </c>
    </row>
    <row r="4628" spans="1:4" ht="17.25" customHeight="1" x14ac:dyDescent="0.25">
      <c r="A4628" s="16" t="s">
        <v>11448</v>
      </c>
      <c r="B4628" s="17" t="str">
        <f t="shared" si="72"/>
        <v>https://nl.wikipedia.org/wiki/Gerbrand Adriaensz. Bredero</v>
      </c>
      <c r="C4628" s="17" t="s">
        <v>24132</v>
      </c>
      <c r="D4628" s="18">
        <v>50172</v>
      </c>
    </row>
    <row r="4629" spans="1:4" ht="17.25" customHeight="1" x14ac:dyDescent="0.25">
      <c r="A4629" s="16" t="s">
        <v>11449</v>
      </c>
      <c r="B4629" s="17" t="str">
        <f t="shared" si="72"/>
        <v>https://nl.wikipedia.org/wiki/Gerbrand Bakker (schrijver)</v>
      </c>
      <c r="C4629" s="17" t="s">
        <v>24133</v>
      </c>
      <c r="D4629" s="18">
        <v>13582</v>
      </c>
    </row>
    <row r="4630" spans="1:4" ht="17.25" customHeight="1" x14ac:dyDescent="0.25">
      <c r="A4630" s="16" t="s">
        <v>11450</v>
      </c>
      <c r="B4630" s="17" t="str">
        <f t="shared" si="72"/>
        <v>https://nl.wikipedia.org/wiki/Gerbrand Nijman</v>
      </c>
      <c r="C4630" s="17" t="s">
        <v>2151</v>
      </c>
      <c r="D4630" s="18">
        <v>55</v>
      </c>
    </row>
    <row r="4631" spans="1:4" ht="17.25" customHeight="1" x14ac:dyDescent="0.25">
      <c r="A4631" s="16" t="s">
        <v>11451</v>
      </c>
      <c r="B4631" s="17" t="str">
        <f t="shared" si="72"/>
        <v>https://nl.wikipedia.org/wiki/Gerbrand van den Eeckhout</v>
      </c>
      <c r="C4631" s="17" t="s">
        <v>24134</v>
      </c>
      <c r="D4631" s="18">
        <v>1790</v>
      </c>
    </row>
    <row r="4632" spans="1:4" ht="17.25" customHeight="1" x14ac:dyDescent="0.25">
      <c r="A4632" s="16" t="s">
        <v>11452</v>
      </c>
      <c r="B4632" s="17" t="str">
        <f t="shared" si="72"/>
        <v>https://nl.wikipedia.org/wiki/Gerbrand Vissering</v>
      </c>
      <c r="C4632" s="17" t="s">
        <v>24135</v>
      </c>
      <c r="D4632" s="18">
        <v>57</v>
      </c>
    </row>
    <row r="4633" spans="1:4" ht="17.25" customHeight="1" x14ac:dyDescent="0.25">
      <c r="A4633" s="16" t="s">
        <v>11453</v>
      </c>
      <c r="B4633" s="17" t="str">
        <f t="shared" si="72"/>
        <v>https://nl.wikipedia.org/wiki/Gerbrandytoren</v>
      </c>
      <c r="C4633" s="17" t="s">
        <v>2152</v>
      </c>
      <c r="D4633" s="18">
        <v>51471</v>
      </c>
    </row>
    <row r="4634" spans="1:4" ht="17.25" customHeight="1" x14ac:dyDescent="0.25">
      <c r="A4634" s="16" t="s">
        <v>11454</v>
      </c>
      <c r="B4634" s="17" t="str">
        <f t="shared" si="72"/>
        <v>https://nl.wikipedia.org/wiki/Gerda Cronie</v>
      </c>
      <c r="C4634" s="17" t="s">
        <v>2153</v>
      </c>
      <c r="D4634" s="18">
        <v>2046</v>
      </c>
    </row>
    <row r="4635" spans="1:4" ht="17.25" customHeight="1" x14ac:dyDescent="0.25">
      <c r="A4635" s="16" t="s">
        <v>11455</v>
      </c>
      <c r="B4635" s="17" t="str">
        <f t="shared" si="72"/>
        <v>https://nl.wikipedia.org/wiki/Gerda Havertong</v>
      </c>
      <c r="C4635" s="17" t="s">
        <v>2154</v>
      </c>
      <c r="D4635" s="18">
        <v>47423</v>
      </c>
    </row>
    <row r="4636" spans="1:4" ht="17.25" customHeight="1" x14ac:dyDescent="0.25">
      <c r="A4636" s="16" t="s">
        <v>11456</v>
      </c>
      <c r="B4636" s="17" t="str">
        <f t="shared" si="72"/>
        <v>https://nl.wikipedia.org/wiki/Gerda van Cleemput</v>
      </c>
      <c r="C4636" s="17" t="s">
        <v>24136</v>
      </c>
      <c r="D4636" s="18">
        <v>1189</v>
      </c>
    </row>
    <row r="4637" spans="1:4" ht="17.25" customHeight="1" x14ac:dyDescent="0.25">
      <c r="A4637" s="16" t="s">
        <v>11457</v>
      </c>
      <c r="B4637" s="17" t="str">
        <f t="shared" si="72"/>
        <v>https://nl.wikipedia.org/wiki/Gerdina Hendrika Kurtz</v>
      </c>
      <c r="C4637" s="17" t="s">
        <v>24137</v>
      </c>
      <c r="D4637" s="18">
        <v>225</v>
      </c>
    </row>
    <row r="4638" spans="1:4" ht="17.25" customHeight="1" x14ac:dyDescent="0.25">
      <c r="A4638" s="16" t="s">
        <v>11458</v>
      </c>
      <c r="B4638" s="17" t="str">
        <f t="shared" si="72"/>
        <v>https://nl.wikipedia.org/wiki/Gereformeerd Weeshuis (Schoonhoven)</v>
      </c>
      <c r="C4638" s="17" t="s">
        <v>24138</v>
      </c>
      <c r="D4638" s="18">
        <v>596</v>
      </c>
    </row>
    <row r="4639" spans="1:4" ht="17.25" customHeight="1" x14ac:dyDescent="0.25">
      <c r="A4639" s="16" t="s">
        <v>11459</v>
      </c>
      <c r="B4639" s="17" t="str">
        <f t="shared" si="72"/>
        <v>https://nl.wikipedia.org/wiki/Gereformeerde Gemeenten</v>
      </c>
      <c r="C4639" s="17" t="s">
        <v>2155</v>
      </c>
      <c r="D4639" s="18">
        <v>44248</v>
      </c>
    </row>
    <row r="4640" spans="1:4" ht="17.25" customHeight="1" x14ac:dyDescent="0.25">
      <c r="A4640" s="16" t="s">
        <v>11460</v>
      </c>
      <c r="B4640" s="17" t="str">
        <f t="shared" si="72"/>
        <v>https://nl.wikipedia.org/wiki/Gereformeerde kerk ('s Gravenmoer)</v>
      </c>
      <c r="C4640" s="17" t="s">
        <v>24139</v>
      </c>
      <c r="D4640" s="18">
        <v>369</v>
      </c>
    </row>
    <row r="4641" spans="1:4" ht="17.25" customHeight="1" x14ac:dyDescent="0.25">
      <c r="A4641" s="16" t="s">
        <v>11461</v>
      </c>
      <c r="B4641" s="17" t="str">
        <f t="shared" si="72"/>
        <v>https://nl.wikipedia.org/wiki/Gereformeerde kerk (Tweede Exloërmond)</v>
      </c>
      <c r="C4641" s="17" t="s">
        <v>24140</v>
      </c>
      <c r="D4641" s="18">
        <v>247</v>
      </c>
    </row>
    <row r="4642" spans="1:4" ht="17.25" customHeight="1" x14ac:dyDescent="0.25">
      <c r="A4642" s="16" t="s">
        <v>11462</v>
      </c>
      <c r="B4642" s="17" t="str">
        <f t="shared" si="72"/>
        <v>https://nl.wikipedia.org/wiki/Gereformeerde Kerk (Zuid-Afrika)</v>
      </c>
      <c r="C4642" s="17" t="s">
        <v>24141</v>
      </c>
      <c r="D4642" s="18">
        <v>1515</v>
      </c>
    </row>
    <row r="4643" spans="1:4" ht="17.25" customHeight="1" x14ac:dyDescent="0.25">
      <c r="A4643" s="16" t="s">
        <v>11463</v>
      </c>
      <c r="B4643" s="17" t="str">
        <f t="shared" si="72"/>
        <v>https://nl.wikipedia.org/wiki/Gereformeerde Kerken in Nederland</v>
      </c>
      <c r="C4643" s="17" t="s">
        <v>2156</v>
      </c>
      <c r="D4643" s="18">
        <v>42642</v>
      </c>
    </row>
    <row r="4644" spans="1:4" ht="17.25" customHeight="1" x14ac:dyDescent="0.25">
      <c r="A4644" s="16" t="s">
        <v>11464</v>
      </c>
      <c r="B4644" s="17" t="str">
        <f t="shared" si="72"/>
        <v>https://nl.wikipedia.org/wiki/Gereformeerde Kerken vrijgemaakt</v>
      </c>
      <c r="C4644" s="17" t="s">
        <v>2157</v>
      </c>
      <c r="D4644" s="18">
        <v>71207</v>
      </c>
    </row>
    <row r="4645" spans="1:4" ht="17.25" customHeight="1" x14ac:dyDescent="0.25">
      <c r="A4645" s="16" t="s">
        <v>11465</v>
      </c>
      <c r="B4645" s="17" t="str">
        <f t="shared" si="72"/>
        <v>https://nl.wikipedia.org/wiki/Gereformeerde StudentenVereniging</v>
      </c>
      <c r="C4645" s="17" t="s">
        <v>2158</v>
      </c>
      <c r="D4645" s="18">
        <v>661</v>
      </c>
    </row>
    <row r="4646" spans="1:4" ht="17.25" customHeight="1" x14ac:dyDescent="0.25">
      <c r="A4646" s="16" t="s">
        <v>11466</v>
      </c>
      <c r="B4646" s="17" t="str">
        <f t="shared" si="72"/>
        <v>https://nl.wikipedia.org/wiki/Gerhard Antony IJssel de Schepper</v>
      </c>
      <c r="C4646" s="17" t="s">
        <v>24142</v>
      </c>
      <c r="D4646" s="18">
        <v>321</v>
      </c>
    </row>
    <row r="4647" spans="1:4" ht="17.25" customHeight="1" x14ac:dyDescent="0.25">
      <c r="A4647" s="16" t="s">
        <v>11467</v>
      </c>
      <c r="B4647" s="17" t="str">
        <f t="shared" si="72"/>
        <v>https://nl.wikipedia.org/wiki/Gerhard Christiaan Coenraad Pels Rijcken</v>
      </c>
      <c r="C4647" s="17" t="s">
        <v>2159</v>
      </c>
      <c r="D4647" s="18">
        <v>643</v>
      </c>
    </row>
    <row r="4648" spans="1:4" ht="17.25" customHeight="1" x14ac:dyDescent="0.25">
      <c r="A4648" s="16" t="s">
        <v>11468</v>
      </c>
      <c r="B4648" s="17" t="str">
        <f t="shared" si="72"/>
        <v>https://nl.wikipedia.org/wiki/Gerhard Dumbar</v>
      </c>
      <c r="C4648" s="17" t="s">
        <v>24143</v>
      </c>
      <c r="D4648" s="18">
        <v>93</v>
      </c>
    </row>
    <row r="4649" spans="1:4" ht="17.25" customHeight="1" x14ac:dyDescent="0.25">
      <c r="A4649" s="16" t="s">
        <v>11469</v>
      </c>
      <c r="B4649" s="17" t="str">
        <f t="shared" si="72"/>
        <v>https://nl.wikipedia.org/wiki/Gerhard Hamm</v>
      </c>
      <c r="C4649" s="17" t="s">
        <v>2160</v>
      </c>
      <c r="D4649" s="18">
        <v>233</v>
      </c>
    </row>
    <row r="4650" spans="1:4" ht="17.25" customHeight="1" x14ac:dyDescent="0.25">
      <c r="A4650" s="16" t="s">
        <v>11470</v>
      </c>
      <c r="B4650" s="17" t="str">
        <f t="shared" si="72"/>
        <v>https://nl.wikipedia.org/wiki/Gerhard J.D. Aalders H. Wzn</v>
      </c>
      <c r="C4650" s="17" t="s">
        <v>24144</v>
      </c>
      <c r="D4650" s="18">
        <v>440</v>
      </c>
    </row>
    <row r="4651" spans="1:4" ht="17.25" customHeight="1" x14ac:dyDescent="0.25">
      <c r="A4651" s="16" t="s">
        <v>11471</v>
      </c>
      <c r="B4651" s="17" t="str">
        <f t="shared" si="72"/>
        <v>https://nl.wikipedia.org/wiki/Gerhard Joan Elias</v>
      </c>
      <c r="C4651" s="17" t="s">
        <v>2161</v>
      </c>
      <c r="D4651" s="18">
        <v>470</v>
      </c>
    </row>
    <row r="4652" spans="1:4" ht="17.25" customHeight="1" x14ac:dyDescent="0.25">
      <c r="A4652" s="16" t="s">
        <v>11472</v>
      </c>
      <c r="B4652" s="17" t="str">
        <f t="shared" si="72"/>
        <v>https://nl.wikipedia.org/wiki/Gerhard Nicolaas Heerkens</v>
      </c>
      <c r="C4652" s="17" t="s">
        <v>24145</v>
      </c>
      <c r="D4652" s="18">
        <v>123</v>
      </c>
    </row>
    <row r="4653" spans="1:4" ht="17.25" customHeight="1" x14ac:dyDescent="0.25">
      <c r="A4653" s="16" t="s">
        <v>11473</v>
      </c>
      <c r="B4653" s="17" t="str">
        <f t="shared" si="72"/>
        <v>https://nl.wikipedia.org/wiki/Gerhard Nijenhuis</v>
      </c>
      <c r="C4653" s="17" t="s">
        <v>2162</v>
      </c>
      <c r="D4653" s="18">
        <v>339</v>
      </c>
    </row>
    <row r="4654" spans="1:4" ht="17.25" customHeight="1" x14ac:dyDescent="0.25">
      <c r="A4654" s="16" t="s">
        <v>11474</v>
      </c>
      <c r="B4654" s="17" t="str">
        <f t="shared" si="72"/>
        <v>https://nl.wikipedia.org/wiki/Gerhard van Barneveld</v>
      </c>
      <c r="C4654" s="17" t="s">
        <v>2163</v>
      </c>
      <c r="D4654" s="18">
        <v>109</v>
      </c>
    </row>
    <row r="4655" spans="1:4" ht="17.25" customHeight="1" x14ac:dyDescent="0.25">
      <c r="A4655" s="16" t="s">
        <v>11475</v>
      </c>
      <c r="B4655" s="17" t="str">
        <f t="shared" si="72"/>
        <v>https://nl.wikipedia.org/wiki/Gerhard Willem Spitzen</v>
      </c>
      <c r="C4655" s="17" t="s">
        <v>24146</v>
      </c>
      <c r="D4655" s="18">
        <v>1922</v>
      </c>
    </row>
    <row r="4656" spans="1:4" ht="17.25" customHeight="1" x14ac:dyDescent="0.25">
      <c r="A4656" s="16" t="s">
        <v>11476</v>
      </c>
      <c r="B4656" s="17" t="str">
        <f t="shared" si="72"/>
        <v>https://nl.wikipedia.org/wiki/Gerhardus Diephuis</v>
      </c>
      <c r="C4656" s="17" t="s">
        <v>24147</v>
      </c>
      <c r="D4656" s="18">
        <v>536</v>
      </c>
    </row>
    <row r="4657" spans="1:4" ht="17.25" customHeight="1" x14ac:dyDescent="0.25">
      <c r="A4657" s="16" t="s">
        <v>11477</v>
      </c>
      <c r="B4657" s="17" t="str">
        <f t="shared" si="72"/>
        <v>https://nl.wikipedia.org/wiki/Gerhardus Fabius</v>
      </c>
      <c r="C4657" s="17" t="s">
        <v>24148</v>
      </c>
      <c r="D4657" s="18">
        <v>607</v>
      </c>
    </row>
    <row r="4658" spans="1:4" ht="17.25" customHeight="1" x14ac:dyDescent="0.25">
      <c r="A4658" s="16" t="s">
        <v>11478</v>
      </c>
      <c r="B4658" s="17" t="str">
        <f t="shared" si="72"/>
        <v>https://nl.wikipedia.org/wiki/Gerhardus Havingha</v>
      </c>
      <c r="C4658" s="17" t="s">
        <v>2164</v>
      </c>
      <c r="D4658" s="18">
        <v>194</v>
      </c>
    </row>
    <row r="4659" spans="1:4" ht="17.25" customHeight="1" x14ac:dyDescent="0.25">
      <c r="A4659" s="16" t="s">
        <v>11479</v>
      </c>
      <c r="B4659" s="17" t="str">
        <f t="shared" si="72"/>
        <v>https://nl.wikipedia.org/wiki/Gerhardus Hoekzema</v>
      </c>
      <c r="C4659" s="17" t="s">
        <v>2165</v>
      </c>
      <c r="D4659" s="18">
        <v>308</v>
      </c>
    </row>
    <row r="4660" spans="1:4" ht="17.25" customHeight="1" x14ac:dyDescent="0.25">
      <c r="A4660" s="16" t="s">
        <v>11480</v>
      </c>
      <c r="B4660" s="17" t="str">
        <f t="shared" si="72"/>
        <v>https://nl.wikipedia.org/wiki/Gerlach Cornelis Joannes van Reenen (1818-1893)</v>
      </c>
      <c r="C4660" s="17" t="s">
        <v>24149</v>
      </c>
      <c r="D4660" s="18">
        <v>896</v>
      </c>
    </row>
    <row r="4661" spans="1:4" ht="17.25" customHeight="1" x14ac:dyDescent="0.25">
      <c r="A4661" s="16" t="s">
        <v>11481</v>
      </c>
      <c r="B4661" s="17" t="str">
        <f t="shared" si="72"/>
        <v>https://nl.wikipedia.org/wiki/Gerlach Royen</v>
      </c>
      <c r="C4661" s="17" t="s">
        <v>24150</v>
      </c>
      <c r="D4661" s="18">
        <v>238</v>
      </c>
    </row>
    <row r="4662" spans="1:4" ht="17.25" customHeight="1" x14ac:dyDescent="0.25">
      <c r="A4662" s="16" t="s">
        <v>11482</v>
      </c>
      <c r="B4662" s="17" t="str">
        <f t="shared" si="72"/>
        <v>https://nl.wikipedia.org/wiki/Gerlof van Vloten</v>
      </c>
      <c r="C4662" s="17" t="s">
        <v>24151</v>
      </c>
      <c r="D4662" s="18">
        <v>307</v>
      </c>
    </row>
    <row r="4663" spans="1:4" ht="17.25" customHeight="1" x14ac:dyDescent="0.25">
      <c r="A4663" s="16" t="s">
        <v>11483</v>
      </c>
      <c r="B4663" s="17" t="str">
        <f t="shared" si="72"/>
        <v>https://nl.wikipedia.org/wiki/Germ Hofma</v>
      </c>
      <c r="C4663" s="17" t="s">
        <v>2166</v>
      </c>
      <c r="D4663" s="18">
        <v>2754</v>
      </c>
    </row>
    <row r="4664" spans="1:4" ht="17.25" customHeight="1" x14ac:dyDescent="0.25">
      <c r="A4664" s="16" t="s">
        <v>11484</v>
      </c>
      <c r="B4664" s="17" t="str">
        <f t="shared" si="72"/>
        <v>https://nl.wikipedia.org/wiki/Germanicus Julius Caesar</v>
      </c>
      <c r="C4664" s="17" t="s">
        <v>24152</v>
      </c>
      <c r="D4664" s="18">
        <v>14288</v>
      </c>
    </row>
    <row r="4665" spans="1:4" ht="17.25" customHeight="1" x14ac:dyDescent="0.25">
      <c r="A4665" s="16" t="s">
        <v>11485</v>
      </c>
      <c r="B4665" s="17" t="str">
        <f t="shared" si="72"/>
        <v>https://nl.wikipedia.org/wiki/Germanisme</v>
      </c>
      <c r="C4665" s="17" t="s">
        <v>24153</v>
      </c>
      <c r="D4665" s="18">
        <v>10943</v>
      </c>
    </row>
    <row r="4666" spans="1:4" ht="17.25" customHeight="1" x14ac:dyDescent="0.25">
      <c r="A4666" s="16" t="s">
        <v>11486</v>
      </c>
      <c r="B4666" s="17" t="str">
        <f t="shared" si="72"/>
        <v>https://nl.wikipedia.org/wiki/Gerrie Hondius</v>
      </c>
      <c r="C4666" s="17" t="s">
        <v>2167</v>
      </c>
      <c r="D4666" s="18">
        <v>1259</v>
      </c>
    </row>
    <row r="4667" spans="1:4" ht="17.25" customHeight="1" x14ac:dyDescent="0.25">
      <c r="A4667" s="16" t="s">
        <v>11487</v>
      </c>
      <c r="B4667" s="17" t="str">
        <f t="shared" si="72"/>
        <v>https://nl.wikipedia.org/wiki/Gerrie ter Horst</v>
      </c>
      <c r="C4667" s="17" t="s">
        <v>2168</v>
      </c>
      <c r="D4667" s="18">
        <v>752</v>
      </c>
    </row>
    <row r="4668" spans="1:4" ht="17.25" customHeight="1" x14ac:dyDescent="0.25">
      <c r="A4668" s="16" t="s">
        <v>11488</v>
      </c>
      <c r="B4668" s="17" t="str">
        <f t="shared" si="72"/>
        <v>https://nl.wikipedia.org/wiki/Gerrit Achterberg</v>
      </c>
      <c r="C4668" s="17" t="s">
        <v>24154</v>
      </c>
      <c r="D4668" s="18">
        <v>24952</v>
      </c>
    </row>
    <row r="4669" spans="1:4" ht="17.25" customHeight="1" x14ac:dyDescent="0.25">
      <c r="A4669" s="16" t="s">
        <v>11489</v>
      </c>
      <c r="B4669" s="17" t="str">
        <f t="shared" si="72"/>
        <v>https://nl.wikipedia.org/wiki/Gerrit Benner</v>
      </c>
      <c r="C4669" s="17" t="s">
        <v>2169</v>
      </c>
      <c r="D4669" s="18">
        <v>3526</v>
      </c>
    </row>
    <row r="4670" spans="1:4" ht="17.25" customHeight="1" x14ac:dyDescent="0.25">
      <c r="A4670" s="16" t="s">
        <v>11490</v>
      </c>
      <c r="B4670" s="17" t="str">
        <f t="shared" si="72"/>
        <v>https://nl.wikipedia.org/wiki/Gerrit Besselaar</v>
      </c>
      <c r="C4670" s="17" t="s">
        <v>2170</v>
      </c>
      <c r="D4670" s="18">
        <v>191</v>
      </c>
    </row>
    <row r="4671" spans="1:4" ht="17.25" customHeight="1" x14ac:dyDescent="0.25">
      <c r="A4671" s="16" t="s">
        <v>11491</v>
      </c>
      <c r="B4671" s="17" t="str">
        <f t="shared" si="72"/>
        <v>https://nl.wikipedia.org/wiki/Gerrit Braamcamp</v>
      </c>
      <c r="C4671" s="17" t="s">
        <v>24155</v>
      </c>
      <c r="D4671" s="18">
        <v>896</v>
      </c>
    </row>
    <row r="4672" spans="1:4" ht="17.25" customHeight="1" x14ac:dyDescent="0.25">
      <c r="A4672" s="16" t="s">
        <v>11492</v>
      </c>
      <c r="B4672" s="17" t="str">
        <f t="shared" si="72"/>
        <v>https://nl.wikipedia.org/wiki/Gerrit de Graeff (1711-1752)</v>
      </c>
      <c r="C4672" s="17" t="s">
        <v>24156</v>
      </c>
      <c r="D4672" s="18">
        <v>471</v>
      </c>
    </row>
    <row r="4673" spans="1:4" ht="17.25" customHeight="1" x14ac:dyDescent="0.25">
      <c r="A4673" s="16" t="s">
        <v>11493</v>
      </c>
      <c r="B4673" s="17" t="str">
        <f t="shared" si="72"/>
        <v>https://nl.wikipedia.org/wiki/Gerrit de Graeff (1741-1811)</v>
      </c>
      <c r="C4673" s="17" t="s">
        <v>24157</v>
      </c>
      <c r="D4673" s="18">
        <v>429</v>
      </c>
    </row>
    <row r="4674" spans="1:4" ht="17.25" customHeight="1" x14ac:dyDescent="0.25">
      <c r="A4674" s="16" t="s">
        <v>11494</v>
      </c>
      <c r="B4674" s="17" t="str">
        <f t="shared" si="72"/>
        <v>https://nl.wikipedia.org/wiki/Gerrit de Morée</v>
      </c>
      <c r="C4674" s="17" t="s">
        <v>24158</v>
      </c>
      <c r="D4674" s="18">
        <v>1138</v>
      </c>
    </row>
    <row r="4675" spans="1:4" ht="17.25" customHeight="1" x14ac:dyDescent="0.25">
      <c r="A4675" s="16" t="s">
        <v>11495</v>
      </c>
      <c r="B4675" s="17" t="str">
        <f t="shared" ref="B4675:B4738" si="73">_xlfn.CONCAT("https://nl.wikipedia.org/wiki/",A4675)</f>
        <v>https://nl.wikipedia.org/wiki/Gerrit de Veer</v>
      </c>
      <c r="C4675" s="17" t="s">
        <v>24159</v>
      </c>
      <c r="D4675" s="18">
        <v>15494</v>
      </c>
    </row>
    <row r="4676" spans="1:4" ht="17.25" customHeight="1" x14ac:dyDescent="0.25">
      <c r="A4676" s="16" t="s">
        <v>11496</v>
      </c>
      <c r="B4676" s="17" t="str">
        <f t="shared" si="73"/>
        <v>https://nl.wikipedia.org/wiki/Gerrit Feiko Janssonius</v>
      </c>
      <c r="C4676" s="17" t="s">
        <v>2171</v>
      </c>
      <c r="D4676" s="18">
        <v>54</v>
      </c>
    </row>
    <row r="4677" spans="1:4" ht="17.25" customHeight="1" x14ac:dyDescent="0.25">
      <c r="A4677" s="16" t="s">
        <v>11497</v>
      </c>
      <c r="B4677" s="17" t="str">
        <f t="shared" si="73"/>
        <v>https://nl.wikipedia.org/wiki/Gerrit Gerritse</v>
      </c>
      <c r="C4677" s="17" t="s">
        <v>2172</v>
      </c>
      <c r="D4677" s="18">
        <v>259</v>
      </c>
    </row>
    <row r="4678" spans="1:4" ht="17.25" customHeight="1" x14ac:dyDescent="0.25">
      <c r="A4678" s="16" t="s">
        <v>11498</v>
      </c>
      <c r="B4678" s="17" t="str">
        <f t="shared" si="73"/>
        <v>https://nl.wikipedia.org/wiki/Gerrit Hendrik Kersten</v>
      </c>
      <c r="C4678" s="17" t="s">
        <v>2173</v>
      </c>
      <c r="D4678" s="18">
        <v>11974</v>
      </c>
    </row>
    <row r="4679" spans="1:4" ht="17.25" customHeight="1" x14ac:dyDescent="0.25">
      <c r="A4679" s="16" t="s">
        <v>11499</v>
      </c>
      <c r="B4679" s="17" t="str">
        <f t="shared" si="73"/>
        <v>https://nl.wikipedia.org/wiki/Gerrit Hendrik van Leeuwen</v>
      </c>
      <c r="C4679" s="17" t="s">
        <v>2174</v>
      </c>
      <c r="D4679" s="18">
        <v>727</v>
      </c>
    </row>
    <row r="4680" spans="1:4" ht="17.25" customHeight="1" x14ac:dyDescent="0.25">
      <c r="A4680" s="16" t="s">
        <v>11500</v>
      </c>
      <c r="B4680" s="17" t="str">
        <f t="shared" si="73"/>
        <v>https://nl.wikipedia.org/wiki/Gerrit Hooft (1687-1767)</v>
      </c>
      <c r="C4680" s="17" t="s">
        <v>24160</v>
      </c>
      <c r="D4680" s="18">
        <v>339</v>
      </c>
    </row>
    <row r="4681" spans="1:4" ht="17.25" customHeight="1" x14ac:dyDescent="0.25">
      <c r="A4681" s="16" t="s">
        <v>11501</v>
      </c>
      <c r="B4681" s="17" t="str">
        <f t="shared" si="73"/>
        <v>https://nl.wikipedia.org/wiki/Gerrit Jacob Boekenoogen</v>
      </c>
      <c r="C4681" s="17" t="s">
        <v>24161</v>
      </c>
      <c r="D4681" s="18">
        <v>704</v>
      </c>
    </row>
    <row r="4682" spans="1:4" ht="17.25" customHeight="1" x14ac:dyDescent="0.25">
      <c r="A4682" s="16" t="s">
        <v>11502</v>
      </c>
      <c r="B4682" s="17" t="str">
        <f t="shared" si="73"/>
        <v>https://nl.wikipedia.org/wiki/Gerrit Jacobsz. Witsen</v>
      </c>
      <c r="C4682" s="17" t="s">
        <v>24162</v>
      </c>
      <c r="D4682" s="18">
        <v>272</v>
      </c>
    </row>
    <row r="4683" spans="1:4" ht="17.25" customHeight="1" x14ac:dyDescent="0.25">
      <c r="A4683" s="16" t="s">
        <v>11503</v>
      </c>
      <c r="B4683" s="17" t="str">
        <f t="shared" si="73"/>
        <v>https://nl.wikipedia.org/wiki/Gerrit Jäger</v>
      </c>
      <c r="C4683" s="17" t="s">
        <v>2175</v>
      </c>
      <c r="D4683" s="18">
        <v>1260</v>
      </c>
    </row>
    <row r="4684" spans="1:4" ht="17.25" customHeight="1" x14ac:dyDescent="0.25">
      <c r="A4684" s="16" t="s">
        <v>11504</v>
      </c>
      <c r="B4684" s="17" t="str">
        <f t="shared" si="73"/>
        <v>https://nl.wikipedia.org/wiki/Gerrit Jan Hoenderdaal</v>
      </c>
      <c r="C4684" s="17" t="s">
        <v>24163</v>
      </c>
      <c r="D4684" s="18">
        <v>329</v>
      </c>
    </row>
    <row r="4685" spans="1:4" ht="17.25" customHeight="1" x14ac:dyDescent="0.25">
      <c r="A4685" s="16" t="s">
        <v>11505</v>
      </c>
      <c r="B4685" s="17" t="str">
        <f t="shared" si="73"/>
        <v>https://nl.wikipedia.org/wiki/Gerrit Jan Legebeke</v>
      </c>
      <c r="C4685" s="17" t="s">
        <v>24164</v>
      </c>
      <c r="D4685" s="18">
        <v>152</v>
      </c>
    </row>
    <row r="4686" spans="1:4" ht="17.25" customHeight="1" x14ac:dyDescent="0.25">
      <c r="A4686" s="16" t="s">
        <v>11506</v>
      </c>
      <c r="B4686" s="17" t="str">
        <f t="shared" si="73"/>
        <v>https://nl.wikipedia.org/wiki/Gerrit Jan van Bork</v>
      </c>
      <c r="C4686" s="17" t="s">
        <v>2176</v>
      </c>
      <c r="D4686" s="18">
        <v>502</v>
      </c>
    </row>
    <row r="4687" spans="1:4" ht="17.25" customHeight="1" x14ac:dyDescent="0.25">
      <c r="A4687" s="16" t="s">
        <v>11507</v>
      </c>
      <c r="B4687" s="17" t="str">
        <f t="shared" si="73"/>
        <v>https://nl.wikipedia.org/wiki/Gerrit Jan Zwier</v>
      </c>
      <c r="C4687" s="17" t="s">
        <v>24165</v>
      </c>
      <c r="D4687" s="18">
        <v>1828</v>
      </c>
    </row>
    <row r="4688" spans="1:4" ht="17.25" customHeight="1" x14ac:dyDescent="0.25">
      <c r="A4688" s="16" t="s">
        <v>11508</v>
      </c>
      <c r="B4688" s="17" t="str">
        <f t="shared" si="73"/>
        <v>https://nl.wikipedia.org/wiki/Gerrit Jansen (auteur)</v>
      </c>
      <c r="C4688" s="17" t="s">
        <v>24166</v>
      </c>
      <c r="D4688" s="18">
        <v>89</v>
      </c>
    </row>
    <row r="4689" spans="1:4" ht="17.25" customHeight="1" x14ac:dyDescent="0.25">
      <c r="A4689" s="16" t="s">
        <v>11509</v>
      </c>
      <c r="B4689" s="17" t="str">
        <f t="shared" si="73"/>
        <v>https://nl.wikipedia.org/wiki/Gerrit Jansen (burgemeester)</v>
      </c>
      <c r="C4689" s="17" t="s">
        <v>2177</v>
      </c>
      <c r="D4689" s="18">
        <v>131</v>
      </c>
    </row>
    <row r="4690" spans="1:4" ht="17.25" customHeight="1" x14ac:dyDescent="0.25">
      <c r="A4690" s="20" t="s">
        <v>11510</v>
      </c>
      <c r="B4690" s="17" t="str">
        <f t="shared" si="73"/>
        <v>https://nl.wikipedia.org/wiki/Gerrit Kalff</v>
      </c>
      <c r="C4690" s="17" t="s">
        <v>2178</v>
      </c>
      <c r="D4690" s="21">
        <v>422</v>
      </c>
    </row>
    <row r="4691" spans="1:4" ht="17.25" customHeight="1" x14ac:dyDescent="0.25">
      <c r="A4691" s="16" t="s">
        <v>11511</v>
      </c>
      <c r="B4691" s="17" t="str">
        <f t="shared" si="73"/>
        <v>https://nl.wikipedia.org/wiki/Gerrit Komrij</v>
      </c>
      <c r="C4691" s="17" t="s">
        <v>24167</v>
      </c>
      <c r="D4691" s="18">
        <v>30672</v>
      </c>
    </row>
    <row r="4692" spans="1:4" ht="17.25" customHeight="1" x14ac:dyDescent="0.25">
      <c r="A4692" s="16" t="s">
        <v>11512</v>
      </c>
      <c r="B4692" s="17" t="str">
        <f t="shared" si="73"/>
        <v>https://nl.wikipedia.org/wiki/Gerrit Kouwenaar</v>
      </c>
      <c r="C4692" s="17" t="s">
        <v>24168</v>
      </c>
      <c r="D4692" s="18">
        <v>9597</v>
      </c>
    </row>
    <row r="4693" spans="1:4" ht="17.25" customHeight="1" x14ac:dyDescent="0.25">
      <c r="A4693" s="16" t="s">
        <v>11513</v>
      </c>
      <c r="B4693" s="17" t="str">
        <f t="shared" si="73"/>
        <v>https://nl.wikipedia.org/wiki/Gerrit Krol (schrijver)</v>
      </c>
      <c r="C4693" s="17" t="s">
        <v>24169</v>
      </c>
      <c r="D4693" s="18">
        <v>5919</v>
      </c>
    </row>
    <row r="4694" spans="1:4" ht="17.25" customHeight="1" x14ac:dyDescent="0.25">
      <c r="A4694" s="16" t="s">
        <v>11514</v>
      </c>
      <c r="B4694" s="17" t="str">
        <f t="shared" si="73"/>
        <v>https://nl.wikipedia.org/wiki/Gerrit Krommert</v>
      </c>
      <c r="C4694" s="17" t="s">
        <v>2179</v>
      </c>
      <c r="D4694" s="18">
        <v>332</v>
      </c>
    </row>
    <row r="4695" spans="1:4" ht="17.25" customHeight="1" x14ac:dyDescent="0.25">
      <c r="A4695" s="16" t="s">
        <v>11515</v>
      </c>
      <c r="B4695" s="17" t="str">
        <f t="shared" si="73"/>
        <v>https://nl.wikipedia.org/wiki/Gerrit Mannoury</v>
      </c>
      <c r="C4695" s="17" t="s">
        <v>2180</v>
      </c>
      <c r="D4695" s="18">
        <v>1097</v>
      </c>
    </row>
    <row r="4696" spans="1:4" ht="17.25" customHeight="1" x14ac:dyDescent="0.25">
      <c r="A4696" s="16" t="s">
        <v>11516</v>
      </c>
      <c r="B4696" s="17" t="str">
        <f t="shared" si="73"/>
        <v>https://nl.wikipedia.org/wiki/Gerrit Moll</v>
      </c>
      <c r="C4696" s="17" t="s">
        <v>24170</v>
      </c>
      <c r="D4696" s="18">
        <v>372</v>
      </c>
    </row>
    <row r="4697" spans="1:4" ht="17.25" customHeight="1" x14ac:dyDescent="0.25">
      <c r="A4697" s="16" t="s">
        <v>11517</v>
      </c>
      <c r="B4697" s="17" t="str">
        <f t="shared" si="73"/>
        <v>https://nl.wikipedia.org/wiki/Gerrit Nijk</v>
      </c>
      <c r="C4697" s="17" t="s">
        <v>2181</v>
      </c>
      <c r="D4697" s="18">
        <v>203</v>
      </c>
    </row>
    <row r="4698" spans="1:4" ht="17.25" customHeight="1" x14ac:dyDescent="0.25">
      <c r="A4698" s="16" t="s">
        <v>11518</v>
      </c>
      <c r="B4698" s="17" t="str">
        <f t="shared" si="73"/>
        <v>https://nl.wikipedia.org/wiki/Gerrit Paape</v>
      </c>
      <c r="C4698" s="17" t="s">
        <v>24171</v>
      </c>
      <c r="D4698" s="18">
        <v>6677</v>
      </c>
    </row>
    <row r="4699" spans="1:4" ht="17.25" customHeight="1" x14ac:dyDescent="0.25">
      <c r="A4699" s="16" t="s">
        <v>11519</v>
      </c>
      <c r="B4699" s="17" t="str">
        <f t="shared" si="73"/>
        <v>https://nl.wikipedia.org/wiki/Gerrit Rietveld</v>
      </c>
      <c r="C4699" s="17" t="s">
        <v>24172</v>
      </c>
      <c r="D4699" s="18">
        <v>55626</v>
      </c>
    </row>
    <row r="4700" spans="1:4" ht="17.25" customHeight="1" x14ac:dyDescent="0.25">
      <c r="A4700" s="16" t="s">
        <v>11520</v>
      </c>
      <c r="B4700" s="17" t="str">
        <f t="shared" si="73"/>
        <v>https://nl.wikipedia.org/wiki/Gerrit Rotman</v>
      </c>
      <c r="C4700" s="17" t="s">
        <v>2182</v>
      </c>
      <c r="D4700" s="18">
        <v>938</v>
      </c>
    </row>
    <row r="4701" spans="1:4" ht="17.25" customHeight="1" x14ac:dyDescent="0.25">
      <c r="A4701" s="16" t="s">
        <v>11521</v>
      </c>
      <c r="B4701" s="17" t="str">
        <f t="shared" si="73"/>
        <v>https://nl.wikipedia.org/wiki/Gerrit Schilder</v>
      </c>
      <c r="C4701" s="17" t="s">
        <v>2183</v>
      </c>
      <c r="D4701" s="18">
        <v>414</v>
      </c>
    </row>
    <row r="4702" spans="1:4" ht="17.25" customHeight="1" x14ac:dyDescent="0.25">
      <c r="A4702" s="16" t="s">
        <v>11522</v>
      </c>
      <c r="B4702" s="17" t="str">
        <f t="shared" si="73"/>
        <v>https://nl.wikipedia.org/wiki/Gerrit Schimmelpenninck (1794-1863)</v>
      </c>
      <c r="C4702" s="17" t="s">
        <v>24173</v>
      </c>
      <c r="D4702" s="18">
        <v>10043</v>
      </c>
    </row>
    <row r="4703" spans="1:4" ht="17.25" customHeight="1" x14ac:dyDescent="0.25">
      <c r="A4703" s="16" t="s">
        <v>11523</v>
      </c>
      <c r="B4703" s="17" t="str">
        <f t="shared" si="73"/>
        <v>https://nl.wikipedia.org/wiki/Gerrit Schulte</v>
      </c>
      <c r="C4703" s="17" t="s">
        <v>2184</v>
      </c>
      <c r="D4703" s="18">
        <v>4804</v>
      </c>
    </row>
    <row r="4704" spans="1:4" ht="17.25" customHeight="1" x14ac:dyDescent="0.25">
      <c r="A4704" s="16" t="s">
        <v>11524</v>
      </c>
      <c r="B4704" s="17" t="str">
        <f t="shared" si="73"/>
        <v>https://nl.wikipedia.org/wiki/Gerrit Simons</v>
      </c>
      <c r="C4704" s="17" t="s">
        <v>24174</v>
      </c>
      <c r="D4704" s="18">
        <v>368</v>
      </c>
    </row>
    <row r="4705" spans="1:4" ht="17.25" customHeight="1" x14ac:dyDescent="0.25">
      <c r="A4705" s="16" t="s">
        <v>11525</v>
      </c>
      <c r="B4705" s="17" t="str">
        <f t="shared" si="73"/>
        <v>https://nl.wikipedia.org/wiki/Gerrit Smit</v>
      </c>
      <c r="C4705" s="17" t="s">
        <v>24175</v>
      </c>
      <c r="D4705" s="18">
        <v>42</v>
      </c>
    </row>
    <row r="4706" spans="1:4" ht="17.25" customHeight="1" x14ac:dyDescent="0.25">
      <c r="A4706" s="16" t="s">
        <v>11526</v>
      </c>
      <c r="B4706" s="17" t="str">
        <f t="shared" si="73"/>
        <v>https://nl.wikipedia.org/wiki/Gerrit Stap</v>
      </c>
      <c r="C4706" s="17" t="s">
        <v>2185</v>
      </c>
      <c r="D4706" s="18">
        <v>2018</v>
      </c>
    </row>
    <row r="4707" spans="1:4" ht="17.25" customHeight="1" x14ac:dyDescent="0.25">
      <c r="A4707" s="16" t="s">
        <v>11527</v>
      </c>
      <c r="B4707" s="17" t="str">
        <f t="shared" si="73"/>
        <v>https://nl.wikipedia.org/wiki/Gerrit Stavast</v>
      </c>
      <c r="C4707" s="17" t="s">
        <v>2186</v>
      </c>
      <c r="D4707" s="18">
        <v>241</v>
      </c>
    </row>
    <row r="4708" spans="1:4" ht="17.25" customHeight="1" x14ac:dyDescent="0.25">
      <c r="A4708" s="16" t="s">
        <v>11528</v>
      </c>
      <c r="B4708" s="17" t="str">
        <f t="shared" si="73"/>
        <v>https://nl.wikipedia.org/wiki/Gerrit Taverne sr.</v>
      </c>
      <c r="C4708" s="17" t="s">
        <v>2187</v>
      </c>
      <c r="D4708" s="18">
        <v>1551</v>
      </c>
    </row>
    <row r="4709" spans="1:4" ht="17.25" customHeight="1" x14ac:dyDescent="0.25">
      <c r="A4709" s="16" t="s">
        <v>11529</v>
      </c>
      <c r="B4709" s="17" t="str">
        <f t="shared" si="73"/>
        <v>https://nl.wikipedia.org/wiki/Gerrit Toorenburgh</v>
      </c>
      <c r="C4709" s="17" t="s">
        <v>24176</v>
      </c>
      <c r="D4709" s="18">
        <v>209</v>
      </c>
    </row>
    <row r="4710" spans="1:4" ht="17.25" customHeight="1" x14ac:dyDescent="0.25">
      <c r="A4710" s="16" t="s">
        <v>11530</v>
      </c>
      <c r="B4710" s="17" t="str">
        <f t="shared" si="73"/>
        <v>https://nl.wikipedia.org/wiki/Gerrit van der Waals</v>
      </c>
      <c r="C4710" s="17" t="s">
        <v>2188</v>
      </c>
      <c r="D4710" s="18">
        <v>904</v>
      </c>
    </row>
    <row r="4711" spans="1:4" ht="17.25" customHeight="1" x14ac:dyDescent="0.25">
      <c r="A4711" s="16" t="s">
        <v>11531</v>
      </c>
      <c r="B4711" s="17" t="str">
        <f t="shared" si="73"/>
        <v>https://nl.wikipedia.org/wiki/Gerrit van Iterson</v>
      </c>
      <c r="C4711" s="17" t="s">
        <v>24177</v>
      </c>
      <c r="D4711" s="18">
        <v>607</v>
      </c>
    </row>
    <row r="4712" spans="1:4" ht="17.25" customHeight="1" x14ac:dyDescent="0.25">
      <c r="A4712" s="16" t="s">
        <v>11532</v>
      </c>
      <c r="B4712" s="17" t="str">
        <f t="shared" si="73"/>
        <v>https://nl.wikipedia.org/wiki/Gerrit van Laer</v>
      </c>
      <c r="C4712" s="17" t="s">
        <v>2189</v>
      </c>
      <c r="D4712" s="18">
        <v>170</v>
      </c>
    </row>
    <row r="4713" spans="1:4" ht="17.25" customHeight="1" x14ac:dyDescent="0.25">
      <c r="A4713" s="16" t="s">
        <v>11533</v>
      </c>
      <c r="B4713" s="17" t="str">
        <f t="shared" si="73"/>
        <v>https://nl.wikipedia.org/wiki/Gerrit van Maaswaal</v>
      </c>
      <c r="C4713" s="17" t="s">
        <v>2190</v>
      </c>
      <c r="D4713" s="18">
        <v>77</v>
      </c>
    </row>
    <row r="4714" spans="1:4" ht="17.25" customHeight="1" x14ac:dyDescent="0.25">
      <c r="A4714" s="16" t="s">
        <v>11534</v>
      </c>
      <c r="B4714" s="17" t="str">
        <f t="shared" si="73"/>
        <v>https://nl.wikipedia.org/wiki/Gerrit van Olst</v>
      </c>
      <c r="C4714" s="17" t="s">
        <v>2191</v>
      </c>
      <c r="D4714" s="18">
        <v>363</v>
      </c>
    </row>
    <row r="4715" spans="1:4" ht="17.25" customHeight="1" x14ac:dyDescent="0.25">
      <c r="A4715" s="16" t="s">
        <v>11535</v>
      </c>
      <c r="B4715" s="17" t="str">
        <f t="shared" si="73"/>
        <v>https://nl.wikipedia.org/wiki/Gerrit van Weezel</v>
      </c>
      <c r="C4715" s="17" t="s">
        <v>2192</v>
      </c>
      <c r="D4715" s="18">
        <v>477</v>
      </c>
    </row>
    <row r="4716" spans="1:4" ht="17.25" customHeight="1" x14ac:dyDescent="0.25">
      <c r="A4716" s="16" t="s">
        <v>11536</v>
      </c>
      <c r="B4716" s="17" t="str">
        <f t="shared" si="73"/>
        <v>https://nl.wikipedia.org/wiki/Gerrit Vlaskamp</v>
      </c>
      <c r="C4716" s="17" t="s">
        <v>24178</v>
      </c>
      <c r="D4716" s="18">
        <v>823</v>
      </c>
    </row>
    <row r="4717" spans="1:4" ht="17.25" customHeight="1" x14ac:dyDescent="0.25">
      <c r="A4717" s="16" t="s">
        <v>11537</v>
      </c>
      <c r="B4717" s="17" t="str">
        <f t="shared" si="73"/>
        <v>https://nl.wikipedia.org/wiki/Gerrit Wildeboer</v>
      </c>
      <c r="C4717" s="17" t="s">
        <v>24179</v>
      </c>
      <c r="D4717" s="18">
        <v>220</v>
      </c>
    </row>
    <row r="4718" spans="1:4" ht="17.25" customHeight="1" x14ac:dyDescent="0.25">
      <c r="A4718" s="16" t="s">
        <v>11538</v>
      </c>
      <c r="B4718" s="17" t="str">
        <f t="shared" si="73"/>
        <v>https://nl.wikipedia.org/wiki/Gerrit Willem Ovink</v>
      </c>
      <c r="C4718" s="17" t="s">
        <v>24180</v>
      </c>
      <c r="D4718" s="18">
        <v>334</v>
      </c>
    </row>
    <row r="4719" spans="1:4" ht="17.25" customHeight="1" x14ac:dyDescent="0.25">
      <c r="A4719" s="16" t="s">
        <v>11539</v>
      </c>
      <c r="B4719" s="17" t="str">
        <f t="shared" si="73"/>
        <v>https://nl.wikipedia.org/wiki/Gerrit Willem van Zuylen van Nievelt</v>
      </c>
      <c r="C4719" s="17" t="s">
        <v>24181</v>
      </c>
      <c r="D4719" s="18">
        <v>307</v>
      </c>
    </row>
    <row r="4720" spans="1:4" ht="17.25" customHeight="1" x14ac:dyDescent="0.25">
      <c r="A4720" s="16" t="s">
        <v>11540</v>
      </c>
      <c r="B4720" s="17" t="str">
        <f t="shared" si="73"/>
        <v>https://nl.wikipedia.org/wiki/Gerritsens Molen</v>
      </c>
      <c r="C4720" s="17" t="s">
        <v>24182</v>
      </c>
      <c r="D4720" s="18">
        <v>229</v>
      </c>
    </row>
    <row r="4721" spans="1:4" ht="17.25" customHeight="1" x14ac:dyDescent="0.25">
      <c r="A4721" s="16" t="s">
        <v>11541</v>
      </c>
      <c r="B4721" s="17" t="str">
        <f t="shared" si="73"/>
        <v>https://nl.wikipedia.org/wiki/Gerritsflesch</v>
      </c>
      <c r="C4721" s="17" t="s">
        <v>2193</v>
      </c>
      <c r="D4721" s="18">
        <v>2627</v>
      </c>
    </row>
    <row r="4722" spans="1:4" ht="17.25" customHeight="1" x14ac:dyDescent="0.25">
      <c r="A4722" s="16" t="s">
        <v>11542</v>
      </c>
      <c r="B4722" s="17" t="str">
        <f t="shared" si="73"/>
        <v>https://nl.wikipedia.org/wiki/Gerry van der Linden</v>
      </c>
      <c r="C4722" s="17" t="s">
        <v>24183</v>
      </c>
      <c r="D4722" s="18">
        <v>765</v>
      </c>
    </row>
    <row r="4723" spans="1:4" ht="17.25" customHeight="1" x14ac:dyDescent="0.25">
      <c r="A4723" s="16" t="s">
        <v>11543</v>
      </c>
      <c r="B4723" s="17" t="str">
        <f t="shared" si="73"/>
        <v>https://nl.wikipedia.org/wiki/Gerson Bucerus</v>
      </c>
      <c r="C4723" s="17" t="s">
        <v>24184</v>
      </c>
      <c r="D4723" s="18">
        <v>295</v>
      </c>
    </row>
    <row r="4724" spans="1:4" ht="17.25" customHeight="1" x14ac:dyDescent="0.25">
      <c r="A4724" s="16" t="s">
        <v>11544</v>
      </c>
      <c r="B4724" s="17" t="str">
        <f t="shared" si="73"/>
        <v>https://nl.wikipedia.org/wiki/Gerst</v>
      </c>
      <c r="C4724" s="17" t="s">
        <v>24185</v>
      </c>
      <c r="D4724" s="18">
        <v>71853</v>
      </c>
    </row>
    <row r="4725" spans="1:4" ht="17.25" customHeight="1" x14ac:dyDescent="0.25">
      <c r="A4725" s="16" t="s">
        <v>11545</v>
      </c>
      <c r="B4725" s="17" t="str">
        <f t="shared" si="73"/>
        <v>https://nl.wikipedia.org/wiki/Gert Dumbar</v>
      </c>
      <c r="C4725" s="17" t="s">
        <v>2194</v>
      </c>
      <c r="D4725" s="18">
        <v>1873</v>
      </c>
    </row>
    <row r="4726" spans="1:4" ht="17.25" customHeight="1" x14ac:dyDescent="0.25">
      <c r="A4726" s="16" t="s">
        <v>11546</v>
      </c>
      <c r="B4726" s="17" t="str">
        <f t="shared" si="73"/>
        <v>https://nl.wikipedia.org/wiki/Gert Hekma</v>
      </c>
      <c r="C4726" s="17" t="s">
        <v>2195</v>
      </c>
      <c r="D4726" s="18">
        <v>2120</v>
      </c>
    </row>
    <row r="4727" spans="1:4" ht="17.25" customHeight="1" x14ac:dyDescent="0.25">
      <c r="A4727" s="16" t="s">
        <v>11547</v>
      </c>
      <c r="B4727" s="17" t="str">
        <f t="shared" si="73"/>
        <v>https://nl.wikipedia.org/wiki/Gertrud Januszewski</v>
      </c>
      <c r="C4727" s="17" t="s">
        <v>2196</v>
      </c>
      <c r="D4727" s="18">
        <v>141</v>
      </c>
    </row>
    <row r="4728" spans="1:4" ht="17.25" customHeight="1" x14ac:dyDescent="0.25">
      <c r="A4728" s="16" t="s">
        <v>11548</v>
      </c>
      <c r="B4728" s="17" t="str">
        <f t="shared" si="73"/>
        <v>https://nl.wikipedia.org/wiki/Gertrude Büringh Boekhoudt</v>
      </c>
      <c r="C4728" s="17" t="s">
        <v>24186</v>
      </c>
      <c r="D4728" s="18">
        <v>1722</v>
      </c>
    </row>
    <row r="4729" spans="1:4" ht="17.25" customHeight="1" x14ac:dyDescent="0.25">
      <c r="A4729" s="16" t="s">
        <v>11549</v>
      </c>
      <c r="B4729" s="17" t="str">
        <f t="shared" si="73"/>
        <v>https://nl.wikipedia.org/wiki/Gertrude Pape</v>
      </c>
      <c r="C4729" s="17" t="s">
        <v>24187</v>
      </c>
      <c r="D4729" s="18">
        <v>361</v>
      </c>
    </row>
    <row r="4730" spans="1:4" ht="17.25" customHeight="1" x14ac:dyDescent="0.25">
      <c r="A4730" s="16" t="s">
        <v>11550</v>
      </c>
      <c r="B4730" s="17" t="str">
        <f t="shared" si="73"/>
        <v>https://nl.wikipedia.org/wiki/Gertrudes Johannes Resink</v>
      </c>
      <c r="C4730" s="17" t="s">
        <v>24188</v>
      </c>
      <c r="D4730" s="18">
        <v>1159</v>
      </c>
    </row>
    <row r="4731" spans="1:4" ht="17.25" customHeight="1" x14ac:dyDescent="0.25">
      <c r="A4731" s="16" t="s">
        <v>11551</v>
      </c>
      <c r="B4731" s="17" t="str">
        <f t="shared" si="73"/>
        <v>https://nl.wikipedia.org/wiki/Gertrudis van Nijvel</v>
      </c>
      <c r="C4731" s="17" t="s">
        <v>24189</v>
      </c>
      <c r="D4731" s="18">
        <v>10053</v>
      </c>
    </row>
    <row r="4732" spans="1:4" ht="17.25" customHeight="1" x14ac:dyDescent="0.25">
      <c r="A4732" s="16" t="s">
        <v>11552</v>
      </c>
      <c r="B4732" s="17" t="str">
        <f t="shared" si="73"/>
        <v>https://nl.wikipedia.org/wiki/Gertruid Bolwater</v>
      </c>
      <c r="C4732" s="17" t="s">
        <v>24190</v>
      </c>
      <c r="D4732" s="18">
        <v>659</v>
      </c>
    </row>
    <row r="4733" spans="1:4" ht="17.25" customHeight="1" x14ac:dyDescent="0.25">
      <c r="A4733" s="16" t="s">
        <v>11553</v>
      </c>
      <c r="B4733" s="17" t="str">
        <f t="shared" si="73"/>
        <v>https://nl.wikipedia.org/wiki/Gerundium</v>
      </c>
      <c r="C4733" s="17" t="s">
        <v>24191</v>
      </c>
      <c r="D4733" s="18">
        <v>15938</v>
      </c>
    </row>
    <row r="4734" spans="1:4" ht="17.25" customHeight="1" x14ac:dyDescent="0.25">
      <c r="A4734" s="16" t="s">
        <v>11554</v>
      </c>
      <c r="B4734" s="17" t="str">
        <f t="shared" si="73"/>
        <v>https://nl.wikipedia.org/wiki/Gery Helderenberg</v>
      </c>
      <c r="C4734" s="17" t="s">
        <v>24192</v>
      </c>
      <c r="D4734" s="18">
        <v>556</v>
      </c>
    </row>
    <row r="4735" spans="1:4" ht="17.25" customHeight="1" x14ac:dyDescent="0.25">
      <c r="A4735" s="16" t="s">
        <v>11555</v>
      </c>
      <c r="B4735" s="17" t="str">
        <f t="shared" si="73"/>
        <v>https://nl.wikipedia.org/wiki/Geschiedenis der Staatsregeling</v>
      </c>
      <c r="C4735" s="17" t="s">
        <v>24193</v>
      </c>
      <c r="D4735" s="18">
        <v>363</v>
      </c>
    </row>
    <row r="4736" spans="1:4" ht="17.25" customHeight="1" x14ac:dyDescent="0.25">
      <c r="A4736" s="16" t="s">
        <v>11556</v>
      </c>
      <c r="B4736" s="17" t="str">
        <f t="shared" si="73"/>
        <v>https://nl.wikipedia.org/wiki/Geschiedenis van Alkmaar</v>
      </c>
      <c r="C4736" s="17" t="s">
        <v>24194</v>
      </c>
      <c r="D4736" s="18">
        <v>6815</v>
      </c>
    </row>
    <row r="4737" spans="1:4" ht="17.25" customHeight="1" x14ac:dyDescent="0.25">
      <c r="A4737" s="16" t="s">
        <v>11557</v>
      </c>
      <c r="B4737" s="17" t="str">
        <f t="shared" si="73"/>
        <v>https://nl.wikipedia.org/wiki/Geschiedenis van Amsterdam</v>
      </c>
      <c r="C4737" s="17" t="s">
        <v>24195</v>
      </c>
      <c r="D4737" s="18">
        <v>62580</v>
      </c>
    </row>
    <row r="4738" spans="1:4" ht="17.25" customHeight="1" x14ac:dyDescent="0.25">
      <c r="A4738" s="16" t="s">
        <v>11558</v>
      </c>
      <c r="B4738" s="17" t="str">
        <f t="shared" si="73"/>
        <v>https://nl.wikipedia.org/wiki/Geschiedenis van de Belgische spoorwegen</v>
      </c>
      <c r="C4738" s="17" t="s">
        <v>24196</v>
      </c>
      <c r="D4738" s="18">
        <v>23547</v>
      </c>
    </row>
    <row r="4739" spans="1:4" ht="17.25" customHeight="1" x14ac:dyDescent="0.25">
      <c r="A4739" s="16" t="s">
        <v>11559</v>
      </c>
      <c r="B4739" s="17" t="str">
        <f t="shared" ref="B4739:B4802" si="74">_xlfn.CONCAT("https://nl.wikipedia.org/wiki/",A4739)</f>
        <v>https://nl.wikipedia.org/wiki/Geschiedenis van de computer</v>
      </c>
      <c r="C4739" s="17" t="s">
        <v>2197</v>
      </c>
      <c r="D4739" s="18">
        <v>95922</v>
      </c>
    </row>
    <row r="4740" spans="1:4" ht="17.25" customHeight="1" x14ac:dyDescent="0.25">
      <c r="A4740" s="16" t="s">
        <v>11560</v>
      </c>
      <c r="B4740" s="17" t="str">
        <f t="shared" si="74"/>
        <v>https://nl.wikipedia.org/wiki/Geschiedenis van de logica</v>
      </c>
      <c r="C4740" s="17" t="s">
        <v>24197</v>
      </c>
      <c r="D4740" s="18">
        <v>2674</v>
      </c>
    </row>
    <row r="4741" spans="1:4" ht="17.25" customHeight="1" x14ac:dyDescent="0.25">
      <c r="A4741" s="16" t="s">
        <v>11561</v>
      </c>
      <c r="B4741" s="17" t="str">
        <f t="shared" si="74"/>
        <v>https://nl.wikipedia.org/wiki/Geschiedenis van de Molukkers in Nederland</v>
      </c>
      <c r="C4741" s="17" t="s">
        <v>24198</v>
      </c>
      <c r="D4741" s="18">
        <v>56552</v>
      </c>
    </row>
    <row r="4742" spans="1:4" ht="17.25" customHeight="1" x14ac:dyDescent="0.25">
      <c r="A4742" s="16" t="s">
        <v>11562</v>
      </c>
      <c r="B4742" s="17" t="str">
        <f t="shared" si="74"/>
        <v>https://nl.wikipedia.org/wiki/Geschiedenis van de Nederlandse slavernij</v>
      </c>
      <c r="C4742" s="17" t="s">
        <v>24199</v>
      </c>
      <c r="D4742" s="18">
        <v>101168</v>
      </c>
    </row>
    <row r="4743" spans="1:4" ht="17.25" customHeight="1" x14ac:dyDescent="0.25">
      <c r="A4743" s="16" t="s">
        <v>11563</v>
      </c>
      <c r="B4743" s="17" t="str">
        <f t="shared" si="74"/>
        <v>https://nl.wikipedia.org/wiki/Geschiedenis van de Nederlandse spelling</v>
      </c>
      <c r="C4743" s="17" t="s">
        <v>24200</v>
      </c>
      <c r="D4743" s="18">
        <v>29265</v>
      </c>
    </row>
    <row r="4744" spans="1:4" ht="17.25" customHeight="1" x14ac:dyDescent="0.25">
      <c r="A4744" s="16" t="s">
        <v>11564</v>
      </c>
      <c r="B4744" s="17" t="str">
        <f t="shared" si="74"/>
        <v>https://nl.wikipedia.org/wiki/Geschiedenis van de Nederlandse televisie</v>
      </c>
      <c r="C4744" s="17" t="s">
        <v>2198</v>
      </c>
      <c r="D4744" s="18">
        <v>53098</v>
      </c>
    </row>
    <row r="4745" spans="1:4" ht="17.25" customHeight="1" x14ac:dyDescent="0.25">
      <c r="A4745" s="16" t="s">
        <v>11565</v>
      </c>
      <c r="B4745" s="17" t="str">
        <f t="shared" si="74"/>
        <v>https://nl.wikipedia.org/wiki/Geschiedenis van de Spaanse Nederlanden</v>
      </c>
      <c r="C4745" s="17" t="s">
        <v>24201</v>
      </c>
      <c r="D4745" s="18">
        <v>35941</v>
      </c>
    </row>
    <row r="4746" spans="1:4" ht="17.25" customHeight="1" x14ac:dyDescent="0.25">
      <c r="A4746" s="16" t="s">
        <v>11566</v>
      </c>
      <c r="B4746" s="17" t="str">
        <f t="shared" si="74"/>
        <v>https://nl.wikipedia.org/wiki/Geschiedenis van de tuinarchitectuur in Nederland</v>
      </c>
      <c r="C4746" s="17" t="s">
        <v>24202</v>
      </c>
      <c r="D4746" s="18">
        <v>3463</v>
      </c>
    </row>
    <row r="4747" spans="1:4" ht="17.25" customHeight="1" x14ac:dyDescent="0.25">
      <c r="A4747" s="16" t="s">
        <v>11567</v>
      </c>
      <c r="B4747" s="17" t="str">
        <f t="shared" si="74"/>
        <v>https://nl.wikipedia.org/wiki/Geschiedenis van de wijsbegeerte in Nederland (boekenserie)</v>
      </c>
      <c r="C4747" s="17" t="s">
        <v>2199</v>
      </c>
      <c r="D4747" s="18">
        <v>247</v>
      </c>
    </row>
    <row r="4748" spans="1:4" ht="17.25" customHeight="1" x14ac:dyDescent="0.25">
      <c r="A4748" s="16" t="s">
        <v>11568</v>
      </c>
      <c r="B4748" s="17" t="str">
        <f t="shared" si="74"/>
        <v>https://nl.wikipedia.org/wiki/Geschiedenis van de wijsbegeerte in Nederland (tijdschrift)</v>
      </c>
      <c r="C4748" s="17" t="s">
        <v>2200</v>
      </c>
      <c r="D4748" s="18">
        <v>867</v>
      </c>
    </row>
    <row r="4749" spans="1:4" ht="17.25" customHeight="1" x14ac:dyDescent="0.25">
      <c r="A4749" s="16" t="s">
        <v>11569</v>
      </c>
      <c r="B4749" s="17" t="str">
        <f t="shared" si="74"/>
        <v>https://nl.wikipedia.org/wiki/Geschiedenis van de wiskunde</v>
      </c>
      <c r="C4749" s="17" t="s">
        <v>24203</v>
      </c>
      <c r="D4749" s="18">
        <v>34655</v>
      </c>
    </row>
    <row r="4750" spans="1:4" ht="17.25" customHeight="1" x14ac:dyDescent="0.25">
      <c r="A4750" s="16" t="s">
        <v>11570</v>
      </c>
      <c r="B4750" s="17" t="str">
        <f t="shared" si="74"/>
        <v>https://nl.wikipedia.org/wiki/Geschiedenis van Den Haag</v>
      </c>
      <c r="C4750" s="17" t="s">
        <v>2201</v>
      </c>
      <c r="D4750" s="18">
        <v>16169</v>
      </c>
    </row>
    <row r="4751" spans="1:4" ht="17.25" customHeight="1" x14ac:dyDescent="0.25">
      <c r="A4751" s="16" t="s">
        <v>11571</v>
      </c>
      <c r="B4751" s="17" t="str">
        <f t="shared" si="74"/>
        <v>https://nl.wikipedia.org/wiki/Geschiedenis van Deventer</v>
      </c>
      <c r="C4751" s="17" t="s">
        <v>24204</v>
      </c>
      <c r="D4751" s="18">
        <v>12193</v>
      </c>
    </row>
    <row r="4752" spans="1:4" ht="17.25" customHeight="1" x14ac:dyDescent="0.25">
      <c r="A4752" s="16" t="s">
        <v>11572</v>
      </c>
      <c r="B4752" s="17" t="str">
        <f t="shared" si="74"/>
        <v>https://nl.wikipedia.org/wiki/Geschiedenis van Dordrecht</v>
      </c>
      <c r="C4752" s="17" t="s">
        <v>2202</v>
      </c>
      <c r="D4752" s="18">
        <v>15856</v>
      </c>
    </row>
    <row r="4753" spans="1:4" ht="17.25" customHeight="1" x14ac:dyDescent="0.25">
      <c r="A4753" s="16" t="s">
        <v>11573</v>
      </c>
      <c r="B4753" s="17" t="str">
        <f t="shared" si="74"/>
        <v>https://nl.wikipedia.org/wiki/Geschiedenis van Gouda</v>
      </c>
      <c r="C4753" s="17" t="s">
        <v>24205</v>
      </c>
      <c r="D4753" s="18">
        <v>10834</v>
      </c>
    </row>
    <row r="4754" spans="1:4" ht="17.25" customHeight="1" x14ac:dyDescent="0.25">
      <c r="A4754" s="16" t="s">
        <v>11574</v>
      </c>
      <c r="B4754" s="17" t="str">
        <f t="shared" si="74"/>
        <v>https://nl.wikipedia.org/wiki/Geschiedenis van het klavecimbel</v>
      </c>
      <c r="C4754" s="17" t="s">
        <v>24206</v>
      </c>
      <c r="D4754" s="18">
        <v>7620</v>
      </c>
    </row>
    <row r="4755" spans="1:4" ht="17.25" customHeight="1" x14ac:dyDescent="0.25">
      <c r="A4755" s="16" t="s">
        <v>11575</v>
      </c>
      <c r="B4755" s="17" t="str">
        <f t="shared" si="74"/>
        <v>https://nl.wikipedia.org/wiki/Geschiedenis van het Nederlands</v>
      </c>
      <c r="C4755" s="17" t="s">
        <v>24207</v>
      </c>
      <c r="D4755" s="18">
        <v>48284</v>
      </c>
    </row>
    <row r="4756" spans="1:4" ht="17.25" customHeight="1" x14ac:dyDescent="0.25">
      <c r="A4756" s="16" t="s">
        <v>11576</v>
      </c>
      <c r="B4756" s="17" t="str">
        <f t="shared" si="74"/>
        <v>https://nl.wikipedia.org/wiki/Geschiedenis van het Nederlandse openbaar vervoer</v>
      </c>
      <c r="C4756" s="17" t="s">
        <v>2203</v>
      </c>
      <c r="D4756" s="18">
        <v>8516</v>
      </c>
    </row>
    <row r="4757" spans="1:4" ht="17.25" customHeight="1" x14ac:dyDescent="0.25">
      <c r="A4757" s="16" t="s">
        <v>11577</v>
      </c>
      <c r="B4757" s="17" t="str">
        <f t="shared" si="74"/>
        <v>https://nl.wikipedia.org/wiki/Geschiedenis van het rugby</v>
      </c>
      <c r="C4757" s="17" t="s">
        <v>24208</v>
      </c>
      <c r="D4757" s="18">
        <v>9884</v>
      </c>
    </row>
    <row r="4758" spans="1:4" ht="17.25" customHeight="1" x14ac:dyDescent="0.25">
      <c r="A4758" s="16" t="s">
        <v>11578</v>
      </c>
      <c r="B4758" s="17" t="str">
        <f t="shared" si="74"/>
        <v>https://nl.wikipedia.org/wiki/Geschiedenis van het socialisme</v>
      </c>
      <c r="C4758" s="17" t="s">
        <v>24209</v>
      </c>
      <c r="D4758" s="18">
        <v>6340</v>
      </c>
    </row>
    <row r="4759" spans="1:4" ht="17.25" customHeight="1" x14ac:dyDescent="0.25">
      <c r="A4759" s="16" t="s">
        <v>11579</v>
      </c>
      <c r="B4759" s="17" t="str">
        <f t="shared" si="74"/>
        <v>https://nl.wikipedia.org/wiki/Geschiedenis van het socialisme van 1789 tot 1900</v>
      </c>
      <c r="C4759" s="17" t="s">
        <v>24210</v>
      </c>
      <c r="D4759" s="18">
        <v>4917</v>
      </c>
    </row>
    <row r="4760" spans="1:4" ht="17.25" customHeight="1" x14ac:dyDescent="0.25">
      <c r="A4760" s="16" t="s">
        <v>11580</v>
      </c>
      <c r="B4760" s="17" t="str">
        <f t="shared" si="74"/>
        <v>https://nl.wikipedia.org/wiki/Geschiedenis van Huissen</v>
      </c>
      <c r="C4760" s="17" t="s">
        <v>2204</v>
      </c>
      <c r="D4760" s="18">
        <v>0</v>
      </c>
    </row>
    <row r="4761" spans="1:4" ht="17.25" customHeight="1" x14ac:dyDescent="0.25">
      <c r="A4761" s="16" t="s">
        <v>11581</v>
      </c>
      <c r="B4761" s="17" t="str">
        <f t="shared" si="74"/>
        <v>https://nl.wikipedia.org/wiki/Geschiedenis van Limburg</v>
      </c>
      <c r="C4761" s="17" t="s">
        <v>24211</v>
      </c>
      <c r="D4761" s="18">
        <v>32318</v>
      </c>
    </row>
    <row r="4762" spans="1:4" ht="17.25" customHeight="1" x14ac:dyDescent="0.25">
      <c r="A4762" s="16" t="s">
        <v>11582</v>
      </c>
      <c r="B4762" s="17" t="str">
        <f t="shared" si="74"/>
        <v>https://nl.wikipedia.org/wiki/Geschiedenis van Maastricht</v>
      </c>
      <c r="C4762" s="17" t="s">
        <v>24212</v>
      </c>
      <c r="D4762" s="18">
        <v>21102</v>
      </c>
    </row>
    <row r="4763" spans="1:4" ht="17.25" customHeight="1" x14ac:dyDescent="0.25">
      <c r="A4763" s="16" t="s">
        <v>11583</v>
      </c>
      <c r="B4763" s="17" t="str">
        <f t="shared" si="74"/>
        <v>https://nl.wikipedia.org/wiki/Geschiedenis van Nederland</v>
      </c>
      <c r="C4763" s="17" t="s">
        <v>24213</v>
      </c>
      <c r="D4763" s="18">
        <v>172645</v>
      </c>
    </row>
    <row r="4764" spans="1:4" ht="17.25" customHeight="1" x14ac:dyDescent="0.25">
      <c r="A4764" s="16" t="s">
        <v>11584</v>
      </c>
      <c r="B4764" s="17" t="str">
        <f t="shared" si="74"/>
        <v>https://nl.wikipedia.org/wiki/Geschiedenis van Nederlands-Guiana</v>
      </c>
      <c r="C4764" s="17" t="s">
        <v>24214</v>
      </c>
      <c r="D4764" s="18">
        <v>4394</v>
      </c>
    </row>
    <row r="4765" spans="1:4" ht="17.25" customHeight="1" x14ac:dyDescent="0.25">
      <c r="A4765" s="16" t="s">
        <v>11585</v>
      </c>
      <c r="B4765" s="17" t="str">
        <f t="shared" si="74"/>
        <v>https://nl.wikipedia.org/wiki/Geschiedenis van Spanje</v>
      </c>
      <c r="C4765" s="17" t="s">
        <v>24215</v>
      </c>
      <c r="D4765" s="18">
        <v>50991</v>
      </c>
    </row>
    <row r="4766" spans="1:4" ht="17.25" customHeight="1" x14ac:dyDescent="0.25">
      <c r="A4766" s="16" t="s">
        <v>11586</v>
      </c>
      <c r="B4766" s="17" t="str">
        <f t="shared" si="74"/>
        <v>https://nl.wikipedia.org/wiki/Geschiedenis van Suriname</v>
      </c>
      <c r="C4766" s="17" t="s">
        <v>24216</v>
      </c>
      <c r="D4766" s="18">
        <v>38054</v>
      </c>
    </row>
    <row r="4767" spans="1:4" ht="17.25" customHeight="1" x14ac:dyDescent="0.25">
      <c r="A4767" s="16" t="s">
        <v>11587</v>
      </c>
      <c r="B4767" s="17" t="str">
        <f t="shared" si="74"/>
        <v>https://nl.wikipedia.org/wiki/Geschiedenis van Tegelen</v>
      </c>
      <c r="C4767" s="17" t="s">
        <v>24217</v>
      </c>
      <c r="D4767" s="18">
        <v>7492</v>
      </c>
    </row>
    <row r="4768" spans="1:4" ht="17.25" customHeight="1" x14ac:dyDescent="0.25">
      <c r="A4768" s="16" t="s">
        <v>11588</v>
      </c>
      <c r="B4768" s="17" t="str">
        <f t="shared" si="74"/>
        <v>https://nl.wikipedia.org/wiki/Geschiedenis van Thailand</v>
      </c>
      <c r="C4768" s="17" t="s">
        <v>2205</v>
      </c>
      <c r="D4768" s="18">
        <v>34862</v>
      </c>
    </row>
    <row r="4769" spans="1:4" ht="17.25" customHeight="1" x14ac:dyDescent="0.25">
      <c r="A4769" s="16" t="s">
        <v>11589</v>
      </c>
      <c r="B4769" s="17" t="str">
        <f t="shared" si="74"/>
        <v>https://nl.wikipedia.org/wiki/Geschiedenis van Woerden</v>
      </c>
      <c r="C4769" s="17" t="s">
        <v>24218</v>
      </c>
      <c r="D4769" s="18">
        <v>13131</v>
      </c>
    </row>
    <row r="4770" spans="1:4" ht="17.25" customHeight="1" x14ac:dyDescent="0.25">
      <c r="A4770" s="16" t="s">
        <v>11590</v>
      </c>
      <c r="B4770" s="17" t="str">
        <f t="shared" si="74"/>
        <v>https://nl.wikipedia.org/wiki/Geschiedschrijving</v>
      </c>
      <c r="C4770" s="17" t="s">
        <v>24219</v>
      </c>
      <c r="D4770" s="18">
        <v>16821</v>
      </c>
    </row>
    <row r="4771" spans="1:4" ht="17.25" customHeight="1" x14ac:dyDescent="0.25">
      <c r="A4771" s="16" t="s">
        <v>11591</v>
      </c>
      <c r="B4771" s="17" t="str">
        <f t="shared" si="74"/>
        <v>https://nl.wikipedia.org/wiki/Gesina Boevé</v>
      </c>
      <c r="C4771" s="17" t="s">
        <v>2206</v>
      </c>
      <c r="D4771" s="18">
        <v>234</v>
      </c>
    </row>
    <row r="4772" spans="1:4" ht="17.25" customHeight="1" x14ac:dyDescent="0.25">
      <c r="A4772" s="16" t="s">
        <v>11592</v>
      </c>
      <c r="B4772" s="17" t="str">
        <f t="shared" si="74"/>
        <v>https://nl.wikipedia.org/wiki/Gesine Vester</v>
      </c>
      <c r="C4772" s="17" t="s">
        <v>2207</v>
      </c>
      <c r="D4772" s="18">
        <v>0</v>
      </c>
    </row>
    <row r="4773" spans="1:4" ht="17.25" customHeight="1" x14ac:dyDescent="0.25">
      <c r="A4773" s="16" t="s">
        <v>11593</v>
      </c>
      <c r="B4773" s="17" t="str">
        <f t="shared" si="74"/>
        <v>https://nl.wikipedia.org/wiki/Gesinus Gerhardus Kloeke</v>
      </c>
      <c r="C4773" s="17" t="s">
        <v>24220</v>
      </c>
      <c r="D4773" s="18">
        <v>318</v>
      </c>
    </row>
    <row r="4774" spans="1:4" ht="17.25" customHeight="1" x14ac:dyDescent="0.25">
      <c r="A4774" s="16" t="s">
        <v>11594</v>
      </c>
      <c r="B4774" s="17" t="str">
        <f t="shared" si="74"/>
        <v>https://nl.wikipedia.org/wiki/Gesprek met de minister-president</v>
      </c>
      <c r="C4774" s="17" t="s">
        <v>24221</v>
      </c>
      <c r="D4774" s="18">
        <v>1970</v>
      </c>
    </row>
    <row r="4775" spans="1:4" ht="17.25" customHeight="1" x14ac:dyDescent="0.25">
      <c r="A4775" s="16" t="s">
        <v>11595</v>
      </c>
      <c r="B4775" s="17" t="str">
        <f t="shared" si="74"/>
        <v>https://nl.wikipedia.org/wiki/Getaneh Tessema</v>
      </c>
      <c r="C4775" s="17" t="s">
        <v>2208</v>
      </c>
      <c r="D4775" s="18">
        <v>1092</v>
      </c>
    </row>
    <row r="4776" spans="1:4" ht="17.25" customHeight="1" x14ac:dyDescent="0.25">
      <c r="A4776" s="16" t="s">
        <v>11596</v>
      </c>
      <c r="B4776" s="17" t="str">
        <f t="shared" si="74"/>
        <v>https://nl.wikipedia.org/wiki/Getijdenboek</v>
      </c>
      <c r="C4776" s="17" t="s">
        <v>24222</v>
      </c>
      <c r="D4776" s="18">
        <v>10554</v>
      </c>
    </row>
    <row r="4777" spans="1:4" ht="17.25" customHeight="1" x14ac:dyDescent="0.25">
      <c r="A4777" s="16" t="s">
        <v>11597</v>
      </c>
      <c r="B4777" s="17" t="str">
        <f t="shared" si="74"/>
        <v>https://nl.wikipedia.org/wiki/Getijdenboek in de volkstaal</v>
      </c>
      <c r="C4777" s="17" t="s">
        <v>24223</v>
      </c>
      <c r="D4777" s="18">
        <v>911</v>
      </c>
    </row>
    <row r="4778" spans="1:4" ht="17.25" customHeight="1" x14ac:dyDescent="0.25">
      <c r="A4778" s="16" t="s">
        <v>11598</v>
      </c>
      <c r="B4778" s="17" t="str">
        <f t="shared" si="74"/>
        <v>https://nl.wikipedia.org/wiki/Getijdenboek van Filips de Goede</v>
      </c>
      <c r="C4778" s="17" t="s">
        <v>24224</v>
      </c>
      <c r="D4778" s="18">
        <v>288</v>
      </c>
    </row>
    <row r="4779" spans="1:4" ht="17.25" customHeight="1" x14ac:dyDescent="0.25">
      <c r="A4779" s="16" t="s">
        <v>11599</v>
      </c>
      <c r="B4779" s="17" t="str">
        <f t="shared" si="74"/>
        <v>https://nl.wikipedia.org/wiki/Getijdenboek van Simon de Varie</v>
      </c>
      <c r="C4779" s="17" t="s">
        <v>24225</v>
      </c>
      <c r="D4779" s="18">
        <v>348</v>
      </c>
    </row>
    <row r="4780" spans="1:4" ht="17.25" customHeight="1" x14ac:dyDescent="0.25">
      <c r="A4780" s="16" t="s">
        <v>11600</v>
      </c>
      <c r="B4780" s="17" t="str">
        <f t="shared" si="74"/>
        <v>https://nl.wikipedia.org/wiki/Getijdenboek Wolfgang Hopyl</v>
      </c>
      <c r="C4780" s="17" t="s">
        <v>24226</v>
      </c>
      <c r="D4780" s="18">
        <v>180</v>
      </c>
    </row>
    <row r="4781" spans="1:4" ht="17.25" customHeight="1" x14ac:dyDescent="0.25">
      <c r="A4781" s="16" t="s">
        <v>11601</v>
      </c>
      <c r="B4781" s="17" t="str">
        <f t="shared" si="74"/>
        <v>https://nl.wikipedia.org/wiki/Getuige à charge (boek)</v>
      </c>
      <c r="C4781" s="17" t="s">
        <v>24227</v>
      </c>
      <c r="D4781" s="18">
        <v>1269</v>
      </c>
    </row>
    <row r="4782" spans="1:4" ht="17.25" customHeight="1" x14ac:dyDescent="0.25">
      <c r="A4782" s="16" t="s">
        <v>11602</v>
      </c>
      <c r="B4782" s="17" t="str">
        <f t="shared" si="74"/>
        <v>https://nl.wikipedia.org/wiki/Geurschub</v>
      </c>
      <c r="C4782" s="17" t="s">
        <v>24228</v>
      </c>
      <c r="D4782" s="18">
        <v>227</v>
      </c>
    </row>
    <row r="4783" spans="1:4" ht="17.25" customHeight="1" x14ac:dyDescent="0.25">
      <c r="A4783" s="16" t="s">
        <v>11603</v>
      </c>
      <c r="B4783" s="17" t="str">
        <f t="shared" si="74"/>
        <v>https://nl.wikipedia.org/wiki/Geurt Brinkgrevebrug</v>
      </c>
      <c r="C4783" s="17" t="s">
        <v>2209</v>
      </c>
      <c r="D4783" s="18">
        <v>163</v>
      </c>
    </row>
    <row r="4784" spans="1:4" ht="17.25" customHeight="1" x14ac:dyDescent="0.25">
      <c r="A4784" s="16" t="s">
        <v>11604</v>
      </c>
      <c r="B4784" s="17" t="str">
        <f t="shared" si="74"/>
        <v>https://nl.wikipedia.org/wiki/Geurt van Beuningen</v>
      </c>
      <c r="C4784" s="17" t="s">
        <v>24229</v>
      </c>
      <c r="D4784" s="18">
        <v>578</v>
      </c>
    </row>
    <row r="4785" spans="1:4" ht="17.25" customHeight="1" x14ac:dyDescent="0.25">
      <c r="A4785" s="16" t="s">
        <v>11605</v>
      </c>
      <c r="B4785" s="17" t="str">
        <f t="shared" si="74"/>
        <v>https://nl.wikipedia.org/wiki/Geuzenliederen</v>
      </c>
      <c r="C4785" s="17" t="s">
        <v>24230</v>
      </c>
      <c r="D4785" s="18">
        <v>8502</v>
      </c>
    </row>
    <row r="4786" spans="1:4" ht="17.25" customHeight="1" x14ac:dyDescent="0.25">
      <c r="A4786" s="16" t="s">
        <v>11606</v>
      </c>
      <c r="B4786" s="17" t="str">
        <f t="shared" si="74"/>
        <v>https://nl.wikipedia.org/wiki/Geuzenveldflat</v>
      </c>
      <c r="C4786" s="17" t="s">
        <v>2210</v>
      </c>
      <c r="D4786" s="18">
        <v>962</v>
      </c>
    </row>
    <row r="4787" spans="1:4" ht="17.25" customHeight="1" x14ac:dyDescent="0.25">
      <c r="A4787" s="16" t="s">
        <v>11607</v>
      </c>
      <c r="B4787" s="17" t="str">
        <f t="shared" si="74"/>
        <v>https://nl.wikipedia.org/wiki/Gevangenismuseum</v>
      </c>
      <c r="C4787" s="17" t="s">
        <v>2211</v>
      </c>
      <c r="D4787" s="18">
        <v>8907</v>
      </c>
    </row>
    <row r="4788" spans="1:4" ht="17.25" customHeight="1" x14ac:dyDescent="0.25">
      <c r="A4788" s="16" t="s">
        <v>11608</v>
      </c>
      <c r="B4788" s="17" t="str">
        <f t="shared" si="74"/>
        <v>https://nl.wikipedia.org/wiki/Gevangenpoort (Den Haag)</v>
      </c>
      <c r="C4788" s="17" t="s">
        <v>24231</v>
      </c>
      <c r="D4788" s="18">
        <v>25023</v>
      </c>
    </row>
    <row r="4789" spans="1:4" ht="17.25" customHeight="1" x14ac:dyDescent="0.25">
      <c r="A4789" s="16" t="s">
        <v>11609</v>
      </c>
      <c r="B4789" s="17" t="str">
        <f t="shared" si="74"/>
        <v>https://nl.wikipedia.org/wiki/Gevelsteen</v>
      </c>
      <c r="C4789" s="17" t="s">
        <v>24232</v>
      </c>
      <c r="D4789" s="18">
        <v>7208</v>
      </c>
    </row>
    <row r="4790" spans="1:4" ht="17.25" customHeight="1" x14ac:dyDescent="0.25">
      <c r="A4790" s="16" t="s">
        <v>11610</v>
      </c>
      <c r="B4790" s="17" t="str">
        <f t="shared" si="74"/>
        <v>https://nl.wikipedia.org/wiki/Gevers Deynootplein</v>
      </c>
      <c r="C4790" s="17" t="s">
        <v>2212</v>
      </c>
      <c r="D4790" s="18">
        <v>1488</v>
      </c>
    </row>
    <row r="4791" spans="1:4" ht="17.25" customHeight="1" x14ac:dyDescent="0.25">
      <c r="A4791" s="16" t="s">
        <v>11611</v>
      </c>
      <c r="B4791" s="17" t="str">
        <f t="shared" si="74"/>
        <v>https://nl.wikipedia.org/wiki/Gevleweg</v>
      </c>
      <c r="C4791" s="17" t="s">
        <v>2213</v>
      </c>
      <c r="D4791" s="18">
        <v>281</v>
      </c>
    </row>
    <row r="4792" spans="1:4" ht="17.25" customHeight="1" x14ac:dyDescent="0.25">
      <c r="A4792" s="16" t="s">
        <v>11612</v>
      </c>
      <c r="B4792" s="17" t="str">
        <f t="shared" si="74"/>
        <v>https://nl.wikipedia.org/wiki/Gewest 's-Gravenhage</v>
      </c>
      <c r="C4792" s="17" t="s">
        <v>2214</v>
      </c>
      <c r="D4792" s="18">
        <v>601</v>
      </c>
    </row>
    <row r="4793" spans="1:4" ht="17.25" customHeight="1" x14ac:dyDescent="0.25">
      <c r="A4793" s="16" t="s">
        <v>11613</v>
      </c>
      <c r="B4793" s="17" t="str">
        <f t="shared" si="74"/>
        <v>https://nl.wikipedia.org/wiki/Geyersvlijt</v>
      </c>
      <c r="C4793" s="17" t="s">
        <v>2215</v>
      </c>
      <c r="D4793" s="18">
        <v>2042</v>
      </c>
    </row>
    <row r="4794" spans="1:4" ht="17.25" customHeight="1" x14ac:dyDescent="0.25">
      <c r="A4794" s="16" t="s">
        <v>11614</v>
      </c>
      <c r="B4794" s="17" t="str">
        <f t="shared" si="74"/>
        <v>https://nl.wikipedia.org/wiki/Gezegde (zegswijze)</v>
      </c>
      <c r="C4794" s="17" t="s">
        <v>24233</v>
      </c>
      <c r="D4794" s="18">
        <v>38717</v>
      </c>
    </row>
    <row r="4795" spans="1:4" ht="17.25" customHeight="1" x14ac:dyDescent="0.25">
      <c r="A4795" s="16" t="s">
        <v>11615</v>
      </c>
      <c r="B4795" s="17" t="str">
        <f t="shared" si="74"/>
        <v>https://nl.wikipedia.org/wiki/Gezicht op Den Haag vanaf de Delftse vaart in de zeventiende eeuw</v>
      </c>
      <c r="C4795" s="17" t="s">
        <v>24234</v>
      </c>
      <c r="D4795" s="18">
        <v>658</v>
      </c>
    </row>
    <row r="4796" spans="1:4" ht="17.25" customHeight="1" x14ac:dyDescent="0.25">
      <c r="A4796" s="16" t="s">
        <v>11616</v>
      </c>
      <c r="B4796" s="17" t="str">
        <f t="shared" si="74"/>
        <v>https://nl.wikipedia.org/wiki/Gezicht op een dorp aan een rivier</v>
      </c>
      <c r="C4796" s="17" t="s">
        <v>2216</v>
      </c>
      <c r="D4796" s="18">
        <v>0</v>
      </c>
    </row>
    <row r="4797" spans="1:4" ht="17.25" customHeight="1" x14ac:dyDescent="0.25">
      <c r="A4797" s="16" t="s">
        <v>11617</v>
      </c>
      <c r="B4797" s="17" t="str">
        <f t="shared" si="74"/>
        <v>https://nl.wikipedia.org/wiki/Gezicht op een stad aan een rivier</v>
      </c>
      <c r="C4797" s="17" t="s">
        <v>2217</v>
      </c>
      <c r="D4797" s="18">
        <v>0</v>
      </c>
    </row>
    <row r="4798" spans="1:4" ht="17.25" customHeight="1" x14ac:dyDescent="0.25">
      <c r="A4798" s="16" t="s">
        <v>11618</v>
      </c>
      <c r="B4798" s="17" t="str">
        <f t="shared" si="74"/>
        <v>https://nl.wikipedia.org/wiki/Gezwinde grijsaard</v>
      </c>
      <c r="C4798" s="17" t="s">
        <v>24235</v>
      </c>
      <c r="D4798" s="18">
        <v>12735</v>
      </c>
    </row>
    <row r="4799" spans="1:4" ht="17.25" customHeight="1" x14ac:dyDescent="0.25">
      <c r="A4799" s="16" t="s">
        <v>11619</v>
      </c>
      <c r="B4799" s="17" t="str">
        <f t="shared" si="74"/>
        <v>https://nl.wikipedia.org/wiki/Gheraert Leeu</v>
      </c>
      <c r="C4799" s="17" t="s">
        <v>24236</v>
      </c>
      <c r="D4799" s="18">
        <v>761</v>
      </c>
    </row>
    <row r="4800" spans="1:4" ht="17.25" customHeight="1" x14ac:dyDescent="0.25">
      <c r="A4800" s="16" t="s">
        <v>11620</v>
      </c>
      <c r="B4800" s="17" t="str">
        <f t="shared" si="74"/>
        <v>https://nl.wikipedia.org/wiki/Gheraert van Viane</v>
      </c>
      <c r="C4800" s="17" t="s">
        <v>24237</v>
      </c>
      <c r="D4800" s="18">
        <v>71</v>
      </c>
    </row>
    <row r="4801" spans="1:4" ht="17.25" customHeight="1" x14ac:dyDescent="0.25">
      <c r="A4801" s="16" t="s">
        <v>11621</v>
      </c>
      <c r="B4801" s="17" t="str">
        <f t="shared" si="74"/>
        <v>https://nl.wikipedia.org/wiki/Ghislaine de Menten de Horne</v>
      </c>
      <c r="C4801" s="17" t="s">
        <v>24238</v>
      </c>
      <c r="D4801" s="18">
        <v>670</v>
      </c>
    </row>
    <row r="4802" spans="1:4" ht="17.25" customHeight="1" x14ac:dyDescent="0.25">
      <c r="A4802" s="16" t="s">
        <v>11622</v>
      </c>
      <c r="B4802" s="17" t="str">
        <f t="shared" si="74"/>
        <v>https://nl.wikipedia.org/wiki/Gibraltarbadje</v>
      </c>
      <c r="C4802" s="17" t="s">
        <v>2218</v>
      </c>
      <c r="D4802" s="18">
        <v>314</v>
      </c>
    </row>
    <row r="4803" spans="1:4" ht="17.25" customHeight="1" x14ac:dyDescent="0.25">
      <c r="A4803" s="16" t="s">
        <v>11623</v>
      </c>
      <c r="B4803" s="17" t="str">
        <f t="shared" ref="B4803:B4866" si="75">_xlfn.CONCAT("https://nl.wikipedia.org/wiki/",A4803)</f>
        <v>https://nl.wikipedia.org/wiki/Gibraltarstraat</v>
      </c>
      <c r="C4803" s="17" t="s">
        <v>2219</v>
      </c>
      <c r="D4803" s="18">
        <v>106</v>
      </c>
    </row>
    <row r="4804" spans="1:4" ht="17.25" customHeight="1" x14ac:dyDescent="0.25">
      <c r="A4804" s="16" t="s">
        <v>11624</v>
      </c>
      <c r="B4804" s="17" t="str">
        <f t="shared" si="75"/>
        <v>https://nl.wikipedia.org/wiki/Gideon Jan Verdam</v>
      </c>
      <c r="C4804" s="17" t="s">
        <v>24239</v>
      </c>
      <c r="D4804" s="18">
        <v>234</v>
      </c>
    </row>
    <row r="4805" spans="1:4" ht="17.25" customHeight="1" x14ac:dyDescent="0.25">
      <c r="A4805" s="16" t="s">
        <v>11625</v>
      </c>
      <c r="B4805" s="17" t="str">
        <f t="shared" si="75"/>
        <v>https://nl.wikipedia.org/wiki/Gideon Mari den Tex</v>
      </c>
      <c r="C4805" s="17" t="s">
        <v>2220</v>
      </c>
      <c r="D4805" s="18">
        <v>170</v>
      </c>
    </row>
    <row r="4806" spans="1:4" ht="17.25" customHeight="1" x14ac:dyDescent="0.25">
      <c r="A4806" s="16" t="s">
        <v>11626</v>
      </c>
      <c r="B4806" s="17" t="str">
        <f t="shared" si="75"/>
        <v>https://nl.wikipedia.org/wiki/Gideon Samson</v>
      </c>
      <c r="C4806" s="17" t="s">
        <v>24240</v>
      </c>
      <c r="D4806" s="18">
        <v>71095</v>
      </c>
    </row>
    <row r="4807" spans="1:4" ht="17.25" customHeight="1" x14ac:dyDescent="0.25">
      <c r="A4807" s="16" t="s">
        <v>11627</v>
      </c>
      <c r="B4807" s="17" t="str">
        <f t="shared" si="75"/>
        <v>https://nl.wikipedia.org/wiki/Giekerk</v>
      </c>
      <c r="C4807" s="17" t="s">
        <v>2221</v>
      </c>
      <c r="D4807" s="18">
        <v>12377</v>
      </c>
    </row>
    <row r="4808" spans="1:4" ht="17.25" customHeight="1" x14ac:dyDescent="0.25">
      <c r="A4808" s="16" t="s">
        <v>11628</v>
      </c>
      <c r="B4808" s="17" t="str">
        <f t="shared" si="75"/>
        <v>https://nl.wikipedia.org/wiki/Giel van Strien</v>
      </c>
      <c r="C4808" s="17" t="s">
        <v>2222</v>
      </c>
      <c r="D4808" s="18">
        <v>139</v>
      </c>
    </row>
    <row r="4809" spans="1:4" ht="17.25" customHeight="1" x14ac:dyDescent="0.25">
      <c r="A4809" s="16" t="s">
        <v>11629</v>
      </c>
      <c r="B4809" s="17" t="str">
        <f t="shared" si="75"/>
        <v>https://nl.wikipedia.org/wiki/Giethoorn</v>
      </c>
      <c r="C4809" s="17" t="s">
        <v>24241</v>
      </c>
      <c r="D4809" s="18">
        <v>104184</v>
      </c>
    </row>
    <row r="4810" spans="1:4" ht="17.25" customHeight="1" x14ac:dyDescent="0.25">
      <c r="A4810" s="16" t="s">
        <v>11630</v>
      </c>
      <c r="B4810" s="17" t="str">
        <f t="shared" si="75"/>
        <v>https://nl.wikipedia.org/wiki/Gifsumak</v>
      </c>
      <c r="C4810" s="17" t="s">
        <v>2223</v>
      </c>
      <c r="D4810" s="18">
        <v>37967</v>
      </c>
    </row>
    <row r="4811" spans="1:4" ht="17.25" customHeight="1" x14ac:dyDescent="0.25">
      <c r="A4811" s="16" t="s">
        <v>11631</v>
      </c>
      <c r="B4811" s="17" t="str">
        <f t="shared" si="75"/>
        <v>https://nl.wikipedia.org/wiki/Gijs IJlander</v>
      </c>
      <c r="C4811" s="17" t="s">
        <v>24242</v>
      </c>
      <c r="D4811" s="18">
        <v>643</v>
      </c>
    </row>
    <row r="4812" spans="1:4" ht="17.25" customHeight="1" x14ac:dyDescent="0.25">
      <c r="A4812" s="16" t="s">
        <v>11632</v>
      </c>
      <c r="B4812" s="17" t="str">
        <f t="shared" si="75"/>
        <v>https://nl.wikipedia.org/wiki/Gijs Karten</v>
      </c>
      <c r="C4812" s="17" t="s">
        <v>2224</v>
      </c>
      <c r="D4812" s="18">
        <v>330</v>
      </c>
    </row>
    <row r="4813" spans="1:4" ht="17.25" customHeight="1" x14ac:dyDescent="0.25">
      <c r="A4813" s="16" t="s">
        <v>11633</v>
      </c>
      <c r="B4813" s="17" t="str">
        <f t="shared" si="75"/>
        <v>https://nl.wikipedia.org/wiki/Gijs van Aardenne</v>
      </c>
      <c r="C4813" s="17" t="s">
        <v>2225</v>
      </c>
      <c r="D4813" s="18">
        <v>10206</v>
      </c>
    </row>
    <row r="4814" spans="1:4" ht="17.25" customHeight="1" x14ac:dyDescent="0.25">
      <c r="A4814" s="16" t="s">
        <v>11634</v>
      </c>
      <c r="B4814" s="17" t="str">
        <f t="shared" si="75"/>
        <v>https://nl.wikipedia.org/wiki/Gijsbert de Groot</v>
      </c>
      <c r="C4814" s="17" t="s">
        <v>24243</v>
      </c>
      <c r="D4814" s="18">
        <v>48</v>
      </c>
    </row>
    <row r="4815" spans="1:4" ht="17.25" customHeight="1" x14ac:dyDescent="0.25">
      <c r="A4815" s="16" t="s">
        <v>11635</v>
      </c>
      <c r="B4815" s="17" t="str">
        <f t="shared" si="75"/>
        <v>https://nl.wikipedia.org/wiki/Gijsbert de Vries</v>
      </c>
      <c r="C4815" s="17" t="s">
        <v>24244</v>
      </c>
      <c r="D4815" s="18">
        <v>158</v>
      </c>
    </row>
    <row r="4816" spans="1:4" ht="17.25" customHeight="1" x14ac:dyDescent="0.25">
      <c r="A4816" s="16" t="s">
        <v>11636</v>
      </c>
      <c r="B4816" s="17" t="str">
        <f t="shared" si="75"/>
        <v>https://nl.wikipedia.org/wiki/Gijsbert Gerard Jacob Dommer</v>
      </c>
      <c r="C4816" s="17" t="s">
        <v>24245</v>
      </c>
      <c r="D4816" s="18">
        <v>140</v>
      </c>
    </row>
    <row r="4817" spans="1:4" ht="17.25" customHeight="1" x14ac:dyDescent="0.25">
      <c r="A4817" s="16" t="s">
        <v>11637</v>
      </c>
      <c r="B4817" s="17" t="str">
        <f t="shared" si="75"/>
        <v>https://nl.wikipedia.org/wiki/Gijsbert Jan van Hardenbroek</v>
      </c>
      <c r="C4817" s="17" t="s">
        <v>2226</v>
      </c>
      <c r="D4817" s="18">
        <v>478</v>
      </c>
    </row>
    <row r="4818" spans="1:4" ht="17.25" customHeight="1" x14ac:dyDescent="0.25">
      <c r="A4818" s="16" t="s">
        <v>11638</v>
      </c>
      <c r="B4818" s="17" t="str">
        <f t="shared" si="75"/>
        <v>https://nl.wikipedia.org/wiki/Gijsbert Karel van Hogendorp</v>
      </c>
      <c r="C4818" s="17" t="s">
        <v>24246</v>
      </c>
      <c r="D4818" s="18">
        <v>11228</v>
      </c>
    </row>
    <row r="4819" spans="1:4" ht="17.25" customHeight="1" x14ac:dyDescent="0.25">
      <c r="A4819" s="16" t="s">
        <v>11639</v>
      </c>
      <c r="B4819" s="17" t="str">
        <f t="shared" si="75"/>
        <v>https://nl.wikipedia.org/wiki/Gijsbert Lovendaal</v>
      </c>
      <c r="C4819" s="17" t="s">
        <v>24247</v>
      </c>
      <c r="D4819" s="18">
        <v>290</v>
      </c>
    </row>
    <row r="4820" spans="1:4" ht="17.25" customHeight="1" x14ac:dyDescent="0.25">
      <c r="A4820" s="16" t="s">
        <v>11640</v>
      </c>
      <c r="B4820" s="17" t="str">
        <f t="shared" si="75"/>
        <v>https://nl.wikipedia.org/wiki/Gijsbert Reinders</v>
      </c>
      <c r="C4820" s="17" t="s">
        <v>2227</v>
      </c>
      <c r="D4820" s="18">
        <v>71</v>
      </c>
    </row>
    <row r="4821" spans="1:4" ht="17.25" customHeight="1" x14ac:dyDescent="0.25">
      <c r="A4821" s="16" t="s">
        <v>11641</v>
      </c>
      <c r="B4821" s="17" t="str">
        <f t="shared" si="75"/>
        <v>https://nl.wikipedia.org/wiki/Gijsbert Tersteeg</v>
      </c>
      <c r="C4821" s="17" t="s">
        <v>24248</v>
      </c>
      <c r="D4821" s="18">
        <v>317</v>
      </c>
    </row>
    <row r="4822" spans="1:4" ht="17.25" customHeight="1" x14ac:dyDescent="0.25">
      <c r="A4822" s="16" t="s">
        <v>11642</v>
      </c>
      <c r="B4822" s="17" t="str">
        <f t="shared" si="75"/>
        <v>https://nl.wikipedia.org/wiki/Gijsbert van Tienhoven</v>
      </c>
      <c r="C4822" s="17" t="s">
        <v>24249</v>
      </c>
      <c r="D4822" s="18">
        <v>3064</v>
      </c>
    </row>
    <row r="4823" spans="1:4" ht="17.25" customHeight="1" x14ac:dyDescent="0.25">
      <c r="A4823" s="16" t="s">
        <v>11643</v>
      </c>
      <c r="B4823" s="17" t="str">
        <f t="shared" si="75"/>
        <v>https://nl.wikipedia.org/wiki/Gijsbert Weijer Jan Bruins</v>
      </c>
      <c r="C4823" s="17" t="s">
        <v>24250</v>
      </c>
      <c r="D4823" s="18">
        <v>307</v>
      </c>
    </row>
    <row r="4824" spans="1:4" ht="17.25" customHeight="1" x14ac:dyDescent="0.25">
      <c r="A4824" s="16" t="s">
        <v>11644</v>
      </c>
      <c r="B4824" s="17" t="str">
        <f t="shared" si="75"/>
        <v>https://nl.wikipedia.org/wiki/Gijsbertus Martinus Cort Heyligers</v>
      </c>
      <c r="C4824" s="17" t="s">
        <v>24251</v>
      </c>
      <c r="D4824" s="18">
        <v>1029</v>
      </c>
    </row>
    <row r="4825" spans="1:4" ht="17.25" customHeight="1" x14ac:dyDescent="0.25">
      <c r="A4825" s="16" t="s">
        <v>11645</v>
      </c>
      <c r="B4825" s="17" t="str">
        <f t="shared" si="75"/>
        <v>https://nl.wikipedia.org/wiki/Gijsbertus van Sandwijk</v>
      </c>
      <c r="C4825" s="17" t="s">
        <v>24252</v>
      </c>
      <c r="D4825" s="18">
        <v>198</v>
      </c>
    </row>
    <row r="4826" spans="1:4" ht="17.25" customHeight="1" x14ac:dyDescent="0.25">
      <c r="A4826" s="16" t="s">
        <v>11646</v>
      </c>
      <c r="B4826" s="17" t="str">
        <f t="shared" si="75"/>
        <v>https://nl.wikipedia.org/wiki/Gijsbrecht van Aemstel</v>
      </c>
      <c r="C4826" s="17" t="s">
        <v>24253</v>
      </c>
      <c r="D4826" s="18">
        <v>36598</v>
      </c>
    </row>
    <row r="4827" spans="1:4" ht="17.25" customHeight="1" x14ac:dyDescent="0.25">
      <c r="A4827" s="16" t="s">
        <v>11647</v>
      </c>
      <c r="B4827" s="17" t="str">
        <f t="shared" si="75"/>
        <v>https://nl.wikipedia.org/wiki/Gijzeling lagere school in Bovensmilde</v>
      </c>
      <c r="C4827" s="17" t="s">
        <v>2228</v>
      </c>
      <c r="D4827" s="18">
        <v>17529</v>
      </c>
    </row>
    <row r="4828" spans="1:4" ht="17.25" customHeight="1" x14ac:dyDescent="0.25">
      <c r="A4828" s="16" t="s">
        <v>11648</v>
      </c>
      <c r="B4828" s="17" t="str">
        <f t="shared" si="75"/>
        <v>https://nl.wikipedia.org/wiki/Gil vander Heyden</v>
      </c>
      <c r="C4828" s="17" t="s">
        <v>24254</v>
      </c>
      <c r="D4828" s="18">
        <v>1524</v>
      </c>
    </row>
    <row r="4829" spans="1:4" ht="17.25" customHeight="1" x14ac:dyDescent="0.25">
      <c r="A4829" s="16" t="s">
        <v>11649</v>
      </c>
      <c r="B4829" s="17" t="str">
        <f t="shared" si="75"/>
        <v>https://nl.wikipedia.org/wiki/Gilchrist Olympio</v>
      </c>
      <c r="C4829" s="17" t="s">
        <v>2229</v>
      </c>
      <c r="D4829" s="18">
        <v>348</v>
      </c>
    </row>
    <row r="4830" spans="1:4" ht="17.25" customHeight="1" x14ac:dyDescent="0.25">
      <c r="A4830" s="16" t="s">
        <v>11650</v>
      </c>
      <c r="B4830" s="17" t="str">
        <f t="shared" si="75"/>
        <v>https://nl.wikipedia.org/wiki/Gilde van Vrijwillige Molenaars</v>
      </c>
      <c r="C4830" s="17" t="s">
        <v>2230</v>
      </c>
      <c r="D4830" s="18">
        <v>595</v>
      </c>
    </row>
    <row r="4831" spans="1:4" ht="17.25" customHeight="1" x14ac:dyDescent="0.25">
      <c r="A4831" s="16" t="s">
        <v>11651</v>
      </c>
      <c r="B4831" s="17" t="str">
        <f t="shared" si="75"/>
        <v>https://nl.wikipedia.org/wiki/Gilles Bertrán de Balanda</v>
      </c>
      <c r="C4831" s="17" t="s">
        <v>2231</v>
      </c>
      <c r="D4831" s="18">
        <v>225</v>
      </c>
    </row>
    <row r="4832" spans="1:4" ht="17.25" customHeight="1" x14ac:dyDescent="0.25">
      <c r="A4832" s="16" t="s">
        <v>11652</v>
      </c>
      <c r="B4832" s="17" t="str">
        <f t="shared" si="75"/>
        <v>https://nl.wikipedia.org/wiki/Gilles Joosten Saegman</v>
      </c>
      <c r="C4832" s="17" t="s">
        <v>24255</v>
      </c>
      <c r="D4832" s="18">
        <v>138</v>
      </c>
    </row>
    <row r="4833" spans="1:4" ht="17.25" customHeight="1" x14ac:dyDescent="0.25">
      <c r="A4833" s="16" t="s">
        <v>11653</v>
      </c>
      <c r="B4833" s="17" t="str">
        <f t="shared" si="75"/>
        <v>https://nl.wikipedia.org/wiki/Gilles van Berlaymont</v>
      </c>
      <c r="C4833" s="17" t="s">
        <v>24256</v>
      </c>
      <c r="D4833" s="18">
        <v>2168</v>
      </c>
    </row>
    <row r="4834" spans="1:4" ht="17.25" customHeight="1" x14ac:dyDescent="0.25">
      <c r="A4834" s="16" t="s">
        <v>11654</v>
      </c>
      <c r="B4834" s="17" t="str">
        <f t="shared" si="75"/>
        <v>https://nl.wikipedia.org/wiki/Gilles van Hees</v>
      </c>
      <c r="C4834" s="17" t="s">
        <v>24257</v>
      </c>
      <c r="D4834" s="18">
        <v>47</v>
      </c>
    </row>
    <row r="4835" spans="1:4" ht="17.25" customHeight="1" x14ac:dyDescent="0.25">
      <c r="A4835" s="16" t="s">
        <v>11655</v>
      </c>
      <c r="B4835" s="17" t="str">
        <f t="shared" si="75"/>
        <v>https://nl.wikipedia.org/wiki/Gillis Johannis le Fèvre de Montigny (1837-1907)</v>
      </c>
      <c r="C4835" s="17" t="s">
        <v>2232</v>
      </c>
      <c r="D4835" s="18">
        <v>635</v>
      </c>
    </row>
    <row r="4836" spans="1:4" ht="17.25" customHeight="1" x14ac:dyDescent="0.25">
      <c r="A4836" s="16" t="s">
        <v>11656</v>
      </c>
      <c r="B4836" s="17" t="str">
        <f t="shared" si="75"/>
        <v>https://nl.wikipedia.org/wiki/Gillis Minnaert</v>
      </c>
      <c r="C4836" s="17" t="s">
        <v>24258</v>
      </c>
      <c r="D4836" s="18">
        <v>118</v>
      </c>
    </row>
    <row r="4837" spans="1:4" ht="17.25" customHeight="1" x14ac:dyDescent="0.25">
      <c r="A4837" s="16" t="s">
        <v>11657</v>
      </c>
      <c r="B4837" s="17" t="str">
        <f t="shared" si="75"/>
        <v>https://nl.wikipedia.org/wiki/Gillrath</v>
      </c>
      <c r="C4837" s="17" t="s">
        <v>24259</v>
      </c>
      <c r="D4837" s="18">
        <v>290</v>
      </c>
    </row>
    <row r="4838" spans="1:4" ht="17.25" customHeight="1" x14ac:dyDescent="0.25">
      <c r="A4838" s="16" t="s">
        <v>11658</v>
      </c>
      <c r="B4838" s="17" t="str">
        <f t="shared" si="75"/>
        <v>https://nl.wikipedia.org/wiki/Ginette Neveu</v>
      </c>
      <c r="C4838" s="17" t="s">
        <v>2233</v>
      </c>
      <c r="D4838" s="18">
        <v>1899</v>
      </c>
    </row>
    <row r="4839" spans="1:4" ht="17.25" customHeight="1" x14ac:dyDescent="0.25">
      <c r="A4839" s="16" t="s">
        <v>11659</v>
      </c>
      <c r="B4839" s="17" t="str">
        <f t="shared" si="75"/>
        <v>https://nl.wikipedia.org/wiki/Gino Smits</v>
      </c>
      <c r="C4839" s="17" t="s">
        <v>2234</v>
      </c>
      <c r="D4839" s="18">
        <v>780</v>
      </c>
    </row>
    <row r="4840" spans="1:4" ht="17.25" customHeight="1" x14ac:dyDescent="0.25">
      <c r="A4840" s="16" t="s">
        <v>11660</v>
      </c>
      <c r="B4840" s="17" t="str">
        <f t="shared" si="75"/>
        <v>https://nl.wikipedia.org/wiki/Giordano Bruno</v>
      </c>
      <c r="C4840" s="17" t="s">
        <v>24260</v>
      </c>
      <c r="D4840" s="18">
        <v>21681</v>
      </c>
    </row>
    <row r="4841" spans="1:4" ht="17.25" customHeight="1" x14ac:dyDescent="0.25">
      <c r="A4841" s="16" t="s">
        <v>11661</v>
      </c>
      <c r="B4841" s="17" t="str">
        <f t="shared" si="75"/>
        <v>https://nl.wikipedia.org/wiki/Giovanni Battista Guarini</v>
      </c>
      <c r="C4841" s="17" t="s">
        <v>24261</v>
      </c>
      <c r="D4841" s="18">
        <v>385</v>
      </c>
    </row>
    <row r="4842" spans="1:4" ht="17.25" customHeight="1" x14ac:dyDescent="0.25">
      <c r="A4842" s="16" t="s">
        <v>11662</v>
      </c>
      <c r="B4842" s="17" t="str">
        <f t="shared" si="75"/>
        <v>https://nl.wikipedia.org/wiki/Giovanni Battista Somis</v>
      </c>
      <c r="C4842" s="17" t="s">
        <v>24262</v>
      </c>
      <c r="D4842" s="18">
        <v>257</v>
      </c>
    </row>
    <row r="4843" spans="1:4" ht="17.25" customHeight="1" x14ac:dyDescent="0.25">
      <c r="A4843" s="16" t="s">
        <v>11663</v>
      </c>
      <c r="B4843" s="17" t="str">
        <f t="shared" si="75"/>
        <v>https://nl.wikipedia.org/wiki/Giovanni Bembo</v>
      </c>
      <c r="C4843" s="17" t="s">
        <v>24263</v>
      </c>
      <c r="D4843" s="18">
        <v>178</v>
      </c>
    </row>
    <row r="4844" spans="1:4" ht="17.25" customHeight="1" x14ac:dyDescent="0.25">
      <c r="A4844" s="16" t="s">
        <v>11664</v>
      </c>
      <c r="B4844" s="17" t="str">
        <f t="shared" si="75"/>
        <v>https://nl.wikipedia.org/wiki/Giovanni Biliverti</v>
      </c>
      <c r="C4844" s="17" t="s">
        <v>24264</v>
      </c>
      <c r="D4844" s="18">
        <v>167</v>
      </c>
    </row>
    <row r="4845" spans="1:4" ht="17.25" customHeight="1" x14ac:dyDescent="0.25">
      <c r="A4845" s="16" t="s">
        <v>11665</v>
      </c>
      <c r="B4845" s="17" t="str">
        <f t="shared" si="75"/>
        <v>https://nl.wikipedia.org/wiki/Giovanni Linscheer</v>
      </c>
      <c r="C4845" s="17" t="s">
        <v>24265</v>
      </c>
      <c r="D4845" s="18">
        <v>1196</v>
      </c>
    </row>
    <row r="4846" spans="1:4" ht="17.25" customHeight="1" x14ac:dyDescent="0.25">
      <c r="A4846" s="16" t="s">
        <v>11666</v>
      </c>
      <c r="B4846" s="17" t="str">
        <f t="shared" si="75"/>
        <v>https://nl.wikipedia.org/wiki/Gisbert Cuper</v>
      </c>
      <c r="C4846" s="17" t="s">
        <v>24266</v>
      </c>
      <c r="D4846" s="18">
        <v>954</v>
      </c>
    </row>
    <row r="4847" spans="1:4" ht="17.25" customHeight="1" x14ac:dyDescent="0.25">
      <c r="A4847" s="16" t="s">
        <v>11667</v>
      </c>
      <c r="B4847" s="17" t="str">
        <f t="shared" si="75"/>
        <v>https://nl.wikipedia.org/wiki/Gisbertus Voetius</v>
      </c>
      <c r="C4847" s="17" t="s">
        <v>24267</v>
      </c>
      <c r="D4847" s="18">
        <v>5865</v>
      </c>
    </row>
    <row r="4848" spans="1:4" ht="17.25" customHeight="1" x14ac:dyDescent="0.25">
      <c r="A4848" s="16" t="s">
        <v>11668</v>
      </c>
      <c r="B4848" s="17" t="str">
        <f t="shared" si="75"/>
        <v>https://nl.wikipedia.org/wiki/Giselbert van Bergen</v>
      </c>
      <c r="C4848" s="17" t="s">
        <v>24268</v>
      </c>
      <c r="D4848" s="18">
        <v>263</v>
      </c>
    </row>
    <row r="4849" spans="1:4" ht="17.25" customHeight="1" x14ac:dyDescent="0.25">
      <c r="A4849" s="16" t="s">
        <v>11669</v>
      </c>
      <c r="B4849" s="17" t="str">
        <f t="shared" si="75"/>
        <v>https://nl.wikipedia.org/wiki/Giselle Mc William</v>
      </c>
      <c r="C4849" s="17" t="s">
        <v>2235</v>
      </c>
      <c r="D4849" s="18">
        <v>687</v>
      </c>
    </row>
    <row r="4850" spans="1:4" ht="17.25" customHeight="1" x14ac:dyDescent="0.25">
      <c r="A4850" s="16" t="s">
        <v>11670</v>
      </c>
      <c r="B4850" s="17" t="str">
        <f t="shared" si="75"/>
        <v>https://nl.wikipedia.org/wiki/Giuditta</v>
      </c>
      <c r="C4850" s="17" t="s">
        <v>2236</v>
      </c>
      <c r="D4850" s="18">
        <v>590</v>
      </c>
    </row>
    <row r="4851" spans="1:4" ht="17.25" customHeight="1" x14ac:dyDescent="0.25">
      <c r="A4851" s="16" t="s">
        <v>11671</v>
      </c>
      <c r="B4851" s="17" t="str">
        <f t="shared" si="75"/>
        <v>https://nl.wikipedia.org/wiki/Giuseppe Francesco Borri</v>
      </c>
      <c r="C4851" s="17" t="s">
        <v>24269</v>
      </c>
      <c r="D4851" s="18">
        <v>241</v>
      </c>
    </row>
    <row r="4852" spans="1:4" ht="17.25" customHeight="1" x14ac:dyDescent="0.25">
      <c r="A4852" s="16" t="s">
        <v>11672</v>
      </c>
      <c r="B4852" s="17" t="str">
        <f t="shared" si="75"/>
        <v>https://nl.wikipedia.org/wiki/Giuseppe Roverso</v>
      </c>
      <c r="C4852" s="17" t="s">
        <v>2237</v>
      </c>
      <c r="D4852" s="18">
        <v>172</v>
      </c>
    </row>
    <row r="4853" spans="1:4" ht="17.25" customHeight="1" x14ac:dyDescent="0.25">
      <c r="A4853" s="16" t="s">
        <v>11673</v>
      </c>
      <c r="B4853" s="17" t="str">
        <f t="shared" si="75"/>
        <v>https://nl.wikipedia.org/wiki/Glas in lood in Nederland 1817-1968</v>
      </c>
      <c r="C4853" s="17" t="s">
        <v>2238</v>
      </c>
      <c r="D4853" s="18">
        <v>1329</v>
      </c>
    </row>
    <row r="4854" spans="1:4" ht="17.25" customHeight="1" x14ac:dyDescent="0.25">
      <c r="A4854" s="16" t="s">
        <v>11674</v>
      </c>
      <c r="B4854" s="17" t="str">
        <f t="shared" si="75"/>
        <v>https://nl.wikipedia.org/wiki/Glasbewerkingsbedrijf Brabant</v>
      </c>
      <c r="C4854" s="17" t="s">
        <v>24270</v>
      </c>
      <c r="D4854" s="18">
        <v>406</v>
      </c>
    </row>
    <row r="4855" spans="1:4" ht="17.25" customHeight="1" x14ac:dyDescent="0.25">
      <c r="A4855" s="16" t="s">
        <v>11675</v>
      </c>
      <c r="B4855" s="17" t="str">
        <f t="shared" si="75"/>
        <v>https://nl.wikipedia.org/wiki/Glasindustrie Van Tetterode</v>
      </c>
      <c r="C4855" s="17" t="s">
        <v>2239</v>
      </c>
      <c r="D4855" s="18">
        <v>366</v>
      </c>
    </row>
    <row r="4856" spans="1:4" ht="17.25" customHeight="1" x14ac:dyDescent="0.25">
      <c r="A4856" s="16" t="s">
        <v>11676</v>
      </c>
      <c r="B4856" s="17" t="str">
        <f t="shared" si="75"/>
        <v>https://nl.wikipedia.org/wiki/Glas-in-loodcompositie V</v>
      </c>
      <c r="C4856" s="17" t="s">
        <v>2240</v>
      </c>
      <c r="D4856" s="18">
        <v>269</v>
      </c>
    </row>
    <row r="4857" spans="1:4" ht="17.25" customHeight="1" x14ac:dyDescent="0.25">
      <c r="A4857" s="16" t="s">
        <v>11677</v>
      </c>
      <c r="B4857" s="17" t="str">
        <f t="shared" si="75"/>
        <v>https://nl.wikipedia.org/wiki/Glas-in-loodcompositie VIII</v>
      </c>
      <c r="C4857" s="17" t="s">
        <v>2241</v>
      </c>
      <c r="D4857" s="18">
        <v>178</v>
      </c>
    </row>
    <row r="4858" spans="1:4" ht="17.25" customHeight="1" x14ac:dyDescent="0.25">
      <c r="A4858" s="16" t="s">
        <v>11678</v>
      </c>
      <c r="B4858" s="17" t="str">
        <f t="shared" si="75"/>
        <v>https://nl.wikipedia.org/wiki/Gloriant</v>
      </c>
      <c r="C4858" s="17" t="s">
        <v>24271</v>
      </c>
      <c r="D4858" s="18">
        <v>3011</v>
      </c>
    </row>
    <row r="4859" spans="1:4" ht="17.25" customHeight="1" x14ac:dyDescent="0.25">
      <c r="A4859" s="16" t="s">
        <v>11679</v>
      </c>
      <c r="B4859" s="17" t="str">
        <f t="shared" si="75"/>
        <v>https://nl.wikipedia.org/wiki/Godard Adriaan van Reede</v>
      </c>
      <c r="C4859" s="17" t="s">
        <v>24272</v>
      </c>
      <c r="D4859" s="18">
        <v>1996</v>
      </c>
    </row>
    <row r="4860" spans="1:4" ht="17.25" customHeight="1" x14ac:dyDescent="0.25">
      <c r="A4860" s="16" t="s">
        <v>11680</v>
      </c>
      <c r="B4860" s="17" t="str">
        <f t="shared" si="75"/>
        <v>https://nl.wikipedia.org/wiki/Godard van Reede</v>
      </c>
      <c r="C4860" s="17" t="s">
        <v>24273</v>
      </c>
      <c r="D4860" s="18">
        <v>4152</v>
      </c>
    </row>
    <row r="4861" spans="1:4" ht="17.25" customHeight="1" x14ac:dyDescent="0.25">
      <c r="A4861" s="16" t="s">
        <v>11681</v>
      </c>
      <c r="B4861" s="17" t="str">
        <f t="shared" si="75"/>
        <v>https://nl.wikipedia.org/wiki/Goddelijke Voorzienigheidskerk (Helmond)</v>
      </c>
      <c r="C4861" s="17" t="s">
        <v>24274</v>
      </c>
      <c r="D4861" s="18">
        <v>119</v>
      </c>
    </row>
    <row r="4862" spans="1:4" ht="17.25" customHeight="1" x14ac:dyDescent="0.25">
      <c r="A4862" s="16" t="s">
        <v>11682</v>
      </c>
      <c r="B4862" s="17" t="str">
        <f t="shared" si="75"/>
        <v>https://nl.wikipedia.org/wiki/Godefridus Bouvaert</v>
      </c>
      <c r="C4862" s="17" t="s">
        <v>24275</v>
      </c>
      <c r="D4862" s="18">
        <v>108</v>
      </c>
    </row>
    <row r="4863" spans="1:4" ht="17.25" customHeight="1" x14ac:dyDescent="0.25">
      <c r="A4863" s="16" t="s">
        <v>11683</v>
      </c>
      <c r="B4863" s="17" t="str">
        <f t="shared" si="75"/>
        <v>https://nl.wikipedia.org/wiki/Godefridus Marcelis Frencken</v>
      </c>
      <c r="C4863" s="17" t="s">
        <v>24276</v>
      </c>
      <c r="D4863" s="18">
        <v>1218</v>
      </c>
    </row>
    <row r="4864" spans="1:4" ht="17.25" customHeight="1" x14ac:dyDescent="0.25">
      <c r="A4864" s="16" t="s">
        <v>11684</v>
      </c>
      <c r="B4864" s="17" t="str">
        <f t="shared" si="75"/>
        <v>https://nl.wikipedia.org/wiki/Godefridus Petrus Smis</v>
      </c>
      <c r="C4864" s="17" t="s">
        <v>24277</v>
      </c>
      <c r="D4864" s="18">
        <v>183</v>
      </c>
    </row>
    <row r="4865" spans="1:4" ht="17.25" customHeight="1" x14ac:dyDescent="0.25">
      <c r="A4865" s="16" t="s">
        <v>11685</v>
      </c>
      <c r="B4865" s="17" t="str">
        <f t="shared" si="75"/>
        <v>https://nl.wikipedia.org/wiki/Godefroid Camauer</v>
      </c>
      <c r="C4865" s="17" t="s">
        <v>2242</v>
      </c>
      <c r="D4865" s="18">
        <v>96</v>
      </c>
    </row>
    <row r="4866" spans="1:4" ht="17.25" customHeight="1" x14ac:dyDescent="0.25">
      <c r="A4866" s="16" t="s">
        <v>11686</v>
      </c>
      <c r="B4866" s="17" t="str">
        <f t="shared" si="75"/>
        <v>https://nl.wikipedia.org/wiki/Godert van Colmjon</v>
      </c>
      <c r="C4866" s="17" t="s">
        <v>2243</v>
      </c>
      <c r="D4866" s="18">
        <v>1767</v>
      </c>
    </row>
    <row r="4867" spans="1:4" ht="17.25" customHeight="1" x14ac:dyDescent="0.25">
      <c r="A4867" s="16" t="s">
        <v>11687</v>
      </c>
      <c r="B4867" s="17" t="str">
        <f t="shared" ref="B4867:B4930" si="76">_xlfn.CONCAT("https://nl.wikipedia.org/wiki/",A4867)</f>
        <v>https://nl.wikipedia.org/wiki/Godfrey Kneller</v>
      </c>
      <c r="C4867" s="17" t="s">
        <v>24278</v>
      </c>
      <c r="D4867" s="18">
        <v>1133</v>
      </c>
    </row>
    <row r="4868" spans="1:4" ht="17.25" customHeight="1" x14ac:dyDescent="0.25">
      <c r="A4868" s="16" t="s">
        <v>11688</v>
      </c>
      <c r="B4868" s="17" t="str">
        <f t="shared" si="76"/>
        <v>https://nl.wikipedia.org/wiki/Godfried Bomans</v>
      </c>
      <c r="C4868" s="17" t="s">
        <v>2244</v>
      </c>
      <c r="D4868" s="18">
        <v>64692</v>
      </c>
    </row>
    <row r="4869" spans="1:4" ht="17.25" customHeight="1" x14ac:dyDescent="0.25">
      <c r="A4869" s="16" t="s">
        <v>11689</v>
      </c>
      <c r="B4869" s="17" t="str">
        <f t="shared" si="76"/>
        <v>https://nl.wikipedia.org/wiki/Godfried van Benthem van den Bergh</v>
      </c>
      <c r="C4869" s="17" t="s">
        <v>24279</v>
      </c>
      <c r="D4869" s="18">
        <v>702</v>
      </c>
    </row>
    <row r="4870" spans="1:4" ht="17.25" customHeight="1" x14ac:dyDescent="0.25">
      <c r="A4870" s="16" t="s">
        <v>11690</v>
      </c>
      <c r="B4870" s="17" t="str">
        <f t="shared" si="76"/>
        <v>https://nl.wikipedia.org/wiki/Godfried van Brabant</v>
      </c>
      <c r="C4870" s="17" t="s">
        <v>24280</v>
      </c>
      <c r="D4870" s="18">
        <v>1798</v>
      </c>
    </row>
    <row r="4871" spans="1:4" ht="17.25" customHeight="1" x14ac:dyDescent="0.25">
      <c r="A4871" s="16" t="s">
        <v>11691</v>
      </c>
      <c r="B4871" s="17" t="str">
        <f t="shared" si="76"/>
        <v>https://nl.wikipedia.org/wiki/Godfried Vervisch</v>
      </c>
      <c r="C4871" s="17" t="s">
        <v>24281</v>
      </c>
      <c r="D4871" s="18">
        <v>605</v>
      </c>
    </row>
    <row r="4872" spans="1:4" ht="17.25" customHeight="1" x14ac:dyDescent="0.25">
      <c r="A4872" s="16" t="s">
        <v>11692</v>
      </c>
      <c r="B4872" s="17" t="str">
        <f t="shared" si="76"/>
        <v>https://nl.wikipedia.org/wiki/Godlinze</v>
      </c>
      <c r="C4872" s="17" t="s">
        <v>24282</v>
      </c>
      <c r="D4872" s="18">
        <v>4682</v>
      </c>
    </row>
    <row r="4873" spans="1:4" ht="17.25" customHeight="1" x14ac:dyDescent="0.25">
      <c r="A4873" s="16" t="s">
        <v>11693</v>
      </c>
      <c r="B4873" s="17" t="str">
        <f t="shared" si="76"/>
        <v>https://nl.wikipedia.org/wiki/Godsdienstoorlog</v>
      </c>
      <c r="C4873" s="17" t="s">
        <v>24283</v>
      </c>
      <c r="D4873" s="18">
        <v>23891</v>
      </c>
    </row>
    <row r="4874" spans="1:4" ht="17.25" customHeight="1" x14ac:dyDescent="0.25">
      <c r="A4874" s="16" t="s">
        <v>11694</v>
      </c>
      <c r="B4874" s="17" t="str">
        <f t="shared" si="76"/>
        <v>https://nl.wikipedia.org/wiki/Godskameren en hofjes in Utrecht</v>
      </c>
      <c r="C4874" s="17" t="s">
        <v>24284</v>
      </c>
      <c r="D4874" s="18">
        <v>3338</v>
      </c>
    </row>
    <row r="4875" spans="1:4" ht="17.25" customHeight="1" x14ac:dyDescent="0.25">
      <c r="A4875" s="16" t="s">
        <v>11695</v>
      </c>
      <c r="B4875" s="17" t="str">
        <f t="shared" si="76"/>
        <v>https://nl.wikipedia.org/wiki/Godslastering</v>
      </c>
      <c r="C4875" s="17" t="s">
        <v>2245</v>
      </c>
      <c r="D4875" s="18">
        <v>32363</v>
      </c>
    </row>
    <row r="4876" spans="1:4" ht="17.25" customHeight="1" x14ac:dyDescent="0.25">
      <c r="A4876" s="16" t="s">
        <v>11696</v>
      </c>
      <c r="B4876" s="17" t="str">
        <f t="shared" si="76"/>
        <v>https://nl.wikipedia.org/wiki/Goed voor een glimlach</v>
      </c>
      <c r="C4876" s="17" t="s">
        <v>2246</v>
      </c>
      <c r="D4876" s="18">
        <v>686</v>
      </c>
    </row>
    <row r="4877" spans="1:4" ht="17.25" customHeight="1" x14ac:dyDescent="0.25">
      <c r="A4877" s="16" t="s">
        <v>11697</v>
      </c>
      <c r="B4877" s="17" t="str">
        <f t="shared" si="76"/>
        <v>https://nl.wikipedia.org/wiki/Goeroe (wijze)</v>
      </c>
      <c r="C4877" s="17" t="s">
        <v>24285</v>
      </c>
      <c r="D4877" s="18">
        <v>18137</v>
      </c>
    </row>
    <row r="4878" spans="1:4" ht="17.25" customHeight="1" x14ac:dyDescent="0.25">
      <c r="A4878" s="16" t="s">
        <v>11698</v>
      </c>
      <c r="B4878" s="17" t="str">
        <f t="shared" si="76"/>
        <v>https://nl.wikipedia.org/wiki/Golden-Wonder</v>
      </c>
      <c r="C4878" s="17" t="s">
        <v>2247</v>
      </c>
      <c r="D4878" s="18">
        <v>3691</v>
      </c>
    </row>
    <row r="4879" spans="1:4" ht="17.25" customHeight="1" x14ac:dyDescent="0.25">
      <c r="A4879" s="16" t="s">
        <v>11699</v>
      </c>
      <c r="B4879" s="17" t="str">
        <f t="shared" si="76"/>
        <v>https://nl.wikipedia.org/wiki/Goldhoorn</v>
      </c>
      <c r="C4879" s="17" t="s">
        <v>2248</v>
      </c>
      <c r="D4879" s="18">
        <v>685</v>
      </c>
    </row>
    <row r="4880" spans="1:4" ht="17.25" customHeight="1" x14ac:dyDescent="0.25">
      <c r="A4880" s="16" t="s">
        <v>11700</v>
      </c>
      <c r="B4880" s="17" t="str">
        <f t="shared" si="76"/>
        <v>https://nl.wikipedia.org/wiki/Golf (sport)</v>
      </c>
      <c r="C4880" s="17" t="s">
        <v>24286</v>
      </c>
      <c r="D4880" s="18">
        <v>57869</v>
      </c>
    </row>
    <row r="4881" spans="1:4" ht="17.25" customHeight="1" x14ac:dyDescent="0.25">
      <c r="A4881" s="16" t="s">
        <v>11701</v>
      </c>
      <c r="B4881" s="17" t="str">
        <f t="shared" si="76"/>
        <v>https://nl.wikipedia.org/wiki/Golfclub De Dommel</v>
      </c>
      <c r="C4881" s="17" t="s">
        <v>2249</v>
      </c>
      <c r="D4881" s="18">
        <v>1805</v>
      </c>
    </row>
    <row r="4882" spans="1:4" ht="17.25" customHeight="1" x14ac:dyDescent="0.25">
      <c r="A4882" s="16" t="s">
        <v>11702</v>
      </c>
      <c r="B4882" s="17" t="str">
        <f t="shared" si="76"/>
        <v>https://nl.wikipedia.org/wiki/Golfclub Wouwse Plantage</v>
      </c>
      <c r="C4882" s="17" t="s">
        <v>2250</v>
      </c>
      <c r="D4882" s="18">
        <v>627</v>
      </c>
    </row>
    <row r="4883" spans="1:4" ht="17.25" customHeight="1" x14ac:dyDescent="0.25">
      <c r="A4883" s="16" t="s">
        <v>11703</v>
      </c>
      <c r="B4883" s="17" t="str">
        <f t="shared" si="76"/>
        <v>https://nl.wikipedia.org/wiki/Goltziusgebouw</v>
      </c>
      <c r="C4883" s="17" t="s">
        <v>2251</v>
      </c>
      <c r="D4883" s="18">
        <v>494</v>
      </c>
    </row>
    <row r="4884" spans="1:4" ht="17.25" customHeight="1" x14ac:dyDescent="0.25">
      <c r="A4884" s="16" t="s">
        <v>11704</v>
      </c>
      <c r="B4884" s="17" t="str">
        <f t="shared" si="76"/>
        <v>https://nl.wikipedia.org/wiki/Gonini-expeditie</v>
      </c>
      <c r="C4884" s="17" t="s">
        <v>24287</v>
      </c>
      <c r="D4884" s="18">
        <v>238</v>
      </c>
    </row>
    <row r="4885" spans="1:4" ht="17.25" customHeight="1" x14ac:dyDescent="0.25">
      <c r="A4885" s="16" t="s">
        <v>11705</v>
      </c>
      <c r="B4885" s="17" t="str">
        <f t="shared" si="76"/>
        <v>https://nl.wikipedia.org/wiki/Gonne van Uildriks</v>
      </c>
      <c r="C4885" s="17" t="s">
        <v>24288</v>
      </c>
      <c r="D4885" s="18">
        <v>241</v>
      </c>
    </row>
    <row r="4886" spans="1:4" ht="17.25" customHeight="1" x14ac:dyDescent="0.25">
      <c r="A4886" s="16" t="s">
        <v>11706</v>
      </c>
      <c r="B4886" s="17" t="str">
        <f t="shared" si="76"/>
        <v>https://nl.wikipedia.org/wiki/Goois Lyceum</v>
      </c>
      <c r="C4886" s="17" t="s">
        <v>24289</v>
      </c>
      <c r="D4886" s="18">
        <v>5391</v>
      </c>
    </row>
    <row r="4887" spans="1:4" ht="17.25" customHeight="1" x14ac:dyDescent="0.25">
      <c r="A4887" s="16" t="s">
        <v>11707</v>
      </c>
      <c r="B4887" s="17" t="str">
        <f t="shared" si="76"/>
        <v>https://nl.wikipedia.org/wiki/Gooische Stoomtram</v>
      </c>
      <c r="C4887" s="17" t="s">
        <v>2252</v>
      </c>
      <c r="D4887" s="18">
        <v>9333</v>
      </c>
    </row>
    <row r="4888" spans="1:4" ht="17.25" customHeight="1" x14ac:dyDescent="0.25">
      <c r="A4888" s="16" t="s">
        <v>11708</v>
      </c>
      <c r="B4888" s="17" t="str">
        <f t="shared" si="76"/>
        <v>https://nl.wikipedia.org/wiki/Goole</v>
      </c>
      <c r="C4888" s="17" t="s">
        <v>2253</v>
      </c>
      <c r="D4888" s="18">
        <v>3567</v>
      </c>
    </row>
    <row r="4889" spans="1:4" ht="17.25" customHeight="1" x14ac:dyDescent="0.25">
      <c r="A4889" s="16" t="s">
        <v>11709</v>
      </c>
      <c r="B4889" s="17" t="str">
        <f t="shared" si="76"/>
        <v>https://nl.wikipedia.org/wiki/Gordel van Maria</v>
      </c>
      <c r="C4889" s="17" t="s">
        <v>24290</v>
      </c>
      <c r="D4889" s="18">
        <v>314</v>
      </c>
    </row>
    <row r="4890" spans="1:4" ht="17.25" customHeight="1" x14ac:dyDescent="0.25">
      <c r="A4890" s="16" t="s">
        <v>11710</v>
      </c>
      <c r="B4890" s="17" t="str">
        <f t="shared" si="76"/>
        <v>https://nl.wikipedia.org/wiki/Gorinchemse Kanaalsluis</v>
      </c>
      <c r="C4890" s="17" t="s">
        <v>24291</v>
      </c>
      <c r="D4890" s="18">
        <v>852</v>
      </c>
    </row>
    <row r="4891" spans="1:4" ht="17.25" customHeight="1" x14ac:dyDescent="0.25">
      <c r="A4891" s="16" t="s">
        <v>11711</v>
      </c>
      <c r="B4891" s="17" t="str">
        <f t="shared" si="76"/>
        <v>https://nl.wikipedia.org/wiki/Gothic novel</v>
      </c>
      <c r="C4891" s="17" t="s">
        <v>24292</v>
      </c>
      <c r="D4891" s="18">
        <v>22957</v>
      </c>
    </row>
    <row r="4892" spans="1:4" ht="17.25" customHeight="1" x14ac:dyDescent="0.25">
      <c r="A4892" s="16" t="s">
        <v>11712</v>
      </c>
      <c r="B4892" s="17" t="str">
        <f t="shared" si="76"/>
        <v>https://nl.wikipedia.org/wiki/Gotspe</v>
      </c>
      <c r="C4892" s="17" t="s">
        <v>24293</v>
      </c>
      <c r="D4892" s="18">
        <v>27349</v>
      </c>
    </row>
    <row r="4893" spans="1:4" ht="17.25" customHeight="1" x14ac:dyDescent="0.25">
      <c r="A4893" s="16" t="s">
        <v>11713</v>
      </c>
      <c r="B4893" s="17" t="str">
        <f t="shared" si="76"/>
        <v>https://nl.wikipedia.org/wiki/Götterflies</v>
      </c>
      <c r="C4893" s="17" t="s">
        <v>2254</v>
      </c>
      <c r="D4893" s="18">
        <v>379</v>
      </c>
    </row>
    <row r="4894" spans="1:4" ht="17.25" customHeight="1" x14ac:dyDescent="0.25">
      <c r="A4894" s="16" t="s">
        <v>11714</v>
      </c>
      <c r="B4894" s="17" t="str">
        <f t="shared" si="76"/>
        <v>https://nl.wikipedia.org/wiki/Gottfried Keller (schrijver)</v>
      </c>
      <c r="C4894" s="17" t="s">
        <v>24294</v>
      </c>
      <c r="D4894" s="18">
        <v>199</v>
      </c>
    </row>
    <row r="4895" spans="1:4" ht="17.25" customHeight="1" x14ac:dyDescent="0.25">
      <c r="A4895" s="16" t="s">
        <v>11715</v>
      </c>
      <c r="B4895" s="17" t="str">
        <f t="shared" si="76"/>
        <v>https://nl.wikipedia.org/wiki/Gottlob Wilhelm Burmann</v>
      </c>
      <c r="C4895" s="17" t="s">
        <v>24295</v>
      </c>
      <c r="D4895" s="18">
        <v>189</v>
      </c>
    </row>
    <row r="4896" spans="1:4" ht="17.25" customHeight="1" x14ac:dyDescent="0.25">
      <c r="A4896" s="16" t="s">
        <v>11716</v>
      </c>
      <c r="B4896" s="17" t="str">
        <f t="shared" si="76"/>
        <v>https://nl.wikipedia.org/wiki/Gouden eeuw (metafoor)</v>
      </c>
      <c r="C4896" s="17" t="s">
        <v>24296</v>
      </c>
      <c r="D4896" s="18">
        <v>5739</v>
      </c>
    </row>
    <row r="4897" spans="1:4" ht="17.25" customHeight="1" x14ac:dyDescent="0.25">
      <c r="A4897" s="16" t="s">
        <v>11717</v>
      </c>
      <c r="B4897" s="17" t="str">
        <f t="shared" si="76"/>
        <v>https://nl.wikipedia.org/wiki/Gouden Eeuw (Nederland)</v>
      </c>
      <c r="C4897" s="17" t="s">
        <v>24297</v>
      </c>
      <c r="D4897" s="18">
        <v>302307</v>
      </c>
    </row>
    <row r="4898" spans="1:4" ht="17.25" customHeight="1" x14ac:dyDescent="0.25">
      <c r="A4898" s="16" t="s">
        <v>11718</v>
      </c>
      <c r="B4898" s="17" t="str">
        <f t="shared" si="76"/>
        <v>https://nl.wikipedia.org/wiki/Gouden Griffel</v>
      </c>
      <c r="C4898" s="17" t="s">
        <v>24298</v>
      </c>
      <c r="D4898" s="18">
        <v>31470</v>
      </c>
    </row>
    <row r="4899" spans="1:4" ht="17.25" customHeight="1" x14ac:dyDescent="0.25">
      <c r="A4899" s="16" t="s">
        <v>11719</v>
      </c>
      <c r="B4899" s="17" t="str">
        <f t="shared" si="76"/>
        <v>https://nl.wikipedia.org/wiki/Gouden Koets (Nederland)</v>
      </c>
      <c r="C4899" s="17" t="s">
        <v>2255</v>
      </c>
      <c r="D4899" s="18">
        <v>39921</v>
      </c>
    </row>
    <row r="4900" spans="1:4" ht="17.25" customHeight="1" x14ac:dyDescent="0.25">
      <c r="A4900" s="16" t="s">
        <v>11720</v>
      </c>
      <c r="B4900" s="17" t="str">
        <f t="shared" si="76"/>
        <v>https://nl.wikipedia.org/wiki/Gouden Kruis (voetbal Amsterdam)</v>
      </c>
      <c r="C4900" s="17" t="s">
        <v>2256</v>
      </c>
      <c r="D4900" s="18">
        <v>240</v>
      </c>
    </row>
    <row r="4901" spans="1:4" ht="17.25" customHeight="1" x14ac:dyDescent="0.25">
      <c r="A4901" s="16" t="s">
        <v>11721</v>
      </c>
      <c r="B4901" s="17" t="str">
        <f t="shared" si="76"/>
        <v>https://nl.wikipedia.org/wiki/Gouden Orpheus</v>
      </c>
      <c r="C4901" s="17" t="s">
        <v>2257</v>
      </c>
      <c r="D4901" s="18">
        <v>244</v>
      </c>
    </row>
    <row r="4902" spans="1:4" ht="17.25" customHeight="1" x14ac:dyDescent="0.25">
      <c r="A4902" s="16" t="s">
        <v>11722</v>
      </c>
      <c r="B4902" s="17" t="str">
        <f t="shared" si="76"/>
        <v>https://nl.wikipedia.org/wiki/Goudestein</v>
      </c>
      <c r="C4902" s="17" t="s">
        <v>24299</v>
      </c>
      <c r="D4902" s="18">
        <v>4557</v>
      </c>
    </row>
    <row r="4903" spans="1:4" ht="17.25" customHeight="1" x14ac:dyDescent="0.25">
      <c r="A4903" s="16" t="s">
        <v>11723</v>
      </c>
      <c r="B4903" s="17" t="str">
        <f t="shared" si="76"/>
        <v>https://nl.wikipedia.org/wiki/Gouvernementslogeergebouw</v>
      </c>
      <c r="C4903" s="17" t="s">
        <v>2258</v>
      </c>
      <c r="D4903" s="18">
        <v>19</v>
      </c>
    </row>
    <row r="4904" spans="1:4" ht="17.25" customHeight="1" x14ac:dyDescent="0.25">
      <c r="A4904" s="16" t="s">
        <v>11724</v>
      </c>
      <c r="B4904" s="17" t="str">
        <f t="shared" si="76"/>
        <v>https://nl.wikipedia.org/wiki/Govert Bidloo</v>
      </c>
      <c r="C4904" s="17" t="s">
        <v>24300</v>
      </c>
      <c r="D4904" s="18">
        <v>1674</v>
      </c>
    </row>
    <row r="4905" spans="1:4" ht="17.25" customHeight="1" x14ac:dyDescent="0.25">
      <c r="A4905" s="16" t="s">
        <v>11725</v>
      </c>
      <c r="B4905" s="17" t="str">
        <f t="shared" si="76"/>
        <v>https://nl.wikipedia.org/wiki/Govert Klinkhamer</v>
      </c>
      <c r="C4905" s="17" t="s">
        <v>24301</v>
      </c>
      <c r="D4905" s="18">
        <v>105</v>
      </c>
    </row>
    <row r="4906" spans="1:4" ht="17.25" customHeight="1" x14ac:dyDescent="0.25">
      <c r="A4906" s="16" t="s">
        <v>11726</v>
      </c>
      <c r="B4906" s="17" t="str">
        <f t="shared" si="76"/>
        <v>https://nl.wikipedia.org/wiki/Govert van der Leeuw</v>
      </c>
      <c r="C4906" s="17" t="s">
        <v>24302</v>
      </c>
      <c r="D4906" s="18">
        <v>153</v>
      </c>
    </row>
    <row r="4907" spans="1:4" ht="17.25" customHeight="1" x14ac:dyDescent="0.25">
      <c r="A4907" s="16" t="s">
        <v>11727</v>
      </c>
      <c r="B4907" s="17" t="str">
        <f t="shared" si="76"/>
        <v>https://nl.wikipedia.org/wiki/Govert van Slingelandt</v>
      </c>
      <c r="C4907" s="17" t="s">
        <v>24303</v>
      </c>
      <c r="D4907" s="18">
        <v>892</v>
      </c>
    </row>
    <row r="4908" spans="1:4" ht="17.25" customHeight="1" x14ac:dyDescent="0.25">
      <c r="A4908" s="16" t="s">
        <v>11728</v>
      </c>
      <c r="B4908" s="17" t="str">
        <f t="shared" si="76"/>
        <v>https://nl.wikipedia.org/wiki/Gozewijn Jan Loncq</v>
      </c>
      <c r="C4908" s="17" t="s">
        <v>24304</v>
      </c>
      <c r="D4908" s="18">
        <v>148</v>
      </c>
    </row>
    <row r="4909" spans="1:4" ht="17.25" customHeight="1" x14ac:dyDescent="0.25">
      <c r="A4909" s="16" t="s">
        <v>11729</v>
      </c>
      <c r="B4909" s="17" t="str">
        <f t="shared" si="76"/>
        <v>https://nl.wikipedia.org/wiki/Gozewinus Acker Stratingh</v>
      </c>
      <c r="C4909" s="17" t="s">
        <v>24305</v>
      </c>
      <c r="D4909" s="18">
        <v>400</v>
      </c>
    </row>
    <row r="4910" spans="1:4" ht="17.25" customHeight="1" x14ac:dyDescent="0.25">
      <c r="A4910" s="16" t="s">
        <v>11730</v>
      </c>
      <c r="B4910" s="17" t="str">
        <f t="shared" si="76"/>
        <v>https://nl.wikipedia.org/wiki/Graa Boomsma</v>
      </c>
      <c r="C4910" s="17" t="s">
        <v>24306</v>
      </c>
      <c r="D4910" s="18">
        <v>2369</v>
      </c>
    </row>
    <row r="4911" spans="1:4" ht="17.25" customHeight="1" x14ac:dyDescent="0.25">
      <c r="A4911" s="16" t="s">
        <v>11731</v>
      </c>
      <c r="B4911" s="17" t="str">
        <f t="shared" si="76"/>
        <v>https://nl.wikipedia.org/wiki/Graaf Floris V van Muiden</v>
      </c>
      <c r="C4911" s="17" t="s">
        <v>24307</v>
      </c>
      <c r="D4911" s="18">
        <v>1763</v>
      </c>
    </row>
    <row r="4912" spans="1:4" ht="17.25" customHeight="1" x14ac:dyDescent="0.25">
      <c r="A4912" s="16" t="s">
        <v>11732</v>
      </c>
      <c r="B4912" s="17" t="str">
        <f t="shared" si="76"/>
        <v>https://nl.wikipedia.org/wiki/Graafschap Leuven</v>
      </c>
      <c r="C4912" s="17" t="s">
        <v>24308</v>
      </c>
      <c r="D4912" s="18">
        <v>3427</v>
      </c>
    </row>
    <row r="4913" spans="1:4" ht="17.25" customHeight="1" x14ac:dyDescent="0.25">
      <c r="A4913" s="16" t="s">
        <v>11733</v>
      </c>
      <c r="B4913" s="17" t="str">
        <f t="shared" si="76"/>
        <v>https://nl.wikipedia.org/wiki/Graafschap Lingen</v>
      </c>
      <c r="C4913" s="17" t="s">
        <v>24309</v>
      </c>
      <c r="D4913" s="18">
        <v>4971</v>
      </c>
    </row>
    <row r="4914" spans="1:4" ht="17.25" customHeight="1" x14ac:dyDescent="0.25">
      <c r="A4914" s="16" t="s">
        <v>11734</v>
      </c>
      <c r="B4914" s="17" t="str">
        <f t="shared" si="76"/>
        <v>https://nl.wikipedia.org/wiki/Graafschap Zutphen</v>
      </c>
      <c r="C4914" s="17" t="s">
        <v>24310</v>
      </c>
      <c r="D4914" s="18">
        <v>14400</v>
      </c>
    </row>
    <row r="4915" spans="1:4" ht="17.25" customHeight="1" x14ac:dyDescent="0.25">
      <c r="A4915" s="16" t="s">
        <v>11735</v>
      </c>
      <c r="B4915" s="17" t="str">
        <f t="shared" si="76"/>
        <v>https://nl.wikipedia.org/wiki/Graafschapsche Bank</v>
      </c>
      <c r="C4915" s="17" t="s">
        <v>2259</v>
      </c>
      <c r="D4915" s="18">
        <v>98</v>
      </c>
    </row>
    <row r="4916" spans="1:4" ht="17.25" customHeight="1" x14ac:dyDescent="0.25">
      <c r="A4916" s="16" t="s">
        <v>11736</v>
      </c>
      <c r="B4916" s="17" t="str">
        <f t="shared" si="76"/>
        <v>https://nl.wikipedia.org/wiki/Graafstroom (rivier)</v>
      </c>
      <c r="C4916" s="17" t="s">
        <v>24311</v>
      </c>
      <c r="D4916" s="18">
        <v>1683</v>
      </c>
    </row>
    <row r="4917" spans="1:4" ht="17.25" customHeight="1" x14ac:dyDescent="0.25">
      <c r="A4917" s="16" t="s">
        <v>11737</v>
      </c>
      <c r="B4917" s="17" t="str">
        <f t="shared" si="76"/>
        <v>https://nl.wikipedia.org/wiki/Gracchus Babeuf</v>
      </c>
      <c r="C4917" s="17" t="s">
        <v>24312</v>
      </c>
      <c r="D4917" s="18">
        <v>3361</v>
      </c>
    </row>
    <row r="4918" spans="1:4" ht="17.25" customHeight="1" x14ac:dyDescent="0.25">
      <c r="A4918" s="16" t="s">
        <v>11738</v>
      </c>
      <c r="B4918" s="17" t="str">
        <f t="shared" si="76"/>
        <v>https://nl.wikipedia.org/wiki/Gracieuse</v>
      </c>
      <c r="C4918" s="17" t="s">
        <v>24313</v>
      </c>
      <c r="D4918" s="18">
        <v>112</v>
      </c>
    </row>
    <row r="4919" spans="1:4" ht="17.25" customHeight="1" x14ac:dyDescent="0.25">
      <c r="A4919" s="16" t="s">
        <v>11739</v>
      </c>
      <c r="B4919" s="17" t="str">
        <f t="shared" si="76"/>
        <v>https://nl.wikipedia.org/wiki/Grada Hermina Marius</v>
      </c>
      <c r="C4919" s="17" t="s">
        <v>24314</v>
      </c>
      <c r="D4919" s="18">
        <v>346</v>
      </c>
    </row>
    <row r="4920" spans="1:4" ht="17.25" customHeight="1" x14ac:dyDescent="0.25">
      <c r="A4920" s="16" t="s">
        <v>11740</v>
      </c>
      <c r="B4920" s="17" t="str">
        <f t="shared" si="76"/>
        <v>https://nl.wikipedia.org/wiki/Gradus van Eden</v>
      </c>
      <c r="C4920" s="17" t="s">
        <v>2260</v>
      </c>
      <c r="D4920" s="18">
        <v>87</v>
      </c>
    </row>
    <row r="4921" spans="1:4" ht="17.25" customHeight="1" x14ac:dyDescent="0.25">
      <c r="A4921" s="16" t="s">
        <v>11741</v>
      </c>
      <c r="B4921" s="17" t="str">
        <f t="shared" si="76"/>
        <v>https://nl.wikipedia.org/wiki/Graf met de handjes</v>
      </c>
      <c r="C4921" s="17" t="s">
        <v>2261</v>
      </c>
      <c r="D4921" s="18">
        <v>13966</v>
      </c>
    </row>
    <row r="4922" spans="1:4" ht="17.25" customHeight="1" x14ac:dyDescent="0.25">
      <c r="A4922" s="16" t="s">
        <v>11742</v>
      </c>
      <c r="B4922" s="17" t="str">
        <f t="shared" si="76"/>
        <v>https://nl.wikipedia.org/wiki/Grafkelder van de graven van Holland</v>
      </c>
      <c r="C4922" s="17" t="s">
        <v>2262</v>
      </c>
      <c r="D4922" s="18">
        <v>3286</v>
      </c>
    </row>
    <row r="4923" spans="1:4" ht="17.25" customHeight="1" x14ac:dyDescent="0.25">
      <c r="A4923" s="16" t="s">
        <v>11743</v>
      </c>
      <c r="B4923" s="17" t="str">
        <f t="shared" si="76"/>
        <v>https://nl.wikipedia.org/wiki/Grafmonument van Albert Hahn</v>
      </c>
      <c r="C4923" s="17" t="s">
        <v>2263</v>
      </c>
      <c r="D4923" s="18">
        <v>293</v>
      </c>
    </row>
    <row r="4924" spans="1:4" ht="17.25" customHeight="1" x14ac:dyDescent="0.25">
      <c r="A4924" s="16" t="s">
        <v>11744</v>
      </c>
      <c r="B4924" s="17" t="str">
        <f t="shared" si="76"/>
        <v>https://nl.wikipedia.org/wiki/Grafmonument van Cornelis van Doorn</v>
      </c>
      <c r="C4924" s="17" t="s">
        <v>2264</v>
      </c>
      <c r="D4924" s="18">
        <v>0</v>
      </c>
    </row>
    <row r="4925" spans="1:4" ht="17.25" customHeight="1" x14ac:dyDescent="0.25">
      <c r="A4925" s="16" t="s">
        <v>11745</v>
      </c>
      <c r="B4925" s="17" t="str">
        <f t="shared" si="76"/>
        <v>https://nl.wikipedia.org/wiki/Grafmonument van de familie Nizet</v>
      </c>
      <c r="C4925" s="17" t="s">
        <v>24315</v>
      </c>
      <c r="D4925" s="18">
        <v>241</v>
      </c>
    </row>
    <row r="4926" spans="1:4" ht="17.25" customHeight="1" x14ac:dyDescent="0.25">
      <c r="A4926" s="16" t="s">
        <v>11746</v>
      </c>
      <c r="B4926" s="17" t="str">
        <f t="shared" si="76"/>
        <v>https://nl.wikipedia.org/wiki/Grafmonument van de familie Scholten</v>
      </c>
      <c r="C4926" s="17" t="s">
        <v>2265</v>
      </c>
      <c r="D4926" s="18">
        <v>546</v>
      </c>
    </row>
    <row r="4927" spans="1:4" ht="17.25" customHeight="1" x14ac:dyDescent="0.25">
      <c r="A4927" s="16" t="s">
        <v>11747</v>
      </c>
      <c r="B4927" s="17" t="str">
        <f t="shared" si="76"/>
        <v>https://nl.wikipedia.org/wiki/Grafmonument van de familie Van der Aa</v>
      </c>
      <c r="C4927" s="17" t="s">
        <v>2266</v>
      </c>
      <c r="D4927" s="18">
        <v>119</v>
      </c>
    </row>
    <row r="4928" spans="1:4" ht="17.25" customHeight="1" x14ac:dyDescent="0.25">
      <c r="A4928" s="16" t="s">
        <v>11748</v>
      </c>
      <c r="B4928" s="17" t="str">
        <f t="shared" si="76"/>
        <v>https://nl.wikipedia.org/wiki/Grafmonument van de gebroeders Hezenmans</v>
      </c>
      <c r="C4928" s="17" t="s">
        <v>2267</v>
      </c>
      <c r="D4928" s="18">
        <v>108</v>
      </c>
    </row>
    <row r="4929" spans="1:4" ht="17.25" customHeight="1" x14ac:dyDescent="0.25">
      <c r="A4929" s="16" t="s">
        <v>11749</v>
      </c>
      <c r="B4929" s="17" t="str">
        <f t="shared" si="76"/>
        <v>https://nl.wikipedia.org/wiki/Grafmonument van Dirk van Assendelft</v>
      </c>
      <c r="C4929" s="17" t="s">
        <v>24316</v>
      </c>
      <c r="D4929" s="18">
        <v>516</v>
      </c>
    </row>
    <row r="4930" spans="1:4" ht="17.25" customHeight="1" x14ac:dyDescent="0.25">
      <c r="A4930" s="16" t="s">
        <v>11750</v>
      </c>
      <c r="B4930" s="17" t="str">
        <f t="shared" si="76"/>
        <v>https://nl.wikipedia.org/wiki/Grafmonument van Everhardus Johannes Potgieter</v>
      </c>
      <c r="C4930" s="17" t="s">
        <v>2268</v>
      </c>
      <c r="D4930" s="18">
        <v>167</v>
      </c>
    </row>
    <row r="4931" spans="1:4" ht="17.25" customHeight="1" x14ac:dyDescent="0.25">
      <c r="A4931" s="16" t="s">
        <v>11751</v>
      </c>
      <c r="B4931" s="17" t="str">
        <f t="shared" ref="B4931:B4994" si="77">_xlfn.CONCAT("https://nl.wikipedia.org/wiki/",A4931)</f>
        <v>https://nl.wikipedia.org/wiki/Grafmonument van Hubert van den Bergh</v>
      </c>
      <c r="C4931" s="17" t="s">
        <v>2269</v>
      </c>
      <c r="D4931" s="18">
        <v>47</v>
      </c>
    </row>
    <row r="4932" spans="1:4" ht="17.25" customHeight="1" x14ac:dyDescent="0.25">
      <c r="A4932" s="16" t="s">
        <v>11752</v>
      </c>
      <c r="B4932" s="17" t="str">
        <f t="shared" si="77"/>
        <v>https://nl.wikipedia.org/wiki/Grafmonument van Jacques Perk</v>
      </c>
      <c r="C4932" s="17" t="s">
        <v>2270</v>
      </c>
      <c r="D4932" s="18">
        <v>0</v>
      </c>
    </row>
    <row r="4933" spans="1:4" ht="17.25" customHeight="1" x14ac:dyDescent="0.25">
      <c r="A4933" s="16" t="s">
        <v>11753</v>
      </c>
      <c r="B4933" s="17" t="str">
        <f t="shared" si="77"/>
        <v>https://nl.wikipedia.org/wiki/Grafmonument van Jan Willem Pieneman</v>
      </c>
      <c r="C4933" s="17" t="s">
        <v>2271</v>
      </c>
      <c r="D4933" s="18">
        <v>156</v>
      </c>
    </row>
    <row r="4934" spans="1:4" ht="17.25" customHeight="1" x14ac:dyDescent="0.25">
      <c r="A4934" s="16" t="s">
        <v>11754</v>
      </c>
      <c r="B4934" s="17" t="str">
        <f t="shared" si="77"/>
        <v>https://nl.wikipedia.org/wiki/Grafmonument van Johannes van Bree</v>
      </c>
      <c r="C4934" s="17" t="s">
        <v>2272</v>
      </c>
      <c r="D4934" s="18">
        <v>0</v>
      </c>
    </row>
    <row r="4935" spans="1:4" ht="17.25" customHeight="1" x14ac:dyDescent="0.25">
      <c r="A4935" s="16" t="s">
        <v>11755</v>
      </c>
      <c r="B4935" s="17" t="str">
        <f t="shared" si="77"/>
        <v>https://nl.wikipedia.org/wiki/Grafmonument van Louis Guillaume</v>
      </c>
      <c r="C4935" s="17" t="s">
        <v>2273</v>
      </c>
      <c r="D4935" s="18">
        <v>151</v>
      </c>
    </row>
    <row r="4936" spans="1:4" ht="17.25" customHeight="1" x14ac:dyDescent="0.25">
      <c r="A4936" s="16" t="s">
        <v>11756</v>
      </c>
      <c r="B4936" s="17" t="str">
        <f t="shared" si="77"/>
        <v>https://nl.wikipedia.org/wiki/Grafmonument van Ookawa Kitaroo</v>
      </c>
      <c r="C4936" s="17" t="s">
        <v>2274</v>
      </c>
      <c r="D4936" s="18">
        <v>0</v>
      </c>
    </row>
    <row r="4937" spans="1:4" ht="17.25" customHeight="1" x14ac:dyDescent="0.25">
      <c r="A4937" s="16" t="s">
        <v>11757</v>
      </c>
      <c r="B4937" s="17" t="str">
        <f t="shared" si="77"/>
        <v>https://nl.wikipedia.org/wiki/Grafmonument van P.J. van Paesschen</v>
      </c>
      <c r="C4937" s="17" t="s">
        <v>2275</v>
      </c>
      <c r="D4937" s="18">
        <v>143</v>
      </c>
    </row>
    <row r="4938" spans="1:4" ht="17.25" customHeight="1" x14ac:dyDescent="0.25">
      <c r="A4938" s="16" t="s">
        <v>11758</v>
      </c>
      <c r="B4938" s="17" t="str">
        <f t="shared" si="77"/>
        <v>https://nl.wikipedia.org/wiki/Grafmonument van Suzanna Sablairolles</v>
      </c>
      <c r="C4938" s="17" t="s">
        <v>2276</v>
      </c>
      <c r="D4938" s="18">
        <v>122</v>
      </c>
    </row>
    <row r="4939" spans="1:4" ht="17.25" customHeight="1" x14ac:dyDescent="0.25">
      <c r="A4939" s="16" t="s">
        <v>11759</v>
      </c>
      <c r="B4939" s="17" t="str">
        <f t="shared" si="77"/>
        <v>https://nl.wikipedia.org/wiki/Grafmonument van Willem Deckers</v>
      </c>
      <c r="C4939" s="17" t="s">
        <v>2277</v>
      </c>
      <c r="D4939" s="18">
        <v>109</v>
      </c>
    </row>
    <row r="4940" spans="1:4" ht="17.25" customHeight="1" x14ac:dyDescent="0.25">
      <c r="A4940" s="16" t="s">
        <v>11760</v>
      </c>
      <c r="B4940" s="17" t="str">
        <f t="shared" si="77"/>
        <v>https://nl.wikipedia.org/wiki/Grafmonument van zoeaaf Küppers</v>
      </c>
      <c r="C4940" s="17" t="s">
        <v>24317</v>
      </c>
      <c r="D4940" s="18">
        <v>263</v>
      </c>
    </row>
    <row r="4941" spans="1:4" ht="17.25" customHeight="1" x14ac:dyDescent="0.25">
      <c r="A4941" s="16" t="s">
        <v>11761</v>
      </c>
      <c r="B4941" s="17" t="str">
        <f t="shared" si="77"/>
        <v>https://nl.wikipedia.org/wiki/Graftombe van de familie Van Rijckevorsel</v>
      </c>
      <c r="C4941" s="17" t="s">
        <v>2278</v>
      </c>
      <c r="D4941" s="18">
        <v>535</v>
      </c>
    </row>
    <row r="4942" spans="1:4" ht="17.25" customHeight="1" x14ac:dyDescent="0.25">
      <c r="A4942" s="16" t="s">
        <v>11762</v>
      </c>
      <c r="B4942" s="17" t="str">
        <f t="shared" si="77"/>
        <v>https://nl.wikipedia.org/wiki/Grameer</v>
      </c>
      <c r="C4942" s="17" t="s">
        <v>24318</v>
      </c>
      <c r="D4942" s="18">
        <v>1751</v>
      </c>
    </row>
    <row r="4943" spans="1:4" ht="17.25" customHeight="1" x14ac:dyDescent="0.25">
      <c r="A4943" s="16" t="s">
        <v>11763</v>
      </c>
      <c r="B4943" s="17" t="str">
        <f t="shared" si="77"/>
        <v>https://nl.wikipedia.org/wiki/Gran Vista</v>
      </c>
      <c r="C4943" s="17" t="s">
        <v>2279</v>
      </c>
      <c r="D4943" s="18">
        <v>307</v>
      </c>
    </row>
    <row r="4944" spans="1:4" ht="17.25" customHeight="1" x14ac:dyDescent="0.25">
      <c r="A4944" s="16" t="s">
        <v>11764</v>
      </c>
      <c r="B4944" s="17" t="str">
        <f t="shared" si="77"/>
        <v>https://nl.wikipedia.org/wiki/Grand Bazar de la Place Saint-Lambert</v>
      </c>
      <c r="C4944" s="17" t="s">
        <v>2280</v>
      </c>
      <c r="D4944" s="18">
        <v>819</v>
      </c>
    </row>
    <row r="4945" spans="1:4" ht="17.25" customHeight="1" x14ac:dyDescent="0.25">
      <c r="A4945" s="16" t="s">
        <v>11765</v>
      </c>
      <c r="B4945" s="17" t="str">
        <f t="shared" si="77"/>
        <v>https://nl.wikipedia.org/wiki/Grand Seigneur</v>
      </c>
      <c r="C4945" s="17" t="s">
        <v>2281</v>
      </c>
      <c r="D4945" s="18">
        <v>733</v>
      </c>
    </row>
    <row r="4946" spans="1:4" ht="17.25" customHeight="1" x14ac:dyDescent="0.25">
      <c r="A4946" s="16" t="s">
        <v>11766</v>
      </c>
      <c r="B4946" s="17" t="str">
        <f t="shared" si="77"/>
        <v>https://nl.wikipedia.org/wiki/Grand Theatre (Groningen)</v>
      </c>
      <c r="C4946" s="17" t="s">
        <v>2282</v>
      </c>
      <c r="D4946" s="18">
        <v>1876</v>
      </c>
    </row>
    <row r="4947" spans="1:4" ht="17.25" customHeight="1" x14ac:dyDescent="0.25">
      <c r="A4947" s="16" t="s">
        <v>11767</v>
      </c>
      <c r="B4947" s="17" t="str">
        <f t="shared" si="77"/>
        <v>https://nl.wikipedia.org/wiki/Grand-Fort-Philippe</v>
      </c>
      <c r="C4947" s="17" t="s">
        <v>24319</v>
      </c>
      <c r="D4947" s="18">
        <v>1686</v>
      </c>
    </row>
    <row r="4948" spans="1:4" ht="17.25" customHeight="1" x14ac:dyDescent="0.25">
      <c r="A4948" s="16" t="s">
        <v>11768</v>
      </c>
      <c r="B4948" s="17" t="str">
        <f t="shared" si="77"/>
        <v>https://nl.wikipedia.org/wiki/Grassalco</v>
      </c>
      <c r="C4948" s="17" t="s">
        <v>2283</v>
      </c>
      <c r="D4948" s="18">
        <v>737</v>
      </c>
    </row>
    <row r="4949" spans="1:4" ht="17.25" customHeight="1" x14ac:dyDescent="0.25">
      <c r="A4949" s="16" t="s">
        <v>11769</v>
      </c>
      <c r="B4949" s="17" t="str">
        <f t="shared" si="77"/>
        <v>https://nl.wikipedia.org/wiki/Grasso (bedrijf)</v>
      </c>
      <c r="C4949" s="17" t="s">
        <v>2284</v>
      </c>
      <c r="D4949" s="18">
        <v>3358</v>
      </c>
    </row>
    <row r="4950" spans="1:4" ht="17.25" customHeight="1" x14ac:dyDescent="0.25">
      <c r="A4950" s="16" t="s">
        <v>11770</v>
      </c>
      <c r="B4950" s="17" t="str">
        <f t="shared" si="77"/>
        <v>https://nl.wikipedia.org/wiki/Grassprietjes</v>
      </c>
      <c r="C4950" s="17" t="s">
        <v>24320</v>
      </c>
      <c r="D4950" s="18">
        <v>1941</v>
      </c>
    </row>
    <row r="4951" spans="1:4" ht="17.25" customHeight="1" x14ac:dyDescent="0.25">
      <c r="A4951" s="16" t="s">
        <v>11771</v>
      </c>
      <c r="B4951" s="17" t="str">
        <f t="shared" si="77"/>
        <v>https://nl.wikipedia.org/wiki/Gratenvis</v>
      </c>
      <c r="C4951" s="17" t="s">
        <v>24321</v>
      </c>
      <c r="D4951" s="18">
        <v>801</v>
      </c>
    </row>
    <row r="4952" spans="1:4" ht="17.25" customHeight="1" x14ac:dyDescent="0.25">
      <c r="A4952" s="16" t="s">
        <v>11772</v>
      </c>
      <c r="B4952" s="17" t="str">
        <f t="shared" si="77"/>
        <v>https://nl.wikipedia.org/wiki/Gravad lax</v>
      </c>
      <c r="C4952" s="17" t="s">
        <v>24322</v>
      </c>
      <c r="D4952" s="18">
        <v>30894</v>
      </c>
    </row>
    <row r="4953" spans="1:4" ht="17.25" customHeight="1" x14ac:dyDescent="0.25">
      <c r="A4953" s="16" t="s">
        <v>11773</v>
      </c>
      <c r="B4953" s="17" t="str">
        <f t="shared" si="77"/>
        <v>https://nl.wikipedia.org/wiki/Gravenmolen</v>
      </c>
      <c r="C4953" s="17" t="s">
        <v>2285</v>
      </c>
      <c r="D4953" s="18">
        <v>191</v>
      </c>
    </row>
    <row r="4954" spans="1:4" ht="17.25" customHeight="1" x14ac:dyDescent="0.25">
      <c r="A4954" s="16" t="s">
        <v>11774</v>
      </c>
      <c r="B4954" s="17" t="str">
        <f t="shared" si="77"/>
        <v>https://nl.wikipedia.org/wiki/Great American Novel</v>
      </c>
      <c r="C4954" s="17" t="s">
        <v>24323</v>
      </c>
      <c r="D4954" s="18">
        <v>3531</v>
      </c>
    </row>
    <row r="4955" spans="1:4" ht="17.25" customHeight="1" x14ac:dyDescent="0.25">
      <c r="A4955" s="16" t="s">
        <v>11775</v>
      </c>
      <c r="B4955" s="17" t="str">
        <f t="shared" si="77"/>
        <v>https://nl.wikipedia.org/wiki/Green Spot</v>
      </c>
      <c r="C4955" s="17" t="s">
        <v>24324</v>
      </c>
      <c r="D4955" s="18">
        <v>2134</v>
      </c>
    </row>
    <row r="4956" spans="1:4" ht="17.25" customHeight="1" x14ac:dyDescent="0.25">
      <c r="A4956" s="16" t="s">
        <v>11776</v>
      </c>
      <c r="B4956" s="17" t="str">
        <f t="shared" si="77"/>
        <v>https://nl.wikipedia.org/wiki/Greet Hofmans</v>
      </c>
      <c r="C4956" s="17" t="s">
        <v>24325</v>
      </c>
      <c r="D4956" s="18">
        <v>53605</v>
      </c>
    </row>
    <row r="4957" spans="1:4" ht="17.25" customHeight="1" x14ac:dyDescent="0.25">
      <c r="A4957" s="16" t="s">
        <v>11777</v>
      </c>
      <c r="B4957" s="17" t="str">
        <f t="shared" si="77"/>
        <v>https://nl.wikipedia.org/wiki/Greet Koeman</v>
      </c>
      <c r="C4957" s="17" t="s">
        <v>2286</v>
      </c>
      <c r="D4957" s="18">
        <v>0</v>
      </c>
    </row>
    <row r="4958" spans="1:4" ht="17.25" customHeight="1" x14ac:dyDescent="0.25">
      <c r="A4958" s="16" t="s">
        <v>11778</v>
      </c>
      <c r="B4958" s="17" t="str">
        <f t="shared" si="77"/>
        <v>https://nl.wikipedia.org/wiki/Greetje Galliard</v>
      </c>
      <c r="C4958" s="17" t="s">
        <v>2287</v>
      </c>
      <c r="D4958" s="18">
        <v>40</v>
      </c>
    </row>
    <row r="4959" spans="1:4" ht="17.25" customHeight="1" x14ac:dyDescent="0.25">
      <c r="A4959" s="16" t="s">
        <v>11779</v>
      </c>
      <c r="B4959" s="17" t="str">
        <f t="shared" si="77"/>
        <v>https://nl.wikipedia.org/wiki/Gregorius Johan Friedrich Gobius du Sart</v>
      </c>
      <c r="C4959" s="17" t="s">
        <v>2288</v>
      </c>
      <c r="D4959" s="18">
        <v>261</v>
      </c>
    </row>
    <row r="4960" spans="1:4" ht="17.25" customHeight="1" x14ac:dyDescent="0.25">
      <c r="A4960" s="16" t="s">
        <v>11780</v>
      </c>
      <c r="B4960" s="17" t="str">
        <f t="shared" si="77"/>
        <v>https://nl.wikipedia.org/wiki/Grendelpoort</v>
      </c>
      <c r="C4960" s="17" t="s">
        <v>2289</v>
      </c>
      <c r="D4960" s="18">
        <v>3230</v>
      </c>
    </row>
    <row r="4961" spans="1:4" ht="17.25" customHeight="1" x14ac:dyDescent="0.25">
      <c r="A4961" s="16" t="s">
        <v>11781</v>
      </c>
      <c r="B4961" s="17" t="str">
        <f t="shared" si="77"/>
        <v>https://nl.wikipedia.org/wiki/Grensbal</v>
      </c>
      <c r="C4961" s="17" t="s">
        <v>2290</v>
      </c>
      <c r="D4961" s="18">
        <v>650</v>
      </c>
    </row>
    <row r="4962" spans="1:4" ht="17.25" customHeight="1" x14ac:dyDescent="0.25">
      <c r="A4962" s="16" t="s">
        <v>11782</v>
      </c>
      <c r="B4962" s="17" t="str">
        <f t="shared" si="77"/>
        <v>https://nl.wikipedia.org/wiki/Grenslandmuseum</v>
      </c>
      <c r="C4962" s="17" t="s">
        <v>24326</v>
      </c>
      <c r="D4962" s="18">
        <v>508</v>
      </c>
    </row>
    <row r="4963" spans="1:4" ht="17.25" customHeight="1" x14ac:dyDescent="0.25">
      <c r="A4963" s="16" t="s">
        <v>11783</v>
      </c>
      <c r="B4963" s="17" t="str">
        <f t="shared" si="77"/>
        <v>https://nl.wikipedia.org/wiki/Grenspaal (Hans 't Mannetje)</v>
      </c>
      <c r="C4963" s="17" t="s">
        <v>2291</v>
      </c>
      <c r="D4963" s="18">
        <v>37</v>
      </c>
    </row>
    <row r="4964" spans="1:4" ht="17.25" customHeight="1" x14ac:dyDescent="0.25">
      <c r="A4964" s="16" t="s">
        <v>11784</v>
      </c>
      <c r="B4964" s="17" t="str">
        <f t="shared" si="77"/>
        <v>https://nl.wikipedia.org/wiki/Greta Brouwers</v>
      </c>
      <c r="C4964" s="17" t="s">
        <v>2292</v>
      </c>
      <c r="D4964" s="18">
        <v>121</v>
      </c>
    </row>
    <row r="4965" spans="1:4" ht="17.25" customHeight="1" x14ac:dyDescent="0.25">
      <c r="A4965" s="16" t="s">
        <v>11785</v>
      </c>
      <c r="B4965" s="17" t="str">
        <f t="shared" si="77"/>
        <v>https://nl.wikipedia.org/wiki/Greta Lobo</v>
      </c>
      <c r="C4965" s="17" t="s">
        <v>24327</v>
      </c>
      <c r="D4965" s="18">
        <v>731</v>
      </c>
    </row>
    <row r="4966" spans="1:4" ht="17.25" customHeight="1" x14ac:dyDescent="0.25">
      <c r="A4966" s="16" t="s">
        <v>11786</v>
      </c>
      <c r="B4966" s="17" t="str">
        <f t="shared" si="77"/>
        <v>https://nl.wikipedia.org/wiki/Gretha Pieck</v>
      </c>
      <c r="C4966" s="17" t="s">
        <v>2293</v>
      </c>
      <c r="D4966" s="18">
        <v>423</v>
      </c>
    </row>
    <row r="4967" spans="1:4" ht="17.25" customHeight="1" x14ac:dyDescent="0.25">
      <c r="A4967" s="16" t="s">
        <v>11787</v>
      </c>
      <c r="B4967" s="17" t="str">
        <f t="shared" si="77"/>
        <v>https://nl.wikipedia.org/wiki/Gretta Duisenberg</v>
      </c>
      <c r="C4967" s="17" t="s">
        <v>24328</v>
      </c>
      <c r="D4967" s="18">
        <v>31714</v>
      </c>
    </row>
    <row r="4968" spans="1:4" ht="17.25" customHeight="1" x14ac:dyDescent="0.25">
      <c r="A4968" s="16" t="s">
        <v>11788</v>
      </c>
      <c r="B4968" s="17" t="str">
        <f t="shared" si="77"/>
        <v>https://nl.wikipedia.org/wiki/Grieken zijn geen goden</v>
      </c>
      <c r="C4968" s="17" t="s">
        <v>2294</v>
      </c>
      <c r="D4968" s="18">
        <v>194</v>
      </c>
    </row>
    <row r="4969" spans="1:4" ht="17.25" customHeight="1" x14ac:dyDescent="0.25">
      <c r="A4969" s="16" t="s">
        <v>11789</v>
      </c>
      <c r="B4969" s="17" t="str">
        <f t="shared" si="77"/>
        <v>https://nl.wikipedia.org/wiki/Griet Bergsma</v>
      </c>
      <c r="C4969" s="17" t="s">
        <v>2295</v>
      </c>
      <c r="D4969" s="18">
        <v>64</v>
      </c>
    </row>
    <row r="4970" spans="1:4" ht="17.25" customHeight="1" x14ac:dyDescent="0.25">
      <c r="A4970" s="16" t="s">
        <v>11790</v>
      </c>
      <c r="B4970" s="17" t="str">
        <f t="shared" si="77"/>
        <v>https://nl.wikipedia.org/wiki/Grietenijhuis Wolvega</v>
      </c>
      <c r="C4970" s="17" t="s">
        <v>2296</v>
      </c>
      <c r="D4970" s="18">
        <v>461</v>
      </c>
    </row>
    <row r="4971" spans="1:4" ht="17.25" customHeight="1" x14ac:dyDescent="0.25">
      <c r="A4971" s="16" t="s">
        <v>11791</v>
      </c>
      <c r="B4971" s="17" t="str">
        <f t="shared" si="77"/>
        <v>https://nl.wikipedia.org/wiki/Grietinus Zwartsenberg</v>
      </c>
      <c r="C4971" s="17" t="s">
        <v>2297</v>
      </c>
      <c r="D4971" s="18">
        <v>403</v>
      </c>
    </row>
    <row r="4972" spans="1:4" ht="17.25" customHeight="1" x14ac:dyDescent="0.25">
      <c r="A4972" s="16" t="s">
        <v>11792</v>
      </c>
      <c r="B4972" s="17" t="str">
        <f t="shared" si="77"/>
        <v>https://nl.wikipedia.org/wiki/Grietje Oosterhof</v>
      </c>
      <c r="C4972" s="17" t="s">
        <v>24329</v>
      </c>
      <c r="D4972" s="18">
        <v>156</v>
      </c>
    </row>
    <row r="4973" spans="1:4" ht="17.25" customHeight="1" x14ac:dyDescent="0.25">
      <c r="A4973" s="16" t="s">
        <v>11793</v>
      </c>
      <c r="B4973" s="17" t="str">
        <f t="shared" si="77"/>
        <v>https://nl.wikipedia.org/wiki/Grijpstra en de Gier 2: De Ratelrat</v>
      </c>
      <c r="C4973" s="17" t="s">
        <v>2298</v>
      </c>
      <c r="D4973" s="18">
        <v>2209</v>
      </c>
    </row>
    <row r="4974" spans="1:4" ht="17.25" customHeight="1" x14ac:dyDescent="0.25">
      <c r="A4974" s="16" t="s">
        <v>11794</v>
      </c>
      <c r="B4974" s="17" t="str">
        <f t="shared" si="77"/>
        <v>https://nl.wikipedia.org/wiki/Grijze Wolven</v>
      </c>
      <c r="C4974" s="17" t="s">
        <v>2299</v>
      </c>
      <c r="D4974" s="18">
        <v>95708</v>
      </c>
    </row>
    <row r="4975" spans="1:4" ht="17.25" customHeight="1" x14ac:dyDescent="0.25">
      <c r="A4975" s="16" t="s">
        <v>11795</v>
      </c>
      <c r="B4975" s="17" t="str">
        <f t="shared" si="77"/>
        <v>https://nl.wikipedia.org/wiki/Grijzemonnikenklooster</v>
      </c>
      <c r="C4975" s="17" t="s">
        <v>2300</v>
      </c>
      <c r="D4975" s="18">
        <v>1158</v>
      </c>
    </row>
    <row r="4976" spans="1:4" ht="17.25" customHeight="1" x14ac:dyDescent="0.25">
      <c r="A4976" s="16" t="s">
        <v>11796</v>
      </c>
      <c r="B4976" s="17" t="str">
        <f t="shared" si="77"/>
        <v>https://nl.wikipedia.org/wiki/Grijzevrouwenklooster</v>
      </c>
      <c r="C4976" s="17" t="s">
        <v>2301</v>
      </c>
      <c r="D4976" s="18">
        <v>213</v>
      </c>
    </row>
    <row r="4977" spans="1:4" ht="17.25" customHeight="1" x14ac:dyDescent="0.25">
      <c r="A4977" s="16" t="s">
        <v>11797</v>
      </c>
      <c r="B4977" s="17" t="str">
        <f t="shared" si="77"/>
        <v>https://nl.wikipedia.org/wiki/Grimbergse Oorlogen</v>
      </c>
      <c r="C4977" s="17" t="s">
        <v>24330</v>
      </c>
      <c r="D4977" s="18">
        <v>3601</v>
      </c>
    </row>
    <row r="4978" spans="1:4" ht="17.25" customHeight="1" x14ac:dyDescent="0.25">
      <c r="A4978" s="16" t="s">
        <v>11798</v>
      </c>
      <c r="B4978" s="17" t="str">
        <f t="shared" si="77"/>
        <v>https://nl.wikipedia.org/wiki/Grimnessesluis</v>
      </c>
      <c r="C4978" s="17" t="s">
        <v>2302</v>
      </c>
      <c r="D4978" s="18">
        <v>1023</v>
      </c>
    </row>
    <row r="4979" spans="1:4" ht="17.25" customHeight="1" x14ac:dyDescent="0.25">
      <c r="A4979" s="16" t="s">
        <v>11799</v>
      </c>
      <c r="B4979" s="17" t="str">
        <f t="shared" si="77"/>
        <v>https://nl.wikipedia.org/wiki/Groene Boekje</v>
      </c>
      <c r="C4979" s="17" t="s">
        <v>24331</v>
      </c>
      <c r="D4979" s="18">
        <v>33405</v>
      </c>
    </row>
    <row r="4980" spans="1:4" ht="17.25" customHeight="1" x14ac:dyDescent="0.25">
      <c r="A4980" s="16" t="s">
        <v>11800</v>
      </c>
      <c r="B4980" s="17" t="str">
        <f t="shared" si="77"/>
        <v>https://nl.wikipedia.org/wiki/Groenendaal (Heemstede)</v>
      </c>
      <c r="C4980" s="17" t="s">
        <v>2303</v>
      </c>
      <c r="D4980" s="18">
        <v>7167</v>
      </c>
    </row>
    <row r="4981" spans="1:4" ht="17.25" customHeight="1" x14ac:dyDescent="0.25">
      <c r="A4981" s="16" t="s">
        <v>11801</v>
      </c>
      <c r="B4981" s="17" t="str">
        <f t="shared" si="77"/>
        <v>https://nl.wikipedia.org/wiki/Groenewold-Hortus</v>
      </c>
      <c r="C4981" s="17" t="s">
        <v>2304</v>
      </c>
      <c r="D4981" s="18">
        <v>0</v>
      </c>
    </row>
    <row r="4982" spans="1:4" ht="17.25" customHeight="1" x14ac:dyDescent="0.25">
      <c r="A4982" s="16" t="s">
        <v>11802</v>
      </c>
      <c r="B4982" s="17" t="str">
        <f t="shared" si="77"/>
        <v>https://nl.wikipedia.org/wiki/Groensenaat</v>
      </c>
      <c r="C4982" s="17" t="s">
        <v>24332</v>
      </c>
      <c r="D4982" s="18">
        <v>1349</v>
      </c>
    </row>
    <row r="4983" spans="1:4" ht="17.25" customHeight="1" x14ac:dyDescent="0.25">
      <c r="A4983" s="16" t="s">
        <v>11803</v>
      </c>
      <c r="B4983" s="17" t="str">
        <f t="shared" si="77"/>
        <v>https://nl.wikipedia.org/wiki/Groentemarktbrug</v>
      </c>
      <c r="C4983" s="17" t="s">
        <v>2305</v>
      </c>
      <c r="D4983" s="18">
        <v>205</v>
      </c>
    </row>
    <row r="4984" spans="1:4" ht="17.25" customHeight="1" x14ac:dyDescent="0.25">
      <c r="A4984" s="16" t="s">
        <v>11804</v>
      </c>
      <c r="B4984" s="17" t="str">
        <f t="shared" si="77"/>
        <v>https://nl.wikipedia.org/wiki/Groentepraambrug</v>
      </c>
      <c r="C4984" s="17" t="s">
        <v>2306</v>
      </c>
      <c r="D4984" s="18">
        <v>249</v>
      </c>
    </row>
    <row r="4985" spans="1:4" ht="17.25" customHeight="1" x14ac:dyDescent="0.25">
      <c r="A4985" s="16" t="s">
        <v>11805</v>
      </c>
      <c r="B4985" s="17" t="str">
        <f t="shared" si="77"/>
        <v>https://nl.wikipedia.org/wiki/Groep G</v>
      </c>
      <c r="C4985" s="17" t="s">
        <v>24333</v>
      </c>
      <c r="D4985" s="18">
        <v>2488</v>
      </c>
    </row>
    <row r="4986" spans="1:4" ht="17.25" customHeight="1" x14ac:dyDescent="0.25">
      <c r="A4986" s="16" t="s">
        <v>11806</v>
      </c>
      <c r="B4986" s="17" t="str">
        <f t="shared" si="77"/>
        <v>https://nl.wikipedia.org/wiki/Groep Scorpio</v>
      </c>
      <c r="C4986" s="17" t="s">
        <v>2307</v>
      </c>
      <c r="D4986" s="18">
        <v>174</v>
      </c>
    </row>
    <row r="4987" spans="1:4" ht="17.25" customHeight="1" x14ac:dyDescent="0.25">
      <c r="A4987" s="16" t="s">
        <v>11807</v>
      </c>
      <c r="B4987" s="17" t="str">
        <f t="shared" si="77"/>
        <v>https://nl.wikipedia.org/wiki/Grolsch</v>
      </c>
      <c r="C4987" s="17" t="s">
        <v>2308</v>
      </c>
      <c r="D4987" s="18">
        <v>82530</v>
      </c>
    </row>
    <row r="4988" spans="1:4" ht="17.25" customHeight="1" x14ac:dyDescent="0.25">
      <c r="A4988" s="16" t="s">
        <v>11808</v>
      </c>
      <c r="B4988" s="17" t="str">
        <f t="shared" si="77"/>
        <v>https://nl.wikipedia.org/wiki/Gronden van het Plaatgat</v>
      </c>
      <c r="C4988" s="17" t="s">
        <v>2309</v>
      </c>
      <c r="D4988" s="18">
        <v>139</v>
      </c>
    </row>
    <row r="4989" spans="1:4" ht="17.25" customHeight="1" x14ac:dyDescent="0.25">
      <c r="A4989" s="16" t="s">
        <v>11809</v>
      </c>
      <c r="B4989" s="17" t="str">
        <f t="shared" si="77"/>
        <v>https://nl.wikipedia.org/wiki/Groningen (gemeente)</v>
      </c>
      <c r="C4989" s="17" t="s">
        <v>2310</v>
      </c>
      <c r="D4989" s="18">
        <v>223214</v>
      </c>
    </row>
    <row r="4990" spans="1:4" ht="17.25" customHeight="1" x14ac:dyDescent="0.25">
      <c r="A4990" s="16" t="s">
        <v>11810</v>
      </c>
      <c r="B4990" s="17" t="str">
        <f t="shared" si="77"/>
        <v>https://nl.wikipedia.org/wiki/Groninger &amp; Lemmer Stoomboot Maatschappij</v>
      </c>
      <c r="C4990" s="17" t="s">
        <v>24334</v>
      </c>
      <c r="D4990" s="18">
        <v>376</v>
      </c>
    </row>
    <row r="4991" spans="1:4" ht="17.25" customHeight="1" x14ac:dyDescent="0.25">
      <c r="A4991" s="16" t="s">
        <v>11811</v>
      </c>
      <c r="B4991" s="17" t="str">
        <f t="shared" si="77"/>
        <v>https://nl.wikipedia.org/wiki/Groninger Gamersvereniging Dionysos</v>
      </c>
      <c r="C4991" s="17" t="s">
        <v>2311</v>
      </c>
      <c r="D4991" s="18">
        <v>1251</v>
      </c>
    </row>
    <row r="4992" spans="1:4" ht="17.25" customHeight="1" x14ac:dyDescent="0.25">
      <c r="A4992" s="16" t="s">
        <v>11812</v>
      </c>
      <c r="B4992" s="17" t="str">
        <f t="shared" si="77"/>
        <v>https://nl.wikipedia.org/wiki/Groninger Museum</v>
      </c>
      <c r="C4992" s="17" t="s">
        <v>2312</v>
      </c>
      <c r="D4992" s="18">
        <v>44195</v>
      </c>
    </row>
    <row r="4993" spans="1:4" ht="17.25" customHeight="1" x14ac:dyDescent="0.25">
      <c r="A4993" s="16" t="s">
        <v>11813</v>
      </c>
      <c r="B4993" s="17" t="str">
        <f t="shared" si="77"/>
        <v>https://nl.wikipedia.org/wiki/Groninger School</v>
      </c>
      <c r="C4993" s="17" t="s">
        <v>24335</v>
      </c>
      <c r="D4993" s="18">
        <v>326</v>
      </c>
    </row>
    <row r="4994" spans="1:4" ht="17.25" customHeight="1" x14ac:dyDescent="0.25">
      <c r="A4994" s="16" t="s">
        <v>11814</v>
      </c>
      <c r="B4994" s="17" t="str">
        <f t="shared" si="77"/>
        <v>https://nl.wikipedia.org/wiki/Gronings Ontzet</v>
      </c>
      <c r="C4994" s="17" t="s">
        <v>24336</v>
      </c>
      <c r="D4994" s="18">
        <v>45340</v>
      </c>
    </row>
    <row r="4995" spans="1:4" ht="17.25" customHeight="1" x14ac:dyDescent="0.25">
      <c r="A4995" s="16" t="s">
        <v>11815</v>
      </c>
      <c r="B4995" s="17" t="str">
        <f t="shared" ref="B4995:B5058" si="78">_xlfn.CONCAT("https://nl.wikipedia.org/wiki/",A4995)</f>
        <v>https://nl.wikipedia.org/wiki/Groot Geleed</v>
      </c>
      <c r="C4995" s="17" t="s">
        <v>24337</v>
      </c>
      <c r="D4995" s="18">
        <v>198</v>
      </c>
    </row>
    <row r="4996" spans="1:4" ht="17.25" customHeight="1" x14ac:dyDescent="0.25">
      <c r="A4996" s="16" t="s">
        <v>11816</v>
      </c>
      <c r="B4996" s="17" t="str">
        <f t="shared" si="78"/>
        <v>https://nl.wikipedia.org/wiki/Groot Privilege</v>
      </c>
      <c r="C4996" s="17" t="s">
        <v>24338</v>
      </c>
      <c r="D4996" s="18">
        <v>8013</v>
      </c>
    </row>
    <row r="4997" spans="1:4" ht="17.25" customHeight="1" x14ac:dyDescent="0.25">
      <c r="A4997" s="16" t="s">
        <v>11817</v>
      </c>
      <c r="B4997" s="17" t="str">
        <f t="shared" si="78"/>
        <v>https://nl.wikipedia.org/wiki/Groot Spriel</v>
      </c>
      <c r="C4997" s="17" t="s">
        <v>24339</v>
      </c>
      <c r="D4997" s="18">
        <v>1691</v>
      </c>
    </row>
    <row r="4998" spans="1:4" ht="17.25" customHeight="1" x14ac:dyDescent="0.25">
      <c r="A4998" s="16" t="s">
        <v>11818</v>
      </c>
      <c r="B4998" s="17" t="str">
        <f t="shared" si="78"/>
        <v>https://nl.wikipedia.org/wiki/Groot verlof</v>
      </c>
      <c r="C4998" s="17" t="s">
        <v>24340</v>
      </c>
      <c r="D4998" s="18">
        <v>1628</v>
      </c>
    </row>
    <row r="4999" spans="1:4" ht="17.25" customHeight="1" x14ac:dyDescent="0.25">
      <c r="A4999" s="16" t="s">
        <v>11819</v>
      </c>
      <c r="B4999" s="17" t="str">
        <f t="shared" si="78"/>
        <v>https://nl.wikipedia.org/wiki/Groote</v>
      </c>
      <c r="C4999" s="17" t="s">
        <v>2313</v>
      </c>
      <c r="D4999" s="18">
        <v>4518</v>
      </c>
    </row>
    <row r="5000" spans="1:4" ht="17.25" customHeight="1" x14ac:dyDescent="0.25">
      <c r="A5000" s="16" t="s">
        <v>11820</v>
      </c>
      <c r="B5000" s="17" t="str">
        <f t="shared" si="78"/>
        <v>https://nl.wikipedia.org/wiki/Groote Compagnie</v>
      </c>
      <c r="C5000" s="17" t="s">
        <v>24341</v>
      </c>
      <c r="D5000" s="18">
        <v>552</v>
      </c>
    </row>
    <row r="5001" spans="1:4" ht="17.25" customHeight="1" x14ac:dyDescent="0.25">
      <c r="A5001" s="16" t="s">
        <v>11821</v>
      </c>
      <c r="B5001" s="17" t="str">
        <f t="shared" si="78"/>
        <v>https://nl.wikipedia.org/wiki/Groote Zeesluis</v>
      </c>
      <c r="C5001" s="17" t="s">
        <v>24342</v>
      </c>
      <c r="D5001" s="18">
        <v>1694</v>
      </c>
    </row>
    <row r="5002" spans="1:4" ht="17.25" customHeight="1" x14ac:dyDescent="0.25">
      <c r="A5002" s="16" t="s">
        <v>11822</v>
      </c>
      <c r="B5002" s="17" t="str">
        <f t="shared" si="78"/>
        <v>https://nl.wikipedia.org/wiki/Grootmeesteres (hofhouding)</v>
      </c>
      <c r="C5002" s="17" t="s">
        <v>2314</v>
      </c>
      <c r="D5002" s="18">
        <v>2583</v>
      </c>
    </row>
    <row r="5003" spans="1:4" ht="17.25" customHeight="1" x14ac:dyDescent="0.25">
      <c r="A5003" s="16" t="s">
        <v>11823</v>
      </c>
      <c r="B5003" s="17" t="str">
        <f t="shared" si="78"/>
        <v>https://nl.wikipedia.org/wiki/Grootslag II</v>
      </c>
      <c r="C5003" s="17" t="s">
        <v>2315</v>
      </c>
      <c r="D5003" s="18">
        <v>229</v>
      </c>
    </row>
    <row r="5004" spans="1:4" ht="17.25" customHeight="1" x14ac:dyDescent="0.25">
      <c r="A5004" s="16" t="s">
        <v>11824</v>
      </c>
      <c r="B5004" s="17" t="str">
        <f t="shared" si="78"/>
        <v>https://nl.wikipedia.org/wiki/Grot van de Patriarchen</v>
      </c>
      <c r="C5004" s="17" t="s">
        <v>24343</v>
      </c>
      <c r="D5004" s="18">
        <v>5506</v>
      </c>
    </row>
    <row r="5005" spans="1:4" ht="17.25" customHeight="1" x14ac:dyDescent="0.25">
      <c r="A5005" s="16" t="s">
        <v>11825</v>
      </c>
      <c r="B5005" s="17" t="str">
        <f t="shared" si="78"/>
        <v>https://nl.wikipedia.org/wiki/Grote Beek (psychiatrisch ziekenhuis)</v>
      </c>
      <c r="C5005" s="17" t="s">
        <v>2316</v>
      </c>
      <c r="D5005" s="18">
        <v>0</v>
      </c>
    </row>
    <row r="5006" spans="1:4" ht="17.25" customHeight="1" x14ac:dyDescent="0.25">
      <c r="A5006" s="16" t="s">
        <v>11826</v>
      </c>
      <c r="B5006" s="17" t="str">
        <f t="shared" si="78"/>
        <v>https://nl.wikipedia.org/wiki/Grote en Kleine Verfdoos</v>
      </c>
      <c r="C5006" s="17" t="s">
        <v>2317</v>
      </c>
      <c r="D5006" s="18">
        <v>513</v>
      </c>
    </row>
    <row r="5007" spans="1:4" ht="17.25" customHeight="1" x14ac:dyDescent="0.25">
      <c r="A5007" s="16" t="s">
        <v>11827</v>
      </c>
      <c r="B5007" s="17" t="str">
        <f t="shared" si="78"/>
        <v>https://nl.wikipedia.org/wiki/Grote Hegge</v>
      </c>
      <c r="C5007" s="17" t="s">
        <v>24344</v>
      </c>
      <c r="D5007" s="18">
        <v>1743</v>
      </c>
    </row>
    <row r="5008" spans="1:4" ht="17.25" customHeight="1" x14ac:dyDescent="0.25">
      <c r="A5008" s="16" t="s">
        <v>11828</v>
      </c>
      <c r="B5008" s="17" t="str">
        <f t="shared" si="78"/>
        <v>https://nl.wikipedia.org/wiki/Grote Kerk (Breda)</v>
      </c>
      <c r="C5008" s="17" t="s">
        <v>24345</v>
      </c>
      <c r="D5008" s="18">
        <v>26566</v>
      </c>
    </row>
    <row r="5009" spans="1:4" ht="17.25" customHeight="1" x14ac:dyDescent="0.25">
      <c r="A5009" s="16" t="s">
        <v>11829</v>
      </c>
      <c r="B5009" s="17" t="str">
        <f t="shared" si="78"/>
        <v>https://nl.wikipedia.org/wiki/Grote Kerk (De Rijp)</v>
      </c>
      <c r="C5009" s="17" t="s">
        <v>24346</v>
      </c>
      <c r="D5009" s="18">
        <v>1245</v>
      </c>
    </row>
    <row r="5010" spans="1:4" ht="17.25" customHeight="1" x14ac:dyDescent="0.25">
      <c r="A5010" s="16" t="s">
        <v>11830</v>
      </c>
      <c r="B5010" s="17" t="str">
        <f t="shared" si="78"/>
        <v>https://nl.wikipedia.org/wiki/Grote Kerk (Emmen)</v>
      </c>
      <c r="C5010" s="17" t="s">
        <v>24347</v>
      </c>
      <c r="D5010" s="18">
        <v>2015</v>
      </c>
    </row>
    <row r="5011" spans="1:4" ht="17.25" customHeight="1" x14ac:dyDescent="0.25">
      <c r="A5011" s="16" t="s">
        <v>11831</v>
      </c>
      <c r="B5011" s="17" t="str">
        <f t="shared" si="78"/>
        <v>https://nl.wikipedia.org/wiki/Grote Kerk (Hindeloopen)</v>
      </c>
      <c r="C5011" s="17" t="s">
        <v>24348</v>
      </c>
      <c r="D5011" s="18">
        <v>1943</v>
      </c>
    </row>
    <row r="5012" spans="1:4" ht="17.25" customHeight="1" x14ac:dyDescent="0.25">
      <c r="A5012" s="16" t="s">
        <v>11832</v>
      </c>
      <c r="B5012" s="17" t="str">
        <f t="shared" si="78"/>
        <v>https://nl.wikipedia.org/wiki/Grote Kerk (Marken)</v>
      </c>
      <c r="C5012" s="17" t="s">
        <v>24349</v>
      </c>
      <c r="D5012" s="18">
        <v>663</v>
      </c>
    </row>
    <row r="5013" spans="1:4" ht="17.25" customHeight="1" x14ac:dyDescent="0.25">
      <c r="A5013" s="16" t="s">
        <v>11833</v>
      </c>
      <c r="B5013" s="17" t="str">
        <f t="shared" si="78"/>
        <v>https://nl.wikipedia.org/wiki/Grote Kerk (Neede)</v>
      </c>
      <c r="C5013" s="17" t="s">
        <v>2318</v>
      </c>
      <c r="D5013" s="18">
        <v>681</v>
      </c>
    </row>
    <row r="5014" spans="1:4" ht="17.25" customHeight="1" x14ac:dyDescent="0.25">
      <c r="A5014" s="16" t="s">
        <v>11834</v>
      </c>
      <c r="B5014" s="17" t="str">
        <f t="shared" si="78"/>
        <v>https://nl.wikipedia.org/wiki/Grote Kerk (Nijkerk)</v>
      </c>
      <c r="C5014" s="17" t="s">
        <v>2319</v>
      </c>
      <c r="D5014" s="18">
        <v>5971</v>
      </c>
    </row>
    <row r="5015" spans="1:4" ht="17.25" customHeight="1" x14ac:dyDescent="0.25">
      <c r="A5015" s="16" t="s">
        <v>11835</v>
      </c>
      <c r="B5015" s="17" t="str">
        <f t="shared" si="78"/>
        <v>https://nl.wikipedia.org/wiki/Grote Kerk (Schiermonnikoog)</v>
      </c>
      <c r="C5015" s="17" t="s">
        <v>24350</v>
      </c>
      <c r="D5015" s="18">
        <v>1142</v>
      </c>
    </row>
    <row r="5016" spans="1:4" ht="17.25" customHeight="1" x14ac:dyDescent="0.25">
      <c r="A5016" s="16" t="s">
        <v>11836</v>
      </c>
      <c r="B5016" s="17" t="str">
        <f t="shared" si="78"/>
        <v>https://nl.wikipedia.org/wiki/Grote Kerk (Ternaard)</v>
      </c>
      <c r="C5016" s="17" t="s">
        <v>24351</v>
      </c>
      <c r="D5016" s="18">
        <v>395</v>
      </c>
    </row>
    <row r="5017" spans="1:4" ht="17.25" customHeight="1" x14ac:dyDescent="0.25">
      <c r="A5017" s="16" t="s">
        <v>11837</v>
      </c>
      <c r="B5017" s="17" t="str">
        <f t="shared" si="78"/>
        <v>https://nl.wikipedia.org/wiki/Grote Kerk (Wageningen)</v>
      </c>
      <c r="C5017" s="17" t="s">
        <v>24352</v>
      </c>
      <c r="D5017" s="18">
        <v>2011</v>
      </c>
    </row>
    <row r="5018" spans="1:4" ht="17.25" customHeight="1" x14ac:dyDescent="0.25">
      <c r="A5018" s="16" t="s">
        <v>11838</v>
      </c>
      <c r="B5018" s="17" t="str">
        <f t="shared" si="78"/>
        <v>https://nl.wikipedia.org/wiki/Grote man, kleine man</v>
      </c>
      <c r="C5018" s="17" t="s">
        <v>2320</v>
      </c>
      <c r="D5018" s="18">
        <v>170</v>
      </c>
    </row>
    <row r="5019" spans="1:4" ht="17.25" customHeight="1" x14ac:dyDescent="0.25">
      <c r="A5019" s="16" t="s">
        <v>11839</v>
      </c>
      <c r="B5019" s="17" t="str">
        <f t="shared" si="78"/>
        <v>https://nl.wikipedia.org/wiki/Grote nutteloze werken</v>
      </c>
      <c r="C5019" s="17" t="s">
        <v>2321</v>
      </c>
      <c r="D5019" s="18">
        <v>49370</v>
      </c>
    </row>
    <row r="5020" spans="1:4" ht="17.25" customHeight="1" x14ac:dyDescent="0.25">
      <c r="A5020" s="16" t="s">
        <v>11840</v>
      </c>
      <c r="B5020" s="17" t="str">
        <f t="shared" si="78"/>
        <v>https://nl.wikipedia.org/wiki/Grote of Bartholomeüskerk</v>
      </c>
      <c r="C5020" s="17" t="s">
        <v>24353</v>
      </c>
      <c r="D5020" s="18">
        <v>2707</v>
      </c>
    </row>
    <row r="5021" spans="1:4" ht="17.25" customHeight="1" x14ac:dyDescent="0.25">
      <c r="A5021" s="16" t="s">
        <v>11841</v>
      </c>
      <c r="B5021" s="17" t="str">
        <f t="shared" si="78"/>
        <v>https://nl.wikipedia.org/wiki/Grote of Johanneskerk (Lekkerkerk)</v>
      </c>
      <c r="C5021" s="17" t="s">
        <v>2322</v>
      </c>
      <c r="D5021" s="18">
        <v>876</v>
      </c>
    </row>
    <row r="5022" spans="1:4" ht="17.25" customHeight="1" x14ac:dyDescent="0.25">
      <c r="A5022" s="16" t="s">
        <v>11842</v>
      </c>
      <c r="B5022" s="17" t="str">
        <f t="shared" si="78"/>
        <v>https://nl.wikipedia.org/wiki/Grote of Onze-Lieve-Vrouwekerk (Tholen)</v>
      </c>
      <c r="C5022" s="17" t="s">
        <v>24354</v>
      </c>
      <c r="D5022" s="18">
        <v>572</v>
      </c>
    </row>
    <row r="5023" spans="1:4" ht="17.25" customHeight="1" x14ac:dyDescent="0.25">
      <c r="A5023" s="16" t="s">
        <v>11843</v>
      </c>
      <c r="B5023" s="17" t="str">
        <f t="shared" si="78"/>
        <v>https://nl.wikipedia.org/wiki/Grote of Sint-Gertrudiskerk (Workum)</v>
      </c>
      <c r="C5023" s="17" t="s">
        <v>24355</v>
      </c>
      <c r="D5023" s="18">
        <v>3548</v>
      </c>
    </row>
    <row r="5024" spans="1:4" ht="17.25" customHeight="1" x14ac:dyDescent="0.25">
      <c r="A5024" s="16" t="s">
        <v>11844</v>
      </c>
      <c r="B5024" s="17" t="str">
        <f t="shared" si="78"/>
        <v>https://nl.wikipedia.org/wiki/Grote of Sint-Jacobskerk (Den Haag)</v>
      </c>
      <c r="C5024" s="17" t="s">
        <v>2323</v>
      </c>
      <c r="D5024" s="18">
        <v>19008</v>
      </c>
    </row>
    <row r="5025" spans="1:4" ht="17.25" customHeight="1" x14ac:dyDescent="0.25">
      <c r="A5025" s="16" t="s">
        <v>11845</v>
      </c>
      <c r="B5025" s="17" t="str">
        <f t="shared" si="78"/>
        <v>https://nl.wikipedia.org/wiki/Grote of Sint-Laurenskerk (Alkmaar)</v>
      </c>
      <c r="C5025" s="17" t="s">
        <v>2324</v>
      </c>
      <c r="D5025" s="18">
        <v>13304</v>
      </c>
    </row>
    <row r="5026" spans="1:4" ht="17.25" customHeight="1" x14ac:dyDescent="0.25">
      <c r="A5026" s="16" t="s">
        <v>11846</v>
      </c>
      <c r="B5026" s="17" t="str">
        <f t="shared" si="78"/>
        <v>https://nl.wikipedia.org/wiki/Grote of Sint-Laurenskerk (Rotterdam)</v>
      </c>
      <c r="C5026" s="17" t="s">
        <v>24356</v>
      </c>
      <c r="D5026" s="18">
        <v>38611</v>
      </c>
    </row>
    <row r="5027" spans="1:4" ht="17.25" customHeight="1" x14ac:dyDescent="0.25">
      <c r="A5027" s="16" t="s">
        <v>11847</v>
      </c>
      <c r="B5027" s="17" t="str">
        <f t="shared" si="78"/>
        <v>https://nl.wikipedia.org/wiki/Grote of Sint-Nicolaaskerk (Edam)</v>
      </c>
      <c r="C5027" s="17" t="s">
        <v>24357</v>
      </c>
      <c r="D5027" s="18">
        <v>3354</v>
      </c>
    </row>
    <row r="5028" spans="1:4" ht="17.25" customHeight="1" x14ac:dyDescent="0.25">
      <c r="A5028" s="16" t="s">
        <v>11848</v>
      </c>
      <c r="B5028" s="17" t="str">
        <f t="shared" si="78"/>
        <v>https://nl.wikipedia.org/wiki/Grote of Sint-Nicolaaskerk (Eemnes)</v>
      </c>
      <c r="C5028" s="17" t="s">
        <v>24358</v>
      </c>
      <c r="D5028" s="18">
        <v>1115</v>
      </c>
    </row>
    <row r="5029" spans="1:4" ht="17.25" customHeight="1" x14ac:dyDescent="0.25">
      <c r="A5029" s="16" t="s">
        <v>11849</v>
      </c>
      <c r="B5029" s="17" t="str">
        <f t="shared" si="78"/>
        <v>https://nl.wikipedia.org/wiki/Grote of Sint-Nicolaaskerk (Oosthuizen)</v>
      </c>
      <c r="C5029" s="17" t="s">
        <v>24359</v>
      </c>
      <c r="D5029" s="18">
        <v>968</v>
      </c>
    </row>
    <row r="5030" spans="1:4" ht="17.25" customHeight="1" x14ac:dyDescent="0.25">
      <c r="A5030" s="16" t="s">
        <v>11850</v>
      </c>
      <c r="B5030" s="17" t="str">
        <f t="shared" si="78"/>
        <v>https://nl.wikipedia.org/wiki/Grote Wetering (Amsterdam)</v>
      </c>
      <c r="C5030" s="17" t="s">
        <v>2325</v>
      </c>
      <c r="D5030" s="18">
        <v>655</v>
      </c>
    </row>
    <row r="5031" spans="1:4" ht="17.25" customHeight="1" x14ac:dyDescent="0.25">
      <c r="A5031" s="16" t="s">
        <v>11851</v>
      </c>
      <c r="B5031" s="17" t="str">
        <f t="shared" si="78"/>
        <v>https://nl.wikipedia.org/wiki/Groter-Friesland</v>
      </c>
      <c r="C5031" s="17" t="s">
        <v>24360</v>
      </c>
      <c r="D5031" s="18">
        <v>18129</v>
      </c>
    </row>
    <row r="5032" spans="1:4" ht="17.25" customHeight="1" x14ac:dyDescent="0.25">
      <c r="A5032" s="16" t="s">
        <v>11852</v>
      </c>
      <c r="B5032" s="17" t="str">
        <f t="shared" si="78"/>
        <v>https://nl.wikipedia.org/wiki/Grouw</v>
      </c>
      <c r="C5032" s="17" t="s">
        <v>2326</v>
      </c>
      <c r="D5032" s="18">
        <v>20036</v>
      </c>
    </row>
    <row r="5033" spans="1:4" ht="17.25" customHeight="1" x14ac:dyDescent="0.25">
      <c r="A5033" s="16" t="s">
        <v>11853</v>
      </c>
      <c r="B5033" s="17" t="str">
        <f t="shared" si="78"/>
        <v>https://nl.wikipedia.org/wiki/Grusonwerk</v>
      </c>
      <c r="C5033" s="17" t="s">
        <v>2327</v>
      </c>
      <c r="D5033" s="18">
        <v>955</v>
      </c>
    </row>
    <row r="5034" spans="1:4" ht="17.25" customHeight="1" x14ac:dyDescent="0.25">
      <c r="A5034" s="16" t="s">
        <v>11854</v>
      </c>
      <c r="B5034" s="17" t="str">
        <f t="shared" si="78"/>
        <v>https://nl.wikipedia.org/wiki/Gruuthuse-handschrift</v>
      </c>
      <c r="C5034" s="17" t="s">
        <v>24361</v>
      </c>
      <c r="D5034" s="18">
        <v>6873</v>
      </c>
    </row>
    <row r="5035" spans="1:4" ht="17.25" customHeight="1" x14ac:dyDescent="0.25">
      <c r="A5035" s="16" t="s">
        <v>11855</v>
      </c>
      <c r="B5035" s="17" t="str">
        <f t="shared" si="78"/>
        <v>https://nl.wikipedia.org/wiki/Gruwelverhaal (sociologie)</v>
      </c>
      <c r="C5035" s="17" t="s">
        <v>24362</v>
      </c>
      <c r="D5035" s="18">
        <v>14536</v>
      </c>
    </row>
    <row r="5036" spans="1:4" ht="17.25" customHeight="1" x14ac:dyDescent="0.25">
      <c r="A5036" s="16" t="s">
        <v>11856</v>
      </c>
      <c r="B5036" s="17" t="str">
        <f t="shared" si="78"/>
        <v>https://nl.wikipedia.org/wiki/GSC Vindicat atque Polit</v>
      </c>
      <c r="C5036" s="17" t="s">
        <v>2328</v>
      </c>
      <c r="D5036" s="18">
        <v>46334</v>
      </c>
    </row>
    <row r="5037" spans="1:4" ht="17.25" customHeight="1" x14ac:dyDescent="0.25">
      <c r="A5037" s="16" t="s">
        <v>11857</v>
      </c>
      <c r="B5037" s="17" t="str">
        <f t="shared" si="78"/>
        <v>https://nl.wikipedia.org/wiki/GSR (scholengemeenschap)</v>
      </c>
      <c r="C5037" s="17" t="s">
        <v>2329</v>
      </c>
      <c r="D5037" s="18">
        <v>214</v>
      </c>
    </row>
    <row r="5038" spans="1:4" ht="17.25" customHeight="1" x14ac:dyDescent="0.25">
      <c r="A5038" s="16" t="s">
        <v>11858</v>
      </c>
      <c r="B5038" s="17" t="str">
        <f t="shared" si="78"/>
        <v>https://nl.wikipedia.org/wiki/Guadeloupe (plantage)</v>
      </c>
      <c r="C5038" s="17" t="s">
        <v>2330</v>
      </c>
      <c r="D5038" s="18">
        <v>778</v>
      </c>
    </row>
    <row r="5039" spans="1:4" ht="17.25" customHeight="1" x14ac:dyDescent="0.25">
      <c r="A5039" s="16" t="s">
        <v>11859</v>
      </c>
      <c r="B5039" s="17" t="str">
        <f t="shared" si="78"/>
        <v>https://nl.wikipedia.org/wiki/Gualtherus Johannes Cornelis Kolff</v>
      </c>
      <c r="C5039" s="17" t="s">
        <v>24363</v>
      </c>
      <c r="D5039" s="18">
        <v>106</v>
      </c>
    </row>
    <row r="5040" spans="1:4" ht="17.25" customHeight="1" x14ac:dyDescent="0.25">
      <c r="A5040" s="16" t="s">
        <v>11860</v>
      </c>
      <c r="B5040" s="17" t="str">
        <f t="shared" si="78"/>
        <v>https://nl.wikipedia.org/wiki/Gudrun Mebs</v>
      </c>
      <c r="C5040" s="17" t="s">
        <v>24364</v>
      </c>
      <c r="D5040" s="18">
        <v>112</v>
      </c>
    </row>
    <row r="5041" spans="1:4" ht="17.25" customHeight="1" x14ac:dyDescent="0.25">
      <c r="A5041" s="16" t="s">
        <v>11861</v>
      </c>
      <c r="B5041" s="17" t="str">
        <f t="shared" si="78"/>
        <v>https://nl.wikipedia.org/wiki/Gueni</v>
      </c>
      <c r="C5041" s="17" t="s">
        <v>2331</v>
      </c>
      <c r="D5041" s="18">
        <v>46</v>
      </c>
    </row>
    <row r="5042" spans="1:4" ht="17.25" customHeight="1" x14ac:dyDescent="0.25">
      <c r="A5042" s="16" t="s">
        <v>11862</v>
      </c>
      <c r="B5042" s="17" t="str">
        <f t="shared" si="78"/>
        <v>https://nl.wikipedia.org/wiki/Guido Geerts</v>
      </c>
      <c r="C5042" s="17" t="s">
        <v>24365</v>
      </c>
      <c r="D5042" s="18">
        <v>596</v>
      </c>
    </row>
    <row r="5043" spans="1:4" ht="17.25" customHeight="1" x14ac:dyDescent="0.25">
      <c r="A5043" s="16" t="s">
        <v>11863</v>
      </c>
      <c r="B5043" s="17" t="str">
        <f t="shared" si="78"/>
        <v>https://nl.wikipedia.org/wiki/Guido Gezelle</v>
      </c>
      <c r="C5043" s="17" t="s">
        <v>24366</v>
      </c>
      <c r="D5043" s="18">
        <v>41814</v>
      </c>
    </row>
    <row r="5044" spans="1:4" ht="17.25" customHeight="1" x14ac:dyDescent="0.25">
      <c r="A5044" s="16" t="s">
        <v>11864</v>
      </c>
      <c r="B5044" s="17" t="str">
        <f t="shared" si="78"/>
        <v>https://nl.wikipedia.org/wiki/Guido Kopp</v>
      </c>
      <c r="C5044" s="17" t="s">
        <v>2332</v>
      </c>
      <c r="D5044" s="18">
        <v>1101</v>
      </c>
    </row>
    <row r="5045" spans="1:4" ht="17.25" customHeight="1" x14ac:dyDescent="0.25">
      <c r="A5045" s="16" t="s">
        <v>11865</v>
      </c>
      <c r="B5045" s="17" t="str">
        <f t="shared" si="78"/>
        <v>https://nl.wikipedia.org/wiki/Guido van de Kamp</v>
      </c>
      <c r="C5045" s="17" t="s">
        <v>2333</v>
      </c>
      <c r="D5045" s="18">
        <v>765</v>
      </c>
    </row>
    <row r="5046" spans="1:4" ht="17.25" customHeight="1" x14ac:dyDescent="0.25">
      <c r="A5046" s="16" t="s">
        <v>11866</v>
      </c>
      <c r="B5046" s="17" t="str">
        <f t="shared" si="78"/>
        <v>https://nl.wikipedia.org/wiki/Guido van Heulendonk</v>
      </c>
      <c r="C5046" s="17" t="s">
        <v>24367</v>
      </c>
      <c r="D5046" s="18">
        <v>639</v>
      </c>
    </row>
    <row r="5047" spans="1:4" ht="17.25" customHeight="1" x14ac:dyDescent="0.25">
      <c r="A5047" s="16" t="s">
        <v>11867</v>
      </c>
      <c r="B5047" s="17" t="str">
        <f t="shared" si="78"/>
        <v>https://nl.wikipedia.org/wiki/Guillaume Anne de Constant Rebecque de Villars</v>
      </c>
      <c r="C5047" s="17" t="s">
        <v>2334</v>
      </c>
      <c r="D5047" s="18">
        <v>1296</v>
      </c>
    </row>
    <row r="5048" spans="1:4" ht="17.25" customHeight="1" x14ac:dyDescent="0.25">
      <c r="A5048" s="16" t="s">
        <v>11868</v>
      </c>
      <c r="B5048" s="17" t="str">
        <f t="shared" si="78"/>
        <v>https://nl.wikipedia.org/wiki/Guillaume Daniel Louis Huet</v>
      </c>
      <c r="C5048" s="17" t="s">
        <v>24368</v>
      </c>
      <c r="D5048" s="18">
        <v>84</v>
      </c>
    </row>
    <row r="5049" spans="1:4" ht="17.25" customHeight="1" x14ac:dyDescent="0.25">
      <c r="A5049" s="16" t="s">
        <v>11869</v>
      </c>
      <c r="B5049" s="17" t="str">
        <f t="shared" si="78"/>
        <v>https://nl.wikipedia.org/wiki/Guillaume de Metser</v>
      </c>
      <c r="C5049" s="17" t="s">
        <v>24369</v>
      </c>
      <c r="D5049" s="18">
        <v>103</v>
      </c>
    </row>
    <row r="5050" spans="1:4" ht="17.25" customHeight="1" x14ac:dyDescent="0.25">
      <c r="A5050" s="16" t="s">
        <v>11870</v>
      </c>
      <c r="B5050" s="17" t="str">
        <f t="shared" si="78"/>
        <v>https://nl.wikipedia.org/wiki/Guillaume Jaques ten Brummeler</v>
      </c>
      <c r="C5050" s="17" t="s">
        <v>2335</v>
      </c>
      <c r="D5050" s="18">
        <v>71</v>
      </c>
    </row>
    <row r="5051" spans="1:4" ht="17.25" customHeight="1" x14ac:dyDescent="0.25">
      <c r="A5051" s="16" t="s">
        <v>11871</v>
      </c>
      <c r="B5051" s="17" t="str">
        <f t="shared" si="78"/>
        <v>https://nl.wikipedia.org/wiki/Guillaume Marcoureau</v>
      </c>
      <c r="C5051" s="17" t="s">
        <v>24370</v>
      </c>
      <c r="D5051" s="18">
        <v>236</v>
      </c>
    </row>
    <row r="5052" spans="1:4" ht="17.25" customHeight="1" x14ac:dyDescent="0.25">
      <c r="A5052" s="16" t="s">
        <v>11872</v>
      </c>
      <c r="B5052" s="17" t="str">
        <f t="shared" si="78"/>
        <v>https://nl.wikipedia.org/wiki/Guillaume-Thomas François Raynal</v>
      </c>
      <c r="C5052" s="17" t="s">
        <v>24371</v>
      </c>
      <c r="D5052" s="18">
        <v>537</v>
      </c>
    </row>
    <row r="5053" spans="1:4" ht="17.25" customHeight="1" x14ac:dyDescent="0.25">
      <c r="A5053" s="16" t="s">
        <v>11873</v>
      </c>
      <c r="B5053" s="17" t="str">
        <f t="shared" si="78"/>
        <v>https://nl.wikipedia.org/wiki/Guldensporenslag</v>
      </c>
      <c r="C5053" s="17" t="s">
        <v>24372</v>
      </c>
      <c r="D5053" s="18">
        <v>165999</v>
      </c>
    </row>
    <row r="5054" spans="1:4" ht="17.25" customHeight="1" x14ac:dyDescent="0.25">
      <c r="A5054" s="16" t="s">
        <v>11874</v>
      </c>
      <c r="B5054" s="17" t="str">
        <f t="shared" si="78"/>
        <v>https://nl.wikipedia.org/wiki/Gunder Bengtsson</v>
      </c>
      <c r="C5054" s="17" t="s">
        <v>2336</v>
      </c>
      <c r="D5054" s="18">
        <v>3837</v>
      </c>
    </row>
    <row r="5055" spans="1:4" ht="17.25" customHeight="1" x14ac:dyDescent="0.25">
      <c r="A5055" s="16" t="s">
        <v>11875</v>
      </c>
      <c r="B5055" s="17" t="str">
        <f t="shared" si="78"/>
        <v>https://nl.wikipedia.org/wiki/Guno Hoen</v>
      </c>
      <c r="C5055" s="17" t="s">
        <v>24373</v>
      </c>
      <c r="D5055" s="18">
        <v>323</v>
      </c>
    </row>
    <row r="5056" spans="1:4" ht="17.25" customHeight="1" x14ac:dyDescent="0.25">
      <c r="A5056" s="16" t="s">
        <v>11876</v>
      </c>
      <c r="B5056" s="17" t="str">
        <f t="shared" si="78"/>
        <v>https://nl.wikipedia.org/wiki/Guno Kletter</v>
      </c>
      <c r="C5056" s="17" t="s">
        <v>2337</v>
      </c>
      <c r="D5056" s="18">
        <v>208</v>
      </c>
    </row>
    <row r="5057" spans="1:4" ht="17.25" customHeight="1" x14ac:dyDescent="0.25">
      <c r="A5057" s="16" t="s">
        <v>11877</v>
      </c>
      <c r="B5057" s="17" t="str">
        <f t="shared" si="78"/>
        <v>https://nl.wikipedia.org/wiki/Gust Gils</v>
      </c>
      <c r="C5057" s="17" t="s">
        <v>24374</v>
      </c>
      <c r="D5057" s="18">
        <v>2031</v>
      </c>
    </row>
    <row r="5058" spans="1:4" ht="17.25" customHeight="1" x14ac:dyDescent="0.25">
      <c r="A5058" s="16" t="s">
        <v>11878</v>
      </c>
      <c r="B5058" s="17" t="str">
        <f t="shared" si="78"/>
        <v>https://nl.wikipedia.org/wiki/Gusta Koch</v>
      </c>
      <c r="C5058" s="17" t="s">
        <v>2338</v>
      </c>
      <c r="D5058" s="18">
        <v>17</v>
      </c>
    </row>
    <row r="5059" spans="1:4" ht="17.25" customHeight="1" x14ac:dyDescent="0.25">
      <c r="A5059" s="16" t="s">
        <v>11879</v>
      </c>
      <c r="B5059" s="17" t="str">
        <f t="shared" ref="B5059:B5122" si="79">_xlfn.CONCAT("https://nl.wikipedia.org/wiki/",A5059)</f>
        <v>https://nl.wikipedia.org/wiki/Gustaaf Adolf Heinze</v>
      </c>
      <c r="C5059" s="17" t="s">
        <v>2339</v>
      </c>
      <c r="D5059" s="18">
        <v>411</v>
      </c>
    </row>
    <row r="5060" spans="1:4" ht="17.25" customHeight="1" x14ac:dyDescent="0.25">
      <c r="A5060" s="16" t="s">
        <v>11880</v>
      </c>
      <c r="B5060" s="17" t="str">
        <f t="shared" si="79"/>
        <v>https://nl.wikipedia.org/wiki/Gustaaf de Jongh</v>
      </c>
      <c r="C5060" s="17" t="s">
        <v>2340</v>
      </c>
      <c r="D5060" s="18">
        <v>181</v>
      </c>
    </row>
    <row r="5061" spans="1:4" ht="17.25" customHeight="1" x14ac:dyDescent="0.25">
      <c r="A5061" s="16" t="s">
        <v>11881</v>
      </c>
      <c r="B5061" s="17" t="str">
        <f t="shared" si="79"/>
        <v>https://nl.wikipedia.org/wiki/Gustaaf Eugenius Gijsbert Constant Karel Dommer van Poldersveldt</v>
      </c>
      <c r="C5061" s="17" t="s">
        <v>24375</v>
      </c>
      <c r="D5061" s="18">
        <v>153</v>
      </c>
    </row>
    <row r="5062" spans="1:4" ht="17.25" customHeight="1" x14ac:dyDescent="0.25">
      <c r="A5062" s="16" t="s">
        <v>11882</v>
      </c>
      <c r="B5062" s="17" t="str">
        <f t="shared" si="79"/>
        <v>https://nl.wikipedia.org/wiki/Gustaaf Mus</v>
      </c>
      <c r="C5062" s="17" t="s">
        <v>24376</v>
      </c>
      <c r="D5062" s="18">
        <v>333</v>
      </c>
    </row>
    <row r="5063" spans="1:4" ht="17.25" customHeight="1" x14ac:dyDescent="0.25">
      <c r="A5063" s="16" t="s">
        <v>11883</v>
      </c>
      <c r="B5063" s="17" t="str">
        <f t="shared" si="79"/>
        <v>https://nl.wikipedia.org/wiki/Gustaaf Segers</v>
      </c>
      <c r="C5063" s="17" t="s">
        <v>24377</v>
      </c>
      <c r="D5063" s="18">
        <v>84</v>
      </c>
    </row>
    <row r="5064" spans="1:4" ht="17.25" customHeight="1" x14ac:dyDescent="0.25">
      <c r="A5064" s="16" t="s">
        <v>11884</v>
      </c>
      <c r="B5064" s="17" t="str">
        <f t="shared" si="79"/>
        <v>https://nl.wikipedia.org/wiki/Gustaaf Sorel</v>
      </c>
      <c r="C5064" s="17" t="s">
        <v>24378</v>
      </c>
      <c r="D5064" s="18">
        <v>3556</v>
      </c>
    </row>
    <row r="5065" spans="1:4" ht="17.25" customHeight="1" x14ac:dyDescent="0.25">
      <c r="A5065" s="16" t="s">
        <v>11885</v>
      </c>
      <c r="B5065" s="17" t="str">
        <f t="shared" si="79"/>
        <v>https://nl.wikipedia.org/wiki/Gustaaf van de Wall Perné</v>
      </c>
      <c r="C5065" s="17" t="s">
        <v>24379</v>
      </c>
      <c r="D5065" s="18">
        <v>1287</v>
      </c>
    </row>
    <row r="5066" spans="1:4" ht="17.25" customHeight="1" x14ac:dyDescent="0.25">
      <c r="A5066" s="16" t="s">
        <v>11886</v>
      </c>
      <c r="B5066" s="17" t="str">
        <f t="shared" si="79"/>
        <v>https://nl.wikipedia.org/wiki/Gustaaf van Kalken</v>
      </c>
      <c r="C5066" s="17" t="s">
        <v>2341</v>
      </c>
      <c r="D5066" s="18">
        <v>221</v>
      </c>
    </row>
    <row r="5067" spans="1:4" ht="17.25" customHeight="1" x14ac:dyDescent="0.25">
      <c r="A5067" s="16" t="s">
        <v>11887</v>
      </c>
      <c r="B5067" s="17" t="str">
        <f t="shared" si="79"/>
        <v>https://nl.wikipedia.org/wiki/Gustaaf Vermeersch</v>
      </c>
      <c r="C5067" s="17" t="s">
        <v>24380</v>
      </c>
      <c r="D5067" s="18">
        <v>494</v>
      </c>
    </row>
    <row r="5068" spans="1:4" ht="17.25" customHeight="1" x14ac:dyDescent="0.25">
      <c r="A5068" s="16" t="s">
        <v>11888</v>
      </c>
      <c r="B5068" s="17" t="str">
        <f t="shared" si="79"/>
        <v>https://nl.wikipedia.org/wiki/Gustav Adolf Bredow</v>
      </c>
      <c r="C5068" s="17" t="s">
        <v>2342</v>
      </c>
      <c r="D5068" s="18">
        <v>248</v>
      </c>
    </row>
    <row r="5069" spans="1:4" ht="17.25" customHeight="1" x14ac:dyDescent="0.25">
      <c r="A5069" s="16" t="s">
        <v>11889</v>
      </c>
      <c r="B5069" s="17" t="str">
        <f t="shared" si="79"/>
        <v>https://nl.wikipedia.org/wiki/Gustav Czopp</v>
      </c>
      <c r="C5069" s="17" t="s">
        <v>2343</v>
      </c>
      <c r="D5069" s="18">
        <v>1248</v>
      </c>
    </row>
    <row r="5070" spans="1:4" ht="17.25" customHeight="1" x14ac:dyDescent="0.25">
      <c r="A5070" s="16" t="s">
        <v>11890</v>
      </c>
      <c r="B5070" s="17" t="str">
        <f t="shared" si="79"/>
        <v>https://nl.wikipedia.org/wiki/Gustave Breyne</v>
      </c>
      <c r="C5070" s="17" t="s">
        <v>24381</v>
      </c>
      <c r="D5070" s="18">
        <v>732</v>
      </c>
    </row>
    <row r="5071" spans="1:4" ht="17.25" customHeight="1" x14ac:dyDescent="0.25">
      <c r="A5071" s="16" t="s">
        <v>11891</v>
      </c>
      <c r="B5071" s="17" t="str">
        <f t="shared" si="79"/>
        <v>https://nl.wikipedia.org/wiki/Gustave Ladon</v>
      </c>
      <c r="C5071" s="17" t="s">
        <v>24382</v>
      </c>
      <c r="D5071" s="18">
        <v>542</v>
      </c>
    </row>
    <row r="5072" spans="1:4" ht="17.25" customHeight="1" x14ac:dyDescent="0.25">
      <c r="A5072" s="16" t="s">
        <v>11892</v>
      </c>
      <c r="B5072" s="17" t="str">
        <f t="shared" si="79"/>
        <v>https://nl.wikipedia.org/wiki/Guus Beumer (letterkundige)</v>
      </c>
      <c r="C5072" s="17" t="s">
        <v>24383</v>
      </c>
      <c r="D5072" s="18">
        <v>112</v>
      </c>
    </row>
    <row r="5073" spans="1:4" ht="17.25" customHeight="1" x14ac:dyDescent="0.25">
      <c r="A5073" s="16" t="s">
        <v>11893</v>
      </c>
      <c r="B5073" s="17" t="str">
        <f t="shared" si="79"/>
        <v>https://nl.wikipedia.org/wiki/Guus Cantelberg</v>
      </c>
      <c r="C5073" s="17" t="s">
        <v>2344</v>
      </c>
      <c r="D5073" s="18">
        <v>563</v>
      </c>
    </row>
    <row r="5074" spans="1:4" ht="17.25" customHeight="1" x14ac:dyDescent="0.25">
      <c r="A5074" s="16" t="s">
        <v>11894</v>
      </c>
      <c r="B5074" s="17" t="str">
        <f t="shared" si="79"/>
        <v>https://nl.wikipedia.org/wiki/Guus de Serière</v>
      </c>
      <c r="C5074" s="17" t="s">
        <v>2345</v>
      </c>
      <c r="D5074" s="18">
        <v>323</v>
      </c>
    </row>
    <row r="5075" spans="1:4" ht="17.25" customHeight="1" x14ac:dyDescent="0.25">
      <c r="A5075" s="16" t="s">
        <v>11895</v>
      </c>
      <c r="B5075" s="17" t="str">
        <f t="shared" si="79"/>
        <v>https://nl.wikipedia.org/wiki/Guus Hoekman</v>
      </c>
      <c r="C5075" s="17" t="s">
        <v>2346</v>
      </c>
      <c r="D5075" s="18">
        <v>110</v>
      </c>
    </row>
    <row r="5076" spans="1:4" ht="17.25" customHeight="1" x14ac:dyDescent="0.25">
      <c r="A5076" s="16" t="s">
        <v>11896</v>
      </c>
      <c r="B5076" s="17" t="str">
        <f t="shared" si="79"/>
        <v>https://nl.wikipedia.org/wiki/Guus Hoevenberg</v>
      </c>
      <c r="C5076" s="17" t="s">
        <v>2347</v>
      </c>
      <c r="D5076" s="18">
        <v>371</v>
      </c>
    </row>
    <row r="5077" spans="1:4" ht="17.25" customHeight="1" x14ac:dyDescent="0.25">
      <c r="A5077" s="16" t="s">
        <v>11897</v>
      </c>
      <c r="B5077" s="17" t="str">
        <f t="shared" si="79"/>
        <v>https://nl.wikipedia.org/wiki/Guus Houtzager</v>
      </c>
      <c r="C5077" s="17" t="s">
        <v>24384</v>
      </c>
      <c r="D5077" s="18">
        <v>995</v>
      </c>
    </row>
    <row r="5078" spans="1:4" ht="17.25" customHeight="1" x14ac:dyDescent="0.25">
      <c r="A5078" s="16" t="s">
        <v>11898</v>
      </c>
      <c r="B5078" s="17" t="str">
        <f t="shared" si="79"/>
        <v>https://nl.wikipedia.org/wiki/Guus Kuijer</v>
      </c>
      <c r="C5078" s="17" t="s">
        <v>24385</v>
      </c>
      <c r="D5078" s="18">
        <v>16715</v>
      </c>
    </row>
    <row r="5079" spans="1:4" ht="17.25" customHeight="1" x14ac:dyDescent="0.25">
      <c r="A5079" s="16" t="s">
        <v>11899</v>
      </c>
      <c r="B5079" s="17" t="str">
        <f t="shared" si="79"/>
        <v>https://nl.wikipedia.org/wiki/Guus Sötemann</v>
      </c>
      <c r="C5079" s="17" t="s">
        <v>24386</v>
      </c>
      <c r="D5079" s="18">
        <v>1043</v>
      </c>
    </row>
    <row r="5080" spans="1:4" ht="17.25" customHeight="1" x14ac:dyDescent="0.25">
      <c r="A5080" s="16" t="s">
        <v>11900</v>
      </c>
      <c r="B5080" s="17" t="str">
        <f t="shared" si="79"/>
        <v>https://nl.wikipedia.org/wiki/Guus Vleugel</v>
      </c>
      <c r="C5080" s="17" t="s">
        <v>24387</v>
      </c>
      <c r="D5080" s="18">
        <v>8424</v>
      </c>
    </row>
    <row r="5081" spans="1:4" ht="17.25" customHeight="1" x14ac:dyDescent="0.25">
      <c r="A5081" s="16" t="s">
        <v>11901</v>
      </c>
      <c r="B5081" s="17" t="str">
        <f t="shared" si="79"/>
        <v>https://nl.wikipedia.org/wiki/Guy François (Belgische voetballer)</v>
      </c>
      <c r="C5081" s="17" t="s">
        <v>2348</v>
      </c>
      <c r="D5081" s="18">
        <v>304</v>
      </c>
    </row>
    <row r="5082" spans="1:4" ht="17.25" customHeight="1" x14ac:dyDescent="0.25">
      <c r="A5082" s="16" t="s">
        <v>11902</v>
      </c>
      <c r="B5082" s="17" t="str">
        <f t="shared" si="79"/>
        <v>https://nl.wikipedia.org/wiki/Guy II van Colmieu</v>
      </c>
      <c r="C5082" s="17" t="s">
        <v>24388</v>
      </c>
      <c r="D5082" s="18">
        <v>97</v>
      </c>
    </row>
    <row r="5083" spans="1:4" ht="17.25" customHeight="1" x14ac:dyDescent="0.25">
      <c r="A5083" s="16" t="s">
        <v>11903</v>
      </c>
      <c r="B5083" s="17" t="str">
        <f t="shared" si="79"/>
        <v>https://nl.wikipedia.org/wiki/Guyanaplan</v>
      </c>
      <c r="C5083" s="17" t="s">
        <v>2349</v>
      </c>
      <c r="D5083" s="18">
        <v>2774</v>
      </c>
    </row>
    <row r="5084" spans="1:4" ht="17.25" customHeight="1" x14ac:dyDescent="0.25">
      <c r="A5084" s="16" t="s">
        <v>11904</v>
      </c>
      <c r="B5084" s="17" t="str">
        <f t="shared" si="79"/>
        <v>https://nl.wikipedia.org/wiki/Guyotmonument</v>
      </c>
      <c r="C5084" s="17" t="s">
        <v>2350</v>
      </c>
      <c r="D5084" s="18">
        <v>206</v>
      </c>
    </row>
    <row r="5085" spans="1:4" ht="17.25" customHeight="1" x14ac:dyDescent="0.25">
      <c r="A5085" s="16" t="s">
        <v>11905</v>
      </c>
      <c r="B5085" s="17" t="str">
        <f t="shared" si="79"/>
        <v>https://nl.wikipedia.org/wiki/Gymnasium Apeldoorn</v>
      </c>
      <c r="C5085" s="17" t="s">
        <v>2351</v>
      </c>
      <c r="D5085" s="18">
        <v>3893</v>
      </c>
    </row>
    <row r="5086" spans="1:4" ht="17.25" customHeight="1" x14ac:dyDescent="0.25">
      <c r="A5086" s="16" t="s">
        <v>11906</v>
      </c>
      <c r="B5086" s="17" t="str">
        <f t="shared" si="79"/>
        <v>https://nl.wikipedia.org/wiki/Gymnasium Haganum</v>
      </c>
      <c r="C5086" s="17" t="s">
        <v>2352</v>
      </c>
      <c r="D5086" s="18">
        <v>11179</v>
      </c>
    </row>
    <row r="5087" spans="1:4" ht="17.25" customHeight="1" x14ac:dyDescent="0.25">
      <c r="A5087" s="16" t="s">
        <v>11907</v>
      </c>
      <c r="B5087" s="17" t="str">
        <f t="shared" si="79"/>
        <v>https://nl.wikipedia.org/wiki/Gynaikon Klinieken</v>
      </c>
      <c r="C5087" s="17" t="s">
        <v>2353</v>
      </c>
      <c r="D5087" s="18">
        <v>169</v>
      </c>
    </row>
    <row r="5088" spans="1:4" ht="17.25" customHeight="1" x14ac:dyDescent="0.25">
      <c r="A5088" s="16" t="s">
        <v>11908</v>
      </c>
      <c r="B5088" s="17" t="str">
        <f t="shared" si="79"/>
        <v>https://nl.wikipedia.org/wiki/Gysbert Japicxpriis</v>
      </c>
      <c r="C5088" s="17" t="s">
        <v>24389</v>
      </c>
      <c r="D5088" s="18">
        <v>775</v>
      </c>
    </row>
    <row r="5089" spans="1:4" ht="17.25" customHeight="1" x14ac:dyDescent="0.25">
      <c r="A5089" s="16" t="s">
        <v>11909</v>
      </c>
      <c r="B5089" s="17" t="str">
        <f t="shared" si="79"/>
        <v>https://nl.wikipedia.org/wiki/Gyula Andrássy</v>
      </c>
      <c r="C5089" s="17" t="s">
        <v>24390</v>
      </c>
      <c r="D5089" s="18">
        <v>4333</v>
      </c>
    </row>
    <row r="5090" spans="1:4" ht="17.25" customHeight="1" x14ac:dyDescent="0.25">
      <c r="A5090" s="16" t="s">
        <v>11910</v>
      </c>
      <c r="B5090" s="17" t="str">
        <f t="shared" si="79"/>
        <v>https://nl.wikipedia.org/wiki/H. Nicolaas van Myrakerk (Amsterdam)</v>
      </c>
      <c r="C5090" s="17" t="s">
        <v>2354</v>
      </c>
      <c r="D5090" s="18">
        <v>124</v>
      </c>
    </row>
    <row r="5091" spans="1:4" ht="17.25" customHeight="1" x14ac:dyDescent="0.25">
      <c r="A5091" s="16" t="s">
        <v>11911</v>
      </c>
      <c r="B5091" s="17" t="str">
        <f t="shared" si="79"/>
        <v>https://nl.wikipedia.org/wiki/H.C. ten Berge</v>
      </c>
      <c r="C5091" s="17" t="s">
        <v>24391</v>
      </c>
      <c r="D5091" s="18">
        <v>4250</v>
      </c>
    </row>
    <row r="5092" spans="1:4" ht="17.25" customHeight="1" x14ac:dyDescent="0.25">
      <c r="A5092" s="16" t="s">
        <v>11912</v>
      </c>
      <c r="B5092" s="17" t="str">
        <f t="shared" si="79"/>
        <v>https://nl.wikipedia.org/wiki/H.H. Lambertus en Genovevakerk</v>
      </c>
      <c r="C5092" s="17" t="s">
        <v>24392</v>
      </c>
      <c r="D5092" s="18">
        <v>1451</v>
      </c>
    </row>
    <row r="5093" spans="1:4" ht="17.25" customHeight="1" x14ac:dyDescent="0.25">
      <c r="A5093" s="16" t="s">
        <v>11913</v>
      </c>
      <c r="B5093" s="17" t="str">
        <f t="shared" si="79"/>
        <v>https://nl.wikipedia.org/wiki/H.H. ter Balkt</v>
      </c>
      <c r="C5093" s="17" t="s">
        <v>24393</v>
      </c>
      <c r="D5093" s="18">
        <v>2971</v>
      </c>
    </row>
    <row r="5094" spans="1:4" ht="17.25" customHeight="1" x14ac:dyDescent="0.25">
      <c r="A5094" s="16" t="s">
        <v>11914</v>
      </c>
      <c r="B5094" s="17" t="str">
        <f t="shared" si="79"/>
        <v>https://nl.wikipedia.org/wiki/H.J. Bulthuis</v>
      </c>
      <c r="C5094" s="17" t="s">
        <v>2355</v>
      </c>
      <c r="D5094" s="18">
        <v>106</v>
      </c>
    </row>
    <row r="5095" spans="1:4" ht="17.25" customHeight="1" x14ac:dyDescent="0.25">
      <c r="A5095" s="16" t="s">
        <v>11915</v>
      </c>
      <c r="B5095" s="17" t="str">
        <f t="shared" si="79"/>
        <v>https://nl.wikipedia.org/wiki/H.J. de Roy van Zuydewijn</v>
      </c>
      <c r="C5095" s="17" t="s">
        <v>24394</v>
      </c>
      <c r="D5095" s="18">
        <v>2308</v>
      </c>
    </row>
    <row r="5096" spans="1:4" ht="17.25" customHeight="1" x14ac:dyDescent="0.25">
      <c r="A5096" s="16" t="s">
        <v>11916</v>
      </c>
      <c r="B5096" s="17" t="str">
        <f t="shared" si="79"/>
        <v>https://nl.wikipedia.org/wiki/H.J. van Nijnatten-Doffegnies</v>
      </c>
      <c r="C5096" s="17" t="s">
        <v>24395</v>
      </c>
      <c r="D5096" s="18">
        <v>1462</v>
      </c>
    </row>
    <row r="5097" spans="1:4" ht="17.25" customHeight="1" x14ac:dyDescent="0.25">
      <c r="A5097" s="16" t="s">
        <v>11917</v>
      </c>
      <c r="B5097" s="17" t="str">
        <f t="shared" si="79"/>
        <v>https://nl.wikipedia.org/wiki/H.M. van Randwijkplantsoen</v>
      </c>
      <c r="C5097" s="17" t="s">
        <v>2356</v>
      </c>
      <c r="D5097" s="18">
        <v>1007</v>
      </c>
    </row>
    <row r="5098" spans="1:4" ht="17.25" customHeight="1" x14ac:dyDescent="0.25">
      <c r="A5098" s="16" t="s">
        <v>11918</v>
      </c>
      <c r="B5098" s="17" t="str">
        <f t="shared" si="79"/>
        <v>https://nl.wikipedia.org/wiki/H.N. Werkmanprijs</v>
      </c>
      <c r="C5098" s="17" t="s">
        <v>2357</v>
      </c>
      <c r="D5098" s="18">
        <v>589</v>
      </c>
    </row>
    <row r="5099" spans="1:4" ht="17.25" customHeight="1" x14ac:dyDescent="0.25">
      <c r="A5099" s="16" t="s">
        <v>11919</v>
      </c>
      <c r="B5099" s="17" t="str">
        <f t="shared" si="79"/>
        <v>https://nl.wikipedia.org/wiki/H.W.J.M. Keuls</v>
      </c>
      <c r="C5099" s="17" t="s">
        <v>24396</v>
      </c>
      <c r="D5099" s="18">
        <v>914</v>
      </c>
    </row>
    <row r="5100" spans="1:4" ht="17.25" customHeight="1" x14ac:dyDescent="0.25">
      <c r="A5100" s="20" t="s">
        <v>11920</v>
      </c>
      <c r="B5100" s="17" t="str">
        <f t="shared" si="79"/>
        <v>https://nl.wikipedia.org/wiki/Ha’ischa : orgaan van den Joodschen Vrouwenraad in Nederland</v>
      </c>
      <c r="C5100" s="17" t="s">
        <v>2358</v>
      </c>
      <c r="D5100" s="21">
        <v>130</v>
      </c>
    </row>
    <row r="5101" spans="1:4" ht="17.25" customHeight="1" x14ac:dyDescent="0.25">
      <c r="A5101" s="16" t="s">
        <v>11921</v>
      </c>
      <c r="B5101" s="17" t="str">
        <f t="shared" si="79"/>
        <v>https://nl.wikipedia.org/wiki/Haags liederenhandschrift</v>
      </c>
      <c r="C5101" s="17" t="s">
        <v>24397</v>
      </c>
      <c r="D5101" s="18">
        <v>317</v>
      </c>
    </row>
    <row r="5102" spans="1:4" ht="17.25" customHeight="1" x14ac:dyDescent="0.25">
      <c r="A5102" s="16" t="s">
        <v>11922</v>
      </c>
      <c r="B5102" s="17" t="str">
        <f t="shared" si="79"/>
        <v>https://nl.wikipedia.org/wiki/Haags museumgebouw</v>
      </c>
      <c r="C5102" s="17" t="s">
        <v>2359</v>
      </c>
      <c r="D5102" s="18">
        <v>367</v>
      </c>
    </row>
    <row r="5103" spans="1:4" ht="17.25" customHeight="1" x14ac:dyDescent="0.25">
      <c r="A5103" s="16" t="s">
        <v>11923</v>
      </c>
      <c r="B5103" s="17" t="str">
        <f t="shared" si="79"/>
        <v>https://nl.wikipedia.org/wiki/Haagsch Dagblad</v>
      </c>
      <c r="C5103" s="17" t="s">
        <v>24398</v>
      </c>
      <c r="D5103" s="18">
        <v>458</v>
      </c>
    </row>
    <row r="5104" spans="1:4" ht="17.25" customHeight="1" x14ac:dyDescent="0.25">
      <c r="A5104" s="16" t="s">
        <v>11924</v>
      </c>
      <c r="B5104" s="17" t="str">
        <f t="shared" si="79"/>
        <v>https://nl.wikipedia.org/wiki/Haagsch Studenten Schutters Korps 'Pro Libertate'</v>
      </c>
      <c r="C5104" s="17" t="s">
        <v>2360</v>
      </c>
      <c r="D5104" s="18">
        <v>2106</v>
      </c>
    </row>
    <row r="5105" spans="1:4" ht="17.25" customHeight="1" x14ac:dyDescent="0.25">
      <c r="A5105" s="16" t="s">
        <v>11925</v>
      </c>
      <c r="B5105" s="17" t="str">
        <f t="shared" si="79"/>
        <v>https://nl.wikipedia.org/wiki/Haagse Kunstkring</v>
      </c>
      <c r="C5105" s="17" t="s">
        <v>2361</v>
      </c>
      <c r="D5105" s="18">
        <v>1311</v>
      </c>
    </row>
    <row r="5106" spans="1:4" ht="17.25" customHeight="1" x14ac:dyDescent="0.25">
      <c r="A5106" s="16" t="s">
        <v>11926</v>
      </c>
      <c r="B5106" s="17" t="str">
        <f t="shared" si="79"/>
        <v>https://nl.wikipedia.org/wiki/Haagse Lancelotcompilatie</v>
      </c>
      <c r="C5106" s="17" t="s">
        <v>24399</v>
      </c>
      <c r="D5106" s="18">
        <v>1231</v>
      </c>
    </row>
    <row r="5107" spans="1:4" ht="17.25" customHeight="1" x14ac:dyDescent="0.25">
      <c r="A5107" s="16" t="s">
        <v>11927</v>
      </c>
      <c r="B5107" s="17" t="str">
        <f t="shared" si="79"/>
        <v>https://nl.wikipedia.org/wiki/Haagse School (muziek)</v>
      </c>
      <c r="C5107" s="17" t="s">
        <v>24400</v>
      </c>
      <c r="D5107" s="18">
        <v>806</v>
      </c>
    </row>
    <row r="5108" spans="1:4" ht="17.25" customHeight="1" x14ac:dyDescent="0.25">
      <c r="A5108" s="16" t="s">
        <v>11928</v>
      </c>
      <c r="B5108" s="17" t="str">
        <f t="shared" si="79"/>
        <v>https://nl.wikipedia.org/wiki/Haardstel</v>
      </c>
      <c r="C5108" s="17" t="s">
        <v>24401</v>
      </c>
      <c r="D5108" s="18">
        <v>898</v>
      </c>
    </row>
    <row r="5109" spans="1:4" ht="17.25" customHeight="1" x14ac:dyDescent="0.25">
      <c r="A5109" s="16" t="s">
        <v>11929</v>
      </c>
      <c r="B5109" s="17" t="str">
        <f t="shared" si="79"/>
        <v>https://nl.wikipedia.org/wiki/Haarlemmerdijk</v>
      </c>
      <c r="C5109" s="17" t="s">
        <v>24402</v>
      </c>
      <c r="D5109" s="18">
        <v>3670</v>
      </c>
    </row>
    <row r="5110" spans="1:4" ht="17.25" customHeight="1" x14ac:dyDescent="0.25">
      <c r="A5110" s="16" t="s">
        <v>11930</v>
      </c>
      <c r="B5110" s="17" t="str">
        <f t="shared" si="79"/>
        <v>https://nl.wikipedia.org/wiki/Haarlemmerwegbrug</v>
      </c>
      <c r="C5110" s="17" t="s">
        <v>2362</v>
      </c>
      <c r="D5110" s="18">
        <v>185</v>
      </c>
    </row>
    <row r="5111" spans="1:4" ht="17.25" customHeight="1" x14ac:dyDescent="0.25">
      <c r="A5111" s="16" t="s">
        <v>11931</v>
      </c>
      <c r="B5111" s="17" t="str">
        <f t="shared" si="79"/>
        <v>https://nl.wikipedia.org/wiki/Haar-ziekte (taal)</v>
      </c>
      <c r="C5111" s="17" t="s">
        <v>2363</v>
      </c>
      <c r="D5111" s="18">
        <v>1722</v>
      </c>
    </row>
    <row r="5112" spans="1:4" ht="17.25" customHeight="1" x14ac:dyDescent="0.25">
      <c r="A5112" s="16" t="s">
        <v>11932</v>
      </c>
      <c r="B5112" s="17" t="str">
        <f t="shared" si="79"/>
        <v>https://nl.wikipedia.org/wiki/Haas: najaar</v>
      </c>
      <c r="C5112" s="17" t="s">
        <v>24403</v>
      </c>
      <c r="D5112" s="18">
        <v>114</v>
      </c>
    </row>
    <row r="5113" spans="1:4" ht="17.25" customHeight="1" x14ac:dyDescent="0.25">
      <c r="A5113" s="16" t="s">
        <v>11933</v>
      </c>
      <c r="B5113" s="17" t="str">
        <f t="shared" si="79"/>
        <v>https://nl.wikipedia.org/wiki/Haas: voorjaar</v>
      </c>
      <c r="C5113" s="17" t="s">
        <v>24404</v>
      </c>
      <c r="D5113" s="18">
        <v>214</v>
      </c>
    </row>
    <row r="5114" spans="1:4" ht="17.25" customHeight="1" x14ac:dyDescent="0.25">
      <c r="A5114" s="16" t="s">
        <v>11934</v>
      </c>
      <c r="B5114" s="17" t="str">
        <f t="shared" si="79"/>
        <v>https://nl.wikipedia.org/wiki/Haas: zomer</v>
      </c>
      <c r="C5114" s="17" t="s">
        <v>24405</v>
      </c>
      <c r="D5114" s="18">
        <v>108</v>
      </c>
    </row>
    <row r="5115" spans="1:4" ht="17.25" customHeight="1" x14ac:dyDescent="0.25">
      <c r="A5115" s="16" t="s">
        <v>11935</v>
      </c>
      <c r="B5115" s="17" t="str">
        <f t="shared" si="79"/>
        <v>https://nl.wikipedia.org/wiki/Hackforter Molen</v>
      </c>
      <c r="C5115" s="17" t="s">
        <v>24406</v>
      </c>
      <c r="D5115" s="18">
        <v>233</v>
      </c>
    </row>
    <row r="5116" spans="1:4" ht="17.25" customHeight="1" x14ac:dyDescent="0.25">
      <c r="A5116" s="16" t="s">
        <v>11936</v>
      </c>
      <c r="B5116" s="17" t="str">
        <f t="shared" si="79"/>
        <v>https://nl.wikipedia.org/wiki/Hadewijch (schrijfster)</v>
      </c>
      <c r="C5116" s="17" t="s">
        <v>24407</v>
      </c>
      <c r="D5116" s="18">
        <v>15071</v>
      </c>
    </row>
    <row r="5117" spans="1:4" ht="17.25" customHeight="1" x14ac:dyDescent="0.25">
      <c r="A5117" s="16" t="s">
        <v>11937</v>
      </c>
      <c r="B5117" s="17" t="str">
        <f t="shared" si="79"/>
        <v>https://nl.wikipedia.org/wiki/Hadley Irwin</v>
      </c>
      <c r="C5117" s="17" t="s">
        <v>24408</v>
      </c>
      <c r="D5117" s="18">
        <v>337</v>
      </c>
    </row>
    <row r="5118" spans="1:4" ht="17.25" customHeight="1" x14ac:dyDescent="0.25">
      <c r="A5118" s="16" t="s">
        <v>11938</v>
      </c>
      <c r="B5118" s="17" t="str">
        <f t="shared" si="79"/>
        <v>https://nl.wikipedia.org/wiki/Hadrianus Junius</v>
      </c>
      <c r="C5118" s="17" t="s">
        <v>24409</v>
      </c>
      <c r="D5118" s="18">
        <v>1395</v>
      </c>
    </row>
    <row r="5119" spans="1:4" ht="17.25" customHeight="1" x14ac:dyDescent="0.25">
      <c r="A5119" s="16" t="s">
        <v>11939</v>
      </c>
      <c r="B5119" s="17" t="str">
        <f t="shared" si="79"/>
        <v>https://nl.wikipedia.org/wiki/Hafid Bouazza</v>
      </c>
      <c r="C5119" s="17" t="s">
        <v>24410</v>
      </c>
      <c r="D5119" s="18">
        <v>12114</v>
      </c>
    </row>
    <row r="5120" spans="1:4" ht="17.25" customHeight="1" x14ac:dyDescent="0.25">
      <c r="A5120" s="16" t="s">
        <v>11940</v>
      </c>
      <c r="B5120" s="17" t="str">
        <f t="shared" si="79"/>
        <v>https://nl.wikipedia.org/wiki/Hagar Peeters</v>
      </c>
      <c r="C5120" s="17" t="s">
        <v>24411</v>
      </c>
      <c r="D5120" s="18">
        <v>7977</v>
      </c>
    </row>
    <row r="5121" spans="1:4" ht="17.25" customHeight="1" x14ac:dyDescent="0.25">
      <c r="A5121" s="16" t="s">
        <v>11941</v>
      </c>
      <c r="B5121" s="17" t="str">
        <f t="shared" si="79"/>
        <v>https://nl.wikipedia.org/wiki/HagaZiekenhuis, locatie Sportlaan</v>
      </c>
      <c r="C5121" s="17" t="s">
        <v>2364</v>
      </c>
      <c r="D5121" s="18">
        <v>4102</v>
      </c>
    </row>
    <row r="5122" spans="1:4" ht="17.25" customHeight="1" x14ac:dyDescent="0.25">
      <c r="A5122" s="16" t="s">
        <v>11942</v>
      </c>
      <c r="B5122" s="17" t="str">
        <f t="shared" si="79"/>
        <v>https://nl.wikipedia.org/wiki/Hageland</v>
      </c>
      <c r="C5122" s="17" t="s">
        <v>24412</v>
      </c>
      <c r="D5122" s="18">
        <v>30173</v>
      </c>
    </row>
    <row r="5123" spans="1:4" ht="17.25" customHeight="1" x14ac:dyDescent="0.25">
      <c r="A5123" s="16" t="s">
        <v>11943</v>
      </c>
      <c r="B5123" s="17" t="str">
        <f t="shared" ref="B5123:B5186" si="80">_xlfn.CONCAT("https://nl.wikipedia.org/wiki/",A5123)</f>
        <v>https://nl.wikipedia.org/wiki/Hagelkruis Aarle-Rixtel</v>
      </c>
      <c r="C5123" s="17" t="s">
        <v>2365</v>
      </c>
      <c r="D5123" s="18">
        <v>624</v>
      </c>
    </row>
    <row r="5124" spans="1:4" ht="17.25" customHeight="1" x14ac:dyDescent="0.25">
      <c r="A5124" s="16" t="s">
        <v>11944</v>
      </c>
      <c r="B5124" s="17" t="str">
        <f t="shared" si="80"/>
        <v>https://nl.wikipedia.org/wiki/Hagelslag</v>
      </c>
      <c r="C5124" s="17" t="s">
        <v>2366</v>
      </c>
      <c r="D5124" s="18">
        <v>35012</v>
      </c>
    </row>
    <row r="5125" spans="1:4" ht="17.25" customHeight="1" x14ac:dyDescent="0.25">
      <c r="A5125" s="16" t="s">
        <v>11945</v>
      </c>
      <c r="B5125" s="17" t="str">
        <f t="shared" si="80"/>
        <v>https://nl.wikipedia.org/wiki/Hagespelers</v>
      </c>
      <c r="C5125" s="17" t="s">
        <v>24413</v>
      </c>
      <c r="D5125" s="18">
        <v>208</v>
      </c>
    </row>
    <row r="5126" spans="1:4" ht="17.25" customHeight="1" x14ac:dyDescent="0.25">
      <c r="A5126" s="16" t="s">
        <v>11946</v>
      </c>
      <c r="B5126" s="17" t="str">
        <f t="shared" si="80"/>
        <v>https://nl.wikipedia.org/wiki/Haitink (geslacht)</v>
      </c>
      <c r="C5126" s="17" t="s">
        <v>2367</v>
      </c>
      <c r="D5126" s="18">
        <v>876</v>
      </c>
    </row>
    <row r="5127" spans="1:4" ht="17.25" customHeight="1" x14ac:dyDescent="0.25">
      <c r="A5127" s="16" t="s">
        <v>11947</v>
      </c>
      <c r="B5127" s="17" t="str">
        <f t="shared" si="80"/>
        <v>https://nl.wikipedia.org/wiki/Hajo Albertus Spandaw</v>
      </c>
      <c r="C5127" s="17" t="s">
        <v>24414</v>
      </c>
      <c r="D5127" s="18">
        <v>385</v>
      </c>
    </row>
    <row r="5128" spans="1:4" ht="17.25" customHeight="1" x14ac:dyDescent="0.25">
      <c r="A5128" s="16" t="s">
        <v>11948</v>
      </c>
      <c r="B5128" s="17" t="str">
        <f t="shared" si="80"/>
        <v>https://nl.wikipedia.org/wiki/Haka-gebouw</v>
      </c>
      <c r="C5128" s="17" t="s">
        <v>2368</v>
      </c>
      <c r="D5128" s="18">
        <v>1590</v>
      </c>
    </row>
    <row r="5129" spans="1:4" ht="17.25" customHeight="1" x14ac:dyDescent="0.25">
      <c r="A5129" s="16" t="s">
        <v>11949</v>
      </c>
      <c r="B5129" s="17" t="str">
        <f t="shared" si="80"/>
        <v>https://nl.wikipedia.org/wiki/HAL Investments</v>
      </c>
      <c r="C5129" s="17" t="s">
        <v>2369</v>
      </c>
      <c r="D5129" s="18">
        <v>58763</v>
      </c>
    </row>
    <row r="5130" spans="1:4" ht="17.25" customHeight="1" x14ac:dyDescent="0.25">
      <c r="A5130" s="16" t="s">
        <v>11950</v>
      </c>
      <c r="B5130" s="17" t="str">
        <f t="shared" si="80"/>
        <v>https://nl.wikipedia.org/wiki/Halbo C. Kool</v>
      </c>
      <c r="C5130" s="17" t="s">
        <v>2370</v>
      </c>
      <c r="D5130" s="18">
        <v>2765</v>
      </c>
    </row>
    <row r="5131" spans="1:4" ht="17.25" customHeight="1" x14ac:dyDescent="0.25">
      <c r="A5131" s="16" t="s">
        <v>11951</v>
      </c>
      <c r="B5131" s="17" t="str">
        <f t="shared" si="80"/>
        <v>https://nl.wikipedia.org/wiki/Halfer</v>
      </c>
      <c r="C5131" s="17" t="s">
        <v>24415</v>
      </c>
      <c r="D5131" s="18">
        <v>226</v>
      </c>
    </row>
    <row r="5132" spans="1:4" ht="17.25" customHeight="1" x14ac:dyDescent="0.25">
      <c r="A5132" s="16" t="s">
        <v>11952</v>
      </c>
      <c r="B5132" s="17" t="str">
        <f t="shared" si="80"/>
        <v>https://nl.wikipedia.org/wiki/Halina Konopacka</v>
      </c>
      <c r="C5132" s="17" t="s">
        <v>24416</v>
      </c>
      <c r="D5132" s="18">
        <v>515</v>
      </c>
    </row>
    <row r="5133" spans="1:4" ht="17.25" customHeight="1" x14ac:dyDescent="0.25">
      <c r="A5133" s="16" t="s">
        <v>11953</v>
      </c>
      <c r="B5133" s="17" t="str">
        <f t="shared" si="80"/>
        <v>https://nl.wikipedia.org/wiki/Hallen Theater</v>
      </c>
      <c r="C5133" s="17" t="s">
        <v>2371</v>
      </c>
      <c r="D5133" s="18">
        <v>596</v>
      </c>
    </row>
    <row r="5134" spans="1:4" ht="17.25" customHeight="1" x14ac:dyDescent="0.25">
      <c r="A5134" s="16" t="s">
        <v>11954</v>
      </c>
      <c r="B5134" s="17" t="str">
        <f t="shared" si="80"/>
        <v>https://nl.wikipedia.org/wiki/Hallenhuisboerderij</v>
      </c>
      <c r="C5134" s="17" t="s">
        <v>24417</v>
      </c>
      <c r="D5134" s="18">
        <v>9446</v>
      </c>
    </row>
    <row r="5135" spans="1:4" ht="17.25" customHeight="1" x14ac:dyDescent="0.25">
      <c r="A5135" s="16" t="s">
        <v>11955</v>
      </c>
      <c r="B5135" s="17" t="str">
        <f t="shared" si="80"/>
        <v>https://nl.wikipedia.org/wiki/Hallenhuisboerderij (Veenhof 3)</v>
      </c>
      <c r="C5135" s="17" t="s">
        <v>24418</v>
      </c>
      <c r="D5135" s="18">
        <v>718</v>
      </c>
    </row>
    <row r="5136" spans="1:4" ht="17.25" customHeight="1" x14ac:dyDescent="0.25">
      <c r="A5136" s="16" t="s">
        <v>11956</v>
      </c>
      <c r="B5136" s="17" t="str">
        <f t="shared" si="80"/>
        <v>https://nl.wikipedia.org/wiki/Hallenhuisboerderij aan de Schaapskuilweg 2</v>
      </c>
      <c r="C5136" s="17" t="s">
        <v>24419</v>
      </c>
      <c r="D5136" s="18">
        <v>184</v>
      </c>
    </row>
    <row r="5137" spans="1:4" ht="17.25" customHeight="1" x14ac:dyDescent="0.25">
      <c r="A5137" s="16" t="s">
        <v>11957</v>
      </c>
      <c r="B5137" s="17" t="str">
        <f t="shared" si="80"/>
        <v>https://nl.wikipedia.org/wiki/Hallo Bandoeng</v>
      </c>
      <c r="C5137" s="17" t="s">
        <v>24420</v>
      </c>
      <c r="D5137" s="18">
        <v>2693</v>
      </c>
    </row>
    <row r="5138" spans="1:4" ht="17.25" customHeight="1" x14ac:dyDescent="0.25">
      <c r="A5138" s="16" t="s">
        <v>11958</v>
      </c>
      <c r="B5138" s="17" t="str">
        <f t="shared" si="80"/>
        <v>https://nl.wikipedia.org/wiki/Halo (lichteffect)</v>
      </c>
      <c r="C5138" s="17" t="s">
        <v>24421</v>
      </c>
      <c r="D5138" s="18">
        <v>55121</v>
      </c>
    </row>
    <row r="5139" spans="1:4" ht="17.25" customHeight="1" x14ac:dyDescent="0.25">
      <c r="A5139" s="16" t="s">
        <v>11959</v>
      </c>
      <c r="B5139" s="17" t="str">
        <f t="shared" si="80"/>
        <v>https://nl.wikipedia.org/wiki/Halte Aalsmeerderweg</v>
      </c>
      <c r="C5139" s="17" t="s">
        <v>2372</v>
      </c>
      <c r="D5139" s="18">
        <v>1030</v>
      </c>
    </row>
    <row r="5140" spans="1:4" ht="17.25" customHeight="1" x14ac:dyDescent="0.25">
      <c r="A5140" s="16" t="s">
        <v>11960</v>
      </c>
      <c r="B5140" s="17" t="str">
        <f t="shared" si="80"/>
        <v>https://nl.wikipedia.org/wiki/Halte Miste</v>
      </c>
      <c r="C5140" s="17" t="s">
        <v>2373</v>
      </c>
      <c r="D5140" s="18">
        <v>333</v>
      </c>
    </row>
    <row r="5141" spans="1:4" ht="17.25" customHeight="1" x14ac:dyDescent="0.25">
      <c r="A5141" s="16" t="s">
        <v>11961</v>
      </c>
      <c r="B5141" s="17" t="str">
        <f t="shared" si="80"/>
        <v>https://nl.wikipedia.org/wiki/Halte Sloterweg Noord</v>
      </c>
      <c r="C5141" s="17" t="s">
        <v>2374</v>
      </c>
      <c r="D5141" s="18">
        <v>53</v>
      </c>
    </row>
    <row r="5142" spans="1:4" ht="17.25" customHeight="1" x14ac:dyDescent="0.25">
      <c r="A5142" s="16" t="s">
        <v>11962</v>
      </c>
      <c r="B5142" s="17" t="str">
        <f t="shared" si="80"/>
        <v>https://nl.wikipedia.org/wiki/Halvemaan</v>
      </c>
      <c r="C5142" s="17" t="s">
        <v>2375</v>
      </c>
      <c r="D5142" s="18">
        <v>2760</v>
      </c>
    </row>
    <row r="5143" spans="1:4" ht="17.25" customHeight="1" x14ac:dyDescent="0.25">
      <c r="A5143" s="16" t="s">
        <v>11963</v>
      </c>
      <c r="B5143" s="17" t="str">
        <f t="shared" si="80"/>
        <v>https://nl.wikipedia.org/wiki/Halvemaansbrug (Amsterdam)</v>
      </c>
      <c r="C5143" s="17" t="s">
        <v>2376</v>
      </c>
      <c r="D5143" s="18">
        <v>1171</v>
      </c>
    </row>
    <row r="5144" spans="1:4" ht="17.25" customHeight="1" x14ac:dyDescent="0.25">
      <c r="A5144" s="16" t="s">
        <v>11964</v>
      </c>
      <c r="B5144" s="17" t="str">
        <f t="shared" si="80"/>
        <v>https://nl.wikipedia.org/wiki/Halvemaanspoort 15-17</v>
      </c>
      <c r="C5144" s="17" t="s">
        <v>24422</v>
      </c>
      <c r="D5144" s="18">
        <v>98</v>
      </c>
    </row>
    <row r="5145" spans="1:4" ht="17.25" customHeight="1" x14ac:dyDescent="0.25">
      <c r="A5145" s="16" t="s">
        <v>11965</v>
      </c>
      <c r="B5145" s="17" t="str">
        <f t="shared" si="80"/>
        <v>https://nl.wikipedia.org/wiki/Halverstadbrug</v>
      </c>
      <c r="C5145" s="17" t="s">
        <v>2377</v>
      </c>
      <c r="D5145" s="18">
        <v>212</v>
      </c>
    </row>
    <row r="5146" spans="1:4" ht="17.25" customHeight="1" x14ac:dyDescent="0.25">
      <c r="A5146" s="16" t="s">
        <v>11966</v>
      </c>
      <c r="B5146" s="17" t="str">
        <f t="shared" si="80"/>
        <v>https://nl.wikipedia.org/wiki/Hamal (plaats)</v>
      </c>
      <c r="C5146" s="17" t="s">
        <v>24423</v>
      </c>
      <c r="D5146" s="18">
        <v>746</v>
      </c>
    </row>
    <row r="5147" spans="1:4" ht="17.25" customHeight="1" x14ac:dyDescent="0.25">
      <c r="A5147" s="16" t="s">
        <v>11967</v>
      </c>
      <c r="B5147" s="17" t="str">
        <f t="shared" si="80"/>
        <v>https://nl.wikipedia.org/wiki/Hamartia</v>
      </c>
      <c r="C5147" s="17" t="s">
        <v>24424</v>
      </c>
      <c r="D5147" s="18">
        <v>2240</v>
      </c>
    </row>
    <row r="5148" spans="1:4" ht="17.25" customHeight="1" x14ac:dyDescent="0.25">
      <c r="A5148" s="16" t="s">
        <v>11968</v>
      </c>
      <c r="B5148" s="17" t="str">
        <f t="shared" si="80"/>
        <v>https://nl.wikipedia.org/wiki/Hamer en Bouwershofje</v>
      </c>
      <c r="C5148" s="17" t="s">
        <v>2378</v>
      </c>
      <c r="D5148" s="18">
        <v>110</v>
      </c>
    </row>
    <row r="5149" spans="1:4" ht="17.25" customHeight="1" x14ac:dyDescent="0.25">
      <c r="A5149" s="16" t="s">
        <v>11969</v>
      </c>
      <c r="B5149" s="17" t="str">
        <f t="shared" si="80"/>
        <v>https://nl.wikipedia.org/wiki/Hamilton Richardson</v>
      </c>
      <c r="C5149" s="17" t="s">
        <v>2379</v>
      </c>
      <c r="D5149" s="18">
        <v>1699</v>
      </c>
    </row>
    <row r="5150" spans="1:4" ht="17.25" customHeight="1" x14ac:dyDescent="0.25">
      <c r="A5150" s="16" t="s">
        <v>11970</v>
      </c>
      <c r="B5150" s="17" t="str">
        <f t="shared" si="80"/>
        <v>https://nl.wikipedia.org/wiki/Hammaguir</v>
      </c>
      <c r="C5150" s="17" t="s">
        <v>2380</v>
      </c>
      <c r="D5150" s="18">
        <v>343</v>
      </c>
    </row>
    <row r="5151" spans="1:4" ht="17.25" customHeight="1" x14ac:dyDescent="0.25">
      <c r="A5151" s="16" t="s">
        <v>11971</v>
      </c>
      <c r="B5151" s="17" t="str">
        <f t="shared" si="80"/>
        <v>https://nl.wikipedia.org/wiki/Han B. Aalberse</v>
      </c>
      <c r="C5151" s="17" t="s">
        <v>24425</v>
      </c>
      <c r="D5151" s="18">
        <v>2137</v>
      </c>
    </row>
    <row r="5152" spans="1:4" ht="17.25" customHeight="1" x14ac:dyDescent="0.25">
      <c r="A5152" s="16" t="s">
        <v>11972</v>
      </c>
      <c r="B5152" s="17" t="str">
        <f t="shared" si="80"/>
        <v>https://nl.wikipedia.org/wiki/Han Baudet</v>
      </c>
      <c r="C5152" s="17" t="s">
        <v>24426</v>
      </c>
      <c r="D5152" s="18">
        <v>43536</v>
      </c>
    </row>
    <row r="5153" spans="1:4" ht="17.25" customHeight="1" x14ac:dyDescent="0.25">
      <c r="A5153" s="16" t="s">
        <v>11973</v>
      </c>
      <c r="B5153" s="17" t="str">
        <f t="shared" si="80"/>
        <v>https://nl.wikipedia.org/wiki/Han Bijvoet</v>
      </c>
      <c r="C5153" s="17" t="s">
        <v>2381</v>
      </c>
      <c r="D5153" s="18">
        <v>818</v>
      </c>
    </row>
    <row r="5154" spans="1:4" ht="17.25" customHeight="1" x14ac:dyDescent="0.25">
      <c r="A5154" s="16" t="s">
        <v>11974</v>
      </c>
      <c r="B5154" s="17" t="str">
        <f t="shared" si="80"/>
        <v>https://nl.wikipedia.org/wiki/Han Engelsman</v>
      </c>
      <c r="C5154" s="17" t="s">
        <v>2382</v>
      </c>
      <c r="D5154" s="18">
        <v>534</v>
      </c>
    </row>
    <row r="5155" spans="1:4" ht="17.25" customHeight="1" x14ac:dyDescent="0.25">
      <c r="A5155" s="16" t="s">
        <v>11975</v>
      </c>
      <c r="B5155" s="17" t="str">
        <f t="shared" si="80"/>
        <v>https://nl.wikipedia.org/wiki/Han Friedericy</v>
      </c>
      <c r="C5155" s="17" t="s">
        <v>24427</v>
      </c>
      <c r="D5155" s="18">
        <v>549</v>
      </c>
    </row>
    <row r="5156" spans="1:4" ht="17.25" customHeight="1" x14ac:dyDescent="0.25">
      <c r="A5156" s="16" t="s">
        <v>11976</v>
      </c>
      <c r="B5156" s="17" t="str">
        <f t="shared" si="80"/>
        <v>https://nl.wikipedia.org/wiki/Han G. Hoekstra</v>
      </c>
      <c r="C5156" s="17" t="s">
        <v>24428</v>
      </c>
      <c r="D5156" s="18">
        <v>2329</v>
      </c>
    </row>
    <row r="5157" spans="1:4" ht="17.25" customHeight="1" x14ac:dyDescent="0.25">
      <c r="A5157" s="16" t="s">
        <v>11977</v>
      </c>
      <c r="B5157" s="17" t="str">
        <f t="shared" si="80"/>
        <v>https://nl.wikipedia.org/wiki/Han Hoogerbrugge</v>
      </c>
      <c r="C5157" s="17" t="s">
        <v>2383</v>
      </c>
      <c r="D5157" s="18">
        <v>452</v>
      </c>
    </row>
    <row r="5158" spans="1:4" ht="17.25" customHeight="1" x14ac:dyDescent="0.25">
      <c r="A5158" s="16" t="s">
        <v>11978</v>
      </c>
      <c r="B5158" s="17" t="str">
        <f t="shared" si="80"/>
        <v>https://nl.wikipedia.org/wiki/Han Hulsbergen</v>
      </c>
      <c r="C5158" s="17" t="s">
        <v>2384</v>
      </c>
      <c r="D5158" s="18">
        <v>379</v>
      </c>
    </row>
    <row r="5159" spans="1:4" ht="17.25" customHeight="1" x14ac:dyDescent="0.25">
      <c r="A5159" s="16" t="s">
        <v>11979</v>
      </c>
      <c r="B5159" s="17" t="str">
        <f t="shared" si="80"/>
        <v>https://nl.wikipedia.org/wiki/Han Krug</v>
      </c>
      <c r="C5159" s="17" t="s">
        <v>24429</v>
      </c>
      <c r="D5159" s="18">
        <v>446</v>
      </c>
    </row>
    <row r="5160" spans="1:4" ht="17.25" customHeight="1" x14ac:dyDescent="0.25">
      <c r="A5160" s="16" t="s">
        <v>11980</v>
      </c>
      <c r="B5160" s="17" t="str">
        <f t="shared" si="80"/>
        <v>https://nl.wikipedia.org/wiki/Han Meijer (manager)</v>
      </c>
      <c r="C5160" s="17" t="s">
        <v>2385</v>
      </c>
      <c r="D5160" s="18">
        <v>648</v>
      </c>
    </row>
    <row r="5161" spans="1:4" ht="17.25" customHeight="1" x14ac:dyDescent="0.25">
      <c r="A5161" s="16" t="s">
        <v>11981</v>
      </c>
      <c r="B5161" s="17" t="str">
        <f t="shared" si="80"/>
        <v>https://nl.wikipedia.org/wiki/Han van der Meer</v>
      </c>
      <c r="C5161" s="17" t="s">
        <v>2386</v>
      </c>
      <c r="D5161" s="18">
        <v>5572</v>
      </c>
    </row>
    <row r="5162" spans="1:4" ht="17.25" customHeight="1" x14ac:dyDescent="0.25">
      <c r="A5162" s="16" t="s">
        <v>11982</v>
      </c>
      <c r="B5162" s="17" t="str">
        <f t="shared" si="80"/>
        <v>https://nl.wikipedia.org/wiki/Han van Zomerenbrug</v>
      </c>
      <c r="C5162" s="17" t="s">
        <v>2387</v>
      </c>
      <c r="D5162" s="18">
        <v>254</v>
      </c>
    </row>
    <row r="5163" spans="1:4" ht="17.25" customHeight="1" x14ac:dyDescent="0.25">
      <c r="A5163" s="16" t="s">
        <v>11983</v>
      </c>
      <c r="B5163" s="17" t="str">
        <f t="shared" si="80"/>
        <v>https://nl.wikipedia.org/wiki/Handbal</v>
      </c>
      <c r="C5163" s="17" t="s">
        <v>2388</v>
      </c>
      <c r="D5163" s="18">
        <v>109206</v>
      </c>
    </row>
    <row r="5164" spans="1:4" ht="17.25" customHeight="1" x14ac:dyDescent="0.25">
      <c r="A5164" s="16" t="s">
        <v>11984</v>
      </c>
      <c r="B5164" s="17" t="str">
        <f t="shared" si="80"/>
        <v>https://nl.wikipedia.org/wiki/Handbal in Suriname</v>
      </c>
      <c r="C5164" s="17" t="s">
        <v>2389</v>
      </c>
      <c r="D5164" s="18">
        <v>34</v>
      </c>
    </row>
    <row r="5165" spans="1:4" ht="17.25" customHeight="1" x14ac:dyDescent="0.25">
      <c r="A5165" s="16" t="s">
        <v>11985</v>
      </c>
      <c r="B5165" s="17" t="str">
        <f t="shared" si="80"/>
        <v>https://nl.wikipedia.org/wiki/Handboek Militair</v>
      </c>
      <c r="C5165" s="17" t="s">
        <v>24430</v>
      </c>
      <c r="D5165" s="18">
        <v>3358</v>
      </c>
    </row>
    <row r="5166" spans="1:4" ht="17.25" customHeight="1" x14ac:dyDescent="0.25">
      <c r="A5166" s="16" t="s">
        <v>11986</v>
      </c>
      <c r="B5166" s="17" t="str">
        <f t="shared" si="80"/>
        <v>https://nl.wikipedia.org/wiki/Handelskom</v>
      </c>
      <c r="C5166" s="17" t="s">
        <v>24431</v>
      </c>
      <c r="D5166" s="18">
        <v>112</v>
      </c>
    </row>
    <row r="5167" spans="1:4" ht="17.25" customHeight="1" x14ac:dyDescent="0.25">
      <c r="A5167" s="16" t="s">
        <v>11987</v>
      </c>
      <c r="B5167" s="17" t="str">
        <f t="shared" si="80"/>
        <v>https://nl.wikipedia.org/wiki/Handelsstraat 58 (Stadskanaal)</v>
      </c>
      <c r="C5167" s="17" t="s">
        <v>24432</v>
      </c>
      <c r="D5167" s="18">
        <v>690</v>
      </c>
    </row>
    <row r="5168" spans="1:4" ht="17.25" customHeight="1" x14ac:dyDescent="0.25">
      <c r="A5168" s="16" t="s">
        <v>11988</v>
      </c>
      <c r="B5168" s="17" t="str">
        <f t="shared" si="80"/>
        <v>https://nl.wikipedia.org/wiki/Handelsstraat 59 (Stadskanaal)</v>
      </c>
      <c r="C5168" s="17" t="s">
        <v>24433</v>
      </c>
      <c r="D5168" s="18">
        <v>193</v>
      </c>
    </row>
    <row r="5169" spans="1:4" ht="17.25" customHeight="1" x14ac:dyDescent="0.25">
      <c r="A5169" s="16" t="s">
        <v>11989</v>
      </c>
      <c r="B5169" s="17" t="str">
        <f t="shared" si="80"/>
        <v>https://nl.wikipedia.org/wiki/Handen (Reijers)</v>
      </c>
      <c r="C5169" s="17" t="s">
        <v>2390</v>
      </c>
      <c r="D5169" s="18">
        <v>150</v>
      </c>
    </row>
    <row r="5170" spans="1:4" ht="17.25" customHeight="1" x14ac:dyDescent="0.25">
      <c r="A5170" s="16" t="s">
        <v>11990</v>
      </c>
      <c r="B5170" s="17" t="str">
        <f t="shared" si="80"/>
        <v>https://nl.wikipedia.org/wiki/Handschrift 684</v>
      </c>
      <c r="C5170" s="17" t="s">
        <v>24434</v>
      </c>
      <c r="D5170" s="18">
        <v>136</v>
      </c>
    </row>
    <row r="5171" spans="1:4" ht="17.25" customHeight="1" x14ac:dyDescent="0.25">
      <c r="A5171" s="16" t="s">
        <v>11991</v>
      </c>
      <c r="B5171" s="17" t="str">
        <f t="shared" si="80"/>
        <v>https://nl.wikipedia.org/wiki/Handschriftencollectie van G.J. Boekenoogen</v>
      </c>
      <c r="C5171" s="17" t="s">
        <v>24435</v>
      </c>
      <c r="D5171" s="18">
        <v>416</v>
      </c>
    </row>
    <row r="5172" spans="1:4" ht="17.25" customHeight="1" x14ac:dyDescent="0.25">
      <c r="A5172" s="16" t="s">
        <v>11992</v>
      </c>
      <c r="B5172" s="17" t="str">
        <f t="shared" si="80"/>
        <v>https://nl.wikipedia.org/wiki/Handschriftencollectie volks- en kinderliederen van Nynke van Hichtum</v>
      </c>
      <c r="C5172" s="17" t="s">
        <v>24436</v>
      </c>
      <c r="D5172" s="18">
        <v>389</v>
      </c>
    </row>
    <row r="5173" spans="1:4" ht="17.25" customHeight="1" x14ac:dyDescent="0.25">
      <c r="A5173" s="16" t="s">
        <v>11993</v>
      </c>
      <c r="B5173" s="17" t="str">
        <f t="shared" si="80"/>
        <v>https://nl.wikipedia.org/wiki/Handschrift-Van Hulthem</v>
      </c>
      <c r="C5173" s="17" t="s">
        <v>24437</v>
      </c>
      <c r="D5173" s="18">
        <v>2786</v>
      </c>
    </row>
    <row r="5174" spans="1:4" ht="17.25" customHeight="1" x14ac:dyDescent="0.25">
      <c r="A5174" s="16" t="s">
        <v>11994</v>
      </c>
      <c r="B5174" s="17" t="str">
        <f t="shared" si="80"/>
        <v>https://nl.wikipedia.org/wiki/Handvormsteen</v>
      </c>
      <c r="C5174" s="17" t="s">
        <v>24438</v>
      </c>
      <c r="D5174" s="18">
        <v>1766</v>
      </c>
    </row>
    <row r="5175" spans="1:4" ht="17.25" customHeight="1" x14ac:dyDescent="0.25">
      <c r="A5175" s="16" t="s">
        <v>11995</v>
      </c>
      <c r="B5175" s="17" t="str">
        <f t="shared" si="80"/>
        <v>https://nl.wikipedia.org/wiki/Hanengeschrei</v>
      </c>
      <c r="C5175" s="17" t="s">
        <v>24439</v>
      </c>
      <c r="D5175" s="18">
        <v>766</v>
      </c>
    </row>
    <row r="5176" spans="1:4" ht="17.25" customHeight="1" x14ac:dyDescent="0.25">
      <c r="A5176" s="16" t="s">
        <v>11996</v>
      </c>
      <c r="B5176" s="17" t="str">
        <f t="shared" si="80"/>
        <v>https://nl.wikipedia.org/wiki/Hang on (Heart)</v>
      </c>
      <c r="C5176" s="17" t="s">
        <v>2391</v>
      </c>
      <c r="D5176" s="18">
        <v>125</v>
      </c>
    </row>
    <row r="5177" spans="1:4" ht="17.25" customHeight="1" x14ac:dyDescent="0.25">
      <c r="A5177" s="16" t="s">
        <v>11997</v>
      </c>
      <c r="B5177" s="17" t="str">
        <f t="shared" si="80"/>
        <v>https://nl.wikipedia.org/wiki/Hanna Elkan</v>
      </c>
      <c r="C5177" s="17" t="s">
        <v>2392</v>
      </c>
      <c r="D5177" s="18">
        <v>0</v>
      </c>
    </row>
    <row r="5178" spans="1:4" ht="17.25" customHeight="1" x14ac:dyDescent="0.25">
      <c r="A5178" s="16" t="s">
        <v>11998</v>
      </c>
      <c r="B5178" s="17" t="str">
        <f t="shared" si="80"/>
        <v>https://nl.wikipedia.org/wiki/Hanna Obbeek</v>
      </c>
      <c r="C5178" s="17" t="s">
        <v>2393</v>
      </c>
      <c r="D5178" s="18">
        <v>40642</v>
      </c>
    </row>
    <row r="5179" spans="1:4" ht="17.25" customHeight="1" x14ac:dyDescent="0.25">
      <c r="A5179" s="16" t="s">
        <v>11999</v>
      </c>
      <c r="B5179" s="17" t="str">
        <f t="shared" si="80"/>
        <v>https://nl.wikipedia.org/wiki/Hannah Arendt</v>
      </c>
      <c r="C5179" s="17" t="s">
        <v>2394</v>
      </c>
      <c r="D5179" s="18">
        <v>68357</v>
      </c>
    </row>
    <row r="5180" spans="1:4" ht="17.25" customHeight="1" x14ac:dyDescent="0.25">
      <c r="A5180" s="16" t="s">
        <v>12000</v>
      </c>
      <c r="B5180" s="17" t="str">
        <f t="shared" si="80"/>
        <v>https://nl.wikipedia.org/wiki/Hanneke Cosijn</v>
      </c>
      <c r="C5180" s="17" t="s">
        <v>2395</v>
      </c>
      <c r="D5180" s="18">
        <v>43</v>
      </c>
    </row>
    <row r="5181" spans="1:4" ht="17.25" customHeight="1" x14ac:dyDescent="0.25">
      <c r="A5181" s="16" t="s">
        <v>12001</v>
      </c>
      <c r="B5181" s="17" t="str">
        <f t="shared" si="80"/>
        <v>https://nl.wikipedia.org/wiki/Hanneke de Vries</v>
      </c>
      <c r="C5181" s="17" t="s">
        <v>2396</v>
      </c>
      <c r="D5181" s="18">
        <v>109</v>
      </c>
    </row>
    <row r="5182" spans="1:4" ht="17.25" customHeight="1" x14ac:dyDescent="0.25">
      <c r="A5182" s="16" t="s">
        <v>12002</v>
      </c>
      <c r="B5182" s="17" t="str">
        <f t="shared" si="80"/>
        <v>https://nl.wikipedia.org/wiki/Hanneke Jagersma</v>
      </c>
      <c r="C5182" s="17" t="s">
        <v>2397</v>
      </c>
      <c r="D5182" s="18">
        <v>2785</v>
      </c>
    </row>
    <row r="5183" spans="1:4" ht="17.25" customHeight="1" x14ac:dyDescent="0.25">
      <c r="A5183" s="16" t="s">
        <v>12003</v>
      </c>
      <c r="B5183" s="17" t="str">
        <f t="shared" si="80"/>
        <v>https://nl.wikipedia.org/wiki/Hanneke Mols-van Gool</v>
      </c>
      <c r="C5183" s="17" t="s">
        <v>24440</v>
      </c>
      <c r="D5183" s="18">
        <v>443</v>
      </c>
    </row>
    <row r="5184" spans="1:4" ht="17.25" customHeight="1" x14ac:dyDescent="0.25">
      <c r="A5184" s="16" t="s">
        <v>12004</v>
      </c>
      <c r="B5184" s="17" t="str">
        <f t="shared" si="80"/>
        <v>https://nl.wikipedia.org/wiki/Hanneke van Eck</v>
      </c>
      <c r="C5184" s="17" t="s">
        <v>2398</v>
      </c>
      <c r="D5184" s="18">
        <v>22</v>
      </c>
    </row>
    <row r="5185" spans="1:4" ht="17.25" customHeight="1" x14ac:dyDescent="0.25">
      <c r="A5185" s="16" t="s">
        <v>12005</v>
      </c>
      <c r="B5185" s="17" t="str">
        <f t="shared" si="80"/>
        <v>https://nl.wikipedia.org/wiki/Hannemieke Stamperius</v>
      </c>
      <c r="C5185" s="17" t="s">
        <v>24441</v>
      </c>
      <c r="D5185" s="18">
        <v>2704</v>
      </c>
    </row>
    <row r="5186" spans="1:4" ht="17.25" customHeight="1" x14ac:dyDescent="0.25">
      <c r="A5186" s="16" t="s">
        <v>12006</v>
      </c>
      <c r="B5186" s="17" t="str">
        <f t="shared" si="80"/>
        <v>https://nl.wikipedia.org/wiki/Hanns Albin Rauter</v>
      </c>
      <c r="C5186" s="17" t="s">
        <v>2399</v>
      </c>
      <c r="D5186" s="18">
        <v>62478</v>
      </c>
    </row>
    <row r="5187" spans="1:4" ht="17.25" customHeight="1" x14ac:dyDescent="0.25">
      <c r="A5187" s="16" t="s">
        <v>12007</v>
      </c>
      <c r="B5187" s="17" t="str">
        <f t="shared" ref="B5187:B5250" si="81">_xlfn.CONCAT("https://nl.wikipedia.org/wiki/",A5187)</f>
        <v>https://nl.wikipedia.org/wiki/Hanny Alders</v>
      </c>
      <c r="C5187" s="17" t="s">
        <v>24442</v>
      </c>
      <c r="D5187" s="18">
        <v>1227</v>
      </c>
    </row>
    <row r="5188" spans="1:4" ht="17.25" customHeight="1" x14ac:dyDescent="0.25">
      <c r="A5188" s="16" t="s">
        <v>12008</v>
      </c>
      <c r="B5188" s="17" t="str">
        <f t="shared" si="81"/>
        <v>https://nl.wikipedia.org/wiki/Hanny Bouman</v>
      </c>
      <c r="C5188" s="17" t="s">
        <v>2400</v>
      </c>
      <c r="D5188" s="18">
        <v>934</v>
      </c>
    </row>
    <row r="5189" spans="1:4" ht="17.25" customHeight="1" x14ac:dyDescent="0.25">
      <c r="A5189" s="16" t="s">
        <v>12009</v>
      </c>
      <c r="B5189" s="17" t="str">
        <f t="shared" si="81"/>
        <v>https://nl.wikipedia.org/wiki/Hanny Michaelis</v>
      </c>
      <c r="C5189" s="17" t="s">
        <v>24443</v>
      </c>
      <c r="D5189" s="18">
        <v>10297</v>
      </c>
    </row>
    <row r="5190" spans="1:4" ht="17.25" customHeight="1" x14ac:dyDescent="0.25">
      <c r="A5190" s="16" t="s">
        <v>12010</v>
      </c>
      <c r="B5190" s="17" t="str">
        <f t="shared" si="81"/>
        <v>https://nl.wikipedia.org/wiki/Hans Achterhuis</v>
      </c>
      <c r="C5190" s="17" t="s">
        <v>24444</v>
      </c>
      <c r="D5190" s="18">
        <v>6463</v>
      </c>
    </row>
    <row r="5191" spans="1:4" ht="17.25" customHeight="1" x14ac:dyDescent="0.25">
      <c r="A5191" s="16" t="s">
        <v>12011</v>
      </c>
      <c r="B5191" s="17" t="str">
        <f t="shared" si="81"/>
        <v>https://nl.wikipedia.org/wiki/Hans Andreus</v>
      </c>
      <c r="C5191" s="17" t="s">
        <v>24445</v>
      </c>
      <c r="D5191" s="18">
        <v>18821</v>
      </c>
    </row>
    <row r="5192" spans="1:4" ht="17.25" customHeight="1" x14ac:dyDescent="0.25">
      <c r="A5192" s="16" t="s">
        <v>12012</v>
      </c>
      <c r="B5192" s="17" t="str">
        <f t="shared" si="81"/>
        <v>https://nl.wikipedia.org/wiki/Hans Andringa</v>
      </c>
      <c r="C5192" s="17" t="s">
        <v>2401</v>
      </c>
      <c r="D5192" s="18">
        <v>259</v>
      </c>
    </row>
    <row r="5193" spans="1:4" ht="17.25" customHeight="1" x14ac:dyDescent="0.25">
      <c r="A5193" s="16" t="s">
        <v>12013</v>
      </c>
      <c r="B5193" s="17" t="str">
        <f t="shared" si="81"/>
        <v>https://nl.wikipedia.org/wiki/Hans Appenzeller</v>
      </c>
      <c r="C5193" s="17" t="s">
        <v>2402</v>
      </c>
      <c r="D5193" s="18">
        <v>737</v>
      </c>
    </row>
    <row r="5194" spans="1:4" ht="17.25" customHeight="1" x14ac:dyDescent="0.25">
      <c r="A5194" s="16" t="s">
        <v>12014</v>
      </c>
      <c r="B5194" s="17" t="str">
        <f t="shared" si="81"/>
        <v>https://nl.wikipedia.org/wiki/Hans Bijvanck</v>
      </c>
      <c r="C5194" s="17" t="s">
        <v>2403</v>
      </c>
      <c r="D5194" s="18">
        <v>83</v>
      </c>
    </row>
    <row r="5195" spans="1:4" ht="17.25" customHeight="1" x14ac:dyDescent="0.25">
      <c r="A5195" s="16" t="s">
        <v>12015</v>
      </c>
      <c r="B5195" s="17" t="str">
        <f t="shared" si="81"/>
        <v>https://nl.wikipedia.org/wiki/Hans Bouma</v>
      </c>
      <c r="C5195" s="17" t="s">
        <v>24446</v>
      </c>
      <c r="D5195" s="18">
        <v>5445</v>
      </c>
    </row>
    <row r="5196" spans="1:4" ht="17.25" customHeight="1" x14ac:dyDescent="0.25">
      <c r="A5196" s="16" t="s">
        <v>12016</v>
      </c>
      <c r="B5196" s="17" t="str">
        <f t="shared" si="81"/>
        <v>https://nl.wikipedia.org/wiki/Hans Breukhoven</v>
      </c>
      <c r="C5196" s="17" t="s">
        <v>2404</v>
      </c>
      <c r="D5196" s="18">
        <v>40365</v>
      </c>
    </row>
    <row r="5197" spans="1:4" ht="17.25" customHeight="1" x14ac:dyDescent="0.25">
      <c r="A5197" s="16" t="s">
        <v>12017</v>
      </c>
      <c r="B5197" s="17" t="str">
        <f t="shared" si="81"/>
        <v>https://nl.wikipedia.org/wiki/Hans Brinker of de zilveren schaatsen</v>
      </c>
      <c r="C5197" s="17" t="s">
        <v>24447</v>
      </c>
      <c r="D5197" s="18">
        <v>6917</v>
      </c>
    </row>
    <row r="5198" spans="1:4" ht="17.25" customHeight="1" x14ac:dyDescent="0.25">
      <c r="A5198" s="16" t="s">
        <v>12018</v>
      </c>
      <c r="B5198" s="17" t="str">
        <f t="shared" si="81"/>
        <v>https://nl.wikipedia.org/wiki/Hans Buys</v>
      </c>
      <c r="C5198" s="17" t="s">
        <v>2405</v>
      </c>
      <c r="D5198" s="18">
        <v>156</v>
      </c>
    </row>
    <row r="5199" spans="1:4" ht="17.25" customHeight="1" x14ac:dyDescent="0.25">
      <c r="A5199" s="16" t="s">
        <v>12019</v>
      </c>
      <c r="B5199" s="17" t="str">
        <f t="shared" si="81"/>
        <v>https://nl.wikipedia.org/wiki/Hans Christian Andersen</v>
      </c>
      <c r="C5199" s="17" t="s">
        <v>2406</v>
      </c>
      <c r="D5199" s="18">
        <v>64570</v>
      </c>
    </row>
    <row r="5200" spans="1:4" ht="17.25" customHeight="1" x14ac:dyDescent="0.25">
      <c r="A5200" s="16" t="s">
        <v>12020</v>
      </c>
      <c r="B5200" s="17" t="str">
        <f t="shared" si="81"/>
        <v>https://nl.wikipedia.org/wiki/Hans Citroen</v>
      </c>
      <c r="C5200" s="17" t="s">
        <v>2407</v>
      </c>
      <c r="D5200" s="18">
        <v>2431</v>
      </c>
    </row>
    <row r="5201" spans="1:4" ht="17.25" customHeight="1" x14ac:dyDescent="0.25">
      <c r="A5201" s="16" t="s">
        <v>12021</v>
      </c>
      <c r="B5201" s="17" t="str">
        <f t="shared" si="81"/>
        <v>https://nl.wikipedia.org/wiki/Hans Cleuver (zanger)</v>
      </c>
      <c r="C5201" s="17" t="s">
        <v>2408</v>
      </c>
      <c r="D5201" s="18">
        <v>247</v>
      </c>
    </row>
    <row r="5202" spans="1:4" ht="17.25" customHeight="1" x14ac:dyDescent="0.25">
      <c r="A5202" s="16" t="s">
        <v>12022</v>
      </c>
      <c r="B5202" s="17" t="str">
        <f t="shared" si="81"/>
        <v>https://nl.wikipedia.org/wiki/Hans Coenders</v>
      </c>
      <c r="C5202" s="17" t="s">
        <v>2409</v>
      </c>
      <c r="D5202" s="18">
        <v>434</v>
      </c>
    </row>
    <row r="5203" spans="1:4" ht="17.25" customHeight="1" x14ac:dyDescent="0.25">
      <c r="A5203" s="16" t="s">
        <v>12023</v>
      </c>
      <c r="B5203" s="17" t="str">
        <f t="shared" si="81"/>
        <v>https://nl.wikipedia.org/wiki/Hans Culeman</v>
      </c>
      <c r="C5203" s="17" t="s">
        <v>2410</v>
      </c>
      <c r="D5203" s="18">
        <v>7958</v>
      </c>
    </row>
    <row r="5204" spans="1:4" ht="17.25" customHeight="1" x14ac:dyDescent="0.25">
      <c r="A5204" s="16" t="s">
        <v>12024</v>
      </c>
      <c r="B5204" s="17" t="str">
        <f t="shared" si="81"/>
        <v>https://nl.wikipedia.org/wiki/Hans Daalder (politicoloog)</v>
      </c>
      <c r="C5204" s="17" t="s">
        <v>24448</v>
      </c>
      <c r="D5204" s="18">
        <v>0</v>
      </c>
    </row>
    <row r="5205" spans="1:4" ht="17.25" customHeight="1" x14ac:dyDescent="0.25">
      <c r="A5205" s="16" t="s">
        <v>12025</v>
      </c>
      <c r="B5205" s="17" t="str">
        <f t="shared" si="81"/>
        <v>https://nl.wikipedia.org/wiki/Hans de Groot-Canté</v>
      </c>
      <c r="C5205" s="17" t="s">
        <v>24449</v>
      </c>
      <c r="D5205" s="18">
        <v>0</v>
      </c>
    </row>
    <row r="5206" spans="1:4" ht="17.25" customHeight="1" x14ac:dyDescent="0.25">
      <c r="A5206" s="16" t="s">
        <v>12026</v>
      </c>
      <c r="B5206" s="17" t="str">
        <f t="shared" si="81"/>
        <v>https://nl.wikipedia.org/wiki/Hans de la Rive Box</v>
      </c>
      <c r="C5206" s="17" t="s">
        <v>24450</v>
      </c>
      <c r="D5206" s="18">
        <v>196</v>
      </c>
    </row>
    <row r="5207" spans="1:4" ht="17.25" customHeight="1" x14ac:dyDescent="0.25">
      <c r="A5207" s="16" t="s">
        <v>12027</v>
      </c>
      <c r="B5207" s="17" t="str">
        <f t="shared" si="81"/>
        <v>https://nl.wikipedia.org/wiki/Hans Dekkers (1954)</v>
      </c>
      <c r="C5207" s="17" t="s">
        <v>24451</v>
      </c>
      <c r="D5207" s="18">
        <v>673</v>
      </c>
    </row>
    <row r="5208" spans="1:4" ht="17.25" customHeight="1" x14ac:dyDescent="0.25">
      <c r="A5208" s="16" t="s">
        <v>12028</v>
      </c>
      <c r="B5208" s="17" t="str">
        <f t="shared" si="81"/>
        <v>https://nl.wikipedia.org/wiki/Hans Dirken</v>
      </c>
      <c r="C5208" s="17" t="s">
        <v>2411</v>
      </c>
      <c r="D5208" s="18">
        <v>484</v>
      </c>
    </row>
    <row r="5209" spans="1:4" ht="17.25" customHeight="1" x14ac:dyDescent="0.25">
      <c r="A5209" s="16" t="s">
        <v>12029</v>
      </c>
      <c r="B5209" s="17" t="str">
        <f t="shared" si="81"/>
        <v>https://nl.wikipedia.org/wiki/Hans Dorrestijn</v>
      </c>
      <c r="C5209" s="17" t="s">
        <v>24452</v>
      </c>
      <c r="D5209" s="18">
        <v>50923</v>
      </c>
    </row>
    <row r="5210" spans="1:4" ht="17.25" customHeight="1" x14ac:dyDescent="0.25">
      <c r="A5210" s="16" t="s">
        <v>12030</v>
      </c>
      <c r="B5210" s="17" t="str">
        <f t="shared" si="81"/>
        <v>https://nl.wikipedia.org/wiki/Hans Dütting</v>
      </c>
      <c r="C5210" s="17" t="s">
        <v>24453</v>
      </c>
      <c r="D5210" s="18">
        <v>351</v>
      </c>
    </row>
    <row r="5211" spans="1:4" ht="17.25" customHeight="1" x14ac:dyDescent="0.25">
      <c r="A5211" s="16" t="s">
        <v>12031</v>
      </c>
      <c r="B5211" s="17" t="str">
        <f t="shared" si="81"/>
        <v>https://nl.wikipedia.org/wiki/Hans Fallada</v>
      </c>
      <c r="C5211" s="17" t="s">
        <v>2412</v>
      </c>
      <c r="D5211" s="18">
        <v>6670</v>
      </c>
    </row>
    <row r="5212" spans="1:4" ht="17.25" customHeight="1" x14ac:dyDescent="0.25">
      <c r="A5212" s="16" t="s">
        <v>12032</v>
      </c>
      <c r="B5212" s="17" t="str">
        <f t="shared" si="81"/>
        <v>https://nl.wikipedia.org/wiki/Hans Faverey</v>
      </c>
      <c r="C5212" s="17" t="s">
        <v>24454</v>
      </c>
      <c r="D5212" s="18">
        <v>3464</v>
      </c>
    </row>
    <row r="5213" spans="1:4" ht="17.25" customHeight="1" x14ac:dyDescent="0.25">
      <c r="A5213" s="16" t="s">
        <v>12033</v>
      </c>
      <c r="B5213" s="17" t="str">
        <f t="shared" si="81"/>
        <v>https://nl.wikipedia.org/wiki/Hans Franco Mendes</v>
      </c>
      <c r="C5213" s="17" t="s">
        <v>24455</v>
      </c>
      <c r="D5213" s="18">
        <v>300</v>
      </c>
    </row>
    <row r="5214" spans="1:4" ht="17.25" customHeight="1" x14ac:dyDescent="0.25">
      <c r="A5214" s="16" t="s">
        <v>12034</v>
      </c>
      <c r="B5214" s="17" t="str">
        <f t="shared" si="81"/>
        <v>https://nl.wikipedia.org/wiki/Hans Freudenthal</v>
      </c>
      <c r="C5214" s="17" t="s">
        <v>2413</v>
      </c>
      <c r="D5214" s="18">
        <v>2713</v>
      </c>
    </row>
    <row r="5215" spans="1:4" ht="17.25" customHeight="1" x14ac:dyDescent="0.25">
      <c r="A5215" s="16" t="s">
        <v>12035</v>
      </c>
      <c r="B5215" s="17" t="str">
        <f t="shared" si="81"/>
        <v>https://nl.wikipedia.org/wiki/Hans Gruijters (bankrover)</v>
      </c>
      <c r="C5215" s="17" t="s">
        <v>2414</v>
      </c>
      <c r="D5215" s="18">
        <v>2618</v>
      </c>
    </row>
    <row r="5216" spans="1:4" ht="17.25" customHeight="1" x14ac:dyDescent="0.25">
      <c r="A5216" s="16" t="s">
        <v>12036</v>
      </c>
      <c r="B5216" s="17" t="str">
        <f t="shared" si="81"/>
        <v>https://nl.wikipedia.org/wiki/Hans Gruys</v>
      </c>
      <c r="C5216" s="17" t="s">
        <v>2415</v>
      </c>
      <c r="D5216" s="18">
        <v>76</v>
      </c>
    </row>
    <row r="5217" spans="1:4" ht="17.25" customHeight="1" x14ac:dyDescent="0.25">
      <c r="A5217" s="16" t="s">
        <v>12037</v>
      </c>
      <c r="B5217" s="17" t="str">
        <f t="shared" si="81"/>
        <v>https://nl.wikipedia.org/wiki/Hans Haasmann</v>
      </c>
      <c r="C5217" s="17" t="s">
        <v>2416</v>
      </c>
      <c r="D5217" s="18">
        <v>233</v>
      </c>
    </row>
    <row r="5218" spans="1:4" ht="17.25" customHeight="1" x14ac:dyDescent="0.25">
      <c r="A5218" s="16" t="s">
        <v>12038</v>
      </c>
      <c r="B5218" s="17" t="str">
        <f t="shared" si="81"/>
        <v>https://nl.wikipedia.org/wiki/Hans Hagen</v>
      </c>
      <c r="C5218" s="17" t="s">
        <v>24456</v>
      </c>
      <c r="D5218" s="18">
        <v>5223</v>
      </c>
    </row>
    <row r="5219" spans="1:4" ht="17.25" customHeight="1" x14ac:dyDescent="0.25">
      <c r="A5219" s="16" t="s">
        <v>12039</v>
      </c>
      <c r="B5219" s="17" t="str">
        <f t="shared" si="81"/>
        <v>https://nl.wikipedia.org/wiki/Hans Heemskerk</v>
      </c>
      <c r="C5219" s="17" t="s">
        <v>2417</v>
      </c>
      <c r="D5219" s="18">
        <v>343</v>
      </c>
    </row>
    <row r="5220" spans="1:4" ht="17.25" customHeight="1" x14ac:dyDescent="0.25">
      <c r="A5220" s="16" t="s">
        <v>12040</v>
      </c>
      <c r="B5220" s="17" t="str">
        <f t="shared" si="81"/>
        <v>https://nl.wikipedia.org/wiki/Hans Heestermans</v>
      </c>
      <c r="C5220" s="17" t="s">
        <v>24457</v>
      </c>
      <c r="D5220" s="18">
        <v>978</v>
      </c>
    </row>
    <row r="5221" spans="1:4" ht="17.25" customHeight="1" x14ac:dyDescent="0.25">
      <c r="A5221" s="16" t="s">
        <v>12041</v>
      </c>
      <c r="B5221" s="17" t="str">
        <f t="shared" si="81"/>
        <v>https://nl.wikipedia.org/wiki/Hans Henkemans</v>
      </c>
      <c r="C5221" s="17" t="s">
        <v>2418</v>
      </c>
      <c r="D5221" s="18">
        <v>1306</v>
      </c>
    </row>
    <row r="5222" spans="1:4" ht="17.25" customHeight="1" x14ac:dyDescent="0.25">
      <c r="A5222" s="16" t="s">
        <v>12042</v>
      </c>
      <c r="B5222" s="17" t="str">
        <f t="shared" si="81"/>
        <v>https://nl.wikipedia.org/wiki/Hans Holleman</v>
      </c>
      <c r="C5222" s="17" t="s">
        <v>2419</v>
      </c>
      <c r="D5222" s="18">
        <v>277</v>
      </c>
    </row>
    <row r="5223" spans="1:4" ht="17.25" customHeight="1" x14ac:dyDescent="0.25">
      <c r="A5223" s="16" t="s">
        <v>12043</v>
      </c>
      <c r="B5223" s="17" t="str">
        <f t="shared" si="81"/>
        <v>https://nl.wikipedia.org/wiki/Hans Kaart</v>
      </c>
      <c r="C5223" s="17" t="s">
        <v>2420</v>
      </c>
      <c r="D5223" s="18">
        <v>7566</v>
      </c>
    </row>
    <row r="5224" spans="1:4" ht="17.25" customHeight="1" x14ac:dyDescent="0.25">
      <c r="A5224" s="16" t="s">
        <v>12044</v>
      </c>
      <c r="B5224" s="17" t="str">
        <f t="shared" si="81"/>
        <v>https://nl.wikipedia.org/wiki/Hans Keuls</v>
      </c>
      <c r="C5224" s="17" t="s">
        <v>2421</v>
      </c>
      <c r="D5224" s="18">
        <v>1472</v>
      </c>
    </row>
    <row r="5225" spans="1:4" ht="17.25" customHeight="1" x14ac:dyDescent="0.25">
      <c r="A5225" s="16" t="s">
        <v>12045</v>
      </c>
      <c r="B5225" s="17" t="str">
        <f t="shared" si="81"/>
        <v>https://nl.wikipedia.org/wiki/Hans Kindler</v>
      </c>
      <c r="C5225" s="17" t="s">
        <v>2422</v>
      </c>
      <c r="D5225" s="18">
        <v>157</v>
      </c>
    </row>
    <row r="5226" spans="1:4" ht="17.25" customHeight="1" x14ac:dyDescent="0.25">
      <c r="A5226" s="16" t="s">
        <v>12046</v>
      </c>
      <c r="B5226" s="17" t="str">
        <f t="shared" si="81"/>
        <v>https://nl.wikipedia.org/wiki/Hans Kiviet</v>
      </c>
      <c r="C5226" s="17" t="s">
        <v>2423</v>
      </c>
      <c r="D5226" s="18">
        <v>1513</v>
      </c>
    </row>
    <row r="5227" spans="1:4" ht="17.25" customHeight="1" x14ac:dyDescent="0.25">
      <c r="A5227" s="16" t="s">
        <v>12047</v>
      </c>
      <c r="B5227" s="17" t="str">
        <f t="shared" si="81"/>
        <v>https://nl.wikipedia.org/wiki/Hans Klok</v>
      </c>
      <c r="C5227" s="17" t="s">
        <v>2424</v>
      </c>
      <c r="D5227" s="18">
        <v>50587</v>
      </c>
    </row>
    <row r="5228" spans="1:4" ht="17.25" customHeight="1" x14ac:dyDescent="0.25">
      <c r="A5228" s="16" t="s">
        <v>12048</v>
      </c>
      <c r="B5228" s="17" t="str">
        <f t="shared" si="81"/>
        <v>https://nl.wikipedia.org/wiki/Hans Klomp</v>
      </c>
      <c r="C5228" s="17" t="s">
        <v>24458</v>
      </c>
      <c r="D5228" s="18">
        <v>914</v>
      </c>
    </row>
    <row r="5229" spans="1:4" ht="17.25" customHeight="1" x14ac:dyDescent="0.25">
      <c r="A5229" s="16" t="s">
        <v>12049</v>
      </c>
      <c r="B5229" s="17" t="str">
        <f t="shared" si="81"/>
        <v>https://nl.wikipedia.org/wiki/Hans Kloos</v>
      </c>
      <c r="C5229" s="17" t="s">
        <v>24459</v>
      </c>
      <c r="D5229" s="18">
        <v>717</v>
      </c>
    </row>
    <row r="5230" spans="1:4" ht="17.25" customHeight="1" x14ac:dyDescent="0.25">
      <c r="A5230" s="16" t="s">
        <v>12050</v>
      </c>
      <c r="B5230" s="17" t="str">
        <f t="shared" si="81"/>
        <v>https://nl.wikipedia.org/wiki/Hans Koetsier</v>
      </c>
      <c r="C5230" s="17" t="s">
        <v>24460</v>
      </c>
      <c r="D5230" s="18">
        <v>2779</v>
      </c>
    </row>
    <row r="5231" spans="1:4" ht="17.25" customHeight="1" x14ac:dyDescent="0.25">
      <c r="A5231" s="16" t="s">
        <v>12051</v>
      </c>
      <c r="B5231" s="17" t="str">
        <f t="shared" si="81"/>
        <v>https://nl.wikipedia.org/wiki/Hans Krieg</v>
      </c>
      <c r="C5231" s="17" t="s">
        <v>2425</v>
      </c>
      <c r="D5231" s="18">
        <v>1321</v>
      </c>
    </row>
    <row r="5232" spans="1:4" ht="17.25" customHeight="1" x14ac:dyDescent="0.25">
      <c r="A5232" s="16" t="s">
        <v>12052</v>
      </c>
      <c r="B5232" s="17" t="str">
        <f t="shared" si="81"/>
        <v>https://nl.wikipedia.org/wiki/Hans Kuiper</v>
      </c>
      <c r="C5232" s="17" t="s">
        <v>24461</v>
      </c>
      <c r="D5232" s="18">
        <v>807</v>
      </c>
    </row>
    <row r="5233" spans="1:4" ht="17.25" customHeight="1" x14ac:dyDescent="0.25">
      <c r="A5233" s="16" t="s">
        <v>12053</v>
      </c>
      <c r="B5233" s="17" t="str">
        <f t="shared" si="81"/>
        <v>https://nl.wikipedia.org/wiki/Hans Lodeizen</v>
      </c>
      <c r="C5233" s="17" t="s">
        <v>24462</v>
      </c>
      <c r="D5233" s="18">
        <v>7977</v>
      </c>
    </row>
    <row r="5234" spans="1:4" ht="17.25" customHeight="1" x14ac:dyDescent="0.25">
      <c r="A5234" s="16" t="s">
        <v>12054</v>
      </c>
      <c r="B5234" s="17" t="str">
        <f t="shared" si="81"/>
        <v>https://nl.wikipedia.org/wiki/Hans Maarten van den Brink</v>
      </c>
      <c r="C5234" s="17" t="s">
        <v>24463</v>
      </c>
      <c r="D5234" s="18">
        <v>3627</v>
      </c>
    </row>
    <row r="5235" spans="1:4" ht="17.25" customHeight="1" x14ac:dyDescent="0.25">
      <c r="A5235" s="16" t="s">
        <v>12055</v>
      </c>
      <c r="B5235" s="17" t="str">
        <f t="shared" si="81"/>
        <v>https://nl.wikipedia.org/wiki/Hans Martin</v>
      </c>
      <c r="C5235" s="17" t="s">
        <v>24464</v>
      </c>
      <c r="D5235" s="18">
        <v>1228</v>
      </c>
    </row>
    <row r="5236" spans="1:4" ht="17.25" customHeight="1" x14ac:dyDescent="0.25">
      <c r="A5236" s="16" t="s">
        <v>12056</v>
      </c>
      <c r="B5236" s="17" t="str">
        <f t="shared" si="81"/>
        <v>https://nl.wikipedia.org/wiki/Hans Mont</v>
      </c>
      <c r="C5236" s="17" t="s">
        <v>24465</v>
      </c>
      <c r="D5236" s="18">
        <v>59</v>
      </c>
    </row>
    <row r="5237" spans="1:4" ht="17.25" customHeight="1" x14ac:dyDescent="0.25">
      <c r="A5237" s="16" t="s">
        <v>12057</v>
      </c>
      <c r="B5237" s="17" t="str">
        <f t="shared" si="81"/>
        <v>https://nl.wikipedia.org/wiki/Hans Plesman</v>
      </c>
      <c r="C5237" s="17" t="s">
        <v>2426</v>
      </c>
      <c r="D5237" s="18">
        <v>2048</v>
      </c>
    </row>
    <row r="5238" spans="1:4" ht="17.25" customHeight="1" x14ac:dyDescent="0.25">
      <c r="A5238" s="16" t="s">
        <v>12058</v>
      </c>
      <c r="B5238" s="17" t="str">
        <f t="shared" si="81"/>
        <v>https://nl.wikipedia.org/wiki/Hans Plomp</v>
      </c>
      <c r="C5238" s="17" t="s">
        <v>24466</v>
      </c>
      <c r="D5238" s="18">
        <v>5267</v>
      </c>
    </row>
    <row r="5239" spans="1:4" ht="17.25" customHeight="1" x14ac:dyDescent="0.25">
      <c r="A5239" s="16" t="s">
        <v>12059</v>
      </c>
      <c r="B5239" s="17" t="str">
        <f t="shared" si="81"/>
        <v>https://nl.wikipedia.org/wiki/Hans Redeker</v>
      </c>
      <c r="C5239" s="17" t="s">
        <v>24467</v>
      </c>
      <c r="D5239" s="18">
        <v>316</v>
      </c>
    </row>
    <row r="5240" spans="1:4" ht="17.25" customHeight="1" x14ac:dyDescent="0.25">
      <c r="A5240" s="16" t="s">
        <v>12060</v>
      </c>
      <c r="B5240" s="17" t="str">
        <f t="shared" si="81"/>
        <v>https://nl.wikipedia.org/wiki/Hans Roduin</v>
      </c>
      <c r="C5240" s="17" t="s">
        <v>2427</v>
      </c>
      <c r="D5240" s="18">
        <v>351</v>
      </c>
    </row>
    <row r="5241" spans="1:4" ht="17.25" customHeight="1" x14ac:dyDescent="0.25">
      <c r="A5241" s="16" t="s">
        <v>12061</v>
      </c>
      <c r="B5241" s="17" t="str">
        <f t="shared" si="81"/>
        <v>https://nl.wikipedia.org/wiki/Hans Roest</v>
      </c>
      <c r="C5241" s="17" t="s">
        <v>2428</v>
      </c>
      <c r="D5241" s="18">
        <v>1203</v>
      </c>
    </row>
    <row r="5242" spans="1:4" ht="17.25" customHeight="1" x14ac:dyDescent="0.25">
      <c r="A5242" s="16" t="s">
        <v>12062</v>
      </c>
      <c r="B5242" s="17" t="str">
        <f t="shared" si="81"/>
        <v>https://nl.wikipedia.org/wiki/Hans Rosenberg</v>
      </c>
      <c r="C5242" s="17" t="s">
        <v>2429</v>
      </c>
      <c r="D5242" s="18">
        <v>515</v>
      </c>
    </row>
    <row r="5243" spans="1:4" ht="17.25" customHeight="1" x14ac:dyDescent="0.25">
      <c r="A5243" s="16" t="s">
        <v>12063</v>
      </c>
      <c r="B5243" s="17" t="str">
        <f t="shared" si="81"/>
        <v>https://nl.wikipedia.org/wiki/Hans Sachs</v>
      </c>
      <c r="C5243" s="17" t="s">
        <v>24468</v>
      </c>
      <c r="D5243" s="18">
        <v>1133</v>
      </c>
    </row>
    <row r="5244" spans="1:4" ht="17.25" customHeight="1" x14ac:dyDescent="0.25">
      <c r="A5244" s="16" t="s">
        <v>12064</v>
      </c>
      <c r="B5244" s="17" t="str">
        <f t="shared" si="81"/>
        <v>https://nl.wikipedia.org/wiki/Hans Schneider (kunsthistoricus)</v>
      </c>
      <c r="C5244" s="17" t="s">
        <v>2430</v>
      </c>
      <c r="D5244" s="18">
        <v>185</v>
      </c>
    </row>
    <row r="5245" spans="1:4" ht="17.25" customHeight="1" x14ac:dyDescent="0.25">
      <c r="A5245" s="16" t="s">
        <v>12065</v>
      </c>
      <c r="B5245" s="17" t="str">
        <f t="shared" si="81"/>
        <v>https://nl.wikipedia.org/wiki/Hans Sizoo</v>
      </c>
      <c r="C5245" s="17" t="s">
        <v>24469</v>
      </c>
      <c r="D5245" s="18">
        <v>19</v>
      </c>
    </row>
    <row r="5246" spans="1:4" ht="17.25" customHeight="1" x14ac:dyDescent="0.25">
      <c r="A5246" s="16" t="s">
        <v>12066</v>
      </c>
      <c r="B5246" s="17" t="str">
        <f t="shared" si="81"/>
        <v>https://nl.wikipedia.org/wiki/Hans Sleutelaar</v>
      </c>
      <c r="C5246" s="17" t="s">
        <v>24470</v>
      </c>
      <c r="D5246" s="18">
        <v>1812</v>
      </c>
    </row>
    <row r="5247" spans="1:4" ht="17.25" customHeight="1" x14ac:dyDescent="0.25">
      <c r="A5247" s="16" t="s">
        <v>12067</v>
      </c>
      <c r="B5247" s="17" t="str">
        <f t="shared" si="81"/>
        <v>https://nl.wikipedia.org/wiki/Hans Snoekfontein</v>
      </c>
      <c r="C5247" s="17" t="s">
        <v>2431</v>
      </c>
      <c r="D5247" s="18">
        <v>102</v>
      </c>
    </row>
    <row r="5248" spans="1:4" ht="17.25" customHeight="1" x14ac:dyDescent="0.25">
      <c r="A5248" s="16" t="s">
        <v>12068</v>
      </c>
      <c r="B5248" s="17" t="str">
        <f t="shared" si="81"/>
        <v>https://nl.wikipedia.org/wiki/Hans Tassenaar</v>
      </c>
      <c r="C5248" s="17" t="s">
        <v>2432</v>
      </c>
      <c r="D5248" s="18">
        <v>388</v>
      </c>
    </row>
    <row r="5249" spans="1:4" ht="17.25" customHeight="1" x14ac:dyDescent="0.25">
      <c r="A5249" s="16" t="s">
        <v>12069</v>
      </c>
      <c r="B5249" s="17" t="str">
        <f t="shared" si="81"/>
        <v>https://nl.wikipedia.org/wiki/Hans Tentije</v>
      </c>
      <c r="C5249" s="17" t="s">
        <v>24471</v>
      </c>
      <c r="D5249" s="18">
        <v>1459</v>
      </c>
    </row>
    <row r="5250" spans="1:4" ht="17.25" customHeight="1" x14ac:dyDescent="0.25">
      <c r="A5250" s="16" t="s">
        <v>12070</v>
      </c>
      <c r="B5250" s="17" t="str">
        <f t="shared" si="81"/>
        <v>https://nl.wikipedia.org/wiki/Hans Tiemeijer</v>
      </c>
      <c r="C5250" s="17" t="s">
        <v>24472</v>
      </c>
      <c r="D5250" s="18">
        <v>1949</v>
      </c>
    </row>
    <row r="5251" spans="1:4" ht="17.25" customHeight="1" x14ac:dyDescent="0.25">
      <c r="A5251" s="16" t="s">
        <v>12071</v>
      </c>
      <c r="B5251" s="17" t="str">
        <f t="shared" ref="B5251:B5314" si="82">_xlfn.CONCAT("https://nl.wikipedia.org/wiki/",A5251)</f>
        <v>https://nl.wikipedia.org/wiki/Hans Ulrich Jessurun d'Oliveira</v>
      </c>
      <c r="C5251" s="17" t="s">
        <v>24473</v>
      </c>
      <c r="D5251" s="18">
        <v>2088</v>
      </c>
    </row>
    <row r="5252" spans="1:4" ht="17.25" customHeight="1" x14ac:dyDescent="0.25">
      <c r="A5252" s="16" t="s">
        <v>12072</v>
      </c>
      <c r="B5252" s="17" t="str">
        <f t="shared" si="82"/>
        <v>https://nl.wikipedia.org/wiki/Hans van Bentem</v>
      </c>
      <c r="C5252" s="17" t="s">
        <v>24474</v>
      </c>
      <c r="D5252" s="18">
        <v>1966</v>
      </c>
    </row>
    <row r="5253" spans="1:4" ht="17.25" customHeight="1" x14ac:dyDescent="0.25">
      <c r="A5253" s="16" t="s">
        <v>12073</v>
      </c>
      <c r="B5253" s="17" t="str">
        <f t="shared" si="82"/>
        <v>https://nl.wikipedia.org/wiki/Hans van Coevorden</v>
      </c>
      <c r="C5253" s="17" t="s">
        <v>2433</v>
      </c>
      <c r="D5253" s="18">
        <v>215</v>
      </c>
    </row>
    <row r="5254" spans="1:4" ht="17.25" customHeight="1" x14ac:dyDescent="0.25">
      <c r="A5254" s="16" t="s">
        <v>12074</v>
      </c>
      <c r="B5254" s="17" t="str">
        <f t="shared" si="82"/>
        <v>https://nl.wikipedia.org/wiki/Hans van de Waarsenburg</v>
      </c>
      <c r="C5254" s="17" t="s">
        <v>24475</v>
      </c>
      <c r="D5254" s="18">
        <v>1122</v>
      </c>
    </row>
    <row r="5255" spans="1:4" ht="17.25" customHeight="1" x14ac:dyDescent="0.25">
      <c r="A5255" s="16" t="s">
        <v>12075</v>
      </c>
      <c r="B5255" s="17" t="str">
        <f t="shared" si="82"/>
        <v>https://nl.wikipedia.org/wiki/Hans van den Bergh</v>
      </c>
      <c r="C5255" s="17" t="s">
        <v>24476</v>
      </c>
      <c r="D5255" s="18">
        <v>2893</v>
      </c>
    </row>
    <row r="5256" spans="1:4" ht="17.25" customHeight="1" x14ac:dyDescent="0.25">
      <c r="A5256" s="16" t="s">
        <v>12076</v>
      </c>
      <c r="B5256" s="17" t="str">
        <f t="shared" si="82"/>
        <v>https://nl.wikipedia.org/wiki/Hans van den Doel (PvdA)</v>
      </c>
      <c r="C5256" s="17" t="s">
        <v>24477</v>
      </c>
      <c r="D5256" s="18">
        <v>1439</v>
      </c>
    </row>
    <row r="5257" spans="1:4" ht="17.25" customHeight="1" x14ac:dyDescent="0.25">
      <c r="A5257" s="16" t="s">
        <v>12077</v>
      </c>
      <c r="B5257" s="17" t="str">
        <f t="shared" si="82"/>
        <v>https://nl.wikipedia.org/wiki/Hans van der Zouwen</v>
      </c>
      <c r="C5257" s="17" t="s">
        <v>24478</v>
      </c>
      <c r="D5257" s="18">
        <v>332</v>
      </c>
    </row>
    <row r="5258" spans="1:4" ht="17.25" customHeight="1" x14ac:dyDescent="0.25">
      <c r="A5258" s="16" t="s">
        <v>12078</v>
      </c>
      <c r="B5258" s="17" t="str">
        <f t="shared" si="82"/>
        <v>https://nl.wikipedia.org/wiki/Hans van Eijck</v>
      </c>
      <c r="C5258" s="17" t="s">
        <v>2434</v>
      </c>
      <c r="D5258" s="18">
        <v>15669</v>
      </c>
    </row>
    <row r="5259" spans="1:4" ht="17.25" customHeight="1" x14ac:dyDescent="0.25">
      <c r="A5259" s="16" t="s">
        <v>12079</v>
      </c>
      <c r="B5259" s="17" t="str">
        <f t="shared" si="82"/>
        <v>https://nl.wikipedia.org/wiki/Hans van Loon</v>
      </c>
      <c r="C5259" s="17" t="s">
        <v>24479</v>
      </c>
      <c r="D5259" s="18">
        <v>582</v>
      </c>
    </row>
    <row r="5260" spans="1:4" ht="17.25" customHeight="1" x14ac:dyDescent="0.25">
      <c r="A5260" s="16" t="s">
        <v>12080</v>
      </c>
      <c r="B5260" s="17" t="str">
        <f t="shared" si="82"/>
        <v>https://nl.wikipedia.org/wiki/Hans van Norden</v>
      </c>
      <c r="C5260" s="17" t="s">
        <v>2435</v>
      </c>
      <c r="D5260" s="18">
        <v>221</v>
      </c>
    </row>
    <row r="5261" spans="1:4" ht="17.25" customHeight="1" x14ac:dyDescent="0.25">
      <c r="A5261" s="16" t="s">
        <v>12081</v>
      </c>
      <c r="B5261" s="17" t="str">
        <f t="shared" si="82"/>
        <v>https://nl.wikipedia.org/wiki/Hans van Pinxteren</v>
      </c>
      <c r="C5261" s="17" t="s">
        <v>24480</v>
      </c>
      <c r="D5261" s="18">
        <v>1331</v>
      </c>
    </row>
    <row r="5262" spans="1:4" ht="17.25" customHeight="1" x14ac:dyDescent="0.25">
      <c r="A5262" s="16" t="s">
        <v>12082</v>
      </c>
      <c r="B5262" s="17" t="str">
        <f t="shared" si="82"/>
        <v>https://nl.wikipedia.org/wiki/Hans van Sweeden</v>
      </c>
      <c r="C5262" s="17" t="s">
        <v>2436</v>
      </c>
      <c r="D5262" s="18">
        <v>1290</v>
      </c>
    </row>
    <row r="5263" spans="1:4" ht="17.25" customHeight="1" x14ac:dyDescent="0.25">
      <c r="A5263" s="16" t="s">
        <v>12083</v>
      </c>
      <c r="B5263" s="17" t="str">
        <f t="shared" si="82"/>
        <v>https://nl.wikipedia.org/wiki/Hans van Willigenburg (journalist)</v>
      </c>
      <c r="C5263" s="17" t="s">
        <v>24481</v>
      </c>
      <c r="D5263" s="18">
        <v>3575</v>
      </c>
    </row>
    <row r="5264" spans="1:4" ht="17.25" customHeight="1" x14ac:dyDescent="0.25">
      <c r="A5264" s="16" t="s">
        <v>12084</v>
      </c>
      <c r="B5264" s="17" t="str">
        <f t="shared" si="82"/>
        <v>https://nl.wikipedia.org/wiki/Hans van Zon</v>
      </c>
      <c r="C5264" s="17" t="s">
        <v>2437</v>
      </c>
      <c r="D5264" s="18">
        <v>38053</v>
      </c>
    </row>
    <row r="5265" spans="1:4" ht="17.25" customHeight="1" x14ac:dyDescent="0.25">
      <c r="A5265" s="16" t="s">
        <v>12085</v>
      </c>
      <c r="B5265" s="17" t="str">
        <f t="shared" si="82"/>
        <v>https://nl.wikipedia.org/wiki/Hans Verhagen (dichter)</v>
      </c>
      <c r="C5265" s="17" t="s">
        <v>24482</v>
      </c>
      <c r="D5265" s="18">
        <v>0</v>
      </c>
    </row>
    <row r="5266" spans="1:4" ht="17.25" customHeight="1" x14ac:dyDescent="0.25">
      <c r="A5266" s="16" t="s">
        <v>12086</v>
      </c>
      <c r="B5266" s="17" t="str">
        <f t="shared" si="82"/>
        <v>https://nl.wikipedia.org/wiki/Hans Vervoort</v>
      </c>
      <c r="C5266" s="17" t="s">
        <v>24483</v>
      </c>
      <c r="D5266" s="18">
        <v>2049</v>
      </c>
    </row>
    <row r="5267" spans="1:4" ht="17.25" customHeight="1" x14ac:dyDescent="0.25">
      <c r="A5267" s="16" t="s">
        <v>12087</v>
      </c>
      <c r="B5267" s="17" t="str">
        <f t="shared" si="82"/>
        <v>https://nl.wikipedia.org/wiki/Hans Vlek</v>
      </c>
      <c r="C5267" s="17" t="s">
        <v>24484</v>
      </c>
      <c r="D5267" s="18">
        <v>1052</v>
      </c>
    </row>
    <row r="5268" spans="1:4" ht="17.25" customHeight="1" x14ac:dyDescent="0.25">
      <c r="A5268" s="16" t="s">
        <v>12088</v>
      </c>
      <c r="B5268" s="17" t="str">
        <f t="shared" si="82"/>
        <v>https://nl.wikipedia.org/wiki/Hans Walgenbach</v>
      </c>
      <c r="C5268" s="17" t="s">
        <v>2438</v>
      </c>
      <c r="D5268" s="18">
        <v>611</v>
      </c>
    </row>
    <row r="5269" spans="1:4" ht="17.25" customHeight="1" x14ac:dyDescent="0.25">
      <c r="A5269" s="16" t="s">
        <v>12089</v>
      </c>
      <c r="B5269" s="17" t="str">
        <f t="shared" si="82"/>
        <v>https://nl.wikipedia.org/wiki/Hans Wanders</v>
      </c>
      <c r="C5269" s="17" t="s">
        <v>2439</v>
      </c>
      <c r="D5269" s="18">
        <v>565</v>
      </c>
    </row>
    <row r="5270" spans="1:4" ht="17.25" customHeight="1" x14ac:dyDescent="0.25">
      <c r="A5270" s="16" t="s">
        <v>12090</v>
      </c>
      <c r="B5270" s="17" t="str">
        <f t="shared" si="82"/>
        <v>https://nl.wikipedia.org/wiki/Hans Wap</v>
      </c>
      <c r="C5270" s="17" t="s">
        <v>2440</v>
      </c>
      <c r="D5270" s="18">
        <v>543</v>
      </c>
    </row>
    <row r="5271" spans="1:4" ht="17.25" customHeight="1" x14ac:dyDescent="0.25">
      <c r="A5271" s="16" t="s">
        <v>12091</v>
      </c>
      <c r="B5271" s="17" t="str">
        <f t="shared" si="82"/>
        <v>https://nl.wikipedia.org/wiki/Hans Warren</v>
      </c>
      <c r="C5271" s="17" t="s">
        <v>24485</v>
      </c>
      <c r="D5271" s="18">
        <v>7026</v>
      </c>
    </row>
    <row r="5272" spans="1:4" ht="17.25" customHeight="1" x14ac:dyDescent="0.25">
      <c r="A5272" s="16" t="s">
        <v>12092</v>
      </c>
      <c r="B5272" s="17" t="str">
        <f t="shared" si="82"/>
        <v>https://nl.wikipedia.org/wiki/Hans Werkman</v>
      </c>
      <c r="C5272" s="17" t="s">
        <v>24486</v>
      </c>
      <c r="D5272" s="18">
        <v>2020</v>
      </c>
    </row>
    <row r="5273" spans="1:4" ht="17.25" customHeight="1" x14ac:dyDescent="0.25">
      <c r="A5273" s="16" t="s">
        <v>12093</v>
      </c>
      <c r="B5273" s="17" t="str">
        <f t="shared" si="82"/>
        <v>https://nl.wikipedia.org/wiki/Hans Werner</v>
      </c>
      <c r="C5273" s="17" t="s">
        <v>24487</v>
      </c>
      <c r="D5273" s="18">
        <v>467</v>
      </c>
    </row>
    <row r="5274" spans="1:4" ht="17.25" customHeight="1" x14ac:dyDescent="0.25">
      <c r="A5274" s="16" t="s">
        <v>12094</v>
      </c>
      <c r="B5274" s="17" t="str">
        <f t="shared" si="82"/>
        <v>https://nl.wikipedia.org/wiki/Hans Werner Müller-Lehning</v>
      </c>
      <c r="C5274" s="17" t="s">
        <v>24488</v>
      </c>
      <c r="D5274" s="18">
        <v>944</v>
      </c>
    </row>
    <row r="5275" spans="1:4" ht="17.25" customHeight="1" x14ac:dyDescent="0.25">
      <c r="A5275" s="16" t="s">
        <v>12095</v>
      </c>
      <c r="B5275" s="17" t="str">
        <f t="shared" si="82"/>
        <v>https://nl.wikipedia.org/wiki/Hans Westerhof</v>
      </c>
      <c r="C5275" s="17" t="s">
        <v>2441</v>
      </c>
      <c r="D5275" s="18">
        <v>10455</v>
      </c>
    </row>
    <row r="5276" spans="1:4" ht="17.25" customHeight="1" x14ac:dyDescent="0.25">
      <c r="A5276" s="16" t="s">
        <v>12096</v>
      </c>
      <c r="B5276" s="17" t="str">
        <f t="shared" si="82"/>
        <v>https://nl.wikipedia.org/wiki/Hans Willem van Aylva (1633-1691)</v>
      </c>
      <c r="C5276" s="17" t="s">
        <v>24489</v>
      </c>
      <c r="D5276" s="18">
        <v>909</v>
      </c>
    </row>
    <row r="5277" spans="1:4" ht="17.25" customHeight="1" x14ac:dyDescent="0.25">
      <c r="A5277" s="16" t="s">
        <v>12097</v>
      </c>
      <c r="B5277" s="17" t="str">
        <f t="shared" si="82"/>
        <v>https://nl.wikipedia.org/wiki/Hans Winter</v>
      </c>
      <c r="C5277" s="17" t="s">
        <v>2442</v>
      </c>
      <c r="D5277" s="18">
        <v>1608</v>
      </c>
    </row>
    <row r="5278" spans="1:4" ht="17.25" customHeight="1" x14ac:dyDescent="0.25">
      <c r="A5278" s="16" t="s">
        <v>12098</v>
      </c>
      <c r="B5278" s="17" t="str">
        <f t="shared" si="82"/>
        <v>https://nl.wikipedia.org/wiki/Hansje Hubar</v>
      </c>
      <c r="C5278" s="17" t="s">
        <v>2443</v>
      </c>
      <c r="D5278" s="18">
        <v>224</v>
      </c>
    </row>
    <row r="5279" spans="1:4" ht="17.25" customHeight="1" x14ac:dyDescent="0.25">
      <c r="A5279" s="16" t="s">
        <v>12099</v>
      </c>
      <c r="B5279" s="17" t="str">
        <f t="shared" si="82"/>
        <v>https://nl.wikipedia.org/wiki/Hansje in de kelder</v>
      </c>
      <c r="C5279" s="17" t="s">
        <v>24490</v>
      </c>
      <c r="D5279" s="18">
        <v>1765</v>
      </c>
    </row>
    <row r="5280" spans="1:4" ht="17.25" customHeight="1" x14ac:dyDescent="0.25">
      <c r="A5280" s="16" t="s">
        <v>12100</v>
      </c>
      <c r="B5280" s="17" t="str">
        <f t="shared" si="82"/>
        <v>https://nl.wikipedia.org/wiki/Hanso Idzerda</v>
      </c>
      <c r="C5280" s="17" t="s">
        <v>2444</v>
      </c>
      <c r="D5280" s="18">
        <v>12387</v>
      </c>
    </row>
    <row r="5281" spans="1:4" ht="17.25" customHeight="1" x14ac:dyDescent="0.25">
      <c r="A5281" s="16" t="s">
        <v>12101</v>
      </c>
      <c r="B5281" s="17" t="str">
        <f t="shared" si="82"/>
        <v>https://nl.wikipedia.org/wiki/Hans-Paul Verhoef</v>
      </c>
      <c r="C5281" s="17" t="s">
        <v>2445</v>
      </c>
      <c r="D5281" s="18">
        <v>479</v>
      </c>
    </row>
    <row r="5282" spans="1:4" ht="17.25" customHeight="1" x14ac:dyDescent="0.25">
      <c r="A5282" s="16" t="s">
        <v>12102</v>
      </c>
      <c r="B5282" s="17" t="str">
        <f t="shared" si="82"/>
        <v>https://nl.wikipedia.org/wiki/Hanz Mirck</v>
      </c>
      <c r="C5282" s="17" t="s">
        <v>24491</v>
      </c>
      <c r="D5282" s="18">
        <v>939</v>
      </c>
    </row>
    <row r="5283" spans="1:4" ht="17.25" customHeight="1" x14ac:dyDescent="0.25">
      <c r="A5283" s="16" t="s">
        <v>12103</v>
      </c>
      <c r="B5283" s="17" t="str">
        <f t="shared" si="82"/>
        <v>https://nl.wikipedia.org/wiki/Hanzo Lemstra van Buma</v>
      </c>
      <c r="C5283" s="17" t="s">
        <v>24492</v>
      </c>
      <c r="D5283" s="18">
        <v>137</v>
      </c>
    </row>
    <row r="5284" spans="1:4" ht="17.25" customHeight="1" x14ac:dyDescent="0.25">
      <c r="A5284" s="16" t="s">
        <v>12104</v>
      </c>
      <c r="B5284" s="17" t="str">
        <f t="shared" si="82"/>
        <v>https://nl.wikipedia.org/wiki/Happy Anniversary</v>
      </c>
      <c r="C5284" s="17" t="s">
        <v>2446</v>
      </c>
      <c r="D5284" s="18">
        <v>407</v>
      </c>
    </row>
    <row r="5285" spans="1:4" ht="17.25" customHeight="1" x14ac:dyDescent="0.25">
      <c r="A5285" s="16" t="s">
        <v>12105</v>
      </c>
      <c r="B5285" s="17" t="str">
        <f t="shared" si="82"/>
        <v>https://nl.wikipedia.org/wiki/Happy hour</v>
      </c>
      <c r="C5285" s="17" t="s">
        <v>2447</v>
      </c>
      <c r="D5285" s="18">
        <v>5854</v>
      </c>
    </row>
    <row r="5286" spans="1:4" ht="17.25" customHeight="1" x14ac:dyDescent="0.25">
      <c r="A5286" s="16" t="s">
        <v>12106</v>
      </c>
      <c r="B5286" s="17" t="str">
        <f t="shared" si="82"/>
        <v>https://nl.wikipedia.org/wiki/Harald de Vlaming</v>
      </c>
      <c r="C5286" s="17" t="s">
        <v>2448</v>
      </c>
      <c r="D5286" s="18">
        <v>128</v>
      </c>
    </row>
    <row r="5287" spans="1:4" ht="17.25" customHeight="1" x14ac:dyDescent="0.25">
      <c r="A5287" s="16" t="s">
        <v>12107</v>
      </c>
      <c r="B5287" s="17" t="str">
        <f t="shared" si="82"/>
        <v>https://nl.wikipedia.org/wiki/Harald Stoter</v>
      </c>
      <c r="C5287" s="17" t="s">
        <v>2449</v>
      </c>
      <c r="D5287" s="18">
        <v>181</v>
      </c>
    </row>
    <row r="5288" spans="1:4" ht="17.25" customHeight="1" x14ac:dyDescent="0.25">
      <c r="A5288" s="16" t="s">
        <v>12108</v>
      </c>
      <c r="B5288" s="17" t="str">
        <f t="shared" si="82"/>
        <v>https://nl.wikipedia.org/wiki/Harboldus Tombergen</v>
      </c>
      <c r="C5288" s="17" t="s">
        <v>24493</v>
      </c>
      <c r="D5288" s="18">
        <v>143</v>
      </c>
    </row>
    <row r="5289" spans="1:4" ht="17.25" customHeight="1" x14ac:dyDescent="0.25">
      <c r="A5289" s="16" t="s">
        <v>12109</v>
      </c>
      <c r="B5289" s="17" t="str">
        <f t="shared" si="82"/>
        <v>https://nl.wikipedia.org/wiki/Harbrinkhoek</v>
      </c>
      <c r="C5289" s="17" t="s">
        <v>24494</v>
      </c>
      <c r="D5289" s="18">
        <v>3619</v>
      </c>
    </row>
    <row r="5290" spans="1:4" ht="17.25" customHeight="1" x14ac:dyDescent="0.25">
      <c r="A5290" s="16" t="s">
        <v>12110</v>
      </c>
      <c r="B5290" s="17" t="str">
        <f t="shared" si="82"/>
        <v>https://nl.wikipedia.org/wiki/Hard labeur (roman)</v>
      </c>
      <c r="C5290" s="17" t="s">
        <v>24495</v>
      </c>
      <c r="D5290" s="18">
        <v>0</v>
      </c>
    </row>
    <row r="5291" spans="1:4" ht="17.25" customHeight="1" x14ac:dyDescent="0.25">
      <c r="A5291" s="16" t="s">
        <v>12111</v>
      </c>
      <c r="B5291" s="17" t="str">
        <f t="shared" si="82"/>
        <v>https://nl.wikipedia.org/wiki/Hard Werken</v>
      </c>
      <c r="C5291" s="17" t="s">
        <v>2450</v>
      </c>
      <c r="D5291" s="18">
        <v>1161</v>
      </c>
    </row>
    <row r="5292" spans="1:4" ht="17.25" customHeight="1" x14ac:dyDescent="0.25">
      <c r="A5292" s="16" t="s">
        <v>12112</v>
      </c>
      <c r="B5292" s="17" t="str">
        <f t="shared" si="82"/>
        <v>https://nl.wikipedia.org/wiki/Hardanger (Bax)</v>
      </c>
      <c r="C5292" s="17" t="s">
        <v>2451</v>
      </c>
      <c r="D5292" s="18">
        <v>100</v>
      </c>
    </row>
    <row r="5293" spans="1:4" ht="17.25" customHeight="1" x14ac:dyDescent="0.25">
      <c r="A5293" s="16" t="s">
        <v>12113</v>
      </c>
      <c r="B5293" s="17" t="str">
        <f t="shared" si="82"/>
        <v>https://nl.wikipedia.org/wiki/Haringkoning</v>
      </c>
      <c r="C5293" s="17" t="s">
        <v>24496</v>
      </c>
      <c r="D5293" s="18">
        <v>2826</v>
      </c>
    </row>
    <row r="5294" spans="1:4" ht="17.25" customHeight="1" x14ac:dyDescent="0.25">
      <c r="A5294" s="16" t="s">
        <v>12114</v>
      </c>
      <c r="B5294" s="17" t="str">
        <f t="shared" si="82"/>
        <v>https://nl.wikipedia.org/wiki/Haringpakker</v>
      </c>
      <c r="C5294" s="17" t="s">
        <v>24497</v>
      </c>
      <c r="D5294" s="18">
        <v>411</v>
      </c>
    </row>
    <row r="5295" spans="1:4" ht="17.25" customHeight="1" x14ac:dyDescent="0.25">
      <c r="A5295" s="16" t="s">
        <v>12115</v>
      </c>
      <c r="B5295" s="17" t="str">
        <f t="shared" si="82"/>
        <v>https://nl.wikipedia.org/wiki/Haringpakkersbrug</v>
      </c>
      <c r="C5295" s="17" t="s">
        <v>2452</v>
      </c>
      <c r="D5295" s="18">
        <v>551</v>
      </c>
    </row>
    <row r="5296" spans="1:4" ht="17.25" customHeight="1" x14ac:dyDescent="0.25">
      <c r="A5296" s="16" t="s">
        <v>12116</v>
      </c>
      <c r="B5296" s="17" t="str">
        <f t="shared" si="82"/>
        <v>https://nl.wikipedia.org/wiki/Haringteller</v>
      </c>
      <c r="C5296" s="17" t="s">
        <v>24498</v>
      </c>
      <c r="D5296" s="18">
        <v>253</v>
      </c>
    </row>
    <row r="5297" spans="1:4" ht="17.25" customHeight="1" x14ac:dyDescent="0.25">
      <c r="A5297" s="16" t="s">
        <v>12117</v>
      </c>
      <c r="B5297" s="17" t="str">
        <f t="shared" si="82"/>
        <v>https://nl.wikipedia.org/wiki/Harkema</v>
      </c>
      <c r="C5297" s="17" t="s">
        <v>2453</v>
      </c>
      <c r="D5297" s="18">
        <v>18704</v>
      </c>
    </row>
    <row r="5298" spans="1:4" ht="17.25" customHeight="1" x14ac:dyDescent="0.25">
      <c r="A5298" s="16" t="s">
        <v>12118</v>
      </c>
      <c r="B5298" s="17" t="str">
        <f t="shared" si="82"/>
        <v>https://nl.wikipedia.org/wiki/Harlindis</v>
      </c>
      <c r="C5298" s="17" t="s">
        <v>2454</v>
      </c>
      <c r="D5298" s="18">
        <v>989</v>
      </c>
    </row>
    <row r="5299" spans="1:4" ht="17.25" customHeight="1" x14ac:dyDescent="0.25">
      <c r="A5299" s="16" t="s">
        <v>12119</v>
      </c>
      <c r="B5299" s="17" t="str">
        <f t="shared" si="82"/>
        <v>https://nl.wikipedia.org/wiki/Harlingertrekvaart</v>
      </c>
      <c r="C5299" s="17" t="s">
        <v>2455</v>
      </c>
      <c r="D5299" s="18">
        <v>439</v>
      </c>
    </row>
    <row r="5300" spans="1:4" ht="17.25" customHeight="1" x14ac:dyDescent="0.25">
      <c r="A5300" s="16" t="s">
        <v>12120</v>
      </c>
      <c r="B5300" s="17" t="str">
        <f t="shared" si="82"/>
        <v>https://nl.wikipedia.org/wiki/Harm Boom</v>
      </c>
      <c r="C5300" s="17" t="s">
        <v>24499</v>
      </c>
      <c r="D5300" s="18">
        <v>235</v>
      </c>
    </row>
    <row r="5301" spans="1:4" ht="17.25" customHeight="1" x14ac:dyDescent="0.25">
      <c r="A5301" s="16" t="s">
        <v>12121</v>
      </c>
      <c r="B5301" s="17" t="str">
        <f t="shared" si="82"/>
        <v>https://nl.wikipedia.org/wiki/Harm Bouman</v>
      </c>
      <c r="C5301" s="17" t="s">
        <v>2456</v>
      </c>
      <c r="D5301" s="18">
        <v>2977</v>
      </c>
    </row>
    <row r="5302" spans="1:4" ht="17.25" customHeight="1" x14ac:dyDescent="0.25">
      <c r="A5302" s="16" t="s">
        <v>12122</v>
      </c>
      <c r="B5302" s="17" t="str">
        <f t="shared" si="82"/>
        <v>https://nl.wikipedia.org/wiki/Harm Broekema</v>
      </c>
      <c r="C5302" s="17" t="s">
        <v>2457</v>
      </c>
      <c r="D5302" s="18">
        <v>214</v>
      </c>
    </row>
    <row r="5303" spans="1:4" ht="17.25" customHeight="1" x14ac:dyDescent="0.25">
      <c r="A5303" s="16" t="s">
        <v>12123</v>
      </c>
      <c r="B5303" s="17" t="str">
        <f t="shared" si="82"/>
        <v>https://nl.wikipedia.org/wiki/Harm Haken</v>
      </c>
      <c r="C5303" s="17" t="s">
        <v>2458</v>
      </c>
      <c r="D5303" s="18">
        <v>335</v>
      </c>
    </row>
    <row r="5304" spans="1:4" ht="17.25" customHeight="1" x14ac:dyDescent="0.25">
      <c r="A5304" s="16" t="s">
        <v>12124</v>
      </c>
      <c r="B5304" s="17" t="str">
        <f t="shared" si="82"/>
        <v>https://nl.wikipedia.org/wiki/Harm 't Hart</v>
      </c>
      <c r="C5304" s="17" t="s">
        <v>24500</v>
      </c>
      <c r="D5304" s="18">
        <v>173</v>
      </c>
    </row>
    <row r="5305" spans="1:4" ht="17.25" customHeight="1" x14ac:dyDescent="0.25">
      <c r="A5305" s="16" t="s">
        <v>12125</v>
      </c>
      <c r="B5305" s="17" t="str">
        <f t="shared" si="82"/>
        <v>https://nl.wikipedia.org/wiki/Harm Tuin</v>
      </c>
      <c r="C5305" s="17" t="s">
        <v>2459</v>
      </c>
      <c r="D5305" s="18">
        <v>621</v>
      </c>
    </row>
    <row r="5306" spans="1:4" ht="17.25" customHeight="1" x14ac:dyDescent="0.25">
      <c r="A5306" s="16" t="s">
        <v>12126</v>
      </c>
      <c r="B5306" s="17" t="str">
        <f t="shared" si="82"/>
        <v>https://nl.wikipedia.org/wiki/Harm van de Veen</v>
      </c>
      <c r="C5306" s="17" t="s">
        <v>2460</v>
      </c>
      <c r="D5306" s="18">
        <v>602</v>
      </c>
    </row>
    <row r="5307" spans="1:4" ht="17.25" customHeight="1" x14ac:dyDescent="0.25">
      <c r="A5307" s="16" t="s">
        <v>12127</v>
      </c>
      <c r="B5307" s="17" t="str">
        <f t="shared" si="82"/>
        <v>https://nl.wikipedia.org/wiki/Harm van Riel</v>
      </c>
      <c r="C5307" s="17" t="s">
        <v>24501</v>
      </c>
      <c r="D5307" s="18">
        <v>3007</v>
      </c>
    </row>
    <row r="5308" spans="1:4" ht="17.25" customHeight="1" x14ac:dyDescent="0.25">
      <c r="A5308" s="16" t="s">
        <v>12128</v>
      </c>
      <c r="B5308" s="17" t="str">
        <f t="shared" si="82"/>
        <v>https://nl.wikipedia.org/wiki/Harmannus Hazenberg</v>
      </c>
      <c r="C5308" s="17" t="s">
        <v>2461</v>
      </c>
      <c r="D5308" s="18">
        <v>128</v>
      </c>
    </row>
    <row r="5309" spans="1:4" ht="17.25" customHeight="1" x14ac:dyDescent="0.25">
      <c r="A5309" s="16" t="s">
        <v>12129</v>
      </c>
      <c r="B5309" s="17" t="str">
        <f t="shared" si="82"/>
        <v>https://nl.wikipedia.org/wiki/Harmanus Hondius</v>
      </c>
      <c r="C5309" s="17" t="s">
        <v>2462</v>
      </c>
      <c r="D5309" s="18">
        <v>2395</v>
      </c>
    </row>
    <row r="5310" spans="1:4" ht="17.25" customHeight="1" x14ac:dyDescent="0.25">
      <c r="A5310" s="16" t="s">
        <v>12130</v>
      </c>
      <c r="B5310" s="17" t="str">
        <f t="shared" si="82"/>
        <v>https://nl.wikipedia.org/wiki/Harmanus Johannes Groote Balderhaar ten Velde</v>
      </c>
      <c r="C5310" s="17" t="s">
        <v>24502</v>
      </c>
      <c r="D5310" s="18">
        <v>268</v>
      </c>
    </row>
    <row r="5311" spans="1:4" ht="17.25" customHeight="1" x14ac:dyDescent="0.25">
      <c r="A5311" s="16" t="s">
        <v>12131</v>
      </c>
      <c r="B5311" s="17" t="str">
        <f t="shared" si="82"/>
        <v>https://nl.wikipedia.org/wiki/Harmen Siezen</v>
      </c>
      <c r="C5311" s="17" t="s">
        <v>2463</v>
      </c>
      <c r="D5311" s="18">
        <v>23812</v>
      </c>
    </row>
    <row r="5312" spans="1:4" ht="17.25" customHeight="1" x14ac:dyDescent="0.25">
      <c r="A5312" s="16" t="s">
        <v>12132</v>
      </c>
      <c r="B5312" s="17" t="str">
        <f t="shared" si="82"/>
        <v>https://nl.wikipedia.org/wiki/Harmen van Straaten</v>
      </c>
      <c r="C5312" s="17" t="s">
        <v>24503</v>
      </c>
      <c r="D5312" s="18">
        <v>6294</v>
      </c>
    </row>
    <row r="5313" spans="1:4" ht="17.25" customHeight="1" x14ac:dyDescent="0.25">
      <c r="A5313" s="16" t="s">
        <v>12133</v>
      </c>
      <c r="B5313" s="17" t="str">
        <f t="shared" si="82"/>
        <v>https://nl.wikipedia.org/wiki/Harmen Wind</v>
      </c>
      <c r="C5313" s="17" t="s">
        <v>24504</v>
      </c>
      <c r="D5313" s="18">
        <v>685</v>
      </c>
    </row>
    <row r="5314" spans="1:4" ht="17.25" customHeight="1" x14ac:dyDescent="0.25">
      <c r="A5314" s="16" t="s">
        <v>12134</v>
      </c>
      <c r="B5314" s="17" t="str">
        <f t="shared" si="82"/>
        <v>https://nl.wikipedia.org/wiki/Harmonium Museum Nederland</v>
      </c>
      <c r="C5314" s="17" t="s">
        <v>24505</v>
      </c>
      <c r="D5314" s="18">
        <v>1212</v>
      </c>
    </row>
    <row r="5315" spans="1:4" ht="17.25" customHeight="1" x14ac:dyDescent="0.25">
      <c r="A5315" s="16" t="s">
        <v>12135</v>
      </c>
      <c r="B5315" s="17" t="str">
        <f t="shared" ref="B5315:B5378" si="83">_xlfn.CONCAT("https://nl.wikipedia.org/wiki/",A5315)</f>
        <v>https://nl.wikipedia.org/wiki/Haro van Peski</v>
      </c>
      <c r="C5315" s="17" t="s">
        <v>2464</v>
      </c>
      <c r="D5315" s="18">
        <v>137</v>
      </c>
    </row>
    <row r="5316" spans="1:4" ht="17.25" customHeight="1" x14ac:dyDescent="0.25">
      <c r="A5316" s="16" t="s">
        <v>12136</v>
      </c>
      <c r="B5316" s="17" t="str">
        <f t="shared" si="83"/>
        <v>https://nl.wikipedia.org/wiki/Harold Gilbert Saville</v>
      </c>
      <c r="C5316" s="17" t="s">
        <v>2465</v>
      </c>
      <c r="D5316" s="18">
        <v>230</v>
      </c>
    </row>
    <row r="5317" spans="1:4" ht="17.25" customHeight="1" x14ac:dyDescent="0.25">
      <c r="A5317" s="16" t="s">
        <v>12137</v>
      </c>
      <c r="B5317" s="17" t="str">
        <f t="shared" si="83"/>
        <v>https://nl.wikipedia.org/wiki/Harold Nusser</v>
      </c>
      <c r="C5317" s="17" t="s">
        <v>2466</v>
      </c>
      <c r="D5317" s="18">
        <v>1126</v>
      </c>
    </row>
    <row r="5318" spans="1:4" ht="17.25" customHeight="1" x14ac:dyDescent="0.25">
      <c r="A5318" s="16" t="s">
        <v>12138</v>
      </c>
      <c r="B5318" s="17" t="str">
        <f t="shared" si="83"/>
        <v>https://nl.wikipedia.org/wiki/Harriët Freezer</v>
      </c>
      <c r="C5318" s="17" t="s">
        <v>24506</v>
      </c>
      <c r="D5318" s="18">
        <v>2694</v>
      </c>
    </row>
    <row r="5319" spans="1:4" ht="17.25" customHeight="1" x14ac:dyDescent="0.25">
      <c r="A5319" s="16" t="s">
        <v>12139</v>
      </c>
      <c r="B5319" s="17" t="str">
        <f t="shared" si="83"/>
        <v>https://nl.wikipedia.org/wiki/Harriet Laurey</v>
      </c>
      <c r="C5319" s="17" t="s">
        <v>24507</v>
      </c>
      <c r="D5319" s="18">
        <v>793</v>
      </c>
    </row>
    <row r="5320" spans="1:4" ht="17.25" customHeight="1" x14ac:dyDescent="0.25">
      <c r="A5320" s="16" t="s">
        <v>12140</v>
      </c>
      <c r="B5320" s="17" t="str">
        <f t="shared" si="83"/>
        <v>https://nl.wikipedia.org/wiki/Harry Bruggink</v>
      </c>
      <c r="C5320" s="17" t="s">
        <v>2467</v>
      </c>
      <c r="D5320" s="18">
        <v>2688</v>
      </c>
    </row>
    <row r="5321" spans="1:4" ht="17.25" customHeight="1" x14ac:dyDescent="0.25">
      <c r="A5321" s="16" t="s">
        <v>12141</v>
      </c>
      <c r="B5321" s="17" t="str">
        <f t="shared" si="83"/>
        <v>https://nl.wikipedia.org/wiki/Harry Dassen</v>
      </c>
      <c r="C5321" s="17" t="s">
        <v>2468</v>
      </c>
      <c r="D5321" s="18">
        <v>46</v>
      </c>
    </row>
    <row r="5322" spans="1:4" ht="17.25" customHeight="1" x14ac:dyDescent="0.25">
      <c r="A5322" s="16" t="s">
        <v>12142</v>
      </c>
      <c r="B5322" s="17" t="str">
        <f t="shared" si="83"/>
        <v>https://nl.wikipedia.org/wiki/Harry de Groot</v>
      </c>
      <c r="C5322" s="17" t="s">
        <v>2469</v>
      </c>
      <c r="D5322" s="18">
        <v>6124</v>
      </c>
    </row>
    <row r="5323" spans="1:4" ht="17.25" customHeight="1" x14ac:dyDescent="0.25">
      <c r="A5323" s="16" t="s">
        <v>12143</v>
      </c>
      <c r="B5323" s="17" t="str">
        <f t="shared" si="83"/>
        <v>https://nl.wikipedia.org/wiki/Harry de Vlugt</v>
      </c>
      <c r="C5323" s="17" t="s">
        <v>2470</v>
      </c>
      <c r="D5323" s="18">
        <v>527</v>
      </c>
    </row>
    <row r="5324" spans="1:4" ht="17.25" customHeight="1" x14ac:dyDescent="0.25">
      <c r="A5324" s="16" t="s">
        <v>12144</v>
      </c>
      <c r="B5324" s="17" t="str">
        <f t="shared" si="83"/>
        <v>https://nl.wikipedia.org/wiki/Harry Evers</v>
      </c>
      <c r="C5324" s="17" t="s">
        <v>2471</v>
      </c>
      <c r="D5324" s="18">
        <v>1066</v>
      </c>
    </row>
    <row r="5325" spans="1:4" ht="17.25" customHeight="1" x14ac:dyDescent="0.25">
      <c r="A5325" s="16" t="s">
        <v>12145</v>
      </c>
      <c r="B5325" s="17" t="str">
        <f t="shared" si="83"/>
        <v>https://nl.wikipedia.org/wiki/Harry G.M. Prick</v>
      </c>
      <c r="C5325" s="17" t="s">
        <v>24508</v>
      </c>
      <c r="D5325" s="18">
        <v>1486</v>
      </c>
    </row>
    <row r="5326" spans="1:4" ht="17.25" customHeight="1" x14ac:dyDescent="0.25">
      <c r="A5326" s="16" t="s">
        <v>12146</v>
      </c>
      <c r="B5326" s="17" t="str">
        <f t="shared" si="83"/>
        <v>https://nl.wikipedia.org/wiki/Harry Houdini</v>
      </c>
      <c r="C5326" s="17" t="s">
        <v>2472</v>
      </c>
      <c r="D5326" s="18">
        <v>73179</v>
      </c>
    </row>
    <row r="5327" spans="1:4" ht="17.25" customHeight="1" x14ac:dyDescent="0.25">
      <c r="A5327" s="16" t="s">
        <v>12147</v>
      </c>
      <c r="B5327" s="17" t="str">
        <f t="shared" si="83"/>
        <v>https://nl.wikipedia.org/wiki/Harry Julian</v>
      </c>
      <c r="C5327" s="17" t="s">
        <v>2473</v>
      </c>
      <c r="D5327" s="18">
        <v>112</v>
      </c>
    </row>
    <row r="5328" spans="1:4" ht="17.25" customHeight="1" x14ac:dyDescent="0.25">
      <c r="A5328" s="16" t="s">
        <v>12148</v>
      </c>
      <c r="B5328" s="17" t="str">
        <f t="shared" si="83"/>
        <v>https://nl.wikipedia.org/wiki/Harry Koopmans</v>
      </c>
      <c r="C5328" s="17" t="s">
        <v>2474</v>
      </c>
      <c r="D5328" s="18">
        <v>697</v>
      </c>
    </row>
    <row r="5329" spans="1:4" ht="17.25" customHeight="1" x14ac:dyDescent="0.25">
      <c r="A5329" s="16" t="s">
        <v>12149</v>
      </c>
      <c r="B5329" s="17" t="str">
        <f t="shared" si="83"/>
        <v>https://nl.wikipedia.org/wiki/Harry Mommers</v>
      </c>
      <c r="C5329" s="17" t="s">
        <v>2475</v>
      </c>
      <c r="D5329" s="18">
        <v>386</v>
      </c>
    </row>
    <row r="5330" spans="1:4" ht="17.25" customHeight="1" x14ac:dyDescent="0.25">
      <c r="A5330" s="16" t="s">
        <v>12150</v>
      </c>
      <c r="B5330" s="17" t="str">
        <f t="shared" si="83"/>
        <v>https://nl.wikipedia.org/wiki/Harry Mulisch</v>
      </c>
      <c r="C5330" s="17" t="s">
        <v>2476</v>
      </c>
      <c r="D5330" s="18">
        <v>132649</v>
      </c>
    </row>
    <row r="5331" spans="1:4" ht="17.25" customHeight="1" x14ac:dyDescent="0.25">
      <c r="A5331" s="16" t="s">
        <v>12151</v>
      </c>
      <c r="B5331" s="17" t="str">
        <f t="shared" si="83"/>
        <v>https://nl.wikipedia.org/wiki/Harry Paape</v>
      </c>
      <c r="C5331" s="17" t="s">
        <v>2477</v>
      </c>
      <c r="D5331" s="18">
        <v>402</v>
      </c>
    </row>
    <row r="5332" spans="1:4" ht="17.25" customHeight="1" x14ac:dyDescent="0.25">
      <c r="A5332" s="16" t="s">
        <v>12152</v>
      </c>
      <c r="B5332" s="17" t="str">
        <f t="shared" si="83"/>
        <v>https://nl.wikipedia.org/wiki/Harry Touw</v>
      </c>
      <c r="C5332" s="17" t="s">
        <v>2478</v>
      </c>
      <c r="D5332" s="18">
        <v>6603</v>
      </c>
    </row>
    <row r="5333" spans="1:4" ht="17.25" customHeight="1" x14ac:dyDescent="0.25">
      <c r="A5333" s="16" t="s">
        <v>12153</v>
      </c>
      <c r="B5333" s="17" t="str">
        <f t="shared" si="83"/>
        <v>https://nl.wikipedia.org/wiki/Harry Vaandrager</v>
      </c>
      <c r="C5333" s="17" t="s">
        <v>24509</v>
      </c>
      <c r="D5333" s="18">
        <v>1298</v>
      </c>
    </row>
    <row r="5334" spans="1:4" ht="17.25" customHeight="1" x14ac:dyDescent="0.25">
      <c r="A5334" s="16" t="s">
        <v>12154</v>
      </c>
      <c r="B5334" s="17" t="str">
        <f t="shared" si="83"/>
        <v>https://nl.wikipedia.org/wiki/Harry van Doorn</v>
      </c>
      <c r="C5334" s="17" t="s">
        <v>2479</v>
      </c>
      <c r="D5334" s="18">
        <v>2871</v>
      </c>
    </row>
    <row r="5335" spans="1:4" ht="17.25" customHeight="1" x14ac:dyDescent="0.25">
      <c r="A5335" s="16" t="s">
        <v>12155</v>
      </c>
      <c r="B5335" s="17" t="str">
        <f t="shared" si="83"/>
        <v>https://nl.wikipedia.org/wiki/Harry van Lent</v>
      </c>
      <c r="C5335" s="17" t="s">
        <v>2480</v>
      </c>
      <c r="D5335" s="18">
        <v>43</v>
      </c>
    </row>
    <row r="5336" spans="1:4" ht="17.25" customHeight="1" x14ac:dyDescent="0.25">
      <c r="A5336" s="16" t="s">
        <v>12156</v>
      </c>
      <c r="B5336" s="17" t="str">
        <f t="shared" si="83"/>
        <v>https://nl.wikipedia.org/wiki/Harry van Tussenbroek</v>
      </c>
      <c r="C5336" s="17" t="s">
        <v>2481</v>
      </c>
      <c r="D5336" s="18">
        <v>330</v>
      </c>
    </row>
    <row r="5337" spans="1:4" ht="17.25" customHeight="1" x14ac:dyDescent="0.25">
      <c r="A5337" s="16" t="s">
        <v>12157</v>
      </c>
      <c r="B5337" s="17" t="str">
        <f t="shared" si="83"/>
        <v>https://nl.wikipedia.org/wiki/Harry Waites</v>
      </c>
      <c r="C5337" s="17" t="s">
        <v>2482</v>
      </c>
      <c r="D5337" s="18">
        <v>372</v>
      </c>
    </row>
    <row r="5338" spans="1:4" ht="17.25" customHeight="1" x14ac:dyDescent="0.25">
      <c r="A5338" s="16" t="s">
        <v>12158</v>
      </c>
      <c r="B5338" s="17" t="str">
        <f t="shared" si="83"/>
        <v>https://nl.wikipedia.org/wiki/Harry Wouters van den Oudenweijer</v>
      </c>
      <c r="C5338" s="17" t="s">
        <v>2483</v>
      </c>
      <c r="D5338" s="18">
        <v>983</v>
      </c>
    </row>
    <row r="5339" spans="1:4" ht="17.25" customHeight="1" x14ac:dyDescent="0.25">
      <c r="A5339" s="16" t="s">
        <v>12159</v>
      </c>
      <c r="B5339" s="17" t="str">
        <f t="shared" si="83"/>
        <v>https://nl.wikipedia.org/wiki/Harsta State</v>
      </c>
      <c r="C5339" s="17" t="s">
        <v>24510</v>
      </c>
      <c r="D5339" s="18">
        <v>2010</v>
      </c>
    </row>
    <row r="5340" spans="1:4" ht="17.25" customHeight="1" x14ac:dyDescent="0.25">
      <c r="A5340" s="16" t="s">
        <v>12160</v>
      </c>
      <c r="B5340" s="17" t="str">
        <f t="shared" si="83"/>
        <v>https://nl.wikipedia.org/wiki/Hart Nibbrig &amp; Greeve</v>
      </c>
      <c r="C5340" s="17" t="s">
        <v>2484</v>
      </c>
      <c r="D5340" s="18">
        <v>77</v>
      </c>
    </row>
    <row r="5341" spans="1:4" ht="17.25" customHeight="1" x14ac:dyDescent="0.25">
      <c r="A5341" s="22" t="s">
        <v>12161</v>
      </c>
      <c r="B5341" s="17" t="str">
        <f t="shared" si="83"/>
        <v>https://nl.wikipedia.org/wiki/Hartjesdag</v>
      </c>
      <c r="C5341" s="17" t="s">
        <v>2485</v>
      </c>
      <c r="D5341" s="23">
        <v>6311</v>
      </c>
    </row>
    <row r="5342" spans="1:4" ht="17.25" customHeight="1" x14ac:dyDescent="0.25">
      <c r="A5342" s="16" t="s">
        <v>12162</v>
      </c>
      <c r="B5342" s="17" t="str">
        <f t="shared" si="83"/>
        <v>https://nl.wikipedia.org/wiki/Hartmanbrug</v>
      </c>
      <c r="C5342" s="17" t="s">
        <v>2486</v>
      </c>
      <c r="D5342" s="18">
        <v>341</v>
      </c>
    </row>
    <row r="5343" spans="1:4" ht="17.25" customHeight="1" x14ac:dyDescent="0.25">
      <c r="A5343" s="16" t="s">
        <v>12163</v>
      </c>
      <c r="B5343" s="17" t="str">
        <f t="shared" si="83"/>
        <v>https://nl.wikipedia.org/wiki/Hartsinck</v>
      </c>
      <c r="C5343" s="17" t="s">
        <v>24511</v>
      </c>
      <c r="D5343" s="18">
        <v>989</v>
      </c>
    </row>
    <row r="5344" spans="1:4" ht="17.25" customHeight="1" x14ac:dyDescent="0.25">
      <c r="A5344" s="16" t="s">
        <v>12164</v>
      </c>
      <c r="B5344" s="17" t="str">
        <f t="shared" si="83"/>
        <v>https://nl.wikipedia.org/wiki/Hartsvanger (boek)</v>
      </c>
      <c r="C5344" s="17" t="s">
        <v>2487</v>
      </c>
      <c r="D5344" s="18">
        <v>105</v>
      </c>
    </row>
    <row r="5345" spans="1:4" ht="17.25" customHeight="1" x14ac:dyDescent="0.25">
      <c r="A5345" s="16" t="s">
        <v>12165</v>
      </c>
      <c r="B5345" s="17" t="str">
        <f t="shared" si="83"/>
        <v>https://nl.wikipedia.org/wiki/Hatebrand</v>
      </c>
      <c r="C5345" s="17" t="s">
        <v>24512</v>
      </c>
      <c r="D5345" s="18">
        <v>692</v>
      </c>
    </row>
    <row r="5346" spans="1:4" ht="17.25" customHeight="1" x14ac:dyDescent="0.25">
      <c r="A5346" s="16" t="s">
        <v>12166</v>
      </c>
      <c r="B5346" s="17" t="str">
        <f t="shared" si="83"/>
        <v>https://nl.wikipedia.org/wiki/Havank (schrijver)</v>
      </c>
      <c r="C5346" s="17" t="s">
        <v>24513</v>
      </c>
      <c r="D5346" s="18">
        <v>16023</v>
      </c>
    </row>
    <row r="5347" spans="1:4" ht="17.25" customHeight="1" x14ac:dyDescent="0.25">
      <c r="A5347" s="16" t="s">
        <v>12167</v>
      </c>
      <c r="B5347" s="17" t="str">
        <f t="shared" si="83"/>
        <v>https://nl.wikipedia.org/wiki/Havekes Mölle</v>
      </c>
      <c r="C5347" s="17" t="s">
        <v>24514</v>
      </c>
      <c r="D5347" s="18">
        <v>288</v>
      </c>
    </row>
    <row r="5348" spans="1:4" ht="17.25" customHeight="1" x14ac:dyDescent="0.25">
      <c r="A5348" s="16" t="s">
        <v>12168</v>
      </c>
      <c r="B5348" s="17" t="str">
        <f t="shared" si="83"/>
        <v>https://nl.wikipedia.org/wiki/Havelte</v>
      </c>
      <c r="C5348" s="17" t="s">
        <v>24515</v>
      </c>
      <c r="D5348" s="18">
        <v>16823</v>
      </c>
    </row>
    <row r="5349" spans="1:4" ht="17.25" customHeight="1" x14ac:dyDescent="0.25">
      <c r="A5349" s="16" t="s">
        <v>12169</v>
      </c>
      <c r="B5349" s="17" t="str">
        <f t="shared" si="83"/>
        <v>https://nl.wikipedia.org/wiki/Haven van Bussum</v>
      </c>
      <c r="C5349" s="17" t="s">
        <v>24516</v>
      </c>
      <c r="D5349" s="18">
        <v>845</v>
      </c>
    </row>
    <row r="5350" spans="1:4" ht="17.25" customHeight="1" x14ac:dyDescent="0.25">
      <c r="A5350" s="16" t="s">
        <v>12170</v>
      </c>
      <c r="B5350" s="17" t="str">
        <f t="shared" si="83"/>
        <v>https://nl.wikipedia.org/wiki/Havenbaron</v>
      </c>
      <c r="C5350" s="17" t="s">
        <v>2488</v>
      </c>
      <c r="D5350" s="18">
        <v>3162</v>
      </c>
    </row>
    <row r="5351" spans="1:4" ht="17.25" customHeight="1" x14ac:dyDescent="0.25">
      <c r="A5351" s="16" t="s">
        <v>12171</v>
      </c>
      <c r="B5351" s="17" t="str">
        <f t="shared" si="83"/>
        <v>https://nl.wikipedia.org/wiki/Havenwerkers</v>
      </c>
      <c r="C5351" s="17" t="s">
        <v>2489</v>
      </c>
      <c r="D5351" s="18">
        <v>80</v>
      </c>
    </row>
    <row r="5352" spans="1:4" ht="17.25" customHeight="1" x14ac:dyDescent="0.25">
      <c r="A5352" s="16" t="s">
        <v>12172</v>
      </c>
      <c r="B5352" s="17" t="str">
        <f t="shared" si="83"/>
        <v>https://nl.wikipedia.org/wiki/Havezate Oolde</v>
      </c>
      <c r="C5352" s="17" t="s">
        <v>24517</v>
      </c>
      <c r="D5352" s="18">
        <v>2790</v>
      </c>
    </row>
    <row r="5353" spans="1:4" ht="17.25" customHeight="1" x14ac:dyDescent="0.25">
      <c r="A5353" s="16" t="s">
        <v>12173</v>
      </c>
      <c r="B5353" s="17" t="str">
        <f t="shared" si="83"/>
        <v>https://nl.wikipedia.org/wiki/Hazard (plantage)</v>
      </c>
      <c r="C5353" s="17" t="s">
        <v>2490</v>
      </c>
      <c r="D5353" s="18">
        <v>586</v>
      </c>
    </row>
    <row r="5354" spans="1:4" ht="17.25" customHeight="1" x14ac:dyDescent="0.25">
      <c r="A5354" s="16" t="s">
        <v>12174</v>
      </c>
      <c r="B5354" s="17" t="str">
        <f t="shared" si="83"/>
        <v>https://nl.wikipedia.org/wiki/Hazelworm</v>
      </c>
      <c r="C5354" s="17" t="s">
        <v>24518</v>
      </c>
      <c r="D5354" s="18">
        <v>88668</v>
      </c>
    </row>
    <row r="5355" spans="1:4" ht="17.25" customHeight="1" x14ac:dyDescent="0.25">
      <c r="A5355" s="16" t="s">
        <v>12175</v>
      </c>
      <c r="B5355" s="17" t="str">
        <f t="shared" si="83"/>
        <v>https://nl.wikipedia.org/wiki/Hazenburg</v>
      </c>
      <c r="C5355" s="17" t="s">
        <v>24519</v>
      </c>
      <c r="D5355" s="18">
        <v>401</v>
      </c>
    </row>
    <row r="5356" spans="1:4" ht="17.25" customHeight="1" x14ac:dyDescent="0.25">
      <c r="A5356" s="16" t="s">
        <v>12176</v>
      </c>
      <c r="B5356" s="17" t="str">
        <f t="shared" si="83"/>
        <v>https://nl.wikipedia.org/wiki/HBC '09</v>
      </c>
      <c r="C5356" s="17" t="s">
        <v>2491</v>
      </c>
      <c r="D5356" s="18">
        <v>1175</v>
      </c>
    </row>
    <row r="5357" spans="1:4" ht="17.25" customHeight="1" x14ac:dyDescent="0.25">
      <c r="A5357" s="16" t="s">
        <v>12177</v>
      </c>
      <c r="B5357" s="17" t="str">
        <f t="shared" si="83"/>
        <v>https://nl.wikipedia.org/wiki/Heb medelij, Jet!</v>
      </c>
      <c r="C5357" s="17" t="s">
        <v>24520</v>
      </c>
      <c r="D5357" s="18">
        <v>1822</v>
      </c>
    </row>
    <row r="5358" spans="1:4" ht="17.25" customHeight="1" x14ac:dyDescent="0.25">
      <c r="A5358" s="16" t="s">
        <v>12178</v>
      </c>
      <c r="B5358" s="17" t="str">
        <f t="shared" si="83"/>
        <v>https://nl.wikipedia.org/wiki/Hebban olla vogala</v>
      </c>
      <c r="C5358" s="17" t="s">
        <v>24521</v>
      </c>
      <c r="D5358" s="18">
        <v>72017</v>
      </c>
    </row>
    <row r="5359" spans="1:4" ht="17.25" customHeight="1" x14ac:dyDescent="0.25">
      <c r="A5359" s="16" t="s">
        <v>12179</v>
      </c>
      <c r="B5359" s="17" t="str">
        <f t="shared" si="83"/>
        <v>https://nl.wikipedia.org/wiki/Hebreeuws</v>
      </c>
      <c r="C5359" s="17" t="s">
        <v>24522</v>
      </c>
      <c r="D5359" s="18">
        <v>81936</v>
      </c>
    </row>
    <row r="5360" spans="1:4" ht="17.25" customHeight="1" x14ac:dyDescent="0.25">
      <c r="A5360" s="16" t="s">
        <v>12180</v>
      </c>
      <c r="B5360" s="17" t="str">
        <f t="shared" si="83"/>
        <v>https://nl.wikipedia.org/wiki/Hechteniskamp Lokeren</v>
      </c>
      <c r="C5360" s="17" t="s">
        <v>24523</v>
      </c>
      <c r="D5360" s="18">
        <v>4138</v>
      </c>
    </row>
    <row r="5361" spans="1:4" ht="17.25" customHeight="1" x14ac:dyDescent="0.25">
      <c r="A5361" s="16" t="s">
        <v>12181</v>
      </c>
      <c r="B5361" s="17" t="str">
        <f t="shared" si="83"/>
        <v>https://nl.wikipedia.org/wiki/Hector Marius van Fenema</v>
      </c>
      <c r="C5361" s="17" t="s">
        <v>2492</v>
      </c>
      <c r="D5361" s="18">
        <v>555</v>
      </c>
    </row>
    <row r="5362" spans="1:4" ht="17.25" customHeight="1" x14ac:dyDescent="0.25">
      <c r="A5362" s="16" t="s">
        <v>12182</v>
      </c>
      <c r="B5362" s="17" t="str">
        <f t="shared" si="83"/>
        <v>https://nl.wikipedia.org/wiki/Hector Plancquaert</v>
      </c>
      <c r="C5362" s="17" t="s">
        <v>24524</v>
      </c>
      <c r="D5362" s="18">
        <v>677</v>
      </c>
    </row>
    <row r="5363" spans="1:4" ht="17.25" customHeight="1" x14ac:dyDescent="0.25">
      <c r="A5363" s="16" t="s">
        <v>12183</v>
      </c>
      <c r="B5363" s="17" t="str">
        <f t="shared" si="83"/>
        <v>https://nl.wikipedia.org/wiki/Hector van Bouricius</v>
      </c>
      <c r="C5363" s="17" t="s">
        <v>24525</v>
      </c>
      <c r="D5363" s="18">
        <v>214</v>
      </c>
    </row>
    <row r="5364" spans="1:4" ht="17.25" customHeight="1" x14ac:dyDescent="0.25">
      <c r="A5364" s="16" t="s">
        <v>12184</v>
      </c>
      <c r="B5364" s="17" t="str">
        <f t="shared" si="83"/>
        <v>https://nl.wikipedia.org/wiki/Hedwig Cecile Albertine van Osselen</v>
      </c>
      <c r="C5364" s="17" t="s">
        <v>2493</v>
      </c>
      <c r="D5364" s="18">
        <v>168</v>
      </c>
    </row>
    <row r="5365" spans="1:4" ht="17.25" customHeight="1" x14ac:dyDescent="0.25">
      <c r="A5365" s="16" t="s">
        <v>12185</v>
      </c>
      <c r="B5365" s="17" t="str">
        <f t="shared" si="83"/>
        <v>https://nl.wikipedia.org/wiki/Hedwig Speliers</v>
      </c>
      <c r="C5365" s="17" t="s">
        <v>24526</v>
      </c>
      <c r="D5365" s="18">
        <v>767</v>
      </c>
    </row>
    <row r="5366" spans="1:4" ht="17.25" customHeight="1" x14ac:dyDescent="0.25">
      <c r="A5366" s="16" t="s">
        <v>12186</v>
      </c>
      <c r="B5366" s="17" t="str">
        <f t="shared" si="83"/>
        <v>https://nl.wikipedia.org/wiki/Hedy Gubbels</v>
      </c>
      <c r="C5366" s="17" t="s">
        <v>2494</v>
      </c>
      <c r="D5366" s="18">
        <v>269</v>
      </c>
    </row>
    <row r="5367" spans="1:4" ht="17.25" customHeight="1" x14ac:dyDescent="0.25">
      <c r="A5367" s="16" t="s">
        <v>12187</v>
      </c>
      <c r="B5367" s="17" t="str">
        <f t="shared" si="83"/>
        <v>https://nl.wikipedia.org/wiki/Heemstedebrug</v>
      </c>
      <c r="C5367" s="17" t="s">
        <v>2495</v>
      </c>
      <c r="D5367" s="18">
        <v>5</v>
      </c>
    </row>
    <row r="5368" spans="1:4" ht="17.25" customHeight="1" x14ac:dyDescent="0.25">
      <c r="A5368" s="16" t="s">
        <v>12188</v>
      </c>
      <c r="B5368" s="17" t="str">
        <f t="shared" si="83"/>
        <v>https://nl.wikipedia.org/wiki/Heer (Maastricht)</v>
      </c>
      <c r="C5368" s="17" t="s">
        <v>2496</v>
      </c>
      <c r="D5368" s="18">
        <v>6766</v>
      </c>
    </row>
    <row r="5369" spans="1:4" ht="17.25" customHeight="1" x14ac:dyDescent="0.25">
      <c r="A5369" s="16" t="s">
        <v>12189</v>
      </c>
      <c r="B5369" s="17" t="str">
        <f t="shared" si="83"/>
        <v>https://nl.wikipedia.org/wiki/Heer Halewijn zong een liedekijn</v>
      </c>
      <c r="C5369" s="17" t="s">
        <v>24527</v>
      </c>
      <c r="D5369" s="18">
        <v>12132</v>
      </c>
    </row>
    <row r="5370" spans="1:4" ht="17.25" customHeight="1" x14ac:dyDescent="0.25">
      <c r="A5370" s="16" t="s">
        <v>12190</v>
      </c>
      <c r="B5370" s="17" t="str">
        <f t="shared" si="83"/>
        <v>https://nl.wikipedia.org/wiki/Heer Ollie en een Bommelding</v>
      </c>
      <c r="C5370" s="17" t="s">
        <v>2497</v>
      </c>
      <c r="D5370" s="18">
        <v>645</v>
      </c>
    </row>
    <row r="5371" spans="1:4" ht="17.25" customHeight="1" x14ac:dyDescent="0.25">
      <c r="A5371" s="16" t="s">
        <v>12191</v>
      </c>
      <c r="B5371" s="17" t="str">
        <f t="shared" si="83"/>
        <v>https://nl.wikipedia.org/wiki/Heere Heeresma</v>
      </c>
      <c r="C5371" s="17" t="s">
        <v>24528</v>
      </c>
      <c r="D5371" s="18">
        <v>9117</v>
      </c>
    </row>
    <row r="5372" spans="1:4" ht="17.25" customHeight="1" x14ac:dyDescent="0.25">
      <c r="A5372" s="16" t="s">
        <v>12192</v>
      </c>
      <c r="B5372" s="17" t="str">
        <f t="shared" si="83"/>
        <v>https://nl.wikipedia.org/wiki/Heerlijkheid (landhuis)</v>
      </c>
      <c r="C5372" s="17" t="s">
        <v>24529</v>
      </c>
      <c r="D5372" s="18">
        <v>357</v>
      </c>
    </row>
    <row r="5373" spans="1:4" ht="17.25" customHeight="1" x14ac:dyDescent="0.25">
      <c r="A5373" s="16" t="s">
        <v>12193</v>
      </c>
      <c r="B5373" s="17" t="str">
        <f t="shared" si="83"/>
        <v>https://nl.wikipedia.org/wiki/Heerlijkheid Appeltern</v>
      </c>
      <c r="C5373" s="17" t="s">
        <v>24530</v>
      </c>
      <c r="D5373" s="18">
        <v>1808</v>
      </c>
    </row>
    <row r="5374" spans="1:4" ht="17.25" customHeight="1" x14ac:dyDescent="0.25">
      <c r="A5374" s="16" t="s">
        <v>12194</v>
      </c>
      <c r="B5374" s="17" t="str">
        <f t="shared" si="83"/>
        <v>https://nl.wikipedia.org/wiki/Heerlijkheid Arcen</v>
      </c>
      <c r="C5374" s="17" t="s">
        <v>24531</v>
      </c>
      <c r="D5374" s="18">
        <v>402</v>
      </c>
    </row>
    <row r="5375" spans="1:4" ht="17.25" customHeight="1" x14ac:dyDescent="0.25">
      <c r="A5375" s="16" t="s">
        <v>12195</v>
      </c>
      <c r="B5375" s="17" t="str">
        <f t="shared" si="83"/>
        <v>https://nl.wikipedia.org/wiki/Heerlijkheid Bredevoort</v>
      </c>
      <c r="C5375" s="17" t="s">
        <v>2498</v>
      </c>
      <c r="D5375" s="18">
        <v>3761</v>
      </c>
    </row>
    <row r="5376" spans="1:4" ht="17.25" customHeight="1" x14ac:dyDescent="0.25">
      <c r="A5376" s="16" t="s">
        <v>12196</v>
      </c>
      <c r="B5376" s="17" t="str">
        <f t="shared" si="83"/>
        <v>https://nl.wikipedia.org/wiki/Heerlijkheid Pietersheim</v>
      </c>
      <c r="C5376" s="17" t="s">
        <v>24532</v>
      </c>
      <c r="D5376" s="18">
        <v>732</v>
      </c>
    </row>
    <row r="5377" spans="1:4" ht="17.25" customHeight="1" x14ac:dyDescent="0.25">
      <c r="A5377" s="16" t="s">
        <v>12197</v>
      </c>
      <c r="B5377" s="17" t="str">
        <f t="shared" si="83"/>
        <v>https://nl.wikipedia.org/wiki/Heestpoort</v>
      </c>
      <c r="C5377" s="17" t="s">
        <v>24533</v>
      </c>
      <c r="D5377" s="18">
        <v>129</v>
      </c>
    </row>
    <row r="5378" spans="1:4" ht="17.25" customHeight="1" x14ac:dyDescent="0.25">
      <c r="A5378" s="16" t="s">
        <v>12198</v>
      </c>
      <c r="B5378" s="17" t="str">
        <f t="shared" si="83"/>
        <v>https://nl.wikipedia.org/wiki/Heet bier</v>
      </c>
      <c r="C5378" s="17" t="s">
        <v>2499</v>
      </c>
      <c r="D5378" s="18">
        <v>1703</v>
      </c>
    </row>
    <row r="5379" spans="1:4" ht="17.25" customHeight="1" x14ac:dyDescent="0.25">
      <c r="A5379" s="16" t="s">
        <v>12199</v>
      </c>
      <c r="B5379" s="17" t="str">
        <f t="shared" ref="B5379:B5442" si="84">_xlfn.CONCAT("https://nl.wikipedia.org/wiki/",A5379)</f>
        <v>https://nl.wikipedia.org/wiki/Hefbrug Waddinxveen</v>
      </c>
      <c r="C5379" s="17" t="s">
        <v>2500</v>
      </c>
      <c r="D5379" s="18">
        <v>2</v>
      </c>
    </row>
    <row r="5380" spans="1:4" ht="17.25" customHeight="1" x14ac:dyDescent="0.25">
      <c r="A5380" s="16" t="s">
        <v>12200</v>
      </c>
      <c r="B5380" s="17" t="str">
        <f t="shared" si="84"/>
        <v>https://nl.wikipedia.org/wiki/Heibrug</v>
      </c>
      <c r="C5380" s="17" t="s">
        <v>2501</v>
      </c>
      <c r="D5380" s="18">
        <v>300</v>
      </c>
    </row>
    <row r="5381" spans="1:4" ht="17.25" customHeight="1" x14ac:dyDescent="0.25">
      <c r="A5381" s="16" t="s">
        <v>12201</v>
      </c>
      <c r="B5381" s="17" t="str">
        <f t="shared" si="84"/>
        <v>https://nl.wikipedia.org/wiki/Heidi Hendrickx</v>
      </c>
      <c r="C5381" s="17" t="s">
        <v>2502</v>
      </c>
      <c r="D5381" s="18">
        <v>236</v>
      </c>
    </row>
    <row r="5382" spans="1:4" ht="17.25" customHeight="1" x14ac:dyDescent="0.25">
      <c r="A5382" s="16" t="s">
        <v>12202</v>
      </c>
      <c r="B5382" s="17" t="str">
        <f t="shared" si="84"/>
        <v>https://nl.wikipedia.org/wiki/Heijmerink Bouwbedrijf</v>
      </c>
      <c r="C5382" s="17" t="s">
        <v>2503</v>
      </c>
      <c r="D5382" s="18">
        <v>341</v>
      </c>
    </row>
    <row r="5383" spans="1:4" ht="17.25" customHeight="1" x14ac:dyDescent="0.25">
      <c r="A5383" s="16" t="s">
        <v>12203</v>
      </c>
      <c r="B5383" s="17" t="str">
        <f t="shared" si="84"/>
        <v>https://nl.wikipedia.org/wiki/Heike Kamerlingh Onnes</v>
      </c>
      <c r="C5383" s="17" t="s">
        <v>24534</v>
      </c>
      <c r="D5383" s="18">
        <v>21325</v>
      </c>
    </row>
    <row r="5384" spans="1:4" ht="17.25" customHeight="1" x14ac:dyDescent="0.25">
      <c r="A5384" s="16" t="s">
        <v>12204</v>
      </c>
      <c r="B5384" s="17" t="str">
        <f t="shared" si="84"/>
        <v>https://nl.wikipedia.org/wiki/Heilig Hart van Jezuskerk (Sittard)</v>
      </c>
      <c r="C5384" s="17" t="s">
        <v>2504</v>
      </c>
      <c r="D5384" s="18">
        <v>275</v>
      </c>
    </row>
    <row r="5385" spans="1:4" ht="17.25" customHeight="1" x14ac:dyDescent="0.25">
      <c r="A5385" s="16" t="s">
        <v>12205</v>
      </c>
      <c r="B5385" s="17" t="str">
        <f t="shared" si="84"/>
        <v>https://nl.wikipedia.org/wiki/Heilig Hartbeeld (Alverna)</v>
      </c>
      <c r="C5385" s="17" t="s">
        <v>2505</v>
      </c>
      <c r="D5385" s="18">
        <v>211</v>
      </c>
    </row>
    <row r="5386" spans="1:4" ht="17.25" customHeight="1" x14ac:dyDescent="0.25">
      <c r="A5386" s="16" t="s">
        <v>12206</v>
      </c>
      <c r="B5386" s="17" t="str">
        <f t="shared" si="84"/>
        <v>https://nl.wikipedia.org/wiki/Heilig Hartbeeld (Arnhem)</v>
      </c>
      <c r="C5386" s="17" t="s">
        <v>2506</v>
      </c>
      <c r="D5386" s="18">
        <v>138</v>
      </c>
    </row>
    <row r="5387" spans="1:4" ht="17.25" customHeight="1" x14ac:dyDescent="0.25">
      <c r="A5387" s="16" t="s">
        <v>12207</v>
      </c>
      <c r="B5387" s="17" t="str">
        <f t="shared" si="84"/>
        <v>https://nl.wikipedia.org/wiki/Heilig Hartbeeld (Baardwijk)</v>
      </c>
      <c r="C5387" s="17" t="s">
        <v>2507</v>
      </c>
      <c r="D5387" s="18">
        <v>71</v>
      </c>
    </row>
    <row r="5388" spans="1:4" ht="17.25" customHeight="1" x14ac:dyDescent="0.25">
      <c r="A5388" s="16" t="s">
        <v>12208</v>
      </c>
      <c r="B5388" s="17" t="str">
        <f t="shared" si="84"/>
        <v>https://nl.wikipedia.org/wiki/Heilig Hartbeeld (Baarle)</v>
      </c>
      <c r="C5388" s="17" t="s">
        <v>2508</v>
      </c>
      <c r="D5388" s="18">
        <v>77</v>
      </c>
    </row>
    <row r="5389" spans="1:4" ht="17.25" customHeight="1" x14ac:dyDescent="0.25">
      <c r="A5389" s="16" t="s">
        <v>12209</v>
      </c>
      <c r="B5389" s="17" t="str">
        <f t="shared" si="84"/>
        <v>https://nl.wikipedia.org/wiki/Heilig Hartbeeld (Baexem)</v>
      </c>
      <c r="C5389" s="17" t="s">
        <v>2509</v>
      </c>
      <c r="D5389" s="18">
        <v>51</v>
      </c>
    </row>
    <row r="5390" spans="1:4" ht="17.25" customHeight="1" x14ac:dyDescent="0.25">
      <c r="A5390" s="16" t="s">
        <v>12210</v>
      </c>
      <c r="B5390" s="17" t="str">
        <f t="shared" si="84"/>
        <v>https://nl.wikipedia.org/wiki/Heilig Hartbeeld (Bavel)</v>
      </c>
      <c r="C5390" s="17" t="s">
        <v>24535</v>
      </c>
      <c r="D5390" s="18">
        <v>116</v>
      </c>
    </row>
    <row r="5391" spans="1:4" ht="17.25" customHeight="1" x14ac:dyDescent="0.25">
      <c r="A5391" s="16" t="s">
        <v>12211</v>
      </c>
      <c r="B5391" s="17" t="str">
        <f t="shared" si="84"/>
        <v>https://nl.wikipedia.org/wiki/Heilig Hartbeeld (Beek, Berg en Dal)</v>
      </c>
      <c r="C5391" s="17" t="s">
        <v>2510</v>
      </c>
      <c r="D5391" s="18">
        <v>121</v>
      </c>
    </row>
    <row r="5392" spans="1:4" ht="17.25" customHeight="1" x14ac:dyDescent="0.25">
      <c r="A5392" s="16" t="s">
        <v>12212</v>
      </c>
      <c r="B5392" s="17" t="str">
        <f t="shared" si="84"/>
        <v>https://nl.wikipedia.org/wiki/Heilig Hartbeeld (Beesel)</v>
      </c>
      <c r="C5392" s="17" t="s">
        <v>2511</v>
      </c>
      <c r="D5392" s="18">
        <v>108</v>
      </c>
    </row>
    <row r="5393" spans="1:4" ht="17.25" customHeight="1" x14ac:dyDescent="0.25">
      <c r="A5393" s="16" t="s">
        <v>12213</v>
      </c>
      <c r="B5393" s="17" t="str">
        <f t="shared" si="84"/>
        <v>https://nl.wikipedia.org/wiki/Heilig Hartbeeld (Berg aan de Maas)</v>
      </c>
      <c r="C5393" s="17" t="s">
        <v>2512</v>
      </c>
      <c r="D5393" s="18">
        <v>50</v>
      </c>
    </row>
    <row r="5394" spans="1:4" ht="17.25" customHeight="1" x14ac:dyDescent="0.25">
      <c r="A5394" s="16" t="s">
        <v>12214</v>
      </c>
      <c r="B5394" s="17" t="str">
        <f t="shared" si="84"/>
        <v>https://nl.wikipedia.org/wiki/Heilig Hartbeeld (Bergschenhoek)</v>
      </c>
      <c r="C5394" s="17" t="s">
        <v>24536</v>
      </c>
      <c r="D5394" s="18">
        <v>134</v>
      </c>
    </row>
    <row r="5395" spans="1:4" ht="17.25" customHeight="1" x14ac:dyDescent="0.25">
      <c r="A5395" s="16" t="s">
        <v>12215</v>
      </c>
      <c r="B5395" s="17" t="str">
        <f t="shared" si="84"/>
        <v>https://nl.wikipedia.org/wiki/Heilig Hartbeeld (Berkel)</v>
      </c>
      <c r="C5395" s="17" t="s">
        <v>2513</v>
      </c>
      <c r="D5395" s="18">
        <v>122</v>
      </c>
    </row>
    <row r="5396" spans="1:4" ht="17.25" customHeight="1" x14ac:dyDescent="0.25">
      <c r="A5396" s="16" t="s">
        <v>12216</v>
      </c>
      <c r="B5396" s="17" t="str">
        <f t="shared" si="84"/>
        <v>https://nl.wikipedia.org/wiki/Heilig Hartbeeld (Bladel)</v>
      </c>
      <c r="C5396" s="17" t="s">
        <v>2514</v>
      </c>
      <c r="D5396" s="18">
        <v>105</v>
      </c>
    </row>
    <row r="5397" spans="1:4" ht="17.25" customHeight="1" x14ac:dyDescent="0.25">
      <c r="A5397" s="16" t="s">
        <v>12217</v>
      </c>
      <c r="B5397" s="17" t="str">
        <f t="shared" si="84"/>
        <v>https://nl.wikipedia.org/wiki/Heilig Hartbeeld (Blokker)</v>
      </c>
      <c r="C5397" s="17" t="s">
        <v>2515</v>
      </c>
      <c r="D5397" s="18">
        <v>36</v>
      </c>
    </row>
    <row r="5398" spans="1:4" ht="17.25" customHeight="1" x14ac:dyDescent="0.25">
      <c r="A5398" s="16" t="s">
        <v>12218</v>
      </c>
      <c r="B5398" s="17" t="str">
        <f t="shared" si="84"/>
        <v>https://nl.wikipedia.org/wiki/Heilig Hartbeeld (Bocholtz)</v>
      </c>
      <c r="C5398" s="17" t="s">
        <v>2516</v>
      </c>
      <c r="D5398" s="18">
        <v>58</v>
      </c>
    </row>
    <row r="5399" spans="1:4" ht="17.25" customHeight="1" x14ac:dyDescent="0.25">
      <c r="A5399" s="16" t="s">
        <v>12219</v>
      </c>
      <c r="B5399" s="17" t="str">
        <f t="shared" si="84"/>
        <v>https://nl.wikipedia.org/wiki/Heilig Hartbeeld (Boerhaar)</v>
      </c>
      <c r="C5399" s="17" t="s">
        <v>2517</v>
      </c>
      <c r="D5399" s="18">
        <v>127</v>
      </c>
    </row>
    <row r="5400" spans="1:4" ht="17.25" customHeight="1" x14ac:dyDescent="0.25">
      <c r="A5400" s="16" t="s">
        <v>12220</v>
      </c>
      <c r="B5400" s="17" t="str">
        <f t="shared" si="84"/>
        <v>https://nl.wikipedia.org/wiki/Heilig Hartbeeld (Borgharen)</v>
      </c>
      <c r="C5400" s="17" t="s">
        <v>2518</v>
      </c>
      <c r="D5400" s="18">
        <v>54</v>
      </c>
    </row>
    <row r="5401" spans="1:4" ht="17.25" customHeight="1" x14ac:dyDescent="0.25">
      <c r="A5401" s="16" t="s">
        <v>12221</v>
      </c>
      <c r="B5401" s="17" t="str">
        <f t="shared" si="84"/>
        <v>https://nl.wikipedia.org/wiki/Heilig Hartbeeld (Cadier en Keer)</v>
      </c>
      <c r="C5401" s="17" t="s">
        <v>2519</v>
      </c>
      <c r="D5401" s="18">
        <v>70</v>
      </c>
    </row>
    <row r="5402" spans="1:4" ht="17.25" customHeight="1" x14ac:dyDescent="0.25">
      <c r="A5402" s="16" t="s">
        <v>12222</v>
      </c>
      <c r="B5402" s="17" t="str">
        <f t="shared" si="84"/>
        <v>https://nl.wikipedia.org/wiki/Heilig Hartbeeld (Demen)</v>
      </c>
      <c r="C5402" s="17" t="s">
        <v>2520</v>
      </c>
      <c r="D5402" s="18">
        <v>66</v>
      </c>
    </row>
    <row r="5403" spans="1:4" ht="17.25" customHeight="1" x14ac:dyDescent="0.25">
      <c r="A5403" s="16" t="s">
        <v>12223</v>
      </c>
      <c r="B5403" s="17" t="str">
        <f t="shared" si="84"/>
        <v>https://nl.wikipedia.org/wiki/Heilig Hartbeeld (Den Haag)</v>
      </c>
      <c r="C5403" s="17" t="s">
        <v>2521</v>
      </c>
      <c r="D5403" s="18">
        <v>77</v>
      </c>
    </row>
    <row r="5404" spans="1:4" ht="17.25" customHeight="1" x14ac:dyDescent="0.25">
      <c r="A5404" s="16" t="s">
        <v>12224</v>
      </c>
      <c r="B5404" s="17" t="str">
        <f t="shared" si="84"/>
        <v>https://nl.wikipedia.org/wiki/Heilig Hartbeeld (Den Hout)</v>
      </c>
      <c r="C5404" s="17" t="s">
        <v>2522</v>
      </c>
      <c r="D5404" s="18">
        <v>109</v>
      </c>
    </row>
    <row r="5405" spans="1:4" ht="17.25" customHeight="1" x14ac:dyDescent="0.25">
      <c r="A5405" s="16" t="s">
        <v>12225</v>
      </c>
      <c r="B5405" s="17" t="str">
        <f t="shared" si="84"/>
        <v>https://nl.wikipedia.org/wiki/Heilig Hartbeeld (Diemen)</v>
      </c>
      <c r="C5405" s="17" t="s">
        <v>2523</v>
      </c>
      <c r="D5405" s="18">
        <v>142</v>
      </c>
    </row>
    <row r="5406" spans="1:4" ht="17.25" customHeight="1" x14ac:dyDescent="0.25">
      <c r="A5406" s="16" t="s">
        <v>12226</v>
      </c>
      <c r="B5406" s="17" t="str">
        <f t="shared" si="84"/>
        <v>https://nl.wikipedia.org/wiki/Heilig Hartbeeld (Diessen)</v>
      </c>
      <c r="C5406" s="17" t="s">
        <v>2524</v>
      </c>
      <c r="D5406" s="18">
        <v>109</v>
      </c>
    </row>
    <row r="5407" spans="1:4" ht="17.25" customHeight="1" x14ac:dyDescent="0.25">
      <c r="A5407" s="16" t="s">
        <v>12227</v>
      </c>
      <c r="B5407" s="17" t="str">
        <f t="shared" si="84"/>
        <v>https://nl.wikipedia.org/wiki/Heilig Hartbeeld (Dieteren)</v>
      </c>
      <c r="C5407" s="17" t="s">
        <v>2525</v>
      </c>
      <c r="D5407" s="18">
        <v>79</v>
      </c>
    </row>
    <row r="5408" spans="1:4" ht="17.25" customHeight="1" x14ac:dyDescent="0.25">
      <c r="A5408" s="16" t="s">
        <v>12228</v>
      </c>
      <c r="B5408" s="17" t="str">
        <f t="shared" si="84"/>
        <v>https://nl.wikipedia.org/wiki/Heilig Hartbeeld (Eerde)</v>
      </c>
      <c r="C5408" s="17" t="s">
        <v>2526</v>
      </c>
      <c r="D5408" s="18">
        <v>86</v>
      </c>
    </row>
    <row r="5409" spans="1:4" ht="17.25" customHeight="1" x14ac:dyDescent="0.25">
      <c r="A5409" s="16" t="s">
        <v>12229</v>
      </c>
      <c r="B5409" s="17" t="str">
        <f t="shared" si="84"/>
        <v>https://nl.wikipedia.org/wiki/Heilig Hartbeeld (Ell)</v>
      </c>
      <c r="C5409" s="17" t="s">
        <v>2527</v>
      </c>
      <c r="D5409" s="18">
        <v>207</v>
      </c>
    </row>
    <row r="5410" spans="1:4" ht="17.25" customHeight="1" x14ac:dyDescent="0.25">
      <c r="A5410" s="16" t="s">
        <v>12230</v>
      </c>
      <c r="B5410" s="17" t="str">
        <f t="shared" si="84"/>
        <v>https://nl.wikipedia.org/wiki/Heilig Hartbeeld (Eygelshoven)</v>
      </c>
      <c r="C5410" s="17" t="s">
        <v>2528</v>
      </c>
      <c r="D5410" s="18">
        <v>81</v>
      </c>
    </row>
    <row r="5411" spans="1:4" ht="17.25" customHeight="1" x14ac:dyDescent="0.25">
      <c r="A5411" s="16" t="s">
        <v>12231</v>
      </c>
      <c r="B5411" s="17" t="str">
        <f t="shared" si="84"/>
        <v>https://nl.wikipedia.org/wiki/Heilig Hartbeeld (Geldrop)</v>
      </c>
      <c r="C5411" s="17" t="s">
        <v>2529</v>
      </c>
      <c r="D5411" s="18">
        <v>267</v>
      </c>
    </row>
    <row r="5412" spans="1:4" ht="17.25" customHeight="1" x14ac:dyDescent="0.25">
      <c r="A5412" s="16" t="s">
        <v>12232</v>
      </c>
      <c r="B5412" s="17" t="str">
        <f t="shared" si="84"/>
        <v>https://nl.wikipedia.org/wiki/Heilig Hartbeeld (Gennep)</v>
      </c>
      <c r="C5412" s="17" t="s">
        <v>2530</v>
      </c>
      <c r="D5412" s="18">
        <v>198</v>
      </c>
    </row>
    <row r="5413" spans="1:4" ht="17.25" customHeight="1" x14ac:dyDescent="0.25">
      <c r="A5413" s="16" t="s">
        <v>12233</v>
      </c>
      <c r="B5413" s="17" t="str">
        <f t="shared" si="84"/>
        <v>https://nl.wikipedia.org/wiki/Heilig Hartbeeld (Graauw)</v>
      </c>
      <c r="C5413" s="17" t="s">
        <v>2531</v>
      </c>
      <c r="D5413" s="18">
        <v>103</v>
      </c>
    </row>
    <row r="5414" spans="1:4" ht="17.25" customHeight="1" x14ac:dyDescent="0.25">
      <c r="A5414" s="16" t="s">
        <v>12234</v>
      </c>
      <c r="B5414" s="17" t="str">
        <f t="shared" si="84"/>
        <v>https://nl.wikipedia.org/wiki/Heilig Hartbeeld (Groesbeek)</v>
      </c>
      <c r="C5414" s="17" t="s">
        <v>2532</v>
      </c>
      <c r="D5414" s="18">
        <v>130</v>
      </c>
    </row>
    <row r="5415" spans="1:4" ht="17.25" customHeight="1" x14ac:dyDescent="0.25">
      <c r="A5415" s="16" t="s">
        <v>12235</v>
      </c>
      <c r="B5415" s="17" t="str">
        <f t="shared" si="84"/>
        <v>https://nl.wikipedia.org/wiki/Heilig Hartbeeld (Gronsveld)</v>
      </c>
      <c r="C5415" s="17" t="s">
        <v>2533</v>
      </c>
      <c r="D5415" s="18">
        <v>38</v>
      </c>
    </row>
    <row r="5416" spans="1:4" ht="17.25" customHeight="1" x14ac:dyDescent="0.25">
      <c r="A5416" s="16" t="s">
        <v>12236</v>
      </c>
      <c r="B5416" s="17" t="str">
        <f t="shared" si="84"/>
        <v>https://nl.wikipedia.org/wiki/Heilig Hartbeeld (Gulpen)</v>
      </c>
      <c r="C5416" s="17" t="s">
        <v>2534</v>
      </c>
      <c r="D5416" s="18">
        <v>240</v>
      </c>
    </row>
    <row r="5417" spans="1:4" ht="17.25" customHeight="1" x14ac:dyDescent="0.25">
      <c r="A5417" s="16" t="s">
        <v>12237</v>
      </c>
      <c r="B5417" s="17" t="str">
        <f t="shared" si="84"/>
        <v>https://nl.wikipedia.org/wiki/Heilig Hartbeeld (Haanrade, Meuserstraat)</v>
      </c>
      <c r="C5417" s="17" t="s">
        <v>2535</v>
      </c>
      <c r="D5417" s="18">
        <v>83</v>
      </c>
    </row>
    <row r="5418" spans="1:4" ht="17.25" customHeight="1" x14ac:dyDescent="0.25">
      <c r="A5418" s="16" t="s">
        <v>12238</v>
      </c>
      <c r="B5418" s="17" t="str">
        <f t="shared" si="84"/>
        <v>https://nl.wikipedia.org/wiki/Heilig Hartbeeld (Haren)</v>
      </c>
      <c r="C5418" s="17" t="s">
        <v>2536</v>
      </c>
      <c r="D5418" s="18">
        <v>105</v>
      </c>
    </row>
    <row r="5419" spans="1:4" ht="17.25" customHeight="1" x14ac:dyDescent="0.25">
      <c r="A5419" s="16" t="s">
        <v>12239</v>
      </c>
      <c r="B5419" s="17" t="str">
        <f t="shared" si="84"/>
        <v>https://nl.wikipedia.org/wiki/Heilig Hartbeeld (Heerlen, Gasthuisstraat)</v>
      </c>
      <c r="C5419" s="17" t="s">
        <v>2537</v>
      </c>
      <c r="D5419" s="18">
        <v>133</v>
      </c>
    </row>
    <row r="5420" spans="1:4" ht="17.25" customHeight="1" x14ac:dyDescent="0.25">
      <c r="A5420" s="16" t="s">
        <v>12240</v>
      </c>
      <c r="B5420" s="17" t="str">
        <f t="shared" si="84"/>
        <v>https://nl.wikipedia.org/wiki/Heilig Hartbeeld (Heerlen, Tempsplein)</v>
      </c>
      <c r="C5420" s="17" t="s">
        <v>2538</v>
      </c>
      <c r="D5420" s="18">
        <v>338</v>
      </c>
    </row>
    <row r="5421" spans="1:4" ht="17.25" customHeight="1" x14ac:dyDescent="0.25">
      <c r="A5421" s="16" t="s">
        <v>12241</v>
      </c>
      <c r="B5421" s="17" t="str">
        <f t="shared" si="84"/>
        <v>https://nl.wikipedia.org/wiki/Heilig Hartbeeld (Heerlerheide)</v>
      </c>
      <c r="C5421" s="17" t="s">
        <v>2539</v>
      </c>
      <c r="D5421" s="18">
        <v>63</v>
      </c>
    </row>
    <row r="5422" spans="1:4" ht="17.25" customHeight="1" x14ac:dyDescent="0.25">
      <c r="A5422" s="16" t="s">
        <v>12242</v>
      </c>
      <c r="B5422" s="17" t="str">
        <f t="shared" si="84"/>
        <v>https://nl.wikipedia.org/wiki/Heilig Hartbeeld (Heeswijk)</v>
      </c>
      <c r="C5422" s="17" t="s">
        <v>2540</v>
      </c>
      <c r="D5422" s="18">
        <v>63</v>
      </c>
    </row>
    <row r="5423" spans="1:4" ht="17.25" customHeight="1" x14ac:dyDescent="0.25">
      <c r="A5423" s="16" t="s">
        <v>12243</v>
      </c>
      <c r="B5423" s="17" t="str">
        <f t="shared" si="84"/>
        <v>https://nl.wikipedia.org/wiki/Heilig Hartbeeld (Hernen)</v>
      </c>
      <c r="C5423" s="17" t="s">
        <v>2541</v>
      </c>
      <c r="D5423" s="18">
        <v>88</v>
      </c>
    </row>
    <row r="5424" spans="1:4" ht="17.25" customHeight="1" x14ac:dyDescent="0.25">
      <c r="A5424" s="16" t="s">
        <v>12244</v>
      </c>
      <c r="B5424" s="17" t="str">
        <f t="shared" si="84"/>
        <v>https://nl.wikipedia.org/wiki/Heilig Hartbeeld (Hillegersberg)</v>
      </c>
      <c r="C5424" s="17" t="s">
        <v>2542</v>
      </c>
      <c r="D5424" s="18">
        <v>116</v>
      </c>
    </row>
    <row r="5425" spans="1:4" ht="17.25" customHeight="1" x14ac:dyDescent="0.25">
      <c r="A5425" s="16" t="s">
        <v>12245</v>
      </c>
      <c r="B5425" s="17" t="str">
        <f t="shared" si="84"/>
        <v>https://nl.wikipedia.org/wiki/Heilig Hartbeeld (Hoensbroek, Hoofdstraat)</v>
      </c>
      <c r="C5425" s="17" t="s">
        <v>2543</v>
      </c>
      <c r="D5425" s="18">
        <v>83</v>
      </c>
    </row>
    <row r="5426" spans="1:4" ht="17.25" customHeight="1" x14ac:dyDescent="0.25">
      <c r="A5426" s="16" t="s">
        <v>12246</v>
      </c>
      <c r="B5426" s="17" t="str">
        <f t="shared" si="84"/>
        <v>https://nl.wikipedia.org/wiki/Heilig Hartbeeld (Hoensbroek, Kerkplein)</v>
      </c>
      <c r="C5426" s="17" t="s">
        <v>2544</v>
      </c>
      <c r="D5426" s="18">
        <v>150</v>
      </c>
    </row>
    <row r="5427" spans="1:4" ht="17.25" customHeight="1" x14ac:dyDescent="0.25">
      <c r="A5427" s="16" t="s">
        <v>12247</v>
      </c>
      <c r="B5427" s="17" t="str">
        <f t="shared" si="84"/>
        <v>https://nl.wikipedia.org/wiki/Heilig Hartbeeld (Holtum)</v>
      </c>
      <c r="C5427" s="17" t="s">
        <v>2545</v>
      </c>
      <c r="D5427" s="18">
        <v>95</v>
      </c>
    </row>
    <row r="5428" spans="1:4" ht="17.25" customHeight="1" x14ac:dyDescent="0.25">
      <c r="A5428" s="16" t="s">
        <v>12248</v>
      </c>
      <c r="B5428" s="17" t="str">
        <f t="shared" si="84"/>
        <v>https://nl.wikipedia.org/wiki/Heilig Hartbeeld (Hoogerheide)</v>
      </c>
      <c r="C5428" s="17" t="s">
        <v>2546</v>
      </c>
      <c r="D5428" s="18">
        <v>120</v>
      </c>
    </row>
    <row r="5429" spans="1:4" ht="17.25" customHeight="1" x14ac:dyDescent="0.25">
      <c r="A5429" s="16" t="s">
        <v>12249</v>
      </c>
      <c r="B5429" s="17" t="str">
        <f t="shared" si="84"/>
        <v>https://nl.wikipedia.org/wiki/Heilig Hartbeeld (Horssen)</v>
      </c>
      <c r="C5429" s="17" t="s">
        <v>2547</v>
      </c>
      <c r="D5429" s="18">
        <v>30</v>
      </c>
    </row>
    <row r="5430" spans="1:4" ht="17.25" customHeight="1" x14ac:dyDescent="0.25">
      <c r="A5430" s="16" t="s">
        <v>12250</v>
      </c>
      <c r="B5430" s="17" t="str">
        <f t="shared" si="84"/>
        <v>https://nl.wikipedia.org/wiki/Heilig Hartbeeld (Huissen-Zand)</v>
      </c>
      <c r="C5430" s="17" t="s">
        <v>2548</v>
      </c>
      <c r="D5430" s="18">
        <v>89</v>
      </c>
    </row>
    <row r="5431" spans="1:4" ht="17.25" customHeight="1" x14ac:dyDescent="0.25">
      <c r="A5431" s="16" t="s">
        <v>12251</v>
      </c>
      <c r="B5431" s="17" t="str">
        <f t="shared" si="84"/>
        <v>https://nl.wikipedia.org/wiki/Heilig Hartbeeld (Hulsberg)</v>
      </c>
      <c r="C5431" s="17" t="s">
        <v>2549</v>
      </c>
      <c r="D5431" s="18">
        <v>101</v>
      </c>
    </row>
    <row r="5432" spans="1:4" ht="17.25" customHeight="1" x14ac:dyDescent="0.25">
      <c r="A5432" s="16" t="s">
        <v>12252</v>
      </c>
      <c r="B5432" s="17" t="str">
        <f t="shared" si="84"/>
        <v>https://nl.wikipedia.org/wiki/Heilig Hartbeeld (Kaatsheuvel, Hoofdstraat)</v>
      </c>
      <c r="C5432" s="17" t="s">
        <v>2550</v>
      </c>
      <c r="D5432" s="18">
        <v>86</v>
      </c>
    </row>
    <row r="5433" spans="1:4" ht="17.25" customHeight="1" x14ac:dyDescent="0.25">
      <c r="A5433" s="16" t="s">
        <v>12253</v>
      </c>
      <c r="B5433" s="17" t="str">
        <f t="shared" si="84"/>
        <v>https://nl.wikipedia.org/wiki/Heilig Hartbeeld (Kilder)</v>
      </c>
      <c r="C5433" s="17" t="s">
        <v>2551</v>
      </c>
      <c r="D5433" s="18">
        <v>70</v>
      </c>
    </row>
    <row r="5434" spans="1:4" ht="17.25" customHeight="1" x14ac:dyDescent="0.25">
      <c r="A5434" s="16" t="s">
        <v>12254</v>
      </c>
      <c r="B5434" s="17" t="str">
        <f t="shared" si="84"/>
        <v>https://nl.wikipedia.org/wiki/Heilig Hartbeeld (Krawinkel)</v>
      </c>
      <c r="C5434" s="17" t="s">
        <v>2552</v>
      </c>
      <c r="D5434" s="18">
        <v>141</v>
      </c>
    </row>
    <row r="5435" spans="1:4" ht="17.25" customHeight="1" x14ac:dyDescent="0.25">
      <c r="A5435" s="16" t="s">
        <v>12255</v>
      </c>
      <c r="B5435" s="17" t="str">
        <f t="shared" si="84"/>
        <v>https://nl.wikipedia.org/wiki/Heilig Hartbeeld (Lemiers)</v>
      </c>
      <c r="C5435" s="17" t="s">
        <v>2553</v>
      </c>
      <c r="D5435" s="18">
        <v>88</v>
      </c>
    </row>
    <row r="5436" spans="1:4" ht="17.25" customHeight="1" x14ac:dyDescent="0.25">
      <c r="A5436" s="16" t="s">
        <v>12256</v>
      </c>
      <c r="B5436" s="17" t="str">
        <f t="shared" si="84"/>
        <v>https://nl.wikipedia.org/wiki/Heilig Hartbeeld (Leveroy)</v>
      </c>
      <c r="C5436" s="17" t="s">
        <v>2554</v>
      </c>
      <c r="D5436" s="18">
        <v>68</v>
      </c>
    </row>
    <row r="5437" spans="1:4" ht="17.25" customHeight="1" x14ac:dyDescent="0.25">
      <c r="A5437" s="16" t="s">
        <v>12257</v>
      </c>
      <c r="B5437" s="17" t="str">
        <f t="shared" si="84"/>
        <v>https://nl.wikipedia.org/wiki/Heilig Hartbeeld (Limbricht)</v>
      </c>
      <c r="C5437" s="17" t="s">
        <v>2555</v>
      </c>
      <c r="D5437" s="18">
        <v>119</v>
      </c>
    </row>
    <row r="5438" spans="1:4" ht="17.25" customHeight="1" x14ac:dyDescent="0.25">
      <c r="A5438" s="16" t="s">
        <v>12258</v>
      </c>
      <c r="B5438" s="17" t="str">
        <f t="shared" si="84"/>
        <v>https://nl.wikipedia.org/wiki/Heilig Hartbeeld (Lith)</v>
      </c>
      <c r="C5438" s="17" t="s">
        <v>2556</v>
      </c>
      <c r="D5438" s="18">
        <v>159</v>
      </c>
    </row>
    <row r="5439" spans="1:4" ht="17.25" customHeight="1" x14ac:dyDescent="0.25">
      <c r="A5439" s="16" t="s">
        <v>12259</v>
      </c>
      <c r="B5439" s="17" t="str">
        <f t="shared" si="84"/>
        <v>https://nl.wikipedia.org/wiki/Heilig Hartbeeld (Lithoijen)</v>
      </c>
      <c r="C5439" s="17" t="s">
        <v>2557</v>
      </c>
      <c r="D5439" s="18">
        <v>103</v>
      </c>
    </row>
    <row r="5440" spans="1:4" ht="17.25" customHeight="1" x14ac:dyDescent="0.25">
      <c r="A5440" s="16" t="s">
        <v>12260</v>
      </c>
      <c r="B5440" s="17" t="str">
        <f t="shared" si="84"/>
        <v>https://nl.wikipedia.org/wiki/Heilig Hartbeeld (Loosduinen)</v>
      </c>
      <c r="C5440" s="17" t="s">
        <v>2558</v>
      </c>
      <c r="D5440" s="18">
        <v>66</v>
      </c>
    </row>
    <row r="5441" spans="1:4" ht="17.25" customHeight="1" x14ac:dyDescent="0.25">
      <c r="A5441" s="16" t="s">
        <v>12261</v>
      </c>
      <c r="B5441" s="17" t="str">
        <f t="shared" si="84"/>
        <v>https://nl.wikipedia.org/wiki/Heilig Hartbeeld (Maashees)</v>
      </c>
      <c r="C5441" s="17" t="s">
        <v>2559</v>
      </c>
      <c r="D5441" s="18">
        <v>65</v>
      </c>
    </row>
    <row r="5442" spans="1:4" ht="17.25" customHeight="1" x14ac:dyDescent="0.25">
      <c r="A5442" s="16" t="s">
        <v>12262</v>
      </c>
      <c r="B5442" s="17" t="str">
        <f t="shared" si="84"/>
        <v>https://nl.wikipedia.org/wiki/Heilig Hartbeeld (Maren)</v>
      </c>
      <c r="C5442" s="17" t="s">
        <v>2560</v>
      </c>
      <c r="D5442" s="18">
        <v>104</v>
      </c>
    </row>
    <row r="5443" spans="1:4" ht="17.25" customHeight="1" x14ac:dyDescent="0.25">
      <c r="A5443" s="16" t="s">
        <v>12263</v>
      </c>
      <c r="B5443" s="17" t="str">
        <f t="shared" ref="B5443:B5506" si="85">_xlfn.CONCAT("https://nl.wikipedia.org/wiki/",A5443)</f>
        <v>https://nl.wikipedia.org/wiki/Heilig Hartbeeld (Merselo)</v>
      </c>
      <c r="C5443" s="17" t="s">
        <v>2561</v>
      </c>
      <c r="D5443" s="18">
        <v>39</v>
      </c>
    </row>
    <row r="5444" spans="1:4" ht="17.25" customHeight="1" x14ac:dyDescent="0.25">
      <c r="A5444" s="16" t="s">
        <v>12264</v>
      </c>
      <c r="B5444" s="17" t="str">
        <f t="shared" si="85"/>
        <v>https://nl.wikipedia.org/wiki/Heilig Hartbeeld (Mheer)</v>
      </c>
      <c r="C5444" s="17" t="s">
        <v>2562</v>
      </c>
      <c r="D5444" s="18">
        <v>73</v>
      </c>
    </row>
    <row r="5445" spans="1:4" ht="17.25" customHeight="1" x14ac:dyDescent="0.25">
      <c r="A5445" s="16" t="s">
        <v>12265</v>
      </c>
      <c r="B5445" s="17" t="str">
        <f t="shared" si="85"/>
        <v>https://nl.wikipedia.org/wiki/Heilig Hartbeeld (Molenschot)</v>
      </c>
      <c r="C5445" s="17" t="s">
        <v>2563</v>
      </c>
      <c r="D5445" s="18">
        <v>47</v>
      </c>
    </row>
    <row r="5446" spans="1:4" ht="17.25" customHeight="1" x14ac:dyDescent="0.25">
      <c r="A5446" s="16" t="s">
        <v>12266</v>
      </c>
      <c r="B5446" s="17" t="str">
        <f t="shared" si="85"/>
        <v>https://nl.wikipedia.org/wiki/Heilig Hartbeeld (Nijswiller)</v>
      </c>
      <c r="C5446" s="17" t="s">
        <v>2564</v>
      </c>
      <c r="D5446" s="18">
        <v>77</v>
      </c>
    </row>
    <row r="5447" spans="1:4" ht="17.25" customHeight="1" x14ac:dyDescent="0.25">
      <c r="A5447" s="16" t="s">
        <v>12267</v>
      </c>
      <c r="B5447" s="17" t="str">
        <f t="shared" si="85"/>
        <v>https://nl.wikipedia.org/wiki/Heilig Hartbeeld (Noorbeek)</v>
      </c>
      <c r="C5447" s="17" t="s">
        <v>2565</v>
      </c>
      <c r="D5447" s="18">
        <v>122</v>
      </c>
    </row>
    <row r="5448" spans="1:4" ht="17.25" customHeight="1" x14ac:dyDescent="0.25">
      <c r="A5448" s="16" t="s">
        <v>12268</v>
      </c>
      <c r="B5448" s="17" t="str">
        <f t="shared" si="85"/>
        <v>https://nl.wikipedia.org/wiki/Heilig Hartbeeld (Oerle)</v>
      </c>
      <c r="C5448" s="17" t="s">
        <v>2566</v>
      </c>
      <c r="D5448" s="18">
        <v>91</v>
      </c>
    </row>
    <row r="5449" spans="1:4" ht="17.25" customHeight="1" x14ac:dyDescent="0.25">
      <c r="A5449" s="16" t="s">
        <v>12269</v>
      </c>
      <c r="B5449" s="17" t="str">
        <f t="shared" si="85"/>
        <v>https://nl.wikipedia.org/wiki/Heilig Hartbeeld (Ohé en Laak)</v>
      </c>
      <c r="C5449" s="17" t="s">
        <v>2567</v>
      </c>
      <c r="D5449" s="18">
        <v>102</v>
      </c>
    </row>
    <row r="5450" spans="1:4" ht="17.25" customHeight="1" x14ac:dyDescent="0.25">
      <c r="A5450" s="16" t="s">
        <v>12270</v>
      </c>
      <c r="B5450" s="17" t="str">
        <f t="shared" si="85"/>
        <v>https://nl.wikipedia.org/wiki/Heilig Hartbeeld (Oostelbeers)</v>
      </c>
      <c r="C5450" s="17" t="s">
        <v>2568</v>
      </c>
      <c r="D5450" s="18">
        <v>118</v>
      </c>
    </row>
    <row r="5451" spans="1:4" ht="17.25" customHeight="1" x14ac:dyDescent="0.25">
      <c r="A5451" s="16" t="s">
        <v>12271</v>
      </c>
      <c r="B5451" s="17" t="str">
        <f t="shared" si="85"/>
        <v>https://nl.wikipedia.org/wiki/Heilig Hartbeeld (Oosterbeek)</v>
      </c>
      <c r="C5451" s="17" t="s">
        <v>2569</v>
      </c>
      <c r="D5451" s="18">
        <v>133</v>
      </c>
    </row>
    <row r="5452" spans="1:4" ht="17.25" customHeight="1" x14ac:dyDescent="0.25">
      <c r="A5452" s="16" t="s">
        <v>12272</v>
      </c>
      <c r="B5452" s="17" t="str">
        <f t="shared" si="85"/>
        <v>https://nl.wikipedia.org/wiki/Heilig Hartbeeld (Oosterhout, Noord-Brabant)</v>
      </c>
      <c r="C5452" s="17" t="s">
        <v>2570</v>
      </c>
      <c r="D5452" s="18">
        <v>256</v>
      </c>
    </row>
    <row r="5453" spans="1:4" ht="17.25" customHeight="1" x14ac:dyDescent="0.25">
      <c r="A5453" s="16" t="s">
        <v>12273</v>
      </c>
      <c r="B5453" s="17" t="str">
        <f t="shared" si="85"/>
        <v>https://nl.wikipedia.org/wiki/Heilig Hartbeeld (Oploo)</v>
      </c>
      <c r="C5453" s="17" t="s">
        <v>2571</v>
      </c>
      <c r="D5453" s="18">
        <v>72</v>
      </c>
    </row>
    <row r="5454" spans="1:4" ht="17.25" customHeight="1" x14ac:dyDescent="0.25">
      <c r="A5454" s="16" t="s">
        <v>12274</v>
      </c>
      <c r="B5454" s="17" t="str">
        <f t="shared" si="85"/>
        <v>https://nl.wikipedia.org/wiki/Heilig Hartbeeld (Ossendrecht)</v>
      </c>
      <c r="C5454" s="17" t="s">
        <v>2572</v>
      </c>
      <c r="D5454" s="18">
        <v>49</v>
      </c>
    </row>
    <row r="5455" spans="1:4" ht="17.25" customHeight="1" x14ac:dyDescent="0.25">
      <c r="A5455" s="16" t="s">
        <v>12275</v>
      </c>
      <c r="B5455" s="17" t="str">
        <f t="shared" si="85"/>
        <v>https://nl.wikipedia.org/wiki/Heilig Hartbeeld (Oud Gastel)</v>
      </c>
      <c r="C5455" s="17" t="s">
        <v>2573</v>
      </c>
      <c r="D5455" s="18">
        <v>204</v>
      </c>
    </row>
    <row r="5456" spans="1:4" ht="17.25" customHeight="1" x14ac:dyDescent="0.25">
      <c r="A5456" s="16" t="s">
        <v>12276</v>
      </c>
      <c r="B5456" s="17" t="str">
        <f t="shared" si="85"/>
        <v>https://nl.wikipedia.org/wiki/Heilig Hartbeeld (Oudenbosch)</v>
      </c>
      <c r="C5456" s="17" t="s">
        <v>2574</v>
      </c>
      <c r="D5456" s="18">
        <v>88</v>
      </c>
    </row>
    <row r="5457" spans="1:4" ht="17.25" customHeight="1" x14ac:dyDescent="0.25">
      <c r="A5457" s="16" t="s">
        <v>12277</v>
      </c>
      <c r="B5457" s="17" t="str">
        <f t="shared" si="85"/>
        <v>https://nl.wikipedia.org/wiki/Heilig Hartbeeld (Oud-Geleen)</v>
      </c>
      <c r="C5457" s="17" t="s">
        <v>2575</v>
      </c>
      <c r="D5457" s="18">
        <v>118</v>
      </c>
    </row>
    <row r="5458" spans="1:4" ht="17.25" customHeight="1" x14ac:dyDescent="0.25">
      <c r="A5458" s="16" t="s">
        <v>12278</v>
      </c>
      <c r="B5458" s="17" t="str">
        <f t="shared" si="85"/>
        <v>https://nl.wikipedia.org/wiki/Heilig Hartbeeld (Papenhoven)</v>
      </c>
      <c r="C5458" s="17" t="s">
        <v>2576</v>
      </c>
      <c r="D5458" s="18">
        <v>43</v>
      </c>
    </row>
    <row r="5459" spans="1:4" ht="17.25" customHeight="1" x14ac:dyDescent="0.25">
      <c r="A5459" s="16" t="s">
        <v>12279</v>
      </c>
      <c r="B5459" s="17" t="str">
        <f t="shared" si="85"/>
        <v>https://nl.wikipedia.org/wiki/Heilig Hartbeeld (Posterholt)</v>
      </c>
      <c r="C5459" s="17" t="s">
        <v>2577</v>
      </c>
      <c r="D5459" s="18">
        <v>149</v>
      </c>
    </row>
    <row r="5460" spans="1:4" ht="17.25" customHeight="1" x14ac:dyDescent="0.25">
      <c r="A5460" s="16" t="s">
        <v>12280</v>
      </c>
      <c r="B5460" s="17" t="str">
        <f t="shared" si="85"/>
        <v>https://nl.wikipedia.org/wiki/Heilig Hartbeeld (Rimburg)</v>
      </c>
      <c r="C5460" s="17" t="s">
        <v>2578</v>
      </c>
      <c r="D5460" s="18">
        <v>56</v>
      </c>
    </row>
    <row r="5461" spans="1:4" ht="17.25" customHeight="1" x14ac:dyDescent="0.25">
      <c r="A5461" s="16" t="s">
        <v>12281</v>
      </c>
      <c r="B5461" s="17" t="str">
        <f t="shared" si="85"/>
        <v>https://nl.wikipedia.org/wiki/Heilig Hartbeeld (Roosendaal)</v>
      </c>
      <c r="C5461" s="17" t="s">
        <v>2579</v>
      </c>
      <c r="D5461" s="18">
        <v>109</v>
      </c>
    </row>
    <row r="5462" spans="1:4" ht="17.25" customHeight="1" x14ac:dyDescent="0.25">
      <c r="A5462" s="16" t="s">
        <v>12282</v>
      </c>
      <c r="B5462" s="17" t="str">
        <f t="shared" si="85"/>
        <v>https://nl.wikipedia.org/wiki/Heilig Hartbeeld (Scheulder)</v>
      </c>
      <c r="C5462" s="17" t="s">
        <v>2580</v>
      </c>
      <c r="D5462" s="18">
        <v>89</v>
      </c>
    </row>
    <row r="5463" spans="1:4" ht="17.25" customHeight="1" x14ac:dyDescent="0.25">
      <c r="A5463" s="16" t="s">
        <v>12283</v>
      </c>
      <c r="B5463" s="17" t="str">
        <f t="shared" si="85"/>
        <v>https://nl.wikipedia.org/wiki/Heilig Hartbeeld (Schiedam)</v>
      </c>
      <c r="C5463" s="17" t="s">
        <v>2581</v>
      </c>
      <c r="D5463" s="18">
        <v>327</v>
      </c>
    </row>
    <row r="5464" spans="1:4" ht="17.25" customHeight="1" x14ac:dyDescent="0.25">
      <c r="A5464" s="16" t="s">
        <v>12284</v>
      </c>
      <c r="B5464" s="17" t="str">
        <f t="shared" si="85"/>
        <v>https://nl.wikipedia.org/wiki/Heilig Hartbeeld (Schinveld)</v>
      </c>
      <c r="C5464" s="17" t="s">
        <v>2582</v>
      </c>
      <c r="D5464" s="18">
        <v>110</v>
      </c>
    </row>
    <row r="5465" spans="1:4" ht="17.25" customHeight="1" x14ac:dyDescent="0.25">
      <c r="A5465" s="16" t="s">
        <v>12285</v>
      </c>
      <c r="B5465" s="17" t="str">
        <f t="shared" si="85"/>
        <v>https://nl.wikipedia.org/wiki/Heilig Hartbeeld (Sibbe)</v>
      </c>
      <c r="C5465" s="17" t="s">
        <v>2583</v>
      </c>
      <c r="D5465" s="18">
        <v>143</v>
      </c>
    </row>
    <row r="5466" spans="1:4" ht="17.25" customHeight="1" x14ac:dyDescent="0.25">
      <c r="A5466" s="16" t="s">
        <v>12286</v>
      </c>
      <c r="B5466" s="17" t="str">
        <f t="shared" si="85"/>
        <v>https://nl.wikipedia.org/wiki/Heilig Hartbeeld (Simpelveld)</v>
      </c>
      <c r="C5466" s="17" t="s">
        <v>2584</v>
      </c>
      <c r="D5466" s="18">
        <v>110</v>
      </c>
    </row>
    <row r="5467" spans="1:4" ht="17.25" customHeight="1" x14ac:dyDescent="0.25">
      <c r="A5467" s="16" t="s">
        <v>12287</v>
      </c>
      <c r="B5467" s="17" t="str">
        <f t="shared" si="85"/>
        <v>https://nl.wikipedia.org/wiki/Heilig Hartbeeld (Sint Agatha)</v>
      </c>
      <c r="C5467" s="17" t="s">
        <v>2585</v>
      </c>
      <c r="D5467" s="18">
        <v>382</v>
      </c>
    </row>
    <row r="5468" spans="1:4" ht="17.25" customHeight="1" x14ac:dyDescent="0.25">
      <c r="A5468" s="16" t="s">
        <v>12288</v>
      </c>
      <c r="B5468" s="17" t="str">
        <f t="shared" si="85"/>
        <v>https://nl.wikipedia.org/wiki/Heilig Hartbeeld (Slenaken)</v>
      </c>
      <c r="C5468" s="17" t="s">
        <v>2586</v>
      </c>
      <c r="D5468" s="18">
        <v>144</v>
      </c>
    </row>
    <row r="5469" spans="1:4" ht="17.25" customHeight="1" x14ac:dyDescent="0.25">
      <c r="A5469" s="16" t="s">
        <v>12289</v>
      </c>
      <c r="B5469" s="17" t="str">
        <f t="shared" si="85"/>
        <v>https://nl.wikipedia.org/wiki/Heilig Hartbeeld (Spekholzerheide)</v>
      </c>
      <c r="C5469" s="17" t="s">
        <v>2587</v>
      </c>
      <c r="D5469" s="18">
        <v>77</v>
      </c>
    </row>
    <row r="5470" spans="1:4" ht="17.25" customHeight="1" x14ac:dyDescent="0.25">
      <c r="A5470" s="16" t="s">
        <v>12290</v>
      </c>
      <c r="B5470" s="17" t="str">
        <f t="shared" si="85"/>
        <v>https://nl.wikipedia.org/wiki/Heilig Hartbeeld (Steenbergen)</v>
      </c>
      <c r="C5470" s="17" t="s">
        <v>2588</v>
      </c>
      <c r="D5470" s="18">
        <v>113</v>
      </c>
    </row>
    <row r="5471" spans="1:4" ht="17.25" customHeight="1" x14ac:dyDescent="0.25">
      <c r="A5471" s="16" t="s">
        <v>12291</v>
      </c>
      <c r="B5471" s="17" t="str">
        <f t="shared" si="85"/>
        <v>https://nl.wikipedia.org/wiki/Heilig Hartbeeld (Stevensweert)</v>
      </c>
      <c r="C5471" s="17" t="s">
        <v>2589</v>
      </c>
      <c r="D5471" s="18">
        <v>172</v>
      </c>
    </row>
    <row r="5472" spans="1:4" ht="17.25" customHeight="1" x14ac:dyDescent="0.25">
      <c r="A5472" s="16" t="s">
        <v>12292</v>
      </c>
      <c r="B5472" s="17" t="str">
        <f t="shared" si="85"/>
        <v>https://nl.wikipedia.org/wiki/Heilig Hartbeeld (Stratum)</v>
      </c>
      <c r="C5472" s="17" t="s">
        <v>2590</v>
      </c>
      <c r="D5472" s="18">
        <v>119</v>
      </c>
    </row>
    <row r="5473" spans="1:4" ht="17.25" customHeight="1" x14ac:dyDescent="0.25">
      <c r="A5473" s="16" t="s">
        <v>12293</v>
      </c>
      <c r="B5473" s="17" t="str">
        <f t="shared" si="85"/>
        <v>https://nl.wikipedia.org/wiki/Heilig Hartbeeld (Ubachsberg)</v>
      </c>
      <c r="C5473" s="17" t="s">
        <v>2591</v>
      </c>
      <c r="D5473" s="18">
        <v>70</v>
      </c>
    </row>
    <row r="5474" spans="1:4" ht="17.25" customHeight="1" x14ac:dyDescent="0.25">
      <c r="A5474" s="16" t="s">
        <v>12294</v>
      </c>
      <c r="B5474" s="17" t="str">
        <f t="shared" si="85"/>
        <v>https://nl.wikipedia.org/wiki/Heilig Hartbeeld (Ulft)</v>
      </c>
      <c r="C5474" s="17" t="s">
        <v>24537</v>
      </c>
      <c r="D5474" s="18">
        <v>93</v>
      </c>
    </row>
    <row r="5475" spans="1:4" ht="17.25" customHeight="1" x14ac:dyDescent="0.25">
      <c r="A5475" s="16" t="s">
        <v>12295</v>
      </c>
      <c r="B5475" s="17" t="str">
        <f t="shared" si="85"/>
        <v>https://nl.wikipedia.org/wiki/Heilig Hartbeeld (Utrecht)</v>
      </c>
      <c r="C5475" s="17" t="s">
        <v>2592</v>
      </c>
      <c r="D5475" s="18">
        <v>47</v>
      </c>
    </row>
    <row r="5476" spans="1:4" ht="17.25" customHeight="1" x14ac:dyDescent="0.25">
      <c r="A5476" s="16" t="s">
        <v>12296</v>
      </c>
      <c r="B5476" s="17" t="str">
        <f t="shared" si="85"/>
        <v>https://nl.wikipedia.org/wiki/Heilig Hartbeeld (Valkenburg)</v>
      </c>
      <c r="C5476" s="17" t="s">
        <v>2593</v>
      </c>
      <c r="D5476" s="18">
        <v>80</v>
      </c>
    </row>
    <row r="5477" spans="1:4" ht="17.25" customHeight="1" x14ac:dyDescent="0.25">
      <c r="A5477" s="16" t="s">
        <v>12297</v>
      </c>
      <c r="B5477" s="17" t="str">
        <f t="shared" si="85"/>
        <v>https://nl.wikipedia.org/wiki/Heilig Hartbeeld (Velden)</v>
      </c>
      <c r="C5477" s="17" t="s">
        <v>2594</v>
      </c>
      <c r="D5477" s="18">
        <v>87</v>
      </c>
    </row>
    <row r="5478" spans="1:4" ht="17.25" customHeight="1" x14ac:dyDescent="0.25">
      <c r="A5478" s="16" t="s">
        <v>12298</v>
      </c>
      <c r="B5478" s="17" t="str">
        <f t="shared" si="85"/>
        <v>https://nl.wikipedia.org/wiki/Heilig Hartbeeld (Velp)</v>
      </c>
      <c r="C5478" s="17" t="s">
        <v>2595</v>
      </c>
      <c r="D5478" s="18">
        <v>116</v>
      </c>
    </row>
    <row r="5479" spans="1:4" ht="17.25" customHeight="1" x14ac:dyDescent="0.25">
      <c r="A5479" s="16" t="s">
        <v>12299</v>
      </c>
      <c r="B5479" s="17" t="str">
        <f t="shared" si="85"/>
        <v>https://nl.wikipedia.org/wiki/Heilig Hartbeeld (Venlo)</v>
      </c>
      <c r="C5479" s="17" t="s">
        <v>2596</v>
      </c>
      <c r="D5479" s="18">
        <v>925</v>
      </c>
    </row>
    <row r="5480" spans="1:4" ht="17.25" customHeight="1" x14ac:dyDescent="0.25">
      <c r="A5480" s="16" t="s">
        <v>12300</v>
      </c>
      <c r="B5480" s="17" t="str">
        <f t="shared" si="85"/>
        <v>https://nl.wikipedia.org/wiki/Heilig Hartbeeld (Vlijmen)</v>
      </c>
      <c r="C5480" s="17" t="s">
        <v>2597</v>
      </c>
      <c r="D5480" s="18">
        <v>156</v>
      </c>
    </row>
    <row r="5481" spans="1:4" ht="17.25" customHeight="1" x14ac:dyDescent="0.25">
      <c r="A5481" s="16" t="s">
        <v>12301</v>
      </c>
      <c r="B5481" s="17" t="str">
        <f t="shared" si="85"/>
        <v>https://nl.wikipedia.org/wiki/Heilig Hartbeeld (Voerendaal)</v>
      </c>
      <c r="C5481" s="17" t="s">
        <v>2598</v>
      </c>
      <c r="D5481" s="18">
        <v>100</v>
      </c>
    </row>
    <row r="5482" spans="1:4" ht="17.25" customHeight="1" x14ac:dyDescent="0.25">
      <c r="A5482" s="16" t="s">
        <v>12302</v>
      </c>
      <c r="B5482" s="17" t="str">
        <f t="shared" si="85"/>
        <v>https://nl.wikipedia.org/wiki/Heilig Hartbeeld (Waalre)</v>
      </c>
      <c r="C5482" s="17" t="s">
        <v>2599</v>
      </c>
      <c r="D5482" s="18">
        <v>79</v>
      </c>
    </row>
    <row r="5483" spans="1:4" ht="17.25" customHeight="1" x14ac:dyDescent="0.25">
      <c r="A5483" s="16" t="s">
        <v>12303</v>
      </c>
      <c r="B5483" s="17" t="str">
        <f t="shared" si="85"/>
        <v>https://nl.wikipedia.org/wiki/Heilig Hartbeeld (Waalwijk)</v>
      </c>
      <c r="C5483" s="17" t="s">
        <v>2600</v>
      </c>
      <c r="D5483" s="18">
        <v>249</v>
      </c>
    </row>
    <row r="5484" spans="1:4" ht="17.25" customHeight="1" x14ac:dyDescent="0.25">
      <c r="A5484" s="16" t="s">
        <v>12304</v>
      </c>
      <c r="B5484" s="17" t="str">
        <f t="shared" si="85"/>
        <v>https://nl.wikipedia.org/wiki/Heilig Hartbeeld (Werkhoven)</v>
      </c>
      <c r="C5484" s="17" t="s">
        <v>2601</v>
      </c>
      <c r="D5484" s="18">
        <v>97</v>
      </c>
    </row>
    <row r="5485" spans="1:4" ht="17.25" customHeight="1" x14ac:dyDescent="0.25">
      <c r="A5485" s="16" t="s">
        <v>12305</v>
      </c>
      <c r="B5485" s="17" t="str">
        <f t="shared" si="85"/>
        <v>https://nl.wikipedia.org/wiki/Heilig Hartbeeld (Wessem)</v>
      </c>
      <c r="C5485" s="17" t="s">
        <v>2602</v>
      </c>
      <c r="D5485" s="18">
        <v>82</v>
      </c>
    </row>
    <row r="5486" spans="1:4" ht="17.25" customHeight="1" x14ac:dyDescent="0.25">
      <c r="A5486" s="16" t="s">
        <v>12306</v>
      </c>
      <c r="B5486" s="17" t="str">
        <f t="shared" si="85"/>
        <v>https://nl.wikipedia.org/wiki/Heilig Hartbeeld (Winssen)</v>
      </c>
      <c r="C5486" s="17" t="s">
        <v>2603</v>
      </c>
      <c r="D5486" s="18">
        <v>53</v>
      </c>
    </row>
    <row r="5487" spans="1:4" ht="17.25" customHeight="1" x14ac:dyDescent="0.25">
      <c r="A5487" s="16" t="s">
        <v>12307</v>
      </c>
      <c r="B5487" s="17" t="str">
        <f t="shared" si="85"/>
        <v>https://nl.wikipedia.org/wiki/Heilig Hartbeeld (Woensel)</v>
      </c>
      <c r="C5487" s="17" t="s">
        <v>2604</v>
      </c>
      <c r="D5487" s="18">
        <v>133</v>
      </c>
    </row>
    <row r="5488" spans="1:4" ht="17.25" customHeight="1" x14ac:dyDescent="0.25">
      <c r="A5488" s="16" t="s">
        <v>12308</v>
      </c>
      <c r="B5488" s="17" t="str">
        <f t="shared" si="85"/>
        <v>https://nl.wikipedia.org/wiki/Heilig Hartbeeld (Zegge)</v>
      </c>
      <c r="C5488" s="17" t="s">
        <v>2605</v>
      </c>
      <c r="D5488" s="18">
        <v>47</v>
      </c>
    </row>
    <row r="5489" spans="1:4" ht="17.25" customHeight="1" x14ac:dyDescent="0.25">
      <c r="A5489" s="16" t="s">
        <v>12309</v>
      </c>
      <c r="B5489" s="17" t="str">
        <f t="shared" si="85"/>
        <v>https://nl.wikipedia.org/wiki/Heilig Hartbeeld (Zuidbuurt)</v>
      </c>
      <c r="C5489" s="17" t="s">
        <v>2606</v>
      </c>
      <c r="D5489" s="18">
        <v>42</v>
      </c>
    </row>
    <row r="5490" spans="1:4" ht="17.25" customHeight="1" x14ac:dyDescent="0.25">
      <c r="A5490" s="16" t="s">
        <v>12310</v>
      </c>
      <c r="B5490" s="17" t="str">
        <f t="shared" si="85"/>
        <v>https://nl.wikipedia.org/wiki/Heilig Hartkerk (Groningen)</v>
      </c>
      <c r="C5490" s="17" t="s">
        <v>2607</v>
      </c>
      <c r="D5490" s="18">
        <v>688</v>
      </c>
    </row>
    <row r="5491" spans="1:4" ht="17.25" customHeight="1" x14ac:dyDescent="0.25">
      <c r="A5491" s="16" t="s">
        <v>12311</v>
      </c>
      <c r="B5491" s="17" t="str">
        <f t="shared" si="85"/>
        <v>https://nl.wikipedia.org/wiki/Heilig Hartkerk (Lier)</v>
      </c>
      <c r="C5491" s="17" t="s">
        <v>24538</v>
      </c>
      <c r="D5491" s="18">
        <v>11667</v>
      </c>
    </row>
    <row r="5492" spans="1:4" ht="17.25" customHeight="1" x14ac:dyDescent="0.25">
      <c r="A5492" s="16" t="s">
        <v>12312</v>
      </c>
      <c r="B5492" s="17" t="str">
        <f t="shared" si="85"/>
        <v>https://nl.wikipedia.org/wiki/Heilig Hartkerk (Utrecht)</v>
      </c>
      <c r="C5492" s="17" t="s">
        <v>2608</v>
      </c>
      <c r="D5492" s="18">
        <v>1192</v>
      </c>
    </row>
    <row r="5493" spans="1:4" ht="17.25" customHeight="1" x14ac:dyDescent="0.25">
      <c r="A5493" s="16" t="s">
        <v>12313</v>
      </c>
      <c r="B5493" s="17" t="str">
        <f t="shared" si="85"/>
        <v>https://nl.wikipedia.org/wiki/Heiligdom van Zeus Polieus</v>
      </c>
      <c r="C5493" s="17" t="s">
        <v>24539</v>
      </c>
      <c r="D5493" s="18">
        <v>1114</v>
      </c>
    </row>
    <row r="5494" spans="1:4" ht="17.25" customHeight="1" x14ac:dyDescent="0.25">
      <c r="A5494" s="16" t="s">
        <v>12314</v>
      </c>
      <c r="B5494" s="17" t="str">
        <f t="shared" si="85"/>
        <v>https://nl.wikipedia.org/wiki/Heiligdomsvaart van Maastricht</v>
      </c>
      <c r="C5494" s="17" t="s">
        <v>2609</v>
      </c>
      <c r="D5494" s="18">
        <v>9161</v>
      </c>
    </row>
    <row r="5495" spans="1:4" ht="17.25" customHeight="1" x14ac:dyDescent="0.25">
      <c r="A5495" s="16" t="s">
        <v>12315</v>
      </c>
      <c r="B5495" s="17" t="str">
        <f t="shared" si="85"/>
        <v>https://nl.wikipedia.org/wiki/Heilige Geestklooster (Venlo)</v>
      </c>
      <c r="C5495" s="17" t="s">
        <v>24540</v>
      </c>
      <c r="D5495" s="18">
        <v>284</v>
      </c>
    </row>
    <row r="5496" spans="1:4" ht="17.25" customHeight="1" x14ac:dyDescent="0.25">
      <c r="A5496" s="16" t="s">
        <v>12316</v>
      </c>
      <c r="B5496" s="17" t="str">
        <f t="shared" si="85"/>
        <v>https://nl.wikipedia.org/wiki/Heilige Geeststraat (Venlo)</v>
      </c>
      <c r="C5496" s="17" t="s">
        <v>24541</v>
      </c>
      <c r="D5496" s="18">
        <v>264</v>
      </c>
    </row>
    <row r="5497" spans="1:4" ht="17.25" customHeight="1" x14ac:dyDescent="0.25">
      <c r="A5497" s="16" t="s">
        <v>12317</v>
      </c>
      <c r="B5497" s="17" t="str">
        <f t="shared" si="85"/>
        <v>https://nl.wikipedia.org/wiki/Heilige Stede</v>
      </c>
      <c r="C5497" s="17" t="s">
        <v>24542</v>
      </c>
      <c r="D5497" s="18">
        <v>7105</v>
      </c>
    </row>
    <row r="5498" spans="1:4" ht="17.25" customHeight="1" x14ac:dyDescent="0.25">
      <c r="A5498" s="16" t="s">
        <v>12318</v>
      </c>
      <c r="B5498" s="17" t="str">
        <f t="shared" si="85"/>
        <v>https://nl.wikipedia.org/wiki/Heiligenstädter Testament</v>
      </c>
      <c r="C5498" s="17" t="s">
        <v>24543</v>
      </c>
      <c r="D5498" s="18">
        <v>1751</v>
      </c>
    </row>
    <row r="5499" spans="1:4" ht="17.25" customHeight="1" x14ac:dyDescent="0.25">
      <c r="A5499" s="16" t="s">
        <v>12319</v>
      </c>
      <c r="B5499" s="17" t="str">
        <f t="shared" si="85"/>
        <v>https://nl.wikipedia.org/wiki/Heiligerlee</v>
      </c>
      <c r="C5499" s="17" t="s">
        <v>24544</v>
      </c>
      <c r="D5499" s="18">
        <v>16903</v>
      </c>
    </row>
    <row r="5500" spans="1:4" ht="17.25" customHeight="1" x14ac:dyDescent="0.25">
      <c r="A5500" s="16" t="s">
        <v>12320</v>
      </c>
      <c r="B5500" s="17" t="str">
        <f t="shared" si="85"/>
        <v>https://nl.wikipedia.org/wiki/Heilwige Bloemaert</v>
      </c>
      <c r="C5500" s="17" t="s">
        <v>24545</v>
      </c>
      <c r="D5500" s="18">
        <v>1386</v>
      </c>
    </row>
    <row r="5501" spans="1:4" ht="17.25" customHeight="1" x14ac:dyDescent="0.25">
      <c r="A5501" s="16" t="s">
        <v>12321</v>
      </c>
      <c r="B5501" s="17" t="str">
        <f t="shared" si="85"/>
        <v>https://nl.wikipedia.org/wiki/Heimattreue Front</v>
      </c>
      <c r="C5501" s="17" t="s">
        <v>24546</v>
      </c>
      <c r="D5501" s="18">
        <v>459</v>
      </c>
    </row>
    <row r="5502" spans="1:4" ht="17.25" customHeight="1" x14ac:dyDescent="0.25">
      <c r="A5502" s="16" t="s">
        <v>12322</v>
      </c>
      <c r="B5502" s="17" t="str">
        <f t="shared" si="85"/>
        <v>https://nl.wikipedia.org/wiki/Hein Boeken</v>
      </c>
      <c r="C5502" s="17" t="s">
        <v>24547</v>
      </c>
      <c r="D5502" s="18">
        <v>1145</v>
      </c>
    </row>
    <row r="5503" spans="1:4" ht="17.25" customHeight="1" x14ac:dyDescent="0.25">
      <c r="A5503" s="16" t="s">
        <v>12323</v>
      </c>
      <c r="B5503" s="17" t="str">
        <f t="shared" si="85"/>
        <v>https://nl.wikipedia.org/wiki/Hein de Bruin</v>
      </c>
      <c r="C5503" s="17" t="s">
        <v>24548</v>
      </c>
      <c r="D5503" s="18">
        <v>453</v>
      </c>
    </row>
    <row r="5504" spans="1:4" ht="17.25" customHeight="1" x14ac:dyDescent="0.25">
      <c r="A5504" s="16" t="s">
        <v>12324</v>
      </c>
      <c r="B5504" s="17" t="str">
        <f t="shared" si="85"/>
        <v>https://nl.wikipedia.org/wiki/Hein Donnerbrug</v>
      </c>
      <c r="C5504" s="17" t="s">
        <v>2610</v>
      </c>
      <c r="D5504" s="18">
        <v>49</v>
      </c>
    </row>
    <row r="5505" spans="1:4" ht="17.25" customHeight="1" x14ac:dyDescent="0.25">
      <c r="A5505" s="16" t="s">
        <v>12325</v>
      </c>
      <c r="B5505" s="17" t="str">
        <f t="shared" si="85"/>
        <v>https://nl.wikipedia.org/wiki/Hein Eersel</v>
      </c>
      <c r="C5505" s="17" t="s">
        <v>24549</v>
      </c>
      <c r="D5505" s="18">
        <v>1169</v>
      </c>
    </row>
    <row r="5506" spans="1:4" ht="17.25" customHeight="1" x14ac:dyDescent="0.25">
      <c r="A5506" s="16" t="s">
        <v>12326</v>
      </c>
      <c r="B5506" s="17" t="str">
        <f t="shared" si="85"/>
        <v>https://nl.wikipedia.org/wiki/Hein Israël Waterman</v>
      </c>
      <c r="C5506" s="17" t="s">
        <v>24550</v>
      </c>
      <c r="D5506" s="18">
        <v>405</v>
      </c>
    </row>
    <row r="5507" spans="1:4" ht="17.25" customHeight="1" x14ac:dyDescent="0.25">
      <c r="A5507" s="16" t="s">
        <v>12327</v>
      </c>
      <c r="B5507" s="17" t="str">
        <f t="shared" ref="B5507:B5570" si="86">_xlfn.CONCAT("https://nl.wikipedia.org/wiki/",A5507)</f>
        <v>https://nl.wikipedia.org/wiki/Hein van Aken</v>
      </c>
      <c r="C5507" s="17" t="s">
        <v>24551</v>
      </c>
      <c r="D5507" s="18">
        <v>493</v>
      </c>
    </row>
    <row r="5508" spans="1:4" ht="17.25" customHeight="1" x14ac:dyDescent="0.25">
      <c r="A5508" s="16" t="s">
        <v>12328</v>
      </c>
      <c r="B5508" s="17" t="str">
        <f t="shared" si="86"/>
        <v>https://nl.wikipedia.org/wiki/Heineken (brouwerij)</v>
      </c>
      <c r="C5508" s="17" t="s">
        <v>24552</v>
      </c>
      <c r="D5508" s="18">
        <v>152737</v>
      </c>
    </row>
    <row r="5509" spans="1:4" ht="17.25" customHeight="1" x14ac:dyDescent="0.25">
      <c r="A5509" s="16" t="s">
        <v>12329</v>
      </c>
      <c r="B5509" s="17" t="str">
        <f t="shared" si="86"/>
        <v>https://nl.wikipedia.org/wiki/Heinrich Hermann Freytag</v>
      </c>
      <c r="C5509" s="17" t="s">
        <v>2611</v>
      </c>
      <c r="D5509" s="18">
        <v>588</v>
      </c>
    </row>
    <row r="5510" spans="1:4" ht="17.25" customHeight="1" x14ac:dyDescent="0.25">
      <c r="A5510" s="16" t="s">
        <v>12330</v>
      </c>
      <c r="B5510" s="17" t="str">
        <f t="shared" si="86"/>
        <v>https://nl.wikipedia.org/wiki/Heinrich Sellmer</v>
      </c>
      <c r="C5510" s="17" t="s">
        <v>2612</v>
      </c>
      <c r="D5510" s="18">
        <v>686</v>
      </c>
    </row>
    <row r="5511" spans="1:4" ht="17.25" customHeight="1" x14ac:dyDescent="0.25">
      <c r="A5511" s="16" t="s">
        <v>12331</v>
      </c>
      <c r="B5511" s="17" t="str">
        <f t="shared" si="86"/>
        <v>https://nl.wikipedia.org/wiki/Heinrich van Eyken</v>
      </c>
      <c r="C5511" s="17" t="s">
        <v>2613</v>
      </c>
      <c r="D5511" s="18">
        <v>116</v>
      </c>
    </row>
    <row r="5512" spans="1:4" ht="17.25" customHeight="1" x14ac:dyDescent="0.25">
      <c r="A5512" s="16" t="s">
        <v>12332</v>
      </c>
      <c r="B5512" s="17" t="str">
        <f t="shared" si="86"/>
        <v>https://nl.wikipedia.org/wiki/Heinrich Witte</v>
      </c>
      <c r="C5512" s="17" t="s">
        <v>24553</v>
      </c>
      <c r="D5512" s="18">
        <v>999</v>
      </c>
    </row>
    <row r="5513" spans="1:4" ht="17.25" customHeight="1" x14ac:dyDescent="0.25">
      <c r="A5513" s="16" t="s">
        <v>12333</v>
      </c>
      <c r="B5513" s="17" t="str">
        <f t="shared" si="86"/>
        <v>https://nl.wikipedia.org/wiki/Heinrich Wölfflin</v>
      </c>
      <c r="C5513" s="17" t="s">
        <v>24554</v>
      </c>
      <c r="D5513" s="18">
        <v>1292</v>
      </c>
    </row>
    <row r="5514" spans="1:4" ht="17.25" customHeight="1" x14ac:dyDescent="0.25">
      <c r="A5514" s="16" t="s">
        <v>12334</v>
      </c>
      <c r="B5514" s="17" t="str">
        <f t="shared" si="86"/>
        <v>https://nl.wikipedia.org/wiki/Heintje Davids</v>
      </c>
      <c r="C5514" s="17" t="s">
        <v>2614</v>
      </c>
      <c r="D5514" s="18">
        <v>35468</v>
      </c>
    </row>
    <row r="5515" spans="1:4" ht="17.25" customHeight="1" x14ac:dyDescent="0.25">
      <c r="A5515" s="16" t="s">
        <v>12335</v>
      </c>
      <c r="B5515" s="17" t="str">
        <f t="shared" si="86"/>
        <v>https://nl.wikipedia.org/wiki/Heinz Lowin</v>
      </c>
      <c r="C5515" s="17" t="s">
        <v>2615</v>
      </c>
      <c r="D5515" s="18">
        <v>86</v>
      </c>
    </row>
    <row r="5516" spans="1:4" ht="17.25" customHeight="1" x14ac:dyDescent="0.25">
      <c r="A5516" s="16" t="s">
        <v>12336</v>
      </c>
      <c r="B5516" s="17" t="str">
        <f t="shared" si="86"/>
        <v>https://nl.wikipedia.org/wiki/Heksenboom (Bladel)</v>
      </c>
      <c r="C5516" s="17" t="s">
        <v>24555</v>
      </c>
      <c r="D5516" s="18">
        <v>414</v>
      </c>
    </row>
    <row r="5517" spans="1:4" ht="17.25" customHeight="1" x14ac:dyDescent="0.25">
      <c r="A5517" s="16" t="s">
        <v>12337</v>
      </c>
      <c r="B5517" s="17" t="str">
        <f t="shared" si="86"/>
        <v>https://nl.wikipedia.org/wiki/Heksenhamer</v>
      </c>
      <c r="C5517" s="17" t="s">
        <v>24556</v>
      </c>
      <c r="D5517" s="18">
        <v>23909</v>
      </c>
    </row>
    <row r="5518" spans="1:4" ht="17.25" customHeight="1" x14ac:dyDescent="0.25">
      <c r="A5518" s="16" t="s">
        <v>12338</v>
      </c>
      <c r="B5518" s="17" t="str">
        <f t="shared" si="86"/>
        <v>https://nl.wikipedia.org/wiki/Heksenprocessen te Amersfoort en Utrecht</v>
      </c>
      <c r="C5518" s="17" t="s">
        <v>24557</v>
      </c>
      <c r="D5518" s="18">
        <v>3776</v>
      </c>
    </row>
    <row r="5519" spans="1:4" ht="17.25" customHeight="1" x14ac:dyDescent="0.25">
      <c r="A5519" s="16" t="s">
        <v>12339</v>
      </c>
      <c r="B5519" s="17" t="str">
        <f t="shared" si="86"/>
        <v>https://nl.wikipedia.org/wiki/Heksenprocessen te Peelland</v>
      </c>
      <c r="C5519" s="17" t="s">
        <v>24558</v>
      </c>
      <c r="D5519" s="18">
        <v>0</v>
      </c>
    </row>
    <row r="5520" spans="1:4" ht="17.25" customHeight="1" x14ac:dyDescent="0.25">
      <c r="A5520" s="16" t="s">
        <v>12340</v>
      </c>
      <c r="B5520" s="17" t="str">
        <f t="shared" si="86"/>
        <v>https://nl.wikipedia.org/wiki/Heksenprocessen te Roermond</v>
      </c>
      <c r="C5520" s="17" t="s">
        <v>24559</v>
      </c>
      <c r="D5520" s="18">
        <v>3878</v>
      </c>
    </row>
    <row r="5521" spans="1:4" ht="17.25" customHeight="1" x14ac:dyDescent="0.25">
      <c r="A5521" s="16" t="s">
        <v>12341</v>
      </c>
      <c r="B5521" s="17" t="str">
        <f t="shared" si="86"/>
        <v>https://nl.wikipedia.org/wiki/Heksensabbat</v>
      </c>
      <c r="C5521" s="17" t="s">
        <v>24560</v>
      </c>
      <c r="D5521" s="18">
        <v>12433</v>
      </c>
    </row>
    <row r="5522" spans="1:4" ht="17.25" customHeight="1" x14ac:dyDescent="0.25">
      <c r="A5522" s="16" t="s">
        <v>12342</v>
      </c>
      <c r="B5522" s="17" t="str">
        <f t="shared" si="86"/>
        <v>https://nl.wikipedia.org/wiki/Hekserij</v>
      </c>
      <c r="C5522" s="17" t="s">
        <v>24561</v>
      </c>
      <c r="D5522" s="18">
        <v>75758</v>
      </c>
    </row>
    <row r="5523" spans="1:4" ht="17.25" customHeight="1" x14ac:dyDescent="0.25">
      <c r="A5523" s="16" t="s">
        <v>12343</v>
      </c>
      <c r="B5523" s="17" t="str">
        <f t="shared" si="86"/>
        <v>https://nl.wikipedia.org/wiki/Hekwerk De Nederlandsche Bank</v>
      </c>
      <c r="C5523" s="17" t="s">
        <v>2616</v>
      </c>
      <c r="D5523" s="18">
        <v>332</v>
      </c>
    </row>
    <row r="5524" spans="1:4" ht="17.25" customHeight="1" x14ac:dyDescent="0.25">
      <c r="A5524" s="16" t="s">
        <v>12344</v>
      </c>
      <c r="B5524" s="17" t="str">
        <f t="shared" si="86"/>
        <v>https://nl.wikipedia.org/wiki/Hel (religie)</v>
      </c>
      <c r="C5524" s="17" t="s">
        <v>24562</v>
      </c>
      <c r="D5524" s="18">
        <v>26881</v>
      </c>
    </row>
    <row r="5525" spans="1:4" ht="17.25" customHeight="1" x14ac:dyDescent="0.25">
      <c r="A5525" s="16" t="s">
        <v>12345</v>
      </c>
      <c r="B5525" s="17" t="str">
        <f t="shared" si="86"/>
        <v>https://nl.wikipedia.org/wiki/Helden van de geest</v>
      </c>
      <c r="C5525" s="17" t="s">
        <v>2617</v>
      </c>
      <c r="D5525" s="18">
        <v>191</v>
      </c>
    </row>
    <row r="5526" spans="1:4" ht="17.25" customHeight="1" x14ac:dyDescent="0.25">
      <c r="A5526" s="16" t="s">
        <v>12346</v>
      </c>
      <c r="B5526" s="17" t="str">
        <f t="shared" si="86"/>
        <v>https://nl.wikipedia.org/wiki/Helders Kanaal</v>
      </c>
      <c r="C5526" s="17" t="s">
        <v>24563</v>
      </c>
      <c r="D5526" s="18">
        <v>607</v>
      </c>
    </row>
    <row r="5527" spans="1:4" ht="17.25" customHeight="1" x14ac:dyDescent="0.25">
      <c r="A5527" s="20" t="s">
        <v>12347</v>
      </c>
      <c r="B5527" s="17" t="str">
        <f t="shared" si="86"/>
        <v>https://nl.wikipedia.org/wiki/Helders voetbalelftal</v>
      </c>
      <c r="C5527" s="17" t="s">
        <v>2618</v>
      </c>
      <c r="D5527" s="21">
        <v>763</v>
      </c>
    </row>
    <row r="5528" spans="1:4" ht="17.25" customHeight="1" x14ac:dyDescent="0.25">
      <c r="A5528" s="16" t="s">
        <v>12348</v>
      </c>
      <c r="B5528" s="17" t="str">
        <f t="shared" si="86"/>
        <v>https://nl.wikipedia.org/wiki/Heldringkerk</v>
      </c>
      <c r="C5528" s="17" t="s">
        <v>24564</v>
      </c>
      <c r="D5528" s="18">
        <v>624</v>
      </c>
    </row>
    <row r="5529" spans="1:4" ht="17.25" customHeight="1" x14ac:dyDescent="0.25">
      <c r="A5529" s="16" t="s">
        <v>12349</v>
      </c>
      <c r="B5529" s="17" t="str">
        <f t="shared" si="86"/>
        <v>https://nl.wikipedia.org/wiki/Heleen Pott</v>
      </c>
      <c r="C5529" s="17" t="s">
        <v>24565</v>
      </c>
      <c r="D5529" s="18">
        <v>750</v>
      </c>
    </row>
    <row r="5530" spans="1:4" ht="17.25" customHeight="1" x14ac:dyDescent="0.25">
      <c r="A5530" s="16" t="s">
        <v>12350</v>
      </c>
      <c r="B5530" s="17" t="str">
        <f t="shared" si="86"/>
        <v>https://nl.wikipedia.org/wiki/Heleentje van Cappelle</v>
      </c>
      <c r="C5530" s="17" t="s">
        <v>2619</v>
      </c>
      <c r="D5530" s="18">
        <v>4516</v>
      </c>
    </row>
    <row r="5531" spans="1:4" ht="17.25" customHeight="1" x14ac:dyDescent="0.25">
      <c r="A5531" s="16" t="s">
        <v>12351</v>
      </c>
      <c r="B5531" s="17" t="str">
        <f t="shared" si="86"/>
        <v>https://nl.wikipedia.org/wiki/Helena Margaretha Hutschenruijter</v>
      </c>
      <c r="C5531" s="17" t="s">
        <v>2620</v>
      </c>
      <c r="D5531" s="18">
        <v>165</v>
      </c>
    </row>
    <row r="5532" spans="1:4" ht="17.25" customHeight="1" x14ac:dyDescent="0.25">
      <c r="A5532" s="16" t="s">
        <v>12352</v>
      </c>
      <c r="B5532" s="17" t="str">
        <f t="shared" si="86"/>
        <v>https://nl.wikipedia.org/wiki/Helena Mercier</v>
      </c>
      <c r="C5532" s="17" t="s">
        <v>24566</v>
      </c>
      <c r="D5532" s="18">
        <v>1699</v>
      </c>
    </row>
    <row r="5533" spans="1:4" ht="17.25" customHeight="1" x14ac:dyDescent="0.25">
      <c r="A5533" s="16" t="s">
        <v>12353</v>
      </c>
      <c r="B5533" s="17" t="str">
        <f t="shared" si="86"/>
        <v>https://nl.wikipedia.org/wiki/Hélène Gelèns</v>
      </c>
      <c r="C5533" s="17" t="s">
        <v>24567</v>
      </c>
      <c r="D5533" s="18">
        <v>443</v>
      </c>
    </row>
    <row r="5534" spans="1:4" ht="17.25" customHeight="1" x14ac:dyDescent="0.25">
      <c r="A5534" s="16" t="s">
        <v>12354</v>
      </c>
      <c r="B5534" s="17" t="str">
        <f t="shared" si="86"/>
        <v>https://nl.wikipedia.org/wiki/Hélène Hamburger</v>
      </c>
      <c r="C5534" s="17" t="s">
        <v>2621</v>
      </c>
      <c r="D5534" s="18">
        <v>266</v>
      </c>
    </row>
    <row r="5535" spans="1:4" ht="17.25" customHeight="1" x14ac:dyDescent="0.25">
      <c r="A5535" s="16" t="s">
        <v>12355</v>
      </c>
      <c r="B5535" s="17" t="str">
        <f t="shared" si="86"/>
        <v>https://nl.wikipedia.org/wiki/Hélène Nolthenius</v>
      </c>
      <c r="C5535" s="17" t="s">
        <v>24568</v>
      </c>
      <c r="D5535" s="18">
        <v>2746</v>
      </c>
    </row>
    <row r="5536" spans="1:4" ht="17.25" customHeight="1" x14ac:dyDescent="0.25">
      <c r="A5536" s="16" t="s">
        <v>12356</v>
      </c>
      <c r="B5536" s="17" t="str">
        <f t="shared" si="86"/>
        <v>https://nl.wikipedia.org/wiki/Hélène Swarth</v>
      </c>
      <c r="C5536" s="17" t="s">
        <v>24569</v>
      </c>
      <c r="D5536" s="18">
        <v>4179</v>
      </c>
    </row>
    <row r="5537" spans="1:4" ht="17.25" customHeight="1" x14ac:dyDescent="0.25">
      <c r="A5537" s="16" t="s">
        <v>12357</v>
      </c>
      <c r="B5537" s="17" t="str">
        <f t="shared" si="86"/>
        <v>https://nl.wikipedia.org/wiki/Hélène Van Herck</v>
      </c>
      <c r="C5537" s="17" t="s">
        <v>2622</v>
      </c>
      <c r="D5537" s="18">
        <v>927</v>
      </c>
    </row>
    <row r="5538" spans="1:4" ht="17.25" customHeight="1" x14ac:dyDescent="0.25">
      <c r="A5538" s="16" t="s">
        <v>12358</v>
      </c>
      <c r="B5538" s="17" t="str">
        <f t="shared" si="86"/>
        <v>https://nl.wikipedia.org/wiki/Helga Ruebsamen</v>
      </c>
      <c r="C5538" s="17" t="s">
        <v>24570</v>
      </c>
      <c r="D5538" s="18">
        <v>3347</v>
      </c>
    </row>
    <row r="5539" spans="1:4" ht="17.25" customHeight="1" x14ac:dyDescent="0.25">
      <c r="A5539" s="16" t="s">
        <v>12359</v>
      </c>
      <c r="B5539" s="17" t="str">
        <f t="shared" si="86"/>
        <v>https://nl.wikipedia.org/wiki/Helga Walop</v>
      </c>
      <c r="C5539" s="17" t="s">
        <v>24571</v>
      </c>
      <c r="D5539" s="18">
        <v>202</v>
      </c>
    </row>
    <row r="5540" spans="1:4" ht="17.25" customHeight="1" x14ac:dyDescent="0.25">
      <c r="A5540" s="16" t="s">
        <v>12360</v>
      </c>
      <c r="B5540" s="17" t="str">
        <f t="shared" si="86"/>
        <v>https://nl.wikipedia.org/wiki/Helga's intrede</v>
      </c>
      <c r="C5540" s="17" t="s">
        <v>24572</v>
      </c>
      <c r="D5540" s="18">
        <v>198</v>
      </c>
    </row>
    <row r="5541" spans="1:4" ht="17.25" customHeight="1" x14ac:dyDescent="0.25">
      <c r="A5541" s="16" t="s">
        <v>12361</v>
      </c>
      <c r="B5541" s="17" t="str">
        <f t="shared" si="86"/>
        <v>https://nl.wikipedia.org/wiki/Helgolands</v>
      </c>
      <c r="C5541" s="17" t="s">
        <v>24573</v>
      </c>
      <c r="D5541" s="18">
        <v>1786</v>
      </c>
    </row>
    <row r="5542" spans="1:4" ht="17.25" customHeight="1" x14ac:dyDescent="0.25">
      <c r="A5542" s="16" t="s">
        <v>12362</v>
      </c>
      <c r="B5542" s="17" t="str">
        <f t="shared" si="86"/>
        <v>https://nl.wikipedia.org/wiki/Helinium</v>
      </c>
      <c r="C5542" s="17" t="s">
        <v>24574</v>
      </c>
      <c r="D5542" s="18">
        <v>2720</v>
      </c>
    </row>
    <row r="5543" spans="1:4" ht="17.25" customHeight="1" x14ac:dyDescent="0.25">
      <c r="A5543" s="16" t="s">
        <v>12363</v>
      </c>
      <c r="B5543" s="17" t="str">
        <f t="shared" si="86"/>
        <v>https://nl.wikipedia.org/wiki/Hella Haasse</v>
      </c>
      <c r="C5543" s="17" t="s">
        <v>24575</v>
      </c>
      <c r="D5543" s="18">
        <v>49082</v>
      </c>
    </row>
    <row r="5544" spans="1:4" ht="17.25" customHeight="1" x14ac:dyDescent="0.25">
      <c r="A5544" s="16" t="s">
        <v>12364</v>
      </c>
      <c r="B5544" s="17" t="str">
        <f t="shared" si="86"/>
        <v>https://nl.wikipedia.org/wiki/Hellevoetsluis</v>
      </c>
      <c r="C5544" s="17" t="s">
        <v>2623</v>
      </c>
      <c r="D5544" s="18">
        <v>58668</v>
      </c>
    </row>
    <row r="5545" spans="1:4" ht="17.25" customHeight="1" x14ac:dyDescent="0.25">
      <c r="A5545" s="16" t="s">
        <v>12365</v>
      </c>
      <c r="B5545" s="17" t="str">
        <f t="shared" si="86"/>
        <v>https://nl.wikipedia.org/wiki/Helma en Selma</v>
      </c>
      <c r="C5545" s="17" t="s">
        <v>2624</v>
      </c>
      <c r="D5545" s="18">
        <v>1810</v>
      </c>
    </row>
    <row r="5546" spans="1:4" ht="17.25" customHeight="1" x14ac:dyDescent="0.25">
      <c r="A5546" s="16" t="s">
        <v>12366</v>
      </c>
      <c r="B5546" s="17" t="str">
        <f t="shared" si="86"/>
        <v>https://nl.wikipedia.org/wiki/Helmig Jan van der Vegt</v>
      </c>
      <c r="C5546" s="17" t="s">
        <v>2625</v>
      </c>
      <c r="D5546" s="18">
        <v>429</v>
      </c>
    </row>
    <row r="5547" spans="1:4" ht="17.25" customHeight="1" x14ac:dyDescent="0.25">
      <c r="A5547" s="16" t="s">
        <v>12367</v>
      </c>
      <c r="B5547" s="17" t="str">
        <f t="shared" si="86"/>
        <v>https://nl.wikipedia.org/wiki/Helmstok</v>
      </c>
      <c r="C5547" s="17" t="s">
        <v>24576</v>
      </c>
      <c r="D5547" s="18">
        <v>3450</v>
      </c>
    </row>
    <row r="5548" spans="1:4" ht="17.25" customHeight="1" x14ac:dyDescent="0.25">
      <c r="A5548" s="16" t="s">
        <v>12368</v>
      </c>
      <c r="B5548" s="17" t="str">
        <f t="shared" si="86"/>
        <v>https://nl.wikipedia.org/wiki/Helmuth Plessner</v>
      </c>
      <c r="C5548" s="17" t="s">
        <v>2626</v>
      </c>
      <c r="D5548" s="18">
        <v>3109</v>
      </c>
    </row>
    <row r="5549" spans="1:4" ht="17.25" customHeight="1" x14ac:dyDescent="0.25">
      <c r="A5549" s="16" t="s">
        <v>12369</v>
      </c>
      <c r="B5549" s="17" t="str">
        <f t="shared" si="86"/>
        <v>https://nl.wikipedia.org/wiki/Helomasluisje</v>
      </c>
      <c r="C5549" s="17" t="s">
        <v>2627</v>
      </c>
      <c r="D5549" s="18">
        <v>246</v>
      </c>
    </row>
    <row r="5550" spans="1:4" ht="17.25" customHeight="1" x14ac:dyDescent="0.25">
      <c r="A5550" s="16" t="s">
        <v>12370</v>
      </c>
      <c r="B5550" s="17" t="str">
        <f t="shared" si="86"/>
        <v>https://nl.wikipedia.org/wiki/Help! De dokter verzuipt...</v>
      </c>
      <c r="C5550" s="17" t="s">
        <v>24577</v>
      </c>
      <c r="D5550" s="18">
        <v>3215</v>
      </c>
    </row>
    <row r="5551" spans="1:4" ht="17.25" customHeight="1" x14ac:dyDescent="0.25">
      <c r="A5551" s="16" t="s">
        <v>12371</v>
      </c>
      <c r="B5551" s="17" t="str">
        <f t="shared" si="86"/>
        <v>https://nl.wikipedia.org/wiki/Helperus Ritzema van Lier</v>
      </c>
      <c r="C5551" s="17" t="s">
        <v>2628</v>
      </c>
      <c r="D5551" s="21">
        <v>1034</v>
      </c>
    </row>
    <row r="5552" spans="1:4" ht="17.25" customHeight="1" x14ac:dyDescent="0.25">
      <c r="A5552" s="16" t="s">
        <v>12372</v>
      </c>
      <c r="B5552" s="17" t="str">
        <f t="shared" si="86"/>
        <v>https://nl.wikipedia.org/wiki/Helpoort (Maastricht)</v>
      </c>
      <c r="C5552" s="17" t="s">
        <v>24578</v>
      </c>
      <c r="D5552" s="18">
        <v>15782</v>
      </c>
    </row>
    <row r="5553" spans="1:4" ht="17.25" customHeight="1" x14ac:dyDescent="0.25">
      <c r="A5553" s="16" t="s">
        <v>12373</v>
      </c>
      <c r="B5553" s="17" t="str">
        <f t="shared" si="86"/>
        <v>https://nl.wikipedia.org/wiki/HEMA</v>
      </c>
      <c r="C5553" s="17" t="s">
        <v>2629</v>
      </c>
      <c r="D5553" s="18">
        <v>146676</v>
      </c>
    </row>
    <row r="5554" spans="1:4" ht="17.25" customHeight="1" x14ac:dyDescent="0.25">
      <c r="A5554" s="16" t="s">
        <v>12374</v>
      </c>
      <c r="B5554" s="17" t="str">
        <f t="shared" si="86"/>
        <v>https://nl.wikipedia.org/wiki/Hembrug (brug)</v>
      </c>
      <c r="C5554" s="17" t="s">
        <v>2630</v>
      </c>
      <c r="D5554" s="18">
        <v>7894</v>
      </c>
    </row>
    <row r="5555" spans="1:4" ht="17.25" customHeight="1" x14ac:dyDescent="0.25">
      <c r="A5555" s="16" t="s">
        <v>12375</v>
      </c>
      <c r="B5555" s="17" t="str">
        <f t="shared" si="86"/>
        <v>https://nl.wikipedia.org/wiki/Hemelgewelf</v>
      </c>
      <c r="C5555" s="17" t="s">
        <v>24579</v>
      </c>
      <c r="D5555" s="18">
        <v>6467</v>
      </c>
    </row>
    <row r="5556" spans="1:4" ht="17.25" customHeight="1" x14ac:dyDescent="0.25">
      <c r="A5556" s="16" t="s">
        <v>12376</v>
      </c>
      <c r="B5556" s="17" t="str">
        <f t="shared" si="86"/>
        <v>https://nl.wikipedia.org/wiki/Hemelum</v>
      </c>
      <c r="C5556" s="17" t="s">
        <v>2631</v>
      </c>
      <c r="D5556" s="18">
        <v>5150</v>
      </c>
    </row>
    <row r="5557" spans="1:4" ht="17.25" customHeight="1" x14ac:dyDescent="0.25">
      <c r="A5557" s="16" t="s">
        <v>12377</v>
      </c>
      <c r="B5557" s="17" t="str">
        <f t="shared" si="86"/>
        <v>https://nl.wikipedia.org/wiki/Hemelvaartsdag</v>
      </c>
      <c r="C5557" s="17" t="s">
        <v>24580</v>
      </c>
      <c r="D5557" s="18">
        <v>341921</v>
      </c>
    </row>
    <row r="5558" spans="1:4" ht="17.25" customHeight="1" x14ac:dyDescent="0.25">
      <c r="A5558" s="16" t="s">
        <v>12378</v>
      </c>
      <c r="B5558" s="17" t="str">
        <f t="shared" si="86"/>
        <v>https://nl.wikipedia.org/wiki/Hemmo Muntingh</v>
      </c>
      <c r="C5558" s="17" t="s">
        <v>2632</v>
      </c>
      <c r="D5558" s="18">
        <v>274</v>
      </c>
    </row>
    <row r="5559" spans="1:4" ht="17.25" customHeight="1" x14ac:dyDescent="0.25">
      <c r="A5559" s="16" t="s">
        <v>12379</v>
      </c>
      <c r="B5559" s="17" t="str">
        <f t="shared" si="86"/>
        <v>https://nl.wikipedia.org/wiki/Hen/hun-onderscheid</v>
      </c>
      <c r="C5559" s="17" t="s">
        <v>24581</v>
      </c>
      <c r="D5559" s="18">
        <v>17697</v>
      </c>
    </row>
    <row r="5560" spans="1:4" ht="17.25" customHeight="1" x14ac:dyDescent="0.25">
      <c r="A5560" s="16" t="s">
        <v>12380</v>
      </c>
      <c r="B5560" s="17" t="str">
        <f t="shared" si="86"/>
        <v>https://nl.wikipedia.org/wiki/Henderikadius Zwantinus Kloekers</v>
      </c>
      <c r="C5560" s="17" t="s">
        <v>24582</v>
      </c>
      <c r="D5560" s="18">
        <v>169</v>
      </c>
    </row>
    <row r="5561" spans="1:4" ht="17.25" customHeight="1" x14ac:dyDescent="0.25">
      <c r="A5561" s="16" t="s">
        <v>12381</v>
      </c>
      <c r="B5561" s="17" t="str">
        <f t="shared" si="86"/>
        <v>https://nl.wikipedia.org/wiki/Henderikus van Belkum</v>
      </c>
      <c r="C5561" s="17" t="s">
        <v>2633</v>
      </c>
      <c r="D5561" s="18">
        <v>46</v>
      </c>
    </row>
    <row r="5562" spans="1:4" ht="17.25" customHeight="1" x14ac:dyDescent="0.25">
      <c r="A5562" s="16" t="s">
        <v>12382</v>
      </c>
      <c r="B5562" s="17" t="str">
        <f t="shared" si="86"/>
        <v>https://nl.wikipedia.org/wiki/Hendrick Berckman</v>
      </c>
      <c r="C5562" s="17" t="s">
        <v>24583</v>
      </c>
      <c r="D5562" s="18">
        <v>326</v>
      </c>
    </row>
    <row r="5563" spans="1:4" ht="17.25" customHeight="1" x14ac:dyDescent="0.25">
      <c r="A5563" s="16" t="s">
        <v>12383</v>
      </c>
      <c r="B5563" s="17" t="str">
        <f t="shared" si="86"/>
        <v>https://nl.wikipedia.org/wiki/Hendrick Doncker (cartograaf)</v>
      </c>
      <c r="C5563" s="17" t="s">
        <v>24584</v>
      </c>
      <c r="D5563" s="18">
        <v>561</v>
      </c>
    </row>
    <row r="5564" spans="1:4" ht="17.25" customHeight="1" x14ac:dyDescent="0.25">
      <c r="A5564" s="16" t="s">
        <v>12384</v>
      </c>
      <c r="B5564" s="17" t="str">
        <f t="shared" si="86"/>
        <v>https://nl.wikipedia.org/wiki/Hendrick Goltzius</v>
      </c>
      <c r="C5564" s="17" t="s">
        <v>24585</v>
      </c>
      <c r="D5564" s="18">
        <v>7059</v>
      </c>
    </row>
    <row r="5565" spans="1:4" ht="17.25" customHeight="1" x14ac:dyDescent="0.25">
      <c r="A5565" s="16" t="s">
        <v>12385</v>
      </c>
      <c r="B5565" s="17" t="str">
        <f t="shared" si="86"/>
        <v>https://nl.wikipedia.org/wiki/Hendrick Moreelse</v>
      </c>
      <c r="C5565" s="17" t="s">
        <v>24586</v>
      </c>
      <c r="D5565" s="18">
        <v>827</v>
      </c>
    </row>
    <row r="5566" spans="1:4" ht="17.25" customHeight="1" x14ac:dyDescent="0.25">
      <c r="A5566" s="16" t="s">
        <v>12386</v>
      </c>
      <c r="B5566" s="17" t="str">
        <f t="shared" si="86"/>
        <v>https://nl.wikipedia.org/wiki/Hendrick Munnikhoven</v>
      </c>
      <c r="C5566" s="17" t="s">
        <v>24587</v>
      </c>
      <c r="D5566" s="18">
        <v>104</v>
      </c>
    </row>
    <row r="5567" spans="1:4" ht="17.25" customHeight="1" x14ac:dyDescent="0.25">
      <c r="A5567" s="16" t="s">
        <v>12387</v>
      </c>
      <c r="B5567" s="17" t="str">
        <f t="shared" si="86"/>
        <v>https://nl.wikipedia.org/wiki/Hendrick Peter Godfried Quack</v>
      </c>
      <c r="C5567" s="17" t="s">
        <v>24588</v>
      </c>
      <c r="D5567" s="18">
        <v>788</v>
      </c>
    </row>
    <row r="5568" spans="1:4" ht="17.25" customHeight="1" x14ac:dyDescent="0.25">
      <c r="A5568" s="16" t="s">
        <v>12388</v>
      </c>
      <c r="B5568" s="17" t="str">
        <f t="shared" si="86"/>
        <v>https://nl.wikipedia.org/wiki/Hendrick Soeteboom</v>
      </c>
      <c r="C5568" s="17" t="s">
        <v>24589</v>
      </c>
      <c r="D5568" s="18">
        <v>324</v>
      </c>
    </row>
    <row r="5569" spans="1:4" ht="17.25" customHeight="1" x14ac:dyDescent="0.25">
      <c r="A5569" s="16" t="s">
        <v>12389</v>
      </c>
      <c r="B5569" s="17" t="str">
        <f t="shared" si="86"/>
        <v>https://nl.wikipedia.org/wiki/Hendrick van Baerle</v>
      </c>
      <c r="C5569" s="17" t="s">
        <v>24590</v>
      </c>
      <c r="D5569" s="18">
        <v>1387</v>
      </c>
    </row>
    <row r="5570" spans="1:4" ht="17.25" customHeight="1" x14ac:dyDescent="0.25">
      <c r="A5570" s="16" t="s">
        <v>12390</v>
      </c>
      <c r="B5570" s="17" t="str">
        <f t="shared" si="86"/>
        <v>https://nl.wikipedia.org/wiki/Hendrickje Spoor</v>
      </c>
      <c r="C5570" s="17" t="s">
        <v>24591</v>
      </c>
      <c r="D5570" s="18">
        <v>2458</v>
      </c>
    </row>
    <row r="5571" spans="1:4" ht="17.25" customHeight="1" x14ac:dyDescent="0.25">
      <c r="A5571" s="16" t="s">
        <v>12391</v>
      </c>
      <c r="B5571" s="17" t="str">
        <f t="shared" ref="B5571:B5634" si="87">_xlfn.CONCAT("https://nl.wikipedia.org/wiki/",A5571)</f>
        <v>https://nl.wikipedia.org/wiki/Hendricus Reneri</v>
      </c>
      <c r="C5571" s="17" t="s">
        <v>24592</v>
      </c>
      <c r="D5571" s="18">
        <v>372</v>
      </c>
    </row>
    <row r="5572" spans="1:4" ht="17.25" customHeight="1" x14ac:dyDescent="0.25">
      <c r="A5572" s="16" t="s">
        <v>12392</v>
      </c>
      <c r="B5572" s="17" t="str">
        <f t="shared" si="87"/>
        <v>https://nl.wikipedia.org/wiki/Hendrik Adriaan van Reede tot Drakestein</v>
      </c>
      <c r="C5572" s="17" t="s">
        <v>24593</v>
      </c>
      <c r="D5572" s="18">
        <v>1313</v>
      </c>
    </row>
    <row r="5573" spans="1:4" ht="17.25" customHeight="1" x14ac:dyDescent="0.25">
      <c r="A5573" s="16" t="s">
        <v>12393</v>
      </c>
      <c r="B5573" s="17" t="str">
        <f t="shared" si="87"/>
        <v>https://nl.wikipedia.org/wiki/Hendrik Alexander Ruysch</v>
      </c>
      <c r="C5573" s="17" t="s">
        <v>2634</v>
      </c>
      <c r="D5573" s="18">
        <v>62</v>
      </c>
    </row>
    <row r="5574" spans="1:4" ht="17.25" customHeight="1" x14ac:dyDescent="0.25">
      <c r="A5574" s="16" t="s">
        <v>12394</v>
      </c>
      <c r="B5574" s="17" t="str">
        <f t="shared" si="87"/>
        <v>https://nl.wikipedia.org/wiki/Hendrik Algra</v>
      </c>
      <c r="C5574" s="17" t="s">
        <v>24594</v>
      </c>
      <c r="D5574" s="18">
        <v>2359</v>
      </c>
    </row>
    <row r="5575" spans="1:4" ht="17.25" customHeight="1" x14ac:dyDescent="0.25">
      <c r="A5575" s="16" t="s">
        <v>12395</v>
      </c>
      <c r="B5575" s="17" t="str">
        <f t="shared" si="87"/>
        <v>https://nl.wikipedia.org/wiki/Hendrik Arnold Meijer</v>
      </c>
      <c r="C5575" s="17" t="s">
        <v>24595</v>
      </c>
      <c r="D5575" s="18">
        <v>175</v>
      </c>
    </row>
    <row r="5576" spans="1:4" ht="17.25" customHeight="1" x14ac:dyDescent="0.25">
      <c r="A5576" s="16" t="s">
        <v>12396</v>
      </c>
      <c r="B5576" s="17" t="str">
        <f t="shared" si="87"/>
        <v>https://nl.wikipedia.org/wiki/Hendrik August van Baak</v>
      </c>
      <c r="C5576" s="17" t="s">
        <v>2635</v>
      </c>
      <c r="D5576" s="18">
        <v>1528</v>
      </c>
    </row>
    <row r="5577" spans="1:4" ht="17.25" customHeight="1" x14ac:dyDescent="0.25">
      <c r="A5577" s="16" t="s">
        <v>12397</v>
      </c>
      <c r="B5577" s="17" t="str">
        <f t="shared" si="87"/>
        <v>https://nl.wikipedia.org/wiki/Hendrik August van Kinckel</v>
      </c>
      <c r="C5577" s="17" t="s">
        <v>24596</v>
      </c>
      <c r="D5577" s="18">
        <v>76</v>
      </c>
    </row>
    <row r="5578" spans="1:4" ht="17.25" customHeight="1" x14ac:dyDescent="0.25">
      <c r="A5578" s="16" t="s">
        <v>12398</v>
      </c>
      <c r="B5578" s="17" t="str">
        <f t="shared" si="87"/>
        <v>https://nl.wikipedia.org/wiki/Hendrik Baarschers</v>
      </c>
      <c r="C5578" s="17" t="s">
        <v>2636</v>
      </c>
      <c r="D5578" s="18">
        <v>77</v>
      </c>
    </row>
    <row r="5579" spans="1:4" ht="17.25" customHeight="1" x14ac:dyDescent="0.25">
      <c r="A5579" s="16" t="s">
        <v>12399</v>
      </c>
      <c r="B5579" s="17" t="str">
        <f t="shared" si="87"/>
        <v>https://nl.wikipedia.org/wiki/Hendrik Banning</v>
      </c>
      <c r="C5579" s="17" t="s">
        <v>2637</v>
      </c>
      <c r="D5579" s="18">
        <v>568</v>
      </c>
    </row>
    <row r="5580" spans="1:4" ht="17.25" customHeight="1" x14ac:dyDescent="0.25">
      <c r="A5580" s="16" t="s">
        <v>12400</v>
      </c>
      <c r="B5580" s="17" t="str">
        <f t="shared" si="87"/>
        <v>https://nl.wikipedia.org/wiki/Hendrik Barend Greven</v>
      </c>
      <c r="C5580" s="17" t="s">
        <v>24597</v>
      </c>
      <c r="D5580" s="18">
        <v>121</v>
      </c>
    </row>
    <row r="5581" spans="1:4" ht="17.25" customHeight="1" x14ac:dyDescent="0.25">
      <c r="A5581" s="16" t="s">
        <v>12401</v>
      </c>
      <c r="B5581" s="17" t="str">
        <f t="shared" si="87"/>
        <v>https://nl.wikipedia.org/wiki/Hendrik Beekman</v>
      </c>
      <c r="C5581" s="17" t="s">
        <v>2638</v>
      </c>
      <c r="D5581" s="18">
        <v>2795</v>
      </c>
    </row>
    <row r="5582" spans="1:4" ht="17.25" customHeight="1" x14ac:dyDescent="0.25">
      <c r="A5582" s="16" t="s">
        <v>12402</v>
      </c>
      <c r="B5582" s="17" t="str">
        <f t="shared" si="87"/>
        <v>https://nl.wikipedia.org/wiki/Hendrik Bergman</v>
      </c>
      <c r="C5582" s="17" t="s">
        <v>2639</v>
      </c>
      <c r="D5582" s="18">
        <v>51</v>
      </c>
    </row>
    <row r="5583" spans="1:4" ht="17.25" customHeight="1" x14ac:dyDescent="0.25">
      <c r="A5583" s="16" t="s">
        <v>12403</v>
      </c>
      <c r="B5583" s="17" t="str">
        <f t="shared" si="87"/>
        <v>https://nl.wikipedia.org/wiki/Hendrik Boom</v>
      </c>
      <c r="C5583" s="17" t="s">
        <v>24598</v>
      </c>
      <c r="D5583" s="18">
        <v>46</v>
      </c>
    </row>
    <row r="5584" spans="1:4" ht="17.25" customHeight="1" x14ac:dyDescent="0.25">
      <c r="A5584" s="16" t="s">
        <v>12404</v>
      </c>
      <c r="B5584" s="17" t="str">
        <f t="shared" si="87"/>
        <v>https://nl.wikipedia.org/wiki/Hendrik Brugmans</v>
      </c>
      <c r="C5584" s="17" t="s">
        <v>24599</v>
      </c>
      <c r="D5584" s="18">
        <v>1900</v>
      </c>
    </row>
    <row r="5585" spans="1:4" ht="17.25" customHeight="1" x14ac:dyDescent="0.25">
      <c r="A5585" s="16" t="s">
        <v>12405</v>
      </c>
      <c r="B5585" s="17" t="str">
        <f t="shared" si="87"/>
        <v>https://nl.wikipedia.org/wiki/Hendrik Bussink</v>
      </c>
      <c r="C5585" s="17" t="s">
        <v>2640</v>
      </c>
      <c r="D5585" s="18">
        <v>140</v>
      </c>
    </row>
    <row r="5586" spans="1:4" ht="17.25" customHeight="1" x14ac:dyDescent="0.25">
      <c r="A5586" s="16" t="s">
        <v>12406</v>
      </c>
      <c r="B5586" s="17" t="str">
        <f t="shared" si="87"/>
        <v>https://nl.wikipedia.org/wiki/Hendrik Cannegieter</v>
      </c>
      <c r="C5586" s="17" t="s">
        <v>24600</v>
      </c>
      <c r="D5586" s="18">
        <v>280</v>
      </c>
    </row>
    <row r="5587" spans="1:4" ht="17.25" customHeight="1" x14ac:dyDescent="0.25">
      <c r="A5587" s="16" t="s">
        <v>12407</v>
      </c>
      <c r="B5587" s="17" t="str">
        <f t="shared" si="87"/>
        <v>https://nl.wikipedia.org/wiki/Hendrik Carloff</v>
      </c>
      <c r="C5587" s="17" t="s">
        <v>24601</v>
      </c>
      <c r="D5587" s="18">
        <v>637</v>
      </c>
    </row>
    <row r="5588" spans="1:4" ht="17.25" customHeight="1" x14ac:dyDescent="0.25">
      <c r="A5588" s="16" t="s">
        <v>12408</v>
      </c>
      <c r="B5588" s="17" t="str">
        <f t="shared" si="87"/>
        <v>https://nl.wikipedia.org/wiki/Hendrik Carré</v>
      </c>
      <c r="C5588" s="17" t="s">
        <v>24602</v>
      </c>
      <c r="D5588" s="18">
        <v>175</v>
      </c>
    </row>
    <row r="5589" spans="1:4" ht="17.25" customHeight="1" x14ac:dyDescent="0.25">
      <c r="A5589" s="16" t="s">
        <v>12409</v>
      </c>
      <c r="B5589" s="17" t="str">
        <f t="shared" si="87"/>
        <v>https://nl.wikipedia.org/wiki/Hendrik Casimir</v>
      </c>
      <c r="C5589" s="17" t="s">
        <v>24603</v>
      </c>
      <c r="D5589" s="18">
        <v>5489</v>
      </c>
    </row>
    <row r="5590" spans="1:4" ht="17.25" customHeight="1" x14ac:dyDescent="0.25">
      <c r="A5590" s="16" t="s">
        <v>12410</v>
      </c>
      <c r="B5590" s="17" t="str">
        <f t="shared" si="87"/>
        <v>https://nl.wikipedia.org/wiki/Hendrik Chabot Prijs</v>
      </c>
      <c r="C5590" s="17" t="s">
        <v>2641</v>
      </c>
      <c r="D5590" s="18">
        <v>597</v>
      </c>
    </row>
    <row r="5591" spans="1:4" ht="17.25" customHeight="1" x14ac:dyDescent="0.25">
      <c r="A5591" s="16" t="s">
        <v>12411</v>
      </c>
      <c r="B5591" s="17" t="str">
        <f t="shared" si="87"/>
        <v>https://nl.wikipedia.org/wiki/Hendrik Cock</v>
      </c>
      <c r="C5591" s="17" t="s">
        <v>2642</v>
      </c>
      <c r="D5591" s="18">
        <v>364</v>
      </c>
    </row>
    <row r="5592" spans="1:4" ht="17.25" customHeight="1" x14ac:dyDescent="0.25">
      <c r="A5592" s="16" t="s">
        <v>12412</v>
      </c>
      <c r="B5592" s="17" t="str">
        <f t="shared" si="87"/>
        <v>https://nl.wikipedia.org/wiki/Hendrik Coenraad Dresselhuijs</v>
      </c>
      <c r="C5592" s="17" t="s">
        <v>24604</v>
      </c>
      <c r="D5592" s="18">
        <v>433</v>
      </c>
    </row>
    <row r="5593" spans="1:4" ht="17.25" customHeight="1" x14ac:dyDescent="0.25">
      <c r="A5593" s="16" t="s">
        <v>12413</v>
      </c>
      <c r="B5593" s="17" t="str">
        <f t="shared" si="87"/>
        <v>https://nl.wikipedia.org/wiki/Hendrik Collot d'Escury</v>
      </c>
      <c r="C5593" s="17" t="s">
        <v>24605</v>
      </c>
      <c r="D5593" s="18">
        <v>638</v>
      </c>
    </row>
    <row r="5594" spans="1:4" ht="17.25" customHeight="1" x14ac:dyDescent="0.25">
      <c r="A5594" s="16" t="s">
        <v>12414</v>
      </c>
      <c r="B5594" s="17" t="str">
        <f t="shared" si="87"/>
        <v>https://nl.wikipedia.org/wiki/Hendrik Conscience</v>
      </c>
      <c r="C5594" s="17" t="s">
        <v>24606</v>
      </c>
      <c r="D5594" s="18">
        <v>34416</v>
      </c>
    </row>
    <row r="5595" spans="1:4" ht="17.25" customHeight="1" x14ac:dyDescent="0.25">
      <c r="A5595" s="16" t="s">
        <v>12415</v>
      </c>
      <c r="B5595" s="17" t="str">
        <f t="shared" si="87"/>
        <v>https://nl.wikipedia.org/wiki/Hendrik Cornelisz. Vroom</v>
      </c>
      <c r="C5595" s="17" t="s">
        <v>24607</v>
      </c>
      <c r="D5595" s="18">
        <v>3669</v>
      </c>
    </row>
    <row r="5596" spans="1:4" ht="17.25" customHeight="1" x14ac:dyDescent="0.25">
      <c r="A5596" s="16" t="s">
        <v>12416</v>
      </c>
      <c r="B5596" s="17" t="str">
        <f t="shared" si="87"/>
        <v>https://nl.wikipedia.org/wiki/Hendrik Croes</v>
      </c>
      <c r="C5596" s="17" t="s">
        <v>2643</v>
      </c>
      <c r="D5596" s="18">
        <v>446</v>
      </c>
    </row>
    <row r="5597" spans="1:4" ht="17.25" customHeight="1" x14ac:dyDescent="0.25">
      <c r="A5597" s="16" t="s">
        <v>12417</v>
      </c>
      <c r="B5597" s="17" t="str">
        <f t="shared" si="87"/>
        <v>https://nl.wikipedia.org/wiki/Hendrik de Buck</v>
      </c>
      <c r="C5597" s="17" t="s">
        <v>24608</v>
      </c>
      <c r="D5597" s="18">
        <v>460</v>
      </c>
    </row>
    <row r="5598" spans="1:4" ht="17.25" customHeight="1" x14ac:dyDescent="0.25">
      <c r="A5598" s="16" t="s">
        <v>12418</v>
      </c>
      <c r="B5598" s="17" t="str">
        <f t="shared" si="87"/>
        <v>https://nl.wikipedia.org/wiki/Hendrik de Cock</v>
      </c>
      <c r="C5598" s="17" t="s">
        <v>24609</v>
      </c>
      <c r="D5598" s="18">
        <v>8878</v>
      </c>
    </row>
    <row r="5599" spans="1:4" ht="17.25" customHeight="1" x14ac:dyDescent="0.25">
      <c r="A5599" s="16" t="s">
        <v>12419</v>
      </c>
      <c r="B5599" s="17" t="str">
        <f t="shared" si="87"/>
        <v>https://nl.wikipedia.org/wiki/Hendrik de Leth</v>
      </c>
      <c r="C5599" s="17" t="s">
        <v>2644</v>
      </c>
      <c r="D5599" s="18">
        <v>169</v>
      </c>
    </row>
    <row r="5600" spans="1:4" ht="17.25" customHeight="1" x14ac:dyDescent="0.25">
      <c r="A5600" s="16" t="s">
        <v>12420</v>
      </c>
      <c r="B5600" s="17" t="str">
        <f t="shared" si="87"/>
        <v>https://nl.wikipedia.org/wiki/Hendrik de Veer</v>
      </c>
      <c r="C5600" s="17" t="s">
        <v>24610</v>
      </c>
      <c r="D5600" s="18">
        <v>105</v>
      </c>
    </row>
    <row r="5601" spans="1:4" ht="17.25" customHeight="1" x14ac:dyDescent="0.25">
      <c r="A5601" s="16" t="s">
        <v>12421</v>
      </c>
      <c r="B5601" s="17" t="str">
        <f t="shared" si="87"/>
        <v>https://nl.wikipedia.org/wiki/Hendrik de Vries</v>
      </c>
      <c r="C5601" s="17" t="s">
        <v>24611</v>
      </c>
      <c r="D5601" s="18">
        <v>3728</v>
      </c>
    </row>
    <row r="5602" spans="1:4" ht="17.25" customHeight="1" x14ac:dyDescent="0.25">
      <c r="A5602" s="16" t="s">
        <v>12422</v>
      </c>
      <c r="B5602" s="17" t="str">
        <f t="shared" si="87"/>
        <v>https://nl.wikipedia.org/wiki/Hendrik De Zeine</v>
      </c>
      <c r="C5602" s="17" t="s">
        <v>24612</v>
      </c>
      <c r="D5602" s="18">
        <v>127</v>
      </c>
    </row>
    <row r="5603" spans="1:4" ht="17.25" customHeight="1" x14ac:dyDescent="0.25">
      <c r="A5603" s="16" t="s">
        <v>12423</v>
      </c>
      <c r="B5603" s="17" t="str">
        <f t="shared" si="87"/>
        <v>https://nl.wikipedia.org/wiki/Hendrik Egberts Hoegsma</v>
      </c>
      <c r="C5603" s="17" t="s">
        <v>2645</v>
      </c>
      <c r="D5603" s="18">
        <v>109</v>
      </c>
    </row>
    <row r="5604" spans="1:4" ht="17.25" customHeight="1" x14ac:dyDescent="0.25">
      <c r="A5604" s="16" t="s">
        <v>12424</v>
      </c>
      <c r="B5604" s="17" t="str">
        <f t="shared" si="87"/>
        <v>https://nl.wikipedia.org/wiki/Hendrik Egge Boerma</v>
      </c>
      <c r="C5604" s="17" t="s">
        <v>2646</v>
      </c>
      <c r="D5604" s="18">
        <v>0</v>
      </c>
    </row>
    <row r="5605" spans="1:4" ht="17.25" customHeight="1" x14ac:dyDescent="0.25">
      <c r="A5605" s="16" t="s">
        <v>12425</v>
      </c>
      <c r="B5605" s="17" t="str">
        <f t="shared" si="87"/>
        <v>https://nl.wikipedia.org/wiki/Hendrik Enno van Gelder (directeur)</v>
      </c>
      <c r="C5605" s="17" t="s">
        <v>24613</v>
      </c>
      <c r="D5605" s="18">
        <v>937</v>
      </c>
    </row>
    <row r="5606" spans="1:4" ht="17.25" customHeight="1" x14ac:dyDescent="0.25">
      <c r="A5606" s="16" t="s">
        <v>12426</v>
      </c>
      <c r="B5606" s="17" t="str">
        <f t="shared" si="87"/>
        <v>https://nl.wikipedia.org/wiki/Hendrik Entjes</v>
      </c>
      <c r="C5606" s="17" t="s">
        <v>24614</v>
      </c>
      <c r="D5606" s="18">
        <v>477</v>
      </c>
    </row>
    <row r="5607" spans="1:4" ht="17.25" customHeight="1" x14ac:dyDescent="0.25">
      <c r="A5607" s="16" t="s">
        <v>12427</v>
      </c>
      <c r="B5607" s="17" t="str">
        <f t="shared" si="87"/>
        <v>https://nl.wikipedia.org/wiki/Hendrik Franciscus Andriessen</v>
      </c>
      <c r="C5607" s="17" t="s">
        <v>2647</v>
      </c>
      <c r="D5607" s="18">
        <v>153</v>
      </c>
    </row>
    <row r="5608" spans="1:4" ht="17.25" customHeight="1" x14ac:dyDescent="0.25">
      <c r="A5608" s="16" t="s">
        <v>12428</v>
      </c>
      <c r="B5608" s="17" t="str">
        <f t="shared" si="87"/>
        <v>https://nl.wikipedia.org/wiki/Hendrik Froonhof</v>
      </c>
      <c r="C5608" s="17" t="s">
        <v>2648</v>
      </c>
      <c r="D5608" s="18">
        <v>284</v>
      </c>
    </row>
    <row r="5609" spans="1:4" ht="17.25" customHeight="1" x14ac:dyDescent="0.25">
      <c r="A5609" s="16" t="s">
        <v>12429</v>
      </c>
      <c r="B5609" s="17" t="str">
        <f t="shared" si="87"/>
        <v>https://nl.wikipedia.org/wiki/Hendrik Gerard Beyen</v>
      </c>
      <c r="C5609" s="17" t="s">
        <v>24615</v>
      </c>
      <c r="D5609" s="18">
        <v>186</v>
      </c>
    </row>
    <row r="5610" spans="1:4" ht="17.25" customHeight="1" x14ac:dyDescent="0.25">
      <c r="A5610" s="16" t="s">
        <v>12430</v>
      </c>
      <c r="B5610" s="17" t="str">
        <f t="shared" si="87"/>
        <v>https://nl.wikipedia.org/wiki/Hendrik Gerard Hubert de Mulder</v>
      </c>
      <c r="C5610" s="17" t="s">
        <v>2649</v>
      </c>
      <c r="D5610" s="18">
        <v>138</v>
      </c>
    </row>
    <row r="5611" spans="1:4" ht="17.25" customHeight="1" x14ac:dyDescent="0.25">
      <c r="A5611" s="16" t="s">
        <v>12431</v>
      </c>
      <c r="B5611" s="17" t="str">
        <f t="shared" si="87"/>
        <v>https://nl.wikipedia.org/wiki/Hendrik Gerard Seelig</v>
      </c>
      <c r="C5611" s="17" t="s">
        <v>24616</v>
      </c>
      <c r="D5611" s="18">
        <v>298</v>
      </c>
    </row>
    <row r="5612" spans="1:4" ht="17.25" customHeight="1" x14ac:dyDescent="0.25">
      <c r="A5612" s="16" t="s">
        <v>12432</v>
      </c>
      <c r="B5612" s="17" t="str">
        <f t="shared" si="87"/>
        <v>https://nl.wikipedia.org/wiki/Hendrik Gerard van Os</v>
      </c>
      <c r="C5612" s="17" t="s">
        <v>2650</v>
      </c>
      <c r="D5612" s="18">
        <v>196</v>
      </c>
    </row>
    <row r="5613" spans="1:4" ht="17.25" customHeight="1" x14ac:dyDescent="0.25">
      <c r="A5613" s="16" t="s">
        <v>12433</v>
      </c>
      <c r="B5613" s="17" t="str">
        <f t="shared" si="87"/>
        <v>https://nl.wikipedia.org/wiki/Hendrik Hamel</v>
      </c>
      <c r="C5613" s="17" t="s">
        <v>24617</v>
      </c>
      <c r="D5613" s="18">
        <v>13104</v>
      </c>
    </row>
    <row r="5614" spans="1:4" ht="17.25" customHeight="1" x14ac:dyDescent="0.25">
      <c r="A5614" s="16" t="s">
        <v>12434</v>
      </c>
      <c r="B5614" s="17" t="str">
        <f t="shared" si="87"/>
        <v>https://nl.wikipedia.org/wiki/Hendrik Haverman</v>
      </c>
      <c r="C5614" s="17" t="s">
        <v>24618</v>
      </c>
      <c r="D5614" s="18">
        <v>1250</v>
      </c>
    </row>
    <row r="5615" spans="1:4" ht="17.25" customHeight="1" x14ac:dyDescent="0.25">
      <c r="A5615" s="16" t="s">
        <v>12435</v>
      </c>
      <c r="B5615" s="17" t="str">
        <f t="shared" si="87"/>
        <v>https://nl.wikipedia.org/wiki/Hendrik Herp</v>
      </c>
      <c r="C5615" s="17" t="s">
        <v>24619</v>
      </c>
      <c r="D5615" s="18">
        <v>389</v>
      </c>
    </row>
    <row r="5616" spans="1:4" ht="17.25" customHeight="1" x14ac:dyDescent="0.25">
      <c r="A5616" s="16" t="s">
        <v>12436</v>
      </c>
      <c r="B5616" s="17" t="str">
        <f t="shared" si="87"/>
        <v>https://nl.wikipedia.org/wiki/Hendrik Heyman</v>
      </c>
      <c r="C5616" s="17" t="s">
        <v>24620</v>
      </c>
      <c r="D5616" s="18">
        <v>1225</v>
      </c>
    </row>
    <row r="5617" spans="1:4" ht="17.25" customHeight="1" x14ac:dyDescent="0.25">
      <c r="A5617" s="16" t="s">
        <v>12437</v>
      </c>
      <c r="B5617" s="17" t="str">
        <f t="shared" si="87"/>
        <v>https://nl.wikipedia.org/wiki/Hendrik Houwens Post</v>
      </c>
      <c r="C5617" s="17" t="s">
        <v>24621</v>
      </c>
      <c r="D5617" s="18">
        <v>115</v>
      </c>
    </row>
    <row r="5618" spans="1:4" ht="17.25" customHeight="1" x14ac:dyDescent="0.25">
      <c r="A5618" s="16" t="s">
        <v>12438</v>
      </c>
      <c r="B5618" s="17" t="str">
        <f t="shared" si="87"/>
        <v>https://nl.wikipedia.org/wiki/Hendrik III van Nassau-Breda</v>
      </c>
      <c r="C5618" s="17" t="s">
        <v>24622</v>
      </c>
      <c r="D5618" s="18">
        <v>11317</v>
      </c>
    </row>
    <row r="5619" spans="1:4" ht="17.25" customHeight="1" x14ac:dyDescent="0.25">
      <c r="A5619" s="16" t="s">
        <v>12439</v>
      </c>
      <c r="B5619" s="17" t="str">
        <f t="shared" si="87"/>
        <v>https://nl.wikipedia.org/wiki/Hendrik IJssel de Schepper</v>
      </c>
      <c r="C5619" s="17" t="s">
        <v>24623</v>
      </c>
      <c r="D5619" s="18">
        <v>701</v>
      </c>
    </row>
    <row r="5620" spans="1:4" ht="17.25" customHeight="1" x14ac:dyDescent="0.25">
      <c r="A5620" s="16" t="s">
        <v>12440</v>
      </c>
      <c r="B5620" s="17" t="str">
        <f t="shared" si="87"/>
        <v>https://nl.wikipedia.org/wiki/Hendrik Jacobsz.</v>
      </c>
      <c r="C5620" s="17" t="s">
        <v>2651</v>
      </c>
      <c r="D5620" s="18">
        <v>370</v>
      </c>
    </row>
    <row r="5621" spans="1:4" ht="17.25" customHeight="1" x14ac:dyDescent="0.25">
      <c r="A5621" s="16" t="s">
        <v>12441</v>
      </c>
      <c r="B5621" s="17" t="str">
        <f t="shared" si="87"/>
        <v>https://nl.wikipedia.org/wiki/Hendrik Jan Carsten (1817-1908)</v>
      </c>
      <c r="C5621" s="17" t="s">
        <v>24624</v>
      </c>
      <c r="D5621" s="18">
        <v>234</v>
      </c>
    </row>
    <row r="5622" spans="1:4" ht="17.25" customHeight="1" x14ac:dyDescent="0.25">
      <c r="A5622" s="16" t="s">
        <v>12442</v>
      </c>
      <c r="B5622" s="17" t="str">
        <f t="shared" si="87"/>
        <v>https://nl.wikipedia.org/wiki/Hendrik Jan Korterink</v>
      </c>
      <c r="C5622" s="17" t="s">
        <v>2652</v>
      </c>
      <c r="D5622" s="18">
        <v>6502</v>
      </c>
    </row>
    <row r="5623" spans="1:4" ht="17.25" customHeight="1" x14ac:dyDescent="0.25">
      <c r="A5623" s="16" t="s">
        <v>12443</v>
      </c>
      <c r="B5623" s="17" t="str">
        <f t="shared" si="87"/>
        <v>https://nl.wikipedia.org/wiki/Hendrik Jan Leopold van der Wyck</v>
      </c>
      <c r="C5623" s="17" t="s">
        <v>2653</v>
      </c>
      <c r="D5623" s="18">
        <v>162</v>
      </c>
    </row>
    <row r="5624" spans="1:4" ht="17.25" customHeight="1" x14ac:dyDescent="0.25">
      <c r="A5624" s="16" t="s">
        <v>12444</v>
      </c>
      <c r="B5624" s="17" t="str">
        <f t="shared" si="87"/>
        <v>https://nl.wikipedia.org/wiki/Hendrik Jan Nassau</v>
      </c>
      <c r="C5624" s="17" t="s">
        <v>24625</v>
      </c>
      <c r="D5624" s="18">
        <v>806</v>
      </c>
    </row>
    <row r="5625" spans="1:4" ht="17.25" customHeight="1" x14ac:dyDescent="0.25">
      <c r="A5625" s="16" t="s">
        <v>12445</v>
      </c>
      <c r="B5625" s="17" t="str">
        <f t="shared" si="87"/>
        <v>https://nl.wikipedia.org/wiki/Hendrik Jan Nederhorst (1871-1928)</v>
      </c>
      <c r="C5625" s="17" t="s">
        <v>2654</v>
      </c>
      <c r="D5625" s="18">
        <v>234</v>
      </c>
    </row>
    <row r="5626" spans="1:4" ht="17.25" customHeight="1" x14ac:dyDescent="0.25">
      <c r="A5626" s="16" t="s">
        <v>12446</v>
      </c>
      <c r="B5626" s="17" t="str">
        <f t="shared" si="87"/>
        <v>https://nl.wikipedia.org/wiki/Hendrik Jan Schimmel</v>
      </c>
      <c r="C5626" s="17" t="s">
        <v>24626</v>
      </c>
      <c r="D5626" s="18">
        <v>865</v>
      </c>
    </row>
    <row r="5627" spans="1:4" ht="17.25" customHeight="1" x14ac:dyDescent="0.25">
      <c r="A5627" s="16" t="s">
        <v>12447</v>
      </c>
      <c r="B5627" s="17" t="str">
        <f t="shared" si="87"/>
        <v>https://nl.wikipedia.org/wiki/Hendrik Jan Schoo</v>
      </c>
      <c r="C5627" s="17" t="s">
        <v>24627</v>
      </c>
      <c r="D5627" s="18">
        <v>11528</v>
      </c>
    </row>
    <row r="5628" spans="1:4" ht="17.25" customHeight="1" x14ac:dyDescent="0.25">
      <c r="A5628" s="16" t="s">
        <v>12448</v>
      </c>
      <c r="B5628" s="17" t="str">
        <f t="shared" si="87"/>
        <v>https://nl.wikipedia.org/wiki/Hendrik Jan Verschuir</v>
      </c>
      <c r="C5628" s="17" t="s">
        <v>24628</v>
      </c>
      <c r="D5628" s="18">
        <v>54</v>
      </c>
    </row>
    <row r="5629" spans="1:4" ht="17.25" customHeight="1" x14ac:dyDescent="0.25">
      <c r="A5629" s="16" t="s">
        <v>12449</v>
      </c>
      <c r="B5629" s="17" t="str">
        <f t="shared" si="87"/>
        <v>https://nl.wikipedia.org/wiki/Hendrik Johan van Zadelhoff</v>
      </c>
      <c r="C5629" s="17" t="s">
        <v>24629</v>
      </c>
      <c r="D5629" s="18">
        <v>721</v>
      </c>
    </row>
    <row r="5630" spans="1:4" ht="17.25" customHeight="1" x14ac:dyDescent="0.25">
      <c r="A5630" s="16" t="s">
        <v>12450</v>
      </c>
      <c r="B5630" s="17" t="str">
        <f t="shared" si="87"/>
        <v>https://nl.wikipedia.org/wiki/Hendrik Johannes Heersink</v>
      </c>
      <c r="C5630" s="17" t="s">
        <v>2655</v>
      </c>
      <c r="D5630" s="18">
        <v>126</v>
      </c>
    </row>
    <row r="5631" spans="1:4" ht="17.25" customHeight="1" x14ac:dyDescent="0.25">
      <c r="A5631" s="16" t="s">
        <v>12451</v>
      </c>
      <c r="B5631" s="17" t="str">
        <f t="shared" si="87"/>
        <v>https://nl.wikipedia.org/wiki/Hendrik Josephus Pos</v>
      </c>
      <c r="C5631" s="17" t="s">
        <v>2656</v>
      </c>
      <c r="D5631" s="18">
        <v>1106</v>
      </c>
    </row>
    <row r="5632" spans="1:4" ht="17.25" customHeight="1" x14ac:dyDescent="0.25">
      <c r="A5632" s="16" t="s">
        <v>12452</v>
      </c>
      <c r="B5632" s="17" t="str">
        <f t="shared" si="87"/>
        <v>https://nl.wikipedia.org/wiki/Hendrik Jut</v>
      </c>
      <c r="C5632" s="17" t="s">
        <v>2657</v>
      </c>
      <c r="D5632" s="18">
        <v>21134</v>
      </c>
    </row>
    <row r="5633" spans="1:4" ht="17.25" customHeight="1" x14ac:dyDescent="0.25">
      <c r="A5633" s="16" t="s">
        <v>12453</v>
      </c>
      <c r="B5633" s="17" t="str">
        <f t="shared" si="87"/>
        <v>https://nl.wikipedia.org/wiki/Hendrik Karels</v>
      </c>
      <c r="C5633" s="17" t="s">
        <v>2658</v>
      </c>
      <c r="D5633" s="18">
        <v>427</v>
      </c>
    </row>
    <row r="5634" spans="1:4" ht="17.25" customHeight="1" x14ac:dyDescent="0.25">
      <c r="A5634" s="16" t="s">
        <v>12454</v>
      </c>
      <c r="B5634" s="17" t="str">
        <f t="shared" si="87"/>
        <v>https://nl.wikipedia.org/wiki/Hendrik Kern</v>
      </c>
      <c r="C5634" s="17" t="s">
        <v>24630</v>
      </c>
      <c r="D5634" s="18">
        <v>1215</v>
      </c>
    </row>
    <row r="5635" spans="1:4" ht="17.25" customHeight="1" x14ac:dyDescent="0.25">
      <c r="A5635" s="16" t="s">
        <v>12455</v>
      </c>
      <c r="B5635" s="17" t="str">
        <f t="shared" ref="B5635:B5698" si="88">_xlfn.CONCAT("https://nl.wikipedia.org/wiki/",A5635)</f>
        <v>https://nl.wikipedia.org/wiki/Hendrik Klerk Jz.</v>
      </c>
      <c r="C5635" s="17" t="s">
        <v>2659</v>
      </c>
      <c r="D5635" s="18">
        <v>62</v>
      </c>
    </row>
    <row r="5636" spans="1:4" ht="17.25" customHeight="1" x14ac:dyDescent="0.25">
      <c r="A5636" s="16" t="s">
        <v>12456</v>
      </c>
      <c r="B5636" s="17" t="str">
        <f t="shared" si="88"/>
        <v>https://nl.wikipedia.org/wiki/Hendrik Lap</v>
      </c>
      <c r="C5636" s="17" t="s">
        <v>2660</v>
      </c>
      <c r="D5636" s="18">
        <v>175</v>
      </c>
    </row>
    <row r="5637" spans="1:4" ht="17.25" customHeight="1" x14ac:dyDescent="0.25">
      <c r="A5637" s="16" t="s">
        <v>12457</v>
      </c>
      <c r="B5637" s="17" t="str">
        <f t="shared" si="88"/>
        <v>https://nl.wikipedia.org/wiki/Hendrik Laurensz. Spiegel</v>
      </c>
      <c r="C5637" s="17" t="s">
        <v>24631</v>
      </c>
      <c r="D5637" s="18">
        <v>1424</v>
      </c>
    </row>
    <row r="5638" spans="1:4" ht="17.25" customHeight="1" x14ac:dyDescent="0.25">
      <c r="A5638" s="16" t="s">
        <v>12458</v>
      </c>
      <c r="B5638" s="17" t="str">
        <f t="shared" si="88"/>
        <v>https://nl.wikipedia.org/wiki/Hendrik Linse</v>
      </c>
      <c r="C5638" s="17" t="s">
        <v>2661</v>
      </c>
      <c r="D5638" s="18">
        <v>211</v>
      </c>
    </row>
    <row r="5639" spans="1:4" ht="17.25" customHeight="1" x14ac:dyDescent="0.25">
      <c r="A5639" s="16" t="s">
        <v>12459</v>
      </c>
      <c r="B5639" s="17" t="str">
        <f t="shared" si="88"/>
        <v>https://nl.wikipedia.org/wiki/Hendrik Loeff</v>
      </c>
      <c r="C5639" s="17" t="s">
        <v>2662</v>
      </c>
      <c r="D5639" s="18">
        <v>848</v>
      </c>
    </row>
    <row r="5640" spans="1:4" ht="17.25" customHeight="1" x14ac:dyDescent="0.25">
      <c r="A5640" s="16" t="s">
        <v>12460</v>
      </c>
      <c r="B5640" s="17" t="str">
        <f t="shared" si="88"/>
        <v>https://nl.wikipedia.org/wiki/Hendrik Lorentz</v>
      </c>
      <c r="C5640" s="17" t="s">
        <v>2663</v>
      </c>
      <c r="D5640" s="18">
        <v>49577</v>
      </c>
    </row>
    <row r="5641" spans="1:4" ht="17.25" customHeight="1" x14ac:dyDescent="0.25">
      <c r="A5641" s="16" t="s">
        <v>12461</v>
      </c>
      <c r="B5641" s="17" t="str">
        <f t="shared" si="88"/>
        <v>https://nl.wikipedia.org/wiki/Hendrik Maarten Krabbé</v>
      </c>
      <c r="C5641" s="17" t="s">
        <v>24632</v>
      </c>
      <c r="D5641" s="18">
        <v>10809</v>
      </c>
    </row>
    <row r="5642" spans="1:4" ht="17.25" customHeight="1" x14ac:dyDescent="0.25">
      <c r="A5642" s="16" t="s">
        <v>12462</v>
      </c>
      <c r="B5642" s="17" t="str">
        <f t="shared" si="88"/>
        <v>https://nl.wikipedia.org/wiki/Hendrik Marius van Nes</v>
      </c>
      <c r="C5642" s="17" t="s">
        <v>24633</v>
      </c>
      <c r="D5642" s="18">
        <v>99</v>
      </c>
    </row>
    <row r="5643" spans="1:4" ht="17.25" customHeight="1" x14ac:dyDescent="0.25">
      <c r="A5643" s="16" t="s">
        <v>12463</v>
      </c>
      <c r="B5643" s="17" t="str">
        <f t="shared" si="88"/>
        <v>https://nl.wikipedia.org/wiki/Hendrik Otto van Thol</v>
      </c>
      <c r="C5643" s="17" t="s">
        <v>2664</v>
      </c>
      <c r="D5643" s="18">
        <v>315</v>
      </c>
    </row>
    <row r="5644" spans="1:4" ht="17.25" customHeight="1" x14ac:dyDescent="0.25">
      <c r="A5644" s="16" t="s">
        <v>12464</v>
      </c>
      <c r="B5644" s="17" t="str">
        <f t="shared" si="88"/>
        <v>https://nl.wikipedia.org/wiki/Hendrik Pothoven</v>
      </c>
      <c r="C5644" s="17" t="s">
        <v>24634</v>
      </c>
      <c r="D5644" s="18">
        <v>427</v>
      </c>
    </row>
    <row r="5645" spans="1:4" ht="17.25" customHeight="1" x14ac:dyDescent="0.25">
      <c r="A5645" s="16" t="s">
        <v>12465</v>
      </c>
      <c r="B5645" s="17" t="str">
        <f t="shared" si="88"/>
        <v>https://nl.wikipedia.org/wiki/Hendrik Prijs</v>
      </c>
      <c r="C5645" s="17" t="s">
        <v>24635</v>
      </c>
      <c r="D5645" s="18">
        <v>387</v>
      </c>
    </row>
    <row r="5646" spans="1:4" ht="17.25" customHeight="1" x14ac:dyDescent="0.25">
      <c r="A5646" s="16" t="s">
        <v>12466</v>
      </c>
      <c r="B5646" s="17" t="str">
        <f t="shared" si="88"/>
        <v>https://nl.wikipedia.org/wiki/Hendrik Provó Kluit</v>
      </c>
      <c r="C5646" s="17" t="s">
        <v>24636</v>
      </c>
      <c r="D5646" s="18">
        <v>685</v>
      </c>
    </row>
    <row r="5647" spans="1:4" ht="17.25" customHeight="1" x14ac:dyDescent="0.25">
      <c r="A5647" s="16" t="s">
        <v>12467</v>
      </c>
      <c r="B5647" s="17" t="str">
        <f t="shared" si="88"/>
        <v>https://nl.wikipedia.org/wiki/Hendrik Quarles van Ufford</v>
      </c>
      <c r="C5647" s="17" t="s">
        <v>24637</v>
      </c>
      <c r="D5647" s="18">
        <v>316</v>
      </c>
    </row>
    <row r="5648" spans="1:4" ht="17.25" customHeight="1" x14ac:dyDescent="0.25">
      <c r="A5648" s="16" t="s">
        <v>12468</v>
      </c>
      <c r="B5648" s="17" t="str">
        <f t="shared" si="88"/>
        <v>https://nl.wikipedia.org/wiki/Hendrik Rietschoof</v>
      </c>
      <c r="C5648" s="17" t="s">
        <v>24638</v>
      </c>
      <c r="D5648" s="18">
        <v>131</v>
      </c>
    </row>
    <row r="5649" spans="1:4" ht="17.25" customHeight="1" x14ac:dyDescent="0.25">
      <c r="A5649" s="16" t="s">
        <v>12469</v>
      </c>
      <c r="B5649" s="17" t="str">
        <f t="shared" si="88"/>
        <v>https://nl.wikipedia.org/wiki/Hendrik Rudolph Ribbius</v>
      </c>
      <c r="C5649" s="17" t="s">
        <v>2665</v>
      </c>
      <c r="D5649" s="18">
        <v>172</v>
      </c>
    </row>
    <row r="5650" spans="1:4" ht="17.25" customHeight="1" x14ac:dyDescent="0.25">
      <c r="A5650" s="16" t="s">
        <v>12470</v>
      </c>
      <c r="B5650" s="17" t="str">
        <f t="shared" si="88"/>
        <v>https://nl.wikipedia.org/wiki/Hendrik Snakenburg</v>
      </c>
      <c r="C5650" s="17" t="s">
        <v>24639</v>
      </c>
      <c r="D5650" s="18">
        <v>109</v>
      </c>
    </row>
    <row r="5651" spans="1:4" ht="17.25" customHeight="1" x14ac:dyDescent="0.25">
      <c r="A5651" s="16" t="s">
        <v>12471</v>
      </c>
      <c r="B5651" s="17" t="str">
        <f t="shared" si="88"/>
        <v>https://nl.wikipedia.org/wiki/Hendrik Sylvester</v>
      </c>
      <c r="C5651" s="17" t="s">
        <v>24640</v>
      </c>
      <c r="D5651" s="18">
        <v>310</v>
      </c>
    </row>
    <row r="5652" spans="1:4" ht="17.25" customHeight="1" x14ac:dyDescent="0.25">
      <c r="A5652" s="16" t="s">
        <v>12472</v>
      </c>
      <c r="B5652" s="17" t="str">
        <f t="shared" si="88"/>
        <v>https://nl.wikipedia.org/wiki/Hendrik Tabak</v>
      </c>
      <c r="C5652" s="17" t="s">
        <v>2666</v>
      </c>
      <c r="D5652" s="18">
        <v>624</v>
      </c>
    </row>
    <row r="5653" spans="1:4" ht="17.25" customHeight="1" x14ac:dyDescent="0.25">
      <c r="A5653" s="16" t="s">
        <v>12473</v>
      </c>
      <c r="B5653" s="17" t="str">
        <f t="shared" si="88"/>
        <v>https://nl.wikipedia.org/wiki/Hendrik Teding van Berkhout</v>
      </c>
      <c r="C5653" s="17" t="s">
        <v>2667</v>
      </c>
      <c r="D5653" s="18">
        <v>928</v>
      </c>
    </row>
    <row r="5654" spans="1:4" ht="17.25" customHeight="1" x14ac:dyDescent="0.25">
      <c r="A5654" s="16" t="s">
        <v>12474</v>
      </c>
      <c r="B5654" s="17" t="str">
        <f t="shared" si="88"/>
        <v>https://nl.wikipedia.org/wiki/Hendrik Tollens</v>
      </c>
      <c r="C5654" s="17" t="s">
        <v>24641</v>
      </c>
      <c r="D5654" s="18">
        <v>8012</v>
      </c>
    </row>
    <row r="5655" spans="1:4" ht="17.25" customHeight="1" x14ac:dyDescent="0.25">
      <c r="A5655" s="16" t="s">
        <v>12475</v>
      </c>
      <c r="B5655" s="17" t="str">
        <f t="shared" si="88"/>
        <v>https://nl.wikipedia.org/wiki/Hendrik Valkenburg</v>
      </c>
      <c r="C5655" s="17" t="s">
        <v>2668</v>
      </c>
      <c r="D5655" s="18">
        <v>18</v>
      </c>
    </row>
    <row r="5656" spans="1:4" ht="17.25" customHeight="1" x14ac:dyDescent="0.25">
      <c r="A5656" s="16" t="s">
        <v>12476</v>
      </c>
      <c r="B5656" s="17" t="str">
        <f t="shared" si="88"/>
        <v>https://nl.wikipedia.org/wiki/Hendrik van Bylandt (1350-1405)</v>
      </c>
      <c r="C5656" s="17" t="s">
        <v>24642</v>
      </c>
      <c r="D5656" s="18">
        <v>150</v>
      </c>
    </row>
    <row r="5657" spans="1:4" ht="17.25" customHeight="1" x14ac:dyDescent="0.25">
      <c r="A5657" s="16" t="s">
        <v>12477</v>
      </c>
      <c r="B5657" s="17" t="str">
        <f t="shared" si="88"/>
        <v>https://nl.wikipedia.org/wiki/Hendrik van der Geld</v>
      </c>
      <c r="C5657" s="17" t="s">
        <v>2669</v>
      </c>
      <c r="D5657" s="18">
        <v>622</v>
      </c>
    </row>
    <row r="5658" spans="1:4" ht="17.25" customHeight="1" x14ac:dyDescent="0.25">
      <c r="A5658" s="16" t="s">
        <v>12478</v>
      </c>
      <c r="B5658" s="17" t="str">
        <f t="shared" si="88"/>
        <v>https://nl.wikipedia.org/wiki/Hendrik van der Noot</v>
      </c>
      <c r="C5658" s="17" t="s">
        <v>24643</v>
      </c>
      <c r="D5658" s="18">
        <v>3534</v>
      </c>
    </row>
    <row r="5659" spans="1:4" ht="17.25" customHeight="1" x14ac:dyDescent="0.25">
      <c r="A5659" s="16" t="s">
        <v>12479</v>
      </c>
      <c r="B5659" s="17" t="str">
        <f t="shared" si="88"/>
        <v>https://nl.wikipedia.org/wiki/Hendrik van Deventer</v>
      </c>
      <c r="C5659" s="17" t="s">
        <v>24644</v>
      </c>
      <c r="D5659" s="18">
        <v>1396</v>
      </c>
    </row>
    <row r="5660" spans="1:4" ht="17.25" customHeight="1" x14ac:dyDescent="0.25">
      <c r="A5660" s="16" t="s">
        <v>12480</v>
      </c>
      <c r="B5660" s="17" t="str">
        <f t="shared" si="88"/>
        <v>https://nl.wikipedia.org/wiki/Hendrik van Leuven-Gaasbeek</v>
      </c>
      <c r="C5660" s="17" t="s">
        <v>24645</v>
      </c>
      <c r="D5660" s="18">
        <v>640</v>
      </c>
    </row>
    <row r="5661" spans="1:4" ht="17.25" customHeight="1" x14ac:dyDescent="0.25">
      <c r="A5661" s="16" t="s">
        <v>12481</v>
      </c>
      <c r="B5661" s="17" t="str">
        <f t="shared" si="88"/>
        <v>https://nl.wikipedia.org/wiki/Hendrik van Mecklenburg-Schwerin</v>
      </c>
      <c r="C5661" s="17" t="s">
        <v>2670</v>
      </c>
      <c r="D5661" s="18">
        <v>77561</v>
      </c>
    </row>
    <row r="5662" spans="1:4" ht="17.25" customHeight="1" x14ac:dyDescent="0.25">
      <c r="A5662" s="16" t="s">
        <v>12482</v>
      </c>
      <c r="B5662" s="17" t="str">
        <f t="shared" si="88"/>
        <v>https://nl.wikipedia.org/wiki/Hendrik van Teylingen</v>
      </c>
      <c r="C5662" s="17" t="s">
        <v>24646</v>
      </c>
      <c r="D5662" s="18">
        <v>1527</v>
      </c>
    </row>
    <row r="5663" spans="1:4" ht="17.25" customHeight="1" x14ac:dyDescent="0.25">
      <c r="A5663" s="16" t="s">
        <v>12483</v>
      </c>
      <c r="B5663" s="17" t="str">
        <f t="shared" si="88"/>
        <v>https://nl.wikipedia.org/wiki/Hendrik van Veldeke</v>
      </c>
      <c r="C5663" s="17" t="s">
        <v>24647</v>
      </c>
      <c r="D5663" s="18">
        <v>13820</v>
      </c>
    </row>
    <row r="5664" spans="1:4" ht="17.25" customHeight="1" x14ac:dyDescent="0.25">
      <c r="A5664" s="16" t="s">
        <v>12484</v>
      </c>
      <c r="B5664" s="17" t="str">
        <f t="shared" si="88"/>
        <v>https://nl.wikipedia.org/wiki/Hendrik van Wijn</v>
      </c>
      <c r="C5664" s="17" t="s">
        <v>2671</v>
      </c>
      <c r="D5664" s="18">
        <v>637</v>
      </c>
    </row>
    <row r="5665" spans="1:4" ht="17.25" customHeight="1" x14ac:dyDescent="0.25">
      <c r="A5665" s="16" t="s">
        <v>12485</v>
      </c>
      <c r="B5665" s="17" t="str">
        <f t="shared" si="88"/>
        <v>https://nl.wikipedia.org/wiki/Hendrik Verbruggen</v>
      </c>
      <c r="C5665" s="17" t="s">
        <v>24648</v>
      </c>
      <c r="D5665" s="18">
        <v>274</v>
      </c>
    </row>
    <row r="5666" spans="1:4" ht="17.25" customHeight="1" x14ac:dyDescent="0.25">
      <c r="A5666" s="16" t="s">
        <v>12486</v>
      </c>
      <c r="B5666" s="17" t="str">
        <f t="shared" si="88"/>
        <v>https://nl.wikipedia.org/wiki/Hendrik Vitters</v>
      </c>
      <c r="C5666" s="17" t="s">
        <v>2672</v>
      </c>
      <c r="D5666" s="18">
        <v>234</v>
      </c>
    </row>
    <row r="5667" spans="1:4" ht="17.25" customHeight="1" x14ac:dyDescent="0.25">
      <c r="A5667" s="16" t="s">
        <v>12487</v>
      </c>
      <c r="B5667" s="17" t="str">
        <f t="shared" si="88"/>
        <v>https://nl.wikipedia.org/wiki/Hendrik Voes</v>
      </c>
      <c r="C5667" s="17" t="s">
        <v>24649</v>
      </c>
      <c r="D5667" s="18">
        <v>1597</v>
      </c>
    </row>
    <row r="5668" spans="1:4" ht="17.25" customHeight="1" x14ac:dyDescent="0.25">
      <c r="A5668" s="16" t="s">
        <v>12488</v>
      </c>
      <c r="B5668" s="17" t="str">
        <f t="shared" si="88"/>
        <v>https://nl.wikipedia.org/wiki/Hendrik Werkman</v>
      </c>
      <c r="C5668" s="17" t="s">
        <v>24650</v>
      </c>
      <c r="D5668" s="18">
        <v>10723</v>
      </c>
    </row>
    <row r="5669" spans="1:4" ht="17.25" customHeight="1" x14ac:dyDescent="0.25">
      <c r="A5669" s="16" t="s">
        <v>12489</v>
      </c>
      <c r="B5669" s="17" t="str">
        <f t="shared" si="88"/>
        <v>https://nl.wikipedia.org/wiki/Hendrik Wester</v>
      </c>
      <c r="C5669" s="17" t="s">
        <v>24651</v>
      </c>
      <c r="D5669" s="18">
        <v>697</v>
      </c>
    </row>
    <row r="5670" spans="1:4" ht="17.25" customHeight="1" x14ac:dyDescent="0.25">
      <c r="A5670" s="16" t="s">
        <v>12490</v>
      </c>
      <c r="B5670" s="17" t="str">
        <f t="shared" si="88"/>
        <v>https://nl.wikipedia.org/wiki/Hendrik Wiegersma</v>
      </c>
      <c r="C5670" s="17" t="s">
        <v>24652</v>
      </c>
      <c r="D5670" s="18">
        <v>7591</v>
      </c>
    </row>
    <row r="5671" spans="1:4" ht="17.25" customHeight="1" x14ac:dyDescent="0.25">
      <c r="A5671" s="16" t="s">
        <v>12491</v>
      </c>
      <c r="B5671" s="17" t="str">
        <f t="shared" si="88"/>
        <v>https://nl.wikipedia.org/wiki/Hendrik Wielinga</v>
      </c>
      <c r="C5671" s="17" t="s">
        <v>2673</v>
      </c>
      <c r="D5671" s="18">
        <v>291</v>
      </c>
    </row>
    <row r="5672" spans="1:4" ht="17.25" customHeight="1" x14ac:dyDescent="0.25">
      <c r="A5672" s="16" t="s">
        <v>12492</v>
      </c>
      <c r="B5672" s="17" t="str">
        <f t="shared" si="88"/>
        <v>https://nl.wikipedia.org/wiki/Hendrik Willem Sebbelee</v>
      </c>
      <c r="C5672" s="17" t="s">
        <v>2674</v>
      </c>
      <c r="D5672" s="18">
        <v>212</v>
      </c>
    </row>
    <row r="5673" spans="1:4" ht="17.25" customHeight="1" x14ac:dyDescent="0.25">
      <c r="A5673" s="16" t="s">
        <v>12493</v>
      </c>
      <c r="B5673" s="17" t="str">
        <f t="shared" si="88"/>
        <v>https://nl.wikipedia.org/wiki/Hendrik Willem Tydeman</v>
      </c>
      <c r="C5673" s="17" t="s">
        <v>24653</v>
      </c>
      <c r="D5673" s="18">
        <v>424</v>
      </c>
    </row>
    <row r="5674" spans="1:4" ht="17.25" customHeight="1" x14ac:dyDescent="0.25">
      <c r="A5674" s="16" t="s">
        <v>12494</v>
      </c>
      <c r="B5674" s="17" t="str">
        <f t="shared" si="88"/>
        <v>https://nl.wikipedia.org/wiki/Hendrik Willem van Loon</v>
      </c>
      <c r="C5674" s="17" t="s">
        <v>24654</v>
      </c>
      <c r="D5674" s="18">
        <v>1760</v>
      </c>
    </row>
    <row r="5675" spans="1:4" ht="17.25" customHeight="1" x14ac:dyDescent="0.25">
      <c r="A5675" s="16" t="s">
        <v>12495</v>
      </c>
      <c r="B5675" s="17" t="str">
        <f t="shared" si="88"/>
        <v>https://nl.wikipedia.org/wiki/Hendrik Willink</v>
      </c>
      <c r="C5675" s="17" t="s">
        <v>2675</v>
      </c>
      <c r="D5675" s="18">
        <v>379</v>
      </c>
    </row>
    <row r="5676" spans="1:4" ht="17.25" customHeight="1" x14ac:dyDescent="0.25">
      <c r="A5676" s="16" t="s">
        <v>12496</v>
      </c>
      <c r="B5676" s="17" t="str">
        <f t="shared" si="88"/>
        <v>https://nl.wikipedia.org/wiki/Hendrik Wilmink</v>
      </c>
      <c r="C5676" s="17" t="s">
        <v>2676</v>
      </c>
      <c r="D5676" s="18">
        <v>108</v>
      </c>
    </row>
    <row r="5677" spans="1:4" ht="17.25" customHeight="1" x14ac:dyDescent="0.25">
      <c r="A5677" s="20" t="s">
        <v>12497</v>
      </c>
      <c r="B5677" s="17" t="str">
        <f t="shared" si="88"/>
        <v>https://nl.wikipedia.org/wiki/Hendrik Witbooi</v>
      </c>
      <c r="C5677" s="17" t="s">
        <v>24655</v>
      </c>
      <c r="D5677" s="21">
        <v>4979</v>
      </c>
    </row>
    <row r="5678" spans="1:4" ht="17.25" customHeight="1" x14ac:dyDescent="0.25">
      <c r="A5678" s="16" t="s">
        <v>12498</v>
      </c>
      <c r="B5678" s="17" t="str">
        <f t="shared" si="88"/>
        <v>https://nl.wikipedia.org/wiki/Hendrikahoeve</v>
      </c>
      <c r="C5678" s="17" t="s">
        <v>24656</v>
      </c>
      <c r="D5678" s="18">
        <v>157</v>
      </c>
    </row>
    <row r="5679" spans="1:4" ht="17.25" customHeight="1" x14ac:dyDescent="0.25">
      <c r="A5679" s="16" t="s">
        <v>12499</v>
      </c>
      <c r="B5679" s="17" t="str">
        <f t="shared" si="88"/>
        <v>https://nl.wikipedia.org/wiki/Hendrik-Jan Oolbekkink</v>
      </c>
      <c r="C5679" s="17" t="s">
        <v>24657</v>
      </c>
      <c r="D5679" s="18">
        <v>229</v>
      </c>
    </row>
    <row r="5680" spans="1:4" ht="17.25" customHeight="1" x14ac:dyDescent="0.25">
      <c r="A5680" s="16" t="s">
        <v>12500</v>
      </c>
      <c r="B5680" s="17" t="str">
        <f t="shared" si="88"/>
        <v>https://nl.wikipedia.org/wiki/Hendrikus Berkhof</v>
      </c>
      <c r="C5680" s="17" t="s">
        <v>24658</v>
      </c>
      <c r="D5680" s="18">
        <v>2622</v>
      </c>
    </row>
    <row r="5681" spans="1:4" ht="17.25" customHeight="1" x14ac:dyDescent="0.25">
      <c r="A5681" s="16" t="s">
        <v>12501</v>
      </c>
      <c r="B5681" s="17" t="str">
        <f t="shared" si="88"/>
        <v>https://nl.wikipedia.org/wiki/Hendrikus Hubertus à Campo</v>
      </c>
      <c r="C5681" s="17" t="s">
        <v>2677</v>
      </c>
      <c r="D5681" s="18">
        <v>50</v>
      </c>
    </row>
    <row r="5682" spans="1:4" ht="17.25" customHeight="1" x14ac:dyDescent="0.25">
      <c r="A5682" s="16" t="s">
        <v>12502</v>
      </c>
      <c r="B5682" s="17" t="str">
        <f t="shared" si="88"/>
        <v>https://nl.wikipedia.org/wiki/Hendrikus Nicolaas Osse</v>
      </c>
      <c r="C5682" s="17" t="s">
        <v>2678</v>
      </c>
      <c r="D5682" s="18">
        <v>170</v>
      </c>
    </row>
    <row r="5683" spans="1:4" ht="17.25" customHeight="1" x14ac:dyDescent="0.25">
      <c r="A5683" s="16" t="s">
        <v>12503</v>
      </c>
      <c r="B5683" s="17" t="str">
        <f t="shared" si="88"/>
        <v>https://nl.wikipedia.org/wiki/Hendrikus Octavius Feith</v>
      </c>
      <c r="C5683" s="17" t="s">
        <v>24659</v>
      </c>
      <c r="D5683" s="18">
        <v>350</v>
      </c>
    </row>
    <row r="5684" spans="1:4" ht="17.25" customHeight="1" x14ac:dyDescent="0.25">
      <c r="A5684" s="16" t="s">
        <v>12504</v>
      </c>
      <c r="B5684" s="17" t="str">
        <f t="shared" si="88"/>
        <v>https://nl.wikipedia.org/wiki/Hengelo (Overijssel)</v>
      </c>
      <c r="C5684" s="17" t="s">
        <v>24660</v>
      </c>
      <c r="D5684" s="18">
        <v>92461</v>
      </c>
    </row>
    <row r="5685" spans="1:4" ht="17.25" customHeight="1" x14ac:dyDescent="0.25">
      <c r="A5685" s="16" t="s">
        <v>12505</v>
      </c>
      <c r="B5685" s="17" t="str">
        <f t="shared" si="88"/>
        <v>https://nl.wikipedia.org/wiki/Henk Alsem</v>
      </c>
      <c r="C5685" s="17" t="s">
        <v>2679</v>
      </c>
      <c r="D5685" s="18">
        <v>1063</v>
      </c>
    </row>
    <row r="5686" spans="1:4" ht="17.25" customHeight="1" x14ac:dyDescent="0.25">
      <c r="A5686" s="16" t="s">
        <v>12506</v>
      </c>
      <c r="B5686" s="17" t="str">
        <f t="shared" si="88"/>
        <v>https://nl.wikipedia.org/wiki/Henk Barnard</v>
      </c>
      <c r="C5686" s="17" t="s">
        <v>2680</v>
      </c>
      <c r="D5686" s="18">
        <v>2830</v>
      </c>
    </row>
    <row r="5687" spans="1:4" ht="17.25" customHeight="1" x14ac:dyDescent="0.25">
      <c r="A5687" s="16" t="s">
        <v>12507</v>
      </c>
      <c r="B5687" s="17" t="str">
        <f t="shared" si="88"/>
        <v>https://nl.wikipedia.org/wiki/Henk Bergamin</v>
      </c>
      <c r="C5687" s="17" t="s">
        <v>2681</v>
      </c>
      <c r="D5687" s="18">
        <v>1938</v>
      </c>
    </row>
    <row r="5688" spans="1:4" ht="17.25" customHeight="1" x14ac:dyDescent="0.25">
      <c r="A5688" s="16" t="s">
        <v>12508</v>
      </c>
      <c r="B5688" s="17" t="str">
        <f t="shared" si="88"/>
        <v>https://nl.wikipedia.org/wiki/Henk Betten</v>
      </c>
      <c r="C5688" s="17" t="s">
        <v>2682</v>
      </c>
      <c r="D5688" s="18">
        <v>313</v>
      </c>
    </row>
    <row r="5689" spans="1:4" ht="17.25" customHeight="1" x14ac:dyDescent="0.25">
      <c r="A5689" s="16" t="s">
        <v>12509</v>
      </c>
      <c r="B5689" s="17" t="str">
        <f t="shared" si="88"/>
        <v>https://nl.wikipedia.org/wiki/Henk Buck</v>
      </c>
      <c r="C5689" s="17" t="s">
        <v>2683</v>
      </c>
      <c r="D5689" s="18">
        <v>5625</v>
      </c>
    </row>
    <row r="5690" spans="1:4" ht="17.25" customHeight="1" x14ac:dyDescent="0.25">
      <c r="A5690" s="16" t="s">
        <v>12510</v>
      </c>
      <c r="B5690" s="17" t="str">
        <f t="shared" si="88"/>
        <v>https://nl.wikipedia.org/wiki/Henk de Looper (kunstenaar)</v>
      </c>
      <c r="C5690" s="17" t="s">
        <v>2684</v>
      </c>
      <c r="D5690" s="18">
        <v>342</v>
      </c>
    </row>
    <row r="5691" spans="1:4" ht="17.25" customHeight="1" x14ac:dyDescent="0.25">
      <c r="A5691" s="16" t="s">
        <v>12511</v>
      </c>
      <c r="B5691" s="17" t="str">
        <f t="shared" si="88"/>
        <v>https://nl.wikipedia.org/wiki/Henk de Vos</v>
      </c>
      <c r="C5691" s="17" t="s">
        <v>2685</v>
      </c>
      <c r="D5691" s="18">
        <v>358</v>
      </c>
    </row>
    <row r="5692" spans="1:4" ht="17.25" customHeight="1" x14ac:dyDescent="0.25">
      <c r="A5692" s="16" t="s">
        <v>12512</v>
      </c>
      <c r="B5692" s="17" t="str">
        <f t="shared" si="88"/>
        <v>https://nl.wikipedia.org/wiki/Henk den Arend</v>
      </c>
      <c r="C5692" s="17" t="s">
        <v>2686</v>
      </c>
      <c r="D5692" s="18">
        <v>279</v>
      </c>
    </row>
    <row r="5693" spans="1:4" ht="17.25" customHeight="1" x14ac:dyDescent="0.25">
      <c r="A5693" s="16" t="s">
        <v>12513</v>
      </c>
      <c r="B5693" s="17" t="str">
        <f t="shared" si="88"/>
        <v>https://nl.wikipedia.org/wiki/Henk Dorgelo</v>
      </c>
      <c r="C5693" s="17" t="s">
        <v>2687</v>
      </c>
      <c r="D5693" s="18">
        <v>1650</v>
      </c>
    </row>
    <row r="5694" spans="1:4" ht="17.25" customHeight="1" x14ac:dyDescent="0.25">
      <c r="A5694" s="16" t="s">
        <v>12514</v>
      </c>
      <c r="B5694" s="17" t="str">
        <f t="shared" si="88"/>
        <v>https://nl.wikipedia.org/wiki/Henk Ebbinge</v>
      </c>
      <c r="C5694" s="17" t="s">
        <v>2688</v>
      </c>
      <c r="D5694" s="18">
        <v>439</v>
      </c>
    </row>
    <row r="5695" spans="1:4" ht="17.25" customHeight="1" x14ac:dyDescent="0.25">
      <c r="A5695" s="16" t="s">
        <v>12515</v>
      </c>
      <c r="B5695" s="17" t="str">
        <f t="shared" si="88"/>
        <v>https://nl.wikipedia.org/wiki/Henk Elenga</v>
      </c>
      <c r="C5695" s="17" t="s">
        <v>2689</v>
      </c>
      <c r="D5695" s="18">
        <v>481</v>
      </c>
    </row>
    <row r="5696" spans="1:4" ht="17.25" customHeight="1" x14ac:dyDescent="0.25">
      <c r="A5696" s="16" t="s">
        <v>12516</v>
      </c>
      <c r="B5696" s="17" t="str">
        <f t="shared" si="88"/>
        <v>https://nl.wikipedia.org/wiki/Henk Elzer</v>
      </c>
      <c r="C5696" s="17" t="s">
        <v>2690</v>
      </c>
      <c r="D5696" s="18">
        <v>378</v>
      </c>
    </row>
    <row r="5697" spans="1:4" ht="17.25" customHeight="1" x14ac:dyDescent="0.25">
      <c r="A5697" s="16" t="s">
        <v>12517</v>
      </c>
      <c r="B5697" s="17" t="str">
        <f t="shared" si="88"/>
        <v>https://nl.wikipedia.org/wiki/Henk Fraser</v>
      </c>
      <c r="C5697" s="17" t="s">
        <v>2691</v>
      </c>
      <c r="D5697" s="18">
        <v>52653</v>
      </c>
    </row>
    <row r="5698" spans="1:4" ht="17.25" customHeight="1" x14ac:dyDescent="0.25">
      <c r="A5698" s="16" t="s">
        <v>12518</v>
      </c>
      <c r="B5698" s="17" t="str">
        <f t="shared" si="88"/>
        <v>https://nl.wikipedia.org/wiki/Henk Hendriks (honkballer)</v>
      </c>
      <c r="C5698" s="17" t="s">
        <v>2692</v>
      </c>
      <c r="D5698" s="18">
        <v>124</v>
      </c>
    </row>
    <row r="5699" spans="1:4" ht="17.25" customHeight="1" x14ac:dyDescent="0.25">
      <c r="A5699" s="16" t="s">
        <v>12519</v>
      </c>
      <c r="B5699" s="17" t="str">
        <f t="shared" ref="B5699:B5762" si="89">_xlfn.CONCAT("https://nl.wikipedia.org/wiki/",A5699)</f>
        <v>https://nl.wikipedia.org/wiki/Henk Hordijk</v>
      </c>
      <c r="C5699" s="17" t="s">
        <v>2693</v>
      </c>
      <c r="D5699" s="18">
        <v>633</v>
      </c>
    </row>
    <row r="5700" spans="1:4" ht="17.25" customHeight="1" x14ac:dyDescent="0.25">
      <c r="A5700" s="16" t="s">
        <v>12520</v>
      </c>
      <c r="B5700" s="17" t="str">
        <f t="shared" si="89"/>
        <v>https://nl.wikipedia.org/wiki/Henk Jager (burgemeester)</v>
      </c>
      <c r="C5700" s="17" t="s">
        <v>2694</v>
      </c>
      <c r="D5700" s="18">
        <v>298</v>
      </c>
    </row>
    <row r="5701" spans="1:4" ht="17.25" customHeight="1" x14ac:dyDescent="0.25">
      <c r="A5701" s="16" t="s">
        <v>12521</v>
      </c>
      <c r="B5701" s="17" t="str">
        <f t="shared" si="89"/>
        <v>https://nl.wikipedia.org/wiki/Henk Lampe</v>
      </c>
      <c r="C5701" s="17" t="s">
        <v>2695</v>
      </c>
      <c r="D5701" s="18">
        <v>181</v>
      </c>
    </row>
    <row r="5702" spans="1:4" ht="17.25" customHeight="1" x14ac:dyDescent="0.25">
      <c r="A5702" s="16" t="s">
        <v>12522</v>
      </c>
      <c r="B5702" s="17" t="str">
        <f t="shared" si="89"/>
        <v>https://nl.wikipedia.org/wiki/Henk Leusink</v>
      </c>
      <c r="C5702" s="17" t="s">
        <v>2696</v>
      </c>
      <c r="D5702" s="18">
        <v>242</v>
      </c>
    </row>
    <row r="5703" spans="1:4" ht="17.25" customHeight="1" x14ac:dyDescent="0.25">
      <c r="A5703" s="16" t="s">
        <v>12523</v>
      </c>
      <c r="B5703" s="17" t="str">
        <f t="shared" si="89"/>
        <v>https://nl.wikipedia.org/wiki/Henk Lotgering</v>
      </c>
      <c r="C5703" s="17" t="s">
        <v>2697</v>
      </c>
      <c r="D5703" s="18">
        <v>173</v>
      </c>
    </row>
    <row r="5704" spans="1:4" ht="17.25" customHeight="1" x14ac:dyDescent="0.25">
      <c r="A5704" s="16" t="s">
        <v>12524</v>
      </c>
      <c r="B5704" s="17" t="str">
        <f t="shared" si="89"/>
        <v>https://nl.wikipedia.org/wiki/Henk Lunshof</v>
      </c>
      <c r="C5704" s="17" t="s">
        <v>2698</v>
      </c>
      <c r="D5704" s="18">
        <v>1624</v>
      </c>
    </row>
    <row r="5705" spans="1:4" ht="17.25" customHeight="1" x14ac:dyDescent="0.25">
      <c r="A5705" s="16" t="s">
        <v>12525</v>
      </c>
      <c r="B5705" s="17" t="str">
        <f t="shared" si="89"/>
        <v>https://nl.wikipedia.org/wiki/Henk Medema</v>
      </c>
      <c r="C5705" s="17" t="s">
        <v>24661</v>
      </c>
      <c r="D5705" s="18">
        <v>949</v>
      </c>
    </row>
    <row r="5706" spans="1:4" ht="17.25" customHeight="1" x14ac:dyDescent="0.25">
      <c r="A5706" s="16" t="s">
        <v>12526</v>
      </c>
      <c r="B5706" s="17" t="str">
        <f t="shared" si="89"/>
        <v>https://nl.wikipedia.org/wiki/Henk Medik</v>
      </c>
      <c r="C5706" s="17" t="s">
        <v>2699</v>
      </c>
      <c r="D5706" s="18">
        <v>397</v>
      </c>
    </row>
    <row r="5707" spans="1:4" ht="17.25" customHeight="1" x14ac:dyDescent="0.25">
      <c r="A5707" s="16" t="s">
        <v>12527</v>
      </c>
      <c r="B5707" s="17" t="str">
        <f t="shared" si="89"/>
        <v>https://nl.wikipedia.org/wiki/Henk Ottens</v>
      </c>
      <c r="C5707" s="17" t="s">
        <v>24662</v>
      </c>
      <c r="D5707" s="18">
        <v>390</v>
      </c>
    </row>
    <row r="5708" spans="1:4" ht="17.25" customHeight="1" x14ac:dyDescent="0.25">
      <c r="A5708" s="16" t="s">
        <v>12528</v>
      </c>
      <c r="B5708" s="17" t="str">
        <f t="shared" si="89"/>
        <v>https://nl.wikipedia.org/wiki/Henk Rang</v>
      </c>
      <c r="C5708" s="17" t="s">
        <v>2700</v>
      </c>
      <c r="D5708" s="18">
        <v>212</v>
      </c>
    </row>
    <row r="5709" spans="1:4" ht="17.25" customHeight="1" x14ac:dyDescent="0.25">
      <c r="A5709" s="16" t="s">
        <v>12529</v>
      </c>
      <c r="B5709" s="17" t="str">
        <f t="shared" si="89"/>
        <v>https://nl.wikipedia.org/wiki/Henk Rietel</v>
      </c>
      <c r="C5709" s="17" t="s">
        <v>2701</v>
      </c>
      <c r="D5709" s="18">
        <v>17</v>
      </c>
    </row>
    <row r="5710" spans="1:4" ht="17.25" customHeight="1" x14ac:dyDescent="0.25">
      <c r="A5710" s="16" t="s">
        <v>12530</v>
      </c>
      <c r="B5710" s="17" t="str">
        <f t="shared" si="89"/>
        <v>https://nl.wikipedia.org/wiki/Henk Rijzinga</v>
      </c>
      <c r="C5710" s="17" t="s">
        <v>2702</v>
      </c>
      <c r="D5710" s="18">
        <v>47</v>
      </c>
    </row>
    <row r="5711" spans="1:4" ht="17.25" customHeight="1" x14ac:dyDescent="0.25">
      <c r="A5711" s="16" t="s">
        <v>12531</v>
      </c>
      <c r="B5711" s="17" t="str">
        <f t="shared" si="89"/>
        <v>https://nl.wikipedia.org/wiki/Henk Romijn Meijer</v>
      </c>
      <c r="C5711" s="17" t="s">
        <v>24663</v>
      </c>
      <c r="D5711" s="18">
        <v>1065</v>
      </c>
    </row>
    <row r="5712" spans="1:4" ht="17.25" customHeight="1" x14ac:dyDescent="0.25">
      <c r="A5712" s="16" t="s">
        <v>12532</v>
      </c>
      <c r="B5712" s="17" t="str">
        <f t="shared" si="89"/>
        <v>https://nl.wikipedia.org/wiki/Henk Severs</v>
      </c>
      <c r="C5712" s="17" t="s">
        <v>2703</v>
      </c>
      <c r="D5712" s="18">
        <v>325</v>
      </c>
    </row>
    <row r="5713" spans="1:4" ht="17.25" customHeight="1" x14ac:dyDescent="0.25">
      <c r="A5713" s="16" t="s">
        <v>12533</v>
      </c>
      <c r="B5713" s="17" t="str">
        <f t="shared" si="89"/>
        <v>https://nl.wikipedia.org/wiki/Henk Stallinga</v>
      </c>
      <c r="C5713" s="17" t="s">
        <v>2704</v>
      </c>
      <c r="D5713" s="18">
        <v>768</v>
      </c>
    </row>
    <row r="5714" spans="1:4" ht="17.25" customHeight="1" x14ac:dyDescent="0.25">
      <c r="A5714" s="16" t="s">
        <v>12534</v>
      </c>
      <c r="B5714" s="17" t="str">
        <f t="shared" si="89"/>
        <v>https://nl.wikipedia.org/wiki/Henk Steenbeek</v>
      </c>
      <c r="C5714" s="17" t="s">
        <v>2705</v>
      </c>
      <c r="D5714" s="18">
        <v>744</v>
      </c>
    </row>
    <row r="5715" spans="1:4" ht="17.25" customHeight="1" x14ac:dyDescent="0.25">
      <c r="A5715" s="16" t="s">
        <v>12535</v>
      </c>
      <c r="B5715" s="17" t="str">
        <f t="shared" si="89"/>
        <v>https://nl.wikipedia.org/wiki/Henk Tamse</v>
      </c>
      <c r="C5715" s="17" t="s">
        <v>2706</v>
      </c>
      <c r="D5715" s="18">
        <v>179</v>
      </c>
    </row>
    <row r="5716" spans="1:4" ht="17.25" customHeight="1" x14ac:dyDescent="0.25">
      <c r="A5716" s="16" t="s">
        <v>12536</v>
      </c>
      <c r="B5716" s="17" t="str">
        <f t="shared" si="89"/>
        <v>https://nl.wikipedia.org/wiki/Henk Tas</v>
      </c>
      <c r="C5716" s="17" t="s">
        <v>2707</v>
      </c>
      <c r="D5716" s="18">
        <v>570</v>
      </c>
    </row>
    <row r="5717" spans="1:4" ht="17.25" customHeight="1" x14ac:dyDescent="0.25">
      <c r="A5717" s="16" t="s">
        <v>12537</v>
      </c>
      <c r="B5717" s="17" t="str">
        <f t="shared" si="89"/>
        <v>https://nl.wikipedia.org/wiki/Henk ten Cate</v>
      </c>
      <c r="C5717" s="17" t="s">
        <v>2708</v>
      </c>
      <c r="D5717" s="18">
        <v>26822</v>
      </c>
    </row>
    <row r="5718" spans="1:4" ht="17.25" customHeight="1" x14ac:dyDescent="0.25">
      <c r="A5718" s="16" t="s">
        <v>12538</v>
      </c>
      <c r="B5718" s="17" t="str">
        <f t="shared" si="89"/>
        <v>https://nl.wikipedia.org/wiki/Henk Terlingen</v>
      </c>
      <c r="C5718" s="17" t="s">
        <v>2709</v>
      </c>
      <c r="D5718" s="18">
        <v>28624</v>
      </c>
    </row>
    <row r="5719" spans="1:4" ht="17.25" customHeight="1" x14ac:dyDescent="0.25">
      <c r="A5719" s="16" t="s">
        <v>12539</v>
      </c>
      <c r="B5719" s="17" t="str">
        <f t="shared" si="89"/>
        <v>https://nl.wikipedia.org/wiki/Henk Twelker</v>
      </c>
      <c r="C5719" s="17" t="s">
        <v>2710</v>
      </c>
      <c r="D5719" s="18">
        <v>311</v>
      </c>
    </row>
    <row r="5720" spans="1:4" ht="17.25" customHeight="1" x14ac:dyDescent="0.25">
      <c r="A5720" s="16" t="s">
        <v>12540</v>
      </c>
      <c r="B5720" s="17" t="str">
        <f t="shared" si="89"/>
        <v>https://nl.wikipedia.org/wiki/Henk van Beek</v>
      </c>
      <c r="C5720" s="17" t="s">
        <v>2711</v>
      </c>
      <c r="D5720" s="18">
        <v>626</v>
      </c>
    </row>
    <row r="5721" spans="1:4" ht="17.25" customHeight="1" x14ac:dyDescent="0.25">
      <c r="A5721" s="16" t="s">
        <v>12541</v>
      </c>
      <c r="B5721" s="17" t="str">
        <f t="shared" si="89"/>
        <v>https://nl.wikipedia.org/wiki/Henk van de Burgt</v>
      </c>
      <c r="C5721" s="17" t="s">
        <v>2712</v>
      </c>
      <c r="D5721" s="18">
        <v>245</v>
      </c>
    </row>
    <row r="5722" spans="1:4" ht="17.25" customHeight="1" x14ac:dyDescent="0.25">
      <c r="A5722" s="16" t="s">
        <v>12542</v>
      </c>
      <c r="B5722" s="17" t="str">
        <f t="shared" si="89"/>
        <v>https://nl.wikipedia.org/wiki/Henk van de Water</v>
      </c>
      <c r="C5722" s="17" t="s">
        <v>2713</v>
      </c>
      <c r="D5722" s="18">
        <v>389</v>
      </c>
    </row>
    <row r="5723" spans="1:4" ht="17.25" customHeight="1" x14ac:dyDescent="0.25">
      <c r="A5723" s="16" t="s">
        <v>12543</v>
      </c>
      <c r="B5723" s="17" t="str">
        <f t="shared" si="89"/>
        <v>https://nl.wikipedia.org/wiki/Henk van der Horst</v>
      </c>
      <c r="C5723" s="17" t="s">
        <v>2714</v>
      </c>
      <c r="D5723" s="18">
        <v>11115</v>
      </c>
    </row>
    <row r="5724" spans="1:4" ht="17.25" customHeight="1" x14ac:dyDescent="0.25">
      <c r="A5724" s="16" t="s">
        <v>12544</v>
      </c>
      <c r="B5724" s="17" t="str">
        <f t="shared" si="89"/>
        <v>https://nl.wikipedia.org/wiki/Henk van der Linden (voetballer)</v>
      </c>
      <c r="C5724" s="17" t="s">
        <v>2715</v>
      </c>
      <c r="D5724" s="18">
        <v>560</v>
      </c>
    </row>
    <row r="5725" spans="1:4" ht="17.25" customHeight="1" x14ac:dyDescent="0.25">
      <c r="A5725" s="16" t="s">
        <v>12545</v>
      </c>
      <c r="B5725" s="17" t="str">
        <f t="shared" si="89"/>
        <v>https://nl.wikipedia.org/wiki/Henk van der Molen (1920-1992)</v>
      </c>
      <c r="C5725" s="17" t="s">
        <v>2716</v>
      </c>
      <c r="D5725" s="18">
        <v>81270</v>
      </c>
    </row>
    <row r="5726" spans="1:4" ht="17.25" customHeight="1" x14ac:dyDescent="0.25">
      <c r="A5726" s="16" t="s">
        <v>12546</v>
      </c>
      <c r="B5726" s="17" t="str">
        <f t="shared" si="89"/>
        <v>https://nl.wikipedia.org/wiki/Henk van Egmond</v>
      </c>
      <c r="C5726" s="17" t="s">
        <v>2717</v>
      </c>
      <c r="D5726" s="18">
        <v>68</v>
      </c>
    </row>
    <row r="5727" spans="1:4" ht="17.25" customHeight="1" x14ac:dyDescent="0.25">
      <c r="A5727" s="16" t="s">
        <v>12547</v>
      </c>
      <c r="B5727" s="17" t="str">
        <f t="shared" si="89"/>
        <v>https://nl.wikipedia.org/wiki/Henk van Ginkel</v>
      </c>
      <c r="C5727" s="17" t="s">
        <v>2718</v>
      </c>
      <c r="D5727" s="18">
        <v>1416</v>
      </c>
    </row>
    <row r="5728" spans="1:4" ht="17.25" customHeight="1" x14ac:dyDescent="0.25">
      <c r="A5728" s="16" t="s">
        <v>12548</v>
      </c>
      <c r="B5728" s="17" t="str">
        <f t="shared" si="89"/>
        <v>https://nl.wikipedia.org/wiki/Henk van Kerkwijk</v>
      </c>
      <c r="C5728" s="17" t="s">
        <v>24664</v>
      </c>
      <c r="D5728" s="18">
        <v>1409</v>
      </c>
    </row>
    <row r="5729" spans="1:4" ht="17.25" customHeight="1" x14ac:dyDescent="0.25">
      <c r="A5729" s="16" t="s">
        <v>12549</v>
      </c>
      <c r="B5729" s="17" t="str">
        <f t="shared" si="89"/>
        <v>https://nl.wikipedia.org/wiki/Henk van Laarbrug</v>
      </c>
      <c r="C5729" s="17" t="s">
        <v>2719</v>
      </c>
      <c r="D5729" s="18">
        <v>303</v>
      </c>
    </row>
    <row r="5730" spans="1:4" ht="17.25" customHeight="1" x14ac:dyDescent="0.25">
      <c r="A5730" s="16" t="s">
        <v>12550</v>
      </c>
      <c r="B5730" s="17" t="str">
        <f t="shared" si="89"/>
        <v>https://nl.wikipedia.org/wiki/Henk van Rossum</v>
      </c>
      <c r="C5730" s="17" t="s">
        <v>2720</v>
      </c>
      <c r="D5730" s="18">
        <v>3193</v>
      </c>
    </row>
    <row r="5731" spans="1:4" ht="17.25" customHeight="1" x14ac:dyDescent="0.25">
      <c r="A5731" s="16" t="s">
        <v>12551</v>
      </c>
      <c r="B5731" s="17" t="str">
        <f t="shared" si="89"/>
        <v>https://nl.wikipedia.org/wiki/Henk van Santen</v>
      </c>
      <c r="C5731" s="17" t="s">
        <v>2721</v>
      </c>
      <c r="D5731" s="18">
        <v>3086</v>
      </c>
    </row>
    <row r="5732" spans="1:4" ht="17.25" customHeight="1" x14ac:dyDescent="0.25">
      <c r="A5732" s="16" t="s">
        <v>12552</v>
      </c>
      <c r="B5732" s="17" t="str">
        <f t="shared" si="89"/>
        <v>https://nl.wikipedia.org/wiki/Henk van Woerden</v>
      </c>
      <c r="C5732" s="17" t="s">
        <v>24665</v>
      </c>
      <c r="D5732" s="18">
        <v>1761</v>
      </c>
    </row>
    <row r="5733" spans="1:4" ht="17.25" customHeight="1" x14ac:dyDescent="0.25">
      <c r="A5733" s="16" t="s">
        <v>12553</v>
      </c>
      <c r="B5733" s="17" t="str">
        <f t="shared" si="89"/>
        <v>https://nl.wikipedia.org/wiki/Henk van Zalinge</v>
      </c>
      <c r="C5733" s="17" t="s">
        <v>2722</v>
      </c>
      <c r="D5733" s="18">
        <v>1549</v>
      </c>
    </row>
    <row r="5734" spans="1:4" ht="17.25" customHeight="1" x14ac:dyDescent="0.25">
      <c r="A5734" s="16" t="s">
        <v>12554</v>
      </c>
      <c r="B5734" s="17" t="str">
        <f t="shared" si="89"/>
        <v>https://nl.wikipedia.org/wiki/Henk Vonhoff</v>
      </c>
      <c r="C5734" s="17" t="s">
        <v>24666</v>
      </c>
      <c r="D5734" s="18">
        <v>10857</v>
      </c>
    </row>
    <row r="5735" spans="1:4" ht="17.25" customHeight="1" x14ac:dyDescent="0.25">
      <c r="A5735" s="16" t="s">
        <v>12555</v>
      </c>
      <c r="B5735" s="17" t="str">
        <f t="shared" si="89"/>
        <v>https://nl.wikipedia.org/wiki/Henk Vreekamp</v>
      </c>
      <c r="C5735" s="17" t="s">
        <v>24667</v>
      </c>
      <c r="D5735" s="18">
        <v>2023</v>
      </c>
    </row>
    <row r="5736" spans="1:4" ht="17.25" customHeight="1" x14ac:dyDescent="0.25">
      <c r="A5736" s="16" t="s">
        <v>12556</v>
      </c>
      <c r="B5736" s="17" t="str">
        <f t="shared" si="89"/>
        <v>https://nl.wikipedia.org/wiki/Henk Vreeling</v>
      </c>
      <c r="C5736" s="17" t="s">
        <v>2723</v>
      </c>
      <c r="D5736" s="18">
        <v>395</v>
      </c>
    </row>
    <row r="5737" spans="1:4" ht="17.25" customHeight="1" x14ac:dyDescent="0.25">
      <c r="A5737" s="16" t="s">
        <v>12557</v>
      </c>
      <c r="B5737" s="17" t="str">
        <f t="shared" si="89"/>
        <v>https://nl.wikipedia.org/wiki/Henk Waterman</v>
      </c>
      <c r="C5737" s="17" t="s">
        <v>2724</v>
      </c>
      <c r="D5737" s="18">
        <v>177</v>
      </c>
    </row>
    <row r="5738" spans="1:4" ht="17.25" customHeight="1" x14ac:dyDescent="0.25">
      <c r="A5738" s="16" t="s">
        <v>12558</v>
      </c>
      <c r="B5738" s="17" t="str">
        <f t="shared" si="89"/>
        <v>https://nl.wikipedia.org/wiki/Henk Wenteler</v>
      </c>
      <c r="C5738" s="17" t="s">
        <v>2725</v>
      </c>
      <c r="D5738" s="18">
        <v>392</v>
      </c>
    </row>
    <row r="5739" spans="1:4" ht="17.25" customHeight="1" x14ac:dyDescent="0.25">
      <c r="A5739" s="16" t="s">
        <v>12559</v>
      </c>
      <c r="B5739" s="17" t="str">
        <f t="shared" si="89"/>
        <v>https://nl.wikipedia.org/wiki/Henk Willemse</v>
      </c>
      <c r="C5739" s="17" t="s">
        <v>2726</v>
      </c>
      <c r="D5739" s="18">
        <v>515</v>
      </c>
    </row>
    <row r="5740" spans="1:4" ht="17.25" customHeight="1" x14ac:dyDescent="0.25">
      <c r="A5740" s="16" t="s">
        <v>12560</v>
      </c>
      <c r="B5740" s="17" t="str">
        <f t="shared" si="89"/>
        <v>https://nl.wikipedia.org/wiki/Henk Woudstra</v>
      </c>
      <c r="C5740" s="17" t="s">
        <v>2727</v>
      </c>
      <c r="D5740" s="18">
        <v>71</v>
      </c>
    </row>
    <row r="5741" spans="1:4" ht="17.25" customHeight="1" x14ac:dyDescent="0.25">
      <c r="A5741" s="16" t="s">
        <v>12561</v>
      </c>
      <c r="B5741" s="17" t="str">
        <f t="shared" si="89"/>
        <v>https://nl.wikipedia.org/wiki/Henna Goudzand Nahar</v>
      </c>
      <c r="C5741" s="17" t="s">
        <v>24668</v>
      </c>
      <c r="D5741" s="18">
        <v>611</v>
      </c>
    </row>
    <row r="5742" spans="1:4" ht="17.25" customHeight="1" x14ac:dyDescent="0.25">
      <c r="A5742" s="16" t="s">
        <v>12562</v>
      </c>
      <c r="B5742" s="17" t="str">
        <f t="shared" si="89"/>
        <v>https://nl.wikipedia.org/wiki/Hennen van Merchtenen</v>
      </c>
      <c r="C5742" s="17" t="s">
        <v>24669</v>
      </c>
      <c r="D5742" s="18">
        <v>276</v>
      </c>
    </row>
    <row r="5743" spans="1:4" ht="17.25" customHeight="1" x14ac:dyDescent="0.25">
      <c r="A5743" s="16" t="s">
        <v>12563</v>
      </c>
      <c r="B5743" s="17" t="str">
        <f t="shared" si="89"/>
        <v>https://nl.wikipedia.org/wiki/Hennetjesbrug</v>
      </c>
      <c r="C5743" s="17" t="s">
        <v>2728</v>
      </c>
      <c r="D5743" s="18">
        <v>250</v>
      </c>
    </row>
    <row r="5744" spans="1:4" ht="17.25" customHeight="1" x14ac:dyDescent="0.25">
      <c r="A5744" s="16" t="s">
        <v>12564</v>
      </c>
      <c r="B5744" s="17" t="str">
        <f t="shared" si="89"/>
        <v>https://nl.wikipedia.org/wiki/Hennie Aucamp</v>
      </c>
      <c r="C5744" s="17" t="s">
        <v>24670</v>
      </c>
      <c r="D5744" s="18">
        <v>295</v>
      </c>
    </row>
    <row r="5745" spans="1:4" ht="17.25" customHeight="1" x14ac:dyDescent="0.25">
      <c r="A5745" s="16" t="s">
        <v>12565</v>
      </c>
      <c r="B5745" s="17" t="str">
        <f t="shared" si="89"/>
        <v>https://nl.wikipedia.org/wiki/Henny Langeveld</v>
      </c>
      <c r="C5745" s="17" t="s">
        <v>24671</v>
      </c>
      <c r="D5745" s="18">
        <v>1071</v>
      </c>
    </row>
    <row r="5746" spans="1:4" ht="17.25" customHeight="1" x14ac:dyDescent="0.25">
      <c r="A5746" s="16" t="s">
        <v>12566</v>
      </c>
      <c r="B5746" s="17" t="str">
        <f t="shared" si="89"/>
        <v>https://nl.wikipedia.org/wiki/Henny Radijs</v>
      </c>
      <c r="C5746" s="17" t="s">
        <v>2729</v>
      </c>
      <c r="D5746" s="18">
        <v>254</v>
      </c>
    </row>
    <row r="5747" spans="1:4" ht="17.25" customHeight="1" x14ac:dyDescent="0.25">
      <c r="A5747" s="16" t="s">
        <v>12567</v>
      </c>
      <c r="B5747" s="17" t="str">
        <f t="shared" si="89"/>
        <v>https://nl.wikipedia.org/wiki/Henny van der Windt</v>
      </c>
      <c r="C5747" s="17" t="s">
        <v>24672</v>
      </c>
      <c r="D5747" s="18">
        <v>452</v>
      </c>
    </row>
    <row r="5748" spans="1:4" ht="17.25" customHeight="1" x14ac:dyDescent="0.25">
      <c r="A5748" s="16" t="s">
        <v>12568</v>
      </c>
      <c r="B5748" s="17" t="str">
        <f t="shared" si="89"/>
        <v>https://nl.wikipedia.org/wiki/Henri Albert Gomperts</v>
      </c>
      <c r="C5748" s="17" t="s">
        <v>24673</v>
      </c>
      <c r="D5748" s="18">
        <v>1580</v>
      </c>
    </row>
    <row r="5749" spans="1:4" ht="17.25" customHeight="1" x14ac:dyDescent="0.25">
      <c r="A5749" s="16" t="s">
        <v>12569</v>
      </c>
      <c r="B5749" s="17" t="str">
        <f t="shared" si="89"/>
        <v>https://nl.wikipedia.org/wiki/Henri Antoine Termijtelen</v>
      </c>
      <c r="C5749" s="17" t="s">
        <v>2730</v>
      </c>
      <c r="D5749" s="18">
        <v>239</v>
      </c>
    </row>
    <row r="5750" spans="1:4" ht="17.25" customHeight="1" x14ac:dyDescent="0.25">
      <c r="A5750" s="16" t="s">
        <v>12570</v>
      </c>
      <c r="B5750" s="17" t="str">
        <f t="shared" si="89"/>
        <v>https://nl.wikipedia.org/wiki/Henri Arnaut de Zwolle</v>
      </c>
      <c r="C5750" s="17" t="s">
        <v>24674</v>
      </c>
      <c r="D5750" s="18">
        <v>773</v>
      </c>
    </row>
    <row r="5751" spans="1:4" ht="17.25" customHeight="1" x14ac:dyDescent="0.25">
      <c r="A5751" s="16" t="s">
        <v>12571</v>
      </c>
      <c r="B5751" s="17" t="str">
        <f t="shared" si="89"/>
        <v>https://nl.wikipedia.org/wiki/Henri Baudet</v>
      </c>
      <c r="C5751" s="17" t="s">
        <v>24675</v>
      </c>
      <c r="D5751" s="18">
        <v>14005</v>
      </c>
    </row>
    <row r="5752" spans="1:4" ht="17.25" customHeight="1" x14ac:dyDescent="0.25">
      <c r="A5752" s="16" t="s">
        <v>12572</v>
      </c>
      <c r="B5752" s="17" t="str">
        <f t="shared" si="89"/>
        <v>https://nl.wikipedia.org/wiki/Henri Bogaerts</v>
      </c>
      <c r="C5752" s="17" t="s">
        <v>2731</v>
      </c>
      <c r="D5752" s="18">
        <v>5754</v>
      </c>
    </row>
    <row r="5753" spans="1:4" ht="17.25" customHeight="1" x14ac:dyDescent="0.25">
      <c r="A5753" s="16" t="s">
        <v>12573</v>
      </c>
      <c r="B5753" s="17" t="str">
        <f t="shared" si="89"/>
        <v>https://nl.wikipedia.org/wiki/Henri Borel</v>
      </c>
      <c r="C5753" s="17" t="s">
        <v>2732</v>
      </c>
      <c r="D5753" s="18">
        <v>2923</v>
      </c>
    </row>
    <row r="5754" spans="1:4" ht="17.25" customHeight="1" x14ac:dyDescent="0.25">
      <c r="A5754" s="16" t="s">
        <v>12574</v>
      </c>
      <c r="B5754" s="17" t="str">
        <f t="shared" si="89"/>
        <v>https://nl.wikipedia.org/wiki/Henri Brinkman</v>
      </c>
      <c r="C5754" s="17" t="s">
        <v>2733</v>
      </c>
      <c r="D5754" s="18">
        <v>306</v>
      </c>
    </row>
    <row r="5755" spans="1:4" ht="17.25" customHeight="1" x14ac:dyDescent="0.25">
      <c r="A5755" s="16" t="s">
        <v>12575</v>
      </c>
      <c r="B5755" s="17" t="str">
        <f t="shared" si="89"/>
        <v>https://nl.wikipedia.org/wiki/Henri Bruning</v>
      </c>
      <c r="C5755" s="17" t="s">
        <v>24676</v>
      </c>
      <c r="D5755" s="18">
        <v>1475</v>
      </c>
    </row>
    <row r="5756" spans="1:4" ht="17.25" customHeight="1" x14ac:dyDescent="0.25">
      <c r="A5756" s="16" t="s">
        <v>12576</v>
      </c>
      <c r="B5756" s="17" t="str">
        <f t="shared" si="89"/>
        <v>https://nl.wikipedia.org/wiki/Henri Camp</v>
      </c>
      <c r="C5756" s="17" t="s">
        <v>24677</v>
      </c>
      <c r="D5756" s="18">
        <v>464</v>
      </c>
    </row>
    <row r="5757" spans="1:4" ht="17.25" customHeight="1" x14ac:dyDescent="0.25">
      <c r="A5757" s="16" t="s">
        <v>12577</v>
      </c>
      <c r="B5757" s="17" t="str">
        <f t="shared" si="89"/>
        <v>https://nl.wikipedia.org/wiki/Henri Christiaans</v>
      </c>
      <c r="C5757" s="17" t="s">
        <v>24678</v>
      </c>
      <c r="D5757" s="18">
        <v>257</v>
      </c>
    </row>
    <row r="5758" spans="1:4" ht="17.25" customHeight="1" x14ac:dyDescent="0.25">
      <c r="A5758" s="16" t="s">
        <v>12578</v>
      </c>
      <c r="B5758" s="17" t="str">
        <f t="shared" si="89"/>
        <v>https://nl.wikipedia.org/wiki/Henri de Greeve</v>
      </c>
      <c r="C5758" s="17" t="s">
        <v>24679</v>
      </c>
      <c r="D5758" s="18">
        <v>2558</v>
      </c>
    </row>
    <row r="5759" spans="1:4" ht="17.25" customHeight="1" x14ac:dyDescent="0.25">
      <c r="A5759" s="16" t="s">
        <v>12579</v>
      </c>
      <c r="B5759" s="17" t="str">
        <f t="shared" si="89"/>
        <v>https://nl.wikipedia.org/wiki/Henri de Laborde de Monpezat</v>
      </c>
      <c r="C5759" s="17" t="s">
        <v>2734</v>
      </c>
      <c r="D5759" s="18">
        <v>13555</v>
      </c>
    </row>
    <row r="5760" spans="1:4" ht="17.25" customHeight="1" x14ac:dyDescent="0.25">
      <c r="A5760" s="16" t="s">
        <v>12580</v>
      </c>
      <c r="B5760" s="17" t="str">
        <f t="shared" si="89"/>
        <v>https://nl.wikipedia.org/wiki/Henri Dekking (auteur)</v>
      </c>
      <c r="C5760" s="17" t="s">
        <v>2735</v>
      </c>
      <c r="D5760" s="18">
        <v>196</v>
      </c>
    </row>
    <row r="5761" spans="1:4" ht="17.25" customHeight="1" x14ac:dyDescent="0.25">
      <c r="A5761" s="16" t="s">
        <v>12581</v>
      </c>
      <c r="B5761" s="17" t="str">
        <f t="shared" si="89"/>
        <v>https://nl.wikipedia.org/wiki/Henri Desbordes</v>
      </c>
      <c r="C5761" s="17" t="s">
        <v>24680</v>
      </c>
      <c r="D5761" s="18">
        <v>116</v>
      </c>
    </row>
    <row r="5762" spans="1:4" ht="17.25" customHeight="1" x14ac:dyDescent="0.25">
      <c r="A5762" s="16" t="s">
        <v>12582</v>
      </c>
      <c r="B5762" s="17" t="str">
        <f t="shared" si="89"/>
        <v>https://nl.wikipedia.org/wiki/Henri Faas</v>
      </c>
      <c r="C5762" s="17" t="s">
        <v>24681</v>
      </c>
      <c r="D5762" s="18">
        <v>528</v>
      </c>
    </row>
    <row r="5763" spans="1:4" ht="17.25" customHeight="1" x14ac:dyDescent="0.25">
      <c r="A5763" s="16" t="s">
        <v>12583</v>
      </c>
      <c r="B5763" s="17" t="str">
        <f t="shared" ref="B5763:B5826" si="90">_xlfn.CONCAT("https://nl.wikipedia.org/wiki/",A5763)</f>
        <v>https://nl.wikipedia.org/wiki/Henri François Rikken</v>
      </c>
      <c r="C5763" s="17" t="s">
        <v>24682</v>
      </c>
      <c r="D5763" s="18">
        <v>278</v>
      </c>
    </row>
    <row r="5764" spans="1:4" ht="17.25" customHeight="1" x14ac:dyDescent="0.25">
      <c r="A5764" s="16" t="s">
        <v>12584</v>
      </c>
      <c r="B5764" s="17" t="str">
        <f t="shared" si="90"/>
        <v>https://nl.wikipedia.org/wiki/Henri François Rudolf Hubrecht</v>
      </c>
      <c r="C5764" s="17" t="s">
        <v>24683</v>
      </c>
      <c r="D5764" s="18">
        <v>397</v>
      </c>
    </row>
    <row r="5765" spans="1:4" ht="17.25" customHeight="1" x14ac:dyDescent="0.25">
      <c r="A5765" s="16" t="s">
        <v>12585</v>
      </c>
      <c r="B5765" s="17" t="str">
        <f t="shared" si="90"/>
        <v>https://nl.wikipedia.org/wiki/Henri Gelissen</v>
      </c>
      <c r="C5765" s="17" t="s">
        <v>2736</v>
      </c>
      <c r="D5765" s="18">
        <v>1061</v>
      </c>
    </row>
    <row r="5766" spans="1:4" ht="17.25" customHeight="1" x14ac:dyDescent="0.25">
      <c r="A5766" s="16" t="s">
        <v>12586</v>
      </c>
      <c r="B5766" s="17" t="str">
        <f t="shared" si="90"/>
        <v>https://nl.wikipedia.org/wiki/Henri Habert</v>
      </c>
      <c r="C5766" s="17" t="s">
        <v>2737</v>
      </c>
      <c r="D5766" s="18">
        <v>126</v>
      </c>
    </row>
    <row r="5767" spans="1:4" ht="17.25" customHeight="1" x14ac:dyDescent="0.25">
      <c r="A5767" s="16" t="s">
        <v>12587</v>
      </c>
      <c r="B5767" s="17" t="str">
        <f t="shared" si="90"/>
        <v>https://nl.wikipedia.org/wiki/Henri Hermans (dirigent)</v>
      </c>
      <c r="C5767" s="17" t="s">
        <v>2738</v>
      </c>
      <c r="D5767" s="18">
        <v>527</v>
      </c>
    </row>
    <row r="5768" spans="1:4" ht="17.25" customHeight="1" x14ac:dyDescent="0.25">
      <c r="A5768" s="16" t="s">
        <v>12588</v>
      </c>
      <c r="B5768" s="17" t="str">
        <f t="shared" si="90"/>
        <v>https://nl.wikipedia.org/wiki/Henri Heydendael</v>
      </c>
      <c r="C5768" s="17" t="s">
        <v>2739</v>
      </c>
      <c r="D5768" s="18">
        <v>97</v>
      </c>
    </row>
    <row r="5769" spans="1:4" ht="17.25" customHeight="1" x14ac:dyDescent="0.25">
      <c r="A5769" s="16" t="s">
        <v>12589</v>
      </c>
      <c r="B5769" s="17" t="str">
        <f t="shared" si="90"/>
        <v>https://nl.wikipedia.org/wiki/Henri Johan van der Schroeff</v>
      </c>
      <c r="C5769" s="17" t="s">
        <v>24684</v>
      </c>
      <c r="D5769" s="18">
        <v>772</v>
      </c>
    </row>
    <row r="5770" spans="1:4" ht="17.25" customHeight="1" x14ac:dyDescent="0.25">
      <c r="A5770" s="16" t="s">
        <v>12590</v>
      </c>
      <c r="B5770" s="17" t="str">
        <f t="shared" si="90"/>
        <v>https://nl.wikipedia.org/wiki/Henri Minderop</v>
      </c>
      <c r="C5770" s="17" t="s">
        <v>24685</v>
      </c>
      <c r="D5770" s="18">
        <v>266</v>
      </c>
    </row>
    <row r="5771" spans="1:4" ht="17.25" customHeight="1" x14ac:dyDescent="0.25">
      <c r="A5771" s="16" t="s">
        <v>12591</v>
      </c>
      <c r="B5771" s="17" t="str">
        <f t="shared" si="90"/>
        <v>https://nl.wikipedia.org/wiki/Henri Obreen</v>
      </c>
      <c r="C5771" s="17" t="s">
        <v>24686</v>
      </c>
      <c r="D5771" s="18">
        <v>278</v>
      </c>
    </row>
    <row r="5772" spans="1:4" ht="17.25" customHeight="1" x14ac:dyDescent="0.25">
      <c r="A5772" s="16" t="s">
        <v>12592</v>
      </c>
      <c r="B5772" s="17" t="str">
        <f t="shared" si="90"/>
        <v>https://nl.wikipedia.org/wiki/Henri Peter Blok</v>
      </c>
      <c r="C5772" s="17" t="s">
        <v>24687</v>
      </c>
      <c r="D5772" s="18">
        <v>390</v>
      </c>
    </row>
    <row r="5773" spans="1:4" ht="17.25" customHeight="1" x14ac:dyDescent="0.25">
      <c r="A5773" s="16" t="s">
        <v>12593</v>
      </c>
      <c r="B5773" s="17" t="str">
        <f t="shared" si="90"/>
        <v>https://nl.wikipedia.org/wiki/Henri Poels</v>
      </c>
      <c r="C5773" s="17" t="s">
        <v>2740</v>
      </c>
      <c r="D5773" s="18">
        <v>642</v>
      </c>
    </row>
    <row r="5774" spans="1:4" ht="17.25" customHeight="1" x14ac:dyDescent="0.25">
      <c r="A5774" s="16" t="s">
        <v>12594</v>
      </c>
      <c r="B5774" s="17" t="str">
        <f t="shared" si="90"/>
        <v>https://nl.wikipedia.org/wiki/Henri Roggeri</v>
      </c>
      <c r="C5774" s="17" t="s">
        <v>2741</v>
      </c>
      <c r="D5774" s="18">
        <v>311</v>
      </c>
    </row>
    <row r="5775" spans="1:4" ht="17.25" customHeight="1" x14ac:dyDescent="0.25">
      <c r="A5775" s="20" t="s">
        <v>12595</v>
      </c>
      <c r="B5775" s="17" t="str">
        <f t="shared" si="90"/>
        <v>https://nl.wikipedia.org/wiki/Henri van Anrooy</v>
      </c>
      <c r="C5775" s="17" t="s">
        <v>2742</v>
      </c>
      <c r="D5775" s="21">
        <v>164</v>
      </c>
    </row>
    <row r="5776" spans="1:4" ht="17.25" customHeight="1" x14ac:dyDescent="0.25">
      <c r="A5776" s="16" t="s">
        <v>12596</v>
      </c>
      <c r="B5776" s="17" t="str">
        <f t="shared" si="90"/>
        <v>https://nl.wikipedia.org/wiki/Henri van Booven</v>
      </c>
      <c r="C5776" s="17" t="s">
        <v>24688</v>
      </c>
      <c r="D5776" s="18">
        <v>875</v>
      </c>
    </row>
    <row r="5777" spans="1:4" ht="17.25" customHeight="1" x14ac:dyDescent="0.25">
      <c r="A5777" s="16" t="s">
        <v>12597</v>
      </c>
      <c r="B5777" s="17" t="str">
        <f t="shared" si="90"/>
        <v>https://nl.wikipedia.org/wiki/Henri van der Hoeven</v>
      </c>
      <c r="C5777" s="17" t="s">
        <v>24689</v>
      </c>
      <c r="D5777" s="18">
        <v>389</v>
      </c>
    </row>
    <row r="5778" spans="1:4" ht="17.25" customHeight="1" x14ac:dyDescent="0.25">
      <c r="A5778" s="16" t="s">
        <v>12598</v>
      </c>
      <c r="B5778" s="17" t="str">
        <f t="shared" si="90"/>
        <v>https://nl.wikipedia.org/wiki/Henri van der Mandere</v>
      </c>
      <c r="C5778" s="17" t="s">
        <v>24690</v>
      </c>
      <c r="D5778" s="18">
        <v>374</v>
      </c>
    </row>
    <row r="5779" spans="1:4" ht="17.25" customHeight="1" x14ac:dyDescent="0.25">
      <c r="A5779" s="16" t="s">
        <v>12599</v>
      </c>
      <c r="B5779" s="17" t="str">
        <f t="shared" si="90"/>
        <v>https://nl.wikipedia.org/wiki/Henri van der Stok</v>
      </c>
      <c r="C5779" s="17" t="s">
        <v>2743</v>
      </c>
      <c r="D5779" s="18">
        <v>365</v>
      </c>
    </row>
    <row r="5780" spans="1:4" ht="17.25" customHeight="1" x14ac:dyDescent="0.25">
      <c r="A5780" s="16" t="s">
        <v>12600</v>
      </c>
      <c r="B5780" s="17" t="str">
        <f t="shared" si="90"/>
        <v>https://nl.wikipedia.org/wiki/Henri van Dijk</v>
      </c>
      <c r="C5780" s="17" t="s">
        <v>2744</v>
      </c>
      <c r="D5780" s="18">
        <v>181</v>
      </c>
    </row>
    <row r="5781" spans="1:4" ht="17.25" customHeight="1" x14ac:dyDescent="0.25">
      <c r="A5781" s="16" t="s">
        <v>12601</v>
      </c>
      <c r="B5781" s="17" t="str">
        <f t="shared" si="90"/>
        <v>https://nl.wikipedia.org/wiki/Henri van Goudoever</v>
      </c>
      <c r="C5781" s="17" t="s">
        <v>2745</v>
      </c>
      <c r="D5781" s="18">
        <v>471</v>
      </c>
    </row>
    <row r="5782" spans="1:4" ht="17.25" customHeight="1" x14ac:dyDescent="0.25">
      <c r="A5782" s="16" t="s">
        <v>12602</v>
      </c>
      <c r="B5782" s="17" t="str">
        <f t="shared" si="90"/>
        <v>https://nl.wikipedia.org/wiki/Henri van Grunsven</v>
      </c>
      <c r="C5782" s="17" t="s">
        <v>2746</v>
      </c>
      <c r="D5782" s="18">
        <v>391</v>
      </c>
    </row>
    <row r="5783" spans="1:4" ht="17.25" customHeight="1" x14ac:dyDescent="0.25">
      <c r="A5783" s="16" t="s">
        <v>12603</v>
      </c>
      <c r="B5783" s="17" t="str">
        <f t="shared" si="90"/>
        <v>https://nl.wikipedia.org/wiki/Henri van Haaren</v>
      </c>
      <c r="C5783" s="17" t="s">
        <v>2747</v>
      </c>
      <c r="D5783" s="18">
        <v>89</v>
      </c>
    </row>
    <row r="5784" spans="1:4" ht="17.25" customHeight="1" x14ac:dyDescent="0.25">
      <c r="A5784" s="16" t="s">
        <v>12604</v>
      </c>
      <c r="B5784" s="17" t="str">
        <f t="shared" si="90"/>
        <v>https://nl.wikipedia.org/wiki/Henri van Schaik</v>
      </c>
      <c r="C5784" s="17" t="s">
        <v>2748</v>
      </c>
      <c r="D5784" s="18">
        <v>562</v>
      </c>
    </row>
    <row r="5785" spans="1:4" ht="17.25" customHeight="1" x14ac:dyDescent="0.25">
      <c r="A5785" s="16" t="s">
        <v>12605</v>
      </c>
      <c r="B5785" s="17" t="str">
        <f t="shared" si="90"/>
        <v>https://nl.wikipedia.org/wiki/Henri van Vreeswijk</v>
      </c>
      <c r="C5785" s="17" t="s">
        <v>24691</v>
      </c>
      <c r="D5785" s="18">
        <v>240</v>
      </c>
    </row>
    <row r="5786" spans="1:4" ht="17.25" customHeight="1" x14ac:dyDescent="0.25">
      <c r="A5786" s="16" t="s">
        <v>12606</v>
      </c>
      <c r="B5786" s="17" t="str">
        <f t="shared" si="90"/>
        <v>https://nl.wikipedia.org/wiki/Henri van Wermeskerken</v>
      </c>
      <c r="C5786" s="17" t="s">
        <v>24692</v>
      </c>
      <c r="D5786" s="18">
        <v>808</v>
      </c>
    </row>
    <row r="5787" spans="1:4" ht="17.25" customHeight="1" x14ac:dyDescent="0.25">
      <c r="A5787" s="16" t="s">
        <v>12607</v>
      </c>
      <c r="B5787" s="17" t="str">
        <f t="shared" si="90"/>
        <v>https://nl.wikipedia.org/wiki/Henri van Zanten (1957)</v>
      </c>
      <c r="C5787" s="17" t="s">
        <v>2749</v>
      </c>
      <c r="D5787" s="18">
        <v>537</v>
      </c>
    </row>
    <row r="5788" spans="1:4" ht="17.25" customHeight="1" x14ac:dyDescent="0.25">
      <c r="A5788" s="16" t="s">
        <v>12608</v>
      </c>
      <c r="B5788" s="17" t="str">
        <f t="shared" si="90"/>
        <v>https://nl.wikipedia.org/wiki/Henri Viotta</v>
      </c>
      <c r="C5788" s="17" t="s">
        <v>24693</v>
      </c>
      <c r="D5788" s="18">
        <v>1362</v>
      </c>
    </row>
    <row r="5789" spans="1:4" ht="17.25" customHeight="1" x14ac:dyDescent="0.25">
      <c r="A5789" s="16" t="s">
        <v>12609</v>
      </c>
      <c r="B5789" s="17" t="str">
        <f t="shared" si="90"/>
        <v>https://nl.wikipedia.org/wiki/Henrick de Keijserbrug</v>
      </c>
      <c r="C5789" s="17" t="s">
        <v>2750</v>
      </c>
      <c r="D5789" s="18">
        <v>126</v>
      </c>
    </row>
    <row r="5790" spans="1:4" ht="17.25" customHeight="1" x14ac:dyDescent="0.25">
      <c r="A5790" s="16" t="s">
        <v>12610</v>
      </c>
      <c r="B5790" s="17" t="str">
        <f t="shared" si="90"/>
        <v>https://nl.wikipedia.org/wiki/Henrick de Keijserstraat</v>
      </c>
      <c r="C5790" s="17" t="s">
        <v>2751</v>
      </c>
      <c r="D5790" s="18">
        <v>53</v>
      </c>
    </row>
    <row r="5791" spans="1:4" ht="17.25" customHeight="1" x14ac:dyDescent="0.25">
      <c r="A5791" s="16" t="s">
        <v>12611</v>
      </c>
      <c r="B5791" s="17" t="str">
        <f t="shared" si="90"/>
        <v>https://nl.wikipedia.org/wiki/Henricus Aeneae</v>
      </c>
      <c r="C5791" s="17" t="s">
        <v>24694</v>
      </c>
      <c r="D5791" s="18">
        <v>188</v>
      </c>
    </row>
    <row r="5792" spans="1:4" ht="17.25" customHeight="1" x14ac:dyDescent="0.25">
      <c r="A5792" s="16" t="s">
        <v>12612</v>
      </c>
      <c r="B5792" s="17" t="str">
        <f t="shared" si="90"/>
        <v>https://nl.wikipedia.org/wiki/Henricus Antonides Nerdenus</v>
      </c>
      <c r="C5792" s="17" t="s">
        <v>24695</v>
      </c>
      <c r="D5792" s="18">
        <v>209</v>
      </c>
    </row>
    <row r="5793" spans="1:4" ht="17.25" customHeight="1" x14ac:dyDescent="0.25">
      <c r="A5793" s="16" t="s">
        <v>12613</v>
      </c>
      <c r="B5793" s="17" t="str">
        <f t="shared" si="90"/>
        <v>https://nl.wikipedia.org/wiki/Henricus Huijbers</v>
      </c>
      <c r="C5793" s="17" t="s">
        <v>2752</v>
      </c>
      <c r="D5793" s="18">
        <v>334</v>
      </c>
    </row>
    <row r="5794" spans="1:4" ht="17.25" customHeight="1" x14ac:dyDescent="0.25">
      <c r="A5794" s="16" t="s">
        <v>12614</v>
      </c>
      <c r="B5794" s="17" t="str">
        <f t="shared" si="90"/>
        <v>https://nl.wikipedia.org/wiki/Henricus Kocken</v>
      </c>
      <c r="C5794" s="17" t="s">
        <v>2753</v>
      </c>
      <c r="D5794" s="18">
        <v>277</v>
      </c>
    </row>
    <row r="5795" spans="1:4" ht="17.25" customHeight="1" x14ac:dyDescent="0.25">
      <c r="A5795" s="16" t="s">
        <v>12615</v>
      </c>
      <c r="B5795" s="17" t="str">
        <f t="shared" si="90"/>
        <v>https://nl.wikipedia.org/wiki/Henricus Paulus Cornelis Bosch van Drakestein</v>
      </c>
      <c r="C5795" s="17" t="s">
        <v>24696</v>
      </c>
      <c r="D5795" s="18">
        <v>202</v>
      </c>
    </row>
    <row r="5796" spans="1:4" ht="17.25" customHeight="1" x14ac:dyDescent="0.25">
      <c r="A5796" s="16" t="s">
        <v>12616</v>
      </c>
      <c r="B5796" s="17" t="str">
        <f t="shared" si="90"/>
        <v>https://nl.wikipedia.org/wiki/Henricus Turken</v>
      </c>
      <c r="C5796" s="17" t="s">
        <v>24697</v>
      </c>
      <c r="D5796" s="18">
        <v>574</v>
      </c>
    </row>
    <row r="5797" spans="1:4" ht="17.25" customHeight="1" x14ac:dyDescent="0.25">
      <c r="A5797" s="16" t="s">
        <v>12617</v>
      </c>
      <c r="B5797" s="17" t="str">
        <f t="shared" si="90"/>
        <v>https://nl.wikipedia.org/wiki/Henri-Désiré Landru</v>
      </c>
      <c r="C5797" s="17" t="s">
        <v>2754</v>
      </c>
      <c r="D5797" s="18">
        <v>9693</v>
      </c>
    </row>
    <row r="5798" spans="1:4" ht="17.25" customHeight="1" x14ac:dyDescent="0.25">
      <c r="A5798" s="16" t="s">
        <v>12618</v>
      </c>
      <c r="B5798" s="17" t="str">
        <f t="shared" si="90"/>
        <v>https://nl.wikipedia.org/wiki/Henriët van der Meer</v>
      </c>
      <c r="C5798" s="17" t="s">
        <v>2755</v>
      </c>
      <c r="D5798" s="18">
        <v>186</v>
      </c>
    </row>
    <row r="5799" spans="1:4" ht="17.25" customHeight="1" x14ac:dyDescent="0.25">
      <c r="A5799" s="16" t="s">
        <v>12619</v>
      </c>
      <c r="B5799" s="17" t="str">
        <f t="shared" si="90"/>
        <v>https://nl.wikipedia.org/wiki/Henrietta Leavittbrug</v>
      </c>
      <c r="C5799" s="17" t="s">
        <v>2756</v>
      </c>
      <c r="D5799" s="18">
        <v>136</v>
      </c>
    </row>
    <row r="5800" spans="1:4" ht="17.25" customHeight="1" x14ac:dyDescent="0.25">
      <c r="A5800" s="16" t="s">
        <v>12620</v>
      </c>
      <c r="B5800" s="17" t="str">
        <f t="shared" si="90"/>
        <v>https://nl.wikipedia.org/wiki/Henriëtte Baart de la Faille-Wichers Hoeth</v>
      </c>
      <c r="C5800" s="17" t="s">
        <v>24698</v>
      </c>
      <c r="D5800" s="18">
        <v>278</v>
      </c>
    </row>
    <row r="5801" spans="1:4" ht="17.25" customHeight="1" x14ac:dyDescent="0.25">
      <c r="A5801" s="16" t="s">
        <v>12621</v>
      </c>
      <c r="B5801" s="17" t="str">
        <f t="shared" si="90"/>
        <v>https://nl.wikipedia.org/wiki/Henriette Bienfait</v>
      </c>
      <c r="C5801" s="17" t="s">
        <v>24699</v>
      </c>
      <c r="D5801" s="18">
        <v>521</v>
      </c>
    </row>
    <row r="5802" spans="1:4" ht="17.25" customHeight="1" x14ac:dyDescent="0.25">
      <c r="A5802" s="16" t="s">
        <v>12622</v>
      </c>
      <c r="B5802" s="17" t="str">
        <f t="shared" si="90"/>
        <v>https://nl.wikipedia.org/wiki/Henriëtte Blaauw</v>
      </c>
      <c r="C5802" s="17" t="s">
        <v>2757</v>
      </c>
      <c r="D5802" s="18">
        <v>45</v>
      </c>
    </row>
    <row r="5803" spans="1:4" ht="17.25" customHeight="1" x14ac:dyDescent="0.25">
      <c r="A5803" s="16" t="s">
        <v>12623</v>
      </c>
      <c r="B5803" s="17" t="str">
        <f t="shared" si="90"/>
        <v>https://nl.wikipedia.org/wiki/Henriette de Beaufort</v>
      </c>
      <c r="C5803" s="17" t="s">
        <v>24700</v>
      </c>
      <c r="D5803" s="18">
        <v>653</v>
      </c>
    </row>
    <row r="5804" spans="1:4" ht="17.25" customHeight="1" x14ac:dyDescent="0.25">
      <c r="A5804" s="16" t="s">
        <v>12624</v>
      </c>
      <c r="B5804" s="17" t="str">
        <f t="shared" si="90"/>
        <v>https://nl.wikipedia.org/wiki/Henriette d'Oultremont de Wégimont</v>
      </c>
      <c r="C5804" s="17" t="s">
        <v>24701</v>
      </c>
      <c r="D5804" s="18">
        <v>4608</v>
      </c>
    </row>
    <row r="5805" spans="1:4" ht="17.25" customHeight="1" x14ac:dyDescent="0.25">
      <c r="A5805" s="16" t="s">
        <v>12625</v>
      </c>
      <c r="B5805" s="17" t="str">
        <f t="shared" si="90"/>
        <v>https://nl.wikipedia.org/wiki/Henriette Frederica Bosscha</v>
      </c>
      <c r="C5805" s="17" t="s">
        <v>24702</v>
      </c>
      <c r="D5805" s="18">
        <v>72</v>
      </c>
    </row>
    <row r="5806" spans="1:4" ht="17.25" customHeight="1" x14ac:dyDescent="0.25">
      <c r="A5806" s="16" t="s">
        <v>12626</v>
      </c>
      <c r="B5806" s="17" t="str">
        <f t="shared" si="90"/>
        <v>https://nl.wikipedia.org/wiki/Henriëtte Heineken-Daum</v>
      </c>
      <c r="C5806" s="17" t="s">
        <v>2758</v>
      </c>
      <c r="D5806" s="18">
        <v>130</v>
      </c>
    </row>
    <row r="5807" spans="1:4" ht="17.25" customHeight="1" x14ac:dyDescent="0.25">
      <c r="A5807" s="16" t="s">
        <v>12627</v>
      </c>
      <c r="B5807" s="17" t="str">
        <f t="shared" si="90"/>
        <v>https://nl.wikipedia.org/wiki/Henriëtte Kuyper</v>
      </c>
      <c r="C5807" s="17" t="s">
        <v>2759</v>
      </c>
      <c r="D5807" s="18">
        <v>1059</v>
      </c>
    </row>
    <row r="5808" spans="1:4" ht="17.25" customHeight="1" x14ac:dyDescent="0.25">
      <c r="A5808" s="16" t="s">
        <v>12628</v>
      </c>
      <c r="B5808" s="17" t="str">
        <f t="shared" si="90"/>
        <v>https://nl.wikipedia.org/wiki/Henriette Roland Holst</v>
      </c>
      <c r="C5808" s="17" t="s">
        <v>24703</v>
      </c>
      <c r="D5808" s="18">
        <v>17867</v>
      </c>
    </row>
    <row r="5809" spans="1:4" ht="17.25" customHeight="1" x14ac:dyDescent="0.25">
      <c r="A5809" s="16" t="s">
        <v>12629</v>
      </c>
      <c r="B5809" s="17" t="str">
        <f t="shared" si="90"/>
        <v>https://nl.wikipedia.org/wiki/Henriëtte van Eyk</v>
      </c>
      <c r="C5809" s="17" t="s">
        <v>24704</v>
      </c>
      <c r="D5809" s="18">
        <v>4028</v>
      </c>
    </row>
    <row r="5810" spans="1:4" ht="17.25" customHeight="1" x14ac:dyDescent="0.25">
      <c r="A5810" s="16" t="s">
        <v>12630</v>
      </c>
      <c r="B5810" s="17" t="str">
        <f t="shared" si="90"/>
        <v>https://nl.wikipedia.org/wiki/Henriëtte Wijthoff</v>
      </c>
      <c r="C5810" s="17" t="s">
        <v>2760</v>
      </c>
      <c r="D5810" s="18">
        <v>131</v>
      </c>
    </row>
    <row r="5811" spans="1:4" ht="17.25" customHeight="1" x14ac:dyDescent="0.25">
      <c r="A5811" s="16" t="s">
        <v>12631</v>
      </c>
      <c r="B5811" s="17" t="str">
        <f t="shared" si="90"/>
        <v>https://nl.wikipedia.org/wiki/Henriëtte Willebeek le Mair</v>
      </c>
      <c r="C5811" s="17" t="s">
        <v>24705</v>
      </c>
      <c r="D5811" s="18">
        <v>411</v>
      </c>
    </row>
    <row r="5812" spans="1:4" ht="17.25" customHeight="1" x14ac:dyDescent="0.25">
      <c r="A5812" s="16" t="s">
        <v>12632</v>
      </c>
      <c r="B5812" s="17" t="str">
        <f t="shared" si="90"/>
        <v>https://nl.wikipedia.org/wiki/Henrik Graham</v>
      </c>
      <c r="C5812" s="17" t="s">
        <v>24706</v>
      </c>
      <c r="D5812" s="18">
        <v>92</v>
      </c>
    </row>
    <row r="5813" spans="1:4" ht="17.25" customHeight="1" x14ac:dyDescent="0.25">
      <c r="A5813" s="16" t="s">
        <v>12633</v>
      </c>
      <c r="B5813" s="17" t="str">
        <f t="shared" si="90"/>
        <v>https://nl.wikipedia.org/wiki/Henrik Scholte</v>
      </c>
      <c r="C5813" s="17" t="s">
        <v>24707</v>
      </c>
      <c r="D5813" s="18">
        <v>594</v>
      </c>
    </row>
    <row r="5814" spans="1:4" ht="17.25" customHeight="1" x14ac:dyDescent="0.25">
      <c r="A5814" s="16" t="s">
        <v>12634</v>
      </c>
      <c r="B5814" s="17" t="str">
        <f t="shared" si="90"/>
        <v>https://nl.wikipedia.org/wiki/Henrik van Asch van Wijck</v>
      </c>
      <c r="C5814" s="17" t="s">
        <v>24708</v>
      </c>
      <c r="D5814" s="18">
        <v>291</v>
      </c>
    </row>
    <row r="5815" spans="1:4" ht="17.25" customHeight="1" x14ac:dyDescent="0.25">
      <c r="A5815" s="16" t="s">
        <v>12635</v>
      </c>
      <c r="B5815" s="17" t="str">
        <f t="shared" si="90"/>
        <v>https://nl.wikipedia.org/wiki/Henry Balfour</v>
      </c>
      <c r="C5815" s="17" t="s">
        <v>24709</v>
      </c>
      <c r="D5815" s="18">
        <v>149</v>
      </c>
    </row>
    <row r="5816" spans="1:4" ht="17.25" customHeight="1" x14ac:dyDescent="0.25">
      <c r="A5816" s="16" t="s">
        <v>12636</v>
      </c>
      <c r="B5816" s="17" t="str">
        <f t="shared" si="90"/>
        <v>https://nl.wikipedia.org/wiki/Henry Briggs</v>
      </c>
      <c r="C5816" s="17" t="s">
        <v>24710</v>
      </c>
      <c r="D5816" s="18">
        <v>1328</v>
      </c>
    </row>
    <row r="5817" spans="1:4" ht="17.25" customHeight="1" x14ac:dyDescent="0.25">
      <c r="A5817" s="16" t="s">
        <v>12637</v>
      </c>
      <c r="B5817" s="17" t="str">
        <f t="shared" si="90"/>
        <v>https://nl.wikipedia.org/wiki/Henry Cooymans</v>
      </c>
      <c r="C5817" s="17" t="s">
        <v>2761</v>
      </c>
      <c r="D5817" s="18">
        <v>109</v>
      </c>
    </row>
    <row r="5818" spans="1:4" ht="17.25" customHeight="1" x14ac:dyDescent="0.25">
      <c r="A5818" s="16" t="s">
        <v>12638</v>
      </c>
      <c r="B5818" s="17" t="str">
        <f t="shared" si="90"/>
        <v>https://nl.wikipedia.org/wiki/Henry David Thoreau</v>
      </c>
      <c r="C5818" s="17" t="s">
        <v>24711</v>
      </c>
      <c r="D5818" s="18">
        <v>26200</v>
      </c>
    </row>
    <row r="5819" spans="1:4" ht="17.25" customHeight="1" x14ac:dyDescent="0.25">
      <c r="A5819" s="16" t="s">
        <v>12639</v>
      </c>
      <c r="B5819" s="17" t="str">
        <f t="shared" si="90"/>
        <v>https://nl.wikipedia.org/wiki/Henry Engelen</v>
      </c>
      <c r="C5819" s="17" t="s">
        <v>2762</v>
      </c>
      <c r="D5819" s="18">
        <v>110</v>
      </c>
    </row>
    <row r="5820" spans="1:4" ht="17.25" customHeight="1" x14ac:dyDescent="0.25">
      <c r="A5820" s="16" t="s">
        <v>12640</v>
      </c>
      <c r="B5820" s="17" t="str">
        <f t="shared" si="90"/>
        <v>https://nl.wikipedia.org/wiki/Henry van Dyke</v>
      </c>
      <c r="C5820" s="17" t="s">
        <v>24712</v>
      </c>
      <c r="D5820" s="18">
        <v>783</v>
      </c>
    </row>
    <row r="5821" spans="1:4" ht="17.25" customHeight="1" x14ac:dyDescent="0.25">
      <c r="A5821" s="16" t="s">
        <v>12641</v>
      </c>
      <c r="B5821" s="17" t="str">
        <f t="shared" si="90"/>
        <v>https://nl.wikipedia.org/wiki/Henry van Eeten</v>
      </c>
      <c r="C5821" s="17" t="s">
        <v>2763</v>
      </c>
      <c r="D5821" s="18">
        <v>152</v>
      </c>
    </row>
    <row r="5822" spans="1:4" ht="17.25" customHeight="1" x14ac:dyDescent="0.25">
      <c r="A5822" s="16" t="s">
        <v>12642</v>
      </c>
      <c r="B5822" s="17" t="str">
        <f t="shared" si="90"/>
        <v>https://nl.wikipedia.org/wiki/Henvo</v>
      </c>
      <c r="C5822" s="17" t="s">
        <v>2764</v>
      </c>
      <c r="D5822" s="18">
        <v>89</v>
      </c>
    </row>
    <row r="5823" spans="1:4" ht="17.25" customHeight="1" x14ac:dyDescent="0.25">
      <c r="A5823" s="16" t="s">
        <v>12643</v>
      </c>
      <c r="B5823" s="17" t="str">
        <f t="shared" si="90"/>
        <v>https://nl.wikipedia.org/wiki/Hepkema's Courant</v>
      </c>
      <c r="C5823" s="17" t="s">
        <v>24713</v>
      </c>
      <c r="D5823" s="18">
        <v>755</v>
      </c>
    </row>
    <row r="5824" spans="1:4" ht="17.25" customHeight="1" x14ac:dyDescent="0.25">
      <c r="A5824" s="16" t="s">
        <v>12644</v>
      </c>
      <c r="B5824" s="17" t="str">
        <f t="shared" si="90"/>
        <v>https://nl.wikipedia.org/wiki/Herbert Meyer Ricard</v>
      </c>
      <c r="C5824" s="17" t="s">
        <v>2765</v>
      </c>
      <c r="D5824" s="18">
        <v>159</v>
      </c>
    </row>
    <row r="5825" spans="1:4" ht="17.25" customHeight="1" x14ac:dyDescent="0.25">
      <c r="A5825" s="16" t="s">
        <v>12645</v>
      </c>
      <c r="B5825" s="17" t="str">
        <f t="shared" si="90"/>
        <v>https://nl.wikipedia.org/wiki/Hercules Seghers</v>
      </c>
      <c r="C5825" s="17" t="s">
        <v>24714</v>
      </c>
      <c r="D5825" s="18">
        <v>3075</v>
      </c>
    </row>
    <row r="5826" spans="1:4" ht="17.25" customHeight="1" x14ac:dyDescent="0.25">
      <c r="A5826" s="16" t="s">
        <v>12646</v>
      </c>
      <c r="B5826" s="17" t="str">
        <f t="shared" si="90"/>
        <v>https://nl.wikipedia.org/wiki/Herdenkingsmonument Hengelo</v>
      </c>
      <c r="C5826" s="17" t="s">
        <v>2766</v>
      </c>
      <c r="D5826" s="18">
        <v>428</v>
      </c>
    </row>
    <row r="5827" spans="1:4" ht="17.25" customHeight="1" x14ac:dyDescent="0.25">
      <c r="A5827" s="16" t="s">
        <v>12647</v>
      </c>
      <c r="B5827" s="17" t="str">
        <f t="shared" ref="B5827:B5890" si="91">_xlfn.CONCAT("https://nl.wikipedia.org/wiki/",A5827)</f>
        <v>https://nl.wikipedia.org/wiki/Here We Go Round the Mulberry Bush</v>
      </c>
      <c r="C5827" s="17" t="s">
        <v>2767</v>
      </c>
      <c r="D5827" s="18">
        <v>235</v>
      </c>
    </row>
    <row r="5828" spans="1:4" ht="17.25" customHeight="1" x14ac:dyDescent="0.25">
      <c r="A5828" s="16" t="s">
        <v>12648</v>
      </c>
      <c r="B5828" s="17" t="str">
        <f t="shared" si="91"/>
        <v>https://nl.wikipedia.org/wiki/Herengracht 380-382</v>
      </c>
      <c r="C5828" s="17" t="s">
        <v>2768</v>
      </c>
      <c r="D5828" s="18">
        <v>982</v>
      </c>
    </row>
    <row r="5829" spans="1:4" ht="17.25" customHeight="1" x14ac:dyDescent="0.25">
      <c r="A5829" s="16" t="s">
        <v>12649</v>
      </c>
      <c r="B5829" s="17" t="str">
        <f t="shared" si="91"/>
        <v>https://nl.wikipedia.org/wiki/Herenhuis Hofdijk</v>
      </c>
      <c r="C5829" s="17" t="s">
        <v>24715</v>
      </c>
      <c r="D5829" s="18">
        <v>225</v>
      </c>
    </row>
    <row r="5830" spans="1:4" ht="17.25" customHeight="1" x14ac:dyDescent="0.25">
      <c r="A5830" s="16" t="s">
        <v>12650</v>
      </c>
      <c r="B5830" s="17" t="str">
        <f t="shared" si="91"/>
        <v>https://nl.wikipedia.org/wiki/Herenstraat (Utrecht)</v>
      </c>
      <c r="C5830" s="17" t="s">
        <v>24716</v>
      </c>
      <c r="D5830" s="18">
        <v>898</v>
      </c>
    </row>
    <row r="5831" spans="1:4" ht="17.25" customHeight="1" x14ac:dyDescent="0.25">
      <c r="A5831" s="16" t="s">
        <v>12651</v>
      </c>
      <c r="B5831" s="17" t="str">
        <f t="shared" si="91"/>
        <v>https://nl.wikipedia.org/wiki/Herentals</v>
      </c>
      <c r="C5831" s="17" t="s">
        <v>24717</v>
      </c>
      <c r="D5831" s="18">
        <v>42717</v>
      </c>
    </row>
    <row r="5832" spans="1:4" ht="17.25" customHeight="1" x14ac:dyDescent="0.25">
      <c r="A5832" s="16" t="s">
        <v>12652</v>
      </c>
      <c r="B5832" s="17" t="str">
        <f t="shared" si="91"/>
        <v>https://nl.wikipedia.org/wiki/Herestraat 52</v>
      </c>
      <c r="C5832" s="17" t="s">
        <v>24718</v>
      </c>
      <c r="D5832" s="18">
        <v>215</v>
      </c>
    </row>
    <row r="5833" spans="1:4" ht="17.25" customHeight="1" x14ac:dyDescent="0.25">
      <c r="A5833" s="16" t="s">
        <v>12653</v>
      </c>
      <c r="B5833" s="17" t="str">
        <f t="shared" si="91"/>
        <v>https://nl.wikipedia.org/wiki/Herewegviaduct</v>
      </c>
      <c r="C5833" s="17" t="s">
        <v>2769</v>
      </c>
      <c r="D5833" s="18">
        <v>503</v>
      </c>
    </row>
    <row r="5834" spans="1:4" ht="17.25" customHeight="1" x14ac:dyDescent="0.25">
      <c r="A5834" s="16" t="s">
        <v>12654</v>
      </c>
      <c r="B5834" s="17" t="str">
        <f t="shared" si="91"/>
        <v>https://nl.wikipedia.org/wiki/Herfsttij der Middeleeuwen</v>
      </c>
      <c r="C5834" s="17" t="s">
        <v>24719</v>
      </c>
      <c r="D5834" s="18">
        <v>11644</v>
      </c>
    </row>
    <row r="5835" spans="1:4" ht="17.25" customHeight="1" x14ac:dyDescent="0.25">
      <c r="A5835" s="16" t="s">
        <v>12655</v>
      </c>
      <c r="B5835" s="17" t="str">
        <f t="shared" si="91"/>
        <v>https://nl.wikipedia.org/wiki/Herinneringen van een bramzijgertje</v>
      </c>
      <c r="C5835" s="17" t="s">
        <v>2770</v>
      </c>
      <c r="D5835" s="18">
        <v>761</v>
      </c>
    </row>
    <row r="5836" spans="1:4" ht="17.25" customHeight="1" x14ac:dyDescent="0.25">
      <c r="A5836" s="16" t="s">
        <v>12656</v>
      </c>
      <c r="B5836" s="17" t="str">
        <f t="shared" si="91"/>
        <v>https://nl.wikipedia.org/wiki/Herkenbald</v>
      </c>
      <c r="C5836" s="17" t="s">
        <v>24720</v>
      </c>
      <c r="D5836" s="18">
        <v>559</v>
      </c>
    </row>
    <row r="5837" spans="1:4" ht="17.25" customHeight="1" x14ac:dyDescent="0.25">
      <c r="A5837" s="16" t="s">
        <v>12657</v>
      </c>
      <c r="B5837" s="17" t="str">
        <f t="shared" si="91"/>
        <v>https://nl.wikipedia.org/wiki/Herman Adriaan van Karnebeek (1903-1989)</v>
      </c>
      <c r="C5837" s="17" t="s">
        <v>2771</v>
      </c>
      <c r="D5837" s="18">
        <v>0</v>
      </c>
    </row>
    <row r="5838" spans="1:4" ht="17.25" customHeight="1" x14ac:dyDescent="0.25">
      <c r="A5838" s="16" t="s">
        <v>12658</v>
      </c>
      <c r="B5838" s="17" t="str">
        <f t="shared" si="91"/>
        <v>https://nl.wikipedia.org/wiki/Herman Boerhaave</v>
      </c>
      <c r="C5838" s="17" t="s">
        <v>24721</v>
      </c>
      <c r="D5838" s="18">
        <v>24718</v>
      </c>
    </row>
    <row r="5839" spans="1:4" ht="17.25" customHeight="1" x14ac:dyDescent="0.25">
      <c r="A5839" s="16" t="s">
        <v>12659</v>
      </c>
      <c r="B5839" s="17" t="str">
        <f t="shared" si="91"/>
        <v>https://nl.wikipedia.org/wiki/Herman Bouber</v>
      </c>
      <c r="C5839" s="17" t="s">
        <v>24722</v>
      </c>
      <c r="D5839" s="18">
        <v>2325</v>
      </c>
    </row>
    <row r="5840" spans="1:4" ht="17.25" customHeight="1" x14ac:dyDescent="0.25">
      <c r="A5840" s="16" t="s">
        <v>12660</v>
      </c>
      <c r="B5840" s="17" t="str">
        <f t="shared" si="91"/>
        <v>https://nl.wikipedia.org/wiki/Herman Bouman</v>
      </c>
      <c r="C5840" s="17" t="s">
        <v>24723</v>
      </c>
      <c r="D5840" s="18">
        <v>191</v>
      </c>
    </row>
    <row r="5841" spans="1:4" ht="17.25" customHeight="1" x14ac:dyDescent="0.25">
      <c r="A5841" s="16" t="s">
        <v>12661</v>
      </c>
      <c r="B5841" s="17" t="str">
        <f t="shared" si="91"/>
        <v>https://nl.wikipedia.org/wiki/Herman Breukel</v>
      </c>
      <c r="C5841" s="17" t="s">
        <v>2772</v>
      </c>
      <c r="D5841" s="18">
        <v>100</v>
      </c>
    </row>
    <row r="5842" spans="1:4" ht="17.25" customHeight="1" x14ac:dyDescent="0.25">
      <c r="A5842" s="16" t="s">
        <v>12662</v>
      </c>
      <c r="B5842" s="17" t="str">
        <f t="shared" si="91"/>
        <v>https://nl.wikipedia.org/wiki/Herman Brusselmans</v>
      </c>
      <c r="C5842" s="17" t="s">
        <v>24724</v>
      </c>
      <c r="D5842" s="18">
        <v>101910</v>
      </c>
    </row>
    <row r="5843" spans="1:4" ht="17.25" customHeight="1" x14ac:dyDescent="0.25">
      <c r="A5843" s="16" t="s">
        <v>12663</v>
      </c>
      <c r="B5843" s="17" t="str">
        <f t="shared" si="91"/>
        <v>https://nl.wikipedia.org/wiki/Herman Buyen</v>
      </c>
      <c r="C5843" s="17" t="s">
        <v>2773</v>
      </c>
      <c r="D5843" s="18">
        <v>218</v>
      </c>
    </row>
    <row r="5844" spans="1:4" ht="17.25" customHeight="1" x14ac:dyDescent="0.25">
      <c r="A5844" s="16" t="s">
        <v>12664</v>
      </c>
      <c r="B5844" s="17" t="str">
        <f t="shared" si="91"/>
        <v>https://nl.wikipedia.org/wiki/Herman Christiaan van Hall</v>
      </c>
      <c r="C5844" s="17" t="s">
        <v>24725</v>
      </c>
      <c r="D5844" s="18">
        <v>1240</v>
      </c>
    </row>
    <row r="5845" spans="1:4" ht="17.25" customHeight="1" x14ac:dyDescent="0.25">
      <c r="A5845" s="16" t="s">
        <v>12665</v>
      </c>
      <c r="B5845" s="17" t="str">
        <f t="shared" si="91"/>
        <v>https://nl.wikipedia.org/wiki/Herman Coster</v>
      </c>
      <c r="C5845" s="17" t="s">
        <v>24726</v>
      </c>
      <c r="D5845" s="18">
        <v>1678</v>
      </c>
    </row>
    <row r="5846" spans="1:4" ht="17.25" customHeight="1" x14ac:dyDescent="0.25">
      <c r="A5846" s="16" t="s">
        <v>12666</v>
      </c>
      <c r="B5846" s="17" t="str">
        <f t="shared" si="91"/>
        <v>https://nl.wikipedia.org/wiki/Herman de Coninck</v>
      </c>
      <c r="C5846" s="17" t="s">
        <v>24727</v>
      </c>
      <c r="D5846" s="18">
        <v>20091</v>
      </c>
    </row>
    <row r="5847" spans="1:4" ht="17.25" customHeight="1" x14ac:dyDescent="0.25">
      <c r="A5847" s="16" t="s">
        <v>12667</v>
      </c>
      <c r="B5847" s="17" t="str">
        <f t="shared" si="91"/>
        <v>https://nl.wikipedia.org/wiki/Herman de Jong</v>
      </c>
      <c r="C5847" s="17" t="s">
        <v>2774</v>
      </c>
      <c r="D5847" s="18">
        <v>69</v>
      </c>
    </row>
    <row r="5848" spans="1:4" ht="17.25" customHeight="1" x14ac:dyDescent="0.25">
      <c r="A5848" s="16" t="s">
        <v>12668</v>
      </c>
      <c r="B5848" s="17" t="str">
        <f t="shared" si="91"/>
        <v>https://nl.wikipedia.org/wiki/Herman de Man (schrijver)</v>
      </c>
      <c r="C5848" s="17" t="s">
        <v>24728</v>
      </c>
      <c r="D5848" s="18">
        <v>7079</v>
      </c>
    </row>
    <row r="5849" spans="1:4" ht="17.25" customHeight="1" x14ac:dyDescent="0.25">
      <c r="A5849" s="16" t="s">
        <v>12669</v>
      </c>
      <c r="B5849" s="17" t="str">
        <f t="shared" si="91"/>
        <v>https://nl.wikipedia.org/wiki/Herman de Neyt</v>
      </c>
      <c r="C5849" s="17" t="s">
        <v>24729</v>
      </c>
      <c r="D5849" s="18">
        <v>108</v>
      </c>
    </row>
    <row r="5850" spans="1:4" ht="17.25" customHeight="1" x14ac:dyDescent="0.25">
      <c r="A5850" s="16" t="s">
        <v>12670</v>
      </c>
      <c r="B5850" s="17" t="str">
        <f t="shared" si="91"/>
        <v>https://nl.wikipedia.org/wiki/Herman de Ruyter</v>
      </c>
      <c r="C5850" s="17" t="s">
        <v>24730</v>
      </c>
      <c r="D5850" s="18">
        <v>1684</v>
      </c>
    </row>
    <row r="5851" spans="1:4" ht="17.25" customHeight="1" x14ac:dyDescent="0.25">
      <c r="A5851" s="16" t="s">
        <v>12671</v>
      </c>
      <c r="B5851" s="17" t="str">
        <f t="shared" si="91"/>
        <v>https://nl.wikipedia.org/wiki/Herman Deutmann</v>
      </c>
      <c r="C5851" s="17" t="s">
        <v>2775</v>
      </c>
      <c r="D5851" s="18">
        <v>264</v>
      </c>
    </row>
    <row r="5852" spans="1:4" ht="17.25" customHeight="1" x14ac:dyDescent="0.25">
      <c r="A5852" s="16" t="s">
        <v>12672</v>
      </c>
      <c r="B5852" s="17" t="str">
        <f t="shared" si="91"/>
        <v>https://nl.wikipedia.org/wiki/Herman Diederik Janzen</v>
      </c>
      <c r="C5852" s="17" t="s">
        <v>2776</v>
      </c>
      <c r="D5852" s="18">
        <v>459</v>
      </c>
    </row>
    <row r="5853" spans="1:4" ht="17.25" customHeight="1" x14ac:dyDescent="0.25">
      <c r="A5853" s="16" t="s">
        <v>12673</v>
      </c>
      <c r="B5853" s="17" t="str">
        <f t="shared" si="91"/>
        <v>https://nl.wikipedia.org/wiki/Herman Franke</v>
      </c>
      <c r="C5853" s="17" t="s">
        <v>24731</v>
      </c>
      <c r="D5853" s="18">
        <v>1418</v>
      </c>
    </row>
    <row r="5854" spans="1:4" ht="17.25" customHeight="1" x14ac:dyDescent="0.25">
      <c r="A5854" s="16" t="s">
        <v>12674</v>
      </c>
      <c r="B5854" s="17" t="str">
        <f t="shared" si="91"/>
        <v>https://nl.wikipedia.org/wiki/Herman Frijda</v>
      </c>
      <c r="C5854" s="17" t="s">
        <v>24732</v>
      </c>
      <c r="D5854" s="18">
        <v>1668</v>
      </c>
    </row>
    <row r="5855" spans="1:4" ht="17.25" customHeight="1" x14ac:dyDescent="0.25">
      <c r="A5855" s="16" t="s">
        <v>12675</v>
      </c>
      <c r="B5855" s="17" t="str">
        <f t="shared" si="91"/>
        <v>https://nl.wikipedia.org/wiki/Herman Gerard Jansen</v>
      </c>
      <c r="C5855" s="17" t="s">
        <v>24733</v>
      </c>
      <c r="D5855" s="18">
        <v>587</v>
      </c>
    </row>
    <row r="5856" spans="1:4" ht="17.25" customHeight="1" x14ac:dyDescent="0.25">
      <c r="A5856" s="16" t="s">
        <v>12676</v>
      </c>
      <c r="B5856" s="17" t="str">
        <f t="shared" si="91"/>
        <v>https://nl.wikipedia.org/wiki/Herman Gerrit Jacobus van Doesburgh</v>
      </c>
      <c r="C5856" s="17" t="s">
        <v>24734</v>
      </c>
      <c r="D5856" s="18">
        <v>132</v>
      </c>
    </row>
    <row r="5857" spans="1:4" ht="17.25" customHeight="1" x14ac:dyDescent="0.25">
      <c r="A5857" s="16" t="s">
        <v>12677</v>
      </c>
      <c r="B5857" s="17" t="str">
        <f t="shared" si="91"/>
        <v>https://nl.wikipedia.org/wiki/Herman Gorter</v>
      </c>
      <c r="C5857" s="17" t="s">
        <v>24735</v>
      </c>
      <c r="D5857" s="18">
        <v>24697</v>
      </c>
    </row>
    <row r="5858" spans="1:4" ht="17.25" customHeight="1" x14ac:dyDescent="0.25">
      <c r="A5858" s="16" t="s">
        <v>12678</v>
      </c>
      <c r="B5858" s="17" t="str">
        <f t="shared" si="91"/>
        <v>https://nl.wikipedia.org/wiki/Herman Groenendaal</v>
      </c>
      <c r="C5858" s="17" t="s">
        <v>2777</v>
      </c>
      <c r="D5858" s="18">
        <v>1661</v>
      </c>
    </row>
    <row r="5859" spans="1:4" ht="17.25" customHeight="1" x14ac:dyDescent="0.25">
      <c r="A5859" s="16" t="s">
        <v>12679</v>
      </c>
      <c r="B5859" s="17" t="str">
        <f t="shared" si="91"/>
        <v>https://nl.wikipedia.org/wiki/Herman Hardenberg</v>
      </c>
      <c r="C5859" s="17" t="s">
        <v>2778</v>
      </c>
      <c r="D5859" s="18">
        <v>198</v>
      </c>
    </row>
    <row r="5860" spans="1:4" ht="17.25" customHeight="1" x14ac:dyDescent="0.25">
      <c r="A5860" s="16" t="s">
        <v>12680</v>
      </c>
      <c r="B5860" s="17" t="str">
        <f t="shared" si="91"/>
        <v>https://nl.wikipedia.org/wiki/Herman Heijermans</v>
      </c>
      <c r="C5860" s="17" t="s">
        <v>24736</v>
      </c>
      <c r="D5860" s="18">
        <v>11443</v>
      </c>
    </row>
    <row r="5861" spans="1:4" ht="17.25" customHeight="1" x14ac:dyDescent="0.25">
      <c r="A5861" s="16" t="s">
        <v>12681</v>
      </c>
      <c r="B5861" s="17" t="str">
        <f t="shared" si="91"/>
        <v>https://nl.wikipedia.org/wiki/Herman Helle</v>
      </c>
      <c r="C5861" s="17" t="s">
        <v>2779</v>
      </c>
      <c r="D5861" s="18">
        <v>197</v>
      </c>
    </row>
    <row r="5862" spans="1:4" ht="17.25" customHeight="1" x14ac:dyDescent="0.25">
      <c r="A5862" s="16" t="s">
        <v>12682</v>
      </c>
      <c r="B5862" s="17" t="str">
        <f t="shared" si="91"/>
        <v>https://nl.wikipedia.org/wiki/Herman Hendrik Timotheus Coops</v>
      </c>
      <c r="C5862" s="17" t="s">
        <v>2780</v>
      </c>
      <c r="D5862" s="18">
        <v>294</v>
      </c>
    </row>
    <row r="5863" spans="1:4" ht="17.25" customHeight="1" x14ac:dyDescent="0.25">
      <c r="A5863" s="16" t="s">
        <v>12683</v>
      </c>
      <c r="B5863" s="17" t="str">
        <f t="shared" si="91"/>
        <v>https://nl.wikipedia.org/wiki/Herman Hendrik Vitringa (1757-1801)</v>
      </c>
      <c r="C5863" s="17" t="s">
        <v>24737</v>
      </c>
      <c r="D5863" s="18">
        <v>193</v>
      </c>
    </row>
    <row r="5864" spans="1:4" ht="17.25" customHeight="1" x14ac:dyDescent="0.25">
      <c r="A5864" s="16" t="s">
        <v>12684</v>
      </c>
      <c r="B5864" s="17" t="str">
        <f t="shared" si="91"/>
        <v>https://nl.wikipedia.org/wiki/Herman Hertzberger</v>
      </c>
      <c r="C5864" s="17" t="s">
        <v>2781</v>
      </c>
      <c r="D5864" s="18">
        <v>11073</v>
      </c>
    </row>
    <row r="5865" spans="1:4" ht="17.25" customHeight="1" x14ac:dyDescent="0.25">
      <c r="A5865" s="16" t="s">
        <v>12685</v>
      </c>
      <c r="B5865" s="17" t="str">
        <f t="shared" si="91"/>
        <v>https://nl.wikipedia.org/wiki/Herman Huls</v>
      </c>
      <c r="C5865" s="17" t="s">
        <v>2782</v>
      </c>
      <c r="D5865" s="18">
        <v>90</v>
      </c>
    </row>
    <row r="5866" spans="1:4" ht="17.25" customHeight="1" x14ac:dyDescent="0.25">
      <c r="A5866" s="16" t="s">
        <v>12686</v>
      </c>
      <c r="B5866" s="17" t="str">
        <f t="shared" si="91"/>
        <v>https://nl.wikipedia.org/wiki/Herman Jan Scheltema</v>
      </c>
      <c r="C5866" s="17" t="s">
        <v>24738</v>
      </c>
      <c r="D5866" s="18">
        <v>1020</v>
      </c>
    </row>
    <row r="5867" spans="1:4" ht="17.25" customHeight="1" x14ac:dyDescent="0.25">
      <c r="A5867" s="16" t="s">
        <v>12687</v>
      </c>
      <c r="B5867" s="17" t="str">
        <f t="shared" si="91"/>
        <v>https://nl.wikipedia.org/wiki/Herman Johan Engelkens</v>
      </c>
      <c r="C5867" s="17" t="s">
        <v>2783</v>
      </c>
      <c r="D5867" s="18">
        <v>173</v>
      </c>
    </row>
    <row r="5868" spans="1:4" ht="17.25" customHeight="1" x14ac:dyDescent="0.25">
      <c r="A5868" s="16" t="s">
        <v>12688</v>
      </c>
      <c r="B5868" s="17" t="str">
        <f t="shared" si="91"/>
        <v>https://nl.wikipedia.org/wiki/Herman Johannes den Hertog (schaker/politicus/componist)</v>
      </c>
      <c r="C5868" s="17" t="s">
        <v>2784</v>
      </c>
      <c r="D5868" s="18">
        <v>190</v>
      </c>
    </row>
    <row r="5869" spans="1:4" ht="17.25" customHeight="1" x14ac:dyDescent="0.25">
      <c r="A5869" s="16" t="s">
        <v>12689</v>
      </c>
      <c r="B5869" s="17" t="str">
        <f t="shared" si="91"/>
        <v>https://nl.wikipedia.org/wiki/Herman Joseph Beugels</v>
      </c>
      <c r="C5869" s="17" t="s">
        <v>24739</v>
      </c>
      <c r="D5869" s="18">
        <v>89</v>
      </c>
    </row>
    <row r="5870" spans="1:4" ht="17.25" customHeight="1" x14ac:dyDescent="0.25">
      <c r="A5870" s="16" t="s">
        <v>12690</v>
      </c>
      <c r="B5870" s="17" t="str">
        <f t="shared" si="91"/>
        <v>https://nl.wikipedia.org/wiki/Herman Koch</v>
      </c>
      <c r="C5870" s="17" t="s">
        <v>24740</v>
      </c>
      <c r="D5870" s="18">
        <v>108558</v>
      </c>
    </row>
    <row r="5871" spans="1:4" ht="17.25" customHeight="1" x14ac:dyDescent="0.25">
      <c r="A5871" s="16" t="s">
        <v>12691</v>
      </c>
      <c r="B5871" s="17" t="str">
        <f t="shared" si="91"/>
        <v>https://nl.wikipedia.org/wiki/Herman Koningsveld</v>
      </c>
      <c r="C5871" s="17" t="s">
        <v>2785</v>
      </c>
      <c r="D5871" s="18">
        <v>554</v>
      </c>
    </row>
    <row r="5872" spans="1:4" ht="17.25" customHeight="1" x14ac:dyDescent="0.25">
      <c r="A5872" s="16" t="s">
        <v>12692</v>
      </c>
      <c r="B5872" s="17" t="str">
        <f t="shared" si="91"/>
        <v>https://nl.wikipedia.org/wiki/Herman Koppeschaar</v>
      </c>
      <c r="C5872" s="17" t="s">
        <v>2786</v>
      </c>
      <c r="D5872" s="18">
        <v>380</v>
      </c>
    </row>
    <row r="5873" spans="1:4" ht="17.25" customHeight="1" x14ac:dyDescent="0.25">
      <c r="A5873" s="16" t="s">
        <v>12693</v>
      </c>
      <c r="B5873" s="17" t="str">
        <f t="shared" si="91"/>
        <v>https://nl.wikipedia.org/wiki/Herman Krebbers</v>
      </c>
      <c r="C5873" s="17" t="s">
        <v>2787</v>
      </c>
      <c r="D5873" s="18">
        <v>17304</v>
      </c>
    </row>
    <row r="5874" spans="1:4" ht="17.25" customHeight="1" x14ac:dyDescent="0.25">
      <c r="A5874" s="16" t="s">
        <v>12694</v>
      </c>
      <c r="B5874" s="17" t="str">
        <f t="shared" si="91"/>
        <v>https://nl.wikipedia.org/wiki/Herman Krumpelman</v>
      </c>
      <c r="C5874" s="17" t="s">
        <v>24741</v>
      </c>
      <c r="D5874" s="18">
        <v>133</v>
      </c>
    </row>
    <row r="5875" spans="1:4" ht="17.25" customHeight="1" x14ac:dyDescent="0.25">
      <c r="A5875" s="16" t="s">
        <v>12695</v>
      </c>
      <c r="B5875" s="17" t="str">
        <f t="shared" si="91"/>
        <v>https://nl.wikipedia.org/wiki/Herman Leenders</v>
      </c>
      <c r="C5875" s="17" t="s">
        <v>24742</v>
      </c>
      <c r="D5875" s="18">
        <v>492</v>
      </c>
    </row>
    <row r="5876" spans="1:4" ht="17.25" customHeight="1" x14ac:dyDescent="0.25">
      <c r="A5876" s="16" t="s">
        <v>12696</v>
      </c>
      <c r="B5876" s="17" t="str">
        <f t="shared" si="91"/>
        <v>https://nl.wikipedia.org/wiki/Herman Lodewijk Breen</v>
      </c>
      <c r="C5876" s="17" t="s">
        <v>2788</v>
      </c>
      <c r="D5876" s="18">
        <v>141</v>
      </c>
    </row>
    <row r="5877" spans="1:4" ht="17.25" customHeight="1" x14ac:dyDescent="0.25">
      <c r="A5877" s="16" t="s">
        <v>12697</v>
      </c>
      <c r="B5877" s="17" t="str">
        <f t="shared" si="91"/>
        <v>https://nl.wikipedia.org/wiki/Herman Loonstein</v>
      </c>
      <c r="C5877" s="17" t="s">
        <v>2789</v>
      </c>
      <c r="D5877" s="18">
        <v>4720</v>
      </c>
    </row>
    <row r="5878" spans="1:4" ht="17.25" customHeight="1" x14ac:dyDescent="0.25">
      <c r="A5878" s="16" t="s">
        <v>12698</v>
      </c>
      <c r="B5878" s="17" t="str">
        <f t="shared" si="91"/>
        <v>https://nl.wikipedia.org/wiki/Herman Meima</v>
      </c>
      <c r="C5878" s="17" t="s">
        <v>24743</v>
      </c>
      <c r="D5878" s="18">
        <v>214</v>
      </c>
    </row>
    <row r="5879" spans="1:4" ht="17.25" customHeight="1" x14ac:dyDescent="0.25">
      <c r="A5879" s="16" t="s">
        <v>12699</v>
      </c>
      <c r="B5879" s="17" t="str">
        <f t="shared" si="91"/>
        <v>https://nl.wikipedia.org/wiki/Herman Middendorp</v>
      </c>
      <c r="C5879" s="17" t="s">
        <v>2790</v>
      </c>
      <c r="D5879" s="18">
        <v>372</v>
      </c>
    </row>
    <row r="5880" spans="1:4" ht="17.25" customHeight="1" x14ac:dyDescent="0.25">
      <c r="A5880" s="16" t="s">
        <v>12700</v>
      </c>
      <c r="B5880" s="17" t="str">
        <f t="shared" si="91"/>
        <v>https://nl.wikipedia.org/wiki/Herman Moded</v>
      </c>
      <c r="C5880" s="17" t="s">
        <v>24744</v>
      </c>
      <c r="D5880" s="18">
        <v>1013</v>
      </c>
    </row>
    <row r="5881" spans="1:4" ht="17.25" customHeight="1" x14ac:dyDescent="0.25">
      <c r="A5881" s="16" t="s">
        <v>12701</v>
      </c>
      <c r="B5881" s="17" t="str">
        <f t="shared" si="91"/>
        <v>https://nl.wikipedia.org/wiki/Herman Muntinghe (hoogleraar)</v>
      </c>
      <c r="C5881" s="17" t="s">
        <v>2791</v>
      </c>
      <c r="D5881" s="18">
        <v>291</v>
      </c>
    </row>
    <row r="5882" spans="1:4" ht="17.25" customHeight="1" x14ac:dyDescent="0.25">
      <c r="A5882" s="16" t="s">
        <v>12702</v>
      </c>
      <c r="B5882" s="17" t="str">
        <f t="shared" si="91"/>
        <v>https://nl.wikipedia.org/wiki/Herman Nankman</v>
      </c>
      <c r="C5882" s="17" t="s">
        <v>2792</v>
      </c>
      <c r="D5882" s="18">
        <v>173</v>
      </c>
    </row>
    <row r="5883" spans="1:4" ht="17.25" customHeight="1" x14ac:dyDescent="0.25">
      <c r="A5883" s="16" t="s">
        <v>12703</v>
      </c>
      <c r="B5883" s="17" t="str">
        <f t="shared" si="91"/>
        <v>https://nl.wikipedia.org/wiki/Herman Onvlee</v>
      </c>
      <c r="C5883" s="17" t="s">
        <v>24745</v>
      </c>
      <c r="D5883" s="18">
        <v>199</v>
      </c>
    </row>
    <row r="5884" spans="1:4" ht="17.25" customHeight="1" x14ac:dyDescent="0.25">
      <c r="A5884" s="16" t="s">
        <v>12704</v>
      </c>
      <c r="B5884" s="17" t="str">
        <f t="shared" si="91"/>
        <v>https://nl.wikipedia.org/wiki/Herman Otto I van Limburg Stirum</v>
      </c>
      <c r="C5884" s="17" t="s">
        <v>24746</v>
      </c>
      <c r="D5884" s="18">
        <v>1043</v>
      </c>
    </row>
    <row r="5885" spans="1:4" ht="17.25" customHeight="1" x14ac:dyDescent="0.25">
      <c r="A5885" s="16" t="s">
        <v>12705</v>
      </c>
      <c r="B5885" s="17" t="str">
        <f t="shared" si="91"/>
        <v>https://nl.wikipedia.org/wiki/Herman Philipse</v>
      </c>
      <c r="C5885" s="17" t="s">
        <v>24747</v>
      </c>
      <c r="D5885" s="18">
        <v>7809</v>
      </c>
    </row>
    <row r="5886" spans="1:4" ht="17.25" customHeight="1" x14ac:dyDescent="0.25">
      <c r="A5886" s="16" t="s">
        <v>12706</v>
      </c>
      <c r="B5886" s="17" t="str">
        <f t="shared" si="91"/>
        <v>https://nl.wikipedia.org/wiki/Herman Pieter de Boer</v>
      </c>
      <c r="C5886" s="17" t="s">
        <v>24748</v>
      </c>
      <c r="D5886" s="18">
        <v>18931</v>
      </c>
    </row>
    <row r="5887" spans="1:4" ht="17.25" customHeight="1" x14ac:dyDescent="0.25">
      <c r="A5887" s="16" t="s">
        <v>12707</v>
      </c>
      <c r="B5887" s="17" t="str">
        <f t="shared" si="91"/>
        <v>https://nl.wikipedia.org/wiki/Herman Pijfers</v>
      </c>
      <c r="C5887" s="17" t="s">
        <v>2793</v>
      </c>
      <c r="D5887" s="18">
        <v>766</v>
      </c>
    </row>
    <row r="5888" spans="1:4" ht="17.25" customHeight="1" x14ac:dyDescent="0.25">
      <c r="A5888" s="16" t="s">
        <v>12708</v>
      </c>
      <c r="B5888" s="17" t="str">
        <f t="shared" si="91"/>
        <v>https://nl.wikipedia.org/wiki/Herman Pleij</v>
      </c>
      <c r="C5888" s="17" t="s">
        <v>24749</v>
      </c>
      <c r="D5888" s="18">
        <v>17731</v>
      </c>
    </row>
    <row r="5889" spans="1:4" ht="17.25" customHeight="1" x14ac:dyDescent="0.25">
      <c r="A5889" s="16" t="s">
        <v>12709</v>
      </c>
      <c r="B5889" s="17" t="str">
        <f t="shared" si="91"/>
        <v>https://nl.wikipedia.org/wiki/Herman Portocarero</v>
      </c>
      <c r="C5889" s="17" t="s">
        <v>24750</v>
      </c>
      <c r="D5889" s="18">
        <v>4608</v>
      </c>
    </row>
    <row r="5890" spans="1:4" ht="17.25" customHeight="1" x14ac:dyDescent="0.25">
      <c r="A5890" s="16" t="s">
        <v>12710</v>
      </c>
      <c r="B5890" s="17" t="str">
        <f t="shared" si="91"/>
        <v>https://nl.wikipedia.org/wiki/Herman Robbers</v>
      </c>
      <c r="C5890" s="17" t="s">
        <v>24751</v>
      </c>
      <c r="D5890" s="18">
        <v>1011</v>
      </c>
    </row>
    <row r="5891" spans="1:4" ht="17.25" customHeight="1" x14ac:dyDescent="0.25">
      <c r="A5891" s="16" t="s">
        <v>12711</v>
      </c>
      <c r="B5891" s="17" t="str">
        <f t="shared" ref="B5891:B5954" si="92">_xlfn.CONCAT("https://nl.wikipedia.org/wiki/",A5891)</f>
        <v>https://nl.wikipedia.org/wiki/Herman Schaepman</v>
      </c>
      <c r="C5891" s="17" t="s">
        <v>2794</v>
      </c>
      <c r="D5891" s="18">
        <v>14187</v>
      </c>
    </row>
    <row r="5892" spans="1:4" ht="17.25" customHeight="1" x14ac:dyDescent="0.25">
      <c r="A5892" s="16" t="s">
        <v>12712</v>
      </c>
      <c r="B5892" s="17" t="str">
        <f t="shared" si="92"/>
        <v>https://nl.wikipedia.org/wiki/Herman Scholtens</v>
      </c>
      <c r="C5892" s="17" t="s">
        <v>2795</v>
      </c>
      <c r="D5892" s="18">
        <v>196</v>
      </c>
    </row>
    <row r="5893" spans="1:4" ht="17.25" customHeight="1" x14ac:dyDescent="0.25">
      <c r="A5893" s="16" t="s">
        <v>12713</v>
      </c>
      <c r="B5893" s="17" t="str">
        <f t="shared" si="92"/>
        <v>https://nl.wikipedia.org/wiki/Herman Smitshuijzen</v>
      </c>
      <c r="C5893" s="17" t="s">
        <v>2796</v>
      </c>
      <c r="D5893" s="18">
        <v>121</v>
      </c>
    </row>
    <row r="5894" spans="1:4" ht="17.25" customHeight="1" x14ac:dyDescent="0.25">
      <c r="A5894" s="16" t="s">
        <v>12714</v>
      </c>
      <c r="B5894" s="17" t="str">
        <f t="shared" si="92"/>
        <v>https://nl.wikipedia.org/wiki/Herman Snellen</v>
      </c>
      <c r="C5894" s="17" t="s">
        <v>2797</v>
      </c>
      <c r="D5894" s="18">
        <v>2109</v>
      </c>
    </row>
    <row r="5895" spans="1:4" ht="17.25" customHeight="1" x14ac:dyDescent="0.25">
      <c r="A5895" s="16" t="s">
        <v>12715</v>
      </c>
      <c r="B5895" s="17" t="str">
        <f t="shared" si="92"/>
        <v>https://nl.wikipedia.org/wiki/Herman Stevens</v>
      </c>
      <c r="C5895" s="17" t="s">
        <v>24752</v>
      </c>
      <c r="D5895" s="18">
        <v>1251</v>
      </c>
    </row>
    <row r="5896" spans="1:4" ht="17.25" customHeight="1" x14ac:dyDescent="0.25">
      <c r="A5896" s="16" t="s">
        <v>12716</v>
      </c>
      <c r="B5896" s="17" t="str">
        <f t="shared" si="92"/>
        <v>https://nl.wikipedia.org/wiki/Herman Teirlinck (schrijver)</v>
      </c>
      <c r="C5896" s="17" t="s">
        <v>24753</v>
      </c>
      <c r="D5896" s="18">
        <v>9174</v>
      </c>
    </row>
    <row r="5897" spans="1:4" ht="17.25" customHeight="1" x14ac:dyDescent="0.25">
      <c r="A5897" s="16" t="s">
        <v>12717</v>
      </c>
      <c r="B5897" s="17" t="str">
        <f t="shared" si="92"/>
        <v>https://nl.wikipedia.org/wiki/Herman Theodoor s'Jacob (1883-1962)</v>
      </c>
      <c r="C5897" s="17" t="s">
        <v>2798</v>
      </c>
      <c r="D5897" s="18">
        <v>819</v>
      </c>
    </row>
    <row r="5898" spans="1:4" ht="17.25" customHeight="1" x14ac:dyDescent="0.25">
      <c r="A5898" s="16" t="s">
        <v>12718</v>
      </c>
      <c r="B5898" s="17" t="str">
        <f t="shared" si="92"/>
        <v>https://nl.wikipedia.org/wiki/Herman Tollius</v>
      </c>
      <c r="C5898" s="17" t="s">
        <v>24754</v>
      </c>
      <c r="D5898" s="18">
        <v>537</v>
      </c>
    </row>
    <row r="5899" spans="1:4" ht="17.25" customHeight="1" x14ac:dyDescent="0.25">
      <c r="A5899" s="16" t="s">
        <v>12719</v>
      </c>
      <c r="B5899" s="17" t="str">
        <f t="shared" si="92"/>
        <v>https://nl.wikipedia.org/wiki/Herman Ulrich Huguenin</v>
      </c>
      <c r="C5899" s="17" t="s">
        <v>24755</v>
      </c>
      <c r="D5899" s="18">
        <v>173</v>
      </c>
    </row>
    <row r="5900" spans="1:4" ht="17.25" customHeight="1" x14ac:dyDescent="0.25">
      <c r="A5900" s="16" t="s">
        <v>12720</v>
      </c>
      <c r="B5900" s="17" t="str">
        <f t="shared" si="92"/>
        <v>https://nl.wikipedia.org/wiki/Herman van Bergen (beeldend kunstenaar)</v>
      </c>
      <c r="C5900" s="17" t="s">
        <v>2799</v>
      </c>
      <c r="D5900" s="18">
        <v>0</v>
      </c>
    </row>
    <row r="5901" spans="1:4" ht="17.25" customHeight="1" x14ac:dyDescent="0.25">
      <c r="A5901" s="16" t="s">
        <v>12721</v>
      </c>
      <c r="B5901" s="17" t="str">
        <f t="shared" si="92"/>
        <v>https://nl.wikipedia.org/wiki/Herman van Cappelle (geoloog)</v>
      </c>
      <c r="C5901" s="17" t="s">
        <v>24756</v>
      </c>
      <c r="D5901" s="18">
        <v>526</v>
      </c>
    </row>
    <row r="5902" spans="1:4" ht="17.25" customHeight="1" x14ac:dyDescent="0.25">
      <c r="A5902" s="16" t="s">
        <v>12722</v>
      </c>
      <c r="B5902" s="17" t="str">
        <f t="shared" si="92"/>
        <v>https://nl.wikipedia.org/wiki/Herman Van de Vijver</v>
      </c>
      <c r="C5902" s="17" t="s">
        <v>24757</v>
      </c>
      <c r="D5902" s="18">
        <v>158</v>
      </c>
    </row>
    <row r="5903" spans="1:4" ht="17.25" customHeight="1" x14ac:dyDescent="0.25">
      <c r="A5903" s="16" t="s">
        <v>12723</v>
      </c>
      <c r="B5903" s="17" t="str">
        <f t="shared" si="92"/>
        <v>https://nl.wikipedia.org/wiki/Herman van den Bergh (dichter)</v>
      </c>
      <c r="C5903" s="17" t="s">
        <v>24758</v>
      </c>
      <c r="D5903" s="18">
        <v>959</v>
      </c>
    </row>
    <row r="5904" spans="1:4" ht="17.25" customHeight="1" x14ac:dyDescent="0.25">
      <c r="A5904" s="16" t="s">
        <v>12724</v>
      </c>
      <c r="B5904" s="17" t="str">
        <f t="shared" si="92"/>
        <v>https://nl.wikipedia.org/wiki/Herman van Raalte</v>
      </c>
      <c r="C5904" s="17" t="s">
        <v>2800</v>
      </c>
      <c r="D5904" s="18">
        <v>562</v>
      </c>
    </row>
    <row r="5905" spans="1:4" ht="17.25" customHeight="1" x14ac:dyDescent="0.25">
      <c r="A5905" s="16" t="s">
        <v>12725</v>
      </c>
      <c r="B5905" s="17" t="str">
        <f t="shared" si="92"/>
        <v>https://nl.wikipedia.org/wiki/Herman van Rijswijk</v>
      </c>
      <c r="C5905" s="17" t="s">
        <v>24759</v>
      </c>
      <c r="D5905" s="18">
        <v>441</v>
      </c>
    </row>
    <row r="5906" spans="1:4" ht="17.25" customHeight="1" x14ac:dyDescent="0.25">
      <c r="A5906" s="16" t="s">
        <v>12726</v>
      </c>
      <c r="B5906" s="17" t="str">
        <f t="shared" si="92"/>
        <v>https://nl.wikipedia.org/wiki/Herman van Steene</v>
      </c>
      <c r="C5906" s="17" t="s">
        <v>24760</v>
      </c>
      <c r="D5906" s="18">
        <v>71</v>
      </c>
    </row>
    <row r="5907" spans="1:4" ht="17.25" customHeight="1" x14ac:dyDescent="0.25">
      <c r="A5907" s="16" t="s">
        <v>12727</v>
      </c>
      <c r="B5907" s="17" t="str">
        <f t="shared" si="92"/>
        <v>https://nl.wikipedia.org/wiki/Herman Visser</v>
      </c>
      <c r="C5907" s="17" t="s">
        <v>24761</v>
      </c>
      <c r="D5907" s="18">
        <v>566</v>
      </c>
    </row>
    <row r="5908" spans="1:4" ht="17.25" customHeight="1" x14ac:dyDescent="0.25">
      <c r="A5908" s="16" t="s">
        <v>12728</v>
      </c>
      <c r="B5908" s="17" t="str">
        <f t="shared" si="92"/>
        <v>https://nl.wikipedia.org/wiki/Herman Willem van der Weele</v>
      </c>
      <c r="C5908" s="17" t="s">
        <v>2801</v>
      </c>
      <c r="D5908" s="18">
        <v>110</v>
      </c>
    </row>
    <row r="5909" spans="1:4" ht="17.25" customHeight="1" x14ac:dyDescent="0.25">
      <c r="A5909" s="16" t="s">
        <v>12729</v>
      </c>
      <c r="B5909" s="17" t="str">
        <f t="shared" si="92"/>
        <v>https://nl.wikipedia.org/wiki/Herman Wirth</v>
      </c>
      <c r="C5909" s="17" t="s">
        <v>2802</v>
      </c>
      <c r="D5909" s="18">
        <v>1623</v>
      </c>
    </row>
    <row r="5910" spans="1:4" ht="17.25" customHeight="1" x14ac:dyDescent="0.25">
      <c r="A5910" s="16" t="s">
        <v>12730</v>
      </c>
      <c r="B5910" s="17" t="str">
        <f t="shared" si="92"/>
        <v>https://nl.wikipedia.org/wiki/Hermann Csillag</v>
      </c>
      <c r="C5910" s="17" t="s">
        <v>24762</v>
      </c>
      <c r="D5910" s="18">
        <v>75</v>
      </c>
    </row>
    <row r="5911" spans="1:4" ht="17.25" customHeight="1" x14ac:dyDescent="0.25">
      <c r="A5911" s="16" t="s">
        <v>12731</v>
      </c>
      <c r="B5911" s="17" t="str">
        <f t="shared" si="92"/>
        <v>https://nl.wikipedia.org/wiki/Hermann Friedrich Mertens</v>
      </c>
      <c r="C5911" s="17" t="s">
        <v>24763</v>
      </c>
      <c r="D5911" s="18">
        <v>1391</v>
      </c>
    </row>
    <row r="5912" spans="1:4" ht="17.25" customHeight="1" x14ac:dyDescent="0.25">
      <c r="A5912" s="16" t="s">
        <v>12732</v>
      </c>
      <c r="B5912" s="17" t="str">
        <f t="shared" si="92"/>
        <v>https://nl.wikipedia.org/wiki/Hermann Ravensperger</v>
      </c>
      <c r="C5912" s="17" t="s">
        <v>24764</v>
      </c>
      <c r="D5912" s="18">
        <v>226</v>
      </c>
    </row>
    <row r="5913" spans="1:4" ht="17.25" customHeight="1" x14ac:dyDescent="0.25">
      <c r="A5913" s="16" t="s">
        <v>12733</v>
      </c>
      <c r="B5913" s="17" t="str">
        <f t="shared" si="92"/>
        <v>https://nl.wikipedia.org/wiki/Hermann Schlegel</v>
      </c>
      <c r="C5913" s="17" t="s">
        <v>24765</v>
      </c>
      <c r="D5913" s="18">
        <v>985</v>
      </c>
    </row>
    <row r="5914" spans="1:4" ht="17.25" customHeight="1" x14ac:dyDescent="0.25">
      <c r="A5914" s="16" t="s">
        <v>12734</v>
      </c>
      <c r="B5914" s="17" t="str">
        <f t="shared" si="92"/>
        <v>https://nl.wikipedia.org/wiki/Hermannus Amya</v>
      </c>
      <c r="C5914" s="17" t="s">
        <v>24766</v>
      </c>
      <c r="D5914" s="18">
        <v>188</v>
      </c>
    </row>
    <row r="5915" spans="1:4" ht="17.25" customHeight="1" x14ac:dyDescent="0.25">
      <c r="A5915" s="16" t="s">
        <v>12735</v>
      </c>
      <c r="B5915" s="17" t="str">
        <f t="shared" si="92"/>
        <v>https://nl.wikipedia.org/wiki/Hermans Dijkstra</v>
      </c>
      <c r="C5915" s="17" t="s">
        <v>24767</v>
      </c>
      <c r="D5915" s="18">
        <v>878</v>
      </c>
    </row>
    <row r="5916" spans="1:4" ht="17.25" customHeight="1" x14ac:dyDescent="0.25">
      <c r="A5916" s="16" t="s">
        <v>12736</v>
      </c>
      <c r="B5916" s="17" t="str">
        <f t="shared" si="92"/>
        <v>https://nl.wikipedia.org/wiki/Hermanus Johannes Abbring</v>
      </c>
      <c r="C5916" s="17" t="s">
        <v>24768</v>
      </c>
      <c r="D5916" s="18">
        <v>80</v>
      </c>
    </row>
    <row r="5917" spans="1:4" ht="17.25" customHeight="1" x14ac:dyDescent="0.25">
      <c r="A5917" s="16" t="s">
        <v>12737</v>
      </c>
      <c r="B5917" s="17" t="str">
        <f t="shared" si="92"/>
        <v>https://nl.wikipedia.org/wiki/Hermanus Paulus Heutz</v>
      </c>
      <c r="C5917" s="17" t="s">
        <v>24769</v>
      </c>
      <c r="D5917" s="18">
        <v>103</v>
      </c>
    </row>
    <row r="5918" spans="1:4" ht="17.25" customHeight="1" x14ac:dyDescent="0.25">
      <c r="A5918" s="16" t="s">
        <v>12738</v>
      </c>
      <c r="B5918" s="17" t="str">
        <f t="shared" si="92"/>
        <v>https://nl.wikipedia.org/wiki/Hermanus Theodorus Goossens</v>
      </c>
      <c r="C5918" s="17" t="s">
        <v>2803</v>
      </c>
      <c r="D5918" s="18">
        <v>0</v>
      </c>
    </row>
    <row r="5919" spans="1:4" ht="17.25" customHeight="1" x14ac:dyDescent="0.25">
      <c r="A5919" s="16" t="s">
        <v>12739</v>
      </c>
      <c r="B5919" s="17" t="str">
        <f t="shared" si="92"/>
        <v>https://nl.wikipedia.org/wiki/Hermes DVS</v>
      </c>
      <c r="C5919" s="17" t="s">
        <v>2804</v>
      </c>
      <c r="D5919" s="18">
        <v>5085</v>
      </c>
    </row>
    <row r="5920" spans="1:4" ht="17.25" customHeight="1" x14ac:dyDescent="0.25">
      <c r="A5920" s="16" t="s">
        <v>12740</v>
      </c>
      <c r="B5920" s="17" t="str">
        <f t="shared" si="92"/>
        <v>https://nl.wikipedia.org/wiki/Hermine de Graaf</v>
      </c>
      <c r="C5920" s="17" t="s">
        <v>24770</v>
      </c>
      <c r="D5920" s="18">
        <v>1837</v>
      </c>
    </row>
    <row r="5921" spans="1:4" ht="17.25" customHeight="1" x14ac:dyDescent="0.25">
      <c r="A5921" s="16" t="s">
        <v>12741</v>
      </c>
      <c r="B5921" s="17" t="str">
        <f t="shared" si="92"/>
        <v>https://nl.wikipedia.org/wiki/Hermine Heijermans</v>
      </c>
      <c r="C5921" s="17" t="s">
        <v>24771</v>
      </c>
      <c r="D5921" s="18">
        <v>811</v>
      </c>
    </row>
    <row r="5922" spans="1:4" ht="17.25" customHeight="1" x14ac:dyDescent="0.25">
      <c r="A5922" s="16" t="s">
        <v>12742</v>
      </c>
      <c r="B5922" s="17" t="str">
        <f t="shared" si="92"/>
        <v>https://nl.wikipedia.org/wiki/Hermine Landvreugd</v>
      </c>
      <c r="C5922" s="17" t="s">
        <v>24772</v>
      </c>
      <c r="D5922" s="18">
        <v>1393</v>
      </c>
    </row>
    <row r="5923" spans="1:4" ht="17.25" customHeight="1" x14ac:dyDescent="0.25">
      <c r="A5923" s="16" t="s">
        <v>12743</v>
      </c>
      <c r="B5923" s="17" t="str">
        <f t="shared" si="92"/>
        <v>https://nl.wikipedia.org/wiki/Hermine Moquette</v>
      </c>
      <c r="C5923" s="17" t="s">
        <v>24773</v>
      </c>
      <c r="D5923" s="18">
        <v>246</v>
      </c>
    </row>
    <row r="5924" spans="1:4" ht="17.25" customHeight="1" x14ac:dyDescent="0.25">
      <c r="A5924" s="16" t="s">
        <v>12744</v>
      </c>
      <c r="B5924" s="17" t="str">
        <f t="shared" si="92"/>
        <v>https://nl.wikipedia.org/wiki/Hermitage (restaurant)</v>
      </c>
      <c r="C5924" s="17" t="s">
        <v>2805</v>
      </c>
      <c r="D5924" s="18">
        <v>555</v>
      </c>
    </row>
    <row r="5925" spans="1:4" ht="17.25" customHeight="1" x14ac:dyDescent="0.25">
      <c r="A5925" s="16" t="s">
        <v>12745</v>
      </c>
      <c r="B5925" s="17" t="str">
        <f t="shared" si="92"/>
        <v>https://nl.wikipedia.org/wiki/Herodianus</v>
      </c>
      <c r="C5925" s="17" t="s">
        <v>24774</v>
      </c>
      <c r="D5925" s="18">
        <v>1184</v>
      </c>
    </row>
    <row r="5926" spans="1:4" ht="17.25" customHeight="1" x14ac:dyDescent="0.25">
      <c r="A5926" s="16" t="s">
        <v>12746</v>
      </c>
      <c r="B5926" s="17" t="str">
        <f t="shared" si="92"/>
        <v>https://nl.wikipedia.org/wiki/Herodotusreeks</v>
      </c>
      <c r="C5926" s="17" t="s">
        <v>2806</v>
      </c>
      <c r="D5926" s="18">
        <v>952</v>
      </c>
    </row>
    <row r="5927" spans="1:4" ht="17.25" customHeight="1" x14ac:dyDescent="0.25">
      <c r="A5927" s="16" t="s">
        <v>12747</v>
      </c>
      <c r="B5927" s="17" t="str">
        <f t="shared" si="92"/>
        <v>https://nl.wikipedia.org/wiki/Herre Methorst</v>
      </c>
      <c r="C5927" s="17" t="s">
        <v>24775</v>
      </c>
      <c r="D5927" s="18">
        <v>241</v>
      </c>
    </row>
    <row r="5928" spans="1:4" ht="17.25" customHeight="1" x14ac:dyDescent="0.25">
      <c r="A5928" s="16" t="s">
        <v>12748</v>
      </c>
      <c r="B5928" s="17" t="str">
        <f t="shared" si="92"/>
        <v>https://nl.wikipedia.org/wiki/Herscheppingen, vrij naar Ovidius</v>
      </c>
      <c r="C5928" s="17" t="s">
        <v>24776</v>
      </c>
      <c r="D5928" s="18">
        <v>363</v>
      </c>
    </row>
    <row r="5929" spans="1:4" ht="17.25" customHeight="1" x14ac:dyDescent="0.25">
      <c r="A5929" s="16" t="s">
        <v>12749</v>
      </c>
      <c r="B5929" s="17" t="str">
        <f t="shared" si="92"/>
        <v>https://nl.wikipedia.org/wiki/Herstelbeweging</v>
      </c>
      <c r="C5929" s="17" t="s">
        <v>24777</v>
      </c>
      <c r="D5929" s="18">
        <v>392</v>
      </c>
    </row>
    <row r="5930" spans="1:4" ht="17.25" customHeight="1" x14ac:dyDescent="0.25">
      <c r="A5930" s="16" t="s">
        <v>12750</v>
      </c>
      <c r="B5930" s="17" t="str">
        <f t="shared" si="92"/>
        <v>https://nl.wikipedia.org/wiki/Hertog Jan Brouwerij</v>
      </c>
      <c r="C5930" s="17" t="s">
        <v>2807</v>
      </c>
      <c r="D5930" s="18">
        <v>75656</v>
      </c>
    </row>
    <row r="5931" spans="1:4" ht="17.25" customHeight="1" x14ac:dyDescent="0.25">
      <c r="A5931" s="16" t="s">
        <v>12751</v>
      </c>
      <c r="B5931" s="17" t="str">
        <f t="shared" si="92"/>
        <v>https://nl.wikipedia.org/wiki/Hertogdom Kleef</v>
      </c>
      <c r="C5931" s="17" t="s">
        <v>24778</v>
      </c>
      <c r="D5931" s="18">
        <v>13060</v>
      </c>
    </row>
    <row r="5932" spans="1:4" ht="17.25" customHeight="1" x14ac:dyDescent="0.25">
      <c r="A5932" s="16" t="s">
        <v>12752</v>
      </c>
      <c r="B5932" s="17" t="str">
        <f t="shared" si="92"/>
        <v>https://nl.wikipedia.org/wiki/Hervormde kerk (Axel)</v>
      </c>
      <c r="C5932" s="17" t="s">
        <v>24779</v>
      </c>
      <c r="D5932" s="18">
        <v>381</v>
      </c>
    </row>
    <row r="5933" spans="1:4" ht="17.25" customHeight="1" x14ac:dyDescent="0.25">
      <c r="A5933" s="16" t="s">
        <v>12753</v>
      </c>
      <c r="B5933" s="17" t="str">
        <f t="shared" si="92"/>
        <v>https://nl.wikipedia.org/wiki/Hervormde kerk (Beekbergen)</v>
      </c>
      <c r="C5933" s="17" t="s">
        <v>24780</v>
      </c>
      <c r="D5933" s="18">
        <v>1168</v>
      </c>
    </row>
    <row r="5934" spans="1:4" ht="17.25" customHeight="1" x14ac:dyDescent="0.25">
      <c r="A5934" s="16" t="s">
        <v>12754</v>
      </c>
      <c r="B5934" s="17" t="str">
        <f t="shared" si="92"/>
        <v>https://nl.wikipedia.org/wiki/Hervormde kerk (Blokzijl)</v>
      </c>
      <c r="C5934" s="17" t="s">
        <v>24781</v>
      </c>
      <c r="D5934" s="18">
        <v>1399</v>
      </c>
    </row>
    <row r="5935" spans="1:4" ht="17.25" customHeight="1" x14ac:dyDescent="0.25">
      <c r="A5935" s="16" t="s">
        <v>12755</v>
      </c>
      <c r="B5935" s="17" t="str">
        <f t="shared" si="92"/>
        <v>https://nl.wikipedia.org/wiki/Hervormde kerk (Grolloo)</v>
      </c>
      <c r="C5935" s="17" t="s">
        <v>24782</v>
      </c>
      <c r="D5935" s="18">
        <v>580</v>
      </c>
    </row>
    <row r="5936" spans="1:4" ht="17.25" customHeight="1" x14ac:dyDescent="0.25">
      <c r="A5936" s="16" t="s">
        <v>12756</v>
      </c>
      <c r="B5936" s="17" t="str">
        <f t="shared" si="92"/>
        <v>https://nl.wikipedia.org/wiki/Hervormde kerk (Haastrecht)</v>
      </c>
      <c r="C5936" s="17" t="s">
        <v>24783</v>
      </c>
      <c r="D5936" s="18">
        <v>351</v>
      </c>
    </row>
    <row r="5937" spans="1:4" ht="17.25" customHeight="1" x14ac:dyDescent="0.25">
      <c r="A5937" s="16" t="s">
        <v>12757</v>
      </c>
      <c r="B5937" s="17" t="str">
        <f t="shared" si="92"/>
        <v>https://nl.wikipedia.org/wiki/Hervormde kerk (Lemmer)</v>
      </c>
      <c r="C5937" s="17" t="s">
        <v>24784</v>
      </c>
      <c r="D5937" s="18">
        <v>1205</v>
      </c>
    </row>
    <row r="5938" spans="1:4" ht="17.25" customHeight="1" x14ac:dyDescent="0.25">
      <c r="A5938" s="16" t="s">
        <v>12758</v>
      </c>
      <c r="B5938" s="17" t="str">
        <f t="shared" si="92"/>
        <v>https://nl.wikipedia.org/wiki/Hervormde kerk (Megchelen)</v>
      </c>
      <c r="C5938" s="17" t="s">
        <v>24785</v>
      </c>
      <c r="D5938" s="18">
        <v>328</v>
      </c>
    </row>
    <row r="5939" spans="1:4" ht="17.25" customHeight="1" x14ac:dyDescent="0.25">
      <c r="A5939" s="16" t="s">
        <v>12759</v>
      </c>
      <c r="B5939" s="17" t="str">
        <f t="shared" si="92"/>
        <v>https://nl.wikipedia.org/wiki/Hervormde kerk (Oosterzee)</v>
      </c>
      <c r="C5939" s="17" t="s">
        <v>24786</v>
      </c>
      <c r="D5939" s="18">
        <v>464</v>
      </c>
    </row>
    <row r="5940" spans="1:4" ht="17.25" customHeight="1" x14ac:dyDescent="0.25">
      <c r="A5940" s="16" t="s">
        <v>12760</v>
      </c>
      <c r="B5940" s="17" t="str">
        <f t="shared" si="92"/>
        <v>https://nl.wikipedia.org/wiki/Hervormde kerk (Ouderkerk aan den IJssel)</v>
      </c>
      <c r="C5940" s="17" t="s">
        <v>24787</v>
      </c>
      <c r="D5940" s="18">
        <v>1356</v>
      </c>
    </row>
    <row r="5941" spans="1:4" ht="17.25" customHeight="1" x14ac:dyDescent="0.25">
      <c r="A5941" s="16" t="s">
        <v>12761</v>
      </c>
      <c r="B5941" s="17" t="str">
        <f t="shared" si="92"/>
        <v>https://nl.wikipedia.org/wiki/Hervormde kerk (Schalkwijk)</v>
      </c>
      <c r="C5941" s="17" t="s">
        <v>24788</v>
      </c>
      <c r="D5941" s="18">
        <v>590</v>
      </c>
    </row>
    <row r="5942" spans="1:4" ht="17.25" customHeight="1" x14ac:dyDescent="0.25">
      <c r="A5942" s="16" t="s">
        <v>12762</v>
      </c>
      <c r="B5942" s="17" t="str">
        <f t="shared" si="92"/>
        <v>https://nl.wikipedia.org/wiki/Hervormde kerk (Sint-Annaland)</v>
      </c>
      <c r="C5942" s="17" t="s">
        <v>24789</v>
      </c>
      <c r="D5942" s="18">
        <v>148</v>
      </c>
    </row>
    <row r="5943" spans="1:4" ht="17.25" customHeight="1" x14ac:dyDescent="0.25">
      <c r="A5943" s="16" t="s">
        <v>12763</v>
      </c>
      <c r="B5943" s="17" t="str">
        <f t="shared" si="92"/>
        <v>https://nl.wikipedia.org/wiki/Hervormde kerk (Sloten)</v>
      </c>
      <c r="C5943" s="17" t="s">
        <v>24790</v>
      </c>
      <c r="D5943" s="18">
        <v>785</v>
      </c>
    </row>
    <row r="5944" spans="1:4" ht="17.25" customHeight="1" x14ac:dyDescent="0.25">
      <c r="A5944" s="16" t="s">
        <v>12764</v>
      </c>
      <c r="B5944" s="17" t="str">
        <f t="shared" si="92"/>
        <v>https://nl.wikipedia.org/wiki/Hervormde kerk (Stolwijk)</v>
      </c>
      <c r="C5944" s="17" t="s">
        <v>24791</v>
      </c>
      <c r="D5944" s="18">
        <v>532</v>
      </c>
    </row>
    <row r="5945" spans="1:4" ht="17.25" customHeight="1" x14ac:dyDescent="0.25">
      <c r="A5945" s="16" t="s">
        <v>12765</v>
      </c>
      <c r="B5945" s="17" t="str">
        <f t="shared" si="92"/>
        <v>https://nl.wikipedia.org/wiki/Hervormde kerk (Terborg)</v>
      </c>
      <c r="C5945" s="17" t="s">
        <v>24792</v>
      </c>
      <c r="D5945" s="18">
        <v>552</v>
      </c>
    </row>
    <row r="5946" spans="1:4" ht="17.25" customHeight="1" x14ac:dyDescent="0.25">
      <c r="A5946" s="16" t="s">
        <v>12766</v>
      </c>
      <c r="B5946" s="17" t="str">
        <f t="shared" si="92"/>
        <v>https://nl.wikipedia.org/wiki/Hervormde kerk (Voorst)</v>
      </c>
      <c r="C5946" s="17" t="s">
        <v>24793</v>
      </c>
      <c r="D5946" s="18">
        <v>555</v>
      </c>
    </row>
    <row r="5947" spans="1:4" ht="17.25" customHeight="1" x14ac:dyDescent="0.25">
      <c r="A5947" s="16" t="s">
        <v>12767</v>
      </c>
      <c r="B5947" s="17" t="str">
        <f t="shared" si="92"/>
        <v>https://nl.wikipedia.org/wiki/Hervormde kerk (Wehl)</v>
      </c>
      <c r="C5947" s="17" t="s">
        <v>24794</v>
      </c>
      <c r="D5947" s="18">
        <v>304</v>
      </c>
    </row>
    <row r="5948" spans="1:4" ht="17.25" customHeight="1" x14ac:dyDescent="0.25">
      <c r="A5948" s="16" t="s">
        <v>12768</v>
      </c>
      <c r="B5948" s="17" t="str">
        <f t="shared" si="92"/>
        <v>https://nl.wikipedia.org/wiki/Hervormde kerk (Zevenhuizen, Groningen)</v>
      </c>
      <c r="C5948" s="17" t="s">
        <v>2808</v>
      </c>
      <c r="D5948" s="18">
        <v>102</v>
      </c>
    </row>
    <row r="5949" spans="1:4" ht="17.25" customHeight="1" x14ac:dyDescent="0.25">
      <c r="A5949" s="16" t="s">
        <v>12769</v>
      </c>
      <c r="B5949" s="17" t="str">
        <f t="shared" si="92"/>
        <v>https://nl.wikipedia.org/wiki/Hervormde kerk nummer 11</v>
      </c>
      <c r="C5949" s="17" t="s">
        <v>24795</v>
      </c>
      <c r="D5949" s="18">
        <v>124</v>
      </c>
    </row>
    <row r="5950" spans="1:4" ht="17.25" customHeight="1" x14ac:dyDescent="0.25">
      <c r="A5950" s="16" t="s">
        <v>12770</v>
      </c>
      <c r="B5950" s="17" t="str">
        <f t="shared" si="92"/>
        <v>https://nl.wikipedia.org/wiki/Hervormde pastorie (Noordbroek)</v>
      </c>
      <c r="C5950" s="17" t="s">
        <v>24796</v>
      </c>
      <c r="D5950" s="18">
        <v>187</v>
      </c>
    </row>
    <row r="5951" spans="1:4" ht="17.25" customHeight="1" x14ac:dyDescent="0.25">
      <c r="A5951" s="16" t="s">
        <v>12771</v>
      </c>
      <c r="B5951" s="17" t="str">
        <f t="shared" si="92"/>
        <v>https://nl.wikipedia.org/wiki/Hervormde pastorie (Warffum)</v>
      </c>
      <c r="C5951" s="17" t="s">
        <v>24797</v>
      </c>
      <c r="D5951" s="18">
        <v>405</v>
      </c>
    </row>
    <row r="5952" spans="1:4" ht="17.25" customHeight="1" x14ac:dyDescent="0.25">
      <c r="A5952" s="16" t="s">
        <v>12772</v>
      </c>
      <c r="B5952" s="17" t="str">
        <f t="shared" si="92"/>
        <v>https://nl.wikipedia.org/wiki/Herwig Hensen</v>
      </c>
      <c r="C5952" s="17" t="s">
        <v>24798</v>
      </c>
      <c r="D5952" s="18">
        <v>809</v>
      </c>
    </row>
    <row r="5953" spans="1:4" ht="17.25" customHeight="1" x14ac:dyDescent="0.25">
      <c r="A5953" s="16" t="s">
        <v>12773</v>
      </c>
      <c r="B5953" s="17" t="str">
        <f t="shared" si="92"/>
        <v>https://nl.wikipedia.org/wiki/Hessel Gerritsz</v>
      </c>
      <c r="C5953" s="17" t="s">
        <v>24799</v>
      </c>
      <c r="D5953" s="18">
        <v>575</v>
      </c>
    </row>
    <row r="5954" spans="1:4" ht="17.25" customHeight="1" x14ac:dyDescent="0.25">
      <c r="A5954" s="16" t="s">
        <v>12774</v>
      </c>
      <c r="B5954" s="17" t="str">
        <f t="shared" si="92"/>
        <v>https://nl.wikipedia.org/wiki/Hessel Martena</v>
      </c>
      <c r="C5954" s="17" t="s">
        <v>24800</v>
      </c>
      <c r="D5954" s="18">
        <v>405</v>
      </c>
    </row>
    <row r="5955" spans="1:4" ht="17.25" customHeight="1" x14ac:dyDescent="0.25">
      <c r="A5955" s="16" t="s">
        <v>12775</v>
      </c>
      <c r="B5955" s="17" t="str">
        <f t="shared" ref="B5955:B6018" si="93">_xlfn.CONCAT("https://nl.wikipedia.org/wiki/",A5955)</f>
        <v>https://nl.wikipedia.org/wiki/Hessel Visser</v>
      </c>
      <c r="C5955" s="17" t="s">
        <v>24801</v>
      </c>
      <c r="D5955" s="18">
        <v>1517</v>
      </c>
    </row>
    <row r="5956" spans="1:4" ht="17.25" customHeight="1" x14ac:dyDescent="0.25">
      <c r="A5956" s="16" t="s">
        <v>12776</v>
      </c>
      <c r="B5956" s="17" t="str">
        <f t="shared" si="93"/>
        <v>https://nl.wikipedia.org/wiki/Hessenweg</v>
      </c>
      <c r="C5956" s="17" t="s">
        <v>24802</v>
      </c>
      <c r="D5956" s="18">
        <v>7724</v>
      </c>
    </row>
    <row r="5957" spans="1:4" ht="17.25" customHeight="1" x14ac:dyDescent="0.25">
      <c r="A5957" s="16" t="s">
        <v>12777</v>
      </c>
      <c r="B5957" s="17" t="str">
        <f t="shared" si="93"/>
        <v>https://nl.wikipedia.org/wiki/Hester Albach</v>
      </c>
      <c r="C5957" s="17" t="s">
        <v>24803</v>
      </c>
      <c r="D5957" s="18">
        <v>1544</v>
      </c>
    </row>
    <row r="5958" spans="1:4" ht="17.25" customHeight="1" x14ac:dyDescent="0.25">
      <c r="A5958" s="16" t="s">
        <v>12778</v>
      </c>
      <c r="B5958" s="17" t="str">
        <f t="shared" si="93"/>
        <v>https://nl.wikipedia.org/wiki/Hester Knibbe</v>
      </c>
      <c r="C5958" s="17" t="s">
        <v>24804</v>
      </c>
      <c r="D5958" s="18">
        <v>2178</v>
      </c>
    </row>
    <row r="5959" spans="1:4" ht="17.25" customHeight="1" x14ac:dyDescent="0.25">
      <c r="A5959" s="16" t="s">
        <v>12779</v>
      </c>
      <c r="B5959" s="17" t="str">
        <f t="shared" si="93"/>
        <v>https://nl.wikipedia.org/wiki/Het Aambeeld: het katholiek weekorgaan</v>
      </c>
      <c r="C5959" s="17" t="s">
        <v>2809</v>
      </c>
      <c r="D5959" s="18">
        <v>80</v>
      </c>
    </row>
    <row r="5960" spans="1:4" ht="17.25" customHeight="1" x14ac:dyDescent="0.25">
      <c r="A5960" s="16" t="s">
        <v>12780</v>
      </c>
      <c r="B5960" s="17" t="str">
        <f t="shared" si="93"/>
        <v>https://nl.wikipedia.org/wiki/Het Achterhuis (dagboek)</v>
      </c>
      <c r="C5960" s="17" t="s">
        <v>24805</v>
      </c>
      <c r="D5960" s="18">
        <v>65883</v>
      </c>
    </row>
    <row r="5961" spans="1:4" ht="17.25" customHeight="1" x14ac:dyDescent="0.25">
      <c r="A5961" s="16" t="s">
        <v>12781</v>
      </c>
      <c r="B5961" s="17" t="str">
        <f t="shared" si="93"/>
        <v>https://nl.wikipedia.org/wiki/Het atelier van de Haarlemse schilder Pieter Frederik van Os</v>
      </c>
      <c r="C5961" s="17" t="s">
        <v>24806</v>
      </c>
      <c r="D5961" s="18">
        <v>260</v>
      </c>
    </row>
    <row r="5962" spans="1:4" ht="17.25" customHeight="1" x14ac:dyDescent="0.25">
      <c r="A5962" s="16" t="s">
        <v>12782</v>
      </c>
      <c r="B5962" s="17" t="str">
        <f t="shared" si="93"/>
        <v>https://nl.wikipedia.org/wiki/Het beest (beeld)</v>
      </c>
      <c r="C5962" s="17" t="s">
        <v>2810</v>
      </c>
      <c r="D5962" s="18">
        <v>247</v>
      </c>
    </row>
    <row r="5963" spans="1:4" ht="17.25" customHeight="1" x14ac:dyDescent="0.25">
      <c r="A5963" s="16" t="s">
        <v>12783</v>
      </c>
      <c r="B5963" s="17" t="str">
        <f t="shared" si="93"/>
        <v>https://nl.wikipedia.org/wiki/Het behouden huis (novelle)</v>
      </c>
      <c r="C5963" s="17" t="s">
        <v>2811</v>
      </c>
      <c r="D5963" s="18">
        <v>26687</v>
      </c>
    </row>
    <row r="5964" spans="1:4" ht="17.25" customHeight="1" x14ac:dyDescent="0.25">
      <c r="A5964" s="16" t="s">
        <v>12784</v>
      </c>
      <c r="B5964" s="17" t="str">
        <f t="shared" si="93"/>
        <v>https://nl.wikipedia.org/wiki/Het bittere kruid (boek)</v>
      </c>
      <c r="C5964" s="17" t="s">
        <v>2812</v>
      </c>
      <c r="D5964" s="18">
        <v>36057</v>
      </c>
    </row>
    <row r="5965" spans="1:4" ht="17.25" customHeight="1" x14ac:dyDescent="0.25">
      <c r="A5965" s="16" t="s">
        <v>12785</v>
      </c>
      <c r="B5965" s="17" t="str">
        <f t="shared" si="93"/>
        <v>https://nl.wikipedia.org/wiki/Het Bommel-verschiet</v>
      </c>
      <c r="C5965" s="17" t="s">
        <v>2813</v>
      </c>
      <c r="D5965" s="18">
        <v>472</v>
      </c>
    </row>
    <row r="5966" spans="1:4" ht="17.25" customHeight="1" x14ac:dyDescent="0.25">
      <c r="A5966" s="16" t="s">
        <v>12786</v>
      </c>
      <c r="B5966" s="17" t="str">
        <f t="shared" si="93"/>
        <v>https://nl.wikipedia.org/wiki/Het Brabandts nachtegaelken</v>
      </c>
      <c r="C5966" s="17" t="s">
        <v>24807</v>
      </c>
      <c r="D5966" s="18">
        <v>120</v>
      </c>
    </row>
    <row r="5967" spans="1:4" ht="17.25" customHeight="1" x14ac:dyDescent="0.25">
      <c r="A5967" s="16" t="s">
        <v>12787</v>
      </c>
      <c r="B5967" s="17" t="str">
        <f t="shared" si="93"/>
        <v>https://nl.wikipedia.org/wiki/Het Brussels moeselken</v>
      </c>
      <c r="C5967" s="17" t="s">
        <v>24808</v>
      </c>
      <c r="D5967" s="18">
        <v>70</v>
      </c>
    </row>
    <row r="5968" spans="1:4" ht="17.25" customHeight="1" x14ac:dyDescent="0.25">
      <c r="A5968" s="16" t="s">
        <v>12788</v>
      </c>
      <c r="B5968" s="17" t="str">
        <f t="shared" si="93"/>
        <v>https://nl.wikipedia.org/wiki/Het Bureau</v>
      </c>
      <c r="C5968" s="17" t="s">
        <v>24809</v>
      </c>
      <c r="D5968" s="18">
        <v>20236</v>
      </c>
    </row>
    <row r="5969" spans="1:4" ht="17.25" customHeight="1" x14ac:dyDescent="0.25">
      <c r="A5969" s="16" t="s">
        <v>12789</v>
      </c>
      <c r="B5969" s="17" t="str">
        <f t="shared" si="93"/>
        <v>https://nl.wikipedia.org/wiki/Het Centrum</v>
      </c>
      <c r="C5969" s="17" t="s">
        <v>2814</v>
      </c>
      <c r="D5969" s="18">
        <v>86</v>
      </c>
    </row>
    <row r="5970" spans="1:4" ht="17.25" customHeight="1" x14ac:dyDescent="0.25">
      <c r="A5970" s="16" t="s">
        <v>12790</v>
      </c>
      <c r="B5970" s="17" t="str">
        <f t="shared" si="93"/>
        <v>https://nl.wikipedia.org/wiki/Het Dagblad (Zwijndrecht)</v>
      </c>
      <c r="C5970" s="17" t="s">
        <v>2815</v>
      </c>
      <c r="D5970" s="18">
        <v>167</v>
      </c>
    </row>
    <row r="5971" spans="1:4" ht="17.25" customHeight="1" x14ac:dyDescent="0.25">
      <c r="A5971" s="16" t="s">
        <v>12791</v>
      </c>
      <c r="B5971" s="17" t="str">
        <f t="shared" si="93"/>
        <v>https://nl.wikipedia.org/wiki/Het dagelijks nieuws</v>
      </c>
      <c r="C5971" s="17" t="s">
        <v>2816</v>
      </c>
      <c r="D5971" s="18">
        <v>373</v>
      </c>
    </row>
    <row r="5972" spans="1:4" ht="17.25" customHeight="1" x14ac:dyDescent="0.25">
      <c r="A5972" s="16" t="s">
        <v>12792</v>
      </c>
      <c r="B5972" s="17" t="str">
        <f t="shared" si="93"/>
        <v>https://nl.wikipedia.org/wiki/Het document van Venus</v>
      </c>
      <c r="C5972" s="17" t="s">
        <v>24810</v>
      </c>
      <c r="D5972" s="18">
        <v>64</v>
      </c>
    </row>
    <row r="5973" spans="1:4" ht="17.25" customHeight="1" x14ac:dyDescent="0.25">
      <c r="A5973" s="16" t="s">
        <v>12793</v>
      </c>
      <c r="B5973" s="17" t="str">
        <f t="shared" si="93"/>
        <v>https://nl.wikipedia.org/wiki/Het dorp Stepantsjikovo en zijn bewoners</v>
      </c>
      <c r="C5973" s="17" t="s">
        <v>24811</v>
      </c>
      <c r="D5973" s="18">
        <v>408</v>
      </c>
    </row>
    <row r="5974" spans="1:4" ht="17.25" customHeight="1" x14ac:dyDescent="0.25">
      <c r="A5974" s="16" t="s">
        <v>12794</v>
      </c>
      <c r="B5974" s="17" t="str">
        <f t="shared" si="93"/>
        <v>https://nl.wikipedia.org/wiki/Het dwaallicht</v>
      </c>
      <c r="C5974" s="17" t="s">
        <v>24812</v>
      </c>
      <c r="D5974" s="18">
        <v>10291</v>
      </c>
    </row>
    <row r="5975" spans="1:4" ht="17.25" customHeight="1" x14ac:dyDescent="0.25">
      <c r="A5975" s="16" t="s">
        <v>12795</v>
      </c>
      <c r="B5975" s="17" t="str">
        <f t="shared" si="93"/>
        <v>https://nl.wikipedia.org/wiki/Het Dwaallicht (film)</v>
      </c>
      <c r="C5975" s="17" t="s">
        <v>24813</v>
      </c>
      <c r="D5975" s="18">
        <v>438</v>
      </c>
    </row>
    <row r="5976" spans="1:4" ht="17.25" customHeight="1" x14ac:dyDescent="0.25">
      <c r="A5976" s="16" t="s">
        <v>12796</v>
      </c>
      <c r="B5976" s="17" t="str">
        <f t="shared" si="93"/>
        <v>https://nl.wikipedia.org/wiki/Het eiland daarginds</v>
      </c>
      <c r="C5976" s="17" t="s">
        <v>24814</v>
      </c>
      <c r="D5976" s="18">
        <v>386</v>
      </c>
    </row>
    <row r="5977" spans="1:4" ht="17.25" customHeight="1" x14ac:dyDescent="0.25">
      <c r="A5977" s="16" t="s">
        <v>12797</v>
      </c>
      <c r="B5977" s="17" t="str">
        <f t="shared" si="93"/>
        <v>https://nl.wikipedia.org/wiki/Het eiland van Grim, Gram en Grom</v>
      </c>
      <c r="C5977" s="17" t="s">
        <v>2817</v>
      </c>
      <c r="D5977" s="18">
        <v>326</v>
      </c>
    </row>
    <row r="5978" spans="1:4" ht="17.25" customHeight="1" x14ac:dyDescent="0.25">
      <c r="A5978" s="16" t="s">
        <v>12798</v>
      </c>
      <c r="B5978" s="17" t="str">
        <f t="shared" si="93"/>
        <v>https://nl.wikipedia.org/wiki/Het einde van eindeloos</v>
      </c>
      <c r="C5978" s="17" t="s">
        <v>2818</v>
      </c>
      <c r="D5978" s="18">
        <v>1482</v>
      </c>
    </row>
    <row r="5979" spans="1:4" ht="17.25" customHeight="1" x14ac:dyDescent="0.25">
      <c r="A5979" s="16" t="s">
        <v>12799</v>
      </c>
      <c r="B5979" s="17" t="str">
        <f t="shared" si="93"/>
        <v>https://nl.wikipedia.org/wiki/Het Ezelken</v>
      </c>
      <c r="C5979" s="17" t="s">
        <v>24815</v>
      </c>
      <c r="D5979" s="18">
        <v>456</v>
      </c>
    </row>
    <row r="5980" spans="1:4" ht="17.25" customHeight="1" x14ac:dyDescent="0.25">
      <c r="A5980" s="16" t="s">
        <v>12800</v>
      </c>
      <c r="B5980" s="17" t="str">
        <f t="shared" si="93"/>
        <v>https://nl.wikipedia.org/wiki/Het gaat uitstekend</v>
      </c>
      <c r="C5980" s="17" t="s">
        <v>2819</v>
      </c>
      <c r="D5980" s="18">
        <v>165</v>
      </c>
    </row>
    <row r="5981" spans="1:4" ht="17.25" customHeight="1" x14ac:dyDescent="0.25">
      <c r="A5981" s="16" t="s">
        <v>12801</v>
      </c>
      <c r="B5981" s="17" t="str">
        <f t="shared" si="93"/>
        <v>https://nl.wikipedia.org/wiki/Het Gekrookte Riet</v>
      </c>
      <c r="C5981" s="17" t="s">
        <v>24816</v>
      </c>
      <c r="D5981" s="18">
        <v>9599</v>
      </c>
    </row>
    <row r="5982" spans="1:4" ht="17.25" customHeight="1" x14ac:dyDescent="0.25">
      <c r="A5982" s="16" t="s">
        <v>12802</v>
      </c>
      <c r="B5982" s="17" t="str">
        <f t="shared" si="93"/>
        <v>https://nl.wikipedia.org/wiki/Het Getij</v>
      </c>
      <c r="C5982" s="17" t="s">
        <v>24817</v>
      </c>
      <c r="D5982" s="18">
        <v>607</v>
      </c>
    </row>
    <row r="5983" spans="1:4" ht="17.25" customHeight="1" x14ac:dyDescent="0.25">
      <c r="A5983" s="16" t="s">
        <v>12803</v>
      </c>
      <c r="B5983" s="17" t="str">
        <f t="shared" si="93"/>
        <v>https://nl.wikipedia.org/wiki/Het Gouden Hoofd (Schoonhoven)</v>
      </c>
      <c r="C5983" s="17" t="s">
        <v>24818</v>
      </c>
      <c r="D5983" s="18">
        <v>205</v>
      </c>
    </row>
    <row r="5984" spans="1:4" ht="17.25" customHeight="1" x14ac:dyDescent="0.25">
      <c r="A5984" s="16" t="s">
        <v>12804</v>
      </c>
      <c r="B5984" s="17" t="str">
        <f t="shared" si="93"/>
        <v>https://nl.wikipedia.org/wiki/Het grote boek</v>
      </c>
      <c r="C5984" s="17" t="s">
        <v>24819</v>
      </c>
      <c r="D5984" s="18">
        <v>80</v>
      </c>
    </row>
    <row r="5985" spans="1:4" ht="17.25" customHeight="1" x14ac:dyDescent="0.25">
      <c r="A5985" s="16" t="s">
        <v>12805</v>
      </c>
      <c r="B5985" s="17" t="str">
        <f t="shared" si="93"/>
        <v>https://nl.wikipedia.org/wiki/Het gulden cabinet</v>
      </c>
      <c r="C5985" s="17" t="s">
        <v>24820</v>
      </c>
      <c r="D5985" s="18">
        <v>532</v>
      </c>
    </row>
    <row r="5986" spans="1:4" ht="17.25" customHeight="1" x14ac:dyDescent="0.25">
      <c r="A5986" s="16" t="s">
        <v>12806</v>
      </c>
      <c r="B5986" s="17" t="str">
        <f t="shared" si="93"/>
        <v>https://nl.wikipedia.org/wiki/Het Huwelijk</v>
      </c>
      <c r="C5986" s="17" t="s">
        <v>24821</v>
      </c>
      <c r="D5986" s="18">
        <v>19956</v>
      </c>
    </row>
    <row r="5987" spans="1:4" ht="17.25" customHeight="1" x14ac:dyDescent="0.25">
      <c r="A5987" s="20" t="s">
        <v>12807</v>
      </c>
      <c r="B5987" s="17" t="str">
        <f t="shared" si="93"/>
        <v>https://nl.wikipedia.org/wiki/Het IJ voor Amsterdam</v>
      </c>
      <c r="C5987" s="17" t="s">
        <v>2820</v>
      </c>
      <c r="D5987" s="21">
        <v>119</v>
      </c>
    </row>
    <row r="5988" spans="1:4" ht="17.25" customHeight="1" x14ac:dyDescent="0.25">
      <c r="A5988" s="20" t="s">
        <v>12808</v>
      </c>
      <c r="B5988" s="17" t="str">
        <f t="shared" si="93"/>
        <v>https://nl.wikipedia.org/wiki/Het IJ voor Amsterdam, van de Mosselsteiger gezien</v>
      </c>
      <c r="C5988" s="17" t="s">
        <v>2821</v>
      </c>
      <c r="D5988" s="21">
        <v>179</v>
      </c>
    </row>
    <row r="5989" spans="1:4" ht="17.25" customHeight="1" x14ac:dyDescent="0.25">
      <c r="A5989" s="16" t="s">
        <v>12809</v>
      </c>
      <c r="B5989" s="17" t="str">
        <f t="shared" si="93"/>
        <v>https://nl.wikipedia.org/wiki/Het ijzeren tapijt</v>
      </c>
      <c r="C5989" s="17" t="s">
        <v>24822</v>
      </c>
      <c r="D5989" s="18">
        <v>130</v>
      </c>
    </row>
    <row r="5990" spans="1:4" ht="17.25" customHeight="1" x14ac:dyDescent="0.25">
      <c r="A5990" s="16" t="s">
        <v>12810</v>
      </c>
      <c r="B5990" s="17" t="str">
        <f t="shared" si="93"/>
        <v>https://nl.wikipedia.org/wiki/Het Jachthuis Hoog Soeren</v>
      </c>
      <c r="C5990" s="17" t="s">
        <v>2822</v>
      </c>
      <c r="D5990" s="18">
        <v>1141</v>
      </c>
    </row>
    <row r="5991" spans="1:4" ht="17.25" customHeight="1" x14ac:dyDescent="0.25">
      <c r="A5991" s="16" t="s">
        <v>12811</v>
      </c>
      <c r="B5991" s="17" t="str">
        <f t="shared" si="93"/>
        <v>https://nl.wikipedia.org/wiki/Het Joodsche Weekblad</v>
      </c>
      <c r="C5991" s="17" t="s">
        <v>24823</v>
      </c>
      <c r="D5991" s="18">
        <v>399</v>
      </c>
    </row>
    <row r="5992" spans="1:4" ht="17.25" customHeight="1" x14ac:dyDescent="0.25">
      <c r="A5992" s="16" t="s">
        <v>12812</v>
      </c>
      <c r="B5992" s="17" t="str">
        <f t="shared" si="93"/>
        <v>https://nl.wikipedia.org/wiki/Het Kaasmerk</v>
      </c>
      <c r="C5992" s="17" t="s">
        <v>2823</v>
      </c>
      <c r="D5992" s="18">
        <v>355</v>
      </c>
    </row>
    <row r="5993" spans="1:4" ht="17.25" customHeight="1" x14ac:dyDescent="0.25">
      <c r="A5993" s="20" t="s">
        <v>12813</v>
      </c>
      <c r="B5993" s="17" t="str">
        <f t="shared" si="93"/>
        <v>https://nl.wikipedia.org/wiki/Het kasteel van Batavia</v>
      </c>
      <c r="C5993" s="17" t="s">
        <v>2824</v>
      </c>
      <c r="D5993" s="21">
        <v>1067</v>
      </c>
    </row>
    <row r="5994" spans="1:4" ht="17.25" customHeight="1" x14ac:dyDescent="0.25">
      <c r="A5994" s="16" t="s">
        <v>12814</v>
      </c>
      <c r="B5994" s="17" t="str">
        <f t="shared" si="93"/>
        <v>https://nl.wikipedia.org/wiki/Het Kerkje</v>
      </c>
      <c r="C5994" s="17" t="s">
        <v>24824</v>
      </c>
      <c r="D5994" s="18">
        <v>1195</v>
      </c>
    </row>
    <row r="5995" spans="1:4" ht="17.25" customHeight="1" x14ac:dyDescent="0.25">
      <c r="A5995" s="16" t="s">
        <v>12815</v>
      </c>
      <c r="B5995" s="17" t="str">
        <f t="shared" si="93"/>
        <v>https://nl.wikipedia.org/wiki/Het Klaverblad (zeepfabriek)</v>
      </c>
      <c r="C5995" s="17" t="s">
        <v>24825</v>
      </c>
      <c r="D5995" s="18">
        <v>869</v>
      </c>
    </row>
    <row r="5996" spans="1:4" ht="17.25" customHeight="1" x14ac:dyDescent="0.25">
      <c r="A5996" s="16" t="s">
        <v>12816</v>
      </c>
      <c r="B5996" s="17" t="str">
        <f t="shared" si="93"/>
        <v>https://nl.wikipedia.org/wiki/Het koninkrijk der kikkeren is nabij</v>
      </c>
      <c r="C5996" s="17" t="s">
        <v>2825</v>
      </c>
      <c r="D5996" s="18">
        <v>113</v>
      </c>
    </row>
    <row r="5997" spans="1:4" ht="17.25" customHeight="1" x14ac:dyDescent="0.25">
      <c r="A5997" s="16" t="s">
        <v>12817</v>
      </c>
      <c r="B5997" s="17" t="str">
        <f t="shared" si="93"/>
        <v>https://nl.wikipedia.org/wiki/Het Kouter</v>
      </c>
      <c r="C5997" s="17" t="s">
        <v>24826</v>
      </c>
      <c r="D5997" s="18">
        <v>160</v>
      </c>
    </row>
    <row r="5998" spans="1:4" ht="17.25" customHeight="1" x14ac:dyDescent="0.25">
      <c r="A5998" s="16" t="s">
        <v>12818</v>
      </c>
      <c r="B5998" s="17" t="str">
        <f t="shared" si="93"/>
        <v>https://nl.wikipedia.org/wiki/Het kunsthars-hart</v>
      </c>
      <c r="C5998" s="17" t="s">
        <v>2826</v>
      </c>
      <c r="D5998" s="18">
        <v>164</v>
      </c>
    </row>
    <row r="5999" spans="1:4" ht="17.25" customHeight="1" x14ac:dyDescent="0.25">
      <c r="A5999" s="16" t="s">
        <v>12819</v>
      </c>
      <c r="B5999" s="17" t="str">
        <f t="shared" si="93"/>
        <v>https://nl.wikipedia.org/wiki/Het laatste dwaallicht</v>
      </c>
      <c r="C5999" s="17" t="s">
        <v>2827</v>
      </c>
      <c r="D5999" s="18">
        <v>1235</v>
      </c>
    </row>
    <row r="6000" spans="1:4" ht="17.25" customHeight="1" x14ac:dyDescent="0.25">
      <c r="A6000" s="16" t="s">
        <v>12820</v>
      </c>
      <c r="B6000" s="17" t="str">
        <f t="shared" si="93"/>
        <v>https://nl.wikipedia.org/wiki/Het Laatste Nieuws</v>
      </c>
      <c r="C6000" s="17" t="s">
        <v>24827</v>
      </c>
      <c r="D6000" s="18">
        <v>88861</v>
      </c>
    </row>
    <row r="6001" spans="1:4" ht="17.25" customHeight="1" x14ac:dyDescent="0.25">
      <c r="A6001" s="16" t="s">
        <v>12821</v>
      </c>
      <c r="B6001" s="17" t="str">
        <f t="shared" si="93"/>
        <v>https://nl.wikipedia.org/wiki/Het Lantschap Drenthe</v>
      </c>
      <c r="C6001" s="17" t="s">
        <v>2828</v>
      </c>
      <c r="D6001" s="18">
        <v>43</v>
      </c>
    </row>
    <row r="6002" spans="1:4" ht="17.25" customHeight="1" x14ac:dyDescent="0.25">
      <c r="A6002" s="16" t="s">
        <v>12822</v>
      </c>
      <c r="B6002" s="17" t="str">
        <f t="shared" si="93"/>
        <v>https://nl.wikipedia.org/wiki/Het leven is niet zo kwaad</v>
      </c>
      <c r="C6002" s="17" t="s">
        <v>2829</v>
      </c>
      <c r="D6002" s="18">
        <v>223</v>
      </c>
    </row>
    <row r="6003" spans="1:4" ht="17.25" customHeight="1" x14ac:dyDescent="0.25">
      <c r="A6003" s="16" t="s">
        <v>12823</v>
      </c>
      <c r="B6003" s="17" t="str">
        <f t="shared" si="93"/>
        <v>https://nl.wikipedia.org/wiki/Het lied der achttien dooden</v>
      </c>
      <c r="C6003" s="17" t="s">
        <v>2830</v>
      </c>
      <c r="D6003" s="18">
        <v>13362</v>
      </c>
    </row>
    <row r="6004" spans="1:4" ht="17.25" customHeight="1" x14ac:dyDescent="0.25">
      <c r="A6004" s="16" t="s">
        <v>12824</v>
      </c>
      <c r="B6004" s="17" t="str">
        <f t="shared" si="93"/>
        <v>https://nl.wikipedia.org/wiki/Het Lieverdje</v>
      </c>
      <c r="C6004" s="17" t="s">
        <v>2831</v>
      </c>
      <c r="D6004" s="18">
        <v>14124</v>
      </c>
    </row>
    <row r="6005" spans="1:4" ht="17.25" customHeight="1" x14ac:dyDescent="0.25">
      <c r="A6005" s="16" t="s">
        <v>12825</v>
      </c>
      <c r="B6005" s="17" t="str">
        <f t="shared" si="93"/>
        <v>https://nl.wikipedia.org/wiki/Het Lokaal</v>
      </c>
      <c r="C6005" s="17" t="s">
        <v>24828</v>
      </c>
      <c r="D6005" s="18">
        <v>239</v>
      </c>
    </row>
    <row r="6006" spans="1:4" ht="17.25" customHeight="1" x14ac:dyDescent="0.25">
      <c r="A6006" s="16" t="s">
        <v>12826</v>
      </c>
      <c r="B6006" s="17" t="str">
        <f t="shared" si="93"/>
        <v>https://nl.wikipedia.org/wiki/Het losgetrilde inzicht</v>
      </c>
      <c r="C6006" s="17" t="s">
        <v>2832</v>
      </c>
      <c r="D6006" s="18">
        <v>388</v>
      </c>
    </row>
    <row r="6007" spans="1:4" ht="17.25" customHeight="1" x14ac:dyDescent="0.25">
      <c r="A6007" s="16" t="s">
        <v>12827</v>
      </c>
      <c r="B6007" s="17" t="str">
        <f t="shared" si="93"/>
        <v>https://nl.wikipedia.org/wiki/Het loze vissertje</v>
      </c>
      <c r="C6007" s="17" t="s">
        <v>24829</v>
      </c>
      <c r="D6007" s="18">
        <v>5875</v>
      </c>
    </row>
    <row r="6008" spans="1:4" ht="17.25" customHeight="1" x14ac:dyDescent="0.25">
      <c r="A6008" s="16" t="s">
        <v>12828</v>
      </c>
      <c r="B6008" s="17" t="str">
        <f t="shared" si="93"/>
        <v>https://nl.wikipedia.org/wiki/Het lucifersmeisje</v>
      </c>
      <c r="C6008" s="17" t="s">
        <v>2833</v>
      </c>
      <c r="D6008" s="18">
        <v>213</v>
      </c>
    </row>
    <row r="6009" spans="1:4" ht="17.25" customHeight="1" x14ac:dyDescent="0.25">
      <c r="A6009" s="16" t="s">
        <v>12829</v>
      </c>
      <c r="B6009" s="17" t="str">
        <f t="shared" si="93"/>
        <v>https://nl.wikipedia.org/wiki/Het malle ding van bobbistiek</v>
      </c>
      <c r="C6009" s="17" t="s">
        <v>2834</v>
      </c>
      <c r="D6009" s="18">
        <v>1037</v>
      </c>
    </row>
    <row r="6010" spans="1:4" ht="17.25" customHeight="1" x14ac:dyDescent="0.25">
      <c r="A6010" s="16" t="s">
        <v>12830</v>
      </c>
      <c r="B6010" s="17" t="str">
        <f t="shared" si="93"/>
        <v>https://nl.wikipedia.org/wiki/Het model voor den uitgever</v>
      </c>
      <c r="C6010" s="17" t="s">
        <v>24830</v>
      </c>
      <c r="D6010" s="18">
        <v>623</v>
      </c>
    </row>
    <row r="6011" spans="1:4" ht="17.25" customHeight="1" x14ac:dyDescent="0.25">
      <c r="A6011" s="16" t="s">
        <v>12831</v>
      </c>
      <c r="B6011" s="17" t="str">
        <f t="shared" si="93"/>
        <v>https://nl.wikipedia.org/wiki/Het monster-ei</v>
      </c>
      <c r="C6011" s="17" t="s">
        <v>2835</v>
      </c>
      <c r="D6011" s="18">
        <v>361</v>
      </c>
    </row>
    <row r="6012" spans="1:4" ht="17.25" customHeight="1" x14ac:dyDescent="0.25">
      <c r="A6012" s="16" t="s">
        <v>12832</v>
      </c>
      <c r="B6012" s="17" t="str">
        <f t="shared" si="93"/>
        <v>https://nl.wikipedia.org/wiki/Het Nationale Dagblad</v>
      </c>
      <c r="C6012" s="17" t="s">
        <v>2836</v>
      </c>
      <c r="D6012" s="18">
        <v>2071</v>
      </c>
    </row>
    <row r="6013" spans="1:4" ht="17.25" customHeight="1" x14ac:dyDescent="0.25">
      <c r="A6013" s="16" t="s">
        <v>12833</v>
      </c>
      <c r="B6013" s="17" t="str">
        <f t="shared" si="93"/>
        <v>https://nl.wikipedia.org/wiki/Het Nederlandsch magazijn: familiebibliotheek</v>
      </c>
      <c r="C6013" s="17" t="s">
        <v>24831</v>
      </c>
      <c r="D6013" s="18">
        <v>138</v>
      </c>
    </row>
    <row r="6014" spans="1:4" ht="17.25" customHeight="1" x14ac:dyDescent="0.25">
      <c r="A6014" s="16" t="s">
        <v>12834</v>
      </c>
      <c r="B6014" s="17" t="str">
        <f t="shared" si="93"/>
        <v>https://nl.wikipedia.org/wiki/Het Nederlandsch Sportpark</v>
      </c>
      <c r="C6014" s="17" t="s">
        <v>2837</v>
      </c>
      <c r="D6014" s="18">
        <v>4017</v>
      </c>
    </row>
    <row r="6015" spans="1:4" ht="17.25" customHeight="1" x14ac:dyDescent="0.25">
      <c r="A6015" s="16" t="s">
        <v>12835</v>
      </c>
      <c r="B6015" s="17" t="str">
        <f t="shared" si="93"/>
        <v>https://nl.wikipedia.org/wiki/Het Nederlandse Rode Kruis</v>
      </c>
      <c r="C6015" s="17" t="s">
        <v>2838</v>
      </c>
      <c r="D6015" s="18">
        <v>11288</v>
      </c>
    </row>
    <row r="6016" spans="1:4" ht="17.25" customHeight="1" x14ac:dyDescent="0.25">
      <c r="A6016" s="16" t="s">
        <v>12836</v>
      </c>
      <c r="B6016" s="17" t="str">
        <f t="shared" si="93"/>
        <v>https://nl.wikipedia.org/wiki/Het Nieuwe Verlaat</v>
      </c>
      <c r="C6016" s="17" t="s">
        <v>24832</v>
      </c>
      <c r="D6016" s="18">
        <v>433</v>
      </c>
    </row>
    <row r="6017" spans="1:4" ht="17.25" customHeight="1" x14ac:dyDescent="0.25">
      <c r="A6017" s="16" t="s">
        <v>12837</v>
      </c>
      <c r="B6017" s="17" t="str">
        <f t="shared" si="93"/>
        <v>https://nl.wikipedia.org/wiki/Het Noorderlicht (krant)</v>
      </c>
      <c r="C6017" s="17" t="s">
        <v>2839</v>
      </c>
      <c r="D6017" s="18">
        <v>895</v>
      </c>
    </row>
    <row r="6018" spans="1:4" ht="17.25" customHeight="1" x14ac:dyDescent="0.25">
      <c r="A6018" s="16" t="s">
        <v>12838</v>
      </c>
      <c r="B6018" s="17" t="str">
        <f t="shared" si="93"/>
        <v>https://nl.wikipedia.org/wiki/Het oestereetstertje</v>
      </c>
      <c r="C6018" s="17" t="s">
        <v>24833</v>
      </c>
      <c r="D6018" s="18">
        <v>4128</v>
      </c>
    </row>
    <row r="6019" spans="1:4" ht="17.25" customHeight="1" x14ac:dyDescent="0.25">
      <c r="A6019" s="16" t="s">
        <v>12839</v>
      </c>
      <c r="B6019" s="17" t="str">
        <f t="shared" ref="B6019:B6082" si="94">_xlfn.CONCAT("https://nl.wikipedia.org/wiki/",A6019)</f>
        <v>https://nl.wikipedia.org/wiki/Het olifantenfeest</v>
      </c>
      <c r="C6019" s="17" t="s">
        <v>24834</v>
      </c>
      <c r="D6019" s="18">
        <v>130</v>
      </c>
    </row>
    <row r="6020" spans="1:4" ht="17.25" customHeight="1" x14ac:dyDescent="0.25">
      <c r="A6020" s="16" t="s">
        <v>12840</v>
      </c>
      <c r="B6020" s="17" t="str">
        <f t="shared" si="94"/>
        <v>https://nl.wikipedia.org/wiki/Het onderspit delven</v>
      </c>
      <c r="C6020" s="17" t="s">
        <v>24835</v>
      </c>
      <c r="D6020" s="18">
        <v>9922</v>
      </c>
    </row>
    <row r="6021" spans="1:4" ht="17.25" customHeight="1" x14ac:dyDescent="0.25">
      <c r="A6021" s="16" t="s">
        <v>12841</v>
      </c>
      <c r="B6021" s="17" t="str">
        <f t="shared" si="94"/>
        <v>https://nl.wikipedia.org/wiki/Het ontsollen</v>
      </c>
      <c r="C6021" s="17" t="s">
        <v>2840</v>
      </c>
      <c r="D6021" s="18">
        <v>189</v>
      </c>
    </row>
    <row r="6022" spans="1:4" ht="17.25" customHeight="1" x14ac:dyDescent="0.25">
      <c r="A6022" s="16" t="s">
        <v>12842</v>
      </c>
      <c r="B6022" s="17" t="str">
        <f t="shared" si="94"/>
        <v>https://nl.wikipedia.org/wiki/Het oude Nederlandsche lied</v>
      </c>
      <c r="C6022" s="17" t="s">
        <v>24836</v>
      </c>
      <c r="D6022" s="18">
        <v>1081</v>
      </c>
    </row>
    <row r="6023" spans="1:4" ht="17.25" customHeight="1" x14ac:dyDescent="0.25">
      <c r="A6023" s="16" t="s">
        <v>12843</v>
      </c>
      <c r="B6023" s="17" t="str">
        <f t="shared" si="94"/>
        <v>https://nl.wikipedia.org/wiki/Het Oudtestamentisch Werkgezelschap (OTW)</v>
      </c>
      <c r="C6023" s="17" t="s">
        <v>24837</v>
      </c>
      <c r="D6023" s="18">
        <v>190</v>
      </c>
    </row>
    <row r="6024" spans="1:4" ht="17.25" customHeight="1" x14ac:dyDescent="0.25">
      <c r="A6024" s="20" t="s">
        <v>12844</v>
      </c>
      <c r="B6024" s="17" t="str">
        <f t="shared" si="94"/>
        <v>https://nl.wikipedia.org/wiki/Het Paalhuis en de Nieuwe Brug te Amsterdam in de winter</v>
      </c>
      <c r="C6024" s="17" t="s">
        <v>2841</v>
      </c>
      <c r="D6024" s="21">
        <v>349</v>
      </c>
    </row>
    <row r="6025" spans="1:4" ht="17.25" customHeight="1" x14ac:dyDescent="0.25">
      <c r="A6025" s="16" t="s">
        <v>12845</v>
      </c>
      <c r="B6025" s="17" t="str">
        <f t="shared" si="94"/>
        <v>https://nl.wikipedia.org/wiki/Het Pand</v>
      </c>
      <c r="C6025" s="17" t="s">
        <v>24838</v>
      </c>
      <c r="D6025" s="18">
        <v>4317</v>
      </c>
    </row>
    <row r="6026" spans="1:4" ht="17.25" customHeight="1" x14ac:dyDescent="0.25">
      <c r="A6026" s="16" t="s">
        <v>12846</v>
      </c>
      <c r="B6026" s="17" t="str">
        <f t="shared" si="94"/>
        <v>https://nl.wikipedia.org/wiki/Het Plein Westermaat</v>
      </c>
      <c r="C6026" s="17" t="s">
        <v>2842</v>
      </c>
      <c r="D6026" s="18">
        <v>0</v>
      </c>
    </row>
    <row r="6027" spans="1:4" ht="17.25" customHeight="1" x14ac:dyDescent="0.25">
      <c r="A6027" s="16" t="s">
        <v>12847</v>
      </c>
      <c r="B6027" s="17" t="str">
        <f t="shared" si="94"/>
        <v>https://nl.wikipedia.org/wiki/Het rijk van Jabeer</v>
      </c>
      <c r="C6027" s="17" t="s">
        <v>24839</v>
      </c>
      <c r="D6027" s="18">
        <v>105</v>
      </c>
    </row>
    <row r="6028" spans="1:4" ht="17.25" customHeight="1" x14ac:dyDescent="0.25">
      <c r="A6028" s="16" t="s">
        <v>12848</v>
      </c>
      <c r="B6028" s="17" t="str">
        <f t="shared" si="94"/>
        <v>https://nl.wikipedia.org/wiki/Het schaap Veronica</v>
      </c>
      <c r="C6028" s="17" t="s">
        <v>2843</v>
      </c>
      <c r="D6028" s="18">
        <v>1789</v>
      </c>
    </row>
    <row r="6029" spans="1:4" ht="17.25" customHeight="1" x14ac:dyDescent="0.25">
      <c r="A6029" s="16" t="s">
        <v>12849</v>
      </c>
      <c r="B6029" s="17" t="str">
        <f t="shared" si="94"/>
        <v>https://nl.wikipedia.org/wiki/Het Schrijverke (gedicht)</v>
      </c>
      <c r="C6029" s="17" t="s">
        <v>24840</v>
      </c>
      <c r="D6029" s="18">
        <v>14515</v>
      </c>
    </row>
    <row r="6030" spans="1:4" ht="17.25" customHeight="1" x14ac:dyDescent="0.25">
      <c r="A6030" s="16" t="s">
        <v>12850</v>
      </c>
      <c r="B6030" s="17" t="str">
        <f t="shared" si="94"/>
        <v>https://nl.wikipedia.org/wiki/Het Schurend Scharniertje</v>
      </c>
      <c r="C6030" s="17" t="s">
        <v>24841</v>
      </c>
      <c r="D6030" s="18">
        <v>2285</v>
      </c>
    </row>
    <row r="6031" spans="1:4" ht="17.25" customHeight="1" x14ac:dyDescent="0.25">
      <c r="A6031" s="16" t="s">
        <v>12851</v>
      </c>
      <c r="B6031" s="17" t="str">
        <f t="shared" si="94"/>
        <v>https://nl.wikipedia.org/wiki/Het Spaansche Hof</v>
      </c>
      <c r="C6031" s="17" t="s">
        <v>2844</v>
      </c>
      <c r="D6031" s="18">
        <v>3130</v>
      </c>
    </row>
    <row r="6032" spans="1:4" ht="17.25" customHeight="1" x14ac:dyDescent="0.25">
      <c r="A6032" s="16" t="s">
        <v>12852</v>
      </c>
      <c r="B6032" s="17" t="str">
        <f t="shared" si="94"/>
        <v>https://nl.wikipedia.org/wiki/Het spiegelkasteel</v>
      </c>
      <c r="C6032" s="17" t="s">
        <v>24842</v>
      </c>
      <c r="D6032" s="18">
        <v>215</v>
      </c>
    </row>
    <row r="6033" spans="1:4" ht="17.25" customHeight="1" x14ac:dyDescent="0.25">
      <c r="A6033" s="16" t="s">
        <v>12853</v>
      </c>
      <c r="B6033" s="17" t="str">
        <f t="shared" si="94"/>
        <v>https://nl.wikipedia.org/wiki/Het spijtlijden</v>
      </c>
      <c r="C6033" s="17" t="s">
        <v>2845</v>
      </c>
      <c r="D6033" s="18">
        <v>233</v>
      </c>
    </row>
    <row r="6034" spans="1:4" ht="17.25" customHeight="1" x14ac:dyDescent="0.25">
      <c r="A6034" s="20" t="s">
        <v>12854</v>
      </c>
      <c r="B6034" s="17" t="str">
        <f t="shared" si="94"/>
        <v>https://nl.wikipedia.org/wiki/Het stadhuis op de Dam in Amsterdam</v>
      </c>
      <c r="C6034" s="17" t="s">
        <v>2846</v>
      </c>
      <c r="D6034" s="21">
        <v>1159</v>
      </c>
    </row>
    <row r="6035" spans="1:4" ht="17.25" customHeight="1" x14ac:dyDescent="0.25">
      <c r="A6035" s="16" t="s">
        <v>12855</v>
      </c>
      <c r="B6035" s="17" t="str">
        <f t="shared" si="94"/>
        <v>https://nl.wikipedia.org/wiki/Het stenen beeld</v>
      </c>
      <c r="C6035" s="17" t="s">
        <v>24843</v>
      </c>
      <c r="D6035" s="18">
        <v>86</v>
      </c>
    </row>
    <row r="6036" spans="1:4" ht="17.25" customHeight="1" x14ac:dyDescent="0.25">
      <c r="A6036" s="16" t="s">
        <v>12856</v>
      </c>
      <c r="B6036" s="17" t="str">
        <f t="shared" si="94"/>
        <v>https://nl.wikipedia.org/wiki/Het Stroot (landgoed)</v>
      </c>
      <c r="C6036" s="17" t="s">
        <v>2847</v>
      </c>
      <c r="D6036" s="18">
        <v>1015</v>
      </c>
    </row>
    <row r="6037" spans="1:4" ht="17.25" customHeight="1" x14ac:dyDescent="0.25">
      <c r="A6037" s="16" t="s">
        <v>12857</v>
      </c>
      <c r="B6037" s="17" t="str">
        <f t="shared" si="94"/>
        <v>https://nl.wikipedia.org/wiki/Het Vaderland</v>
      </c>
      <c r="C6037" s="17" t="s">
        <v>2848</v>
      </c>
      <c r="D6037" s="18">
        <v>4775</v>
      </c>
    </row>
    <row r="6038" spans="1:4" ht="17.25" customHeight="1" x14ac:dyDescent="0.25">
      <c r="A6038" s="16" t="s">
        <v>12858</v>
      </c>
      <c r="B6038" s="17" t="str">
        <f t="shared" si="94"/>
        <v>https://nl.wikipedia.org/wiki/Het verboden rijk</v>
      </c>
      <c r="C6038" s="17" t="s">
        <v>24844</v>
      </c>
      <c r="D6038" s="18">
        <v>4999</v>
      </c>
    </row>
    <row r="6039" spans="1:4" ht="17.25" customHeight="1" x14ac:dyDescent="0.25">
      <c r="A6039" s="16" t="s">
        <v>12859</v>
      </c>
      <c r="B6039" s="17" t="str">
        <f t="shared" si="94"/>
        <v>https://nl.wikipedia.org/wiki/Het verdriet van België</v>
      </c>
      <c r="C6039" s="17" t="s">
        <v>24845</v>
      </c>
      <c r="D6039" s="18">
        <v>32436</v>
      </c>
    </row>
    <row r="6040" spans="1:4" ht="17.25" customHeight="1" x14ac:dyDescent="0.25">
      <c r="A6040" s="16" t="s">
        <v>12860</v>
      </c>
      <c r="B6040" s="17" t="str">
        <f t="shared" si="94"/>
        <v>https://nl.wikipedia.org/wiki/Het verdwijneiland</v>
      </c>
      <c r="C6040" s="17" t="s">
        <v>2849</v>
      </c>
      <c r="D6040" s="18">
        <v>399</v>
      </c>
    </row>
    <row r="6041" spans="1:4" ht="17.25" customHeight="1" x14ac:dyDescent="0.25">
      <c r="A6041" s="16" t="s">
        <v>12861</v>
      </c>
      <c r="B6041" s="17" t="str">
        <f t="shared" si="94"/>
        <v>https://nl.wikipedia.org/wiki/Het vergeetboekje</v>
      </c>
      <c r="C6041" s="17" t="s">
        <v>2850</v>
      </c>
      <c r="D6041" s="18">
        <v>295</v>
      </c>
    </row>
    <row r="6042" spans="1:4" ht="17.25" customHeight="1" x14ac:dyDescent="0.25">
      <c r="A6042" s="16" t="s">
        <v>12862</v>
      </c>
      <c r="B6042" s="17" t="str">
        <f t="shared" si="94"/>
        <v>https://nl.wikipedia.org/wiki/Het verhaal van Schele Guurte</v>
      </c>
      <c r="C6042" s="17" t="s">
        <v>24846</v>
      </c>
      <c r="D6042" s="18">
        <v>1344</v>
      </c>
    </row>
    <row r="6043" spans="1:4" ht="17.25" customHeight="1" x14ac:dyDescent="0.25">
      <c r="A6043" s="16" t="s">
        <v>12863</v>
      </c>
      <c r="B6043" s="17" t="str">
        <f t="shared" si="94"/>
        <v>https://nl.wikipedia.org/wiki/Het Vlaamsche Nieuws</v>
      </c>
      <c r="C6043" s="17" t="s">
        <v>24847</v>
      </c>
      <c r="D6043" s="18">
        <v>152</v>
      </c>
    </row>
    <row r="6044" spans="1:4" ht="17.25" customHeight="1" x14ac:dyDescent="0.25">
      <c r="A6044" s="16" t="s">
        <v>12864</v>
      </c>
      <c r="B6044" s="17" t="str">
        <f t="shared" si="94"/>
        <v>https://nl.wikipedia.org/wiki/Het Vlaamsche Volk (1937-1940)</v>
      </c>
      <c r="C6044" s="17" t="s">
        <v>24848</v>
      </c>
      <c r="D6044" s="18">
        <v>81</v>
      </c>
    </row>
    <row r="6045" spans="1:4" ht="17.25" customHeight="1" x14ac:dyDescent="0.25">
      <c r="A6045" s="16" t="s">
        <v>12865</v>
      </c>
      <c r="B6045" s="17" t="str">
        <f t="shared" si="94"/>
        <v>https://nl.wikipedia.org/wiki/Het vogeljaar (boek)</v>
      </c>
      <c r="C6045" s="17" t="s">
        <v>24849</v>
      </c>
      <c r="D6045" s="18">
        <v>550</v>
      </c>
    </row>
    <row r="6046" spans="1:4" ht="17.25" customHeight="1" x14ac:dyDescent="0.25">
      <c r="A6046" s="16" t="s">
        <v>12866</v>
      </c>
      <c r="B6046" s="17" t="str">
        <f t="shared" si="94"/>
        <v>https://nl.wikipedia.org/wiki/Het Volk (Nederland)</v>
      </c>
      <c r="C6046" s="17" t="s">
        <v>2851</v>
      </c>
      <c r="D6046" s="18">
        <v>2737</v>
      </c>
    </row>
    <row r="6047" spans="1:4" ht="17.25" customHeight="1" x14ac:dyDescent="0.25">
      <c r="A6047" s="16" t="s">
        <v>12867</v>
      </c>
      <c r="B6047" s="17" t="str">
        <f t="shared" si="94"/>
        <v>https://nl.wikipedia.org/wiki/Het volledig maken</v>
      </c>
      <c r="C6047" s="17" t="s">
        <v>2852</v>
      </c>
      <c r="D6047" s="18">
        <v>240</v>
      </c>
    </row>
    <row r="6048" spans="1:4" ht="17.25" customHeight="1" x14ac:dyDescent="0.25">
      <c r="A6048" s="16" t="s">
        <v>12868</v>
      </c>
      <c r="B6048" s="17" t="str">
        <f t="shared" si="94"/>
        <v>https://nl.wikipedia.org/wiki/Het Vrije Volk</v>
      </c>
      <c r="C6048" s="17" t="s">
        <v>2853</v>
      </c>
      <c r="D6048" s="18">
        <v>12860</v>
      </c>
    </row>
    <row r="6049" spans="1:4" ht="17.25" customHeight="1" x14ac:dyDescent="0.25">
      <c r="A6049" s="16" t="s">
        <v>12869</v>
      </c>
      <c r="B6049" s="17" t="str">
        <f t="shared" si="94"/>
        <v>https://nl.wikipedia.org/wiki/Het weerwolfprincipe</v>
      </c>
      <c r="C6049" s="17" t="s">
        <v>2854</v>
      </c>
      <c r="D6049" s="18">
        <v>45</v>
      </c>
    </row>
    <row r="6050" spans="1:4" ht="17.25" customHeight="1" x14ac:dyDescent="0.25">
      <c r="A6050" s="16" t="s">
        <v>12870</v>
      </c>
      <c r="B6050" s="17" t="str">
        <f t="shared" si="94"/>
        <v>https://nl.wikipedia.org/wiki/Het wereldje van Beer Ligthart</v>
      </c>
      <c r="C6050" s="17" t="s">
        <v>2855</v>
      </c>
      <c r="D6050" s="18">
        <v>1287</v>
      </c>
    </row>
    <row r="6051" spans="1:4" ht="17.25" customHeight="1" x14ac:dyDescent="0.25">
      <c r="A6051" s="16" t="s">
        <v>12871</v>
      </c>
      <c r="B6051" s="17" t="str">
        <f t="shared" si="94"/>
        <v>https://nl.wikipedia.org/wiki/Het wespennest</v>
      </c>
      <c r="C6051" s="17" t="s">
        <v>24850</v>
      </c>
      <c r="D6051" s="18">
        <v>1417</v>
      </c>
    </row>
    <row r="6052" spans="1:4" ht="17.25" customHeight="1" x14ac:dyDescent="0.25">
      <c r="A6052" s="16" t="s">
        <v>12872</v>
      </c>
      <c r="B6052" s="17" t="str">
        <f t="shared" si="94"/>
        <v>https://nl.wikipedia.org/wiki/Het Wit Lavendel</v>
      </c>
      <c r="C6052" s="17" t="s">
        <v>24851</v>
      </c>
      <c r="D6052" s="18">
        <v>1059</v>
      </c>
    </row>
    <row r="6053" spans="1:4" ht="17.25" customHeight="1" x14ac:dyDescent="0.25">
      <c r="A6053" s="16" t="s">
        <v>12873</v>
      </c>
      <c r="B6053" s="17" t="str">
        <f t="shared" si="94"/>
        <v>https://nl.wikipedia.org/wiki/Het wolkenschip</v>
      </c>
      <c r="C6053" s="17" t="s">
        <v>24852</v>
      </c>
      <c r="D6053" s="18">
        <v>55</v>
      </c>
    </row>
    <row r="6054" spans="1:4" ht="17.25" customHeight="1" x14ac:dyDescent="0.25">
      <c r="A6054" s="16" t="s">
        <v>12874</v>
      </c>
      <c r="B6054" s="17" t="str">
        <f t="shared" si="94"/>
        <v>https://nl.wikipedia.org/wiki/Het wonder van Frieswijck</v>
      </c>
      <c r="C6054" s="17" t="s">
        <v>2856</v>
      </c>
      <c r="D6054" s="18">
        <v>1276</v>
      </c>
    </row>
    <row r="6055" spans="1:4" ht="17.25" customHeight="1" x14ac:dyDescent="0.25">
      <c r="A6055" s="16" t="s">
        <v>12875</v>
      </c>
      <c r="B6055" s="17" t="str">
        <f t="shared" si="94"/>
        <v>https://nl.wikipedia.org/wiki/Het woud der verwachting (roman)</v>
      </c>
      <c r="C6055" s="17" t="s">
        <v>2857</v>
      </c>
      <c r="D6055" s="18">
        <v>3589</v>
      </c>
    </row>
    <row r="6056" spans="1:4" ht="17.25" customHeight="1" x14ac:dyDescent="0.25">
      <c r="A6056" s="16" t="s">
        <v>12876</v>
      </c>
      <c r="B6056" s="17" t="str">
        <f t="shared" si="94"/>
        <v>https://nl.wikipedia.org/wiki/Het Zandkasteel (gebouw)</v>
      </c>
      <c r="C6056" s="17" t="s">
        <v>2858</v>
      </c>
      <c r="D6056" s="18">
        <v>553</v>
      </c>
    </row>
    <row r="6057" spans="1:4" ht="17.25" customHeight="1" x14ac:dyDescent="0.25">
      <c r="A6057" s="16" t="s">
        <v>12877</v>
      </c>
      <c r="B6057" s="17" t="str">
        <f t="shared" si="94"/>
        <v>https://nl.wikipedia.org/wiki/Het zieke kind</v>
      </c>
      <c r="C6057" s="17" t="s">
        <v>24853</v>
      </c>
      <c r="D6057" s="18">
        <v>1832</v>
      </c>
    </row>
    <row r="6058" spans="1:4" ht="17.25" customHeight="1" x14ac:dyDescent="0.25">
      <c r="A6058" s="16" t="s">
        <v>12878</v>
      </c>
      <c r="B6058" s="17" t="str">
        <f t="shared" si="94"/>
        <v>https://nl.wikipedia.org/wiki/Hetty Balkenende</v>
      </c>
      <c r="C6058" s="17" t="s">
        <v>2859</v>
      </c>
      <c r="D6058" s="18">
        <v>323</v>
      </c>
    </row>
    <row r="6059" spans="1:4" ht="17.25" customHeight="1" x14ac:dyDescent="0.25">
      <c r="A6059" s="16" t="s">
        <v>12879</v>
      </c>
      <c r="B6059" s="17" t="str">
        <f t="shared" si="94"/>
        <v>https://nl.wikipedia.org/wiki/Hetty van Klaveren</v>
      </c>
      <c r="C6059" s="17" t="s">
        <v>2860</v>
      </c>
      <c r="D6059" s="18">
        <v>301</v>
      </c>
    </row>
    <row r="6060" spans="1:4" ht="17.25" customHeight="1" x14ac:dyDescent="0.25">
      <c r="A6060" s="16" t="s">
        <v>12880</v>
      </c>
      <c r="B6060" s="17" t="str">
        <f t="shared" si="94"/>
        <v>https://nl.wikipedia.org/wiki/Hetty Voûte</v>
      </c>
      <c r="C6060" s="17" t="s">
        <v>2861</v>
      </c>
      <c r="D6060" s="18">
        <v>1163</v>
      </c>
    </row>
    <row r="6061" spans="1:4" ht="17.25" customHeight="1" x14ac:dyDescent="0.25">
      <c r="A6061" s="16" t="s">
        <v>12881</v>
      </c>
      <c r="B6061" s="17" t="str">
        <f t="shared" si="94"/>
        <v>https://nl.wikipedia.org/wiki/Heurnse kerk</v>
      </c>
      <c r="C6061" s="17" t="s">
        <v>2862</v>
      </c>
      <c r="D6061" s="18">
        <v>377</v>
      </c>
    </row>
    <row r="6062" spans="1:4" ht="17.25" customHeight="1" x14ac:dyDescent="0.25">
      <c r="A6062" s="16" t="s">
        <v>12882</v>
      </c>
      <c r="B6062" s="17" t="str">
        <f t="shared" si="94"/>
        <v>https://nl.wikipedia.org/wiki/Heuvelse kerk</v>
      </c>
      <c r="C6062" s="17" t="s">
        <v>2863</v>
      </c>
      <c r="D6062" s="18">
        <v>6284</v>
      </c>
    </row>
    <row r="6063" spans="1:4" ht="17.25" customHeight="1" x14ac:dyDescent="0.25">
      <c r="A6063" s="16" t="s">
        <v>12883</v>
      </c>
      <c r="B6063" s="17" t="str">
        <f t="shared" si="94"/>
        <v>https://nl.wikipedia.org/wiki/Heyman Dullaert</v>
      </c>
      <c r="C6063" s="17" t="s">
        <v>24854</v>
      </c>
      <c r="D6063" s="18">
        <v>509</v>
      </c>
    </row>
    <row r="6064" spans="1:4" ht="17.25" customHeight="1" x14ac:dyDescent="0.25">
      <c r="A6064" s="16" t="s">
        <v>12884</v>
      </c>
      <c r="B6064" s="17" t="str">
        <f t="shared" si="94"/>
        <v>https://nl.wikipedia.org/wiki/HFC DCO</v>
      </c>
      <c r="C6064" s="17" t="s">
        <v>2864</v>
      </c>
      <c r="D6064" s="18">
        <v>879</v>
      </c>
    </row>
    <row r="6065" spans="1:4" ht="17.25" customHeight="1" x14ac:dyDescent="0.25">
      <c r="A6065" s="16" t="s">
        <v>12885</v>
      </c>
      <c r="B6065" s="17" t="str">
        <f t="shared" si="94"/>
        <v>https://nl.wikipedia.org/wiki/Hielbijl</v>
      </c>
      <c r="C6065" s="17" t="s">
        <v>24855</v>
      </c>
      <c r="D6065" s="18">
        <v>739</v>
      </c>
    </row>
    <row r="6066" spans="1:4" ht="17.25" customHeight="1" x14ac:dyDescent="0.25">
      <c r="A6066" s="16" t="s">
        <v>12886</v>
      </c>
      <c r="B6066" s="17" t="str">
        <f t="shared" si="94"/>
        <v>https://nl.wikipedia.org/wiki/Hier is Londen</v>
      </c>
      <c r="C6066" s="17" t="s">
        <v>2865</v>
      </c>
      <c r="D6066" s="18">
        <v>43</v>
      </c>
    </row>
    <row r="6067" spans="1:4" ht="17.25" customHeight="1" x14ac:dyDescent="0.25">
      <c r="A6067" s="16" t="s">
        <v>12887</v>
      </c>
      <c r="B6067" s="17" t="str">
        <f t="shared" si="94"/>
        <v>https://nl.wikipedia.org/wiki/Hiëronymus Francken (I)</v>
      </c>
      <c r="C6067" s="17" t="s">
        <v>24856</v>
      </c>
      <c r="D6067" s="18">
        <v>473</v>
      </c>
    </row>
    <row r="6068" spans="1:4" ht="17.25" customHeight="1" x14ac:dyDescent="0.25">
      <c r="A6068" s="16" t="s">
        <v>12888</v>
      </c>
      <c r="B6068" s="17" t="str">
        <f t="shared" si="94"/>
        <v>https://nl.wikipedia.org/wiki/Hieronymus Sweerts</v>
      </c>
      <c r="C6068" s="17" t="s">
        <v>24857</v>
      </c>
      <c r="D6068" s="18">
        <v>335</v>
      </c>
    </row>
    <row r="6069" spans="1:4" ht="17.25" customHeight="1" x14ac:dyDescent="0.25">
      <c r="A6069" s="16" t="s">
        <v>12889</v>
      </c>
      <c r="B6069" s="17" t="str">
        <f t="shared" si="94"/>
        <v>https://nl.wikipedia.org/wiki/Hieronymus van Alphen</v>
      </c>
      <c r="C6069" s="17" t="s">
        <v>24858</v>
      </c>
      <c r="D6069" s="18">
        <v>19229</v>
      </c>
    </row>
    <row r="6070" spans="1:4" ht="17.25" customHeight="1" x14ac:dyDescent="0.25">
      <c r="A6070" s="16" t="s">
        <v>12890</v>
      </c>
      <c r="B6070" s="17" t="str">
        <f t="shared" si="94"/>
        <v>https://nl.wikipedia.org/wiki/Hil Andringa</v>
      </c>
      <c r="C6070" s="17" t="s">
        <v>2866</v>
      </c>
      <c r="D6070" s="18">
        <v>280</v>
      </c>
    </row>
    <row r="6071" spans="1:4" ht="17.25" customHeight="1" x14ac:dyDescent="0.25">
      <c r="A6071" s="16" t="s">
        <v>12891</v>
      </c>
      <c r="B6071" s="17" t="str">
        <f t="shared" si="94"/>
        <v>https://nl.wikipedia.org/wiki/Hilaire Allaeys</v>
      </c>
      <c r="C6071" s="17" t="s">
        <v>24859</v>
      </c>
      <c r="D6071" s="18">
        <v>259</v>
      </c>
    </row>
    <row r="6072" spans="1:4" ht="17.25" customHeight="1" x14ac:dyDescent="0.25">
      <c r="A6072" s="16" t="s">
        <v>12892</v>
      </c>
      <c r="B6072" s="17" t="str">
        <f t="shared" si="94"/>
        <v>https://nl.wikipedia.org/wiki/Hilaire Belloc</v>
      </c>
      <c r="C6072" s="17" t="s">
        <v>24860</v>
      </c>
      <c r="D6072" s="18">
        <v>1232</v>
      </c>
    </row>
    <row r="6073" spans="1:4" ht="17.25" customHeight="1" x14ac:dyDescent="0.25">
      <c r="A6073" s="16" t="s">
        <v>12893</v>
      </c>
      <c r="B6073" s="17" t="str">
        <f t="shared" si="94"/>
        <v>https://nl.wikipedia.org/wiki/Hilarion Thans</v>
      </c>
      <c r="C6073" s="17" t="s">
        <v>24861</v>
      </c>
      <c r="D6073" s="18">
        <v>502</v>
      </c>
    </row>
    <row r="6074" spans="1:4" ht="17.25" customHeight="1" x14ac:dyDescent="0.25">
      <c r="A6074" s="16" t="s">
        <v>12894</v>
      </c>
      <c r="B6074" s="17" t="str">
        <f t="shared" si="94"/>
        <v>https://nl.wikipedia.org/wiki/Hilda Crane</v>
      </c>
      <c r="C6074" s="17" t="s">
        <v>2867</v>
      </c>
      <c r="D6074" s="18">
        <v>94</v>
      </c>
    </row>
    <row r="6075" spans="1:4" ht="17.25" customHeight="1" x14ac:dyDescent="0.25">
      <c r="A6075" s="16" t="s">
        <v>12895</v>
      </c>
      <c r="B6075" s="17" t="str">
        <f t="shared" si="94"/>
        <v>https://nl.wikipedia.org/wiki/Hilda Ram</v>
      </c>
      <c r="C6075" s="17" t="s">
        <v>24862</v>
      </c>
      <c r="D6075" s="18">
        <v>516</v>
      </c>
    </row>
    <row r="6076" spans="1:4" ht="17.25" customHeight="1" x14ac:dyDescent="0.25">
      <c r="A6076" s="16" t="s">
        <v>12896</v>
      </c>
      <c r="B6076" s="17" t="str">
        <f t="shared" si="94"/>
        <v>https://nl.wikipedia.org/wiki/Hilda van der Meulen</v>
      </c>
      <c r="C6076" s="17" t="s">
        <v>2868</v>
      </c>
      <c r="D6076" s="18">
        <v>2880</v>
      </c>
    </row>
    <row r="6077" spans="1:4" ht="17.25" customHeight="1" x14ac:dyDescent="0.25">
      <c r="A6077" s="16" t="s">
        <v>12897</v>
      </c>
      <c r="B6077" s="17" t="str">
        <f t="shared" si="94"/>
        <v>https://nl.wikipedia.org/wiki/Hilda van Suylenburg</v>
      </c>
      <c r="C6077" s="17" t="s">
        <v>24863</v>
      </c>
      <c r="D6077" s="18">
        <v>2082</v>
      </c>
    </row>
    <row r="6078" spans="1:4" ht="17.25" customHeight="1" x14ac:dyDescent="0.25">
      <c r="A6078" s="16" t="s">
        <v>12898</v>
      </c>
      <c r="B6078" s="17" t="str">
        <f t="shared" si="94"/>
        <v>https://nl.wikipedia.org/wiki/Hilde De Cort</v>
      </c>
      <c r="C6078" s="17" t="s">
        <v>2869</v>
      </c>
      <c r="D6078" s="18">
        <v>218</v>
      </c>
    </row>
    <row r="6079" spans="1:4" ht="17.25" customHeight="1" x14ac:dyDescent="0.25">
      <c r="A6079" s="16" t="s">
        <v>12899</v>
      </c>
      <c r="B6079" s="17" t="str">
        <f t="shared" si="94"/>
        <v>https://nl.wikipedia.org/wiki/Hille Butter</v>
      </c>
      <c r="C6079" s="17" t="s">
        <v>2870</v>
      </c>
      <c r="D6079" s="18">
        <v>2732</v>
      </c>
    </row>
    <row r="6080" spans="1:4" ht="17.25" customHeight="1" x14ac:dyDescent="0.25">
      <c r="A6080" s="16" t="s">
        <v>12900</v>
      </c>
      <c r="B6080" s="17" t="str">
        <f t="shared" si="94"/>
        <v>https://nl.wikipedia.org/wiki/Hilversum 1</v>
      </c>
      <c r="C6080" s="17" t="s">
        <v>2871</v>
      </c>
      <c r="D6080" s="18">
        <v>3190</v>
      </c>
    </row>
    <row r="6081" spans="1:4" ht="17.25" customHeight="1" x14ac:dyDescent="0.25">
      <c r="A6081" s="16" t="s">
        <v>12901</v>
      </c>
      <c r="B6081" s="17" t="str">
        <f t="shared" si="94"/>
        <v>https://nl.wikipedia.org/wiki/Hilversum 2</v>
      </c>
      <c r="C6081" s="17" t="s">
        <v>2872</v>
      </c>
      <c r="D6081" s="18">
        <v>2153</v>
      </c>
    </row>
    <row r="6082" spans="1:4" ht="17.25" customHeight="1" x14ac:dyDescent="0.25">
      <c r="A6082" s="16" t="s">
        <v>12902</v>
      </c>
      <c r="B6082" s="17" t="str">
        <f t="shared" si="94"/>
        <v>https://nl.wikipedia.org/wiki/Hilversum 3</v>
      </c>
      <c r="C6082" s="17" t="s">
        <v>2873</v>
      </c>
      <c r="D6082" s="18">
        <v>12845</v>
      </c>
    </row>
    <row r="6083" spans="1:4" ht="17.25" customHeight="1" x14ac:dyDescent="0.25">
      <c r="A6083" s="16" t="s">
        <v>12903</v>
      </c>
      <c r="B6083" s="17" t="str">
        <f t="shared" ref="B6083:B6146" si="95">_xlfn.CONCAT("https://nl.wikipedia.org/wiki/",A6083)</f>
        <v>https://nl.wikipedia.org/wiki/Hilversum 3 Top 30</v>
      </c>
      <c r="C6083" s="17" t="s">
        <v>2874</v>
      </c>
      <c r="D6083" s="18">
        <v>2486</v>
      </c>
    </row>
    <row r="6084" spans="1:4" ht="17.25" customHeight="1" x14ac:dyDescent="0.25">
      <c r="A6084" s="16" t="s">
        <v>12904</v>
      </c>
      <c r="B6084" s="17" t="str">
        <f t="shared" si="95"/>
        <v>https://nl.wikipedia.org/wiki/Hilversumse Meent</v>
      </c>
      <c r="C6084" s="17" t="s">
        <v>2875</v>
      </c>
      <c r="D6084" s="18">
        <v>4839</v>
      </c>
    </row>
    <row r="6085" spans="1:4" ht="17.25" customHeight="1" x14ac:dyDescent="0.25">
      <c r="A6085" s="16" t="s">
        <v>12905</v>
      </c>
      <c r="B6085" s="17" t="str">
        <f t="shared" si="95"/>
        <v>https://nl.wikipedia.org/wiki/Hilvoorde</v>
      </c>
      <c r="C6085" s="17" t="s">
        <v>2876</v>
      </c>
      <c r="D6085" s="18">
        <v>318</v>
      </c>
    </row>
    <row r="6086" spans="1:4" ht="17.25" customHeight="1" x14ac:dyDescent="0.25">
      <c r="A6086" s="16" t="s">
        <v>12906</v>
      </c>
      <c r="B6086" s="17" t="str">
        <f t="shared" si="95"/>
        <v>https://nl.wikipedia.org/wiki/Hindericus Scheepstra</v>
      </c>
      <c r="C6086" s="17" t="s">
        <v>24864</v>
      </c>
      <c r="D6086" s="18">
        <v>2550</v>
      </c>
    </row>
    <row r="6087" spans="1:4" ht="17.25" customHeight="1" x14ac:dyDescent="0.25">
      <c r="A6087" s="16" t="s">
        <v>12907</v>
      </c>
      <c r="B6087" s="17" t="str">
        <f t="shared" si="95"/>
        <v>https://nl.wikipedia.org/wiki/Hinderikus Braams</v>
      </c>
      <c r="C6087" s="17" t="s">
        <v>2877</v>
      </c>
      <c r="D6087" s="18">
        <v>118</v>
      </c>
    </row>
    <row r="6088" spans="1:4" ht="17.25" customHeight="1" x14ac:dyDescent="0.25">
      <c r="A6088" s="16" t="s">
        <v>12908</v>
      </c>
      <c r="B6088" s="17" t="str">
        <f t="shared" si="95"/>
        <v>https://nl.wikipedia.org/wiki/Hinderlaag bij Bergen op Zoom</v>
      </c>
      <c r="C6088" s="17" t="s">
        <v>24865</v>
      </c>
      <c r="D6088" s="18">
        <v>828</v>
      </c>
    </row>
    <row r="6089" spans="1:4" ht="17.25" customHeight="1" x14ac:dyDescent="0.25">
      <c r="A6089" s="16" t="s">
        <v>12909</v>
      </c>
      <c r="B6089" s="17" t="str">
        <f t="shared" si="95"/>
        <v>https://nl.wikipedia.org/wiki/Hindrik Edema van der Tuuk</v>
      </c>
      <c r="C6089" s="17" t="s">
        <v>24866</v>
      </c>
      <c r="D6089" s="18">
        <v>230</v>
      </c>
    </row>
    <row r="6090" spans="1:4" ht="17.25" customHeight="1" x14ac:dyDescent="0.25">
      <c r="A6090" s="16" t="s">
        <v>12910</v>
      </c>
      <c r="B6090" s="17" t="str">
        <f t="shared" si="95"/>
        <v>https://nl.wikipedia.org/wiki/Hindrik Klasen Borgman</v>
      </c>
      <c r="C6090" s="17" t="s">
        <v>2878</v>
      </c>
      <c r="D6090" s="18">
        <v>145</v>
      </c>
    </row>
    <row r="6091" spans="1:4" ht="17.25" customHeight="1" x14ac:dyDescent="0.25">
      <c r="A6091" s="16" t="s">
        <v>12911</v>
      </c>
      <c r="B6091" s="17" t="str">
        <f t="shared" si="95"/>
        <v>https://nl.wikipedia.org/wiki/Hinlopen (familie)</v>
      </c>
      <c r="C6091" s="17" t="s">
        <v>24867</v>
      </c>
      <c r="D6091" s="18">
        <v>703</v>
      </c>
    </row>
    <row r="6092" spans="1:4" ht="17.25" customHeight="1" x14ac:dyDescent="0.25">
      <c r="A6092" s="16" t="s">
        <v>12912</v>
      </c>
      <c r="B6092" s="17" t="str">
        <f t="shared" si="95"/>
        <v>https://nl.wikipedia.org/wiki/Hinne Rode</v>
      </c>
      <c r="C6092" s="17" t="s">
        <v>24868</v>
      </c>
      <c r="D6092" s="18">
        <v>341</v>
      </c>
    </row>
    <row r="6093" spans="1:4" ht="17.25" customHeight="1" x14ac:dyDescent="0.25">
      <c r="A6093" s="16" t="s">
        <v>12913</v>
      </c>
      <c r="B6093" s="17" t="str">
        <f t="shared" si="95"/>
        <v>https://nl.wikipedia.org/wiki/Hippoliet Van Peene</v>
      </c>
      <c r="C6093" s="17" t="s">
        <v>24869</v>
      </c>
      <c r="D6093" s="18">
        <v>1368</v>
      </c>
    </row>
    <row r="6094" spans="1:4" ht="17.25" customHeight="1" x14ac:dyDescent="0.25">
      <c r="A6094" s="16" t="s">
        <v>12914</v>
      </c>
      <c r="B6094" s="17" t="str">
        <f t="shared" si="95"/>
        <v>https://nl.wikipedia.org/wiki/Hippolytuskerk (Hippolytushoef)</v>
      </c>
      <c r="C6094" s="17" t="s">
        <v>24870</v>
      </c>
      <c r="D6094" s="18">
        <v>1030</v>
      </c>
    </row>
    <row r="6095" spans="1:4" ht="17.25" customHeight="1" x14ac:dyDescent="0.25">
      <c r="A6095" s="16" t="s">
        <v>12915</v>
      </c>
      <c r="B6095" s="17" t="str">
        <f t="shared" si="95"/>
        <v>https://nl.wikipedia.org/wiki/Hirsch &amp; Cie</v>
      </c>
      <c r="C6095" s="17" t="s">
        <v>2879</v>
      </c>
      <c r="D6095" s="18">
        <v>8992</v>
      </c>
    </row>
    <row r="6096" spans="1:4" ht="17.25" customHeight="1" x14ac:dyDescent="0.25">
      <c r="A6096" s="16" t="s">
        <v>12916</v>
      </c>
      <c r="B6096" s="17" t="str">
        <f t="shared" si="95"/>
        <v>https://nl.wikipedia.org/wiki/Hirschgebouw</v>
      </c>
      <c r="C6096" s="17" t="s">
        <v>2880</v>
      </c>
      <c r="D6096" s="18">
        <v>4639</v>
      </c>
    </row>
    <row r="6097" spans="1:4" ht="17.25" customHeight="1" x14ac:dyDescent="0.25">
      <c r="A6097" s="16" t="s">
        <v>12917</v>
      </c>
      <c r="B6097" s="17" t="str">
        <f t="shared" si="95"/>
        <v>https://nl.wikipedia.org/wiki/Historie van mejuffrouw Sara Burgerhart</v>
      </c>
      <c r="C6097" s="17" t="s">
        <v>2881</v>
      </c>
      <c r="D6097" s="18">
        <v>12629</v>
      </c>
    </row>
    <row r="6098" spans="1:4" ht="17.25" customHeight="1" x14ac:dyDescent="0.25">
      <c r="A6098" s="16" t="s">
        <v>12918</v>
      </c>
      <c r="B6098" s="17" t="str">
        <f t="shared" si="95"/>
        <v>https://nl.wikipedia.org/wiki/Historiebijbel</v>
      </c>
      <c r="C6098" s="17" t="s">
        <v>24871</v>
      </c>
      <c r="D6098" s="18">
        <v>687</v>
      </c>
    </row>
    <row r="6099" spans="1:4" ht="17.25" customHeight="1" x14ac:dyDescent="0.25">
      <c r="A6099" s="16" t="s">
        <v>12919</v>
      </c>
      <c r="B6099" s="17" t="str">
        <f t="shared" si="95"/>
        <v>https://nl.wikipedia.org/wiki/Historisch Museum Ede</v>
      </c>
      <c r="C6099" s="17" t="s">
        <v>2882</v>
      </c>
      <c r="D6099" s="18">
        <v>662</v>
      </c>
    </row>
    <row r="6100" spans="1:4" ht="17.25" customHeight="1" x14ac:dyDescent="0.25">
      <c r="A6100" s="16" t="s">
        <v>12920</v>
      </c>
      <c r="B6100" s="17" t="str">
        <f t="shared" si="95"/>
        <v>https://nl.wikipedia.org/wiki/Hits voor zomaar een zomeravond</v>
      </c>
      <c r="C6100" s="17" t="s">
        <v>2883</v>
      </c>
      <c r="D6100" s="18">
        <v>144</v>
      </c>
    </row>
    <row r="6101" spans="1:4" ht="17.25" customHeight="1" x14ac:dyDescent="0.25">
      <c r="A6101" s="16" t="s">
        <v>12921</v>
      </c>
      <c r="B6101" s="17" t="str">
        <f t="shared" si="95"/>
        <v>https://nl.wikipedia.org/wiki/Hittepetit</v>
      </c>
      <c r="C6101" s="17" t="s">
        <v>2884</v>
      </c>
      <c r="D6101" s="18">
        <v>3289</v>
      </c>
    </row>
    <row r="6102" spans="1:4" ht="17.25" customHeight="1" x14ac:dyDescent="0.25">
      <c r="A6102" s="16" t="s">
        <v>12922</v>
      </c>
      <c r="B6102" s="17" t="str">
        <f t="shared" si="95"/>
        <v>https://nl.wikipedia.org/wiki/Hockey in Suriname</v>
      </c>
      <c r="C6102" s="17" t="s">
        <v>2885</v>
      </c>
      <c r="D6102" s="18">
        <v>30</v>
      </c>
    </row>
    <row r="6103" spans="1:4" ht="17.25" customHeight="1" x14ac:dyDescent="0.25">
      <c r="A6103" s="16" t="s">
        <v>12923</v>
      </c>
      <c r="B6103" s="17" t="str">
        <f t="shared" si="95"/>
        <v>https://nl.wikipedia.org/wiki/Hoe hoort het eigenlijk?</v>
      </c>
      <c r="C6103" s="17" t="s">
        <v>24872</v>
      </c>
      <c r="D6103" s="18">
        <v>5337</v>
      </c>
    </row>
    <row r="6104" spans="1:4" ht="17.25" customHeight="1" x14ac:dyDescent="0.25">
      <c r="A6104" s="20" t="s">
        <v>12924</v>
      </c>
      <c r="B6104" s="17" t="str">
        <f t="shared" si="95"/>
        <v>https://nl.wikipedia.org/wiki/Hoeloebalang</v>
      </c>
      <c r="C6104" s="17" t="s">
        <v>2886</v>
      </c>
      <c r="D6104" s="21">
        <v>274</v>
      </c>
    </row>
    <row r="6105" spans="1:4" ht="17.25" customHeight="1" x14ac:dyDescent="0.25">
      <c r="A6105" s="16" t="s">
        <v>12925</v>
      </c>
      <c r="B6105" s="17" t="str">
        <f t="shared" si="95"/>
        <v>https://nl.wikipedia.org/wiki/Hoepel</v>
      </c>
      <c r="C6105" s="17" t="s">
        <v>24873</v>
      </c>
      <c r="D6105" s="18">
        <v>4174</v>
      </c>
    </row>
    <row r="6106" spans="1:4" ht="17.25" customHeight="1" x14ac:dyDescent="0.25">
      <c r="A6106" s="16" t="s">
        <v>12926</v>
      </c>
      <c r="B6106" s="17" t="str">
        <f t="shared" si="95"/>
        <v>https://nl.wikipedia.org/wiki/Hoeve Bergerhof</v>
      </c>
      <c r="C6106" s="17" t="s">
        <v>24874</v>
      </c>
      <c r="D6106" s="18">
        <v>574</v>
      </c>
    </row>
    <row r="6107" spans="1:4" ht="17.25" customHeight="1" x14ac:dyDescent="0.25">
      <c r="A6107" s="16" t="s">
        <v>12927</v>
      </c>
      <c r="B6107" s="17" t="str">
        <f t="shared" si="95"/>
        <v>https://nl.wikipedia.org/wiki/Hoeve Mamelis</v>
      </c>
      <c r="C6107" s="17" t="s">
        <v>24875</v>
      </c>
      <c r="D6107" s="18">
        <v>177</v>
      </c>
    </row>
    <row r="6108" spans="1:4" ht="17.25" customHeight="1" x14ac:dyDescent="0.25">
      <c r="A6108" s="16" t="s">
        <v>12928</v>
      </c>
      <c r="B6108" s="17" t="str">
        <f t="shared" si="95"/>
        <v>https://nl.wikipedia.org/wiki/Hof (Frans Hals Museum)</v>
      </c>
      <c r="C6108" s="17" t="s">
        <v>24876</v>
      </c>
      <c r="D6108" s="18">
        <v>26</v>
      </c>
    </row>
    <row r="6109" spans="1:4" ht="17.25" customHeight="1" x14ac:dyDescent="0.25">
      <c r="A6109" s="16" t="s">
        <v>12929</v>
      </c>
      <c r="B6109" s="17" t="str">
        <f t="shared" si="95"/>
        <v>https://nl.wikipedia.org/wiki/Hof de Dierik</v>
      </c>
      <c r="C6109" s="17" t="s">
        <v>24877</v>
      </c>
      <c r="D6109" s="18">
        <v>347</v>
      </c>
    </row>
    <row r="6110" spans="1:4" ht="17.25" customHeight="1" x14ac:dyDescent="0.25">
      <c r="A6110" s="16" t="s">
        <v>12930</v>
      </c>
      <c r="B6110" s="17" t="str">
        <f t="shared" si="95"/>
        <v>https://nl.wikipedia.org/wiki/Hof te Dieren</v>
      </c>
      <c r="C6110" s="17" t="s">
        <v>24878</v>
      </c>
      <c r="D6110" s="18">
        <v>4119</v>
      </c>
    </row>
    <row r="6111" spans="1:4" ht="17.25" customHeight="1" x14ac:dyDescent="0.25">
      <c r="A6111" s="16" t="s">
        <v>12931</v>
      </c>
      <c r="B6111" s="17" t="str">
        <f t="shared" si="95"/>
        <v>https://nl.wikipedia.org/wiki/Hof van Busleyden</v>
      </c>
      <c r="C6111" s="17" t="s">
        <v>24879</v>
      </c>
      <c r="D6111" s="18">
        <v>12453</v>
      </c>
    </row>
    <row r="6112" spans="1:4" ht="17.25" customHeight="1" x14ac:dyDescent="0.25">
      <c r="A6112" s="16" t="s">
        <v>12932</v>
      </c>
      <c r="B6112" s="17" t="str">
        <f t="shared" si="95"/>
        <v>https://nl.wikipedia.org/wiki/Hof van Sint-Monica</v>
      </c>
      <c r="C6112" s="17" t="s">
        <v>24880</v>
      </c>
      <c r="D6112" s="18">
        <v>732</v>
      </c>
    </row>
    <row r="6113" spans="1:4" ht="17.25" customHeight="1" x14ac:dyDescent="0.25">
      <c r="A6113" s="16" t="s">
        <v>12933</v>
      </c>
      <c r="B6113" s="17" t="str">
        <f t="shared" si="95"/>
        <v>https://nl.wikipedia.org/wiki/Hof van Slijpe</v>
      </c>
      <c r="C6113" s="17" t="s">
        <v>24881</v>
      </c>
      <c r="D6113" s="18">
        <v>350</v>
      </c>
    </row>
    <row r="6114" spans="1:4" ht="17.25" customHeight="1" x14ac:dyDescent="0.25">
      <c r="A6114" s="16" t="s">
        <v>12934</v>
      </c>
      <c r="B6114" s="17" t="str">
        <f t="shared" si="95"/>
        <v>https://nl.wikipedia.org/wiki/Hofje de Poth</v>
      </c>
      <c r="C6114" s="17" t="s">
        <v>24882</v>
      </c>
      <c r="D6114" s="18">
        <v>2726</v>
      </c>
    </row>
    <row r="6115" spans="1:4" ht="17.25" customHeight="1" x14ac:dyDescent="0.25">
      <c r="A6115" s="16" t="s">
        <v>12935</v>
      </c>
      <c r="B6115" s="17" t="str">
        <f t="shared" si="95"/>
        <v>https://nl.wikipedia.org/wiki/Hofje van Buytenwech</v>
      </c>
      <c r="C6115" s="17" t="s">
        <v>24883</v>
      </c>
      <c r="D6115" s="18">
        <v>365</v>
      </c>
    </row>
    <row r="6116" spans="1:4" ht="17.25" customHeight="1" x14ac:dyDescent="0.25">
      <c r="A6116" s="16" t="s">
        <v>12936</v>
      </c>
      <c r="B6116" s="17" t="str">
        <f t="shared" si="95"/>
        <v>https://nl.wikipedia.org/wiki/Hofje van Nieuwkoop</v>
      </c>
      <c r="C6116" s="17" t="s">
        <v>24884</v>
      </c>
      <c r="D6116" s="18">
        <v>4126</v>
      </c>
    </row>
    <row r="6117" spans="1:4" ht="17.25" customHeight="1" x14ac:dyDescent="0.25">
      <c r="A6117" s="16" t="s">
        <v>12937</v>
      </c>
      <c r="B6117" s="17" t="str">
        <f t="shared" si="95"/>
        <v>https://nl.wikipedia.org/wiki/Hofje van Zijll van den Ham</v>
      </c>
      <c r="C6117" s="17" t="s">
        <v>2887</v>
      </c>
      <c r="D6117" s="18">
        <v>996</v>
      </c>
    </row>
    <row r="6118" spans="1:4" ht="17.25" customHeight="1" x14ac:dyDescent="0.25">
      <c r="A6118" s="16" t="s">
        <v>12938</v>
      </c>
      <c r="B6118" s="17" t="str">
        <f t="shared" si="95"/>
        <v>https://nl.wikipedia.org/wiki/Hofkapel (Den Haag)</v>
      </c>
      <c r="C6118" s="17" t="s">
        <v>2888</v>
      </c>
      <c r="D6118" s="18">
        <v>6987</v>
      </c>
    </row>
    <row r="6119" spans="1:4" ht="17.25" customHeight="1" x14ac:dyDescent="0.25">
      <c r="A6119" s="16" t="s">
        <v>12939</v>
      </c>
      <c r="B6119" s="17" t="str">
        <f t="shared" si="95"/>
        <v>https://nl.wikipedia.org/wiki/Hofstedemonument</v>
      </c>
      <c r="C6119" s="17" t="s">
        <v>2889</v>
      </c>
      <c r="D6119" s="18">
        <v>177</v>
      </c>
    </row>
    <row r="6120" spans="1:4" ht="17.25" customHeight="1" x14ac:dyDescent="0.25">
      <c r="A6120" s="16" t="s">
        <v>12940</v>
      </c>
      <c r="B6120" s="17" t="str">
        <f t="shared" si="95"/>
        <v>https://nl.wikipedia.org/wiki/Hoge Dennen</v>
      </c>
      <c r="C6120" s="17" t="s">
        <v>24885</v>
      </c>
      <c r="D6120" s="18">
        <v>540</v>
      </c>
    </row>
    <row r="6121" spans="1:4" ht="17.25" customHeight="1" x14ac:dyDescent="0.25">
      <c r="A6121" s="16" t="s">
        <v>12941</v>
      </c>
      <c r="B6121" s="17" t="str">
        <f t="shared" si="95"/>
        <v>https://nl.wikipedia.org/wiki/Hoge heerlijkheid van Purmerend, Purmerland en Ilpendam</v>
      </c>
      <c r="C6121" s="17" t="s">
        <v>24886</v>
      </c>
      <c r="D6121" s="18">
        <v>1720</v>
      </c>
    </row>
    <row r="6122" spans="1:4" ht="17.25" customHeight="1" x14ac:dyDescent="0.25">
      <c r="A6122" s="16" t="s">
        <v>12942</v>
      </c>
      <c r="B6122" s="17" t="str">
        <f t="shared" si="95"/>
        <v>https://nl.wikipedia.org/wiki/Hoge Heuvelcollege</v>
      </c>
      <c r="C6122" s="17" t="s">
        <v>24887</v>
      </c>
      <c r="D6122" s="18">
        <v>445</v>
      </c>
    </row>
    <row r="6123" spans="1:4" ht="17.25" customHeight="1" x14ac:dyDescent="0.25">
      <c r="A6123" s="16" t="s">
        <v>12943</v>
      </c>
      <c r="B6123" s="17" t="str">
        <f t="shared" si="95"/>
        <v>https://nl.wikipedia.org/wiki/Hogenkampsweg (Zwolle)</v>
      </c>
      <c r="C6123" s="17" t="s">
        <v>2890</v>
      </c>
      <c r="D6123" s="18">
        <v>520</v>
      </c>
    </row>
    <row r="6124" spans="1:4" ht="17.25" customHeight="1" x14ac:dyDescent="0.25">
      <c r="A6124" s="16" t="s">
        <v>12944</v>
      </c>
      <c r="B6124" s="17" t="str">
        <f t="shared" si="95"/>
        <v>https://nl.wikipedia.org/wiki/Hogere technische school</v>
      </c>
      <c r="C6124" s="17" t="s">
        <v>24888</v>
      </c>
      <c r="D6124" s="18">
        <v>23208</v>
      </c>
    </row>
    <row r="6125" spans="1:4" ht="17.25" customHeight="1" x14ac:dyDescent="0.25">
      <c r="A6125" s="16" t="s">
        <v>12945</v>
      </c>
      <c r="B6125" s="17" t="str">
        <f t="shared" si="95"/>
        <v>https://nl.wikipedia.org/wiki/Hogeschool Diedenoort</v>
      </c>
      <c r="C6125" s="17" t="s">
        <v>2891</v>
      </c>
      <c r="D6125" s="18">
        <v>1877</v>
      </c>
    </row>
    <row r="6126" spans="1:4" ht="17.25" customHeight="1" x14ac:dyDescent="0.25">
      <c r="A6126" s="16" t="s">
        <v>12946</v>
      </c>
      <c r="B6126" s="17" t="str">
        <f t="shared" si="95"/>
        <v>https://nl.wikipedia.org/wiki/Holland</v>
      </c>
      <c r="C6126" s="17" t="s">
        <v>24889</v>
      </c>
      <c r="D6126" s="18">
        <v>62087</v>
      </c>
    </row>
    <row r="6127" spans="1:4" ht="17.25" customHeight="1" x14ac:dyDescent="0.25">
      <c r="A6127" s="16" t="s">
        <v>12947</v>
      </c>
      <c r="B6127" s="17" t="str">
        <f t="shared" si="95"/>
        <v>https://nl.wikipedia.org/wiki/Holland Casino</v>
      </c>
      <c r="C6127" s="17" t="s">
        <v>2892</v>
      </c>
      <c r="D6127" s="18">
        <v>254880</v>
      </c>
    </row>
    <row r="6128" spans="1:4" ht="17.25" customHeight="1" x14ac:dyDescent="0.25">
      <c r="A6128" s="16" t="s">
        <v>12948</v>
      </c>
      <c r="B6128" s="17" t="str">
        <f t="shared" si="95"/>
        <v>https://nl.wikipedia.org/wiki/Holland Rijnland</v>
      </c>
      <c r="C6128" s="17" t="s">
        <v>24890</v>
      </c>
      <c r="D6128" s="18">
        <v>5992</v>
      </c>
    </row>
    <row r="6129" spans="1:4" ht="17.25" customHeight="1" x14ac:dyDescent="0.25">
      <c r="A6129" s="16" t="s">
        <v>12949</v>
      </c>
      <c r="B6129" s="17" t="str">
        <f t="shared" si="95"/>
        <v>https://nl.wikipedia.org/wiki/Hollandia (tijdschrift)</v>
      </c>
      <c r="C6129" s="17" t="s">
        <v>24891</v>
      </c>
      <c r="D6129" s="18">
        <v>96</v>
      </c>
    </row>
    <row r="6130" spans="1:4" ht="17.25" customHeight="1" x14ac:dyDescent="0.25">
      <c r="A6130" s="16" t="s">
        <v>12950</v>
      </c>
      <c r="B6130" s="17" t="str">
        <f t="shared" si="95"/>
        <v>https://nl.wikipedia.org/wiki/Hollanditis (computerspel)</v>
      </c>
      <c r="C6130" s="17" t="s">
        <v>2893</v>
      </c>
      <c r="D6130" s="18">
        <v>162</v>
      </c>
    </row>
    <row r="6131" spans="1:4" ht="17.25" customHeight="1" x14ac:dyDescent="0.25">
      <c r="A6131" s="16" t="s">
        <v>12951</v>
      </c>
      <c r="B6131" s="17" t="str">
        <f t="shared" si="95"/>
        <v>https://nl.wikipedia.org/wiki/Hollands College</v>
      </c>
      <c r="C6131" s="17" t="s">
        <v>24892</v>
      </c>
      <c r="D6131" s="18">
        <v>1039</v>
      </c>
    </row>
    <row r="6132" spans="1:4" ht="17.25" customHeight="1" x14ac:dyDescent="0.25">
      <c r="A6132" s="16" t="s">
        <v>12952</v>
      </c>
      <c r="B6132" s="17" t="str">
        <f t="shared" si="95"/>
        <v>https://nl.wikipedia.org/wiki/Hollands Glorie (boek)</v>
      </c>
      <c r="C6132" s="17" t="s">
        <v>24893</v>
      </c>
      <c r="D6132" s="18">
        <v>4688</v>
      </c>
    </row>
    <row r="6133" spans="1:4" ht="17.25" customHeight="1" x14ac:dyDescent="0.25">
      <c r="A6133" s="16" t="s">
        <v>12953</v>
      </c>
      <c r="B6133" s="17" t="str">
        <f t="shared" si="95"/>
        <v>https://nl.wikipedia.org/wiki/Hollands Maandblad</v>
      </c>
      <c r="C6133" s="17" t="s">
        <v>24894</v>
      </c>
      <c r="D6133" s="18">
        <v>2042</v>
      </c>
    </row>
    <row r="6134" spans="1:4" ht="17.25" customHeight="1" x14ac:dyDescent="0.25">
      <c r="A6134" s="16" t="s">
        <v>12954</v>
      </c>
      <c r="B6134" s="17" t="str">
        <f t="shared" si="95"/>
        <v>https://nl.wikipedia.org/wiki/Hollandsche Spectator</v>
      </c>
      <c r="C6134" s="17" t="s">
        <v>24895</v>
      </c>
      <c r="D6134" s="18">
        <v>4323</v>
      </c>
    </row>
    <row r="6135" spans="1:4" ht="17.25" customHeight="1" x14ac:dyDescent="0.25">
      <c r="A6135" s="16" t="s">
        <v>12955</v>
      </c>
      <c r="B6135" s="17" t="str">
        <f t="shared" si="95"/>
        <v>https://nl.wikipedia.org/wiki/Hollandse Scheikundigen</v>
      </c>
      <c r="C6135" s="17" t="s">
        <v>2894</v>
      </c>
      <c r="D6135" s="18">
        <v>517</v>
      </c>
    </row>
    <row r="6136" spans="1:4" ht="17.25" customHeight="1" x14ac:dyDescent="0.25">
      <c r="A6136" s="16" t="s">
        <v>12956</v>
      </c>
      <c r="B6136" s="17" t="str">
        <f t="shared" si="95"/>
        <v>https://nl.wikipedia.org/wiki/Hollandse School</v>
      </c>
      <c r="C6136" s="17" t="s">
        <v>24896</v>
      </c>
      <c r="D6136" s="18">
        <v>20637</v>
      </c>
    </row>
    <row r="6137" spans="1:4" ht="17.25" customHeight="1" x14ac:dyDescent="0.25">
      <c r="A6137" s="16" t="s">
        <v>12957</v>
      </c>
      <c r="B6137" s="17" t="str">
        <f t="shared" si="95"/>
        <v>https://nl.wikipedia.org/wiki/Hollandse Tuin (Artis)</v>
      </c>
      <c r="C6137" s="17" t="s">
        <v>2895</v>
      </c>
      <c r="D6137" s="18">
        <v>885</v>
      </c>
    </row>
    <row r="6138" spans="1:4" ht="17.25" customHeight="1" x14ac:dyDescent="0.25">
      <c r="A6138" s="16" t="s">
        <v>12958</v>
      </c>
      <c r="B6138" s="17" t="str">
        <f t="shared" si="95"/>
        <v>https://nl.wikipedia.org/wiki/Holland-Veluwe Lijn</v>
      </c>
      <c r="C6138" s="17" t="s">
        <v>24897</v>
      </c>
      <c r="D6138" s="18">
        <v>405</v>
      </c>
    </row>
    <row r="6139" spans="1:4" ht="17.25" customHeight="1" x14ac:dyDescent="0.25">
      <c r="A6139" s="16" t="s">
        <v>12959</v>
      </c>
      <c r="B6139" s="17" t="str">
        <f t="shared" si="95"/>
        <v>https://nl.wikipedia.org/wiki/Holle (geslacht)</v>
      </c>
      <c r="C6139" s="17" t="s">
        <v>24898</v>
      </c>
      <c r="D6139" s="18">
        <v>803</v>
      </c>
    </row>
    <row r="6140" spans="1:4" ht="17.25" customHeight="1" x14ac:dyDescent="0.25">
      <c r="A6140" s="16" t="s">
        <v>12960</v>
      </c>
      <c r="B6140" s="17" t="str">
        <f t="shared" si="95"/>
        <v>https://nl.wikipedia.org/wiki/Holle Pinkel</v>
      </c>
      <c r="C6140" s="17" t="s">
        <v>2896</v>
      </c>
      <c r="D6140" s="18">
        <v>325</v>
      </c>
    </row>
    <row r="6141" spans="1:4" ht="17.25" customHeight="1" x14ac:dyDescent="0.25">
      <c r="A6141" s="16" t="s">
        <v>12961</v>
      </c>
      <c r="B6141" s="17" t="str">
        <f t="shared" si="95"/>
        <v>https://nl.wikipedia.org/wiki/Holocaust in Nederland</v>
      </c>
      <c r="C6141" s="17" t="s">
        <v>2897</v>
      </c>
      <c r="D6141" s="18">
        <v>52731</v>
      </c>
    </row>
    <row r="6142" spans="1:4" ht="17.25" customHeight="1" x14ac:dyDescent="0.25">
      <c r="A6142" s="16" t="s">
        <v>12962</v>
      </c>
      <c r="B6142" s="17" t="str">
        <f t="shared" si="95"/>
        <v>https://nl.wikipedia.org/wiki/Holtenbroek</v>
      </c>
      <c r="C6142" s="17" t="s">
        <v>2898</v>
      </c>
      <c r="D6142" s="18">
        <v>5610</v>
      </c>
    </row>
    <row r="6143" spans="1:4" ht="17.25" customHeight="1" x14ac:dyDescent="0.25">
      <c r="A6143" s="16" t="s">
        <v>12963</v>
      </c>
      <c r="B6143" s="17" t="str">
        <f t="shared" si="95"/>
        <v>https://nl.wikipedia.org/wiki/Holwierde</v>
      </c>
      <c r="C6143" s="17" t="s">
        <v>24899</v>
      </c>
      <c r="D6143" s="18">
        <v>4828</v>
      </c>
    </row>
    <row r="6144" spans="1:4" ht="17.25" customHeight="1" x14ac:dyDescent="0.25">
      <c r="A6144" s="16" t="s">
        <v>12964</v>
      </c>
      <c r="B6144" s="17" t="str">
        <f t="shared" si="95"/>
        <v>https://nl.wikipedia.org/wiki/Homburg (nummer)</v>
      </c>
      <c r="C6144" s="17" t="s">
        <v>2899</v>
      </c>
      <c r="D6144" s="18">
        <v>744</v>
      </c>
    </row>
    <row r="6145" spans="1:4" ht="17.25" customHeight="1" x14ac:dyDescent="0.25">
      <c r="A6145" s="16" t="s">
        <v>12965</v>
      </c>
      <c r="B6145" s="17" t="str">
        <f t="shared" si="95"/>
        <v>https://nl.wikipedia.org/wiki/Homerus</v>
      </c>
      <c r="C6145" s="17" t="s">
        <v>24900</v>
      </c>
      <c r="D6145" s="18">
        <v>73058</v>
      </c>
    </row>
    <row r="6146" spans="1:4" ht="17.25" customHeight="1" x14ac:dyDescent="0.25">
      <c r="A6146" s="16" t="s">
        <v>12966</v>
      </c>
      <c r="B6146" s="17" t="str">
        <f t="shared" si="95"/>
        <v>https://nl.wikipedia.org/wiki/Homilie</v>
      </c>
      <c r="C6146" s="17" t="s">
        <v>24901</v>
      </c>
      <c r="D6146" s="18">
        <v>7559</v>
      </c>
    </row>
    <row r="6147" spans="1:4" ht="17.25" customHeight="1" x14ac:dyDescent="0.25">
      <c r="A6147" s="16" t="s">
        <v>12967</v>
      </c>
      <c r="B6147" s="17" t="str">
        <f t="shared" ref="B6147:B6210" si="96">_xlfn.CONCAT("https://nl.wikipedia.org/wiki/",A6147)</f>
        <v>https://nl.wikipedia.org/wiki/Homo ludens</v>
      </c>
      <c r="C6147" s="17" t="s">
        <v>24902</v>
      </c>
      <c r="D6147" s="18">
        <v>21087</v>
      </c>
    </row>
    <row r="6148" spans="1:4" ht="17.25" customHeight="1" x14ac:dyDescent="0.25">
      <c r="A6148" s="16" t="s">
        <v>12968</v>
      </c>
      <c r="B6148" s="17" t="str">
        <f t="shared" si="96"/>
        <v>https://nl.wikipedia.org/wiki/Homobonus van Cremona</v>
      </c>
      <c r="C6148" s="17" t="s">
        <v>24903</v>
      </c>
      <c r="D6148" s="18">
        <v>303</v>
      </c>
    </row>
    <row r="6149" spans="1:4" ht="17.25" customHeight="1" x14ac:dyDescent="0.25">
      <c r="A6149" s="16" t="s">
        <v>12969</v>
      </c>
      <c r="B6149" s="17" t="str">
        <f t="shared" si="96"/>
        <v>https://nl.wikipedia.org/wiki/Homohoreca</v>
      </c>
      <c r="C6149" s="17" t="s">
        <v>2900</v>
      </c>
      <c r="D6149" s="18">
        <v>6791</v>
      </c>
    </row>
    <row r="6150" spans="1:4" ht="17.25" customHeight="1" x14ac:dyDescent="0.25">
      <c r="A6150" s="16" t="s">
        <v>12970</v>
      </c>
      <c r="B6150" s="17" t="str">
        <f t="shared" si="96"/>
        <v>https://nl.wikipedia.org/wiki/Homomonument Den Haag Internationaal</v>
      </c>
      <c r="C6150" s="17" t="s">
        <v>2901</v>
      </c>
      <c r="D6150" s="18">
        <v>1681</v>
      </c>
    </row>
    <row r="6151" spans="1:4" ht="17.25" customHeight="1" x14ac:dyDescent="0.25">
      <c r="A6151" s="16" t="s">
        <v>12971</v>
      </c>
      <c r="B6151" s="17" t="str">
        <f t="shared" si="96"/>
        <v>https://nl.wikipedia.org/wiki/Homoseksualiteit</v>
      </c>
      <c r="C6151" s="17" t="s">
        <v>2902</v>
      </c>
      <c r="D6151" s="18">
        <v>168083</v>
      </c>
    </row>
    <row r="6152" spans="1:4" ht="17.25" customHeight="1" x14ac:dyDescent="0.25">
      <c r="A6152" s="16" t="s">
        <v>12972</v>
      </c>
      <c r="B6152" s="17" t="str">
        <f t="shared" si="96"/>
        <v>https://nl.wikipedia.org/wiki/Homoseksualiteit (Kellendonk)</v>
      </c>
      <c r="C6152" s="17" t="s">
        <v>2903</v>
      </c>
      <c r="D6152" s="18">
        <v>412</v>
      </c>
    </row>
    <row r="6153" spans="1:4" ht="17.25" customHeight="1" x14ac:dyDescent="0.25">
      <c r="A6153" s="16" t="s">
        <v>12973</v>
      </c>
      <c r="B6153" s="17" t="str">
        <f t="shared" si="96"/>
        <v>https://nl.wikipedia.org/wiki/Homoseksualiteit in nazi-Duitsland</v>
      </c>
      <c r="C6153" s="17" t="s">
        <v>2904</v>
      </c>
      <c r="D6153" s="18">
        <v>13022</v>
      </c>
    </row>
    <row r="6154" spans="1:4" ht="17.25" customHeight="1" x14ac:dyDescent="0.25">
      <c r="A6154" s="16" t="s">
        <v>12974</v>
      </c>
      <c r="B6154" s="17" t="str">
        <f t="shared" si="96"/>
        <v>https://nl.wikipedia.org/wiki/Honden- en kattenbesluit</v>
      </c>
      <c r="C6154" s="17" t="s">
        <v>24904</v>
      </c>
      <c r="D6154" s="18">
        <v>1345</v>
      </c>
    </row>
    <row r="6155" spans="1:4" ht="17.25" customHeight="1" x14ac:dyDescent="0.25">
      <c r="A6155" s="16" t="s">
        <v>12975</v>
      </c>
      <c r="B6155" s="17" t="str">
        <f t="shared" si="96"/>
        <v>https://nl.wikipedia.org/wiki/Honderd dwaasheden</v>
      </c>
      <c r="C6155" s="17" t="s">
        <v>2905</v>
      </c>
      <c r="D6155" s="18">
        <v>293</v>
      </c>
    </row>
    <row r="6156" spans="1:4" ht="17.25" customHeight="1" x14ac:dyDescent="0.25">
      <c r="A6156" s="16" t="s">
        <v>12976</v>
      </c>
      <c r="B6156" s="17" t="str">
        <f t="shared" si="96"/>
        <v>https://nl.wikipedia.org/wiki/Honkbal hoofdklasse</v>
      </c>
      <c r="C6156" s="17" t="s">
        <v>2906</v>
      </c>
      <c r="D6156" s="18">
        <v>5149</v>
      </c>
    </row>
    <row r="6157" spans="1:4" ht="17.25" customHeight="1" x14ac:dyDescent="0.25">
      <c r="A6157" s="16" t="s">
        <v>12977</v>
      </c>
      <c r="B6157" s="17" t="str">
        <f t="shared" si="96"/>
        <v>https://nl.wikipedia.org/wiki/Honkbal in Suriname</v>
      </c>
      <c r="C6157" s="17" t="s">
        <v>2907</v>
      </c>
      <c r="D6157" s="18">
        <v>21</v>
      </c>
    </row>
    <row r="6158" spans="1:4" ht="17.25" customHeight="1" x14ac:dyDescent="0.25">
      <c r="A6158" s="16" t="s">
        <v>12978</v>
      </c>
      <c r="B6158" s="17" t="str">
        <f t="shared" si="96"/>
        <v>https://nl.wikipedia.org/wiki/Honthorststraat</v>
      </c>
      <c r="C6158" s="17" t="s">
        <v>2908</v>
      </c>
      <c r="D6158" s="18">
        <v>896</v>
      </c>
    </row>
    <row r="6159" spans="1:4" ht="17.25" customHeight="1" x14ac:dyDescent="0.25">
      <c r="A6159" s="16" t="s">
        <v>12979</v>
      </c>
      <c r="B6159" s="17" t="str">
        <f t="shared" si="96"/>
        <v>https://nl.wikipedia.org/wiki/Hoofdbureau van Politie (Den Haag)</v>
      </c>
      <c r="C6159" s="17" t="s">
        <v>2909</v>
      </c>
      <c r="D6159" s="18">
        <v>339</v>
      </c>
    </row>
    <row r="6160" spans="1:4" ht="17.25" customHeight="1" x14ac:dyDescent="0.25">
      <c r="A6160" s="16" t="s">
        <v>12980</v>
      </c>
      <c r="B6160" s="17" t="str">
        <f t="shared" si="96"/>
        <v>https://nl.wikipedia.org/wiki/Hoofdfilm</v>
      </c>
      <c r="C6160" s="17" t="s">
        <v>2910</v>
      </c>
      <c r="D6160" s="18">
        <v>239</v>
      </c>
    </row>
    <row r="6161" spans="1:4" ht="17.25" customHeight="1" x14ac:dyDescent="0.25">
      <c r="A6161" s="16" t="s">
        <v>12981</v>
      </c>
      <c r="B6161" s="17" t="str">
        <f t="shared" si="96"/>
        <v>https://nl.wikipedia.org/wiki/Hoofdklasse (handbal) 1961-62</v>
      </c>
      <c r="C6161" s="17" t="s">
        <v>2911</v>
      </c>
      <c r="D6161" s="18">
        <v>66</v>
      </c>
    </row>
    <row r="6162" spans="1:4" ht="17.25" customHeight="1" x14ac:dyDescent="0.25">
      <c r="A6162" s="20" t="s">
        <v>12982</v>
      </c>
      <c r="B6162" s="17" t="str">
        <f t="shared" si="96"/>
        <v>https://nl.wikipedia.org/wiki/Hoofdmannenkamer</v>
      </c>
      <c r="C6162" s="17" t="s">
        <v>2912</v>
      </c>
      <c r="D6162" s="21">
        <v>209</v>
      </c>
    </row>
    <row r="6163" spans="1:4" ht="17.25" customHeight="1" x14ac:dyDescent="0.25">
      <c r="A6163" s="16" t="s">
        <v>12983</v>
      </c>
      <c r="B6163" s="17" t="str">
        <f t="shared" si="96"/>
        <v>https://nl.wikipedia.org/wiki/Hoofdstraat 1 (Noordbroek)</v>
      </c>
      <c r="C6163" s="17" t="s">
        <v>24905</v>
      </c>
      <c r="D6163" s="18">
        <v>88</v>
      </c>
    </row>
    <row r="6164" spans="1:4" ht="17.25" customHeight="1" x14ac:dyDescent="0.25">
      <c r="A6164" s="16" t="s">
        <v>12984</v>
      </c>
      <c r="B6164" s="17" t="str">
        <f t="shared" si="96"/>
        <v>https://nl.wikipedia.org/wiki/Hoofdstraat 11 (Hoogeveen)</v>
      </c>
      <c r="C6164" s="17" t="s">
        <v>24906</v>
      </c>
      <c r="D6164" s="18">
        <v>130</v>
      </c>
    </row>
    <row r="6165" spans="1:4" ht="17.25" customHeight="1" x14ac:dyDescent="0.25">
      <c r="A6165" s="16" t="s">
        <v>12985</v>
      </c>
      <c r="B6165" s="17" t="str">
        <f t="shared" si="96"/>
        <v>https://nl.wikipedia.org/wiki/Hoofdstraat 19 (Borger)</v>
      </c>
      <c r="C6165" s="17" t="s">
        <v>24907</v>
      </c>
      <c r="D6165" s="18">
        <v>315</v>
      </c>
    </row>
    <row r="6166" spans="1:4" ht="17.25" customHeight="1" x14ac:dyDescent="0.25">
      <c r="A6166" s="16" t="s">
        <v>12986</v>
      </c>
      <c r="B6166" s="17" t="str">
        <f t="shared" si="96"/>
        <v>https://nl.wikipedia.org/wiki/Hoofdstraat 26 (Noordbroek)</v>
      </c>
      <c r="C6166" s="17" t="s">
        <v>24908</v>
      </c>
      <c r="D6166" s="18">
        <v>186</v>
      </c>
    </row>
    <row r="6167" spans="1:4" ht="17.25" customHeight="1" x14ac:dyDescent="0.25">
      <c r="A6167" s="16" t="s">
        <v>12987</v>
      </c>
      <c r="B6167" s="17" t="str">
        <f t="shared" si="96"/>
        <v>https://nl.wikipedia.org/wiki/Hoofdstraat 29 (Exloo)</v>
      </c>
      <c r="C6167" s="17" t="s">
        <v>24909</v>
      </c>
      <c r="D6167" s="18">
        <v>199</v>
      </c>
    </row>
    <row r="6168" spans="1:4" ht="17.25" customHeight="1" x14ac:dyDescent="0.25">
      <c r="A6168" s="16" t="s">
        <v>12988</v>
      </c>
      <c r="B6168" s="17" t="str">
        <f t="shared" si="96"/>
        <v>https://nl.wikipedia.org/wiki/Hoofdstraat 34 (Beetsterzwaag)</v>
      </c>
      <c r="C6168" s="17" t="s">
        <v>24910</v>
      </c>
      <c r="D6168" s="18">
        <v>65</v>
      </c>
    </row>
    <row r="6169" spans="1:4" ht="17.25" customHeight="1" x14ac:dyDescent="0.25">
      <c r="A6169" s="16" t="s">
        <v>12989</v>
      </c>
      <c r="B6169" s="17" t="str">
        <f t="shared" si="96"/>
        <v>https://nl.wikipedia.org/wiki/Hoofdstraat 5 (Hoogeveen)</v>
      </c>
      <c r="C6169" s="17" t="s">
        <v>24911</v>
      </c>
      <c r="D6169" s="18">
        <v>106</v>
      </c>
    </row>
    <row r="6170" spans="1:4" ht="17.25" customHeight="1" x14ac:dyDescent="0.25">
      <c r="A6170" s="16" t="s">
        <v>12990</v>
      </c>
      <c r="B6170" s="17" t="str">
        <f t="shared" si="96"/>
        <v>https://nl.wikipedia.org/wiki/Hoofdstraat 77 (Noordbroek)</v>
      </c>
      <c r="C6170" s="17" t="s">
        <v>24912</v>
      </c>
      <c r="D6170" s="18">
        <v>175</v>
      </c>
    </row>
    <row r="6171" spans="1:4" ht="17.25" customHeight="1" x14ac:dyDescent="0.25">
      <c r="A6171" s="16" t="s">
        <v>12991</v>
      </c>
      <c r="B6171" s="17" t="str">
        <f t="shared" si="96"/>
        <v>https://nl.wikipedia.org/wiki/Hoofdverkeersroute A</v>
      </c>
      <c r="C6171" s="17" t="s">
        <v>2913</v>
      </c>
      <c r="D6171" s="18">
        <v>180</v>
      </c>
    </row>
    <row r="6172" spans="1:4" ht="17.25" customHeight="1" x14ac:dyDescent="0.25">
      <c r="A6172" s="16" t="s">
        <v>12992</v>
      </c>
      <c r="B6172" s="17" t="str">
        <f t="shared" si="96"/>
        <v>https://nl.wikipedia.org/wiki/Hoofdverkeersroute B</v>
      </c>
      <c r="C6172" s="17" t="s">
        <v>2914</v>
      </c>
      <c r="D6172" s="18">
        <v>94</v>
      </c>
    </row>
    <row r="6173" spans="1:4" ht="17.25" customHeight="1" x14ac:dyDescent="0.25">
      <c r="A6173" s="16" t="s">
        <v>12993</v>
      </c>
      <c r="B6173" s="17" t="str">
        <f t="shared" si="96"/>
        <v>https://nl.wikipedia.org/wiki/Hoofdverkeersroute C</v>
      </c>
      <c r="C6173" s="17" t="s">
        <v>2915</v>
      </c>
      <c r="D6173" s="18">
        <v>74</v>
      </c>
    </row>
    <row r="6174" spans="1:4" ht="17.25" customHeight="1" x14ac:dyDescent="0.25">
      <c r="A6174" s="16" t="s">
        <v>12994</v>
      </c>
      <c r="B6174" s="17" t="str">
        <f t="shared" si="96"/>
        <v>https://nl.wikipedia.org/wiki/Hoofdverkeersroute D</v>
      </c>
      <c r="C6174" s="17" t="s">
        <v>2916</v>
      </c>
      <c r="D6174" s="18">
        <v>74</v>
      </c>
    </row>
    <row r="6175" spans="1:4" ht="17.25" customHeight="1" x14ac:dyDescent="0.25">
      <c r="A6175" s="16" t="s">
        <v>12995</v>
      </c>
      <c r="B6175" s="17" t="str">
        <f t="shared" si="96"/>
        <v>https://nl.wikipedia.org/wiki/Hoofdverkeersroute E</v>
      </c>
      <c r="C6175" s="17" t="s">
        <v>2917</v>
      </c>
      <c r="D6175" s="18">
        <v>76</v>
      </c>
    </row>
    <row r="6176" spans="1:4" ht="17.25" customHeight="1" x14ac:dyDescent="0.25">
      <c r="A6176" s="16" t="s">
        <v>12996</v>
      </c>
      <c r="B6176" s="17" t="str">
        <f t="shared" si="96"/>
        <v>https://nl.wikipedia.org/wiki/Hoofdverkeersroute F</v>
      </c>
      <c r="C6176" s="17" t="s">
        <v>2918</v>
      </c>
      <c r="D6176" s="18">
        <v>57</v>
      </c>
    </row>
    <row r="6177" spans="1:4" ht="17.25" customHeight="1" x14ac:dyDescent="0.25">
      <c r="A6177" s="16" t="s">
        <v>12997</v>
      </c>
      <c r="B6177" s="17" t="str">
        <f t="shared" si="96"/>
        <v>https://nl.wikipedia.org/wiki/Hoofdverkeersroute G</v>
      </c>
      <c r="C6177" s="17" t="s">
        <v>2919</v>
      </c>
      <c r="D6177" s="18">
        <v>35</v>
      </c>
    </row>
    <row r="6178" spans="1:4" ht="17.25" customHeight="1" x14ac:dyDescent="0.25">
      <c r="A6178" s="16" t="s">
        <v>12998</v>
      </c>
      <c r="B6178" s="17" t="str">
        <f t="shared" si="96"/>
        <v>https://nl.wikipedia.org/wiki/Hoofdverkeersroute H</v>
      </c>
      <c r="C6178" s="17" t="s">
        <v>2920</v>
      </c>
      <c r="D6178" s="18">
        <v>37</v>
      </c>
    </row>
    <row r="6179" spans="1:4" ht="17.25" customHeight="1" x14ac:dyDescent="0.25">
      <c r="A6179" s="16" t="s">
        <v>12999</v>
      </c>
      <c r="B6179" s="17" t="str">
        <f t="shared" si="96"/>
        <v>https://nl.wikipedia.org/wiki/Hoofdverkeersroute K</v>
      </c>
      <c r="C6179" s="17" t="s">
        <v>2921</v>
      </c>
      <c r="D6179" s="18">
        <v>45</v>
      </c>
    </row>
    <row r="6180" spans="1:4" ht="17.25" customHeight="1" x14ac:dyDescent="0.25">
      <c r="A6180" s="16" t="s">
        <v>13000</v>
      </c>
      <c r="B6180" s="17" t="str">
        <f t="shared" si="96"/>
        <v>https://nl.wikipedia.org/wiki/Hoofdverkeersroute L</v>
      </c>
      <c r="C6180" s="17" t="s">
        <v>2922</v>
      </c>
      <c r="D6180" s="18">
        <v>57</v>
      </c>
    </row>
    <row r="6181" spans="1:4" ht="17.25" customHeight="1" x14ac:dyDescent="0.25">
      <c r="A6181" s="16" t="s">
        <v>13001</v>
      </c>
      <c r="B6181" s="17" t="str">
        <f t="shared" si="96"/>
        <v>https://nl.wikipedia.org/wiki/Hoofdverkeersroute M</v>
      </c>
      <c r="C6181" s="17" t="s">
        <v>2923</v>
      </c>
      <c r="D6181" s="18">
        <v>36</v>
      </c>
    </row>
    <row r="6182" spans="1:4" ht="17.25" customHeight="1" x14ac:dyDescent="0.25">
      <c r="A6182" s="16" t="s">
        <v>13002</v>
      </c>
      <c r="B6182" s="17" t="str">
        <f t="shared" si="96"/>
        <v>https://nl.wikipedia.org/wiki/Hoofdverkeersroute P</v>
      </c>
      <c r="C6182" s="17" t="s">
        <v>2924</v>
      </c>
      <c r="D6182" s="18">
        <v>47</v>
      </c>
    </row>
    <row r="6183" spans="1:4" ht="17.25" customHeight="1" x14ac:dyDescent="0.25">
      <c r="A6183" s="16" t="s">
        <v>13003</v>
      </c>
      <c r="B6183" s="17" t="str">
        <f t="shared" si="96"/>
        <v>https://nl.wikipedia.org/wiki/Hoofdverkeersroute R</v>
      </c>
      <c r="C6183" s="17" t="s">
        <v>2925</v>
      </c>
      <c r="D6183" s="18">
        <v>53</v>
      </c>
    </row>
    <row r="6184" spans="1:4" ht="17.25" customHeight="1" x14ac:dyDescent="0.25">
      <c r="A6184" s="16" t="s">
        <v>13004</v>
      </c>
      <c r="B6184" s="17" t="str">
        <f t="shared" si="96"/>
        <v>https://nl.wikipedia.org/wiki/Hoofdverkeersroute S</v>
      </c>
      <c r="C6184" s="17" t="s">
        <v>2926</v>
      </c>
      <c r="D6184" s="18">
        <v>66</v>
      </c>
    </row>
    <row r="6185" spans="1:4" ht="17.25" customHeight="1" x14ac:dyDescent="0.25">
      <c r="A6185" s="16" t="s">
        <v>13005</v>
      </c>
      <c r="B6185" s="17" t="str">
        <f t="shared" si="96"/>
        <v>https://nl.wikipedia.org/wiki/Hoofdwacht</v>
      </c>
      <c r="C6185" s="17" t="s">
        <v>24913</v>
      </c>
      <c r="D6185" s="18">
        <v>1729</v>
      </c>
    </row>
    <row r="6186" spans="1:4" ht="17.25" customHeight="1" x14ac:dyDescent="0.25">
      <c r="A6186" s="16" t="s">
        <v>13006</v>
      </c>
      <c r="B6186" s="17" t="str">
        <f t="shared" si="96"/>
        <v>https://nl.wikipedia.org/wiki/Hoofdweg 81 (Nieuw-Beerta)</v>
      </c>
      <c r="C6186" s="17" t="s">
        <v>24914</v>
      </c>
      <c r="D6186" s="18">
        <v>148</v>
      </c>
    </row>
    <row r="6187" spans="1:4" ht="17.25" customHeight="1" x14ac:dyDescent="0.25">
      <c r="A6187" s="16" t="s">
        <v>13007</v>
      </c>
      <c r="B6187" s="17" t="str">
        <f t="shared" si="96"/>
        <v>https://nl.wikipedia.org/wiki/Hoofdweg 95 (Nieuw-Beerta)</v>
      </c>
      <c r="C6187" s="17" t="s">
        <v>24915</v>
      </c>
      <c r="D6187" s="18">
        <v>222</v>
      </c>
    </row>
    <row r="6188" spans="1:4" ht="17.25" customHeight="1" x14ac:dyDescent="0.25">
      <c r="A6188" s="16" t="s">
        <v>13008</v>
      </c>
      <c r="B6188" s="17" t="str">
        <f t="shared" si="96"/>
        <v>https://nl.wikipedia.org/wiki/Hooft (geslacht)</v>
      </c>
      <c r="C6188" s="17" t="s">
        <v>24916</v>
      </c>
      <c r="D6188" s="18">
        <v>1857</v>
      </c>
    </row>
    <row r="6189" spans="1:4" ht="17.25" customHeight="1" x14ac:dyDescent="0.25">
      <c r="A6189" s="16" t="s">
        <v>13009</v>
      </c>
      <c r="B6189" s="17" t="str">
        <f t="shared" si="96"/>
        <v>https://nl.wikipedia.org/wiki/Hoogstraat (Rotterdam)</v>
      </c>
      <c r="C6189" s="17" t="s">
        <v>2927</v>
      </c>
      <c r="D6189" s="18">
        <v>5702</v>
      </c>
    </row>
    <row r="6190" spans="1:4" ht="17.25" customHeight="1" x14ac:dyDescent="0.25">
      <c r="A6190" s="20" t="s">
        <v>13010</v>
      </c>
      <c r="B6190" s="17" t="str">
        <f t="shared" si="96"/>
        <v>https://nl.wikipedia.org/wiki/Hooliganisme</v>
      </c>
      <c r="C6190" s="17" t="s">
        <v>2928</v>
      </c>
      <c r="D6190" s="21">
        <v>31990</v>
      </c>
    </row>
    <row r="6191" spans="1:4" ht="17.25" customHeight="1" x14ac:dyDescent="0.25">
      <c r="A6191" s="16" t="s">
        <v>13011</v>
      </c>
      <c r="B6191" s="17" t="str">
        <f t="shared" si="96"/>
        <v>https://nl.wikipedia.org/wiki/Hoorspel</v>
      </c>
      <c r="C6191" s="17" t="s">
        <v>24917</v>
      </c>
      <c r="D6191" s="18">
        <v>14988</v>
      </c>
    </row>
    <row r="6192" spans="1:4" ht="17.25" customHeight="1" x14ac:dyDescent="0.25">
      <c r="A6192" s="16" t="s">
        <v>13012</v>
      </c>
      <c r="B6192" s="17" t="str">
        <f t="shared" si="96"/>
        <v>https://nl.wikipedia.org/wiki/Hop Marjanneke</v>
      </c>
      <c r="C6192" s="17" t="s">
        <v>24918</v>
      </c>
      <c r="D6192" s="18">
        <v>10937</v>
      </c>
    </row>
    <row r="6193" spans="1:4" ht="17.25" customHeight="1" x14ac:dyDescent="0.25">
      <c r="A6193" s="16" t="s">
        <v>13013</v>
      </c>
      <c r="B6193" s="17" t="str">
        <f t="shared" si="96"/>
        <v>https://nl.wikipedia.org/wiki/Hôpital Wallon</v>
      </c>
      <c r="C6193" s="17" t="s">
        <v>24919</v>
      </c>
      <c r="D6193" s="18">
        <v>3131</v>
      </c>
    </row>
    <row r="6194" spans="1:4" ht="17.25" customHeight="1" x14ac:dyDescent="0.25">
      <c r="A6194" s="16" t="s">
        <v>13014</v>
      </c>
      <c r="B6194" s="17" t="str">
        <f t="shared" si="96"/>
        <v>https://nl.wikipedia.org/wiki/Horizontale compositie</v>
      </c>
      <c r="C6194" s="17" t="s">
        <v>2929</v>
      </c>
      <c r="D6194" s="18">
        <v>54</v>
      </c>
    </row>
    <row r="6195" spans="1:4" ht="17.25" customHeight="1" x14ac:dyDescent="0.25">
      <c r="A6195" s="16" t="s">
        <v>13015</v>
      </c>
      <c r="B6195" s="17" t="str">
        <f t="shared" si="96"/>
        <v>https://nl.wikipedia.org/wiki/Horst Gerson</v>
      </c>
      <c r="C6195" s="17" t="s">
        <v>2930</v>
      </c>
      <c r="D6195" s="18">
        <v>287</v>
      </c>
    </row>
    <row r="6196" spans="1:4" ht="17.25" customHeight="1" x14ac:dyDescent="0.25">
      <c r="A6196" s="16" t="s">
        <v>13016</v>
      </c>
      <c r="B6196" s="17" t="str">
        <f t="shared" si="96"/>
        <v>https://nl.wikipedia.org/wiki/Horst Tappert</v>
      </c>
      <c r="C6196" s="17" t="s">
        <v>2931</v>
      </c>
      <c r="D6196" s="18">
        <v>26453</v>
      </c>
    </row>
    <row r="6197" spans="1:4" ht="17.25" customHeight="1" x14ac:dyDescent="0.25">
      <c r="A6197" s="16" t="s">
        <v>13017</v>
      </c>
      <c r="B6197" s="17" t="str">
        <f t="shared" si="96"/>
        <v>https://nl.wikipedia.org/wiki/Hosanna</v>
      </c>
      <c r="C6197" s="17" t="s">
        <v>24920</v>
      </c>
      <c r="D6197" s="18">
        <v>17176</v>
      </c>
    </row>
    <row r="6198" spans="1:4" ht="17.25" customHeight="1" x14ac:dyDescent="0.25">
      <c r="A6198" s="16" t="s">
        <v>13018</v>
      </c>
      <c r="B6198" s="17" t="str">
        <f t="shared" si="96"/>
        <v>https://nl.wikipedia.org/wiki/Hosselen</v>
      </c>
      <c r="C6198" s="17" t="s">
        <v>24921</v>
      </c>
      <c r="D6198" s="18">
        <v>181</v>
      </c>
    </row>
    <row r="6199" spans="1:4" ht="17.25" customHeight="1" x14ac:dyDescent="0.25">
      <c r="A6199" s="16" t="s">
        <v>13019</v>
      </c>
      <c r="B6199" s="17" t="str">
        <f t="shared" si="96"/>
        <v>https://nl.wikipedia.org/wiki/Hostaco</v>
      </c>
      <c r="C6199" s="17" t="s">
        <v>24922</v>
      </c>
      <c r="D6199" s="18">
        <v>1543</v>
      </c>
    </row>
    <row r="6200" spans="1:4" ht="17.25" customHeight="1" x14ac:dyDescent="0.25">
      <c r="A6200" s="16" t="s">
        <v>13020</v>
      </c>
      <c r="B6200" s="17" t="str">
        <f t="shared" si="96"/>
        <v>https://nl.wikipedia.org/wiki/Hotel Boschhuis</v>
      </c>
      <c r="C6200" s="17" t="s">
        <v>2932</v>
      </c>
      <c r="D6200" s="18">
        <v>1150</v>
      </c>
    </row>
    <row r="6201" spans="1:4" ht="17.25" customHeight="1" x14ac:dyDescent="0.25">
      <c r="A6201" s="16" t="s">
        <v>13021</v>
      </c>
      <c r="B6201" s="17" t="str">
        <f t="shared" si="96"/>
        <v>https://nl.wikipedia.org/wiki/Hôtel de Rambouillet</v>
      </c>
      <c r="C6201" s="17" t="s">
        <v>24923</v>
      </c>
      <c r="D6201" s="18">
        <v>775</v>
      </c>
    </row>
    <row r="6202" spans="1:4" ht="17.25" customHeight="1" x14ac:dyDescent="0.25">
      <c r="A6202" s="16" t="s">
        <v>13022</v>
      </c>
      <c r="B6202" s="17" t="str">
        <f t="shared" si="96"/>
        <v>https://nl.wikipedia.org/wiki/Hotel Des Indes (Den Haag)</v>
      </c>
      <c r="C6202" s="17" t="s">
        <v>2933</v>
      </c>
      <c r="D6202" s="18">
        <v>22948</v>
      </c>
    </row>
    <row r="6203" spans="1:4" ht="17.25" customHeight="1" x14ac:dyDescent="0.25">
      <c r="A6203" s="16" t="s">
        <v>13023</v>
      </c>
      <c r="B6203" s="17" t="str">
        <f t="shared" si="96"/>
        <v>https://nl.wikipedia.org/wiki/Hotel d'Orange</v>
      </c>
      <c r="C6203" s="17" t="s">
        <v>2934</v>
      </c>
      <c r="D6203" s="18">
        <v>1045</v>
      </c>
    </row>
    <row r="6204" spans="1:4" ht="17.25" customHeight="1" x14ac:dyDescent="0.25">
      <c r="A6204" s="16" t="s">
        <v>13024</v>
      </c>
      <c r="B6204" s="17" t="str">
        <f t="shared" si="96"/>
        <v>https://nl.wikipedia.org/wiki/Hotel Dullemond</v>
      </c>
      <c r="C6204" s="17" t="s">
        <v>2935</v>
      </c>
      <c r="D6204" s="18">
        <v>3141</v>
      </c>
    </row>
    <row r="6205" spans="1:4" ht="17.25" customHeight="1" x14ac:dyDescent="0.25">
      <c r="A6205" s="16" t="s">
        <v>13025</v>
      </c>
      <c r="B6205" s="17" t="str">
        <f t="shared" si="96"/>
        <v>https://nl.wikipedia.org/wiki/Hotel Schaepkens van St. Fijt</v>
      </c>
      <c r="C6205" s="17" t="s">
        <v>2936</v>
      </c>
      <c r="D6205" s="18">
        <v>553</v>
      </c>
    </row>
    <row r="6206" spans="1:4" ht="17.25" customHeight="1" x14ac:dyDescent="0.25">
      <c r="A6206" s="16" t="s">
        <v>13026</v>
      </c>
      <c r="B6206" s="17" t="str">
        <f t="shared" si="96"/>
        <v>https://nl.wikipedia.org/wiki/Hottentottententententoonstelling</v>
      </c>
      <c r="C6206" s="17" t="s">
        <v>2937</v>
      </c>
      <c r="D6206" s="18">
        <v>26634</v>
      </c>
    </row>
    <row r="6207" spans="1:4" ht="17.25" customHeight="1" x14ac:dyDescent="0.25">
      <c r="A6207" s="16" t="s">
        <v>13027</v>
      </c>
      <c r="B6207" s="17" t="str">
        <f t="shared" si="96"/>
        <v>https://nl.wikipedia.org/wiki/Hotze de Roos</v>
      </c>
      <c r="C6207" s="17" t="s">
        <v>24924</v>
      </c>
      <c r="D6207" s="18">
        <v>13540</v>
      </c>
    </row>
    <row r="6208" spans="1:4" ht="17.25" customHeight="1" x14ac:dyDescent="0.25">
      <c r="A6208" s="16" t="s">
        <v>13028</v>
      </c>
      <c r="B6208" s="17" t="str">
        <f t="shared" si="96"/>
        <v>https://nl.wikipedia.org/wiki/Hotze Sytses Buwalda</v>
      </c>
      <c r="C6208" s="17" t="s">
        <v>2938</v>
      </c>
      <c r="D6208" s="18">
        <v>232</v>
      </c>
    </row>
    <row r="6209" spans="1:4" ht="17.25" customHeight="1" x14ac:dyDescent="0.25">
      <c r="A6209" s="16" t="s">
        <v>13029</v>
      </c>
      <c r="B6209" s="17" t="str">
        <f t="shared" si="96"/>
        <v>https://nl.wikipedia.org/wiki/Houdt Braaf Stand</v>
      </c>
      <c r="C6209" s="17" t="s">
        <v>2939</v>
      </c>
      <c r="D6209" s="18">
        <v>1578</v>
      </c>
    </row>
    <row r="6210" spans="1:4" ht="17.25" customHeight="1" x14ac:dyDescent="0.25">
      <c r="A6210" s="16" t="s">
        <v>13030</v>
      </c>
      <c r="B6210" s="17" t="str">
        <f t="shared" si="96"/>
        <v>https://nl.wikipedia.org/wiki/Houthakkerspeloton van de Orne</v>
      </c>
      <c r="C6210" s="17" t="s">
        <v>24925</v>
      </c>
      <c r="D6210" s="18">
        <v>222</v>
      </c>
    </row>
    <row r="6211" spans="1:4" ht="17.25" customHeight="1" x14ac:dyDescent="0.25">
      <c r="A6211" s="16" t="s">
        <v>13031</v>
      </c>
      <c r="B6211" s="17" t="str">
        <f t="shared" ref="B6211:B6274" si="97">_xlfn.CONCAT("https://nl.wikipedia.org/wiki/",A6211)</f>
        <v>https://nl.wikipedia.org/wiki/How to Be Very, Very Popular</v>
      </c>
      <c r="C6211" s="17" t="s">
        <v>2940</v>
      </c>
      <c r="D6211" s="18">
        <v>62</v>
      </c>
    </row>
    <row r="6212" spans="1:4" ht="17.25" customHeight="1" x14ac:dyDescent="0.25">
      <c r="A6212" s="16" t="s">
        <v>13032</v>
      </c>
      <c r="B6212" s="17" t="str">
        <f t="shared" si="97"/>
        <v>https://nl.wikipedia.org/wiki/Hoyte Jolles</v>
      </c>
      <c r="C6212" s="17" t="s">
        <v>2941</v>
      </c>
      <c r="D6212" s="18">
        <v>652</v>
      </c>
    </row>
    <row r="6213" spans="1:4" ht="17.25" customHeight="1" x14ac:dyDescent="0.25">
      <c r="A6213" s="16" t="s">
        <v>13033</v>
      </c>
      <c r="B6213" s="17" t="str">
        <f t="shared" si="97"/>
        <v>https://nl.wikipedia.org/wiki/Hozenstraat 16</v>
      </c>
      <c r="C6213" s="17" t="s">
        <v>24926</v>
      </c>
      <c r="D6213" s="18">
        <v>76</v>
      </c>
    </row>
    <row r="6214" spans="1:4" ht="17.25" customHeight="1" x14ac:dyDescent="0.25">
      <c r="A6214" s="16" t="s">
        <v>13034</v>
      </c>
      <c r="B6214" s="17" t="str">
        <f t="shared" si="97"/>
        <v>https://nl.wikipedia.org/wiki/Hr.Ms. Sumatra (1891)</v>
      </c>
      <c r="C6214" s="17" t="s">
        <v>2942</v>
      </c>
      <c r="D6214" s="18">
        <v>421</v>
      </c>
    </row>
    <row r="6215" spans="1:4" ht="17.25" customHeight="1" x14ac:dyDescent="0.25">
      <c r="A6215" s="16" t="s">
        <v>13035</v>
      </c>
      <c r="B6215" s="17" t="str">
        <f t="shared" si="97"/>
        <v>https://nl.wikipedia.org/wiki/HRC (voetbalclub)</v>
      </c>
      <c r="C6215" s="17" t="s">
        <v>2943</v>
      </c>
      <c r="D6215" s="18">
        <v>1983</v>
      </c>
    </row>
    <row r="6216" spans="1:4" ht="17.25" customHeight="1" x14ac:dyDescent="0.25">
      <c r="A6216" s="16" t="s">
        <v>13036</v>
      </c>
      <c r="B6216" s="17" t="str">
        <f t="shared" si="97"/>
        <v>https://nl.wikipedia.org/wiki/Hub Hubben</v>
      </c>
      <c r="C6216" s="17" t="s">
        <v>2944</v>
      </c>
      <c r="D6216" s="18">
        <v>228</v>
      </c>
    </row>
    <row r="6217" spans="1:4" ht="17.25" customHeight="1" x14ac:dyDescent="0.25">
      <c r="A6217" s="16" t="s">
        <v>13037</v>
      </c>
      <c r="B6217" s="17" t="str">
        <f t="shared" si="97"/>
        <v>https://nl.wikipedia.org/wiki/Hub Pulles</v>
      </c>
      <c r="C6217" s="17" t="s">
        <v>2945</v>
      </c>
      <c r="D6217" s="18">
        <v>2274</v>
      </c>
    </row>
    <row r="6218" spans="1:4" ht="17.25" customHeight="1" x14ac:dyDescent="0.25">
      <c r="A6218" s="16" t="s">
        <v>13038</v>
      </c>
      <c r="B6218" s="17" t="str">
        <f t="shared" si="97"/>
        <v>https://nl.wikipedia.org/wiki/Hubert Cuypers</v>
      </c>
      <c r="C6218" s="17" t="s">
        <v>24927</v>
      </c>
      <c r="D6218" s="18">
        <v>818</v>
      </c>
    </row>
    <row r="6219" spans="1:4" ht="17.25" customHeight="1" x14ac:dyDescent="0.25">
      <c r="A6219" s="16" t="s">
        <v>13039</v>
      </c>
      <c r="B6219" s="17" t="str">
        <f t="shared" si="97"/>
        <v>https://nl.wikipedia.org/wiki/Hubert Duifhuis</v>
      </c>
      <c r="C6219" s="17" t="s">
        <v>24928</v>
      </c>
      <c r="D6219" s="18">
        <v>1040</v>
      </c>
    </row>
    <row r="6220" spans="1:4" ht="17.25" customHeight="1" x14ac:dyDescent="0.25">
      <c r="A6220" s="16" t="s">
        <v>13040</v>
      </c>
      <c r="B6220" s="17" t="str">
        <f t="shared" si="97"/>
        <v>https://nl.wikipedia.org/wiki/Hubert Joseph Jean Lambert de Stuers</v>
      </c>
      <c r="C6220" s="17" t="s">
        <v>24929</v>
      </c>
      <c r="D6220" s="18">
        <v>884</v>
      </c>
    </row>
    <row r="6221" spans="1:4" ht="17.25" customHeight="1" x14ac:dyDescent="0.25">
      <c r="A6221" s="16" t="s">
        <v>13041</v>
      </c>
      <c r="B6221" s="17" t="str">
        <f t="shared" si="97"/>
        <v>https://nl.wikipedia.org/wiki/Hubert Kornelisz. Poot</v>
      </c>
      <c r="C6221" s="17" t="s">
        <v>24930</v>
      </c>
      <c r="D6221" s="18">
        <v>2797</v>
      </c>
    </row>
    <row r="6222" spans="1:4" ht="17.25" customHeight="1" x14ac:dyDescent="0.25">
      <c r="A6222" s="16" t="s">
        <v>13042</v>
      </c>
      <c r="B6222" s="17" t="str">
        <f t="shared" si="97"/>
        <v>https://nl.wikipedia.org/wiki/Hubert Lampo</v>
      </c>
      <c r="C6222" s="17" t="s">
        <v>24931</v>
      </c>
      <c r="D6222" s="18">
        <v>17621</v>
      </c>
    </row>
    <row r="6223" spans="1:4" ht="17.25" customHeight="1" x14ac:dyDescent="0.25">
      <c r="A6223" s="16" t="s">
        <v>13043</v>
      </c>
      <c r="B6223" s="17" t="str">
        <f t="shared" si="97"/>
        <v>https://nl.wikipedia.org/wiki/Hubert Levigne</v>
      </c>
      <c r="C6223" s="17" t="s">
        <v>2946</v>
      </c>
      <c r="D6223" s="18">
        <v>895</v>
      </c>
    </row>
    <row r="6224" spans="1:4" ht="17.25" customHeight="1" x14ac:dyDescent="0.25">
      <c r="A6224" s="16" t="s">
        <v>13044</v>
      </c>
      <c r="B6224" s="17" t="str">
        <f t="shared" si="97"/>
        <v>https://nl.wikipedia.org/wiki/Hubert Leynen</v>
      </c>
      <c r="C6224" s="17" t="s">
        <v>24932</v>
      </c>
      <c r="D6224" s="18">
        <v>827</v>
      </c>
    </row>
    <row r="6225" spans="1:4" ht="17.25" customHeight="1" x14ac:dyDescent="0.25">
      <c r="A6225" s="16" t="s">
        <v>13045</v>
      </c>
      <c r="B6225" s="17" t="str">
        <f t="shared" si="97"/>
        <v>https://nl.wikipedia.org/wiki/Hubert Matthijs Adriaan Jan van Asch van Wijck</v>
      </c>
      <c r="C6225" s="17" t="s">
        <v>24933</v>
      </c>
      <c r="D6225" s="18">
        <v>1111</v>
      </c>
    </row>
    <row r="6226" spans="1:4" ht="17.25" customHeight="1" x14ac:dyDescent="0.25">
      <c r="A6226" s="16" t="s">
        <v>13046</v>
      </c>
      <c r="B6226" s="17" t="str">
        <f t="shared" si="97"/>
        <v>https://nl.wikipedia.org/wiki/Hubert Spauwen</v>
      </c>
      <c r="C6226" s="17" t="s">
        <v>2947</v>
      </c>
      <c r="D6226" s="18">
        <v>147</v>
      </c>
    </row>
    <row r="6227" spans="1:4" ht="17.25" customHeight="1" x14ac:dyDescent="0.25">
      <c r="A6227" s="16" t="s">
        <v>13047</v>
      </c>
      <c r="B6227" s="17" t="str">
        <f t="shared" si="97"/>
        <v>https://nl.wikipedia.org/wiki/Hubert van Buchell</v>
      </c>
      <c r="C6227" s="17" t="s">
        <v>24934</v>
      </c>
      <c r="D6227" s="18">
        <v>131</v>
      </c>
    </row>
    <row r="6228" spans="1:4" ht="17.25" customHeight="1" x14ac:dyDescent="0.25">
      <c r="A6228" s="16" t="s">
        <v>13048</v>
      </c>
      <c r="B6228" s="17" t="str">
        <f t="shared" si="97"/>
        <v>https://nl.wikipedia.org/wiki/Hubert van Herreweghen</v>
      </c>
      <c r="C6228" s="17" t="s">
        <v>24935</v>
      </c>
      <c r="D6228" s="18">
        <v>1597</v>
      </c>
    </row>
    <row r="6229" spans="1:4" ht="17.25" customHeight="1" x14ac:dyDescent="0.25">
      <c r="A6229" s="16" t="s">
        <v>13049</v>
      </c>
      <c r="B6229" s="17" t="str">
        <f t="shared" si="97"/>
        <v>https://nl.wikipedia.org/wiki/Hubert van Ravesteyn</v>
      </c>
      <c r="C6229" s="17" t="s">
        <v>24936</v>
      </c>
      <c r="D6229" s="18">
        <v>337</v>
      </c>
    </row>
    <row r="6230" spans="1:4" ht="17.25" customHeight="1" x14ac:dyDescent="0.25">
      <c r="A6230" s="16" t="s">
        <v>13050</v>
      </c>
      <c r="B6230" s="17" t="str">
        <f t="shared" si="97"/>
        <v>https://nl.wikipedia.org/wiki/Huberte Vriesendorp</v>
      </c>
      <c r="C6230" s="17" t="s">
        <v>24937</v>
      </c>
      <c r="D6230" s="18">
        <v>2125</v>
      </c>
    </row>
    <row r="6231" spans="1:4" ht="17.25" customHeight="1" x14ac:dyDescent="0.25">
      <c r="A6231" s="16" t="s">
        <v>13051</v>
      </c>
      <c r="B6231" s="17" t="str">
        <f t="shared" si="97"/>
        <v>https://nl.wikipedia.org/wiki/Hubertus Cornelis Joseph Maria van Nispen tot Sevenaer</v>
      </c>
      <c r="C6231" s="17" t="s">
        <v>24938</v>
      </c>
      <c r="D6231" s="18">
        <v>464</v>
      </c>
    </row>
    <row r="6232" spans="1:4" ht="17.25" customHeight="1" x14ac:dyDescent="0.25">
      <c r="A6232" s="16" t="s">
        <v>13052</v>
      </c>
      <c r="B6232" s="17" t="str">
        <f t="shared" si="97"/>
        <v>https://nl.wikipedia.org/wiki/Hubertus Paulus van Tuyll van Serooskerken</v>
      </c>
      <c r="C6232" s="17" t="s">
        <v>2948</v>
      </c>
      <c r="D6232" s="18">
        <v>380</v>
      </c>
    </row>
    <row r="6233" spans="1:4" ht="17.25" customHeight="1" x14ac:dyDescent="0.25">
      <c r="A6233" s="16" t="s">
        <v>13053</v>
      </c>
      <c r="B6233" s="17" t="str">
        <f t="shared" si="97"/>
        <v>https://nl.wikipedia.org/wiki/Hubertus van Luik</v>
      </c>
      <c r="C6233" s="17" t="s">
        <v>24939</v>
      </c>
      <c r="D6233" s="18">
        <v>21944</v>
      </c>
    </row>
    <row r="6234" spans="1:4" ht="17.25" customHeight="1" x14ac:dyDescent="0.25">
      <c r="A6234" s="16" t="s">
        <v>13054</v>
      </c>
      <c r="B6234" s="17" t="str">
        <f t="shared" si="97"/>
        <v>https://nl.wikipedia.org/wiki/Hubertushuis</v>
      </c>
      <c r="C6234" s="17" t="s">
        <v>2949</v>
      </c>
      <c r="D6234" s="18">
        <v>318</v>
      </c>
    </row>
    <row r="6235" spans="1:4" ht="17.25" customHeight="1" x14ac:dyDescent="0.25">
      <c r="A6235" s="16" t="s">
        <v>13055</v>
      </c>
      <c r="B6235" s="17" t="str">
        <f t="shared" si="97"/>
        <v>https://nl.wikipedia.org/wiki/Hudig &amp; Pieters</v>
      </c>
      <c r="C6235" s="17" t="s">
        <v>24940</v>
      </c>
      <c r="D6235" s="18">
        <v>963</v>
      </c>
    </row>
    <row r="6236" spans="1:4" ht="17.25" customHeight="1" x14ac:dyDescent="0.25">
      <c r="A6236" s="16" t="s">
        <v>13056</v>
      </c>
      <c r="B6236" s="17" t="str">
        <f t="shared" si="97"/>
        <v>https://nl.wikipedia.org/wiki/Huetbank</v>
      </c>
      <c r="C6236" s="17" t="s">
        <v>2950</v>
      </c>
      <c r="D6236" s="18">
        <v>104</v>
      </c>
    </row>
    <row r="6237" spans="1:4" ht="17.25" customHeight="1" x14ac:dyDescent="0.25">
      <c r="A6237" s="16" t="s">
        <v>13057</v>
      </c>
      <c r="B6237" s="17" t="str">
        <f t="shared" si="97"/>
        <v>https://nl.wikipedia.org/wiki/Hugo Bousset</v>
      </c>
      <c r="C6237" s="17" t="s">
        <v>24941</v>
      </c>
      <c r="D6237" s="18">
        <v>652</v>
      </c>
    </row>
    <row r="6238" spans="1:4" ht="17.25" customHeight="1" x14ac:dyDescent="0.25">
      <c r="A6238" s="16" t="s">
        <v>13058</v>
      </c>
      <c r="B6238" s="17" t="str">
        <f t="shared" si="97"/>
        <v>https://nl.wikipedia.org/wiki/Hugo Brandt Corstius</v>
      </c>
      <c r="C6238" s="17" t="s">
        <v>24942</v>
      </c>
      <c r="D6238" s="18">
        <v>28360</v>
      </c>
    </row>
    <row r="6239" spans="1:4" ht="17.25" customHeight="1" x14ac:dyDescent="0.25">
      <c r="A6239" s="16" t="s">
        <v>13059</v>
      </c>
      <c r="B6239" s="17" t="str">
        <f t="shared" si="97"/>
        <v>https://nl.wikipedia.org/wiki/Hugo Christiaan Carsten (1772-1832)</v>
      </c>
      <c r="C6239" s="17" t="s">
        <v>24943</v>
      </c>
      <c r="D6239" s="18">
        <v>152</v>
      </c>
    </row>
    <row r="6240" spans="1:4" ht="17.25" customHeight="1" x14ac:dyDescent="0.25">
      <c r="A6240" s="16" t="s">
        <v>13060</v>
      </c>
      <c r="B6240" s="17" t="str">
        <f t="shared" si="97"/>
        <v>https://nl.wikipedia.org/wiki/Hugo Claus</v>
      </c>
      <c r="C6240" s="17" t="s">
        <v>24944</v>
      </c>
      <c r="D6240" s="18">
        <v>111119</v>
      </c>
    </row>
    <row r="6241" spans="1:4" ht="17.25" customHeight="1" x14ac:dyDescent="0.25">
      <c r="A6241" s="16" t="s">
        <v>13061</v>
      </c>
      <c r="B6241" s="17" t="str">
        <f t="shared" si="97"/>
        <v>https://nl.wikipedia.org/wiki/Hugo de Groot (componist)</v>
      </c>
      <c r="C6241" s="17" t="s">
        <v>2951</v>
      </c>
      <c r="D6241" s="18">
        <v>751</v>
      </c>
    </row>
    <row r="6242" spans="1:4" ht="17.25" customHeight="1" x14ac:dyDescent="0.25">
      <c r="A6242" s="16" t="s">
        <v>13062</v>
      </c>
      <c r="B6242" s="17" t="str">
        <f t="shared" si="97"/>
        <v>https://nl.wikipedia.org/wiki/Hugo de Groot (rechtsgeleerde)</v>
      </c>
      <c r="C6242" s="17" t="s">
        <v>24945</v>
      </c>
      <c r="D6242" s="18">
        <v>113757</v>
      </c>
    </row>
    <row r="6243" spans="1:4" ht="17.25" customHeight="1" x14ac:dyDescent="0.25">
      <c r="A6243" s="16" t="s">
        <v>13063</v>
      </c>
      <c r="B6243" s="17" t="str">
        <f t="shared" si="97"/>
        <v>https://nl.wikipedia.org/wiki/Hugo de Vriesbrug</v>
      </c>
      <c r="C6243" s="17" t="s">
        <v>2952</v>
      </c>
      <c r="D6243" s="18">
        <v>109</v>
      </c>
    </row>
    <row r="6244" spans="1:4" ht="17.25" customHeight="1" x14ac:dyDescent="0.25">
      <c r="A6244" s="16" t="s">
        <v>13064</v>
      </c>
      <c r="B6244" s="17" t="str">
        <f t="shared" si="97"/>
        <v>https://nl.wikipedia.org/wiki/Hugo Frederik Nierstrasz</v>
      </c>
      <c r="C6244" s="17" t="s">
        <v>2953</v>
      </c>
      <c r="D6244" s="18">
        <v>193</v>
      </c>
    </row>
    <row r="6245" spans="1:4" ht="17.25" customHeight="1" x14ac:dyDescent="0.25">
      <c r="A6245" s="16" t="s">
        <v>13065</v>
      </c>
      <c r="B6245" s="17" t="str">
        <f t="shared" si="97"/>
        <v>https://nl.wikipedia.org/wiki/Hugo Gevers</v>
      </c>
      <c r="C6245" s="17" t="s">
        <v>24946</v>
      </c>
      <c r="D6245" s="18">
        <v>422</v>
      </c>
    </row>
    <row r="6246" spans="1:4" ht="17.25" customHeight="1" x14ac:dyDescent="0.25">
      <c r="A6246" s="16" t="s">
        <v>13066</v>
      </c>
      <c r="B6246" s="17" t="str">
        <f t="shared" si="97"/>
        <v>https://nl.wikipedia.org/wiki/Hugo Pos</v>
      </c>
      <c r="C6246" s="17" t="s">
        <v>24947</v>
      </c>
      <c r="D6246" s="18">
        <v>1478</v>
      </c>
    </row>
    <row r="6247" spans="1:4" ht="17.25" customHeight="1" x14ac:dyDescent="0.25">
      <c r="A6247" s="16" t="s">
        <v>13067</v>
      </c>
      <c r="B6247" s="17" t="str">
        <f t="shared" si="97"/>
        <v>https://nl.wikipedia.org/wiki/Hugo Priemus</v>
      </c>
      <c r="C6247" s="17" t="s">
        <v>24948</v>
      </c>
      <c r="D6247" s="18">
        <v>1397</v>
      </c>
    </row>
    <row r="6248" spans="1:4" ht="17.25" customHeight="1" x14ac:dyDescent="0.25">
      <c r="A6248" s="16" t="s">
        <v>13068</v>
      </c>
      <c r="B6248" s="17" t="str">
        <f t="shared" si="97"/>
        <v>https://nl.wikipedia.org/wiki/Hugo Raes</v>
      </c>
      <c r="C6248" s="17" t="s">
        <v>24949</v>
      </c>
      <c r="D6248" s="18">
        <v>2138</v>
      </c>
    </row>
    <row r="6249" spans="1:4" ht="17.25" customHeight="1" x14ac:dyDescent="0.25">
      <c r="A6249" s="16" t="s">
        <v>13069</v>
      </c>
      <c r="B6249" s="17" t="str">
        <f t="shared" si="97"/>
        <v>https://nl.wikipedia.org/wiki/Hugo Rijhiner</v>
      </c>
      <c r="C6249" s="17" t="s">
        <v>2954</v>
      </c>
      <c r="D6249" s="18">
        <v>705</v>
      </c>
    </row>
    <row r="6250" spans="1:4" ht="17.25" customHeight="1" x14ac:dyDescent="0.25">
      <c r="A6250" s="16" t="s">
        <v>13070</v>
      </c>
      <c r="B6250" s="17" t="str">
        <f t="shared" si="97"/>
        <v>https://nl.wikipedia.org/wiki/Hugo Verdaasdonk</v>
      </c>
      <c r="C6250" s="17" t="s">
        <v>24950</v>
      </c>
      <c r="D6250" s="18">
        <v>690</v>
      </c>
    </row>
    <row r="6251" spans="1:4" ht="17.25" customHeight="1" x14ac:dyDescent="0.25">
      <c r="A6251" s="16" t="s">
        <v>13071</v>
      </c>
      <c r="B6251" s="17" t="str">
        <f t="shared" si="97"/>
        <v>https://nl.wikipedia.org/wiki/Hugo Verriest</v>
      </c>
      <c r="C6251" s="17" t="s">
        <v>24951</v>
      </c>
      <c r="D6251" s="18">
        <v>5942</v>
      </c>
    </row>
    <row r="6252" spans="1:4" ht="17.25" customHeight="1" x14ac:dyDescent="0.25">
      <c r="A6252" s="16" t="s">
        <v>13072</v>
      </c>
      <c r="B6252" s="17" t="str">
        <f t="shared" si="97"/>
        <v>https://nl.wikipedia.org/wiki/Hugo Wilmar</v>
      </c>
      <c r="C6252" s="17" t="s">
        <v>24952</v>
      </c>
      <c r="D6252" s="18">
        <v>0</v>
      </c>
    </row>
    <row r="6253" spans="1:4" ht="17.25" customHeight="1" x14ac:dyDescent="0.25">
      <c r="A6253" s="16" t="s">
        <v>13073</v>
      </c>
      <c r="B6253" s="17" t="str">
        <f t="shared" si="97"/>
        <v>https://nl.wikipedia.org/wiki/Hugo Wstinc</v>
      </c>
      <c r="C6253" s="17" t="s">
        <v>24953</v>
      </c>
      <c r="D6253" s="18">
        <v>592</v>
      </c>
    </row>
    <row r="6254" spans="1:4" ht="17.25" customHeight="1" x14ac:dyDescent="0.25">
      <c r="A6254" s="16" t="s">
        <v>13074</v>
      </c>
      <c r="B6254" s="17" t="str">
        <f t="shared" si="97"/>
        <v>https://nl.wikipedia.org/wiki/Hugoké</v>
      </c>
      <c r="C6254" s="17" t="s">
        <v>24954</v>
      </c>
      <c r="D6254" s="18">
        <v>150</v>
      </c>
    </row>
    <row r="6255" spans="1:4" ht="17.25" customHeight="1" x14ac:dyDescent="0.25">
      <c r="A6255" s="16" t="s">
        <v>13075</v>
      </c>
      <c r="B6255" s="17" t="str">
        <f t="shared" si="97"/>
        <v>https://nl.wikipedia.org/wiki/Hugues C. Pernath</v>
      </c>
      <c r="C6255" s="17" t="s">
        <v>24955</v>
      </c>
      <c r="D6255" s="18">
        <v>1817</v>
      </c>
    </row>
    <row r="6256" spans="1:4" ht="17.25" customHeight="1" x14ac:dyDescent="0.25">
      <c r="A6256" s="16" t="s">
        <v>13076</v>
      </c>
      <c r="B6256" s="17" t="str">
        <f t="shared" si="97"/>
        <v>https://nl.wikipedia.org/wiki/Huib Drion</v>
      </c>
      <c r="C6256" s="17" t="s">
        <v>24956</v>
      </c>
      <c r="D6256" s="18">
        <v>4784</v>
      </c>
    </row>
    <row r="6257" spans="1:4" ht="17.25" customHeight="1" x14ac:dyDescent="0.25">
      <c r="A6257" s="16" t="s">
        <v>13077</v>
      </c>
      <c r="B6257" s="17" t="str">
        <f t="shared" si="97"/>
        <v>https://nl.wikipedia.org/wiki/Huib du Pon</v>
      </c>
      <c r="C6257" s="17" t="s">
        <v>2955</v>
      </c>
      <c r="D6257" s="18">
        <v>637</v>
      </c>
    </row>
    <row r="6258" spans="1:4" ht="17.25" customHeight="1" x14ac:dyDescent="0.25">
      <c r="A6258" s="16" t="s">
        <v>13078</v>
      </c>
      <c r="B6258" s="17" t="str">
        <f t="shared" si="97"/>
        <v>https://nl.wikipedia.org/wiki/Huib Luns</v>
      </c>
      <c r="C6258" s="17" t="s">
        <v>24957</v>
      </c>
      <c r="D6258" s="18">
        <v>1828</v>
      </c>
    </row>
    <row r="6259" spans="1:4" ht="17.25" customHeight="1" x14ac:dyDescent="0.25">
      <c r="A6259" s="16" t="s">
        <v>13079</v>
      </c>
      <c r="B6259" s="17" t="str">
        <f t="shared" si="97"/>
        <v>https://nl.wikipedia.org/wiki/Huib Wilton</v>
      </c>
      <c r="C6259" s="17" t="s">
        <v>2956</v>
      </c>
      <c r="D6259" s="18">
        <v>245</v>
      </c>
    </row>
    <row r="6260" spans="1:4" ht="17.25" customHeight="1" x14ac:dyDescent="0.25">
      <c r="A6260" s="16" t="s">
        <v>13080</v>
      </c>
      <c r="B6260" s="17" t="str">
        <f t="shared" si="97"/>
        <v>https://nl.wikipedia.org/wiki/Huibert Gerard Nahuys van Burgst</v>
      </c>
      <c r="C6260" s="17" t="s">
        <v>24958</v>
      </c>
      <c r="D6260" s="18">
        <v>440</v>
      </c>
    </row>
    <row r="6261" spans="1:4" ht="17.25" customHeight="1" x14ac:dyDescent="0.25">
      <c r="A6261" s="16" t="s">
        <v>13081</v>
      </c>
      <c r="B6261" s="17" t="str">
        <f t="shared" si="97"/>
        <v>https://nl.wikipedia.org/wiki/Huibert Ottevanger</v>
      </c>
      <c r="C6261" s="17" t="s">
        <v>2957</v>
      </c>
      <c r="D6261" s="18">
        <v>385</v>
      </c>
    </row>
    <row r="6262" spans="1:4" ht="17.25" customHeight="1" x14ac:dyDescent="0.25">
      <c r="A6262" s="16" t="s">
        <v>13082</v>
      </c>
      <c r="B6262" s="17" t="str">
        <f t="shared" si="97"/>
        <v>https://nl.wikipedia.org/wiki/Huis Bartolotti</v>
      </c>
      <c r="C6262" s="17" t="s">
        <v>24959</v>
      </c>
      <c r="D6262" s="18">
        <v>12175</v>
      </c>
    </row>
    <row r="6263" spans="1:4" ht="17.25" customHeight="1" x14ac:dyDescent="0.25">
      <c r="A6263" s="16" t="s">
        <v>13083</v>
      </c>
      <c r="B6263" s="17" t="str">
        <f t="shared" si="97"/>
        <v>https://nl.wikipedia.org/wiki/Huis Cohen</v>
      </c>
      <c r="C6263" s="17" t="s">
        <v>24960</v>
      </c>
      <c r="D6263" s="18">
        <v>1454</v>
      </c>
    </row>
    <row r="6264" spans="1:4" ht="17.25" customHeight="1" x14ac:dyDescent="0.25">
      <c r="A6264" s="16" t="s">
        <v>13084</v>
      </c>
      <c r="B6264" s="17" t="str">
        <f t="shared" si="97"/>
        <v>https://nl.wikipedia.org/wiki/Huis De Sleutel</v>
      </c>
      <c r="C6264" s="17" t="s">
        <v>24961</v>
      </c>
      <c r="D6264" s="18">
        <v>503</v>
      </c>
    </row>
    <row r="6265" spans="1:4" ht="17.25" customHeight="1" x14ac:dyDescent="0.25">
      <c r="A6265" s="16" t="s">
        <v>13085</v>
      </c>
      <c r="B6265" s="17" t="str">
        <f t="shared" si="97"/>
        <v>https://nl.wikipedia.org/wiki/Huis De Spyker</v>
      </c>
      <c r="C6265" s="17" t="s">
        <v>24962</v>
      </c>
      <c r="D6265" s="18">
        <v>690</v>
      </c>
    </row>
    <row r="6266" spans="1:4" ht="17.25" customHeight="1" x14ac:dyDescent="0.25">
      <c r="A6266" s="16" t="s">
        <v>13086</v>
      </c>
      <c r="B6266" s="17" t="str">
        <f t="shared" si="97"/>
        <v>https://nl.wikipedia.org/wiki/Huis Den Bosch</v>
      </c>
      <c r="C6266" s="17" t="s">
        <v>24963</v>
      </c>
      <c r="D6266" s="18">
        <v>1574</v>
      </c>
    </row>
    <row r="6267" spans="1:4" ht="17.25" customHeight="1" x14ac:dyDescent="0.25">
      <c r="A6267" s="16" t="s">
        <v>13087</v>
      </c>
      <c r="B6267" s="17" t="str">
        <f t="shared" si="97"/>
        <v>https://nl.wikipedia.org/wiki/Huis Duistervoorde</v>
      </c>
      <c r="C6267" s="17" t="s">
        <v>24964</v>
      </c>
      <c r="D6267" s="18">
        <v>471</v>
      </c>
    </row>
    <row r="6268" spans="1:4" ht="17.25" customHeight="1" x14ac:dyDescent="0.25">
      <c r="A6268" s="16" t="s">
        <v>13088</v>
      </c>
      <c r="B6268" s="17" t="str">
        <f t="shared" si="97"/>
        <v>https://nl.wikipedia.org/wiki/Huis Huguetan</v>
      </c>
      <c r="C6268" s="17" t="s">
        <v>24965</v>
      </c>
      <c r="D6268" s="18">
        <v>5758</v>
      </c>
    </row>
    <row r="6269" spans="1:4" ht="17.25" customHeight="1" x14ac:dyDescent="0.25">
      <c r="A6269" s="16" t="s">
        <v>13089</v>
      </c>
      <c r="B6269" s="17" t="str">
        <f t="shared" si="97"/>
        <v>https://nl.wikipedia.org/wiki/Huis Landfort</v>
      </c>
      <c r="C6269" s="17" t="s">
        <v>2958</v>
      </c>
      <c r="D6269" s="18">
        <v>4968</v>
      </c>
    </row>
    <row r="6270" spans="1:4" ht="17.25" customHeight="1" x14ac:dyDescent="0.25">
      <c r="A6270" s="16" t="s">
        <v>13090</v>
      </c>
      <c r="B6270" s="17" t="str">
        <f t="shared" si="97"/>
        <v>https://nl.wikipedia.org/wiki/Huis Lippe-Biesterfeld</v>
      </c>
      <c r="C6270" s="17" t="s">
        <v>2959</v>
      </c>
      <c r="D6270" s="18">
        <v>6226</v>
      </c>
    </row>
    <row r="6271" spans="1:4" ht="17.25" customHeight="1" x14ac:dyDescent="0.25">
      <c r="A6271" s="16" t="s">
        <v>13091</v>
      </c>
      <c r="B6271" s="17" t="str">
        <f t="shared" si="97"/>
        <v>https://nl.wikipedia.org/wiki/Huis Merode</v>
      </c>
      <c r="C6271" s="17" t="s">
        <v>24966</v>
      </c>
      <c r="D6271" s="18">
        <v>24455</v>
      </c>
    </row>
    <row r="6272" spans="1:4" ht="17.25" customHeight="1" x14ac:dyDescent="0.25">
      <c r="A6272" s="16" t="s">
        <v>13092</v>
      </c>
      <c r="B6272" s="17" t="str">
        <f t="shared" si="97"/>
        <v>https://nl.wikipedia.org/wiki/Huis met de Vazen (Assen)</v>
      </c>
      <c r="C6272" s="17" t="s">
        <v>24967</v>
      </c>
      <c r="D6272" s="18">
        <v>192</v>
      </c>
    </row>
    <row r="6273" spans="1:4" ht="17.25" customHeight="1" x14ac:dyDescent="0.25">
      <c r="A6273" s="16" t="s">
        <v>13093</v>
      </c>
      <c r="B6273" s="17" t="str">
        <f t="shared" si="97"/>
        <v>https://nl.wikipedia.org/wiki/Huis Pallaes</v>
      </c>
      <c r="C6273" s="17" t="s">
        <v>24968</v>
      </c>
      <c r="D6273" s="18">
        <v>459</v>
      </c>
    </row>
    <row r="6274" spans="1:4" ht="17.25" customHeight="1" x14ac:dyDescent="0.25">
      <c r="A6274" s="16" t="s">
        <v>13094</v>
      </c>
      <c r="B6274" s="17" t="str">
        <f t="shared" si="97"/>
        <v>https://nl.wikipedia.org/wiki/Huis Schellaert</v>
      </c>
      <c r="C6274" s="17" t="s">
        <v>24969</v>
      </c>
      <c r="D6274" s="18">
        <v>1380</v>
      </c>
    </row>
    <row r="6275" spans="1:4" ht="17.25" customHeight="1" x14ac:dyDescent="0.25">
      <c r="A6275" s="16" t="s">
        <v>13095</v>
      </c>
      <c r="B6275" s="17" t="str">
        <f t="shared" ref="B6275:B6338" si="98">_xlfn.CONCAT("https://nl.wikipedia.org/wiki/",A6275)</f>
        <v>https://nl.wikipedia.org/wiki/Huis Scherpenzeel</v>
      </c>
      <c r="C6275" s="17" t="s">
        <v>24970</v>
      </c>
      <c r="D6275" s="18">
        <v>2682</v>
      </c>
    </row>
    <row r="6276" spans="1:4" ht="17.25" customHeight="1" x14ac:dyDescent="0.25">
      <c r="A6276" s="16" t="s">
        <v>13096</v>
      </c>
      <c r="B6276" s="17" t="str">
        <f t="shared" si="98"/>
        <v>https://nl.wikipedia.org/wiki/Huis Sevenaer</v>
      </c>
      <c r="C6276" s="17" t="s">
        <v>24971</v>
      </c>
      <c r="D6276" s="18">
        <v>4986</v>
      </c>
    </row>
    <row r="6277" spans="1:4" ht="17.25" customHeight="1" x14ac:dyDescent="0.25">
      <c r="A6277" s="16" t="s">
        <v>13097</v>
      </c>
      <c r="B6277" s="17" t="str">
        <f t="shared" si="98"/>
        <v>https://nl.wikipedia.org/wiki/Huis te Lathum</v>
      </c>
      <c r="C6277" s="17" t="s">
        <v>24972</v>
      </c>
      <c r="D6277" s="18">
        <v>2231</v>
      </c>
    </row>
    <row r="6278" spans="1:4" ht="17.25" customHeight="1" x14ac:dyDescent="0.25">
      <c r="A6278" s="16" t="s">
        <v>13098</v>
      </c>
      <c r="B6278" s="17" t="str">
        <f t="shared" si="98"/>
        <v>https://nl.wikipedia.org/wiki/Huis te Leur</v>
      </c>
      <c r="C6278" s="17" t="s">
        <v>24973</v>
      </c>
      <c r="D6278" s="18">
        <v>1721</v>
      </c>
    </row>
    <row r="6279" spans="1:4" ht="17.25" customHeight="1" x14ac:dyDescent="0.25">
      <c r="A6279" s="16" t="s">
        <v>13099</v>
      </c>
      <c r="B6279" s="17" t="str">
        <f t="shared" si="98"/>
        <v>https://nl.wikipedia.org/wiki/Huis ter Hallen</v>
      </c>
      <c r="C6279" s="17" t="s">
        <v>24974</v>
      </c>
      <c r="D6279" s="18">
        <v>135</v>
      </c>
    </row>
    <row r="6280" spans="1:4" ht="17.25" customHeight="1" x14ac:dyDescent="0.25">
      <c r="A6280" s="16" t="s">
        <v>13100</v>
      </c>
      <c r="B6280" s="17" t="str">
        <f t="shared" si="98"/>
        <v>https://nl.wikipedia.org/wiki/Huis ter Noord</v>
      </c>
      <c r="C6280" s="17" t="s">
        <v>24975</v>
      </c>
      <c r="D6280" s="18">
        <v>384</v>
      </c>
    </row>
    <row r="6281" spans="1:4" ht="17.25" customHeight="1" x14ac:dyDescent="0.25">
      <c r="A6281" s="16" t="s">
        <v>13101</v>
      </c>
      <c r="B6281" s="17" t="str">
        <f t="shared" si="98"/>
        <v>https://nl.wikipedia.org/wiki/Huis van de Arbeid</v>
      </c>
      <c r="C6281" s="17" t="s">
        <v>2960</v>
      </c>
      <c r="D6281" s="18">
        <v>265</v>
      </c>
    </row>
    <row r="6282" spans="1:4" ht="17.25" customHeight="1" x14ac:dyDescent="0.25">
      <c r="A6282" s="16" t="s">
        <v>13102</v>
      </c>
      <c r="B6282" s="17" t="str">
        <f t="shared" si="98"/>
        <v>https://nl.wikipedia.org/wiki/Huis van Leyden</v>
      </c>
      <c r="C6282" s="17" t="s">
        <v>24976</v>
      </c>
      <c r="D6282" s="18">
        <v>1460</v>
      </c>
    </row>
    <row r="6283" spans="1:4" ht="17.25" customHeight="1" x14ac:dyDescent="0.25">
      <c r="A6283" s="16" t="s">
        <v>13103</v>
      </c>
      <c r="B6283" s="17" t="str">
        <f t="shared" si="98"/>
        <v>https://nl.wikipedia.org/wiki/Huis Windesheim</v>
      </c>
      <c r="C6283" s="17" t="s">
        <v>24977</v>
      </c>
      <c r="D6283" s="18">
        <v>2830</v>
      </c>
    </row>
    <row r="6284" spans="1:4" ht="17.25" customHeight="1" x14ac:dyDescent="0.25">
      <c r="A6284" s="16" t="s">
        <v>13104</v>
      </c>
      <c r="B6284" s="17" t="str">
        <f t="shared" si="98"/>
        <v>https://nl.wikipedia.org/wiki/Huis Zogoe</v>
      </c>
      <c r="C6284" s="17" t="s">
        <v>24978</v>
      </c>
      <c r="D6284" s="18">
        <v>1162</v>
      </c>
    </row>
    <row r="6285" spans="1:4" ht="17.25" customHeight="1" x14ac:dyDescent="0.25">
      <c r="A6285" s="16" t="s">
        <v>13105</v>
      </c>
      <c r="B6285" s="17" t="str">
        <f t="shared" si="98"/>
        <v>https://nl.wikipedia.org/wiki/Huize De Merel</v>
      </c>
      <c r="C6285" s="17" t="s">
        <v>24979</v>
      </c>
      <c r="D6285" s="18">
        <v>374</v>
      </c>
    </row>
    <row r="6286" spans="1:4" ht="17.25" customHeight="1" x14ac:dyDescent="0.25">
      <c r="A6286" s="16" t="s">
        <v>13106</v>
      </c>
      <c r="B6286" s="17" t="str">
        <f t="shared" si="98"/>
        <v>https://nl.wikipedia.org/wiki/Huize Duinrell</v>
      </c>
      <c r="C6286" s="17" t="s">
        <v>2961</v>
      </c>
      <c r="D6286" s="18">
        <v>3347</v>
      </c>
    </row>
    <row r="6287" spans="1:4" ht="17.25" customHeight="1" x14ac:dyDescent="0.25">
      <c r="A6287" s="16" t="s">
        <v>13107</v>
      </c>
      <c r="B6287" s="17" t="str">
        <f t="shared" si="98"/>
        <v>https://nl.wikipedia.org/wiki/Huize Ebbenerve</v>
      </c>
      <c r="C6287" s="17" t="s">
        <v>24980</v>
      </c>
      <c r="D6287" s="18">
        <v>453</v>
      </c>
    </row>
    <row r="6288" spans="1:4" ht="17.25" customHeight="1" x14ac:dyDescent="0.25">
      <c r="A6288" s="16" t="s">
        <v>13108</v>
      </c>
      <c r="B6288" s="17" t="str">
        <f t="shared" si="98"/>
        <v>https://nl.wikipedia.org/wiki/Huize Hunderen</v>
      </c>
      <c r="C6288" s="17" t="s">
        <v>24981</v>
      </c>
      <c r="D6288" s="18">
        <v>1235</v>
      </c>
    </row>
    <row r="6289" spans="1:4" ht="17.25" customHeight="1" x14ac:dyDescent="0.25">
      <c r="A6289" s="16" t="s">
        <v>13109</v>
      </c>
      <c r="B6289" s="17" t="str">
        <f t="shared" si="98"/>
        <v>https://nl.wikipedia.org/wiki/Huize Kruisvoorde</v>
      </c>
      <c r="C6289" s="17" t="s">
        <v>24982</v>
      </c>
      <c r="D6289" s="18">
        <v>557</v>
      </c>
    </row>
    <row r="6290" spans="1:4" ht="17.25" customHeight="1" x14ac:dyDescent="0.25">
      <c r="A6290" s="16" t="s">
        <v>13110</v>
      </c>
      <c r="B6290" s="17" t="str">
        <f t="shared" si="98"/>
        <v>https://nl.wikipedia.org/wiki/Huize Ottenheym</v>
      </c>
      <c r="C6290" s="17" t="s">
        <v>24983</v>
      </c>
      <c r="D6290" s="18">
        <v>732</v>
      </c>
    </row>
    <row r="6291" spans="1:4" ht="17.25" customHeight="1" x14ac:dyDescent="0.25">
      <c r="A6291" s="16" t="s">
        <v>13111</v>
      </c>
      <c r="B6291" s="17" t="str">
        <f t="shared" si="98"/>
        <v>https://nl.wikipedia.org/wiki/Huize Ter Marse</v>
      </c>
      <c r="C6291" s="17" t="s">
        <v>24984</v>
      </c>
      <c r="D6291" s="18">
        <v>679</v>
      </c>
    </row>
    <row r="6292" spans="1:4" ht="17.25" customHeight="1" x14ac:dyDescent="0.25">
      <c r="A6292" s="16" t="s">
        <v>13112</v>
      </c>
      <c r="B6292" s="17" t="str">
        <f t="shared" si="98"/>
        <v>https://nl.wikipedia.org/wiki/Huize Ter Wetering</v>
      </c>
      <c r="C6292" s="17" t="s">
        <v>24985</v>
      </c>
      <c r="D6292" s="18">
        <v>752</v>
      </c>
    </row>
    <row r="6293" spans="1:4" ht="17.25" customHeight="1" x14ac:dyDescent="0.25">
      <c r="A6293" s="16" t="s">
        <v>13113</v>
      </c>
      <c r="B6293" s="17" t="str">
        <f t="shared" si="98"/>
        <v>https://nl.wikipedia.org/wiki/Huize Windekind (Den Haag)</v>
      </c>
      <c r="C6293" s="17" t="s">
        <v>24986</v>
      </c>
      <c r="D6293" s="18">
        <v>9669</v>
      </c>
    </row>
    <row r="6294" spans="1:4" ht="17.25" customHeight="1" x14ac:dyDescent="0.25">
      <c r="A6294" s="16" t="s">
        <v>13114</v>
      </c>
      <c r="B6294" s="17" t="str">
        <f t="shared" si="98"/>
        <v>https://nl.wikipedia.org/wiki/Huizer meisje onder een boom</v>
      </c>
      <c r="C6294" s="17" t="s">
        <v>24987</v>
      </c>
      <c r="D6294" s="18">
        <v>192</v>
      </c>
    </row>
    <row r="6295" spans="1:4" ht="17.25" customHeight="1" x14ac:dyDescent="0.25">
      <c r="A6295" s="16" t="s">
        <v>13115</v>
      </c>
      <c r="B6295" s="17" t="str">
        <f t="shared" si="98"/>
        <v>https://nl.wikipedia.org/wiki/Huizingalezing</v>
      </c>
      <c r="C6295" s="17" t="s">
        <v>24988</v>
      </c>
      <c r="D6295" s="18">
        <v>2037</v>
      </c>
    </row>
    <row r="6296" spans="1:4" ht="17.25" customHeight="1" x14ac:dyDescent="0.25">
      <c r="A6296" s="16" t="s">
        <v>13116</v>
      </c>
      <c r="B6296" s="17" t="str">
        <f t="shared" si="98"/>
        <v>https://nl.wikipedia.org/wiki/Huizinge</v>
      </c>
      <c r="C6296" s="17" t="s">
        <v>24989</v>
      </c>
      <c r="D6296" s="18">
        <v>4085</v>
      </c>
    </row>
    <row r="6297" spans="1:4" ht="17.25" customHeight="1" x14ac:dyDescent="0.25">
      <c r="A6297" s="16" t="s">
        <v>13117</v>
      </c>
      <c r="B6297" s="17" t="str">
        <f t="shared" si="98"/>
        <v>https://nl.wikipedia.org/wiki/Hul (muts)</v>
      </c>
      <c r="C6297" s="17" t="s">
        <v>24990</v>
      </c>
      <c r="D6297" s="18">
        <v>1296</v>
      </c>
    </row>
    <row r="6298" spans="1:4" ht="17.25" customHeight="1" x14ac:dyDescent="0.25">
      <c r="A6298" s="16" t="s">
        <v>13118</v>
      </c>
      <c r="B6298" s="17" t="str">
        <f t="shared" si="98"/>
        <v>https://nl.wikipedia.org/wiki/Huldtoneel</v>
      </c>
      <c r="C6298" s="17" t="s">
        <v>24991</v>
      </c>
      <c r="D6298" s="18">
        <v>1197</v>
      </c>
    </row>
    <row r="6299" spans="1:4" ht="17.25" customHeight="1" x14ac:dyDescent="0.25">
      <c r="A6299" s="16" t="s">
        <v>13119</v>
      </c>
      <c r="B6299" s="17" t="str">
        <f t="shared" si="98"/>
        <v>https://nl.wikipedia.org/wiki/Humanitair expressionisme</v>
      </c>
      <c r="C6299" s="17" t="s">
        <v>24992</v>
      </c>
      <c r="D6299" s="18">
        <v>1957</v>
      </c>
    </row>
    <row r="6300" spans="1:4" ht="17.25" customHeight="1" x14ac:dyDescent="0.25">
      <c r="A6300" s="16" t="s">
        <v>13120</v>
      </c>
      <c r="B6300" s="17" t="str">
        <f t="shared" si="98"/>
        <v>https://nl.wikipedia.org/wiki/Humphrey Bradley</v>
      </c>
      <c r="C6300" s="17" t="s">
        <v>24993</v>
      </c>
      <c r="D6300" s="18">
        <v>201</v>
      </c>
    </row>
    <row r="6301" spans="1:4" ht="17.25" customHeight="1" x14ac:dyDescent="0.25">
      <c r="A6301" s="16" t="s">
        <v>13121</v>
      </c>
      <c r="B6301" s="17" t="str">
        <f t="shared" si="98"/>
        <v>https://nl.wikipedia.org/wiki/Humphrey Rudge</v>
      </c>
      <c r="C6301" s="17" t="s">
        <v>2962</v>
      </c>
      <c r="D6301" s="18">
        <v>1286</v>
      </c>
    </row>
    <row r="6302" spans="1:4" ht="17.25" customHeight="1" x14ac:dyDescent="0.25">
      <c r="A6302" s="16" t="s">
        <v>13122</v>
      </c>
      <c r="B6302" s="17" t="str">
        <f t="shared" si="98"/>
        <v>https://nl.wikipedia.org/wiki/Hunebedden in Nederland</v>
      </c>
      <c r="C6302" s="17" t="s">
        <v>2963</v>
      </c>
      <c r="D6302" s="18">
        <v>13023</v>
      </c>
    </row>
    <row r="6303" spans="1:4" ht="17.25" customHeight="1" x14ac:dyDescent="0.25">
      <c r="A6303" s="16" t="s">
        <v>13123</v>
      </c>
      <c r="B6303" s="17" t="str">
        <f t="shared" si="98"/>
        <v>https://nl.wikipedia.org/wiki/Huningameer</v>
      </c>
      <c r="C6303" s="17" t="s">
        <v>2964</v>
      </c>
      <c r="D6303" s="18">
        <v>925</v>
      </c>
    </row>
    <row r="6304" spans="1:4" ht="17.25" customHeight="1" x14ac:dyDescent="0.25">
      <c r="A6304" s="16" t="s">
        <v>13124</v>
      </c>
      <c r="B6304" s="17" t="str">
        <f t="shared" si="98"/>
        <v>https://nl.wikipedia.org/wiki/Hunneschans</v>
      </c>
      <c r="C6304" s="17" t="s">
        <v>24994</v>
      </c>
      <c r="D6304" s="18">
        <v>3091</v>
      </c>
    </row>
    <row r="6305" spans="1:4" ht="17.25" customHeight="1" x14ac:dyDescent="0.25">
      <c r="A6305" s="16" t="s">
        <v>13125</v>
      </c>
      <c r="B6305" s="17" t="str">
        <f t="shared" si="98"/>
        <v>https://nl.wikipedia.org/wiki/Hunze en Aa</v>
      </c>
      <c r="C6305" s="17" t="s">
        <v>2965</v>
      </c>
      <c r="D6305" s="18">
        <v>436</v>
      </c>
    </row>
    <row r="6306" spans="1:4" ht="17.25" customHeight="1" x14ac:dyDescent="0.25">
      <c r="A6306" s="16" t="s">
        <v>13126</v>
      </c>
      <c r="B6306" s="17" t="str">
        <f t="shared" si="98"/>
        <v>https://nl.wikipedia.org/wiki/Hurkgraf</v>
      </c>
      <c r="C6306" s="17" t="s">
        <v>24995</v>
      </c>
      <c r="D6306" s="18">
        <v>1218</v>
      </c>
    </row>
    <row r="6307" spans="1:4" ht="17.25" customHeight="1" x14ac:dyDescent="0.25">
      <c r="A6307" s="16" t="s">
        <v>13127</v>
      </c>
      <c r="B6307" s="17" t="str">
        <f t="shared" si="98"/>
        <v>https://nl.wikipedia.org/wiki/Huub Bals</v>
      </c>
      <c r="C6307" s="17" t="s">
        <v>2966</v>
      </c>
      <c r="D6307" s="18">
        <v>472</v>
      </c>
    </row>
    <row r="6308" spans="1:4" ht="17.25" customHeight="1" x14ac:dyDescent="0.25">
      <c r="A6308" s="16" t="s">
        <v>13128</v>
      </c>
      <c r="B6308" s="17" t="str">
        <f t="shared" si="98"/>
        <v>https://nl.wikipedia.org/wiki/Huub Beurskens</v>
      </c>
      <c r="C6308" s="17" t="s">
        <v>24996</v>
      </c>
      <c r="D6308" s="18">
        <v>2334</v>
      </c>
    </row>
    <row r="6309" spans="1:4" ht="17.25" customHeight="1" x14ac:dyDescent="0.25">
      <c r="A6309" s="16" t="s">
        <v>13129</v>
      </c>
      <c r="B6309" s="17" t="str">
        <f t="shared" si="98"/>
        <v>https://nl.wikipedia.org/wiki/Huub Felix</v>
      </c>
      <c r="C6309" s="17" t="s">
        <v>2967</v>
      </c>
      <c r="D6309" s="18">
        <v>269</v>
      </c>
    </row>
    <row r="6310" spans="1:4" ht="17.25" customHeight="1" x14ac:dyDescent="0.25">
      <c r="A6310" s="16" t="s">
        <v>13130</v>
      </c>
      <c r="B6310" s="17" t="str">
        <f t="shared" si="98"/>
        <v>https://nl.wikipedia.org/wiki/Huub Jansen</v>
      </c>
      <c r="C6310" s="17" t="s">
        <v>24997</v>
      </c>
      <c r="D6310" s="18">
        <v>1021</v>
      </c>
    </row>
    <row r="6311" spans="1:4" ht="17.25" customHeight="1" x14ac:dyDescent="0.25">
      <c r="A6311" s="16" t="s">
        <v>13131</v>
      </c>
      <c r="B6311" s="17" t="str">
        <f t="shared" si="98"/>
        <v>https://nl.wikipedia.org/wiki/Huub Oosterhuis</v>
      </c>
      <c r="C6311" s="17" t="s">
        <v>24998</v>
      </c>
      <c r="D6311" s="18">
        <v>70687</v>
      </c>
    </row>
    <row r="6312" spans="1:4" ht="17.25" customHeight="1" x14ac:dyDescent="0.25">
      <c r="A6312" s="16" t="s">
        <v>13132</v>
      </c>
      <c r="B6312" s="17" t="str">
        <f t="shared" si="98"/>
        <v>https://nl.wikipedia.org/wiki/Huwelijken van Willem van Oranje</v>
      </c>
      <c r="C6312" s="17" t="s">
        <v>24999</v>
      </c>
      <c r="D6312" s="18">
        <v>33572</v>
      </c>
    </row>
    <row r="6313" spans="1:4" ht="17.25" customHeight="1" x14ac:dyDescent="0.25">
      <c r="A6313" s="16" t="s">
        <v>13133</v>
      </c>
      <c r="B6313" s="17" t="str">
        <f t="shared" si="98"/>
        <v>https://nl.wikipedia.org/wiki/Huydecoper</v>
      </c>
      <c r="C6313" s="17" t="s">
        <v>25000</v>
      </c>
      <c r="D6313" s="18">
        <v>2360</v>
      </c>
    </row>
    <row r="6314" spans="1:4" ht="17.25" customHeight="1" x14ac:dyDescent="0.25">
      <c r="A6314" s="16" t="s">
        <v>13134</v>
      </c>
      <c r="B6314" s="17" t="str">
        <f t="shared" si="98"/>
        <v>https://nl.wikipedia.org/wiki/HV Brunssum</v>
      </c>
      <c r="C6314" s="17" t="s">
        <v>2968</v>
      </c>
      <c r="D6314" s="18">
        <v>0</v>
      </c>
    </row>
    <row r="6315" spans="1:4" ht="17.25" customHeight="1" x14ac:dyDescent="0.25">
      <c r="A6315" s="16" t="s">
        <v>13135</v>
      </c>
      <c r="B6315" s="17" t="str">
        <f t="shared" si="98"/>
        <v>https://nl.wikipedia.org/wiki/HV Caesar</v>
      </c>
      <c r="C6315" s="17" t="s">
        <v>2969</v>
      </c>
      <c r="D6315" s="18">
        <v>337</v>
      </c>
    </row>
    <row r="6316" spans="1:4" ht="17.25" customHeight="1" x14ac:dyDescent="0.25">
      <c r="A6316" s="16" t="s">
        <v>13136</v>
      </c>
      <c r="B6316" s="17" t="str">
        <f t="shared" si="98"/>
        <v>https://nl.wikipedia.org/wiki/HV Haslou</v>
      </c>
      <c r="C6316" s="17" t="s">
        <v>2970</v>
      </c>
      <c r="D6316" s="18">
        <v>61</v>
      </c>
    </row>
    <row r="6317" spans="1:4" ht="17.25" customHeight="1" x14ac:dyDescent="0.25">
      <c r="A6317" s="16" t="s">
        <v>13137</v>
      </c>
      <c r="B6317" s="17" t="str">
        <f t="shared" si="98"/>
        <v>https://nl.wikipedia.org/wiki/HV Sittardia</v>
      </c>
      <c r="C6317" s="17" t="s">
        <v>2971</v>
      </c>
      <c r="D6317" s="18">
        <v>1683</v>
      </c>
    </row>
    <row r="6318" spans="1:4" ht="17.25" customHeight="1" x14ac:dyDescent="0.25">
      <c r="A6318" s="16" t="s">
        <v>13138</v>
      </c>
      <c r="B6318" s="17" t="str">
        <f t="shared" si="98"/>
        <v>https://nl.wikipedia.org/wiki/HV Wijnandia</v>
      </c>
      <c r="C6318" s="17" t="s">
        <v>2972</v>
      </c>
      <c r="D6318" s="18">
        <v>0</v>
      </c>
    </row>
    <row r="6319" spans="1:4" ht="17.25" customHeight="1" x14ac:dyDescent="0.25">
      <c r="A6319" s="16" t="s">
        <v>13139</v>
      </c>
      <c r="B6319" s="17" t="str">
        <f t="shared" si="98"/>
        <v>https://nl.wikipedia.org/wiki/Hydroniem</v>
      </c>
      <c r="C6319" s="17" t="s">
        <v>25001</v>
      </c>
      <c r="D6319" s="18">
        <v>856</v>
      </c>
    </row>
    <row r="6320" spans="1:4" ht="17.25" customHeight="1" x14ac:dyDescent="0.25">
      <c r="A6320" s="16" t="s">
        <v>13140</v>
      </c>
      <c r="B6320" s="17" t="str">
        <f t="shared" si="98"/>
        <v>https://nl.wikipedia.org/wiki/Hylke Speerstra</v>
      </c>
      <c r="C6320" s="17" t="s">
        <v>25002</v>
      </c>
      <c r="D6320" s="18">
        <v>3000</v>
      </c>
    </row>
    <row r="6321" spans="1:4" ht="17.25" customHeight="1" x14ac:dyDescent="0.25">
      <c r="A6321" s="16" t="s">
        <v>13141</v>
      </c>
      <c r="B6321" s="17" t="str">
        <f t="shared" si="98"/>
        <v>https://nl.wikipedia.org/wiki/Hylke Tromp</v>
      </c>
      <c r="C6321" s="17" t="s">
        <v>2973</v>
      </c>
      <c r="D6321" s="18">
        <v>1607</v>
      </c>
    </row>
    <row r="6322" spans="1:4" ht="17.25" customHeight="1" x14ac:dyDescent="0.25">
      <c r="A6322" s="16" t="s">
        <v>13142</v>
      </c>
      <c r="B6322" s="17" t="str">
        <f t="shared" si="98"/>
        <v>https://nl.wikipedia.org/wiki/Hylkje Goïnga</v>
      </c>
      <c r="C6322" s="17" t="s">
        <v>25003</v>
      </c>
      <c r="D6322" s="18">
        <v>599</v>
      </c>
    </row>
    <row r="6323" spans="1:4" ht="17.25" customHeight="1" x14ac:dyDescent="0.25">
      <c r="A6323" s="16" t="s">
        <v>13143</v>
      </c>
      <c r="B6323" s="17" t="str">
        <f t="shared" si="98"/>
        <v>https://nl.wikipedia.org/wiki/Hyperloop</v>
      </c>
      <c r="C6323" s="17" t="s">
        <v>2974</v>
      </c>
      <c r="D6323" s="18">
        <v>53613</v>
      </c>
    </row>
    <row r="6324" spans="1:4" ht="17.25" customHeight="1" x14ac:dyDescent="0.25">
      <c r="A6324" s="16" t="s">
        <v>13144</v>
      </c>
      <c r="B6324" s="17" t="str">
        <f t="shared" si="98"/>
        <v>https://nl.wikipedia.org/wiki/Hysteron proteron</v>
      </c>
      <c r="C6324" s="17" t="s">
        <v>25004</v>
      </c>
      <c r="D6324" s="18">
        <v>1254</v>
      </c>
    </row>
    <row r="6325" spans="1:4" ht="17.25" customHeight="1" x14ac:dyDescent="0.25">
      <c r="A6325" s="16" t="s">
        <v>13145</v>
      </c>
      <c r="B6325" s="17" t="str">
        <f t="shared" si="98"/>
        <v>https://nl.wikipedia.org/wiki/I cannibali</v>
      </c>
      <c r="C6325" s="17" t="s">
        <v>2975</v>
      </c>
      <c r="D6325" s="18">
        <v>130</v>
      </c>
    </row>
    <row r="6326" spans="1:4" ht="17.25" customHeight="1" x14ac:dyDescent="0.25">
      <c r="A6326" s="16" t="s">
        <v>13146</v>
      </c>
      <c r="B6326" s="17" t="str">
        <f t="shared" si="98"/>
        <v>https://nl.wikipedia.org/wiki/I Married a Witch</v>
      </c>
      <c r="C6326" s="17" t="s">
        <v>2976</v>
      </c>
      <c r="D6326" s="18">
        <v>175</v>
      </c>
    </row>
    <row r="6327" spans="1:4" ht="17.25" customHeight="1" x14ac:dyDescent="0.25">
      <c r="A6327" s="16" t="s">
        <v>13147</v>
      </c>
      <c r="B6327" s="17" t="str">
        <f t="shared" si="98"/>
        <v>https://nl.wikipedia.org/wiki/I remember Elvis Presley</v>
      </c>
      <c r="C6327" s="17" t="s">
        <v>2977</v>
      </c>
      <c r="D6327" s="18">
        <v>1067</v>
      </c>
    </row>
    <row r="6328" spans="1:4" ht="17.25" customHeight="1" x14ac:dyDescent="0.25">
      <c r="A6328" s="16" t="s">
        <v>13148</v>
      </c>
      <c r="B6328" s="17" t="str">
        <f t="shared" si="98"/>
        <v>https://nl.wikipedia.org/wiki/I.K. Bonset</v>
      </c>
      <c r="C6328" s="17" t="s">
        <v>25005</v>
      </c>
      <c r="D6328" s="18">
        <v>2495</v>
      </c>
    </row>
    <row r="6329" spans="1:4" ht="17.25" customHeight="1" x14ac:dyDescent="0.25">
      <c r="A6329" s="16" t="s">
        <v>13149</v>
      </c>
      <c r="B6329" s="17" t="str">
        <f t="shared" si="98"/>
        <v>https://nl.wikipedia.org/wiki/-iacum</v>
      </c>
      <c r="C6329" s="17" t="s">
        <v>25006</v>
      </c>
      <c r="D6329" s="18">
        <v>684</v>
      </c>
    </row>
    <row r="6330" spans="1:4" ht="17.25" customHeight="1" x14ac:dyDescent="0.25">
      <c r="A6330" s="16" t="s">
        <v>13150</v>
      </c>
      <c r="B6330" s="17" t="str">
        <f t="shared" si="98"/>
        <v>https://nl.wikipedia.org/wiki/IBM</v>
      </c>
      <c r="C6330" s="17" t="s">
        <v>2978</v>
      </c>
      <c r="D6330" s="18">
        <v>55222</v>
      </c>
    </row>
    <row r="6331" spans="1:4" ht="17.25" customHeight="1" x14ac:dyDescent="0.25">
      <c r="A6331" s="16" t="s">
        <v>13151</v>
      </c>
      <c r="B6331" s="17" t="str">
        <f t="shared" si="98"/>
        <v>https://nl.wikipedia.org/wiki/Ichneutae (Sophokles)</v>
      </c>
      <c r="C6331" s="17" t="s">
        <v>25007</v>
      </c>
      <c r="D6331" s="18">
        <v>152</v>
      </c>
    </row>
    <row r="6332" spans="1:4" ht="17.25" customHeight="1" x14ac:dyDescent="0.25">
      <c r="A6332" s="16" t="s">
        <v>13152</v>
      </c>
      <c r="B6332" s="17" t="str">
        <f t="shared" si="98"/>
        <v>https://nl.wikipedia.org/wiki/Ichthuskerk (Tholen)</v>
      </c>
      <c r="C6332" s="17" t="s">
        <v>25008</v>
      </c>
      <c r="D6332" s="18">
        <v>78</v>
      </c>
    </row>
    <row r="6333" spans="1:4" ht="17.25" customHeight="1" x14ac:dyDescent="0.25">
      <c r="A6333" s="16" t="s">
        <v>13153</v>
      </c>
      <c r="B6333" s="17" t="str">
        <f t="shared" si="98"/>
        <v>https://nl.wikipedia.org/wiki/Ida Dorrenboom</v>
      </c>
      <c r="C6333" s="17" t="s">
        <v>2979</v>
      </c>
      <c r="D6333" s="18">
        <v>37</v>
      </c>
    </row>
    <row r="6334" spans="1:4" ht="17.25" customHeight="1" x14ac:dyDescent="0.25">
      <c r="A6334" s="16" t="s">
        <v>13154</v>
      </c>
      <c r="B6334" s="17" t="str">
        <f t="shared" si="98"/>
        <v>https://nl.wikipedia.org/wiki/Ida Gerhardt</v>
      </c>
      <c r="C6334" s="17" t="s">
        <v>25009</v>
      </c>
      <c r="D6334" s="18">
        <v>17776</v>
      </c>
    </row>
    <row r="6335" spans="1:4" ht="17.25" customHeight="1" x14ac:dyDescent="0.25">
      <c r="A6335" s="16" t="s">
        <v>13155</v>
      </c>
      <c r="B6335" s="17" t="str">
        <f t="shared" si="98"/>
        <v>https://nl.wikipedia.org/wiki/Ida Kleijnen</v>
      </c>
      <c r="C6335" s="17" t="s">
        <v>2980</v>
      </c>
      <c r="D6335" s="18">
        <v>375</v>
      </c>
    </row>
    <row r="6336" spans="1:4" ht="17.25" customHeight="1" x14ac:dyDescent="0.25">
      <c r="A6336" s="16" t="s">
        <v>13156</v>
      </c>
      <c r="B6336" s="17" t="str">
        <f t="shared" si="98"/>
        <v>https://nl.wikipedia.org/wiki/Ida Vos</v>
      </c>
      <c r="C6336" s="17" t="s">
        <v>25010</v>
      </c>
      <c r="D6336" s="18">
        <v>2569</v>
      </c>
    </row>
    <row r="6337" spans="1:4" ht="17.25" customHeight="1" x14ac:dyDescent="0.25">
      <c r="A6337" s="16" t="s">
        <v>13157</v>
      </c>
      <c r="B6337" s="17" t="str">
        <f t="shared" si="98"/>
        <v>https://nl.wikipedia.org/wiki/Ideeën (Multatuli)</v>
      </c>
      <c r="C6337" s="17" t="s">
        <v>25011</v>
      </c>
      <c r="D6337" s="18">
        <v>9973</v>
      </c>
    </row>
    <row r="6338" spans="1:4" ht="17.25" customHeight="1" x14ac:dyDescent="0.25">
      <c r="A6338" s="16" t="s">
        <v>13158</v>
      </c>
      <c r="B6338" s="17" t="str">
        <f t="shared" si="98"/>
        <v>https://nl.wikipedia.org/wiki/Idscke Popke Sathe</v>
      </c>
      <c r="C6338" s="17" t="s">
        <v>25012</v>
      </c>
      <c r="D6338" s="18">
        <v>191</v>
      </c>
    </row>
    <row r="6339" spans="1:4" ht="17.25" customHeight="1" x14ac:dyDescent="0.25">
      <c r="A6339" s="16" t="s">
        <v>13159</v>
      </c>
      <c r="B6339" s="17" t="str">
        <f t="shared" ref="B6339:B6402" si="99">_xlfn.CONCAT("https://nl.wikipedia.org/wiki/",A6339)</f>
        <v>https://nl.wikipedia.org/wiki/Ieb Brugmans</v>
      </c>
      <c r="C6339" s="17" t="s">
        <v>25013</v>
      </c>
      <c r="D6339" s="18">
        <v>376</v>
      </c>
    </row>
    <row r="6340" spans="1:4" ht="17.25" customHeight="1" x14ac:dyDescent="0.25">
      <c r="A6340" s="16" t="s">
        <v>13160</v>
      </c>
      <c r="B6340" s="17" t="str">
        <f t="shared" si="99"/>
        <v>https://nl.wikipedia.org/wiki/Iene miene mutte</v>
      </c>
      <c r="C6340" s="17" t="s">
        <v>25014</v>
      </c>
      <c r="D6340" s="18">
        <v>31594</v>
      </c>
    </row>
    <row r="6341" spans="1:4" ht="17.25" customHeight="1" x14ac:dyDescent="0.25">
      <c r="A6341" s="16" t="s">
        <v>13161</v>
      </c>
      <c r="B6341" s="17" t="str">
        <f t="shared" si="99"/>
        <v>https://nl.wikipedia.org/wiki/Ienne Biemans</v>
      </c>
      <c r="C6341" s="17" t="s">
        <v>25015</v>
      </c>
      <c r="D6341" s="18">
        <v>362</v>
      </c>
    </row>
    <row r="6342" spans="1:4" ht="17.25" customHeight="1" x14ac:dyDescent="0.25">
      <c r="A6342" s="16" t="s">
        <v>13162</v>
      </c>
      <c r="B6342" s="17" t="str">
        <f t="shared" si="99"/>
        <v>https://nl.wikipedia.org/wiki/Ieperse Heerweg</v>
      </c>
      <c r="C6342" s="17" t="s">
        <v>25016</v>
      </c>
      <c r="D6342" s="18">
        <v>273</v>
      </c>
    </row>
    <row r="6343" spans="1:4" ht="17.25" customHeight="1" x14ac:dyDescent="0.25">
      <c r="A6343" s="16" t="s">
        <v>13163</v>
      </c>
      <c r="B6343" s="17" t="str">
        <f t="shared" si="99"/>
        <v>https://nl.wikipedia.org/wiki/Iet van Feggelen</v>
      </c>
      <c r="C6343" s="17" t="s">
        <v>2981</v>
      </c>
      <c r="D6343" s="18">
        <v>512</v>
      </c>
    </row>
    <row r="6344" spans="1:4" ht="17.25" customHeight="1" x14ac:dyDescent="0.25">
      <c r="A6344" s="16" t="s">
        <v>13164</v>
      </c>
      <c r="B6344" s="17" t="str">
        <f t="shared" si="99"/>
        <v>https://nl.wikipedia.org/wiki/Ietje Pfrommer-Louwen</v>
      </c>
      <c r="C6344" s="17" t="s">
        <v>2982</v>
      </c>
      <c r="D6344" s="18">
        <v>442</v>
      </c>
    </row>
    <row r="6345" spans="1:4" ht="17.25" customHeight="1" x14ac:dyDescent="0.25">
      <c r="A6345" s="16" t="s">
        <v>13165</v>
      </c>
      <c r="B6345" s="17" t="str">
        <f t="shared" si="99"/>
        <v>https://nl.wikipedia.org/wiki/IFES-Nederland</v>
      </c>
      <c r="C6345" s="17" t="s">
        <v>2983</v>
      </c>
      <c r="D6345" s="18">
        <v>893</v>
      </c>
    </row>
    <row r="6346" spans="1:4" ht="17.25" customHeight="1" x14ac:dyDescent="0.25">
      <c r="A6346" s="16" t="s">
        <v>13166</v>
      </c>
      <c r="B6346" s="17" t="str">
        <f t="shared" si="99"/>
        <v>https://nl.wikipedia.org/wiki/Ignace Bossuyt</v>
      </c>
      <c r="C6346" s="17" t="s">
        <v>25017</v>
      </c>
      <c r="D6346" s="18">
        <v>1143</v>
      </c>
    </row>
    <row r="6347" spans="1:4" ht="17.25" customHeight="1" x14ac:dyDescent="0.25">
      <c r="A6347" s="16" t="s">
        <v>13167</v>
      </c>
      <c r="B6347" s="17" t="str">
        <f t="shared" si="99"/>
        <v>https://nl.wikipedia.org/wiki/Igone de Jongh</v>
      </c>
      <c r="C6347" s="17" t="s">
        <v>2984</v>
      </c>
      <c r="D6347" s="18">
        <v>137428</v>
      </c>
    </row>
    <row r="6348" spans="1:4" ht="17.25" customHeight="1" x14ac:dyDescent="0.25">
      <c r="A6348" s="16" t="s">
        <v>13168</v>
      </c>
      <c r="B6348" s="17" t="str">
        <f t="shared" si="99"/>
        <v>https://nl.wikipedia.org/wiki/IJje Wijkstra</v>
      </c>
      <c r="C6348" s="17" t="s">
        <v>2985</v>
      </c>
      <c r="D6348" s="18">
        <v>12908</v>
      </c>
    </row>
    <row r="6349" spans="1:4" ht="17.25" customHeight="1" x14ac:dyDescent="0.25">
      <c r="A6349" s="16" t="s">
        <v>13169</v>
      </c>
      <c r="B6349" s="17" t="str">
        <f t="shared" si="99"/>
        <v>https://nl.wikipedia.org/wiki/IJsbrand van Hamelsveld</v>
      </c>
      <c r="C6349" s="17" t="s">
        <v>25018</v>
      </c>
      <c r="D6349" s="18">
        <v>357</v>
      </c>
    </row>
    <row r="6350" spans="1:4" ht="17.25" customHeight="1" x14ac:dyDescent="0.25">
      <c r="A6350" s="20" t="s">
        <v>13170</v>
      </c>
      <c r="B6350" s="17" t="str">
        <f t="shared" si="99"/>
        <v>https://nl.wikipedia.org/wiki/IJsgezicht nabij een stad</v>
      </c>
      <c r="C6350" s="17" t="s">
        <v>2986</v>
      </c>
      <c r="D6350" s="21">
        <v>131</v>
      </c>
    </row>
    <row r="6351" spans="1:4" ht="17.25" customHeight="1" x14ac:dyDescent="0.25">
      <c r="A6351" s="16" t="s">
        <v>13171</v>
      </c>
      <c r="B6351" s="17" t="str">
        <f t="shared" si="99"/>
        <v>https://nl.wikipedia.org/wiki/IJzeren man (Beilen)</v>
      </c>
      <c r="C6351" s="17" t="s">
        <v>2987</v>
      </c>
      <c r="D6351" s="18">
        <v>328</v>
      </c>
    </row>
    <row r="6352" spans="1:4" ht="17.25" customHeight="1" x14ac:dyDescent="0.25">
      <c r="A6352" s="16" t="s">
        <v>13172</v>
      </c>
      <c r="B6352" s="17" t="str">
        <f t="shared" si="99"/>
        <v>https://nl.wikipedia.org/wiki/Ik ben Fedde</v>
      </c>
      <c r="C6352" s="17" t="s">
        <v>2988</v>
      </c>
      <c r="D6352" s="18">
        <v>599</v>
      </c>
    </row>
    <row r="6353" spans="1:4" ht="17.25" customHeight="1" x14ac:dyDescent="0.25">
      <c r="A6353" s="16" t="s">
        <v>13173</v>
      </c>
      <c r="B6353" s="17" t="str">
        <f t="shared" si="99"/>
        <v>https://nl.wikipedia.org/wiki/Ik eet, ik eet tot ik niet meer kan</v>
      </c>
      <c r="C6353" s="17" t="s">
        <v>25019</v>
      </c>
      <c r="D6353" s="18">
        <v>1363</v>
      </c>
    </row>
    <row r="6354" spans="1:4" ht="17.25" customHeight="1" x14ac:dyDescent="0.25">
      <c r="A6354" s="16" t="s">
        <v>13174</v>
      </c>
      <c r="B6354" s="17" t="str">
        <f t="shared" si="99"/>
        <v>https://nl.wikipedia.org/wiki/Ik heb altijd gelijk</v>
      </c>
      <c r="C6354" s="17" t="s">
        <v>2989</v>
      </c>
      <c r="D6354" s="18">
        <v>6044</v>
      </c>
    </row>
    <row r="6355" spans="1:4" ht="17.25" customHeight="1" x14ac:dyDescent="0.25">
      <c r="A6355" s="16" t="s">
        <v>13175</v>
      </c>
      <c r="B6355" s="17" t="str">
        <f t="shared" si="99"/>
        <v>https://nl.wikipedia.org/wiki/Ik heb geen zin om op te staan</v>
      </c>
      <c r="C6355" s="17" t="s">
        <v>2990</v>
      </c>
      <c r="D6355" s="18">
        <v>11638</v>
      </c>
    </row>
    <row r="6356" spans="1:4" ht="17.25" customHeight="1" x14ac:dyDescent="0.25">
      <c r="A6356" s="16" t="s">
        <v>13176</v>
      </c>
      <c r="B6356" s="17" t="str">
        <f t="shared" si="99"/>
        <v>https://nl.wikipedia.org/wiki/Ik red me wel</v>
      </c>
      <c r="C6356" s="17" t="s">
        <v>2991</v>
      </c>
      <c r="D6356" s="18">
        <v>276</v>
      </c>
    </row>
    <row r="6357" spans="1:4" ht="17.25" customHeight="1" x14ac:dyDescent="0.25">
      <c r="A6357" s="16" t="s">
        <v>13177</v>
      </c>
      <c r="B6357" s="17" t="str">
        <f t="shared" si="99"/>
        <v>https://nl.wikipedia.org/wiki/Ik wou dat ik anders was</v>
      </c>
      <c r="C6357" s="17" t="s">
        <v>25020</v>
      </c>
      <c r="D6357" s="18">
        <v>695</v>
      </c>
    </row>
    <row r="6358" spans="1:4" ht="17.25" customHeight="1" x14ac:dyDescent="0.25">
      <c r="A6358" s="16" t="s">
        <v>13178</v>
      </c>
      <c r="B6358" s="17" t="str">
        <f t="shared" si="99"/>
        <v>https://nl.wikipedia.org/wiki/Ik zag twee beren</v>
      </c>
      <c r="C6358" s="17" t="s">
        <v>25021</v>
      </c>
      <c r="D6358" s="18">
        <v>15967</v>
      </c>
    </row>
    <row r="6359" spans="1:4" ht="17.25" customHeight="1" x14ac:dyDescent="0.25">
      <c r="A6359" s="16" t="s">
        <v>13179</v>
      </c>
      <c r="B6359" s="17" t="str">
        <f t="shared" si="99"/>
        <v>https://nl.wikipedia.org/wiki/Ike Cialona</v>
      </c>
      <c r="C6359" s="17" t="s">
        <v>25022</v>
      </c>
      <c r="D6359" s="18">
        <v>715</v>
      </c>
    </row>
    <row r="6360" spans="1:4" ht="17.25" customHeight="1" x14ac:dyDescent="0.25">
      <c r="A6360" s="16" t="s">
        <v>13180</v>
      </c>
      <c r="B6360" s="17" t="str">
        <f t="shared" si="99"/>
        <v>https://nl.wikipedia.org/wiki/Il barbiere di Siviglia</v>
      </c>
      <c r="C6360" s="17" t="s">
        <v>25023</v>
      </c>
      <c r="D6360" s="18">
        <v>26957</v>
      </c>
    </row>
    <row r="6361" spans="1:4" ht="17.25" customHeight="1" x14ac:dyDescent="0.25">
      <c r="A6361" s="16" t="s">
        <v>13181</v>
      </c>
      <c r="B6361" s="17" t="str">
        <f t="shared" si="99"/>
        <v>https://nl.wikipedia.org/wiki/Il pastor fido</v>
      </c>
      <c r="C6361" s="17" t="s">
        <v>25024</v>
      </c>
      <c r="D6361" s="18">
        <v>826</v>
      </c>
    </row>
    <row r="6362" spans="1:4" ht="17.25" customHeight="1" x14ac:dyDescent="0.25">
      <c r="A6362" s="16" t="s">
        <v>13182</v>
      </c>
      <c r="B6362" s="17" t="str">
        <f t="shared" si="99"/>
        <v>https://nl.wikipedia.org/wiki/Ile de France (restaurant)</v>
      </c>
      <c r="C6362" s="17" t="s">
        <v>2992</v>
      </c>
      <c r="D6362" s="18">
        <v>408</v>
      </c>
    </row>
    <row r="6363" spans="1:4" ht="17.25" customHeight="1" x14ac:dyDescent="0.25">
      <c r="A6363" s="16" t="s">
        <v>13183</v>
      </c>
      <c r="B6363" s="17" t="str">
        <f t="shared" si="99"/>
        <v>https://nl.wikipedia.org/wiki/Île Sainte-Marie</v>
      </c>
      <c r="C6363" s="17" t="s">
        <v>25025</v>
      </c>
      <c r="D6363" s="18">
        <v>12179</v>
      </c>
    </row>
    <row r="6364" spans="1:4" ht="17.25" customHeight="1" x14ac:dyDescent="0.25">
      <c r="A6364" s="16" t="s">
        <v>13184</v>
      </c>
      <c r="B6364" s="17" t="str">
        <f t="shared" si="99"/>
        <v>https://nl.wikipedia.org/wiki/Ileen Montijn</v>
      </c>
      <c r="C6364" s="17" t="s">
        <v>25026</v>
      </c>
      <c r="D6364" s="18">
        <v>3174</v>
      </c>
    </row>
    <row r="6365" spans="1:4" ht="17.25" customHeight="1" x14ac:dyDescent="0.25">
      <c r="A6365" s="16" t="s">
        <v>13185</v>
      </c>
      <c r="B6365" s="17" t="str">
        <f t="shared" si="99"/>
        <v>https://nl.wikipedia.org/wiki/Ilias</v>
      </c>
      <c r="C6365" s="17" t="s">
        <v>25027</v>
      </c>
      <c r="D6365" s="18">
        <v>79631</v>
      </c>
    </row>
    <row r="6366" spans="1:4" ht="17.25" customHeight="1" x14ac:dyDescent="0.25">
      <c r="A6366" s="16" t="s">
        <v>13186</v>
      </c>
      <c r="B6366" s="17" t="str">
        <f t="shared" si="99"/>
        <v>https://nl.wikipedia.org/wiki/Ilja Ehrenburg</v>
      </c>
      <c r="C6366" s="17" t="s">
        <v>25028</v>
      </c>
      <c r="D6366" s="18">
        <v>2414</v>
      </c>
    </row>
    <row r="6367" spans="1:4" ht="17.25" customHeight="1" x14ac:dyDescent="0.25">
      <c r="A6367" s="16" t="s">
        <v>13187</v>
      </c>
      <c r="B6367" s="17" t="str">
        <f t="shared" si="99"/>
        <v>https://nl.wikipedia.org/wiki/Ilja Leonard Pfeijffer</v>
      </c>
      <c r="C6367" s="17" t="s">
        <v>25029</v>
      </c>
      <c r="D6367" s="18">
        <v>121078</v>
      </c>
    </row>
    <row r="6368" spans="1:4" ht="17.25" customHeight="1" x14ac:dyDescent="0.25">
      <c r="A6368" s="16" t="s">
        <v>13188</v>
      </c>
      <c r="B6368" s="17" t="str">
        <f t="shared" si="99"/>
        <v>https://nl.wikipedia.org/wiki/Illegale pers in Nederland</v>
      </c>
      <c r="C6368" s="17" t="s">
        <v>2993</v>
      </c>
      <c r="D6368" s="18">
        <v>3848</v>
      </c>
    </row>
    <row r="6369" spans="1:4" ht="17.25" customHeight="1" x14ac:dyDescent="0.25">
      <c r="A6369" s="16" t="s">
        <v>13189</v>
      </c>
      <c r="B6369" s="17" t="str">
        <f t="shared" si="99"/>
        <v>https://nl.wikipedia.org/wiki/Illustere school</v>
      </c>
      <c r="C6369" s="17" t="s">
        <v>25030</v>
      </c>
      <c r="D6369" s="18">
        <v>2884</v>
      </c>
    </row>
    <row r="6370" spans="1:4" ht="17.25" customHeight="1" x14ac:dyDescent="0.25">
      <c r="A6370" s="16" t="s">
        <v>13190</v>
      </c>
      <c r="B6370" s="17" t="str">
        <f t="shared" si="99"/>
        <v>https://nl.wikipedia.org/wiki/Illustere school en Collegium Auriacum te Breda</v>
      </c>
      <c r="C6370" s="17" t="s">
        <v>25031</v>
      </c>
      <c r="D6370" s="18">
        <v>229</v>
      </c>
    </row>
    <row r="6371" spans="1:4" ht="17.25" customHeight="1" x14ac:dyDescent="0.25">
      <c r="A6371" s="16" t="s">
        <v>13191</v>
      </c>
      <c r="B6371" s="17" t="str">
        <f t="shared" si="99"/>
        <v>https://nl.wikipedia.org/wiki/Ilpenstein</v>
      </c>
      <c r="C6371" s="17" t="s">
        <v>25032</v>
      </c>
      <c r="D6371" s="18">
        <v>3016</v>
      </c>
    </row>
    <row r="6372" spans="1:4" ht="17.25" customHeight="1" x14ac:dyDescent="0.25">
      <c r="A6372" s="16" t="s">
        <v>13192</v>
      </c>
      <c r="B6372" s="17" t="str">
        <f t="shared" si="99"/>
        <v>https://nl.wikipedia.org/wiki/Ilse Starkenburg</v>
      </c>
      <c r="C6372" s="17" t="s">
        <v>25033</v>
      </c>
      <c r="D6372" s="18">
        <v>5184</v>
      </c>
    </row>
    <row r="6373" spans="1:4" ht="17.25" customHeight="1" x14ac:dyDescent="0.25">
      <c r="A6373" s="16" t="s">
        <v>13193</v>
      </c>
      <c r="B6373" s="17" t="str">
        <f t="shared" si="99"/>
        <v>https://nl.wikipedia.org/wiki/Ima van Eysinga</v>
      </c>
      <c r="C6373" s="17" t="s">
        <v>2994</v>
      </c>
      <c r="D6373" s="18">
        <v>497</v>
      </c>
    </row>
    <row r="6374" spans="1:4" ht="17.25" customHeight="1" x14ac:dyDescent="0.25">
      <c r="A6374" s="16" t="s">
        <v>13194</v>
      </c>
      <c r="B6374" s="17" t="str">
        <f t="shared" si="99"/>
        <v>https://nl.wikipedia.org/wiki/Iman Jacob van den Bosch</v>
      </c>
      <c r="C6374" s="17" t="s">
        <v>2995</v>
      </c>
      <c r="D6374" s="18">
        <v>14129</v>
      </c>
    </row>
    <row r="6375" spans="1:4" ht="17.25" customHeight="1" x14ac:dyDescent="0.25">
      <c r="A6375" s="16" t="s">
        <v>13195</v>
      </c>
      <c r="B6375" s="17" t="str">
        <f t="shared" si="99"/>
        <v>https://nl.wikipedia.org/wiki/Immanuëlkerk (Muntendam)</v>
      </c>
      <c r="C6375" s="17" t="s">
        <v>25034</v>
      </c>
      <c r="D6375" s="18">
        <v>201</v>
      </c>
    </row>
    <row r="6376" spans="1:4" ht="17.25" customHeight="1" x14ac:dyDescent="0.25">
      <c r="A6376" s="16" t="s">
        <v>13196</v>
      </c>
      <c r="B6376" s="17" t="str">
        <f t="shared" si="99"/>
        <v>https://nl.wikipedia.org/wiki/Imme Dros</v>
      </c>
      <c r="C6376" s="17" t="s">
        <v>25035</v>
      </c>
      <c r="D6376" s="18">
        <v>15943</v>
      </c>
    </row>
    <row r="6377" spans="1:4" ht="17.25" customHeight="1" x14ac:dyDescent="0.25">
      <c r="A6377" s="16" t="s">
        <v>13197</v>
      </c>
      <c r="B6377" s="17" t="str">
        <f t="shared" si="99"/>
        <v>https://nl.wikipedia.org/wiki/Immer Weiter</v>
      </c>
      <c r="C6377" s="17" t="s">
        <v>2996</v>
      </c>
      <c r="D6377" s="18">
        <v>517</v>
      </c>
    </row>
    <row r="6378" spans="1:4" ht="17.25" customHeight="1" x14ac:dyDescent="0.25">
      <c r="A6378" s="16" t="s">
        <v>13198</v>
      </c>
      <c r="B6378" s="17" t="str">
        <f t="shared" si="99"/>
        <v>https://nl.wikipedia.org/wiki/Imp.</v>
      </c>
      <c r="C6378" s="17" t="s">
        <v>25036</v>
      </c>
      <c r="D6378" s="18">
        <v>0</v>
      </c>
    </row>
    <row r="6379" spans="1:4" ht="17.25" customHeight="1" x14ac:dyDescent="0.25">
      <c r="A6379" s="16" t="s">
        <v>13199</v>
      </c>
      <c r="B6379" s="17" t="str">
        <f t="shared" si="99"/>
        <v>https://nl.wikipedia.org/wiki/Impact 18</v>
      </c>
      <c r="C6379" s="17" t="s">
        <v>2997</v>
      </c>
      <c r="D6379" s="18">
        <v>249</v>
      </c>
    </row>
    <row r="6380" spans="1:4" ht="17.25" customHeight="1" x14ac:dyDescent="0.25">
      <c r="A6380" s="16" t="s">
        <v>13200</v>
      </c>
      <c r="B6380" s="17" t="str">
        <f t="shared" si="99"/>
        <v>https://nl.wikipedia.org/wiki/Impatience</v>
      </c>
      <c r="C6380" s="17" t="s">
        <v>2998</v>
      </c>
      <c r="D6380" s="18">
        <v>1645</v>
      </c>
    </row>
    <row r="6381" spans="1:4" ht="17.25" customHeight="1" x14ac:dyDescent="0.25">
      <c r="A6381" s="16" t="s">
        <v>13201</v>
      </c>
      <c r="B6381" s="17" t="str">
        <f t="shared" si="99"/>
        <v>https://nl.wikipedia.org/wiki/Imperia (Couperus)</v>
      </c>
      <c r="C6381" s="17" t="s">
        <v>25037</v>
      </c>
      <c r="D6381" s="18">
        <v>240</v>
      </c>
    </row>
    <row r="6382" spans="1:4" ht="17.25" customHeight="1" x14ac:dyDescent="0.25">
      <c r="A6382" s="16" t="s">
        <v>13202</v>
      </c>
      <c r="B6382" s="17" t="str">
        <f t="shared" si="99"/>
        <v>https://nl.wikipedia.org/wiki/In de Bogaard</v>
      </c>
      <c r="C6382" s="17" t="s">
        <v>2999</v>
      </c>
      <c r="D6382" s="18">
        <v>5054</v>
      </c>
    </row>
    <row r="6383" spans="1:4" ht="17.25" customHeight="1" x14ac:dyDescent="0.25">
      <c r="A6383" s="16" t="s">
        <v>13203</v>
      </c>
      <c r="B6383" s="17" t="str">
        <f t="shared" si="99"/>
        <v>https://nl.wikipedia.org/wiki/In de Gecroonde Spaerpot</v>
      </c>
      <c r="C6383" s="17" t="s">
        <v>25038</v>
      </c>
      <c r="D6383" s="18">
        <v>132</v>
      </c>
    </row>
    <row r="6384" spans="1:4" ht="17.25" customHeight="1" x14ac:dyDescent="0.25">
      <c r="A6384" s="16" t="s">
        <v>13204</v>
      </c>
      <c r="B6384" s="17" t="str">
        <f t="shared" si="99"/>
        <v>https://nl.wikipedia.org/wiki/In de maneschijn</v>
      </c>
      <c r="C6384" s="17" t="s">
        <v>25039</v>
      </c>
      <c r="D6384" s="18">
        <v>26380</v>
      </c>
    </row>
    <row r="6385" spans="1:4" ht="17.25" customHeight="1" x14ac:dyDescent="0.25">
      <c r="A6385" s="16" t="s">
        <v>13205</v>
      </c>
      <c r="B6385" s="17" t="str">
        <f t="shared" si="99"/>
        <v>https://nl.wikipedia.org/wiki/In de mist van het schimmenrijk</v>
      </c>
      <c r="C6385" s="17" t="s">
        <v>25040</v>
      </c>
      <c r="D6385" s="18">
        <v>1603</v>
      </c>
    </row>
    <row r="6386" spans="1:4" ht="17.25" customHeight="1" x14ac:dyDescent="0.25">
      <c r="A6386" s="16" t="s">
        <v>13206</v>
      </c>
      <c r="B6386" s="17" t="str">
        <f t="shared" si="99"/>
        <v>https://nl.wikipedia.org/wiki/In de piepzak zitten</v>
      </c>
      <c r="C6386" s="17" t="s">
        <v>25041</v>
      </c>
      <c r="D6386" s="18">
        <v>1950</v>
      </c>
    </row>
    <row r="6387" spans="1:4" ht="17.25" customHeight="1" x14ac:dyDescent="0.25">
      <c r="A6387" s="16" t="s">
        <v>13207</v>
      </c>
      <c r="B6387" s="17" t="str">
        <f t="shared" si="99"/>
        <v>https://nl.wikipedia.org/wiki/In de rotskloven van de Balkan</v>
      </c>
      <c r="C6387" s="17" t="s">
        <v>25042</v>
      </c>
      <c r="D6387" s="18">
        <v>178</v>
      </c>
    </row>
    <row r="6388" spans="1:4" ht="17.25" customHeight="1" x14ac:dyDescent="0.25">
      <c r="A6388" s="16" t="s">
        <v>13208</v>
      </c>
      <c r="B6388" s="17" t="str">
        <f t="shared" si="99"/>
        <v>https://nl.wikipedia.org/wiki/In de tovertuin</v>
      </c>
      <c r="C6388" s="17" t="s">
        <v>3000</v>
      </c>
      <c r="D6388" s="18">
        <v>705</v>
      </c>
    </row>
    <row r="6389" spans="1:4" ht="17.25" customHeight="1" x14ac:dyDescent="0.25">
      <c r="A6389" s="16" t="s">
        <v>13209</v>
      </c>
      <c r="B6389" s="17" t="str">
        <f t="shared" si="99"/>
        <v>https://nl.wikipedia.org/wiki/In den keerkring. Zeven gedichten</v>
      </c>
      <c r="C6389" s="17" t="s">
        <v>25043</v>
      </c>
      <c r="D6389" s="18">
        <v>82</v>
      </c>
    </row>
    <row r="6390" spans="1:4" ht="17.25" customHeight="1" x14ac:dyDescent="0.25">
      <c r="A6390" s="16" t="s">
        <v>13210</v>
      </c>
      <c r="B6390" s="17" t="str">
        <f t="shared" si="99"/>
        <v>https://nl.wikipedia.org/wiki/In Dépôt. Dagboek uit Westerbork</v>
      </c>
      <c r="C6390" s="17" t="s">
        <v>25044</v>
      </c>
      <c r="D6390" s="18">
        <v>1277</v>
      </c>
    </row>
    <row r="6391" spans="1:4" ht="17.25" customHeight="1" x14ac:dyDescent="0.25">
      <c r="A6391" s="16" t="s">
        <v>13211</v>
      </c>
      <c r="B6391" s="17" t="str">
        <f t="shared" si="99"/>
        <v>https://nl.wikipedia.org/wiki/In het land van de Mahdi</v>
      </c>
      <c r="C6391" s="17" t="s">
        <v>25045</v>
      </c>
      <c r="D6391" s="18">
        <v>168</v>
      </c>
    </row>
    <row r="6392" spans="1:4" ht="17.25" customHeight="1" x14ac:dyDescent="0.25">
      <c r="A6392" s="16" t="s">
        <v>13212</v>
      </c>
      <c r="B6392" s="17" t="str">
        <f t="shared" si="99"/>
        <v>https://nl.wikipedia.org/wiki/Ina Boudier-Bakker</v>
      </c>
      <c r="C6392" s="17" t="s">
        <v>25046</v>
      </c>
      <c r="D6392" s="18">
        <v>7845</v>
      </c>
    </row>
    <row r="6393" spans="1:4" ht="17.25" customHeight="1" x14ac:dyDescent="0.25">
      <c r="A6393" s="16" t="s">
        <v>13213</v>
      </c>
      <c r="B6393" s="17" t="str">
        <f t="shared" si="99"/>
        <v>https://nl.wikipedia.org/wiki/Ina Muller-van Ast</v>
      </c>
      <c r="C6393" s="17" t="s">
        <v>3001</v>
      </c>
      <c r="D6393" s="18">
        <v>601</v>
      </c>
    </row>
    <row r="6394" spans="1:4" ht="17.25" customHeight="1" x14ac:dyDescent="0.25">
      <c r="A6394" s="16" t="s">
        <v>13214</v>
      </c>
      <c r="B6394" s="17" t="str">
        <f t="shared" si="99"/>
        <v>https://nl.wikipedia.org/wiki/Incantatie. Van een stervenden genius</v>
      </c>
      <c r="C6394" s="17" t="s">
        <v>25047</v>
      </c>
      <c r="D6394" s="18">
        <v>98</v>
      </c>
    </row>
    <row r="6395" spans="1:4" ht="17.25" customHeight="1" x14ac:dyDescent="0.25">
      <c r="A6395" s="16" t="s">
        <v>13215</v>
      </c>
      <c r="B6395" s="17" t="str">
        <f t="shared" si="99"/>
        <v>https://nl.wikipedia.org/wiki/Incassobank (Utrecht)</v>
      </c>
      <c r="C6395" s="17" t="s">
        <v>25048</v>
      </c>
      <c r="D6395" s="18">
        <v>593</v>
      </c>
    </row>
    <row r="6396" spans="1:4" ht="17.25" customHeight="1" x14ac:dyDescent="0.25">
      <c r="A6396" s="16" t="s">
        <v>13216</v>
      </c>
      <c r="B6396" s="17" t="str">
        <f t="shared" si="99"/>
        <v>https://nl.wikipedia.org/wiki/Incipit</v>
      </c>
      <c r="C6396" s="17" t="s">
        <v>25049</v>
      </c>
      <c r="D6396" s="18">
        <v>2817</v>
      </c>
    </row>
    <row r="6397" spans="1:4" ht="17.25" customHeight="1" x14ac:dyDescent="0.25">
      <c r="A6397" s="16" t="s">
        <v>13217</v>
      </c>
      <c r="B6397" s="17" t="str">
        <f t="shared" si="99"/>
        <v>https://nl.wikipedia.org/wiki/Incubus (demon)</v>
      </c>
      <c r="C6397" s="17" t="s">
        <v>25050</v>
      </c>
      <c r="D6397" s="18">
        <v>30642</v>
      </c>
    </row>
    <row r="6398" spans="1:4" ht="17.25" customHeight="1" x14ac:dyDescent="0.25">
      <c r="A6398" s="16" t="s">
        <v>13218</v>
      </c>
      <c r="B6398" s="17" t="str">
        <f t="shared" si="99"/>
        <v>https://nl.wikipedia.org/wiki/Incunabel</v>
      </c>
      <c r="C6398" s="17" t="s">
        <v>25051</v>
      </c>
      <c r="D6398" s="18">
        <v>13612</v>
      </c>
    </row>
    <row r="6399" spans="1:4" ht="17.25" customHeight="1" x14ac:dyDescent="0.25">
      <c r="A6399" s="16" t="s">
        <v>13219</v>
      </c>
      <c r="B6399" s="17" t="str">
        <f t="shared" si="99"/>
        <v>https://nl.wikipedia.org/wiki/Indiculus superstitionum et paganiarum</v>
      </c>
      <c r="C6399" s="17" t="s">
        <v>25052</v>
      </c>
      <c r="D6399" s="18">
        <v>1520</v>
      </c>
    </row>
    <row r="6400" spans="1:4" ht="17.25" customHeight="1" x14ac:dyDescent="0.25">
      <c r="A6400" s="16" t="s">
        <v>13220</v>
      </c>
      <c r="B6400" s="17" t="str">
        <f t="shared" si="99"/>
        <v>https://nl.wikipedia.org/wiki/Indië-monument Belfeld</v>
      </c>
      <c r="C6400" s="17" t="s">
        <v>3002</v>
      </c>
      <c r="D6400" s="18">
        <v>142</v>
      </c>
    </row>
    <row r="6401" spans="1:4" ht="17.25" customHeight="1" x14ac:dyDescent="0.25">
      <c r="A6401" s="16" t="s">
        <v>13221</v>
      </c>
      <c r="B6401" s="17" t="str">
        <f t="shared" si="99"/>
        <v>https://nl.wikipedia.org/wiki/Indische Katholieke Partij</v>
      </c>
      <c r="C6401" s="17" t="s">
        <v>3003</v>
      </c>
      <c r="D6401" s="18">
        <v>872</v>
      </c>
    </row>
    <row r="6402" spans="1:4" ht="17.25" customHeight="1" x14ac:dyDescent="0.25">
      <c r="A6402" s="16" t="s">
        <v>13222</v>
      </c>
      <c r="B6402" s="17" t="str">
        <f t="shared" si="99"/>
        <v>https://nl.wikipedia.org/wiki/Indische Letteren (tijdschrift)</v>
      </c>
      <c r="C6402" s="17" t="s">
        <v>25053</v>
      </c>
      <c r="D6402" s="18">
        <v>335</v>
      </c>
    </row>
    <row r="6403" spans="1:4" ht="17.25" customHeight="1" x14ac:dyDescent="0.25">
      <c r="A6403" s="16" t="s">
        <v>13223</v>
      </c>
      <c r="B6403" s="17" t="str">
        <f t="shared" ref="B6403:B6466" si="100">_xlfn.CONCAT("https://nl.wikipedia.org/wiki/",A6403)</f>
        <v>https://nl.wikipedia.org/wiki/Indonesische Nationale Partij</v>
      </c>
      <c r="C6403" s="17" t="s">
        <v>3004</v>
      </c>
      <c r="D6403" s="18">
        <v>388</v>
      </c>
    </row>
    <row r="6404" spans="1:4" ht="17.25" customHeight="1" x14ac:dyDescent="0.25">
      <c r="A6404" s="16" t="s">
        <v>13224</v>
      </c>
      <c r="B6404" s="17" t="str">
        <f t="shared" si="100"/>
        <v>https://nl.wikipedia.org/wiki/Indonesische parlementsverkiezingen 1971</v>
      </c>
      <c r="C6404" s="17" t="s">
        <v>3005</v>
      </c>
      <c r="D6404" s="18">
        <v>48</v>
      </c>
    </row>
    <row r="6405" spans="1:4" ht="17.25" customHeight="1" x14ac:dyDescent="0.25">
      <c r="A6405" s="16" t="s">
        <v>13225</v>
      </c>
      <c r="B6405" s="17" t="str">
        <f t="shared" si="100"/>
        <v>https://nl.wikipedia.org/wiki/Industriële revolutie</v>
      </c>
      <c r="C6405" s="17" t="s">
        <v>25054</v>
      </c>
      <c r="D6405" s="18">
        <v>181869</v>
      </c>
    </row>
    <row r="6406" spans="1:4" ht="17.25" customHeight="1" x14ac:dyDescent="0.25">
      <c r="A6406" s="16" t="s">
        <v>13226</v>
      </c>
      <c r="B6406" s="17" t="str">
        <f t="shared" si="100"/>
        <v>https://nl.wikipedia.org/wiki/Industrieschool voor Vrouwelijke Jeugd</v>
      </c>
      <c r="C6406" s="17" t="s">
        <v>3006</v>
      </c>
      <c r="D6406" s="18">
        <v>0</v>
      </c>
    </row>
    <row r="6407" spans="1:4" ht="17.25" customHeight="1" x14ac:dyDescent="0.25">
      <c r="A6407" s="16" t="s">
        <v>13227</v>
      </c>
      <c r="B6407" s="17" t="str">
        <f t="shared" si="100"/>
        <v>https://nl.wikipedia.org/wiki/Ine Lamers</v>
      </c>
      <c r="C6407" s="17" t="s">
        <v>3007</v>
      </c>
      <c r="D6407" s="18">
        <v>244</v>
      </c>
    </row>
    <row r="6408" spans="1:4" ht="17.25" customHeight="1" x14ac:dyDescent="0.25">
      <c r="A6408" s="16" t="s">
        <v>13228</v>
      </c>
      <c r="B6408" s="17" t="str">
        <f t="shared" si="100"/>
        <v>https://nl.wikipedia.org/wiki/Ineke Sluiter</v>
      </c>
      <c r="C6408" s="17" t="s">
        <v>25055</v>
      </c>
      <c r="D6408" s="18">
        <v>1946</v>
      </c>
    </row>
    <row r="6409" spans="1:4" ht="17.25" customHeight="1" x14ac:dyDescent="0.25">
      <c r="A6409" s="16" t="s">
        <v>13229</v>
      </c>
      <c r="B6409" s="17" t="str">
        <f t="shared" si="100"/>
        <v>https://nl.wikipedia.org/wiki/Inez van Dullemen</v>
      </c>
      <c r="C6409" s="17" t="s">
        <v>25056</v>
      </c>
      <c r="D6409" s="18">
        <v>3821</v>
      </c>
    </row>
    <row r="6410" spans="1:4" ht="17.25" customHeight="1" x14ac:dyDescent="0.25">
      <c r="A6410" s="16" t="s">
        <v>13230</v>
      </c>
      <c r="B6410" s="17" t="str">
        <f t="shared" si="100"/>
        <v>https://nl.wikipedia.org/wiki/Infanteriekampement Makassar</v>
      </c>
      <c r="C6410" s="17" t="s">
        <v>3008</v>
      </c>
      <c r="D6410" s="18">
        <v>89</v>
      </c>
    </row>
    <row r="6411" spans="1:4" ht="17.25" customHeight="1" x14ac:dyDescent="0.25">
      <c r="A6411" s="16" t="s">
        <v>13231</v>
      </c>
      <c r="B6411" s="17" t="str">
        <f t="shared" si="100"/>
        <v>https://nl.wikipedia.org/wiki/Inga Rhonda King</v>
      </c>
      <c r="C6411" s="17" t="s">
        <v>3009</v>
      </c>
      <c r="D6411" s="18">
        <v>698</v>
      </c>
    </row>
    <row r="6412" spans="1:4" ht="17.25" customHeight="1" x14ac:dyDescent="0.25">
      <c r="A6412" s="16" t="s">
        <v>13232</v>
      </c>
      <c r="B6412" s="17" t="str">
        <f t="shared" si="100"/>
        <v>https://nl.wikipedia.org/wiki/Inge Lievaart</v>
      </c>
      <c r="C6412" s="17" t="s">
        <v>25057</v>
      </c>
      <c r="D6412" s="18">
        <v>1255</v>
      </c>
    </row>
    <row r="6413" spans="1:4" ht="17.25" customHeight="1" x14ac:dyDescent="0.25">
      <c r="A6413" s="16" t="s">
        <v>13233</v>
      </c>
      <c r="B6413" s="17" t="str">
        <f t="shared" si="100"/>
        <v>https://nl.wikipedia.org/wiki/Inge Sørensen</v>
      </c>
      <c r="C6413" s="17" t="s">
        <v>3010</v>
      </c>
      <c r="D6413" s="18">
        <v>621</v>
      </c>
    </row>
    <row r="6414" spans="1:4" ht="17.25" customHeight="1" x14ac:dyDescent="0.25">
      <c r="A6414" s="16" t="s">
        <v>13234</v>
      </c>
      <c r="B6414" s="17" t="str">
        <f t="shared" si="100"/>
        <v>https://nl.wikipedia.org/wiki/Ingeborg Lesener</v>
      </c>
      <c r="C6414" s="17" t="s">
        <v>3011</v>
      </c>
      <c r="D6414" s="18">
        <v>166</v>
      </c>
    </row>
    <row r="6415" spans="1:4" ht="17.25" customHeight="1" x14ac:dyDescent="0.25">
      <c r="A6415" s="16" t="s">
        <v>13235</v>
      </c>
      <c r="B6415" s="17" t="str">
        <f t="shared" si="100"/>
        <v>https://nl.wikipedia.org/wiki/Ingenieursbureau W.C. en K. de Wit</v>
      </c>
      <c r="C6415" s="17" t="s">
        <v>3012</v>
      </c>
      <c r="D6415" s="18">
        <v>182</v>
      </c>
    </row>
    <row r="6416" spans="1:4" ht="17.25" customHeight="1" x14ac:dyDescent="0.25">
      <c r="A6416" s="16" t="s">
        <v>13236</v>
      </c>
      <c r="B6416" s="17" t="str">
        <f t="shared" si="100"/>
        <v>https://nl.wikipedia.org/wiki/Ingewanden</v>
      </c>
      <c r="C6416" s="17" t="s">
        <v>25058</v>
      </c>
      <c r="D6416" s="18">
        <v>12363</v>
      </c>
    </row>
    <row r="6417" spans="1:4" ht="17.25" customHeight="1" x14ac:dyDescent="0.25">
      <c r="A6417" s="16" t="s">
        <v>13237</v>
      </c>
      <c r="B6417" s="17" t="str">
        <f t="shared" si="100"/>
        <v>https://nl.wikipedia.org/wiki/Ingmar Heytze</v>
      </c>
      <c r="C6417" s="17" t="s">
        <v>25059</v>
      </c>
      <c r="D6417" s="18">
        <v>11048</v>
      </c>
    </row>
    <row r="6418" spans="1:4" ht="17.25" customHeight="1" x14ac:dyDescent="0.25">
      <c r="A6418" s="16" t="s">
        <v>13238</v>
      </c>
      <c r="B6418" s="17" t="str">
        <f t="shared" si="100"/>
        <v>https://nl.wikipedia.org/wiki/Inigo Jones</v>
      </c>
      <c r="C6418" s="17" t="s">
        <v>25060</v>
      </c>
      <c r="D6418" s="18">
        <v>1918</v>
      </c>
    </row>
    <row r="6419" spans="1:4" ht="17.25" customHeight="1" x14ac:dyDescent="0.25">
      <c r="A6419" s="16" t="s">
        <v>13239</v>
      </c>
      <c r="B6419" s="17" t="str">
        <f t="shared" si="100"/>
        <v>https://nl.wikipedia.org/wiki/Initiaal</v>
      </c>
      <c r="C6419" s="17" t="s">
        <v>25061</v>
      </c>
      <c r="D6419" s="18">
        <v>21965</v>
      </c>
    </row>
    <row r="6420" spans="1:4" ht="17.25" customHeight="1" x14ac:dyDescent="0.25">
      <c r="A6420" s="16" t="s">
        <v>13240</v>
      </c>
      <c r="B6420" s="17" t="str">
        <f t="shared" si="100"/>
        <v>https://nl.wikipedia.org/wiki/Inleyding tot de hooge schoole der schilderkonst</v>
      </c>
      <c r="C6420" s="17" t="s">
        <v>25062</v>
      </c>
      <c r="D6420" s="18">
        <v>840</v>
      </c>
    </row>
    <row r="6421" spans="1:4" ht="17.25" customHeight="1" x14ac:dyDescent="0.25">
      <c r="A6421" s="16" t="s">
        <v>13241</v>
      </c>
      <c r="B6421" s="17" t="str">
        <f t="shared" si="100"/>
        <v>https://nl.wikipedia.org/wiki/Inname van Henegouwen</v>
      </c>
      <c r="C6421" s="17" t="s">
        <v>25063</v>
      </c>
      <c r="D6421" s="18">
        <v>790</v>
      </c>
    </row>
    <row r="6422" spans="1:4" ht="17.25" customHeight="1" x14ac:dyDescent="0.25">
      <c r="A6422" s="16" t="s">
        <v>13242</v>
      </c>
      <c r="B6422" s="17" t="str">
        <f t="shared" si="100"/>
        <v>https://nl.wikipedia.org/wiki/Inname van Wesel</v>
      </c>
      <c r="C6422" s="17" t="s">
        <v>25064</v>
      </c>
      <c r="D6422" s="18">
        <v>2034</v>
      </c>
    </row>
    <row r="6423" spans="1:4" ht="17.25" customHeight="1" x14ac:dyDescent="0.25">
      <c r="A6423" s="16" t="s">
        <v>13243</v>
      </c>
      <c r="B6423" s="17" t="str">
        <f t="shared" si="100"/>
        <v>https://nl.wikipedia.org/wiki/Inquisitie</v>
      </c>
      <c r="C6423" s="17" t="s">
        <v>25065</v>
      </c>
      <c r="D6423" s="18">
        <v>74498</v>
      </c>
    </row>
    <row r="6424" spans="1:4" ht="17.25" customHeight="1" x14ac:dyDescent="0.25">
      <c r="A6424" s="16" t="s">
        <v>13244</v>
      </c>
      <c r="B6424" s="17" t="str">
        <f t="shared" si="100"/>
        <v>https://nl.wikipedia.org/wiki/Inquit-formule</v>
      </c>
      <c r="C6424" s="17" t="s">
        <v>25066</v>
      </c>
      <c r="D6424" s="18">
        <v>513</v>
      </c>
    </row>
    <row r="6425" spans="1:4" ht="17.25" customHeight="1" x14ac:dyDescent="0.25">
      <c r="A6425" s="16" t="s">
        <v>13245</v>
      </c>
      <c r="B6425" s="17" t="str">
        <f t="shared" si="100"/>
        <v>https://nl.wikipedia.org/wiki/Inslagschema</v>
      </c>
      <c r="C6425" s="17" t="s">
        <v>25067</v>
      </c>
      <c r="D6425" s="18">
        <v>1120</v>
      </c>
    </row>
    <row r="6426" spans="1:4" ht="17.25" customHeight="1" x14ac:dyDescent="0.25">
      <c r="A6426" s="16" t="s">
        <v>13246</v>
      </c>
      <c r="B6426" s="17" t="str">
        <f t="shared" si="100"/>
        <v>https://nl.wikipedia.org/wiki/Institutie (calvinisme)</v>
      </c>
      <c r="C6426" s="17" t="s">
        <v>25068</v>
      </c>
      <c r="D6426" s="18">
        <v>2694</v>
      </c>
    </row>
    <row r="6427" spans="1:4" ht="17.25" customHeight="1" x14ac:dyDescent="0.25">
      <c r="A6427" s="16" t="s">
        <v>13247</v>
      </c>
      <c r="B6427" s="17" t="str">
        <f t="shared" si="100"/>
        <v>https://nl.wikipedia.org/wiki/Instituut Houtappel</v>
      </c>
      <c r="C6427" s="17" t="s">
        <v>3013</v>
      </c>
      <c r="D6427" s="18">
        <v>541</v>
      </c>
    </row>
    <row r="6428" spans="1:4" ht="17.25" customHeight="1" x14ac:dyDescent="0.25">
      <c r="A6428" s="16" t="s">
        <v>13248</v>
      </c>
      <c r="B6428" s="17" t="str">
        <f t="shared" si="100"/>
        <v>https://nl.wikipedia.org/wiki/Inter alia</v>
      </c>
      <c r="C6428" s="17" t="s">
        <v>25069</v>
      </c>
      <c r="D6428" s="18">
        <v>248</v>
      </c>
    </row>
    <row r="6429" spans="1:4" ht="17.25" customHeight="1" x14ac:dyDescent="0.25">
      <c r="A6429" s="16" t="s">
        <v>13249</v>
      </c>
      <c r="B6429" s="17" t="str">
        <f t="shared" si="100"/>
        <v>https://nl.wikipedia.org/wiki/Interbibliothecair leenverkeer</v>
      </c>
      <c r="C6429" s="17" t="s">
        <v>25070</v>
      </c>
      <c r="D6429" s="18">
        <v>1671</v>
      </c>
    </row>
    <row r="6430" spans="1:4" ht="17.25" customHeight="1" x14ac:dyDescent="0.25">
      <c r="A6430" s="16" t="s">
        <v>13250</v>
      </c>
      <c r="B6430" s="17" t="str">
        <f t="shared" si="100"/>
        <v>https://nl.wikipedia.org/wiki/Interieur met hengelaar en man bij spoelrad en haspel</v>
      </c>
      <c r="C6430" s="17" t="s">
        <v>3014</v>
      </c>
      <c r="D6430" s="18">
        <v>16</v>
      </c>
    </row>
    <row r="6431" spans="1:4" ht="17.25" customHeight="1" x14ac:dyDescent="0.25">
      <c r="A6431" s="16" t="s">
        <v>13251</v>
      </c>
      <c r="B6431" s="17" t="str">
        <f t="shared" si="100"/>
        <v>https://nl.wikipedia.org/wiki/Interieur met slapende man en kousenstoppende vrouw</v>
      </c>
      <c r="C6431" s="17" t="s">
        <v>25071</v>
      </c>
      <c r="D6431" s="18">
        <v>237</v>
      </c>
    </row>
    <row r="6432" spans="1:4" ht="17.25" customHeight="1" x14ac:dyDescent="0.25">
      <c r="A6432" s="16" t="s">
        <v>13252</v>
      </c>
      <c r="B6432" s="17" t="str">
        <f t="shared" si="100"/>
        <v>https://nl.wikipedia.org/wiki/Interieur met twee mannen bij het vuur</v>
      </c>
      <c r="C6432" s="17" t="s">
        <v>3015</v>
      </c>
      <c r="D6432" s="18">
        <v>0</v>
      </c>
    </row>
    <row r="6433" spans="1:4" ht="17.25" customHeight="1" x14ac:dyDescent="0.25">
      <c r="A6433" s="16" t="s">
        <v>13253</v>
      </c>
      <c r="B6433" s="17" t="str">
        <f t="shared" si="100"/>
        <v>https://nl.wikipedia.org/wiki/Interieur van de Sint-Bavokerk in Haarlem (1636)</v>
      </c>
      <c r="C6433" s="17" t="s">
        <v>25072</v>
      </c>
      <c r="D6433" s="18">
        <v>1216</v>
      </c>
    </row>
    <row r="6434" spans="1:4" ht="17.25" customHeight="1" x14ac:dyDescent="0.25">
      <c r="A6434" s="16" t="s">
        <v>13254</v>
      </c>
      <c r="B6434" s="17" t="str">
        <f t="shared" si="100"/>
        <v>https://nl.wikipedia.org/wiki/Interkerkelijk Vredesberaad</v>
      </c>
      <c r="C6434" s="17" t="s">
        <v>25073</v>
      </c>
      <c r="D6434" s="18">
        <v>4223</v>
      </c>
    </row>
    <row r="6435" spans="1:4" ht="17.25" customHeight="1" x14ac:dyDescent="0.25">
      <c r="A6435" s="16" t="s">
        <v>13255</v>
      </c>
      <c r="B6435" s="17" t="str">
        <f t="shared" si="100"/>
        <v>https://nl.wikipedia.org/wiki/Interlands Belgisch voetbalelftal 1940-1959</v>
      </c>
      <c r="C6435" s="17" t="s">
        <v>3016</v>
      </c>
      <c r="D6435" s="18">
        <v>16</v>
      </c>
    </row>
    <row r="6436" spans="1:4" ht="17.25" customHeight="1" x14ac:dyDescent="0.25">
      <c r="A6436" s="16" t="s">
        <v>13256</v>
      </c>
      <c r="B6436" s="17" t="str">
        <f t="shared" si="100"/>
        <v>https://nl.wikipedia.org/wiki/Interlyceale</v>
      </c>
      <c r="C6436" s="17" t="s">
        <v>3017</v>
      </c>
      <c r="D6436" s="18">
        <v>5228</v>
      </c>
    </row>
    <row r="6437" spans="1:4" ht="17.25" customHeight="1" x14ac:dyDescent="0.25">
      <c r="A6437" s="16" t="s">
        <v>13257</v>
      </c>
      <c r="B6437" s="17" t="str">
        <f t="shared" si="100"/>
        <v>https://nl.wikipedia.org/wiki/Intermediair Wetgevend Lichaam</v>
      </c>
      <c r="C6437" s="17" t="s">
        <v>3018</v>
      </c>
      <c r="D6437" s="18">
        <v>172</v>
      </c>
    </row>
    <row r="6438" spans="1:4" ht="17.25" customHeight="1" x14ac:dyDescent="0.25">
      <c r="A6438" s="16" t="s">
        <v>13258</v>
      </c>
      <c r="B6438" s="17" t="str">
        <f t="shared" si="100"/>
        <v>https://nl.wikipedia.org/wiki/Internationaal Congres van Vrouwen</v>
      </c>
      <c r="C6438" s="17" t="s">
        <v>3019</v>
      </c>
      <c r="D6438" s="18">
        <v>893</v>
      </c>
    </row>
    <row r="6439" spans="1:4" ht="17.25" customHeight="1" x14ac:dyDescent="0.25">
      <c r="A6439" s="16" t="s">
        <v>13259</v>
      </c>
      <c r="B6439" s="17" t="str">
        <f t="shared" si="100"/>
        <v>https://nl.wikipedia.org/wiki/Internationaal Instituut voor Sociale Geschiedenis</v>
      </c>
      <c r="C6439" s="17" t="s">
        <v>3020</v>
      </c>
      <c r="D6439" s="18">
        <v>4994</v>
      </c>
    </row>
    <row r="6440" spans="1:4" ht="17.25" customHeight="1" x14ac:dyDescent="0.25">
      <c r="A6440" s="16" t="s">
        <v>13260</v>
      </c>
      <c r="B6440" s="17" t="str">
        <f t="shared" si="100"/>
        <v>https://nl.wikipedia.org/wiki/Internationaal Persmuseum</v>
      </c>
      <c r="C6440" s="17" t="s">
        <v>3021</v>
      </c>
      <c r="D6440" s="18">
        <v>208</v>
      </c>
    </row>
    <row r="6441" spans="1:4" ht="17.25" customHeight="1" x14ac:dyDescent="0.25">
      <c r="A6441" s="16" t="s">
        <v>13261</v>
      </c>
      <c r="B6441" s="17" t="str">
        <f t="shared" si="100"/>
        <v>https://nl.wikipedia.org/wiki/Internationaal Standaard Boeknummer</v>
      </c>
      <c r="C6441" s="17" t="s">
        <v>25074</v>
      </c>
      <c r="D6441" s="18">
        <v>68310</v>
      </c>
    </row>
    <row r="6442" spans="1:4" ht="17.25" customHeight="1" x14ac:dyDescent="0.25">
      <c r="A6442" s="16" t="s">
        <v>13262</v>
      </c>
      <c r="B6442" s="17" t="str">
        <f t="shared" si="100"/>
        <v>https://nl.wikipedia.org/wiki/International Standard Serial Number</v>
      </c>
      <c r="C6442" s="17" t="s">
        <v>25075</v>
      </c>
      <c r="D6442" s="18">
        <v>10815</v>
      </c>
    </row>
    <row r="6443" spans="1:4" ht="17.25" customHeight="1" x14ac:dyDescent="0.25">
      <c r="A6443" s="16" t="s">
        <v>13263</v>
      </c>
      <c r="B6443" s="17" t="str">
        <f t="shared" si="100"/>
        <v>https://nl.wikipedia.org/wiki/Interparlementair Koninkrijksoverleg</v>
      </c>
      <c r="C6443" s="17" t="s">
        <v>3022</v>
      </c>
      <c r="D6443" s="18">
        <v>31</v>
      </c>
    </row>
    <row r="6444" spans="1:4" ht="17.25" customHeight="1" x14ac:dyDescent="0.25">
      <c r="A6444" s="16" t="s">
        <v>13264</v>
      </c>
      <c r="B6444" s="17" t="str">
        <f t="shared" si="100"/>
        <v>https://nl.wikipedia.org/wiki/Interpolatie (literatuur)</v>
      </c>
      <c r="C6444" s="17" t="s">
        <v>25076</v>
      </c>
      <c r="D6444" s="18">
        <v>873</v>
      </c>
    </row>
    <row r="6445" spans="1:4" ht="17.25" customHeight="1" x14ac:dyDescent="0.25">
      <c r="A6445" s="16" t="s">
        <v>13265</v>
      </c>
      <c r="B6445" s="17" t="str">
        <f t="shared" si="100"/>
        <v>https://nl.wikipedia.org/wiki/Intersnack</v>
      </c>
      <c r="C6445" s="17" t="s">
        <v>3023</v>
      </c>
      <c r="D6445" s="18">
        <v>0</v>
      </c>
    </row>
    <row r="6446" spans="1:4" ht="17.25" customHeight="1" x14ac:dyDescent="0.25">
      <c r="A6446" s="16" t="s">
        <v>13266</v>
      </c>
      <c r="B6446" s="17" t="str">
        <f t="shared" si="100"/>
        <v>https://nl.wikipedia.org/wiki/Intocht van Willem van Oranje te Brussel</v>
      </c>
      <c r="C6446" s="17" t="s">
        <v>25077</v>
      </c>
      <c r="D6446" s="18">
        <v>551</v>
      </c>
    </row>
    <row r="6447" spans="1:4" ht="17.25" customHeight="1" x14ac:dyDescent="0.25">
      <c r="A6447" s="16" t="s">
        <v>13267</v>
      </c>
      <c r="B6447" s="17" t="str">
        <f t="shared" si="100"/>
        <v>https://nl.wikipedia.org/wiki/Invasie van Ambon</v>
      </c>
      <c r="C6447" s="17" t="s">
        <v>3024</v>
      </c>
      <c r="D6447" s="18">
        <v>1909</v>
      </c>
    </row>
    <row r="6448" spans="1:4" ht="17.25" customHeight="1" x14ac:dyDescent="0.25">
      <c r="A6448" s="16" t="s">
        <v>13268</v>
      </c>
      <c r="B6448" s="17" t="str">
        <f t="shared" si="100"/>
        <v>https://nl.wikipedia.org/wiki/In-vitrofertilisatie</v>
      </c>
      <c r="C6448" s="17" t="s">
        <v>3025</v>
      </c>
      <c r="D6448" s="18">
        <v>54065</v>
      </c>
    </row>
    <row r="6449" spans="1:4" ht="17.25" customHeight="1" x14ac:dyDescent="0.25">
      <c r="A6449" s="16" t="s">
        <v>13269</v>
      </c>
      <c r="B6449" s="17" t="str">
        <f t="shared" si="100"/>
        <v>https://nl.wikipedia.org/wiki/Inwydinge van 't stadthuis t' Amsterdam</v>
      </c>
      <c r="C6449" s="17" t="s">
        <v>25078</v>
      </c>
      <c r="D6449" s="18">
        <v>0</v>
      </c>
    </row>
    <row r="6450" spans="1:4" ht="17.25" customHeight="1" x14ac:dyDescent="0.25">
      <c r="A6450" s="16" t="s">
        <v>13270</v>
      </c>
      <c r="B6450" s="17" t="str">
        <f t="shared" si="100"/>
        <v>https://nl.wikipedia.org/wiki/Inzet van Nederlandse ambulances in het buitenland</v>
      </c>
      <c r="C6450" s="17" t="s">
        <v>3026</v>
      </c>
      <c r="D6450" s="18">
        <v>1480</v>
      </c>
    </row>
    <row r="6451" spans="1:4" ht="17.25" customHeight="1" x14ac:dyDescent="0.25">
      <c r="A6451" s="16" t="s">
        <v>13271</v>
      </c>
      <c r="B6451" s="17" t="str">
        <f t="shared" si="100"/>
        <v>https://nl.wikipedia.org/wiki/Ioan Sabău</v>
      </c>
      <c r="C6451" s="17" t="s">
        <v>3027</v>
      </c>
      <c r="D6451" s="18">
        <v>1972</v>
      </c>
    </row>
    <row r="6452" spans="1:4" ht="17.25" customHeight="1" x14ac:dyDescent="0.25">
      <c r="A6452" s="16" t="s">
        <v>13272</v>
      </c>
      <c r="B6452" s="17" t="str">
        <f t="shared" si="100"/>
        <v>https://nl.wikipedia.org/wiki/Iolo komt niet spelen</v>
      </c>
      <c r="C6452" s="17" t="s">
        <v>3028</v>
      </c>
      <c r="D6452" s="18">
        <v>575</v>
      </c>
    </row>
    <row r="6453" spans="1:4" ht="17.25" customHeight="1" x14ac:dyDescent="0.25">
      <c r="A6453" s="16" t="s">
        <v>13273</v>
      </c>
      <c r="B6453" s="17" t="str">
        <f t="shared" si="100"/>
        <v>https://nl.wikipedia.org/wiki/Ir. B. Bijvoetbrug</v>
      </c>
      <c r="C6453" s="17" t="s">
        <v>3029</v>
      </c>
      <c r="D6453" s="18">
        <v>567</v>
      </c>
    </row>
    <row r="6454" spans="1:4" ht="17.25" customHeight="1" x14ac:dyDescent="0.25">
      <c r="A6454" s="16" t="s">
        <v>13274</v>
      </c>
      <c r="B6454" s="17" t="str">
        <f t="shared" si="100"/>
        <v>https://nl.wikipedia.org/wiki/Irene der Nederlanden</v>
      </c>
      <c r="C6454" s="17" t="s">
        <v>3030</v>
      </c>
      <c r="D6454" s="18">
        <v>88171</v>
      </c>
    </row>
    <row r="6455" spans="1:4" ht="17.25" customHeight="1" x14ac:dyDescent="0.25">
      <c r="A6455" s="16" t="s">
        <v>13275</v>
      </c>
      <c r="B6455" s="17" t="str">
        <f t="shared" si="100"/>
        <v>https://nl.wikipedia.org/wiki/Irene Vorrink</v>
      </c>
      <c r="C6455" s="17" t="s">
        <v>3031</v>
      </c>
      <c r="D6455" s="18">
        <v>5426</v>
      </c>
    </row>
    <row r="6456" spans="1:4" ht="17.25" customHeight="1" x14ac:dyDescent="0.25">
      <c r="A6456" s="16" t="s">
        <v>13276</v>
      </c>
      <c r="B6456" s="17" t="str">
        <f t="shared" si="100"/>
        <v>https://nl.wikipedia.org/wiki/Irina Pusic</v>
      </c>
      <c r="C6456" s="17" t="s">
        <v>3032</v>
      </c>
      <c r="D6456" s="18">
        <v>2387</v>
      </c>
    </row>
    <row r="6457" spans="1:4" ht="17.25" customHeight="1" x14ac:dyDescent="0.25">
      <c r="A6457" s="16" t="s">
        <v>13277</v>
      </c>
      <c r="B6457" s="17" t="str">
        <f t="shared" si="100"/>
        <v>https://nl.wikipedia.org/wiki/Iris Koppe</v>
      </c>
      <c r="C6457" s="17" t="s">
        <v>25079</v>
      </c>
      <c r="D6457" s="18">
        <v>1319</v>
      </c>
    </row>
    <row r="6458" spans="1:4" ht="17.25" customHeight="1" x14ac:dyDescent="0.25">
      <c r="A6458" s="16" t="s">
        <v>13278</v>
      </c>
      <c r="B6458" s="17" t="str">
        <f t="shared" si="100"/>
        <v>https://nl.wikipedia.org/wiki/Isaac Anne Nijhoff</v>
      </c>
      <c r="C6458" s="17" t="s">
        <v>25080</v>
      </c>
      <c r="D6458" s="18">
        <v>456</v>
      </c>
    </row>
    <row r="6459" spans="1:4" ht="17.25" customHeight="1" x14ac:dyDescent="0.25">
      <c r="A6459" s="16" t="s">
        <v>13279</v>
      </c>
      <c r="B6459" s="17" t="str">
        <f t="shared" si="100"/>
        <v>https://nl.wikipedia.org/wiki/Isaac Beeckman</v>
      </c>
      <c r="C6459" s="17" t="s">
        <v>25081</v>
      </c>
      <c r="D6459" s="18">
        <v>4370</v>
      </c>
    </row>
    <row r="6460" spans="1:4" ht="17.25" customHeight="1" x14ac:dyDescent="0.25">
      <c r="A6460" s="16" t="s">
        <v>13280</v>
      </c>
      <c r="B6460" s="17" t="str">
        <f t="shared" si="100"/>
        <v>https://nl.wikipedia.org/wiki/Isaac Commelin</v>
      </c>
      <c r="C6460" s="17" t="s">
        <v>25082</v>
      </c>
      <c r="D6460" s="18">
        <v>686</v>
      </c>
    </row>
    <row r="6461" spans="1:4" ht="17.25" customHeight="1" x14ac:dyDescent="0.25">
      <c r="A6461" s="16" t="s">
        <v>13281</v>
      </c>
      <c r="B6461" s="17" t="str">
        <f t="shared" si="100"/>
        <v>https://nl.wikipedia.org/wiki/Isaac Coymans</v>
      </c>
      <c r="C6461" s="17" t="s">
        <v>25083</v>
      </c>
      <c r="D6461" s="18">
        <v>397</v>
      </c>
    </row>
    <row r="6462" spans="1:4" ht="17.25" customHeight="1" x14ac:dyDescent="0.25">
      <c r="A6462" s="16" t="s">
        <v>13282</v>
      </c>
      <c r="B6462" s="17" t="str">
        <f t="shared" si="100"/>
        <v>https://nl.wikipedia.org/wiki/Isaac Cronström</v>
      </c>
      <c r="C6462" s="17" t="s">
        <v>25084</v>
      </c>
      <c r="D6462" s="18">
        <v>740</v>
      </c>
    </row>
    <row r="6463" spans="1:4" ht="17.25" customHeight="1" x14ac:dyDescent="0.25">
      <c r="A6463" s="16" t="s">
        <v>13283</v>
      </c>
      <c r="B6463" s="17" t="str">
        <f t="shared" si="100"/>
        <v>https://nl.wikipedia.org/wiki/Isaäc da Costa</v>
      </c>
      <c r="C6463" s="17" t="s">
        <v>25085</v>
      </c>
      <c r="D6463" s="18">
        <v>7332</v>
      </c>
    </row>
    <row r="6464" spans="1:4" ht="17.25" customHeight="1" x14ac:dyDescent="0.25">
      <c r="A6464" s="16" t="s">
        <v>13284</v>
      </c>
      <c r="B6464" s="17" t="str">
        <f t="shared" si="100"/>
        <v>https://nl.wikipedia.org/wiki/Isaac de Moucheron</v>
      </c>
      <c r="C6464" s="17" t="s">
        <v>25086</v>
      </c>
      <c r="D6464" s="18">
        <v>827</v>
      </c>
    </row>
    <row r="6465" spans="1:4" ht="17.25" customHeight="1" x14ac:dyDescent="0.25">
      <c r="A6465" s="16" t="s">
        <v>13285</v>
      </c>
      <c r="B6465" s="17" t="str">
        <f t="shared" si="100"/>
        <v>https://nl.wikipedia.org/wiki/Isaac Faro</v>
      </c>
      <c r="C6465" s="17" t="s">
        <v>25087</v>
      </c>
      <c r="D6465" s="18">
        <v>274</v>
      </c>
    </row>
    <row r="6466" spans="1:4" ht="17.25" customHeight="1" x14ac:dyDescent="0.25">
      <c r="A6466" s="16" t="s">
        <v>13286</v>
      </c>
      <c r="B6466" s="17" t="str">
        <f t="shared" si="100"/>
        <v>https://nl.wikipedia.org/wiki/Isaäc Groneman</v>
      </c>
      <c r="C6466" s="17" t="s">
        <v>25088</v>
      </c>
      <c r="D6466" s="18">
        <v>560</v>
      </c>
    </row>
    <row r="6467" spans="1:4" ht="17.25" customHeight="1" x14ac:dyDescent="0.25">
      <c r="A6467" s="16" t="s">
        <v>13287</v>
      </c>
      <c r="B6467" s="17" t="str">
        <f t="shared" ref="B6467:B6530" si="101">_xlfn.CONCAT("https://nl.wikipedia.org/wiki/",A6467)</f>
        <v>https://nl.wikipedia.org/wiki/Isaac Heymann</v>
      </c>
      <c r="C6467" s="17" t="s">
        <v>3033</v>
      </c>
      <c r="D6467" s="18">
        <v>126</v>
      </c>
    </row>
    <row r="6468" spans="1:4" ht="17.25" customHeight="1" x14ac:dyDescent="0.25">
      <c r="A6468" s="16" t="s">
        <v>13288</v>
      </c>
      <c r="B6468" s="17" t="str">
        <f t="shared" si="101"/>
        <v>https://nl.wikipedia.org/wiki/Isaac Israëlsbrug</v>
      </c>
      <c r="C6468" s="17" t="s">
        <v>3034</v>
      </c>
      <c r="D6468" s="18">
        <v>120</v>
      </c>
    </row>
    <row r="6469" spans="1:4" ht="17.25" customHeight="1" x14ac:dyDescent="0.25">
      <c r="A6469" s="16" t="s">
        <v>13289</v>
      </c>
      <c r="B6469" s="17" t="str">
        <f t="shared" si="101"/>
        <v>https://nl.wikipedia.org/wiki/Isaac Jan Nijs</v>
      </c>
      <c r="C6469" s="17" t="s">
        <v>25089</v>
      </c>
      <c r="D6469" s="18">
        <v>146</v>
      </c>
    </row>
    <row r="6470" spans="1:4" ht="17.25" customHeight="1" x14ac:dyDescent="0.25">
      <c r="A6470" s="16" t="s">
        <v>13290</v>
      </c>
      <c r="B6470" s="17" t="str">
        <f t="shared" si="101"/>
        <v>https://nl.wikipedia.org/wiki/Isaac Julius Tamaëla</v>
      </c>
      <c r="C6470" s="17" t="s">
        <v>25090</v>
      </c>
      <c r="D6470" s="18">
        <v>2410</v>
      </c>
    </row>
    <row r="6471" spans="1:4" ht="17.25" customHeight="1" x14ac:dyDescent="0.25">
      <c r="A6471" s="16" t="s">
        <v>13291</v>
      </c>
      <c r="B6471" s="17" t="str">
        <f t="shared" si="101"/>
        <v>https://nl.wikipedia.org/wiki/Isaac le Maire</v>
      </c>
      <c r="C6471" s="17" t="s">
        <v>25091</v>
      </c>
      <c r="D6471" s="18">
        <v>4806</v>
      </c>
    </row>
    <row r="6472" spans="1:4" ht="17.25" customHeight="1" x14ac:dyDescent="0.25">
      <c r="A6472" s="16" t="s">
        <v>13292</v>
      </c>
      <c r="B6472" s="17" t="str">
        <f t="shared" si="101"/>
        <v>https://nl.wikipedia.org/wiki/Isaac Lipschits</v>
      </c>
      <c r="C6472" s="17" t="s">
        <v>25092</v>
      </c>
      <c r="D6472" s="18">
        <v>1252</v>
      </c>
    </row>
    <row r="6473" spans="1:4" ht="17.25" customHeight="1" x14ac:dyDescent="0.25">
      <c r="A6473" s="16" t="s">
        <v>13293</v>
      </c>
      <c r="B6473" s="17" t="str">
        <f t="shared" si="101"/>
        <v>https://nl.wikipedia.org/wiki/Isaac Marcus Calisch</v>
      </c>
      <c r="C6473" s="17" t="s">
        <v>25093</v>
      </c>
      <c r="D6473" s="18">
        <v>430</v>
      </c>
    </row>
    <row r="6474" spans="1:4" ht="17.25" customHeight="1" x14ac:dyDescent="0.25">
      <c r="A6474" s="16" t="s">
        <v>13294</v>
      </c>
      <c r="B6474" s="17" t="str">
        <f t="shared" si="101"/>
        <v>https://nl.wikipedia.org/wiki/Isaäc Pierre Constant Graafland</v>
      </c>
      <c r="C6474" s="17" t="s">
        <v>25094</v>
      </c>
      <c r="D6474" s="18">
        <v>101</v>
      </c>
    </row>
    <row r="6475" spans="1:4" ht="17.25" customHeight="1" x14ac:dyDescent="0.25">
      <c r="A6475" s="16" t="s">
        <v>13295</v>
      </c>
      <c r="B6475" s="17" t="str">
        <f t="shared" si="101"/>
        <v>https://nl.wikipedia.org/wiki/Isaäc Pieter de Vooys</v>
      </c>
      <c r="C6475" s="17" t="s">
        <v>25095</v>
      </c>
      <c r="D6475" s="18">
        <v>299</v>
      </c>
    </row>
    <row r="6476" spans="1:4" ht="17.25" customHeight="1" x14ac:dyDescent="0.25">
      <c r="A6476" s="16" t="s">
        <v>13296</v>
      </c>
      <c r="B6476" s="17" t="str">
        <f t="shared" si="101"/>
        <v>https://nl.wikipedia.org/wiki/Isaak Babel</v>
      </c>
      <c r="C6476" s="17" t="s">
        <v>25096</v>
      </c>
      <c r="D6476" s="18">
        <v>5700</v>
      </c>
    </row>
    <row r="6477" spans="1:4" ht="17.25" customHeight="1" x14ac:dyDescent="0.25">
      <c r="A6477" s="16" t="s">
        <v>13297</v>
      </c>
      <c r="B6477" s="17" t="str">
        <f t="shared" si="101"/>
        <v>https://nl.wikipedia.org/wiki/Isaäk Martinus van der Vlerk</v>
      </c>
      <c r="C6477" s="17" t="s">
        <v>3035</v>
      </c>
      <c r="D6477" s="18">
        <v>38</v>
      </c>
    </row>
    <row r="6478" spans="1:4" ht="17.25" customHeight="1" x14ac:dyDescent="0.25">
      <c r="A6478" s="16" t="s">
        <v>13298</v>
      </c>
      <c r="B6478" s="17" t="str">
        <f t="shared" si="101"/>
        <v>https://nl.wikipedia.org/wiki/Isaak Tirion</v>
      </c>
      <c r="C6478" s="17" t="s">
        <v>25097</v>
      </c>
      <c r="D6478" s="18">
        <v>2183</v>
      </c>
    </row>
    <row r="6479" spans="1:4" ht="17.25" customHeight="1" x14ac:dyDescent="0.25">
      <c r="A6479" s="16" t="s">
        <v>13299</v>
      </c>
      <c r="B6479" s="17" t="str">
        <f t="shared" si="101"/>
        <v>https://nl.wikipedia.org/wiki/Isabel Albers</v>
      </c>
      <c r="C6479" s="17" t="s">
        <v>25098</v>
      </c>
      <c r="D6479" s="18">
        <v>4442</v>
      </c>
    </row>
    <row r="6480" spans="1:4" ht="17.25" customHeight="1" x14ac:dyDescent="0.25">
      <c r="A6480" s="16" t="s">
        <v>13300</v>
      </c>
      <c r="B6480" s="17" t="str">
        <f t="shared" si="101"/>
        <v>https://nl.wikipedia.org/wiki/Isabella di Morra</v>
      </c>
      <c r="C6480" s="17" t="s">
        <v>25099</v>
      </c>
      <c r="D6480" s="18">
        <v>384</v>
      </c>
    </row>
    <row r="6481" spans="1:4" ht="17.25" customHeight="1" x14ac:dyDescent="0.25">
      <c r="A6481" s="16" t="s">
        <v>13301</v>
      </c>
      <c r="B6481" s="17" t="str">
        <f t="shared" si="101"/>
        <v>https://nl.wikipedia.org/wiki/Isabella Henriette van Eeghen</v>
      </c>
      <c r="C6481" s="17" t="s">
        <v>25100</v>
      </c>
      <c r="D6481" s="18">
        <v>1568</v>
      </c>
    </row>
    <row r="6482" spans="1:4" ht="17.25" customHeight="1" x14ac:dyDescent="0.25">
      <c r="A6482" s="16" t="s">
        <v>13302</v>
      </c>
      <c r="B6482" s="17" t="str">
        <f t="shared" si="101"/>
        <v>https://nl.wikipedia.org/wiki/Isabella Piccini</v>
      </c>
      <c r="C6482" s="17" t="s">
        <v>25101</v>
      </c>
      <c r="D6482" s="18">
        <v>606</v>
      </c>
    </row>
    <row r="6483" spans="1:4" ht="17.25" customHeight="1" x14ac:dyDescent="0.25">
      <c r="A6483" s="16" t="s">
        <v>13303</v>
      </c>
      <c r="B6483" s="17" t="str">
        <f t="shared" si="101"/>
        <v>https://nl.wikipedia.org/wiki/Isabella Richaards</v>
      </c>
      <c r="C6483" s="17" t="s">
        <v>3036</v>
      </c>
      <c r="D6483" s="18">
        <v>0</v>
      </c>
    </row>
    <row r="6484" spans="1:4" ht="17.25" customHeight="1" x14ac:dyDescent="0.25">
      <c r="A6484" s="16" t="s">
        <v>13304</v>
      </c>
      <c r="B6484" s="17" t="str">
        <f t="shared" si="101"/>
        <v>https://nl.wikipedia.org/wiki/Isabella van Beeck Calkoen</v>
      </c>
      <c r="C6484" s="17" t="s">
        <v>3037</v>
      </c>
      <c r="D6484" s="18">
        <v>223</v>
      </c>
    </row>
    <row r="6485" spans="1:4" ht="17.25" customHeight="1" x14ac:dyDescent="0.25">
      <c r="A6485" s="16" t="s">
        <v>13305</v>
      </c>
      <c r="B6485" s="17" t="str">
        <f t="shared" si="101"/>
        <v>https://nl.wikipedia.org/wiki/Ischa Meijer</v>
      </c>
      <c r="C6485" s="17" t="s">
        <v>25102</v>
      </c>
      <c r="D6485" s="18">
        <v>49472</v>
      </c>
    </row>
    <row r="6486" spans="1:4" ht="17.25" customHeight="1" x14ac:dyDescent="0.25">
      <c r="A6486" s="16" t="s">
        <v>13306</v>
      </c>
      <c r="B6486" s="17" t="str">
        <f t="shared" si="101"/>
        <v>https://nl.wikipedia.org/wiki/Isidoor Bauwens</v>
      </c>
      <c r="C6486" s="17" t="s">
        <v>25103</v>
      </c>
      <c r="D6486" s="18">
        <v>164</v>
      </c>
    </row>
    <row r="6487" spans="1:4" ht="17.25" customHeight="1" x14ac:dyDescent="0.25">
      <c r="A6487" s="16" t="s">
        <v>13307</v>
      </c>
      <c r="B6487" s="17" t="str">
        <f t="shared" si="101"/>
        <v>https://nl.wikipedia.org/wiki/Isidoor Teirlinck</v>
      </c>
      <c r="C6487" s="17" t="s">
        <v>25104</v>
      </c>
      <c r="D6487" s="18">
        <v>773</v>
      </c>
    </row>
    <row r="6488" spans="1:4" ht="17.25" customHeight="1" x14ac:dyDescent="0.25">
      <c r="A6488" s="16" t="s">
        <v>13308</v>
      </c>
      <c r="B6488" s="17" t="str">
        <f t="shared" si="101"/>
        <v>https://nl.wikipedia.org/wiki/Isidore van Kinsbergen</v>
      </c>
      <c r="C6488" s="17" t="s">
        <v>25105</v>
      </c>
      <c r="D6488" s="18">
        <v>554</v>
      </c>
    </row>
    <row r="6489" spans="1:4" ht="17.25" customHeight="1" x14ac:dyDescent="0.25">
      <c r="A6489" s="16" t="s">
        <v>13309</v>
      </c>
      <c r="B6489" s="17" t="str">
        <f t="shared" si="101"/>
        <v>https://nl.wikipedia.org/wiki/Isidorus Jonkers</v>
      </c>
      <c r="C6489" s="17" t="s">
        <v>3038</v>
      </c>
      <c r="D6489" s="18">
        <v>1114</v>
      </c>
    </row>
    <row r="6490" spans="1:4" ht="17.25" customHeight="1" x14ac:dyDescent="0.25">
      <c r="A6490" s="16" t="s">
        <v>13310</v>
      </c>
      <c r="B6490" s="17" t="str">
        <f t="shared" si="101"/>
        <v>https://nl.wikipedia.org/wiki/Isidro Sánchez García-Figueras</v>
      </c>
      <c r="C6490" s="17" t="s">
        <v>3039</v>
      </c>
      <c r="D6490" s="18">
        <v>214</v>
      </c>
    </row>
    <row r="6491" spans="1:4" ht="17.25" customHeight="1" x14ac:dyDescent="0.25">
      <c r="A6491" s="16" t="s">
        <v>13311</v>
      </c>
      <c r="B6491" s="17" t="str">
        <f t="shared" si="101"/>
        <v>https://nl.wikipedia.org/wiki/Isla de Aves</v>
      </c>
      <c r="C6491" s="17" t="s">
        <v>3040</v>
      </c>
      <c r="D6491" s="18">
        <v>579</v>
      </c>
    </row>
    <row r="6492" spans="1:4" ht="17.25" customHeight="1" x14ac:dyDescent="0.25">
      <c r="A6492" s="16" t="s">
        <v>13312</v>
      </c>
      <c r="B6492" s="17" t="str">
        <f t="shared" si="101"/>
        <v>https://nl.wikipedia.org/wiki/Ismene Krishnadath</v>
      </c>
      <c r="C6492" s="17" t="s">
        <v>25106</v>
      </c>
      <c r="D6492" s="18">
        <v>4487</v>
      </c>
    </row>
    <row r="6493" spans="1:4" ht="17.25" customHeight="1" x14ac:dyDescent="0.25">
      <c r="A6493" s="16" t="s">
        <v>13313</v>
      </c>
      <c r="B6493" s="17" t="str">
        <f t="shared" si="101"/>
        <v>https://nl.wikipedia.org/wiki/Isotopie (taalkunde)</v>
      </c>
      <c r="C6493" s="17" t="s">
        <v>25107</v>
      </c>
      <c r="D6493" s="18">
        <v>2299</v>
      </c>
    </row>
    <row r="6494" spans="1:4" ht="17.25" customHeight="1" x14ac:dyDescent="0.25">
      <c r="A6494" s="16" t="s">
        <v>13314</v>
      </c>
      <c r="B6494" s="17" t="str">
        <f t="shared" si="101"/>
        <v>https://nl.wikipedia.org/wiki/Israël Querido</v>
      </c>
      <c r="C6494" s="17" t="s">
        <v>3041</v>
      </c>
      <c r="D6494" s="18">
        <v>2401</v>
      </c>
    </row>
    <row r="6495" spans="1:4" ht="17.25" customHeight="1" x14ac:dyDescent="0.25">
      <c r="A6495" s="16" t="s">
        <v>13315</v>
      </c>
      <c r="B6495" s="17" t="str">
        <f t="shared" si="101"/>
        <v>https://nl.wikipedia.org/wiki/It Dockumer Lokaeltsje</v>
      </c>
      <c r="C6495" s="17" t="s">
        <v>3042</v>
      </c>
      <c r="D6495" s="18">
        <v>2174</v>
      </c>
    </row>
    <row r="6496" spans="1:4" ht="17.25" customHeight="1" x14ac:dyDescent="0.25">
      <c r="A6496" s="16" t="s">
        <v>13316</v>
      </c>
      <c r="B6496" s="17" t="str">
        <f t="shared" si="101"/>
        <v>https://nl.wikipedia.org/wiki/It Skuonmakkershûs</v>
      </c>
      <c r="C6496" s="17" t="s">
        <v>25108</v>
      </c>
      <c r="D6496" s="18">
        <v>74</v>
      </c>
    </row>
    <row r="6497" spans="1:4" ht="17.25" customHeight="1" x14ac:dyDescent="0.25">
      <c r="A6497" s="16" t="s">
        <v>13317</v>
      </c>
      <c r="B6497" s="17" t="str">
        <f t="shared" si="101"/>
        <v>https://nl.wikipedia.org/wiki/It Winkeltsje</v>
      </c>
      <c r="C6497" s="17" t="s">
        <v>25109</v>
      </c>
      <c r="D6497" s="18">
        <v>72</v>
      </c>
    </row>
    <row r="6498" spans="1:4" ht="17.25" customHeight="1" x14ac:dyDescent="0.25">
      <c r="A6498" s="20" t="s">
        <v>13318</v>
      </c>
      <c r="B6498" s="17" t="str">
        <f t="shared" si="101"/>
        <v>https://nl.wikipedia.org/wiki/Italiaans landschap (Nicolaes Berchem)</v>
      </c>
      <c r="C6498" s="17" t="s">
        <v>3043</v>
      </c>
      <c r="D6498" s="21">
        <v>173</v>
      </c>
    </row>
    <row r="6499" spans="1:4" ht="17.25" customHeight="1" x14ac:dyDescent="0.25">
      <c r="A6499" s="20" t="s">
        <v>13319</v>
      </c>
      <c r="B6499" s="17" t="str">
        <f t="shared" si="101"/>
        <v>https://nl.wikipedia.org/wiki/Italiaans landschap met gezicht op een haven</v>
      </c>
      <c r="C6499" s="17" t="s">
        <v>3044</v>
      </c>
      <c r="D6499" s="21">
        <v>132</v>
      </c>
    </row>
    <row r="6500" spans="1:4" ht="17.25" customHeight="1" x14ac:dyDescent="0.25">
      <c r="A6500" s="16" t="s">
        <v>13320</v>
      </c>
      <c r="B6500" s="17" t="str">
        <f t="shared" si="101"/>
        <v>https://nl.wikipedia.org/wiki/Italiaans landschap met tekenaar en Italiaans landschap met overzetveer</v>
      </c>
      <c r="C6500" s="17" t="s">
        <v>3045</v>
      </c>
      <c r="D6500" s="18">
        <v>51</v>
      </c>
    </row>
    <row r="6501" spans="1:4" ht="17.25" customHeight="1" x14ac:dyDescent="0.25">
      <c r="A6501" s="16" t="s">
        <v>13321</v>
      </c>
      <c r="B6501" s="17" t="str">
        <f t="shared" si="101"/>
        <v>https://nl.wikipedia.org/wiki/Iván Böszörményi-Nagy</v>
      </c>
      <c r="C6501" s="17" t="s">
        <v>25110</v>
      </c>
      <c r="D6501" s="18">
        <v>6487</v>
      </c>
    </row>
    <row r="6502" spans="1:4" ht="17.25" customHeight="1" x14ac:dyDescent="0.25">
      <c r="A6502" s="16" t="s">
        <v>13322</v>
      </c>
      <c r="B6502" s="17" t="str">
        <f t="shared" si="101"/>
        <v>https://nl.wikipedia.org/wiki/Ivo de Wijs</v>
      </c>
      <c r="C6502" s="17" t="s">
        <v>25111</v>
      </c>
      <c r="D6502" s="18">
        <v>21497</v>
      </c>
    </row>
    <row r="6503" spans="1:4" ht="17.25" customHeight="1" x14ac:dyDescent="0.25">
      <c r="A6503" s="16" t="s">
        <v>13323</v>
      </c>
      <c r="B6503" s="17" t="str">
        <f t="shared" si="101"/>
        <v>https://nl.wikipedia.org/wiki/Ivo Michiels</v>
      </c>
      <c r="C6503" s="17" t="s">
        <v>25112</v>
      </c>
      <c r="D6503" s="18">
        <v>4159</v>
      </c>
    </row>
    <row r="6504" spans="1:4" ht="17.25" customHeight="1" x14ac:dyDescent="0.25">
      <c r="A6504" s="16" t="s">
        <v>13324</v>
      </c>
      <c r="B6504" s="17" t="str">
        <f t="shared" si="101"/>
        <v>https://nl.wikipedia.org/wiki/Ivo Schöffer</v>
      </c>
      <c r="C6504" s="17" t="s">
        <v>25113</v>
      </c>
      <c r="D6504" s="18">
        <v>1277</v>
      </c>
    </row>
    <row r="6505" spans="1:4" ht="17.25" customHeight="1" x14ac:dyDescent="0.25">
      <c r="A6505" s="16" t="s">
        <v>13325</v>
      </c>
      <c r="B6505" s="17" t="str">
        <f t="shared" si="101"/>
        <v>https://nl.wikipedia.org/wiki/Ivo Viktor</v>
      </c>
      <c r="C6505" s="17" t="s">
        <v>3046</v>
      </c>
      <c r="D6505" s="18">
        <v>305</v>
      </c>
    </row>
    <row r="6506" spans="1:4" ht="17.25" customHeight="1" x14ac:dyDescent="0.25">
      <c r="A6506" s="16" t="s">
        <v>13326</v>
      </c>
      <c r="B6506" s="17" t="str">
        <f t="shared" si="101"/>
        <v>https://nl.wikipedia.org/wiki/Izaäk Blomhert</v>
      </c>
      <c r="C6506" s="17" t="s">
        <v>3047</v>
      </c>
      <c r="D6506" s="18">
        <v>48</v>
      </c>
    </row>
    <row r="6507" spans="1:4" ht="17.25" customHeight="1" x14ac:dyDescent="0.25">
      <c r="A6507" s="22" t="s">
        <v>13327</v>
      </c>
      <c r="B6507" s="17" t="str">
        <f t="shared" si="101"/>
        <v>https://nl.wikipedia.org/wiki/Izaäk Riewert Schmidt</v>
      </c>
      <c r="C6507" s="17" t="s">
        <v>3048</v>
      </c>
      <c r="D6507" s="23">
        <v>0</v>
      </c>
    </row>
    <row r="6508" spans="1:4" ht="17.25" customHeight="1" x14ac:dyDescent="0.25">
      <c r="A6508" s="16" t="s">
        <v>13328</v>
      </c>
      <c r="B6508" s="17" t="str">
        <f t="shared" si="101"/>
        <v>https://nl.wikipedia.org/wiki/J. &amp; K. Smit</v>
      </c>
      <c r="C6508" s="17" t="s">
        <v>25114</v>
      </c>
      <c r="D6508" s="18">
        <v>1077</v>
      </c>
    </row>
    <row r="6509" spans="1:4" ht="17.25" customHeight="1" x14ac:dyDescent="0.25">
      <c r="A6509" s="16" t="s">
        <v>13329</v>
      </c>
      <c r="B6509" s="17" t="str">
        <f t="shared" si="101"/>
        <v>https://nl.wikipedia.org/wiki/J. Bernlef</v>
      </c>
      <c r="C6509" s="17" t="s">
        <v>25115</v>
      </c>
      <c r="D6509" s="18">
        <v>49437</v>
      </c>
    </row>
    <row r="6510" spans="1:4" ht="17.25" customHeight="1" x14ac:dyDescent="0.25">
      <c r="A6510" s="16" t="s">
        <v>13330</v>
      </c>
      <c r="B6510" s="17" t="str">
        <f t="shared" si="101"/>
        <v>https://nl.wikipedia.org/wiki/J. Slauerhoff</v>
      </c>
      <c r="C6510" s="17" t="s">
        <v>25116</v>
      </c>
      <c r="D6510" s="18">
        <v>34863</v>
      </c>
    </row>
    <row r="6511" spans="1:4" ht="17.25" customHeight="1" x14ac:dyDescent="0.25">
      <c r="A6511" s="16" t="s">
        <v>13331</v>
      </c>
      <c r="B6511" s="17" t="str">
        <f t="shared" si="101"/>
        <v>https://nl.wikipedia.org/wiki/J. van Oudshoorn</v>
      </c>
      <c r="C6511" s="17" t="s">
        <v>25117</v>
      </c>
      <c r="D6511" s="18">
        <v>1967</v>
      </c>
    </row>
    <row r="6512" spans="1:4" ht="17.25" customHeight="1" x14ac:dyDescent="0.25">
      <c r="A6512" s="16" t="s">
        <v>13332</v>
      </c>
      <c r="B6512" s="17" t="str">
        <f t="shared" si="101"/>
        <v>https://nl.wikipedia.org/wiki/J.A. Vesters</v>
      </c>
      <c r="C6512" s="17" t="s">
        <v>25118</v>
      </c>
      <c r="D6512" s="18">
        <v>157</v>
      </c>
    </row>
    <row r="6513" spans="1:4" ht="17.25" customHeight="1" x14ac:dyDescent="0.25">
      <c r="A6513" s="16" t="s">
        <v>13333</v>
      </c>
      <c r="B6513" s="17" t="str">
        <f t="shared" si="101"/>
        <v>https://nl.wikipedia.org/wiki/J.A.A. van Doorn</v>
      </c>
      <c r="C6513" s="17" t="s">
        <v>25119</v>
      </c>
      <c r="D6513" s="18">
        <v>2763</v>
      </c>
    </row>
    <row r="6514" spans="1:4" ht="17.25" customHeight="1" x14ac:dyDescent="0.25">
      <c r="A6514" s="16" t="s">
        <v>13334</v>
      </c>
      <c r="B6514" s="17" t="str">
        <f t="shared" si="101"/>
        <v>https://nl.wikipedia.org/wiki/J.B. Schuil</v>
      </c>
      <c r="C6514" s="17" t="s">
        <v>25120</v>
      </c>
      <c r="D6514" s="18">
        <v>2725</v>
      </c>
    </row>
    <row r="6515" spans="1:4" ht="17.25" customHeight="1" x14ac:dyDescent="0.25">
      <c r="A6515" s="16" t="s">
        <v>13335</v>
      </c>
      <c r="B6515" s="17" t="str">
        <f t="shared" si="101"/>
        <v>https://nl.wikipedia.org/wiki/J.C. &amp; W. Altorffer</v>
      </c>
      <c r="C6515" s="17" t="s">
        <v>25121</v>
      </c>
      <c r="D6515" s="18">
        <v>75</v>
      </c>
    </row>
    <row r="6516" spans="1:4" ht="17.25" customHeight="1" x14ac:dyDescent="0.25">
      <c r="A6516" s="16" t="s">
        <v>13336</v>
      </c>
      <c r="B6516" s="17" t="str">
        <f t="shared" si="101"/>
        <v>https://nl.wikipedia.org/wiki/J.C. Bloem</v>
      </c>
      <c r="C6516" s="17" t="s">
        <v>25122</v>
      </c>
      <c r="D6516" s="18">
        <v>27957</v>
      </c>
    </row>
    <row r="6517" spans="1:4" ht="17.25" customHeight="1" x14ac:dyDescent="0.25">
      <c r="A6517" s="16" t="s">
        <v>13337</v>
      </c>
      <c r="B6517" s="17" t="str">
        <f t="shared" si="101"/>
        <v>https://nl.wikipedia.org/wiki/J.C.J. van Schagen</v>
      </c>
      <c r="C6517" s="17" t="s">
        <v>25123</v>
      </c>
      <c r="D6517" s="18">
        <v>2419</v>
      </c>
    </row>
    <row r="6518" spans="1:4" ht="17.25" customHeight="1" x14ac:dyDescent="0.25">
      <c r="A6518" s="16" t="s">
        <v>13338</v>
      </c>
      <c r="B6518" s="17" t="str">
        <f t="shared" si="101"/>
        <v>https://nl.wikipedia.org/wiki/J.E. Buschmann</v>
      </c>
      <c r="C6518" s="17" t="s">
        <v>3049</v>
      </c>
      <c r="D6518" s="18">
        <v>748</v>
      </c>
    </row>
    <row r="6519" spans="1:4" ht="17.25" customHeight="1" x14ac:dyDescent="0.25">
      <c r="A6519" s="16" t="s">
        <v>13339</v>
      </c>
      <c r="B6519" s="17" t="str">
        <f t="shared" si="101"/>
        <v>https://nl.wikipedia.org/wiki/J.H. Leopold</v>
      </c>
      <c r="C6519" s="17" t="s">
        <v>3050</v>
      </c>
      <c r="D6519" s="18">
        <v>6460</v>
      </c>
    </row>
    <row r="6520" spans="1:4" ht="17.25" customHeight="1" x14ac:dyDescent="0.25">
      <c r="A6520" s="16" t="s">
        <v>13340</v>
      </c>
      <c r="B6520" s="17" t="str">
        <f t="shared" si="101"/>
        <v>https://nl.wikipedia.org/wiki/J.H. Speenhoff</v>
      </c>
      <c r="C6520" s="17" t="s">
        <v>25124</v>
      </c>
      <c r="D6520" s="18">
        <v>9317</v>
      </c>
    </row>
    <row r="6521" spans="1:4" ht="17.25" customHeight="1" x14ac:dyDescent="0.25">
      <c r="A6521" s="16" t="s">
        <v>13341</v>
      </c>
      <c r="B6521" s="17" t="str">
        <f t="shared" si="101"/>
        <v>https://nl.wikipedia.org/wiki/J.H.E. Schilling</v>
      </c>
      <c r="C6521" s="17" t="s">
        <v>3051</v>
      </c>
      <c r="D6521" s="18">
        <v>480</v>
      </c>
    </row>
    <row r="6522" spans="1:4" ht="17.25" customHeight="1" x14ac:dyDescent="0.25">
      <c r="A6522" s="16" t="s">
        <v>13342</v>
      </c>
      <c r="B6522" s="17" t="str">
        <f t="shared" si="101"/>
        <v>https://nl.wikipedia.org/wiki/J.H.J. Kording</v>
      </c>
      <c r="C6522" s="17" t="s">
        <v>25125</v>
      </c>
      <c r="D6522" s="18">
        <v>182</v>
      </c>
    </row>
    <row r="6523" spans="1:4" ht="17.25" customHeight="1" x14ac:dyDescent="0.25">
      <c r="A6523" s="16" t="s">
        <v>13343</v>
      </c>
      <c r="B6523" s="17" t="str">
        <f t="shared" si="101"/>
        <v>https://nl.wikipedia.org/wiki/J.J. Peereboom</v>
      </c>
      <c r="C6523" s="17" t="s">
        <v>25126</v>
      </c>
      <c r="D6523" s="18">
        <v>665</v>
      </c>
    </row>
    <row r="6524" spans="1:4" ht="17.25" customHeight="1" x14ac:dyDescent="0.25">
      <c r="A6524" s="16" t="s">
        <v>13344</v>
      </c>
      <c r="B6524" s="17" t="str">
        <f t="shared" si="101"/>
        <v>https://nl.wikipedia.org/wiki/J.J. Salverda de Grave</v>
      </c>
      <c r="C6524" s="17" t="s">
        <v>25127</v>
      </c>
      <c r="D6524" s="18">
        <v>278</v>
      </c>
    </row>
    <row r="6525" spans="1:4" ht="17.25" customHeight="1" x14ac:dyDescent="0.25">
      <c r="A6525" s="16" t="s">
        <v>13345</v>
      </c>
      <c r="B6525" s="17" t="str">
        <f t="shared" si="101"/>
        <v>https://nl.wikipedia.org/wiki/J.J. Voskuil (schrijver)</v>
      </c>
      <c r="C6525" s="17" t="s">
        <v>25128</v>
      </c>
      <c r="D6525" s="18">
        <v>20632</v>
      </c>
    </row>
    <row r="6526" spans="1:4" ht="17.25" customHeight="1" x14ac:dyDescent="0.25">
      <c r="A6526" s="16" t="s">
        <v>13346</v>
      </c>
      <c r="B6526" s="17" t="str">
        <f t="shared" si="101"/>
        <v>https://nl.wikipedia.org/wiki/J.J.A. Mooij</v>
      </c>
      <c r="C6526" s="17" t="s">
        <v>3052</v>
      </c>
      <c r="D6526" s="18">
        <v>652</v>
      </c>
    </row>
    <row r="6527" spans="1:4" ht="17.25" customHeight="1" x14ac:dyDescent="0.25">
      <c r="A6527" s="16" t="s">
        <v>13347</v>
      </c>
      <c r="B6527" s="17" t="str">
        <f t="shared" si="101"/>
        <v>https://nl.wikipedia.org/wiki/J.J.P. van Boxtel</v>
      </c>
      <c r="C6527" s="17" t="s">
        <v>3053</v>
      </c>
      <c r="D6527" s="18">
        <v>621</v>
      </c>
    </row>
    <row r="6528" spans="1:4" ht="17.25" customHeight="1" x14ac:dyDescent="0.25">
      <c r="A6528" s="16" t="s">
        <v>13348</v>
      </c>
      <c r="B6528" s="17" t="str">
        <f t="shared" si="101"/>
        <v>https://nl.wikipedia.org/wiki/J.K. van Eerbeek</v>
      </c>
      <c r="C6528" s="17" t="s">
        <v>25129</v>
      </c>
      <c r="D6528" s="18">
        <v>364</v>
      </c>
    </row>
    <row r="6529" spans="1:4" ht="17.25" customHeight="1" x14ac:dyDescent="0.25">
      <c r="A6529" s="16" t="s">
        <v>13349</v>
      </c>
      <c r="B6529" s="17" t="str">
        <f t="shared" si="101"/>
        <v>https://nl.wikipedia.org/wiki/J.M.A. Biesheuvel</v>
      </c>
      <c r="C6529" s="17" t="s">
        <v>25130</v>
      </c>
      <c r="D6529" s="18">
        <v>61152</v>
      </c>
    </row>
    <row r="6530" spans="1:4" ht="17.25" customHeight="1" x14ac:dyDescent="0.25">
      <c r="A6530" s="16" t="s">
        <v>13350</v>
      </c>
      <c r="B6530" s="17" t="str">
        <f t="shared" si="101"/>
        <v>https://nl.wikipedia.org/wiki/J.M.C. Bouvy</v>
      </c>
      <c r="C6530" s="17" t="s">
        <v>3054</v>
      </c>
      <c r="D6530" s="18">
        <v>135</v>
      </c>
    </row>
    <row r="6531" spans="1:4" ht="17.25" customHeight="1" x14ac:dyDescent="0.25">
      <c r="A6531" s="16" t="s">
        <v>13351</v>
      </c>
      <c r="B6531" s="17" t="str">
        <f t="shared" ref="B6531:B6594" si="102">_xlfn.CONCAT("https://nl.wikipedia.org/wiki/",A6531)</f>
        <v>https://nl.wikipedia.org/wiki/J.M.W. Scheltema</v>
      </c>
      <c r="C6531" s="17" t="s">
        <v>3055</v>
      </c>
      <c r="D6531" s="18">
        <v>1021</v>
      </c>
    </row>
    <row r="6532" spans="1:4" ht="17.25" customHeight="1" x14ac:dyDescent="0.25">
      <c r="A6532" s="16" t="s">
        <v>13352</v>
      </c>
      <c r="B6532" s="17" t="str">
        <f t="shared" si="102"/>
        <v>https://nl.wikipedia.org/wiki/J.P. Kloos</v>
      </c>
      <c r="C6532" s="17" t="s">
        <v>3056</v>
      </c>
      <c r="D6532" s="18">
        <v>802</v>
      </c>
    </row>
    <row r="6533" spans="1:4" ht="17.25" customHeight="1" x14ac:dyDescent="0.25">
      <c r="A6533" s="16" t="s">
        <v>13353</v>
      </c>
      <c r="B6533" s="17" t="str">
        <f t="shared" si="102"/>
        <v>https://nl.wikipedia.org/wiki/J.Ph. Vogel</v>
      </c>
      <c r="C6533" s="17" t="s">
        <v>25131</v>
      </c>
      <c r="D6533" s="18">
        <v>94</v>
      </c>
    </row>
    <row r="6534" spans="1:4" ht="17.25" customHeight="1" x14ac:dyDescent="0.25">
      <c r="A6534" s="16" t="s">
        <v>13354</v>
      </c>
      <c r="B6534" s="17" t="str">
        <f t="shared" si="102"/>
        <v>https://nl.wikipedia.org/wiki/J.V. de Groot</v>
      </c>
      <c r="C6534" s="17" t="s">
        <v>3057</v>
      </c>
      <c r="D6534" s="18">
        <v>631</v>
      </c>
    </row>
    <row r="6535" spans="1:4" ht="17.25" customHeight="1" x14ac:dyDescent="0.25">
      <c r="A6535" s="16" t="s">
        <v>13355</v>
      </c>
      <c r="B6535" s="17" t="str">
        <f t="shared" si="102"/>
        <v>https://nl.wikipedia.org/wiki/J.W. Oerlemans</v>
      </c>
      <c r="C6535" s="17" t="s">
        <v>25132</v>
      </c>
      <c r="D6535" s="18">
        <v>638</v>
      </c>
    </row>
    <row r="6536" spans="1:4" ht="17.25" customHeight="1" x14ac:dyDescent="0.25">
      <c r="A6536" s="16" t="s">
        <v>13356</v>
      </c>
      <c r="B6536" s="17" t="str">
        <f t="shared" si="102"/>
        <v>https://nl.wikipedia.org/wiki/J.W.C. Dekking</v>
      </c>
      <c r="C6536" s="17" t="s">
        <v>3058</v>
      </c>
      <c r="D6536" s="18">
        <v>203</v>
      </c>
    </row>
    <row r="6537" spans="1:4" ht="17.25" customHeight="1" x14ac:dyDescent="0.25">
      <c r="A6537" s="16" t="s">
        <v>13357</v>
      </c>
      <c r="B6537" s="17" t="str">
        <f t="shared" si="102"/>
        <v>https://nl.wikipedia.org/wiki/J.W.F. Werumeus Buning</v>
      </c>
      <c r="C6537" s="17" t="s">
        <v>25133</v>
      </c>
      <c r="D6537" s="18">
        <v>3618</v>
      </c>
    </row>
    <row r="6538" spans="1:4" ht="17.25" customHeight="1" x14ac:dyDescent="0.25">
      <c r="A6538" s="16" t="s">
        <v>13358</v>
      </c>
      <c r="B6538" s="17" t="str">
        <f t="shared" si="102"/>
        <v>https://nl.wikipedia.org/wiki/J.W.H. Berden</v>
      </c>
      <c r="C6538" s="17" t="s">
        <v>3059</v>
      </c>
      <c r="D6538" s="18">
        <v>347</v>
      </c>
    </row>
    <row r="6539" spans="1:4" ht="17.25" customHeight="1" x14ac:dyDescent="0.25">
      <c r="A6539" s="16" t="s">
        <v>13359</v>
      </c>
      <c r="B6539" s="17" t="str">
        <f t="shared" si="102"/>
        <v>https://nl.wikipedia.org/wiki/Jaak Ballings</v>
      </c>
      <c r="C6539" s="17" t="s">
        <v>25134</v>
      </c>
      <c r="D6539" s="18">
        <v>247</v>
      </c>
    </row>
    <row r="6540" spans="1:4" ht="17.25" customHeight="1" x14ac:dyDescent="0.25">
      <c r="A6540" s="16" t="s">
        <v>13360</v>
      </c>
      <c r="B6540" s="17" t="str">
        <f t="shared" si="102"/>
        <v>https://nl.wikipedia.org/wiki/Jaak Kreijkamp</v>
      </c>
      <c r="C6540" s="17" t="s">
        <v>3060</v>
      </c>
      <c r="D6540" s="18">
        <v>186</v>
      </c>
    </row>
    <row r="6541" spans="1:4" ht="17.25" customHeight="1" x14ac:dyDescent="0.25">
      <c r="A6541" s="16" t="s">
        <v>13361</v>
      </c>
      <c r="B6541" s="17" t="str">
        <f t="shared" si="102"/>
        <v>https://nl.wikipedia.org/wiki/Jaak Stervelynck</v>
      </c>
      <c r="C6541" s="17" t="s">
        <v>25135</v>
      </c>
      <c r="D6541" s="18">
        <v>79</v>
      </c>
    </row>
    <row r="6542" spans="1:4" ht="17.25" customHeight="1" x14ac:dyDescent="0.25">
      <c r="A6542" s="16" t="s">
        <v>13362</v>
      </c>
      <c r="B6542" s="17" t="str">
        <f t="shared" si="102"/>
        <v>https://nl.wikipedia.org/wiki/Jaap Bot</v>
      </c>
      <c r="C6542" s="17" t="s">
        <v>3061</v>
      </c>
      <c r="D6542" s="18">
        <v>209</v>
      </c>
    </row>
    <row r="6543" spans="1:4" ht="17.25" customHeight="1" x14ac:dyDescent="0.25">
      <c r="A6543" s="16" t="s">
        <v>13363</v>
      </c>
      <c r="B6543" s="17" t="str">
        <f t="shared" si="102"/>
        <v>https://nl.wikipedia.org/wiki/Jaap Dooijewaard</v>
      </c>
      <c r="C6543" s="17" t="s">
        <v>3062</v>
      </c>
      <c r="D6543" s="18">
        <v>887</v>
      </c>
    </row>
    <row r="6544" spans="1:4" ht="17.25" customHeight="1" x14ac:dyDescent="0.25">
      <c r="A6544" s="16" t="s">
        <v>13364</v>
      </c>
      <c r="B6544" s="17" t="str">
        <f t="shared" si="102"/>
        <v>https://nl.wikipedia.org/wiki/Jaap Eden</v>
      </c>
      <c r="C6544" s="17" t="s">
        <v>3063</v>
      </c>
      <c r="D6544" s="18">
        <v>21125</v>
      </c>
    </row>
    <row r="6545" spans="1:4" ht="17.25" customHeight="1" x14ac:dyDescent="0.25">
      <c r="A6545" s="16" t="s">
        <v>13365</v>
      </c>
      <c r="B6545" s="17" t="str">
        <f t="shared" si="102"/>
        <v>https://nl.wikipedia.org/wiki/Jaap Egmond</v>
      </c>
      <c r="C6545" s="17" t="s">
        <v>3064</v>
      </c>
      <c r="D6545" s="18">
        <v>1045</v>
      </c>
    </row>
    <row r="6546" spans="1:4" ht="17.25" customHeight="1" x14ac:dyDescent="0.25">
      <c r="A6546" s="16" t="s">
        <v>13366</v>
      </c>
      <c r="B6546" s="17" t="str">
        <f t="shared" si="102"/>
        <v>https://nl.wikipedia.org/wiki/Jaap Flier</v>
      </c>
      <c r="C6546" s="17" t="s">
        <v>3065</v>
      </c>
      <c r="D6546" s="18">
        <v>944</v>
      </c>
    </row>
    <row r="6547" spans="1:4" ht="17.25" customHeight="1" x14ac:dyDescent="0.25">
      <c r="A6547" s="16" t="s">
        <v>13367</v>
      </c>
      <c r="B6547" s="17" t="str">
        <f t="shared" si="102"/>
        <v>https://nl.wikipedia.org/wiki/Jaap Harten</v>
      </c>
      <c r="C6547" s="17" t="s">
        <v>25136</v>
      </c>
      <c r="D6547" s="18">
        <v>1425</v>
      </c>
    </row>
    <row r="6548" spans="1:4" ht="17.25" customHeight="1" x14ac:dyDescent="0.25">
      <c r="A6548" s="16" t="s">
        <v>13368</v>
      </c>
      <c r="B6548" s="17" t="str">
        <f t="shared" si="102"/>
        <v>https://nl.wikipedia.org/wiki/Jaap Huisman</v>
      </c>
      <c r="C6548" s="17" t="s">
        <v>3066</v>
      </c>
      <c r="D6548" s="18">
        <v>208</v>
      </c>
    </row>
    <row r="6549" spans="1:4" ht="17.25" customHeight="1" x14ac:dyDescent="0.25">
      <c r="A6549" s="16" t="s">
        <v>13369</v>
      </c>
      <c r="B6549" s="17" t="str">
        <f t="shared" si="102"/>
        <v>https://nl.wikipedia.org/wiki/Jaap Kamphuis</v>
      </c>
      <c r="C6549" s="17" t="s">
        <v>25137</v>
      </c>
      <c r="D6549" s="18">
        <v>1140</v>
      </c>
    </row>
    <row r="6550" spans="1:4" ht="17.25" customHeight="1" x14ac:dyDescent="0.25">
      <c r="A6550" s="16" t="s">
        <v>13370</v>
      </c>
      <c r="B6550" s="17" t="str">
        <f t="shared" si="102"/>
        <v>https://nl.wikipedia.org/wiki/Jaap Kolkman</v>
      </c>
      <c r="C6550" s="17" t="s">
        <v>25138</v>
      </c>
      <c r="D6550" s="18">
        <v>368</v>
      </c>
    </row>
    <row r="6551" spans="1:4" ht="17.25" customHeight="1" x14ac:dyDescent="0.25">
      <c r="A6551" s="16" t="s">
        <v>13371</v>
      </c>
      <c r="B6551" s="17" t="str">
        <f t="shared" si="102"/>
        <v>https://nl.wikipedia.org/wiki/Jaap Kruizingabrug</v>
      </c>
      <c r="C6551" s="17" t="s">
        <v>3067</v>
      </c>
      <c r="D6551" s="18">
        <v>164</v>
      </c>
    </row>
    <row r="6552" spans="1:4" ht="17.25" customHeight="1" x14ac:dyDescent="0.25">
      <c r="A6552" s="16" t="s">
        <v>13372</v>
      </c>
      <c r="B6552" s="17" t="str">
        <f t="shared" si="102"/>
        <v>https://nl.wikipedia.org/wiki/Jaap Lenstra</v>
      </c>
      <c r="C6552" s="17" t="s">
        <v>3068</v>
      </c>
      <c r="D6552" s="18">
        <v>39</v>
      </c>
    </row>
    <row r="6553" spans="1:4" ht="17.25" customHeight="1" x14ac:dyDescent="0.25">
      <c r="A6553" s="16" t="s">
        <v>13373</v>
      </c>
      <c r="B6553" s="17" t="str">
        <f t="shared" si="102"/>
        <v>https://nl.wikipedia.org/wiki/Jaap Meijer (schrijver)</v>
      </c>
      <c r="C6553" s="17" t="s">
        <v>25139</v>
      </c>
      <c r="D6553" s="18">
        <v>4759</v>
      </c>
    </row>
    <row r="6554" spans="1:4" ht="17.25" customHeight="1" x14ac:dyDescent="0.25">
      <c r="A6554" s="16" t="s">
        <v>13374</v>
      </c>
      <c r="B6554" s="17" t="str">
        <f t="shared" si="102"/>
        <v>https://nl.wikipedia.org/wiki/Jaap Meijer (wielrenner)</v>
      </c>
      <c r="C6554" s="17" t="s">
        <v>3069</v>
      </c>
      <c r="D6554" s="18">
        <v>359</v>
      </c>
    </row>
    <row r="6555" spans="1:4" ht="17.25" customHeight="1" x14ac:dyDescent="0.25">
      <c r="A6555" s="16" t="s">
        <v>13375</v>
      </c>
      <c r="B6555" s="17" t="str">
        <f t="shared" si="102"/>
        <v>https://nl.wikipedia.org/wiki/Jaap Metz</v>
      </c>
      <c r="C6555" s="17" t="s">
        <v>3070</v>
      </c>
      <c r="D6555" s="18">
        <v>4306</v>
      </c>
    </row>
    <row r="6556" spans="1:4" ht="17.25" customHeight="1" x14ac:dyDescent="0.25">
      <c r="A6556" s="16" t="s">
        <v>13376</v>
      </c>
      <c r="B6556" s="17" t="str">
        <f t="shared" si="102"/>
        <v>https://nl.wikipedia.org/wiki/Jaap Mol</v>
      </c>
      <c r="C6556" s="17" t="s">
        <v>3071</v>
      </c>
      <c r="D6556" s="18">
        <v>612</v>
      </c>
    </row>
    <row r="6557" spans="1:4" ht="17.25" customHeight="1" x14ac:dyDescent="0.25">
      <c r="A6557" s="16" t="s">
        <v>13377</v>
      </c>
      <c r="B6557" s="17" t="str">
        <f t="shared" si="102"/>
        <v>https://nl.wikipedia.org/wiki/Jaap Nanninga</v>
      </c>
      <c r="C6557" s="17" t="s">
        <v>25140</v>
      </c>
      <c r="D6557" s="18">
        <v>1314</v>
      </c>
    </row>
    <row r="6558" spans="1:4" ht="17.25" customHeight="1" x14ac:dyDescent="0.25">
      <c r="A6558" s="16" t="s">
        <v>13378</v>
      </c>
      <c r="B6558" s="17" t="str">
        <f t="shared" si="102"/>
        <v>https://nl.wikipedia.org/wiki/Jaap Oversteegen</v>
      </c>
      <c r="C6558" s="17" t="s">
        <v>25141</v>
      </c>
      <c r="D6558" s="18">
        <v>1703</v>
      </c>
    </row>
    <row r="6559" spans="1:4" ht="17.25" customHeight="1" x14ac:dyDescent="0.25">
      <c r="A6559" s="16" t="s">
        <v>13379</v>
      </c>
      <c r="B6559" s="17" t="str">
        <f t="shared" si="102"/>
        <v>https://nl.wikipedia.org/wiki/Jaap Romijn</v>
      </c>
      <c r="C6559" s="17" t="s">
        <v>25142</v>
      </c>
      <c r="D6559" s="18">
        <v>455</v>
      </c>
    </row>
    <row r="6560" spans="1:4" ht="17.25" customHeight="1" x14ac:dyDescent="0.25">
      <c r="A6560" s="16" t="s">
        <v>13380</v>
      </c>
      <c r="B6560" s="17" t="str">
        <f t="shared" si="102"/>
        <v>https://nl.wikipedia.org/wiki/Jaap Scholten</v>
      </c>
      <c r="C6560" s="17" t="s">
        <v>25143</v>
      </c>
      <c r="D6560" s="18">
        <v>6849</v>
      </c>
    </row>
    <row r="6561" spans="1:4" ht="17.25" customHeight="1" x14ac:dyDescent="0.25">
      <c r="A6561" s="16" t="s">
        <v>13381</v>
      </c>
      <c r="B6561" s="17" t="str">
        <f t="shared" si="102"/>
        <v>https://nl.wikipedia.org/wiki/Jaap Schreuder</v>
      </c>
      <c r="C6561" s="17" t="s">
        <v>3072</v>
      </c>
      <c r="D6561" s="18">
        <v>0</v>
      </c>
    </row>
    <row r="6562" spans="1:4" ht="17.25" customHeight="1" x14ac:dyDescent="0.25">
      <c r="A6562" s="16" t="s">
        <v>13382</v>
      </c>
      <c r="B6562" s="17" t="str">
        <f t="shared" si="102"/>
        <v>https://nl.wikipedia.org/wiki/Jaap Stobbe</v>
      </c>
      <c r="C6562" s="17" t="s">
        <v>3073</v>
      </c>
      <c r="D6562" s="18">
        <v>42858</v>
      </c>
    </row>
    <row r="6563" spans="1:4" ht="17.25" customHeight="1" x14ac:dyDescent="0.25">
      <c r="A6563" s="16" t="s">
        <v>13383</v>
      </c>
      <c r="B6563" s="17" t="str">
        <f t="shared" si="102"/>
        <v>https://nl.wikipedia.org/wiki/Jaap ter Haar</v>
      </c>
      <c r="C6563" s="17" t="s">
        <v>25144</v>
      </c>
      <c r="D6563" s="18">
        <v>11767</v>
      </c>
    </row>
    <row r="6564" spans="1:4" ht="17.25" customHeight="1" x14ac:dyDescent="0.25">
      <c r="A6564" s="16" t="s">
        <v>13384</v>
      </c>
      <c r="B6564" s="17" t="str">
        <f t="shared" si="102"/>
        <v>https://nl.wikipedia.org/wiki/Jaap van der Niet</v>
      </c>
      <c r="C6564" s="17" t="s">
        <v>3074</v>
      </c>
      <c r="D6564" s="18">
        <v>416</v>
      </c>
    </row>
    <row r="6565" spans="1:4" ht="17.25" customHeight="1" x14ac:dyDescent="0.25">
      <c r="A6565" s="16" t="s">
        <v>13385</v>
      </c>
      <c r="B6565" s="17" t="str">
        <f t="shared" si="102"/>
        <v>https://nl.wikipedia.org/wiki/Jaap van Dijk (natuurbeschermer)</v>
      </c>
      <c r="C6565" s="17" t="s">
        <v>3075</v>
      </c>
      <c r="D6565" s="18">
        <v>112</v>
      </c>
    </row>
    <row r="6566" spans="1:4" ht="17.25" customHeight="1" x14ac:dyDescent="0.25">
      <c r="A6566" s="16" t="s">
        <v>13386</v>
      </c>
      <c r="B6566" s="17" t="str">
        <f t="shared" si="102"/>
        <v>https://nl.wikipedia.org/wiki/Jaap van Gelderen</v>
      </c>
      <c r="C6566" s="17" t="s">
        <v>3076</v>
      </c>
      <c r="D6566" s="18">
        <v>92</v>
      </c>
    </row>
    <row r="6567" spans="1:4" ht="17.25" customHeight="1" x14ac:dyDescent="0.25">
      <c r="A6567" s="16" t="s">
        <v>13387</v>
      </c>
      <c r="B6567" s="17" t="str">
        <f t="shared" si="102"/>
        <v>https://nl.wikipedia.org/wiki/Jaap van Ginneken (muziek)</v>
      </c>
      <c r="C6567" s="17" t="s">
        <v>3077</v>
      </c>
      <c r="D6567" s="18">
        <v>471</v>
      </c>
    </row>
    <row r="6568" spans="1:4" ht="17.25" customHeight="1" x14ac:dyDescent="0.25">
      <c r="A6568" s="16" t="s">
        <v>13388</v>
      </c>
      <c r="B6568" s="17" t="str">
        <f t="shared" si="102"/>
        <v>https://nl.wikipedia.org/wiki/Jaap van Mesdag</v>
      </c>
      <c r="C6568" s="17" t="s">
        <v>3078</v>
      </c>
      <c r="D6568" s="18">
        <v>1600</v>
      </c>
    </row>
    <row r="6569" spans="1:4" ht="17.25" customHeight="1" x14ac:dyDescent="0.25">
      <c r="A6569" s="16" t="s">
        <v>13389</v>
      </c>
      <c r="B6569" s="17" t="str">
        <f t="shared" si="102"/>
        <v>https://nl.wikipedia.org/wiki/Jaap van Zorge</v>
      </c>
      <c r="C6569" s="17" t="s">
        <v>3079</v>
      </c>
      <c r="D6569" s="18">
        <v>251</v>
      </c>
    </row>
    <row r="6570" spans="1:4" ht="17.25" customHeight="1" x14ac:dyDescent="0.25">
      <c r="A6570" s="16" t="s">
        <v>13390</v>
      </c>
      <c r="B6570" s="17" t="str">
        <f t="shared" si="102"/>
        <v>https://nl.wikipedia.org/wiki/Jaap Veenendaal</v>
      </c>
      <c r="C6570" s="17" t="s">
        <v>25145</v>
      </c>
      <c r="D6570" s="18">
        <v>336</v>
      </c>
    </row>
    <row r="6571" spans="1:4" ht="17.25" customHeight="1" x14ac:dyDescent="0.25">
      <c r="A6571" s="16" t="s">
        <v>13391</v>
      </c>
      <c r="B6571" s="17" t="str">
        <f t="shared" si="102"/>
        <v>https://nl.wikipedia.org/wiki/Jac Heinsius</v>
      </c>
      <c r="C6571" s="17" t="s">
        <v>25146</v>
      </c>
      <c r="D6571" s="18">
        <v>423</v>
      </c>
    </row>
    <row r="6572" spans="1:4" ht="17.25" customHeight="1" x14ac:dyDescent="0.25">
      <c r="A6572" s="16" t="s">
        <v>13392</v>
      </c>
      <c r="B6572" s="17" t="str">
        <f t="shared" si="102"/>
        <v>https://nl.wikipedia.org/wiki/Jac. de Jong</v>
      </c>
      <c r="C6572" s="17" t="s">
        <v>3080</v>
      </c>
      <c r="D6572" s="18">
        <v>43</v>
      </c>
    </row>
    <row r="6573" spans="1:4" ht="17.25" customHeight="1" x14ac:dyDescent="0.25">
      <c r="A6573" s="16" t="s">
        <v>13393</v>
      </c>
      <c r="B6573" s="17" t="str">
        <f t="shared" si="102"/>
        <v>https://nl.wikipedia.org/wiki/Jac. Gazenbeek</v>
      </c>
      <c r="C6573" s="17" t="s">
        <v>3081</v>
      </c>
      <c r="D6573" s="18">
        <v>623</v>
      </c>
    </row>
    <row r="6574" spans="1:4" ht="17.25" customHeight="1" x14ac:dyDescent="0.25">
      <c r="A6574" s="16" t="s">
        <v>13394</v>
      </c>
      <c r="B6574" s="17" t="str">
        <f t="shared" si="102"/>
        <v>https://nl.wikipedia.org/wiki/Jac. van Ginneken</v>
      </c>
      <c r="C6574" s="17" t="s">
        <v>25147</v>
      </c>
      <c r="D6574" s="18">
        <v>1786</v>
      </c>
    </row>
    <row r="6575" spans="1:4" ht="17.25" customHeight="1" x14ac:dyDescent="0.25">
      <c r="A6575" s="16" t="s">
        <v>13395</v>
      </c>
      <c r="B6575" s="17" t="str">
        <f t="shared" si="102"/>
        <v>https://nl.wikipedia.org/wiki/Jac. van Hattum</v>
      </c>
      <c r="C6575" s="17" t="s">
        <v>25148</v>
      </c>
      <c r="D6575" s="18">
        <v>1768</v>
      </c>
    </row>
    <row r="6576" spans="1:4" ht="17.25" customHeight="1" x14ac:dyDescent="0.25">
      <c r="A6576" s="16" t="s">
        <v>13396</v>
      </c>
      <c r="B6576" s="17" t="str">
        <f t="shared" si="102"/>
        <v>https://nl.wikipedia.org/wiki/Jac. van Kempen</v>
      </c>
      <c r="C6576" s="17" t="s">
        <v>3082</v>
      </c>
      <c r="D6576" s="18">
        <v>37</v>
      </c>
    </row>
    <row r="6577" spans="1:4" ht="17.25" customHeight="1" x14ac:dyDescent="0.25">
      <c r="A6577" s="16" t="s">
        <v>13397</v>
      </c>
      <c r="B6577" s="17" t="str">
        <f t="shared" si="102"/>
        <v>https://nl.wikipedia.org/wiki/Jack Bulterman</v>
      </c>
      <c r="C6577" s="17" t="s">
        <v>3083</v>
      </c>
      <c r="D6577" s="18">
        <v>3404</v>
      </c>
    </row>
    <row r="6578" spans="1:4" ht="17.25" customHeight="1" x14ac:dyDescent="0.25">
      <c r="A6578" s="16" t="s">
        <v>13398</v>
      </c>
      <c r="B6578" s="17" t="str">
        <f t="shared" si="102"/>
        <v>https://nl.wikipedia.org/wiki/Jack Godderis</v>
      </c>
      <c r="C6578" s="17" t="s">
        <v>3084</v>
      </c>
      <c r="D6578" s="18">
        <v>818</v>
      </c>
    </row>
    <row r="6579" spans="1:4" ht="17.25" customHeight="1" x14ac:dyDescent="0.25">
      <c r="A6579" s="16" t="s">
        <v>13399</v>
      </c>
      <c r="B6579" s="17" t="str">
        <f t="shared" si="102"/>
        <v>https://nl.wikipedia.org/wiki/Jack Jersey</v>
      </c>
      <c r="C6579" s="17" t="s">
        <v>3085</v>
      </c>
      <c r="D6579" s="18">
        <v>43366</v>
      </c>
    </row>
    <row r="6580" spans="1:4" ht="17.25" customHeight="1" x14ac:dyDescent="0.25">
      <c r="A6580" s="16" t="s">
        <v>13400</v>
      </c>
      <c r="B6580" s="17" t="str">
        <f t="shared" si="102"/>
        <v>https://nl.wikipedia.org/wiki/Jack Reynolds</v>
      </c>
      <c r="C6580" s="17" t="s">
        <v>3086</v>
      </c>
      <c r="D6580" s="18">
        <v>5324</v>
      </c>
    </row>
    <row r="6581" spans="1:4" ht="17.25" customHeight="1" x14ac:dyDescent="0.25">
      <c r="A6581" s="16" t="s">
        <v>13401</v>
      </c>
      <c r="B6581" s="17" t="str">
        <f t="shared" si="102"/>
        <v>https://nl.wikipedia.org/wiki/Jackie Milburn</v>
      </c>
      <c r="C6581" s="17" t="s">
        <v>3087</v>
      </c>
      <c r="D6581" s="18">
        <v>760</v>
      </c>
    </row>
    <row r="6582" spans="1:4" ht="17.25" customHeight="1" x14ac:dyDescent="0.25">
      <c r="A6582" s="16" t="s">
        <v>13402</v>
      </c>
      <c r="B6582" s="17" t="str">
        <f t="shared" si="102"/>
        <v>https://nl.wikipedia.org/wiki/Jackson Heights (band)</v>
      </c>
      <c r="C6582" s="17" t="s">
        <v>3088</v>
      </c>
      <c r="D6582" s="18">
        <v>188</v>
      </c>
    </row>
    <row r="6583" spans="1:4" ht="17.25" customHeight="1" x14ac:dyDescent="0.25">
      <c r="A6583" s="16" t="s">
        <v>13403</v>
      </c>
      <c r="B6583" s="17" t="str">
        <f t="shared" si="102"/>
        <v>https://nl.wikipedia.org/wiki/Jacob a Castro</v>
      </c>
      <c r="C6583" s="17" t="s">
        <v>25149</v>
      </c>
      <c r="D6583" s="18">
        <v>114</v>
      </c>
    </row>
    <row r="6584" spans="1:4" ht="17.25" customHeight="1" x14ac:dyDescent="0.25">
      <c r="A6584" s="16" t="s">
        <v>13404</v>
      </c>
      <c r="B6584" s="17" t="str">
        <f t="shared" si="102"/>
        <v>https://nl.wikipedia.org/wiki/Jacob Bellevois</v>
      </c>
      <c r="C6584" s="17" t="s">
        <v>25150</v>
      </c>
      <c r="D6584" s="18">
        <v>314</v>
      </c>
    </row>
    <row r="6585" spans="1:4" ht="17.25" customHeight="1" x14ac:dyDescent="0.25">
      <c r="A6585" s="16" t="s">
        <v>13405</v>
      </c>
      <c r="B6585" s="17" t="str">
        <f t="shared" si="102"/>
        <v>https://nl.wikipedia.org/wiki/Jacob Bicker</v>
      </c>
      <c r="C6585" s="17" t="s">
        <v>25151</v>
      </c>
      <c r="D6585" s="18">
        <v>434</v>
      </c>
    </row>
    <row r="6586" spans="1:4" ht="17.25" customHeight="1" x14ac:dyDescent="0.25">
      <c r="A6586" s="16" t="s">
        <v>13406</v>
      </c>
      <c r="B6586" s="17" t="str">
        <f t="shared" si="102"/>
        <v>https://nl.wikipedia.org/wiki/Jacob Bicker Raye</v>
      </c>
      <c r="C6586" s="17" t="s">
        <v>25152</v>
      </c>
      <c r="D6586" s="18">
        <v>613</v>
      </c>
    </row>
    <row r="6587" spans="1:4" ht="17.25" customHeight="1" x14ac:dyDescent="0.25">
      <c r="A6587" s="16" t="s">
        <v>13407</v>
      </c>
      <c r="B6587" s="17" t="str">
        <f t="shared" si="102"/>
        <v>https://nl.wikipedia.org/wiki/Jacob Blauw</v>
      </c>
      <c r="C6587" s="17" t="s">
        <v>25153</v>
      </c>
      <c r="D6587" s="18">
        <v>760</v>
      </c>
    </row>
    <row r="6588" spans="1:4" ht="17.25" customHeight="1" x14ac:dyDescent="0.25">
      <c r="A6588" s="16" t="s">
        <v>13408</v>
      </c>
      <c r="B6588" s="17" t="str">
        <f t="shared" si="102"/>
        <v>https://nl.wikipedia.org/wiki/Jacob Böeseken</v>
      </c>
      <c r="C6588" s="17" t="s">
        <v>3089</v>
      </c>
      <c r="D6588" s="18">
        <v>201</v>
      </c>
    </row>
    <row r="6589" spans="1:4" ht="17.25" customHeight="1" x14ac:dyDescent="0.25">
      <c r="A6589" s="16" t="s">
        <v>13409</v>
      </c>
      <c r="B6589" s="17" t="str">
        <f t="shared" si="102"/>
        <v>https://nl.wikipedia.org/wiki/Jacob Boreel</v>
      </c>
      <c r="C6589" s="17" t="s">
        <v>25154</v>
      </c>
      <c r="D6589" s="18">
        <v>1354</v>
      </c>
    </row>
    <row r="6590" spans="1:4" ht="17.25" customHeight="1" x14ac:dyDescent="0.25">
      <c r="A6590" s="16" t="s">
        <v>13410</v>
      </c>
      <c r="B6590" s="17" t="str">
        <f t="shared" si="102"/>
        <v>https://nl.wikipedia.org/wiki/Jacob Bowens</v>
      </c>
      <c r="C6590" s="17" t="s">
        <v>25155</v>
      </c>
      <c r="D6590" s="18">
        <v>61</v>
      </c>
    </row>
    <row r="6591" spans="1:4" ht="17.25" customHeight="1" x14ac:dyDescent="0.25">
      <c r="A6591" s="16" t="s">
        <v>13411</v>
      </c>
      <c r="B6591" s="17" t="str">
        <f t="shared" si="102"/>
        <v>https://nl.wikipedia.org/wiki/Jacob Campo Weyerman</v>
      </c>
      <c r="C6591" s="17" t="s">
        <v>25156</v>
      </c>
      <c r="D6591" s="18">
        <v>1717</v>
      </c>
    </row>
    <row r="6592" spans="1:4" ht="17.25" customHeight="1" x14ac:dyDescent="0.25">
      <c r="A6592" s="16" t="s">
        <v>13412</v>
      </c>
      <c r="B6592" s="17" t="str">
        <f t="shared" si="102"/>
        <v>https://nl.wikipedia.org/wiki/Jacob Cats (dichter)</v>
      </c>
      <c r="C6592" s="17" t="s">
        <v>25157</v>
      </c>
      <c r="D6592" s="18">
        <v>29962</v>
      </c>
    </row>
    <row r="6593" spans="1:4" ht="17.25" customHeight="1" x14ac:dyDescent="0.25">
      <c r="A6593" s="16" t="s">
        <v>13413</v>
      </c>
      <c r="B6593" s="17" t="str">
        <f t="shared" si="102"/>
        <v>https://nl.wikipedia.org/wiki/Jacob Charmel</v>
      </c>
      <c r="C6593" s="17" t="s">
        <v>3090</v>
      </c>
      <c r="D6593" s="18">
        <v>1397</v>
      </c>
    </row>
    <row r="6594" spans="1:4" ht="17.25" customHeight="1" x14ac:dyDescent="0.25">
      <c r="A6594" s="16" t="s">
        <v>13414</v>
      </c>
      <c r="B6594" s="17" t="str">
        <f t="shared" si="102"/>
        <v>https://nl.wikipedia.org/wiki/Jacob Clay</v>
      </c>
      <c r="C6594" s="17" t="s">
        <v>3091</v>
      </c>
      <c r="D6594" s="18">
        <v>622</v>
      </c>
    </row>
    <row r="6595" spans="1:4" ht="17.25" customHeight="1" x14ac:dyDescent="0.25">
      <c r="A6595" s="16" t="s">
        <v>13415</v>
      </c>
      <c r="B6595" s="17" t="str">
        <f t="shared" ref="B6595:B6658" si="103">_xlfn.CONCAT("https://nl.wikipedia.org/wiki/",A6595)</f>
        <v>https://nl.wikipedia.org/wiki/Jacob Cornelis Overvoorde</v>
      </c>
      <c r="C6595" s="17" t="s">
        <v>25158</v>
      </c>
      <c r="D6595" s="18">
        <v>431</v>
      </c>
    </row>
    <row r="6596" spans="1:4" ht="17.25" customHeight="1" x14ac:dyDescent="0.25">
      <c r="A6596" s="16" t="s">
        <v>13416</v>
      </c>
      <c r="B6596" s="17" t="str">
        <f t="shared" si="103"/>
        <v>https://nl.wikipedia.org/wiki/Jacob Cornelisz van Neck</v>
      </c>
      <c r="C6596" s="17" t="s">
        <v>25159</v>
      </c>
      <c r="D6596" s="18">
        <v>2043</v>
      </c>
    </row>
    <row r="6597" spans="1:4" ht="17.25" customHeight="1" x14ac:dyDescent="0.25">
      <c r="A6597" s="16" t="s">
        <v>13417</v>
      </c>
      <c r="B6597" s="17" t="str">
        <f t="shared" si="103"/>
        <v>https://nl.wikipedia.org/wiki/Jacob Cornelisz. van Wouw</v>
      </c>
      <c r="C6597" s="17" t="s">
        <v>3092</v>
      </c>
      <c r="D6597" s="18">
        <v>187</v>
      </c>
    </row>
    <row r="6598" spans="1:4" ht="17.25" customHeight="1" x14ac:dyDescent="0.25">
      <c r="A6598" s="16" t="s">
        <v>13418</v>
      </c>
      <c r="B6598" s="17" t="str">
        <f t="shared" si="103"/>
        <v>https://nl.wikipedia.org/wiki/Jacob Daalder</v>
      </c>
      <c r="C6598" s="17" t="s">
        <v>3093</v>
      </c>
      <c r="D6598" s="18">
        <v>414</v>
      </c>
    </row>
    <row r="6599" spans="1:4" ht="17.25" customHeight="1" x14ac:dyDescent="0.25">
      <c r="A6599" s="16" t="s">
        <v>13419</v>
      </c>
      <c r="B6599" s="17" t="str">
        <f t="shared" si="103"/>
        <v>https://nl.wikipedia.org/wiki/Jacob de Bondt</v>
      </c>
      <c r="C6599" s="17" t="s">
        <v>25160</v>
      </c>
      <c r="D6599" s="18">
        <v>961</v>
      </c>
    </row>
    <row r="6600" spans="1:4" ht="17.25" customHeight="1" x14ac:dyDescent="0.25">
      <c r="A6600" s="16" t="s">
        <v>13420</v>
      </c>
      <c r="B6600" s="17" t="str">
        <f t="shared" si="103"/>
        <v>https://nl.wikipedia.org/wiki/Jacob de Buzere</v>
      </c>
      <c r="C6600" s="17" t="s">
        <v>25161</v>
      </c>
      <c r="D6600" s="18">
        <v>46</v>
      </c>
    </row>
    <row r="6601" spans="1:4" ht="17.25" customHeight="1" x14ac:dyDescent="0.25">
      <c r="A6601" s="16" t="s">
        <v>13421</v>
      </c>
      <c r="B6601" s="17" t="str">
        <f t="shared" si="103"/>
        <v>https://nl.wikipedia.org/wiki/Jacob de Graeff</v>
      </c>
      <c r="C6601" s="17" t="s">
        <v>25162</v>
      </c>
      <c r="D6601" s="18">
        <v>869</v>
      </c>
    </row>
    <row r="6602" spans="1:4" ht="17.25" customHeight="1" x14ac:dyDescent="0.25">
      <c r="A6602" s="16" t="s">
        <v>13422</v>
      </c>
      <c r="B6602" s="17" t="str">
        <f t="shared" si="103"/>
        <v>https://nl.wikipedia.org/wiki/Jacob de Heusch</v>
      </c>
      <c r="C6602" s="17" t="s">
        <v>25163</v>
      </c>
      <c r="D6602" s="18">
        <v>245</v>
      </c>
    </row>
    <row r="6603" spans="1:4" ht="17.25" customHeight="1" x14ac:dyDescent="0.25">
      <c r="A6603" s="16" t="s">
        <v>13423</v>
      </c>
      <c r="B6603" s="17" t="str">
        <f t="shared" si="103"/>
        <v>https://nl.wikipedia.org/wiki/Jacob de Punder</v>
      </c>
      <c r="C6603" s="17" t="s">
        <v>25164</v>
      </c>
      <c r="D6603" s="18">
        <v>140</v>
      </c>
    </row>
    <row r="6604" spans="1:4" ht="17.25" customHeight="1" x14ac:dyDescent="0.25">
      <c r="A6604" s="16" t="s">
        <v>13424</v>
      </c>
      <c r="B6604" s="17" t="str">
        <f t="shared" si="103"/>
        <v>https://nl.wikipedia.org/wiki/Jacob de Riemer</v>
      </c>
      <c r="C6604" s="17" t="s">
        <v>25165</v>
      </c>
      <c r="D6604" s="18">
        <v>511</v>
      </c>
    </row>
    <row r="6605" spans="1:4" ht="17.25" customHeight="1" x14ac:dyDescent="0.25">
      <c r="A6605" s="16" t="s">
        <v>13425</v>
      </c>
      <c r="B6605" s="17" t="str">
        <f t="shared" si="103"/>
        <v>https://nl.wikipedia.org/wiki/Jacob de Vos Willemsz</v>
      </c>
      <c r="C6605" s="17" t="s">
        <v>25166</v>
      </c>
      <c r="D6605" s="18">
        <v>180</v>
      </c>
    </row>
    <row r="6606" spans="1:4" ht="17.25" customHeight="1" x14ac:dyDescent="0.25">
      <c r="A6606" s="16" t="s">
        <v>13426</v>
      </c>
      <c r="B6606" s="17" t="str">
        <f t="shared" si="103"/>
        <v>https://nl.wikipedia.org/wiki/Jacob de Wet (I)</v>
      </c>
      <c r="C6606" s="17" t="s">
        <v>25167</v>
      </c>
      <c r="D6606" s="18">
        <v>652</v>
      </c>
    </row>
    <row r="6607" spans="1:4" ht="17.25" customHeight="1" x14ac:dyDescent="0.25">
      <c r="A6607" s="16" t="s">
        <v>13427</v>
      </c>
      <c r="B6607" s="17" t="str">
        <f t="shared" si="103"/>
        <v>https://nl.wikipedia.org/wiki/Jacob de Witt</v>
      </c>
      <c r="C6607" s="17" t="s">
        <v>25168</v>
      </c>
      <c r="D6607" s="18">
        <v>4850</v>
      </c>
    </row>
    <row r="6608" spans="1:4" ht="17.25" customHeight="1" x14ac:dyDescent="0.25">
      <c r="A6608" s="16" t="s">
        <v>13428</v>
      </c>
      <c r="B6608" s="17" t="str">
        <f t="shared" si="103"/>
        <v>https://nl.wikipedia.org/wiki/Jacob Derk Sweerts de Landas</v>
      </c>
      <c r="C6608" s="17" t="s">
        <v>25169</v>
      </c>
      <c r="D6608" s="18">
        <v>249</v>
      </c>
    </row>
    <row r="6609" spans="1:4" ht="17.25" customHeight="1" x14ac:dyDescent="0.25">
      <c r="A6609" s="16" t="s">
        <v>13429</v>
      </c>
      <c r="B6609" s="17" t="str">
        <f t="shared" si="103"/>
        <v>https://nl.wikipedia.org/wiki/Jacob Dircksz de Graeff</v>
      </c>
      <c r="C6609" s="17" t="s">
        <v>25170</v>
      </c>
      <c r="D6609" s="18">
        <v>1541</v>
      </c>
    </row>
    <row r="6610" spans="1:4" ht="17.25" customHeight="1" x14ac:dyDescent="0.25">
      <c r="A6610" s="16" t="s">
        <v>13430</v>
      </c>
      <c r="B6610" s="17" t="str">
        <f t="shared" si="103"/>
        <v>https://nl.wikipedia.org/wiki/Jacob Dirckz Lonck</v>
      </c>
      <c r="C6610" s="17" t="s">
        <v>25171</v>
      </c>
      <c r="D6610" s="18">
        <v>48</v>
      </c>
    </row>
    <row r="6611" spans="1:4" ht="17.25" customHeight="1" x14ac:dyDescent="0.25">
      <c r="A6611" s="16" t="s">
        <v>13431</v>
      </c>
      <c r="B6611" s="17" t="str">
        <f t="shared" si="103"/>
        <v>https://nl.wikipedia.org/wiki/Jacob Duym</v>
      </c>
      <c r="C6611" s="17" t="s">
        <v>25172</v>
      </c>
      <c r="D6611" s="18">
        <v>259</v>
      </c>
    </row>
    <row r="6612" spans="1:4" ht="17.25" customHeight="1" x14ac:dyDescent="0.25">
      <c r="A6612" s="16" t="s">
        <v>13432</v>
      </c>
      <c r="B6612" s="17" t="str">
        <f t="shared" si="103"/>
        <v>https://nl.wikipedia.org/wiki/Jacob Eduard Feenstra</v>
      </c>
      <c r="C6612" s="17" t="s">
        <v>3094</v>
      </c>
      <c r="D6612" s="18">
        <v>2032</v>
      </c>
    </row>
    <row r="6613" spans="1:4" ht="17.25" customHeight="1" x14ac:dyDescent="0.25">
      <c r="A6613" s="16" t="s">
        <v>13433</v>
      </c>
      <c r="B6613" s="17" t="str">
        <f t="shared" si="103"/>
        <v>https://nl.wikipedia.org/wiki/Jacob Elema</v>
      </c>
      <c r="C6613" s="17" t="s">
        <v>3095</v>
      </c>
      <c r="D6613" s="18">
        <v>282</v>
      </c>
    </row>
    <row r="6614" spans="1:4" ht="17.25" customHeight="1" x14ac:dyDescent="0.25">
      <c r="A6614" s="16" t="s">
        <v>13434</v>
      </c>
      <c r="B6614" s="17" t="str">
        <f t="shared" si="103"/>
        <v>https://nl.wikipedia.org/wiki/Jacob Eliza Boddens Hosang</v>
      </c>
      <c r="C6614" s="17" t="s">
        <v>3096</v>
      </c>
      <c r="D6614" s="18">
        <v>1086</v>
      </c>
    </row>
    <row r="6615" spans="1:4" ht="17.25" customHeight="1" x14ac:dyDescent="0.25">
      <c r="A6615" s="16" t="s">
        <v>13435</v>
      </c>
      <c r="B6615" s="17" t="str">
        <f t="shared" si="103"/>
        <v>https://nl.wikipedia.org/wiki/Jacob Ernst Marcus</v>
      </c>
      <c r="C6615" s="17" t="s">
        <v>25173</v>
      </c>
      <c r="D6615" s="18">
        <v>0</v>
      </c>
    </row>
    <row r="6616" spans="1:4" ht="17.25" customHeight="1" x14ac:dyDescent="0.25">
      <c r="A6616" s="16" t="s">
        <v>13436</v>
      </c>
      <c r="B6616" s="17" t="str">
        <f t="shared" si="103"/>
        <v>https://nl.wikipedia.org/wiki/Jacob Ernst van den Arend</v>
      </c>
      <c r="C6616" s="17" t="s">
        <v>25174</v>
      </c>
      <c r="D6616" s="18">
        <v>185</v>
      </c>
    </row>
    <row r="6617" spans="1:4" ht="17.25" customHeight="1" x14ac:dyDescent="0.25">
      <c r="A6617" s="16" t="s">
        <v>13437</v>
      </c>
      <c r="B6617" s="17" t="str">
        <f t="shared" si="103"/>
        <v>https://nl.wikipedia.org/wiki/Jacob Esselens</v>
      </c>
      <c r="C6617" s="17" t="s">
        <v>25175</v>
      </c>
      <c r="D6617" s="18">
        <v>258</v>
      </c>
    </row>
    <row r="6618" spans="1:4" ht="17.25" customHeight="1" x14ac:dyDescent="0.25">
      <c r="A6618" s="16" t="s">
        <v>13438</v>
      </c>
      <c r="B6618" s="17" t="str">
        <f t="shared" si="103"/>
        <v>https://nl.wikipedia.org/wiki/Jacob F. Hinlopen</v>
      </c>
      <c r="C6618" s="17" t="s">
        <v>25176</v>
      </c>
      <c r="D6618" s="18">
        <v>565</v>
      </c>
    </row>
    <row r="6619" spans="1:4" ht="17.25" customHeight="1" x14ac:dyDescent="0.25">
      <c r="A6619" s="16" t="s">
        <v>13439</v>
      </c>
      <c r="B6619" s="17" t="str">
        <f t="shared" si="103"/>
        <v>https://nl.wikipedia.org/wiki/Jacob Fagel</v>
      </c>
      <c r="C6619" s="17" t="s">
        <v>25177</v>
      </c>
      <c r="D6619" s="18">
        <v>274</v>
      </c>
    </row>
    <row r="6620" spans="1:4" ht="17.25" customHeight="1" x14ac:dyDescent="0.25">
      <c r="A6620" s="16" t="s">
        <v>13440</v>
      </c>
      <c r="B6620" s="17" t="str">
        <f t="shared" si="103"/>
        <v>https://nl.wikipedia.org/wiki/Jacob Geel</v>
      </c>
      <c r="C6620" s="17" t="s">
        <v>25178</v>
      </c>
      <c r="D6620" s="18">
        <v>678</v>
      </c>
    </row>
    <row r="6621" spans="1:4" ht="17.25" customHeight="1" x14ac:dyDescent="0.25">
      <c r="A6621" s="16" t="s">
        <v>13441</v>
      </c>
      <c r="B6621" s="17" t="str">
        <f t="shared" si="103"/>
        <v>https://nl.wikipedia.org/wiki/Jacob Gerard Patijn</v>
      </c>
      <c r="C6621" s="17" t="s">
        <v>25179</v>
      </c>
      <c r="D6621" s="18">
        <v>464</v>
      </c>
    </row>
    <row r="6622" spans="1:4" ht="17.25" customHeight="1" x14ac:dyDescent="0.25">
      <c r="A6622" s="16" t="s">
        <v>13442</v>
      </c>
      <c r="B6622" s="17" t="str">
        <f t="shared" si="103"/>
        <v>https://nl.wikipedia.org/wiki/Jacob Gijsbert de Hoop Scheffer</v>
      </c>
      <c r="C6622" s="17" t="s">
        <v>25180</v>
      </c>
      <c r="D6622" s="18">
        <v>219</v>
      </c>
    </row>
    <row r="6623" spans="1:4" ht="17.25" customHeight="1" x14ac:dyDescent="0.25">
      <c r="A6623" s="16" t="s">
        <v>13443</v>
      </c>
      <c r="B6623" s="17" t="str">
        <f t="shared" si="103"/>
        <v>https://nl.wikipedia.org/wiki/Jacob Gillig</v>
      </c>
      <c r="C6623" s="17" t="s">
        <v>25181</v>
      </c>
      <c r="D6623" s="18">
        <v>288</v>
      </c>
    </row>
    <row r="6624" spans="1:4" ht="17.25" customHeight="1" x14ac:dyDescent="0.25">
      <c r="A6624" s="16" t="s">
        <v>13444</v>
      </c>
      <c r="B6624" s="17" t="str">
        <f t="shared" si="103"/>
        <v>https://nl.wikipedia.org/wiki/Jacob Groot</v>
      </c>
      <c r="C6624" s="17" t="s">
        <v>25182</v>
      </c>
      <c r="D6624" s="18">
        <v>508</v>
      </c>
    </row>
    <row r="6625" spans="1:4" ht="17.25" customHeight="1" x14ac:dyDescent="0.25">
      <c r="A6625" s="16" t="s">
        <v>13445</v>
      </c>
      <c r="B6625" s="17" t="str">
        <f t="shared" si="103"/>
        <v>https://nl.wikipedia.org/wiki/Jacob Haafner</v>
      </c>
      <c r="C6625" s="17" t="s">
        <v>25183</v>
      </c>
      <c r="D6625" s="18">
        <v>1127</v>
      </c>
    </row>
    <row r="6626" spans="1:4" ht="17.25" customHeight="1" x14ac:dyDescent="0.25">
      <c r="A6626" s="16" t="s">
        <v>13446</v>
      </c>
      <c r="B6626" s="17" t="str">
        <f t="shared" si="103"/>
        <v>https://nl.wikipedia.org/wiki/Jacob Harberts</v>
      </c>
      <c r="C6626" s="17" t="s">
        <v>3097</v>
      </c>
      <c r="D6626" s="18">
        <v>2676</v>
      </c>
    </row>
    <row r="6627" spans="1:4" ht="17.25" customHeight="1" x14ac:dyDescent="0.25">
      <c r="A6627" s="16" t="s">
        <v>13447</v>
      </c>
      <c r="B6627" s="17" t="str">
        <f t="shared" si="103"/>
        <v>https://nl.wikipedia.org/wiki/Jacob Hartog Prijs</v>
      </c>
      <c r="C6627" s="17" t="s">
        <v>3098</v>
      </c>
      <c r="D6627" s="18">
        <v>329</v>
      </c>
    </row>
    <row r="6628" spans="1:4" ht="17.25" customHeight="1" x14ac:dyDescent="0.25">
      <c r="A6628" s="16" t="s">
        <v>13448</v>
      </c>
      <c r="B6628" s="17" t="str">
        <f t="shared" si="103"/>
        <v>https://nl.wikipedia.org/wiki/Jacob Heremans</v>
      </c>
      <c r="C6628" s="17" t="s">
        <v>25184</v>
      </c>
      <c r="D6628" s="18">
        <v>190</v>
      </c>
    </row>
    <row r="6629" spans="1:4" ht="17.25" customHeight="1" x14ac:dyDescent="0.25">
      <c r="A6629" s="16" t="s">
        <v>13449</v>
      </c>
      <c r="B6629" s="17" t="str">
        <f t="shared" si="103"/>
        <v>https://nl.wikipedia.org/wiki/Jacob Isaac van Waning (1840-1917)</v>
      </c>
      <c r="C6629" s="17" t="s">
        <v>3099</v>
      </c>
      <c r="D6629" s="18">
        <v>185</v>
      </c>
    </row>
    <row r="6630" spans="1:4" ht="17.25" customHeight="1" x14ac:dyDescent="0.25">
      <c r="A6630" s="16" t="s">
        <v>13450</v>
      </c>
      <c r="B6630" s="17" t="str">
        <f t="shared" si="103"/>
        <v>https://nl.wikipedia.org/wiki/Jacob Israël de Haan</v>
      </c>
      <c r="C6630" s="17" t="s">
        <v>25185</v>
      </c>
      <c r="D6630" s="18">
        <v>10168</v>
      </c>
    </row>
    <row r="6631" spans="1:4" ht="17.25" customHeight="1" x14ac:dyDescent="0.25">
      <c r="A6631" s="16" t="s">
        <v>13451</v>
      </c>
      <c r="B6631" s="17" t="str">
        <f t="shared" si="103"/>
        <v>https://nl.wikipedia.org/wiki/Jacob Israël de Haanstraat</v>
      </c>
      <c r="C6631" s="17" t="s">
        <v>3100</v>
      </c>
      <c r="D6631" s="18">
        <v>0</v>
      </c>
    </row>
    <row r="6632" spans="1:4" ht="17.25" customHeight="1" x14ac:dyDescent="0.25">
      <c r="A6632" s="16" t="s">
        <v>13452</v>
      </c>
      <c r="B6632" s="17" t="str">
        <f t="shared" si="103"/>
        <v>https://nl.wikipedia.org/wiki/Jacob Jan Cremer</v>
      </c>
      <c r="C6632" s="17" t="s">
        <v>25186</v>
      </c>
      <c r="D6632" s="18">
        <v>8553</v>
      </c>
    </row>
    <row r="6633" spans="1:4" ht="17.25" customHeight="1" x14ac:dyDescent="0.25">
      <c r="A6633" s="22" t="s">
        <v>13453</v>
      </c>
      <c r="B6633" s="17" t="str">
        <f t="shared" si="103"/>
        <v>https://nl.wikipedia.org/wiki/Jacob Jansen Vredenburg</v>
      </c>
      <c r="C6633" s="17" t="s">
        <v>3101</v>
      </c>
      <c r="D6633" s="23">
        <v>294</v>
      </c>
    </row>
    <row r="6634" spans="1:4" ht="17.25" customHeight="1" x14ac:dyDescent="0.25">
      <c r="A6634" s="16" t="s">
        <v>13454</v>
      </c>
      <c r="B6634" s="17" t="str">
        <f t="shared" si="103"/>
        <v>https://nl.wikipedia.org/wiki/Jacob Kats</v>
      </c>
      <c r="C6634" s="17" t="s">
        <v>25187</v>
      </c>
      <c r="D6634" s="18">
        <v>1291</v>
      </c>
    </row>
    <row r="6635" spans="1:4" ht="17.25" customHeight="1" x14ac:dyDescent="0.25">
      <c r="A6635" s="16" t="s">
        <v>13455</v>
      </c>
      <c r="B6635" s="17" t="str">
        <f t="shared" si="103"/>
        <v>https://nl.wikipedia.org/wiki/Jacob Kramers</v>
      </c>
      <c r="C6635" s="17" t="s">
        <v>25188</v>
      </c>
      <c r="D6635" s="18">
        <v>169</v>
      </c>
    </row>
    <row r="6636" spans="1:4" ht="17.25" customHeight="1" x14ac:dyDescent="0.25">
      <c r="A6636" s="16" t="s">
        <v>13456</v>
      </c>
      <c r="B6636" s="17" t="str">
        <f t="shared" si="103"/>
        <v>https://nl.wikipedia.org/wiki/Jacob le Maire</v>
      </c>
      <c r="C6636" s="17" t="s">
        <v>25189</v>
      </c>
      <c r="D6636" s="18">
        <v>5181</v>
      </c>
    </row>
    <row r="6637" spans="1:4" ht="17.25" customHeight="1" x14ac:dyDescent="0.25">
      <c r="A6637" s="16" t="s">
        <v>13457</v>
      </c>
      <c r="B6637" s="17" t="str">
        <f t="shared" si="103"/>
        <v>https://nl.wikipedia.org/wiki/Jacob Lentz</v>
      </c>
      <c r="C6637" s="17" t="s">
        <v>3102</v>
      </c>
      <c r="D6637" s="18">
        <v>4619</v>
      </c>
    </row>
    <row r="6638" spans="1:4" ht="17.25" customHeight="1" x14ac:dyDescent="0.25">
      <c r="A6638" s="16" t="s">
        <v>13458</v>
      </c>
      <c r="B6638" s="17" t="str">
        <f t="shared" si="103"/>
        <v>https://nl.wikipedia.org/wiki/Jacob Leonard de Bruyn Kops</v>
      </c>
      <c r="C6638" s="17" t="s">
        <v>25190</v>
      </c>
      <c r="D6638" s="18">
        <v>456</v>
      </c>
    </row>
    <row r="6639" spans="1:4" ht="17.25" customHeight="1" x14ac:dyDescent="0.25">
      <c r="A6639" s="16" t="s">
        <v>13459</v>
      </c>
      <c r="B6639" s="17" t="str">
        <f t="shared" si="103"/>
        <v>https://nl.wikipedia.org/wiki/Jacob Lescaille</v>
      </c>
      <c r="C6639" s="17" t="s">
        <v>25191</v>
      </c>
      <c r="D6639" s="18">
        <v>370</v>
      </c>
    </row>
    <row r="6640" spans="1:4" ht="17.25" customHeight="1" x14ac:dyDescent="0.25">
      <c r="A6640" s="16" t="s">
        <v>13460</v>
      </c>
      <c r="B6640" s="17" t="str">
        <f t="shared" si="103"/>
        <v>https://nl.wikipedia.org/wiki/Jacob Louis Nijhoff</v>
      </c>
      <c r="C6640" s="17" t="s">
        <v>25192</v>
      </c>
      <c r="D6640" s="18">
        <v>89</v>
      </c>
    </row>
    <row r="6641" spans="1:4" ht="17.25" customHeight="1" x14ac:dyDescent="0.25">
      <c r="A6641" s="16" t="s">
        <v>13461</v>
      </c>
      <c r="B6641" s="17" t="str">
        <f t="shared" si="103"/>
        <v>https://nl.wikipedia.org/wiki/Jacob Luitjens</v>
      </c>
      <c r="C6641" s="17" t="s">
        <v>3103</v>
      </c>
      <c r="D6641" s="18">
        <v>7025</v>
      </c>
    </row>
    <row r="6642" spans="1:4" ht="17.25" customHeight="1" x14ac:dyDescent="0.25">
      <c r="A6642" s="16" t="s">
        <v>13462</v>
      </c>
      <c r="B6642" s="17" t="str">
        <f t="shared" si="103"/>
        <v>https://nl.wikipedia.org/wiki/Jacob Merkelbach</v>
      </c>
      <c r="C6642" s="17" t="s">
        <v>25193</v>
      </c>
      <c r="D6642" s="18">
        <v>1585</v>
      </c>
    </row>
    <row r="6643" spans="1:4" ht="17.25" customHeight="1" x14ac:dyDescent="0.25">
      <c r="A6643" s="16" t="s">
        <v>13463</v>
      </c>
      <c r="B6643" s="17" t="str">
        <f t="shared" si="103"/>
        <v>https://nl.wikipedia.org/wiki/Jacob Moleschott</v>
      </c>
      <c r="C6643" s="17" t="s">
        <v>25194</v>
      </c>
      <c r="D6643" s="18">
        <v>1006</v>
      </c>
    </row>
    <row r="6644" spans="1:4" ht="17.25" customHeight="1" x14ac:dyDescent="0.25">
      <c r="A6644" s="16" t="s">
        <v>13464</v>
      </c>
      <c r="B6644" s="17" t="str">
        <f t="shared" si="103"/>
        <v>https://nl.wikipedia.org/wiki/Jacob Muller (componist)</v>
      </c>
      <c r="C6644" s="17" t="s">
        <v>3104</v>
      </c>
      <c r="D6644" s="18">
        <v>240</v>
      </c>
    </row>
    <row r="6645" spans="1:4" ht="17.25" customHeight="1" x14ac:dyDescent="0.25">
      <c r="A6645" s="16" t="s">
        <v>13465</v>
      </c>
      <c r="B6645" s="17" t="str">
        <f t="shared" si="103"/>
        <v>https://nl.wikipedia.org/wiki/Jacob Nanne Diederik Hoogslag</v>
      </c>
      <c r="C6645" s="17" t="s">
        <v>3105</v>
      </c>
      <c r="D6645" s="18">
        <v>148</v>
      </c>
    </row>
    <row r="6646" spans="1:4" ht="17.25" customHeight="1" x14ac:dyDescent="0.25">
      <c r="A6646" s="16" t="s">
        <v>13466</v>
      </c>
      <c r="B6646" s="17" t="str">
        <f t="shared" si="103"/>
        <v>https://nl.wikipedia.org/wiki/Jacob Nicolaas van Hall</v>
      </c>
      <c r="C6646" s="17" t="s">
        <v>25195</v>
      </c>
      <c r="D6646" s="18">
        <v>420</v>
      </c>
    </row>
    <row r="6647" spans="1:4" ht="17.25" customHeight="1" x14ac:dyDescent="0.25">
      <c r="A6647" s="16" t="s">
        <v>13467</v>
      </c>
      <c r="B6647" s="17" t="str">
        <f t="shared" si="103"/>
        <v>https://nl.wikipedia.org/wiki/Jacob Perizonius</v>
      </c>
      <c r="C6647" s="17" t="s">
        <v>25196</v>
      </c>
      <c r="D6647" s="18">
        <v>476</v>
      </c>
    </row>
    <row r="6648" spans="1:4" ht="17.25" customHeight="1" x14ac:dyDescent="0.25">
      <c r="A6648" s="16" t="s">
        <v>13468</v>
      </c>
      <c r="B6648" s="17" t="str">
        <f t="shared" si="103"/>
        <v>https://nl.wikipedia.org/wiki/Jacob Pesman (1888-1950)</v>
      </c>
      <c r="C6648" s="17" t="s">
        <v>3106</v>
      </c>
      <c r="D6648" s="18">
        <v>463</v>
      </c>
    </row>
    <row r="6649" spans="1:4" ht="17.25" customHeight="1" x14ac:dyDescent="0.25">
      <c r="A6649" s="16" t="s">
        <v>13469</v>
      </c>
      <c r="B6649" s="17" t="str">
        <f t="shared" si="103"/>
        <v>https://nl.wikipedia.org/wiki/Jacob Pieter van Braam</v>
      </c>
      <c r="C6649" s="17" t="s">
        <v>25197</v>
      </c>
      <c r="D6649" s="18">
        <v>717</v>
      </c>
    </row>
    <row r="6650" spans="1:4" ht="17.25" customHeight="1" x14ac:dyDescent="0.25">
      <c r="A6650" s="16" t="s">
        <v>13470</v>
      </c>
      <c r="B6650" s="17" t="str">
        <f t="shared" si="103"/>
        <v>https://nl.wikipedia.org/wiki/Jacob Poppen</v>
      </c>
      <c r="C6650" s="17" t="s">
        <v>25198</v>
      </c>
      <c r="D6650" s="18">
        <v>954</v>
      </c>
    </row>
    <row r="6651" spans="1:4" ht="17.25" customHeight="1" x14ac:dyDescent="0.25">
      <c r="A6651" s="16" t="s">
        <v>13471</v>
      </c>
      <c r="B6651" s="17" t="str">
        <f t="shared" si="103"/>
        <v>https://nl.wikipedia.org/wiki/Jacob Roggeveen</v>
      </c>
      <c r="C6651" s="17" t="s">
        <v>25199</v>
      </c>
      <c r="D6651" s="18">
        <v>17664</v>
      </c>
    </row>
    <row r="6652" spans="1:4" ht="17.25" customHeight="1" x14ac:dyDescent="0.25">
      <c r="A6652" s="16" t="s">
        <v>13472</v>
      </c>
      <c r="B6652" s="17" t="str">
        <f t="shared" si="103"/>
        <v>https://nl.wikipedia.org/wiki/Jacob Rotius</v>
      </c>
      <c r="C6652" s="17" t="s">
        <v>25200</v>
      </c>
      <c r="D6652" s="18">
        <v>118</v>
      </c>
    </row>
    <row r="6653" spans="1:4" ht="17.25" customHeight="1" x14ac:dyDescent="0.25">
      <c r="A6653" s="16" t="s">
        <v>13473</v>
      </c>
      <c r="B6653" s="17" t="str">
        <f t="shared" si="103"/>
        <v>https://nl.wikipedia.org/wiki/Jacob Sieben</v>
      </c>
      <c r="C6653" s="17" t="s">
        <v>3107</v>
      </c>
      <c r="D6653" s="18">
        <v>49</v>
      </c>
    </row>
    <row r="6654" spans="1:4" ht="17.25" customHeight="1" x14ac:dyDescent="0.25">
      <c r="A6654" s="16" t="s">
        <v>13474</v>
      </c>
      <c r="B6654" s="17" t="str">
        <f t="shared" si="103"/>
        <v>https://nl.wikipedia.org/wiki/Jacob Thomas Jozef Wellens</v>
      </c>
      <c r="C6654" s="17" t="s">
        <v>25201</v>
      </c>
      <c r="D6654" s="18">
        <v>493</v>
      </c>
    </row>
    <row r="6655" spans="1:4" ht="17.25" customHeight="1" x14ac:dyDescent="0.25">
      <c r="A6655" s="16" t="s">
        <v>13475</v>
      </c>
      <c r="B6655" s="17" t="str">
        <f t="shared" si="103"/>
        <v>https://nl.wikipedia.org/wiki/Jacob Thomkins</v>
      </c>
      <c r="C6655" s="17" t="s">
        <v>3108</v>
      </c>
      <c r="D6655" s="18">
        <v>49</v>
      </c>
    </row>
    <row r="6656" spans="1:4" ht="17.25" customHeight="1" x14ac:dyDescent="0.25">
      <c r="A6656" s="16" t="s">
        <v>13476</v>
      </c>
      <c r="B6656" s="17" t="str">
        <f t="shared" si="103"/>
        <v>https://nl.wikipedia.org/wiki/Jacob van Bunnik</v>
      </c>
      <c r="C6656" s="17" t="s">
        <v>25202</v>
      </c>
      <c r="D6656" s="18">
        <v>37</v>
      </c>
    </row>
    <row r="6657" spans="1:4" ht="17.25" customHeight="1" x14ac:dyDescent="0.25">
      <c r="A6657" s="16" t="s">
        <v>13477</v>
      </c>
      <c r="B6657" s="17" t="str">
        <f t="shared" si="103"/>
        <v>https://nl.wikipedia.org/wiki/Jacob van der Does</v>
      </c>
      <c r="C6657" s="17" t="s">
        <v>25203</v>
      </c>
      <c r="D6657" s="18">
        <v>697</v>
      </c>
    </row>
    <row r="6658" spans="1:4" ht="17.25" customHeight="1" x14ac:dyDescent="0.25">
      <c r="A6658" s="16" t="s">
        <v>13478</v>
      </c>
      <c r="B6658" s="17" t="str">
        <f t="shared" si="103"/>
        <v>https://nl.wikipedia.org/wiki/Jacob van der Does (II)</v>
      </c>
      <c r="C6658" s="17" t="s">
        <v>25204</v>
      </c>
      <c r="D6658" s="18">
        <v>0</v>
      </c>
    </row>
    <row r="6659" spans="1:4" ht="17.25" customHeight="1" x14ac:dyDescent="0.25">
      <c r="A6659" s="16" t="s">
        <v>13479</v>
      </c>
      <c r="B6659" s="17" t="str">
        <f t="shared" ref="B6659:B6722" si="104">_xlfn.CONCAT("https://nl.wikipedia.org/wiki/",A6659)</f>
        <v>https://nl.wikipedia.org/wiki/Jacob van der Does (rechtsgeleerde)</v>
      </c>
      <c r="C6659" s="17" t="s">
        <v>25205</v>
      </c>
      <c r="D6659" s="18">
        <v>0</v>
      </c>
    </row>
    <row r="6660" spans="1:4" ht="17.25" customHeight="1" x14ac:dyDescent="0.25">
      <c r="A6660" s="16" t="s">
        <v>13480</v>
      </c>
      <c r="B6660" s="17" t="str">
        <f t="shared" si="104"/>
        <v>https://nl.wikipedia.org/wiki/Jacob van der Dussen (1763-1820)</v>
      </c>
      <c r="C6660" s="17" t="s">
        <v>25206</v>
      </c>
      <c r="D6660" s="18">
        <v>154</v>
      </c>
    </row>
    <row r="6661" spans="1:4" ht="17.25" customHeight="1" x14ac:dyDescent="0.25">
      <c r="A6661" s="16" t="s">
        <v>13481</v>
      </c>
      <c r="B6661" s="17" t="str">
        <f t="shared" si="104"/>
        <v>https://nl.wikipedia.org/wiki/Jacob van der Schuere</v>
      </c>
      <c r="C6661" s="17" t="s">
        <v>25207</v>
      </c>
      <c r="D6661" s="18">
        <v>78</v>
      </c>
    </row>
    <row r="6662" spans="1:4" ht="17.25" customHeight="1" x14ac:dyDescent="0.25">
      <c r="A6662" s="16" t="s">
        <v>13482</v>
      </c>
      <c r="B6662" s="17" t="str">
        <f t="shared" si="104"/>
        <v>https://nl.wikipedia.org/wiki/Jacob van der Windt</v>
      </c>
      <c r="C6662" s="17" t="s">
        <v>3109</v>
      </c>
      <c r="D6662" s="18">
        <v>138</v>
      </c>
    </row>
    <row r="6663" spans="1:4" ht="17.25" customHeight="1" x14ac:dyDescent="0.25">
      <c r="A6663" s="16" t="s">
        <v>13483</v>
      </c>
      <c r="B6663" s="17" t="str">
        <f t="shared" si="104"/>
        <v>https://nl.wikipedia.org/wiki/Jacob van Duvenvoorde</v>
      </c>
      <c r="C6663" s="17" t="s">
        <v>25208</v>
      </c>
      <c r="D6663" s="18">
        <v>899</v>
      </c>
    </row>
    <row r="6664" spans="1:4" ht="17.25" customHeight="1" x14ac:dyDescent="0.25">
      <c r="A6664" s="16" t="s">
        <v>13484</v>
      </c>
      <c r="B6664" s="17" t="str">
        <f t="shared" si="104"/>
        <v>https://nl.wikipedia.org/wiki/Jacob van Eeghen</v>
      </c>
      <c r="C6664" s="17" t="s">
        <v>25209</v>
      </c>
      <c r="D6664" s="18">
        <v>267</v>
      </c>
    </row>
    <row r="6665" spans="1:4" ht="17.25" customHeight="1" x14ac:dyDescent="0.25">
      <c r="A6665" s="16" t="s">
        <v>13485</v>
      </c>
      <c r="B6665" s="17" t="str">
        <f t="shared" si="104"/>
        <v>https://nl.wikipedia.org/wiki/Jacob van Hall</v>
      </c>
      <c r="C6665" s="17" t="s">
        <v>25210</v>
      </c>
      <c r="D6665" s="18">
        <v>542</v>
      </c>
    </row>
    <row r="6666" spans="1:4" ht="17.25" customHeight="1" x14ac:dyDescent="0.25">
      <c r="A6666" s="16" t="s">
        <v>13486</v>
      </c>
      <c r="B6666" s="17" t="str">
        <f t="shared" si="104"/>
        <v>https://nl.wikipedia.org/wiki/Jacob van Hoogstraten</v>
      </c>
      <c r="C6666" s="17" t="s">
        <v>25211</v>
      </c>
      <c r="D6666" s="18">
        <v>100</v>
      </c>
    </row>
    <row r="6667" spans="1:4" ht="17.25" customHeight="1" x14ac:dyDescent="0.25">
      <c r="A6667" s="16" t="s">
        <v>13487</v>
      </c>
      <c r="B6667" s="17" t="str">
        <f t="shared" si="104"/>
        <v>https://nl.wikipedia.org/wiki/Jacob van Lennep</v>
      </c>
      <c r="C6667" s="17" t="s">
        <v>25212</v>
      </c>
      <c r="D6667" s="18">
        <v>21734</v>
      </c>
    </row>
    <row r="6668" spans="1:4" ht="17.25" customHeight="1" x14ac:dyDescent="0.25">
      <c r="A6668" s="16" t="s">
        <v>13488</v>
      </c>
      <c r="B6668" s="17" t="str">
        <f t="shared" si="104"/>
        <v>https://nl.wikipedia.org/wiki/Jacob van Maerlant</v>
      </c>
      <c r="C6668" s="17" t="s">
        <v>25213</v>
      </c>
      <c r="D6668" s="18">
        <v>20260</v>
      </c>
    </row>
    <row r="6669" spans="1:4" ht="17.25" customHeight="1" x14ac:dyDescent="0.25">
      <c r="A6669" s="16" t="s">
        <v>13489</v>
      </c>
      <c r="B6669" s="17" t="str">
        <f t="shared" si="104"/>
        <v>https://nl.wikipedia.org/wiki/Jacob van Malderé</v>
      </c>
      <c r="C6669" s="17" t="s">
        <v>25214</v>
      </c>
      <c r="D6669" s="18">
        <v>91</v>
      </c>
    </row>
    <row r="6670" spans="1:4" ht="17.25" customHeight="1" x14ac:dyDescent="0.25">
      <c r="A6670" s="16" t="s">
        <v>13490</v>
      </c>
      <c r="B6670" s="17" t="str">
        <f t="shared" si="104"/>
        <v>https://nl.wikipedia.org/wiki/Jacob van Meurs</v>
      </c>
      <c r="C6670" s="17" t="s">
        <v>25215</v>
      </c>
      <c r="D6670" s="18">
        <v>1638</v>
      </c>
    </row>
    <row r="6671" spans="1:4" ht="17.25" customHeight="1" x14ac:dyDescent="0.25">
      <c r="A6671" s="16" t="s">
        <v>13491</v>
      </c>
      <c r="B6671" s="17" t="str">
        <f t="shared" si="104"/>
        <v>https://nl.wikipedia.org/wiki/Jacob van Oosterwijk Bruyn</v>
      </c>
      <c r="C6671" s="17" t="s">
        <v>25216</v>
      </c>
      <c r="D6671" s="18">
        <v>391</v>
      </c>
    </row>
    <row r="6672" spans="1:4" ht="17.25" customHeight="1" x14ac:dyDescent="0.25">
      <c r="A6672" s="16" t="s">
        <v>13492</v>
      </c>
      <c r="B6672" s="17" t="str">
        <f t="shared" si="104"/>
        <v>https://nl.wikipedia.org/wiki/Jacob van Waning (schout)</v>
      </c>
      <c r="C6672" s="17" t="s">
        <v>3110</v>
      </c>
      <c r="D6672" s="18">
        <v>194</v>
      </c>
    </row>
    <row r="6673" spans="1:4" ht="17.25" customHeight="1" x14ac:dyDescent="0.25">
      <c r="A6673" s="16" t="s">
        <v>13493</v>
      </c>
      <c r="B6673" s="17" t="str">
        <f t="shared" si="104"/>
        <v>https://nl.wikipedia.org/wiki/Jacob Vosmaer (schilder)</v>
      </c>
      <c r="C6673" s="17" t="s">
        <v>25217</v>
      </c>
      <c r="D6673" s="18">
        <v>385</v>
      </c>
    </row>
    <row r="6674" spans="1:4" ht="17.25" customHeight="1" x14ac:dyDescent="0.25">
      <c r="A6674" s="16" t="s">
        <v>13494</v>
      </c>
      <c r="B6674" s="17" t="str">
        <f t="shared" si="104"/>
        <v>https://nl.wikipedia.org/wiki/Jacob Vosmaer (schrijver)</v>
      </c>
      <c r="C6674" s="17" t="s">
        <v>25218</v>
      </c>
      <c r="D6674" s="18">
        <v>346</v>
      </c>
    </row>
    <row r="6675" spans="1:4" ht="17.25" customHeight="1" x14ac:dyDescent="0.25">
      <c r="A6675" s="16" t="s">
        <v>13495</v>
      </c>
      <c r="B6675" s="17" t="str">
        <f t="shared" si="104"/>
        <v>https://nl.wikipedia.org/wiki/Jacob Westerbaen</v>
      </c>
      <c r="C6675" s="17" t="s">
        <v>25219</v>
      </c>
      <c r="D6675" s="18">
        <v>1931</v>
      </c>
    </row>
    <row r="6676" spans="1:4" ht="17.25" customHeight="1" x14ac:dyDescent="0.25">
      <c r="A6676" s="16" t="s">
        <v>13496</v>
      </c>
      <c r="B6676" s="17" t="str">
        <f t="shared" si="104"/>
        <v>https://nl.wikipedia.org/wiki/Jacob Willekens</v>
      </c>
      <c r="C6676" s="17" t="s">
        <v>25220</v>
      </c>
      <c r="D6676" s="18">
        <v>986</v>
      </c>
    </row>
    <row r="6677" spans="1:4" ht="17.25" customHeight="1" x14ac:dyDescent="0.25">
      <c r="A6677" s="16" t="s">
        <v>13497</v>
      </c>
      <c r="B6677" s="17" t="str">
        <f t="shared" si="104"/>
        <v>https://nl.wikipedia.org/wiki/Jacob Willem Kleine</v>
      </c>
      <c r="C6677" s="17" t="s">
        <v>3111</v>
      </c>
      <c r="D6677" s="18">
        <v>14</v>
      </c>
    </row>
    <row r="6678" spans="1:4" ht="17.25" customHeight="1" x14ac:dyDescent="0.25">
      <c r="A6678" s="16" t="s">
        <v>13498</v>
      </c>
      <c r="B6678" s="17" t="str">
        <f t="shared" si="104"/>
        <v>https://nl.wikipedia.org/wiki/Jacob Willem van Cittert</v>
      </c>
      <c r="C6678" s="17" t="s">
        <v>3112</v>
      </c>
      <c r="D6678" s="18">
        <v>112</v>
      </c>
    </row>
    <row r="6679" spans="1:4" ht="17.25" customHeight="1" x14ac:dyDescent="0.25">
      <c r="A6679" s="16" t="s">
        <v>13499</v>
      </c>
      <c r="B6679" s="17" t="str">
        <f t="shared" si="104"/>
        <v>https://nl.wikipedia.org/wiki/Jacob Willemsz. Delff (I)</v>
      </c>
      <c r="C6679" s="17" t="s">
        <v>25221</v>
      </c>
      <c r="D6679" s="18">
        <v>521</v>
      </c>
    </row>
    <row r="6680" spans="1:4" ht="17.25" customHeight="1" x14ac:dyDescent="0.25">
      <c r="A6680" s="16" t="s">
        <v>13500</v>
      </c>
      <c r="B6680" s="17" t="str">
        <f t="shared" si="104"/>
        <v>https://nl.wikipedia.org/wiki/Jacob Winkler Prins</v>
      </c>
      <c r="C6680" s="17" t="s">
        <v>25222</v>
      </c>
      <c r="D6680" s="18">
        <v>437</v>
      </c>
    </row>
    <row r="6681" spans="1:4" ht="17.25" customHeight="1" x14ac:dyDescent="0.25">
      <c r="A6681" s="16" t="s">
        <v>13501</v>
      </c>
      <c r="B6681" s="17" t="str">
        <f t="shared" si="104"/>
        <v>https://nl.wikipedia.org/wiki/Jacob zegent de zonen van Jozef (Rembrandt)</v>
      </c>
      <c r="C6681" s="17" t="s">
        <v>25223</v>
      </c>
      <c r="D6681" s="18">
        <v>2367</v>
      </c>
    </row>
    <row r="6682" spans="1:4" ht="17.25" customHeight="1" x14ac:dyDescent="0.25">
      <c r="A6682" s="16" t="s">
        <v>13502</v>
      </c>
      <c r="B6682" s="17" t="str">
        <f t="shared" si="104"/>
        <v>https://nl.wikipedia.org/wiki/Jacoba Bicker</v>
      </c>
      <c r="C6682" s="17" t="s">
        <v>25224</v>
      </c>
      <c r="D6682" s="18">
        <v>749</v>
      </c>
    </row>
    <row r="6683" spans="1:4" ht="17.25" customHeight="1" x14ac:dyDescent="0.25">
      <c r="A6683" s="16" t="s">
        <v>13503</v>
      </c>
      <c r="B6683" s="17" t="str">
        <f t="shared" si="104"/>
        <v>https://nl.wikipedia.org/wiki/Jacoba Elisabeth Calisch</v>
      </c>
      <c r="C6683" s="17" t="s">
        <v>3113</v>
      </c>
      <c r="D6683" s="18">
        <v>62</v>
      </c>
    </row>
    <row r="6684" spans="1:4" ht="17.25" customHeight="1" x14ac:dyDescent="0.25">
      <c r="A6684" s="16" t="s">
        <v>13504</v>
      </c>
      <c r="B6684" s="17" t="str">
        <f t="shared" si="104"/>
        <v>https://nl.wikipedia.org/wiki/Jacoba Heuckeroth</v>
      </c>
      <c r="C6684" s="17" t="s">
        <v>3114</v>
      </c>
      <c r="D6684" s="18">
        <v>192</v>
      </c>
    </row>
    <row r="6685" spans="1:4" ht="17.25" customHeight="1" x14ac:dyDescent="0.25">
      <c r="A6685" s="16" t="s">
        <v>13505</v>
      </c>
      <c r="B6685" s="17" t="str">
        <f t="shared" si="104"/>
        <v>https://nl.wikipedia.org/wiki/Jacoba Johanna van Schoonheim</v>
      </c>
      <c r="C6685" s="17" t="s">
        <v>25225</v>
      </c>
      <c r="D6685" s="18">
        <v>425</v>
      </c>
    </row>
    <row r="6686" spans="1:4" ht="17.25" customHeight="1" x14ac:dyDescent="0.25">
      <c r="A6686" s="16" t="s">
        <v>13506</v>
      </c>
      <c r="B6686" s="17" t="str">
        <f t="shared" si="104"/>
        <v>https://nl.wikipedia.org/wiki/Jacoba Mossel</v>
      </c>
      <c r="C6686" s="17" t="s">
        <v>3115</v>
      </c>
      <c r="D6686" s="18">
        <v>1204</v>
      </c>
    </row>
    <row r="6687" spans="1:4" ht="17.25" customHeight="1" x14ac:dyDescent="0.25">
      <c r="A6687" s="16" t="s">
        <v>13507</v>
      </c>
      <c r="B6687" s="17" t="str">
        <f t="shared" si="104"/>
        <v>https://nl.wikipedia.org/wiki/Jacoba van Velde</v>
      </c>
      <c r="C6687" s="17" t="s">
        <v>25226</v>
      </c>
      <c r="D6687" s="18">
        <v>2180</v>
      </c>
    </row>
    <row r="6688" spans="1:4" ht="17.25" customHeight="1" x14ac:dyDescent="0.25">
      <c r="A6688" s="16" t="s">
        <v>13508</v>
      </c>
      <c r="B6688" s="17" t="str">
        <f t="shared" si="104"/>
        <v>https://nl.wikipedia.org/wiki/Jacobijnerklooster (Groningen)</v>
      </c>
      <c r="C6688" s="17" t="s">
        <v>3116</v>
      </c>
      <c r="D6688" s="18">
        <v>579</v>
      </c>
    </row>
    <row r="6689" spans="1:4" ht="17.25" customHeight="1" x14ac:dyDescent="0.25">
      <c r="A6689" s="16" t="s">
        <v>13509</v>
      </c>
      <c r="B6689" s="17" t="str">
        <f t="shared" si="104"/>
        <v>https://nl.wikipedia.org/wiki/Jacobskerk (Roderwolde)</v>
      </c>
      <c r="C6689" s="17" t="s">
        <v>25227</v>
      </c>
      <c r="D6689" s="18">
        <v>310</v>
      </c>
    </row>
    <row r="6690" spans="1:4" ht="17.25" customHeight="1" x14ac:dyDescent="0.25">
      <c r="A6690" s="16" t="s">
        <v>13510</v>
      </c>
      <c r="B6690" s="17" t="str">
        <f t="shared" si="104"/>
        <v>https://nl.wikipedia.org/wiki/Jacobus Adrianus Crajenschot</v>
      </c>
      <c r="C6690" s="17" t="s">
        <v>3117</v>
      </c>
      <c r="D6690" s="18">
        <v>165</v>
      </c>
    </row>
    <row r="6691" spans="1:4" ht="17.25" customHeight="1" x14ac:dyDescent="0.25">
      <c r="A6691" s="16" t="s">
        <v>13511</v>
      </c>
      <c r="B6691" s="17" t="str">
        <f t="shared" si="104"/>
        <v>https://nl.wikipedia.org/wiki/Jacobus Albertus August Uilkens</v>
      </c>
      <c r="C6691" s="17" t="s">
        <v>3118</v>
      </c>
      <c r="D6691" s="18">
        <v>117</v>
      </c>
    </row>
    <row r="6692" spans="1:4" ht="17.25" customHeight="1" x14ac:dyDescent="0.25">
      <c r="A6692" s="16" t="s">
        <v>13512</v>
      </c>
      <c r="B6692" s="17" t="str">
        <f t="shared" si="104"/>
        <v>https://nl.wikipedia.org/wiki/Jacobus Albertus Uilkens</v>
      </c>
      <c r="C6692" s="17" t="s">
        <v>25228</v>
      </c>
      <c r="D6692" s="18">
        <v>487</v>
      </c>
    </row>
    <row r="6693" spans="1:4" ht="17.25" customHeight="1" x14ac:dyDescent="0.25">
      <c r="A6693" s="16" t="s">
        <v>13513</v>
      </c>
      <c r="B6693" s="17" t="str">
        <f t="shared" si="104"/>
        <v>https://nl.wikipedia.org/wiki/Jacobus Anthonie Fruin</v>
      </c>
      <c r="C6693" s="17" t="s">
        <v>25229</v>
      </c>
      <c r="D6693" s="18">
        <v>479</v>
      </c>
    </row>
    <row r="6694" spans="1:4" ht="17.25" customHeight="1" x14ac:dyDescent="0.25">
      <c r="A6694" s="16" t="s">
        <v>13514</v>
      </c>
      <c r="B6694" s="17" t="str">
        <f t="shared" si="104"/>
        <v>https://nl.wikipedia.org/wiki/Jacobus Anthonie Meessen</v>
      </c>
      <c r="C6694" s="17" t="s">
        <v>3119</v>
      </c>
      <c r="D6694" s="18">
        <v>368</v>
      </c>
    </row>
    <row r="6695" spans="1:4" ht="17.25" customHeight="1" x14ac:dyDescent="0.25">
      <c r="A6695" s="16" t="s">
        <v>13515</v>
      </c>
      <c r="B6695" s="17" t="str">
        <f t="shared" si="104"/>
        <v>https://nl.wikipedia.org/wiki/Jacobus Arminius</v>
      </c>
      <c r="C6695" s="17" t="s">
        <v>25230</v>
      </c>
      <c r="D6695" s="18">
        <v>19712</v>
      </c>
    </row>
    <row r="6696" spans="1:4" ht="17.25" customHeight="1" x14ac:dyDescent="0.25">
      <c r="A6696" s="16" t="s">
        <v>13516</v>
      </c>
      <c r="B6696" s="17" t="str">
        <f t="shared" si="104"/>
        <v>https://nl.wikipedia.org/wiki/Jacobus Bellamy</v>
      </c>
      <c r="C6696" s="17" t="s">
        <v>25231</v>
      </c>
      <c r="D6696" s="18">
        <v>4134</v>
      </c>
    </row>
    <row r="6697" spans="1:4" ht="17.25" customHeight="1" x14ac:dyDescent="0.25">
      <c r="A6697" s="16" t="s">
        <v>13517</v>
      </c>
      <c r="B6697" s="17" t="str">
        <f t="shared" si="104"/>
        <v>https://nl.wikipedia.org/wiki/Jacobus Catharinus Cornelis den Beer Poortugael (1775-1813)</v>
      </c>
      <c r="C6697" s="17" t="s">
        <v>25232</v>
      </c>
      <c r="D6697" s="18">
        <v>178</v>
      </c>
    </row>
    <row r="6698" spans="1:4" ht="17.25" customHeight="1" x14ac:dyDescent="0.25">
      <c r="A6698" s="16" t="s">
        <v>13518</v>
      </c>
      <c r="B6698" s="17" t="str">
        <f t="shared" si="104"/>
        <v>https://nl.wikipedia.org/wiki/Jacobus Cornelius Kapteyn</v>
      </c>
      <c r="C6698" s="17" t="s">
        <v>25233</v>
      </c>
      <c r="D6698" s="18">
        <v>3959</v>
      </c>
    </row>
    <row r="6699" spans="1:4" ht="17.25" customHeight="1" x14ac:dyDescent="0.25">
      <c r="A6699" s="16" t="s">
        <v>13519</v>
      </c>
      <c r="B6699" s="17" t="str">
        <f t="shared" si="104"/>
        <v>https://nl.wikipedia.org/wiki/Jacobus Cornelius Meeuwissen</v>
      </c>
      <c r="C6699" s="17" t="s">
        <v>25234</v>
      </c>
      <c r="D6699" s="18">
        <v>246</v>
      </c>
    </row>
    <row r="6700" spans="1:4" ht="17.25" customHeight="1" x14ac:dyDescent="0.25">
      <c r="A6700" s="16" t="s">
        <v>13520</v>
      </c>
      <c r="B6700" s="17" t="str">
        <f t="shared" si="104"/>
        <v>https://nl.wikipedia.org/wiki/Jacobus Craandijk (1834-1912)</v>
      </c>
      <c r="C6700" s="17" t="s">
        <v>25235</v>
      </c>
      <c r="D6700" s="18">
        <v>1273</v>
      </c>
    </row>
    <row r="6701" spans="1:4" ht="17.25" customHeight="1" x14ac:dyDescent="0.25">
      <c r="A6701" s="16" t="s">
        <v>13521</v>
      </c>
      <c r="B6701" s="17" t="str">
        <f t="shared" si="104"/>
        <v>https://nl.wikipedia.org/wiki/Jacobus Craandijkbrug</v>
      </c>
      <c r="C6701" s="17" t="s">
        <v>3120</v>
      </c>
      <c r="D6701" s="18">
        <v>161</v>
      </c>
    </row>
    <row r="6702" spans="1:4" ht="17.25" customHeight="1" x14ac:dyDescent="0.25">
      <c r="A6702" s="16" t="s">
        <v>13522</v>
      </c>
      <c r="B6702" s="17" t="str">
        <f t="shared" si="104"/>
        <v>https://nl.wikipedia.org/wiki/Jacobus de Baen</v>
      </c>
      <c r="C6702" s="17" t="s">
        <v>25236</v>
      </c>
      <c r="D6702" s="18">
        <v>259</v>
      </c>
    </row>
    <row r="6703" spans="1:4" ht="17.25" customHeight="1" x14ac:dyDescent="0.25">
      <c r="A6703" s="16" t="s">
        <v>13523</v>
      </c>
      <c r="B6703" s="17" t="str">
        <f t="shared" si="104"/>
        <v>https://nl.wikipedia.org/wiki/Jacobus de la Torre</v>
      </c>
      <c r="C6703" s="17" t="s">
        <v>25237</v>
      </c>
      <c r="D6703" s="18">
        <v>615</v>
      </c>
    </row>
    <row r="6704" spans="1:4" ht="17.25" customHeight="1" x14ac:dyDescent="0.25">
      <c r="A6704" s="16" t="s">
        <v>13524</v>
      </c>
      <c r="B6704" s="17" t="str">
        <f t="shared" si="104"/>
        <v>https://nl.wikipedia.org/wiki/Jacobus de Meerderekerk (Lonneker)</v>
      </c>
      <c r="C6704" s="17" t="s">
        <v>3121</v>
      </c>
      <c r="D6704" s="18">
        <v>792</v>
      </c>
    </row>
    <row r="6705" spans="1:4" ht="17.25" customHeight="1" x14ac:dyDescent="0.25">
      <c r="A6705" s="16" t="s">
        <v>13525</v>
      </c>
      <c r="B6705" s="17" t="str">
        <f t="shared" si="104"/>
        <v>https://nl.wikipedia.org/wiki/Jacobus Engelsma Mebius</v>
      </c>
      <c r="C6705" s="17" t="s">
        <v>25238</v>
      </c>
      <c r="D6705" s="18">
        <v>270</v>
      </c>
    </row>
    <row r="6706" spans="1:4" ht="17.25" customHeight="1" x14ac:dyDescent="0.25">
      <c r="A6706" s="16" t="s">
        <v>13526</v>
      </c>
      <c r="B6706" s="17" t="str">
        <f t="shared" si="104"/>
        <v>https://nl.wikipedia.org/wiki/Jacobus Goedhardus Borgesius (1844-1915)</v>
      </c>
      <c r="C6706" s="17" t="s">
        <v>25239</v>
      </c>
      <c r="D6706" s="18">
        <v>175</v>
      </c>
    </row>
    <row r="6707" spans="1:4" ht="17.25" customHeight="1" x14ac:dyDescent="0.25">
      <c r="A6707" s="16" t="s">
        <v>13527</v>
      </c>
      <c r="B6707" s="17" t="str">
        <f t="shared" si="104"/>
        <v>https://nl.wikipedia.org/wiki/Jacobus Gronovius</v>
      </c>
      <c r="C6707" s="17" t="s">
        <v>25240</v>
      </c>
      <c r="D6707" s="18">
        <v>303</v>
      </c>
    </row>
    <row r="6708" spans="1:4" ht="17.25" customHeight="1" x14ac:dyDescent="0.25">
      <c r="A6708" s="16" t="s">
        <v>13528</v>
      </c>
      <c r="B6708" s="17" t="str">
        <f t="shared" si="104"/>
        <v>https://nl.wikipedia.org/wiki/Jacobus Haefkens</v>
      </c>
      <c r="C6708" s="17" t="s">
        <v>3122</v>
      </c>
      <c r="D6708" s="18">
        <v>104</v>
      </c>
    </row>
    <row r="6709" spans="1:4" ht="17.25" customHeight="1" x14ac:dyDescent="0.25">
      <c r="A6709" s="16" t="s">
        <v>13529</v>
      </c>
      <c r="B6709" s="17" t="str">
        <f t="shared" si="104"/>
        <v>https://nl.wikipedia.org/wiki/Jacobus Heiblocq</v>
      </c>
      <c r="C6709" s="17" t="s">
        <v>25241</v>
      </c>
      <c r="D6709" s="18">
        <v>227</v>
      </c>
    </row>
    <row r="6710" spans="1:4" ht="17.25" customHeight="1" x14ac:dyDescent="0.25">
      <c r="A6710" s="16" t="s">
        <v>13530</v>
      </c>
      <c r="B6710" s="17" t="str">
        <f t="shared" si="104"/>
        <v>https://nl.wikipedia.org/wiki/Jacobus Johannes Cornelis Korthals Altes</v>
      </c>
      <c r="C6710" s="17" t="s">
        <v>3123</v>
      </c>
      <c r="D6710" s="18">
        <v>314</v>
      </c>
    </row>
    <row r="6711" spans="1:4" ht="17.25" customHeight="1" x14ac:dyDescent="0.25">
      <c r="A6711" s="16" t="s">
        <v>13531</v>
      </c>
      <c r="B6711" s="17" t="str">
        <f t="shared" si="104"/>
        <v>https://nl.wikipedia.org/wiki/Jacobus Johannes Maria Rubert</v>
      </c>
      <c r="C6711" s="17" t="s">
        <v>3124</v>
      </c>
      <c r="D6711" s="18">
        <v>108</v>
      </c>
    </row>
    <row r="6712" spans="1:4" ht="17.25" customHeight="1" x14ac:dyDescent="0.25">
      <c r="A6712" s="16" t="s">
        <v>13532</v>
      </c>
      <c r="B6712" s="17" t="str">
        <f t="shared" si="104"/>
        <v>https://nl.wikipedia.org/wiki/Jacobus Johannes Pieter Oud</v>
      </c>
      <c r="C6712" s="17" t="s">
        <v>25242</v>
      </c>
      <c r="D6712" s="18">
        <v>13423</v>
      </c>
    </row>
    <row r="6713" spans="1:4" ht="17.25" customHeight="1" x14ac:dyDescent="0.25">
      <c r="A6713" s="16" t="s">
        <v>13533</v>
      </c>
      <c r="B6713" s="17" t="str">
        <f t="shared" si="104"/>
        <v>https://nl.wikipedia.org/wiki/Jacobus Johannes Westendorp Boerma</v>
      </c>
      <c r="C6713" s="17" t="s">
        <v>25243</v>
      </c>
      <c r="D6713" s="18">
        <v>439</v>
      </c>
    </row>
    <row r="6714" spans="1:4" ht="17.25" customHeight="1" x14ac:dyDescent="0.25">
      <c r="A6714" s="16" t="s">
        <v>13534</v>
      </c>
      <c r="B6714" s="17" t="str">
        <f t="shared" si="104"/>
        <v>https://nl.wikipedia.org/wiki/Jacobus Kantelaar</v>
      </c>
      <c r="C6714" s="17" t="s">
        <v>25244</v>
      </c>
      <c r="D6714" s="18">
        <v>283</v>
      </c>
    </row>
    <row r="6715" spans="1:4" ht="17.25" customHeight="1" x14ac:dyDescent="0.25">
      <c r="A6715" s="16" t="s">
        <v>13535</v>
      </c>
      <c r="B6715" s="17" t="str">
        <f t="shared" si="104"/>
        <v>https://nl.wikipedia.org/wiki/Jacobus Knol</v>
      </c>
      <c r="C6715" s="17" t="s">
        <v>25245</v>
      </c>
      <c r="D6715" s="18">
        <v>335</v>
      </c>
    </row>
    <row r="6716" spans="1:4" ht="17.25" customHeight="1" x14ac:dyDescent="0.25">
      <c r="A6716" s="16" t="s">
        <v>13536</v>
      </c>
      <c r="B6716" s="17" t="str">
        <f t="shared" si="104"/>
        <v>https://nl.wikipedia.org/wiki/Jacobus Koelman</v>
      </c>
      <c r="C6716" s="17" t="s">
        <v>25246</v>
      </c>
      <c r="D6716" s="18">
        <v>1382</v>
      </c>
    </row>
    <row r="6717" spans="1:4" ht="17.25" customHeight="1" x14ac:dyDescent="0.25">
      <c r="A6717" s="16" t="s">
        <v>13537</v>
      </c>
      <c r="B6717" s="17" t="str">
        <f t="shared" si="104"/>
        <v>https://nl.wikipedia.org/wiki/Jacobus Lassonius</v>
      </c>
      <c r="C6717" s="17" t="s">
        <v>25247</v>
      </c>
      <c r="D6717" s="18">
        <v>102</v>
      </c>
    </row>
    <row r="6718" spans="1:4" ht="17.25" customHeight="1" x14ac:dyDescent="0.25">
      <c r="A6718" s="16" t="s">
        <v>13538</v>
      </c>
      <c r="B6718" s="17" t="str">
        <f t="shared" si="104"/>
        <v>https://nl.wikipedia.org/wiki/Jacobus Leveck</v>
      </c>
      <c r="C6718" s="17" t="s">
        <v>25248</v>
      </c>
      <c r="D6718" s="18">
        <v>447</v>
      </c>
    </row>
    <row r="6719" spans="1:4" ht="17.25" customHeight="1" x14ac:dyDescent="0.25">
      <c r="A6719" s="16" t="s">
        <v>13539</v>
      </c>
      <c r="B6719" s="17" t="str">
        <f t="shared" si="104"/>
        <v>https://nl.wikipedia.org/wiki/Jacobus Ludovicus Cornet</v>
      </c>
      <c r="C6719" s="17" t="s">
        <v>25249</v>
      </c>
      <c r="D6719" s="18">
        <v>566</v>
      </c>
    </row>
    <row r="6720" spans="1:4" ht="17.25" customHeight="1" x14ac:dyDescent="0.25">
      <c r="A6720" s="16" t="s">
        <v>13540</v>
      </c>
      <c r="B6720" s="17" t="str">
        <f t="shared" si="104"/>
        <v>https://nl.wikipedia.org/wiki/Jacobus Marie Prange</v>
      </c>
      <c r="C6720" s="17" t="s">
        <v>25250</v>
      </c>
      <c r="D6720" s="18">
        <v>223</v>
      </c>
    </row>
    <row r="6721" spans="1:4" ht="17.25" customHeight="1" x14ac:dyDescent="0.25">
      <c r="A6721" s="16" t="s">
        <v>13541</v>
      </c>
      <c r="B6721" s="17" t="str">
        <f t="shared" si="104"/>
        <v>https://nl.wikipedia.org/wiki/Jacobus Oerlemans</v>
      </c>
      <c r="C6721" s="17" t="s">
        <v>3125</v>
      </c>
      <c r="D6721" s="18">
        <v>71</v>
      </c>
    </row>
    <row r="6722" spans="1:4" ht="17.25" customHeight="1" x14ac:dyDescent="0.25">
      <c r="A6722" s="16" t="s">
        <v>13542</v>
      </c>
      <c r="B6722" s="17" t="str">
        <f t="shared" si="104"/>
        <v>https://nl.wikipedia.org/wiki/Jacobus Oranje</v>
      </c>
      <c r="C6722" s="17" t="s">
        <v>25251</v>
      </c>
      <c r="D6722" s="18">
        <v>1182</v>
      </c>
    </row>
    <row r="6723" spans="1:4" ht="17.25" customHeight="1" x14ac:dyDescent="0.25">
      <c r="A6723" s="16" t="s">
        <v>13543</v>
      </c>
      <c r="B6723" s="17" t="str">
        <f t="shared" ref="B6723:B6786" si="105">_xlfn.CONCAT("https://nl.wikipedia.org/wiki/",A6723)</f>
        <v>https://nl.wikipedia.org/wiki/Jacobus Radermacher</v>
      </c>
      <c r="C6723" s="17" t="s">
        <v>25252</v>
      </c>
      <c r="D6723" s="18">
        <v>397</v>
      </c>
    </row>
    <row r="6724" spans="1:4" ht="17.25" customHeight="1" x14ac:dyDescent="0.25">
      <c r="A6724" s="16" t="s">
        <v>13544</v>
      </c>
      <c r="B6724" s="17" t="str">
        <f t="shared" si="105"/>
        <v>https://nl.wikipedia.org/wiki/Jacobus Revius</v>
      </c>
      <c r="C6724" s="17" t="s">
        <v>25253</v>
      </c>
      <c r="D6724" s="18">
        <v>3665</v>
      </c>
    </row>
    <row r="6725" spans="1:4" ht="17.25" customHeight="1" x14ac:dyDescent="0.25">
      <c r="A6725" s="16" t="s">
        <v>13545</v>
      </c>
      <c r="B6725" s="17" t="str">
        <f t="shared" si="105"/>
        <v>https://nl.wikipedia.org/wiki/Jacobus Robijn</v>
      </c>
      <c r="C6725" s="17" t="s">
        <v>3126</v>
      </c>
      <c r="D6725" s="18">
        <v>83</v>
      </c>
    </row>
    <row r="6726" spans="1:4" ht="17.25" customHeight="1" x14ac:dyDescent="0.25">
      <c r="A6726" s="16" t="s">
        <v>13546</v>
      </c>
      <c r="B6726" s="17" t="str">
        <f t="shared" si="105"/>
        <v>https://nl.wikipedia.org/wiki/Jacobus Roeland de Kruijff</v>
      </c>
      <c r="C6726" s="17" t="s">
        <v>3127</v>
      </c>
      <c r="D6726" s="18">
        <v>262</v>
      </c>
    </row>
    <row r="6727" spans="1:4" ht="17.25" customHeight="1" x14ac:dyDescent="0.25">
      <c r="A6727" s="16" t="s">
        <v>13547</v>
      </c>
      <c r="B6727" s="17" t="str">
        <f t="shared" si="105"/>
        <v>https://nl.wikipedia.org/wiki/Jacobus Sibrandi Mancadan</v>
      </c>
      <c r="C6727" s="17" t="s">
        <v>25254</v>
      </c>
      <c r="D6727" s="18">
        <v>955</v>
      </c>
    </row>
    <row r="6728" spans="1:4" ht="17.25" customHeight="1" x14ac:dyDescent="0.25">
      <c r="A6728" s="16" t="s">
        <v>13548</v>
      </c>
      <c r="B6728" s="17" t="str">
        <f t="shared" si="105"/>
        <v>https://nl.wikipedia.org/wiki/Jacobus Storck</v>
      </c>
      <c r="C6728" s="17" t="s">
        <v>25255</v>
      </c>
      <c r="D6728" s="18">
        <v>725</v>
      </c>
    </row>
    <row r="6729" spans="1:4" ht="17.25" customHeight="1" x14ac:dyDescent="0.25">
      <c r="A6729" s="16" t="s">
        <v>13549</v>
      </c>
      <c r="B6729" s="17" t="str">
        <f t="shared" si="105"/>
        <v>https://nl.wikipedia.org/wiki/Jacobus Stuart (schrijver)</v>
      </c>
      <c r="C6729" s="17" t="s">
        <v>25256</v>
      </c>
      <c r="D6729" s="18">
        <v>56</v>
      </c>
    </row>
    <row r="6730" spans="1:4" ht="17.25" customHeight="1" x14ac:dyDescent="0.25">
      <c r="A6730" s="16" t="s">
        <v>13550</v>
      </c>
      <c r="B6730" s="17" t="str">
        <f t="shared" si="105"/>
        <v>https://nl.wikipedia.org/wiki/Jacobus Tollius</v>
      </c>
      <c r="C6730" s="17" t="s">
        <v>25257</v>
      </c>
      <c r="D6730" s="18">
        <v>136</v>
      </c>
    </row>
    <row r="6731" spans="1:4" ht="17.25" customHeight="1" x14ac:dyDescent="0.25">
      <c r="A6731" s="16" t="s">
        <v>13551</v>
      </c>
      <c r="B6731" s="17" t="str">
        <f t="shared" si="105"/>
        <v>https://nl.wikipedia.org/wiki/Jacobus van Gils</v>
      </c>
      <c r="C6731" s="17" t="s">
        <v>3128</v>
      </c>
      <c r="D6731" s="18">
        <v>530</v>
      </c>
    </row>
    <row r="6732" spans="1:4" ht="17.25" customHeight="1" x14ac:dyDescent="0.25">
      <c r="A6732" s="16" t="s">
        <v>13552</v>
      </c>
      <c r="B6732" s="17" t="str">
        <f t="shared" si="105"/>
        <v>https://nl.wikipedia.org/wiki/Jacobus van Haeften</v>
      </c>
      <c r="C6732" s="17" t="s">
        <v>25258</v>
      </c>
      <c r="D6732" s="18">
        <v>289</v>
      </c>
    </row>
    <row r="6733" spans="1:4" ht="17.25" customHeight="1" x14ac:dyDescent="0.25">
      <c r="A6733" s="16" t="s">
        <v>13553</v>
      </c>
      <c r="B6733" s="17" t="str">
        <f t="shared" si="105"/>
        <v>https://nl.wikipedia.org/wiki/Jacobus van Looy</v>
      </c>
      <c r="C6733" s="17" t="s">
        <v>25259</v>
      </c>
      <c r="D6733" s="18">
        <v>4941</v>
      </c>
    </row>
    <row r="6734" spans="1:4" ht="17.25" customHeight="1" x14ac:dyDescent="0.25">
      <c r="A6734" s="16" t="s">
        <v>13554</v>
      </c>
      <c r="B6734" s="17" t="str">
        <f t="shared" si="105"/>
        <v>https://nl.wikipedia.org/wiki/Jacobus van Niftrik</v>
      </c>
      <c r="C6734" s="17" t="s">
        <v>3129</v>
      </c>
      <c r="D6734" s="18">
        <v>1219</v>
      </c>
    </row>
    <row r="6735" spans="1:4" ht="17.25" customHeight="1" x14ac:dyDescent="0.25">
      <c r="A6735" s="16" t="s">
        <v>13555</v>
      </c>
      <c r="B6735" s="17" t="str">
        <f t="shared" si="105"/>
        <v>https://nl.wikipedia.org/wiki/Jacobus Vertrecht</v>
      </c>
      <c r="C6735" s="17" t="s">
        <v>25260</v>
      </c>
      <c r="D6735" s="18">
        <v>0</v>
      </c>
    </row>
    <row r="6736" spans="1:4" ht="17.25" customHeight="1" x14ac:dyDescent="0.25">
      <c r="A6736" s="16" t="s">
        <v>13556</v>
      </c>
      <c r="B6736" s="17" t="str">
        <f t="shared" si="105"/>
        <v>https://nl.wikipedia.org/wiki/Jacobus Zovitius</v>
      </c>
      <c r="C6736" s="17" t="s">
        <v>25261</v>
      </c>
      <c r="D6736" s="18">
        <v>153</v>
      </c>
    </row>
    <row r="6737" spans="1:4" ht="17.25" customHeight="1" x14ac:dyDescent="0.25">
      <c r="A6737" s="16" t="s">
        <v>13557</v>
      </c>
      <c r="B6737" s="17" t="str">
        <f t="shared" si="105"/>
        <v>https://nl.wikipedia.org/wiki/Jacobuskerk (Feerwerd)</v>
      </c>
      <c r="C6737" s="17" t="s">
        <v>3130</v>
      </c>
      <c r="D6737" s="18">
        <v>438</v>
      </c>
    </row>
    <row r="6738" spans="1:4" ht="17.25" customHeight="1" x14ac:dyDescent="0.25">
      <c r="A6738" s="16" t="s">
        <v>13558</v>
      </c>
      <c r="B6738" s="17" t="str">
        <f t="shared" si="105"/>
        <v>https://nl.wikipedia.org/wiki/Jacomijn Schellevis</v>
      </c>
      <c r="C6738" s="17" t="s">
        <v>25262</v>
      </c>
      <c r="D6738" s="18">
        <v>175</v>
      </c>
    </row>
    <row r="6739" spans="1:4" ht="17.25" customHeight="1" x14ac:dyDescent="0.25">
      <c r="A6739" s="16" t="s">
        <v>13559</v>
      </c>
      <c r="B6739" s="17" t="str">
        <f t="shared" si="105"/>
        <v>https://nl.wikipedia.org/wiki/Jacomijne Costers</v>
      </c>
      <c r="C6739" s="17" t="s">
        <v>25263</v>
      </c>
      <c r="D6739" s="18">
        <v>99</v>
      </c>
    </row>
    <row r="6740" spans="1:4" ht="17.25" customHeight="1" x14ac:dyDescent="0.25">
      <c r="A6740" s="16" t="s">
        <v>13560</v>
      </c>
      <c r="B6740" s="17" t="str">
        <f t="shared" si="105"/>
        <v>https://nl.wikipedia.org/wiki/Jacq Vogelaar</v>
      </c>
      <c r="C6740" s="17" t="s">
        <v>25264</v>
      </c>
      <c r="D6740" s="18">
        <v>2011</v>
      </c>
    </row>
    <row r="6741" spans="1:4" ht="17.25" customHeight="1" x14ac:dyDescent="0.25">
      <c r="A6741" s="16" t="s">
        <v>13561</v>
      </c>
      <c r="B6741" s="17" t="str">
        <f t="shared" si="105"/>
        <v>https://nl.wikipedia.org/wiki/Jacqueline E. van der Waals</v>
      </c>
      <c r="C6741" s="17" t="s">
        <v>25265</v>
      </c>
      <c r="D6741" s="18">
        <v>7691</v>
      </c>
    </row>
    <row r="6742" spans="1:4" ht="17.25" customHeight="1" x14ac:dyDescent="0.25">
      <c r="A6742" s="16" t="s">
        <v>13562</v>
      </c>
      <c r="B6742" s="17" t="str">
        <f t="shared" si="105"/>
        <v>https://nl.wikipedia.org/wiki/Jacqueline Haksteen</v>
      </c>
      <c r="C6742" s="17" t="s">
        <v>3131</v>
      </c>
      <c r="D6742" s="18">
        <v>91</v>
      </c>
    </row>
    <row r="6743" spans="1:4" ht="17.25" customHeight="1" x14ac:dyDescent="0.25">
      <c r="A6743" s="16" t="s">
        <v>13563</v>
      </c>
      <c r="B6743" s="17" t="str">
        <f t="shared" si="105"/>
        <v>https://nl.wikipedia.org/wiki/Jacqueline Hillen</v>
      </c>
      <c r="C6743" s="17" t="s">
        <v>3132</v>
      </c>
      <c r="D6743" s="18">
        <v>80</v>
      </c>
    </row>
    <row r="6744" spans="1:4" ht="17.25" customHeight="1" x14ac:dyDescent="0.25">
      <c r="A6744" s="16" t="s">
        <v>13564</v>
      </c>
      <c r="B6744" s="17" t="str">
        <f t="shared" si="105"/>
        <v>https://nl.wikipedia.org/wiki/Jacqueline Meulman</v>
      </c>
      <c r="C6744" s="17" t="s">
        <v>25266</v>
      </c>
      <c r="D6744" s="18">
        <v>388</v>
      </c>
    </row>
    <row r="6745" spans="1:4" ht="17.25" customHeight="1" x14ac:dyDescent="0.25">
      <c r="A6745" s="16" t="s">
        <v>13565</v>
      </c>
      <c r="B6745" s="17" t="str">
        <f t="shared" si="105"/>
        <v>https://nl.wikipedia.org/wiki/Jacqueline Reyneke van Stuwe</v>
      </c>
      <c r="C6745" s="17" t="s">
        <v>3133</v>
      </c>
      <c r="D6745" s="18">
        <v>213</v>
      </c>
    </row>
    <row r="6746" spans="1:4" ht="17.25" customHeight="1" x14ac:dyDescent="0.25">
      <c r="A6746" s="16" t="s">
        <v>13566</v>
      </c>
      <c r="B6746" s="17" t="str">
        <f t="shared" si="105"/>
        <v>https://nl.wikipedia.org/wiki/Jacqueline van Beek</v>
      </c>
      <c r="C6746" s="17" t="s">
        <v>3134</v>
      </c>
      <c r="D6746" s="18">
        <v>56</v>
      </c>
    </row>
    <row r="6747" spans="1:4" ht="17.25" customHeight="1" x14ac:dyDescent="0.25">
      <c r="A6747" s="16" t="s">
        <v>13567</v>
      </c>
      <c r="B6747" s="17" t="str">
        <f t="shared" si="105"/>
        <v>https://nl.wikipedia.org/wiki/Jacqueline van de Geer</v>
      </c>
      <c r="C6747" s="17" t="s">
        <v>3135</v>
      </c>
      <c r="D6747" s="18">
        <v>1411</v>
      </c>
    </row>
    <row r="6748" spans="1:4" ht="17.25" customHeight="1" x14ac:dyDescent="0.25">
      <c r="A6748" s="16" t="s">
        <v>13568</v>
      </c>
      <c r="B6748" s="17" t="str">
        <f t="shared" si="105"/>
        <v>https://nl.wikipedia.org/wiki/Jacqueline van Maarsen</v>
      </c>
      <c r="C6748" s="17" t="s">
        <v>25267</v>
      </c>
      <c r="D6748" s="18">
        <v>2500</v>
      </c>
    </row>
    <row r="6749" spans="1:4" ht="17.25" customHeight="1" x14ac:dyDescent="0.25">
      <c r="A6749" s="16" t="s">
        <v>13569</v>
      </c>
      <c r="B6749" s="17" t="str">
        <f t="shared" si="105"/>
        <v>https://nl.wikipedia.org/wiki/Jacqueline Zirkzee</v>
      </c>
      <c r="C6749" s="17" t="s">
        <v>25268</v>
      </c>
      <c r="D6749" s="18">
        <v>1242</v>
      </c>
    </row>
    <row r="6750" spans="1:4" ht="17.25" customHeight="1" x14ac:dyDescent="0.25">
      <c r="A6750" s="16" t="s">
        <v>13570</v>
      </c>
      <c r="B6750" s="17" t="str">
        <f t="shared" si="105"/>
        <v>https://nl.wikipedia.org/wiki/Jacques Blondeau</v>
      </c>
      <c r="C6750" s="17" t="s">
        <v>25269</v>
      </c>
      <c r="D6750" s="18">
        <v>207</v>
      </c>
    </row>
    <row r="6751" spans="1:4" ht="17.25" customHeight="1" x14ac:dyDescent="0.25">
      <c r="A6751" s="16" t="s">
        <v>13571</v>
      </c>
      <c r="B6751" s="17" t="str">
        <f t="shared" si="105"/>
        <v>https://nl.wikipedia.org/wiki/Jacques Brel</v>
      </c>
      <c r="C6751" s="17" t="s">
        <v>3136</v>
      </c>
      <c r="D6751" s="18">
        <v>173874</v>
      </c>
    </row>
    <row r="6752" spans="1:4" ht="17.25" customHeight="1" x14ac:dyDescent="0.25">
      <c r="A6752" s="16" t="s">
        <v>13572</v>
      </c>
      <c r="B6752" s="17" t="str">
        <f t="shared" si="105"/>
        <v>https://nl.wikipedia.org/wiki/Jacques Caro</v>
      </c>
      <c r="C6752" s="17" t="s">
        <v>25270</v>
      </c>
      <c r="D6752" s="18">
        <v>254</v>
      </c>
    </row>
    <row r="6753" spans="1:4" ht="17.25" customHeight="1" x14ac:dyDescent="0.25">
      <c r="A6753" s="16" t="s">
        <v>13573</v>
      </c>
      <c r="B6753" s="17" t="str">
        <f t="shared" si="105"/>
        <v>https://nl.wikipedia.org/wiki/Jacques de Claeuw</v>
      </c>
      <c r="C6753" s="17" t="s">
        <v>25271</v>
      </c>
      <c r="D6753" s="18">
        <v>266</v>
      </c>
    </row>
    <row r="6754" spans="1:4" ht="17.25" customHeight="1" x14ac:dyDescent="0.25">
      <c r="A6754" s="16" t="s">
        <v>13574</v>
      </c>
      <c r="B6754" s="17" t="str">
        <f t="shared" si="105"/>
        <v>https://nl.wikipedia.org/wiki/Jacques de Kadt</v>
      </c>
      <c r="C6754" s="17" t="s">
        <v>25272</v>
      </c>
      <c r="D6754" s="18">
        <v>3130</v>
      </c>
    </row>
    <row r="6755" spans="1:4" ht="17.25" customHeight="1" x14ac:dyDescent="0.25">
      <c r="A6755" s="16" t="s">
        <v>13575</v>
      </c>
      <c r="B6755" s="17" t="str">
        <f t="shared" si="105"/>
        <v>https://nl.wikipedia.org/wiki/Jacques den Haan</v>
      </c>
      <c r="C6755" s="17" t="s">
        <v>25273</v>
      </c>
      <c r="D6755" s="18">
        <v>478</v>
      </c>
    </row>
    <row r="6756" spans="1:4" ht="17.25" customHeight="1" x14ac:dyDescent="0.25">
      <c r="A6756" s="16" t="s">
        <v>13576</v>
      </c>
      <c r="B6756" s="17" t="str">
        <f t="shared" si="105"/>
        <v>https://nl.wikipedia.org/wiki/Jacques Fieuws</v>
      </c>
      <c r="C6756" s="17" t="s">
        <v>25274</v>
      </c>
      <c r="D6756" s="18">
        <v>66</v>
      </c>
    </row>
    <row r="6757" spans="1:4" ht="17.25" customHeight="1" x14ac:dyDescent="0.25">
      <c r="A6757" s="16" t="s">
        <v>13577</v>
      </c>
      <c r="B6757" s="17" t="str">
        <f t="shared" si="105"/>
        <v>https://nl.wikipedia.org/wiki/Jacques Franco Mendes</v>
      </c>
      <c r="C6757" s="17" t="s">
        <v>3137</v>
      </c>
      <c r="D6757" s="18">
        <v>204</v>
      </c>
    </row>
    <row r="6758" spans="1:4" ht="17.25" customHeight="1" x14ac:dyDescent="0.25">
      <c r="A6758" s="16" t="s">
        <v>13578</v>
      </c>
      <c r="B6758" s="17" t="str">
        <f t="shared" si="105"/>
        <v>https://nl.wikipedia.org/wiki/Jacques Gans</v>
      </c>
      <c r="C6758" s="17" t="s">
        <v>25275</v>
      </c>
      <c r="D6758" s="18">
        <v>1312</v>
      </c>
    </row>
    <row r="6759" spans="1:4" ht="17.25" customHeight="1" x14ac:dyDescent="0.25">
      <c r="A6759" s="16" t="s">
        <v>13579</v>
      </c>
      <c r="B6759" s="17" t="str">
        <f t="shared" si="105"/>
        <v>https://nl.wikipedia.org/wiki/Jacques Hamelink</v>
      </c>
      <c r="C6759" s="17" t="s">
        <v>25276</v>
      </c>
      <c r="D6759" s="18">
        <v>2648</v>
      </c>
    </row>
    <row r="6760" spans="1:4" ht="17.25" customHeight="1" x14ac:dyDescent="0.25">
      <c r="A6760" s="16" t="s">
        <v>13580</v>
      </c>
      <c r="B6760" s="17" t="str">
        <f t="shared" si="105"/>
        <v>https://nl.wikipedia.org/wiki/Jacques Hartog</v>
      </c>
      <c r="C6760" s="17" t="s">
        <v>3138</v>
      </c>
      <c r="D6760" s="18">
        <v>184</v>
      </c>
    </row>
    <row r="6761" spans="1:4" ht="17.25" customHeight="1" x14ac:dyDescent="0.25">
      <c r="A6761" s="16" t="s">
        <v>13581</v>
      </c>
      <c r="B6761" s="17" t="str">
        <f t="shared" si="105"/>
        <v>https://nl.wikipedia.org/wiki/Jacques Idserda</v>
      </c>
      <c r="C6761" s="17" t="s">
        <v>25277</v>
      </c>
      <c r="D6761" s="18">
        <v>299</v>
      </c>
    </row>
    <row r="6762" spans="1:4" ht="17.25" customHeight="1" x14ac:dyDescent="0.25">
      <c r="A6762" s="16" t="s">
        <v>13582</v>
      </c>
      <c r="B6762" s="17" t="str">
        <f t="shared" si="105"/>
        <v>https://nl.wikipedia.org/wiki/Jacques Josten</v>
      </c>
      <c r="C6762" s="17" t="s">
        <v>3139</v>
      </c>
      <c r="D6762" s="18">
        <v>295</v>
      </c>
    </row>
    <row r="6763" spans="1:4" ht="17.25" customHeight="1" x14ac:dyDescent="0.25">
      <c r="A6763" s="16" t="s">
        <v>13583</v>
      </c>
      <c r="B6763" s="17" t="str">
        <f t="shared" si="105"/>
        <v>https://nl.wikipedia.org/wiki/Jacques Kruithof</v>
      </c>
      <c r="C6763" s="17" t="s">
        <v>25278</v>
      </c>
      <c r="D6763" s="18">
        <v>513</v>
      </c>
    </row>
    <row r="6764" spans="1:4" ht="17.25" customHeight="1" x14ac:dyDescent="0.25">
      <c r="A6764" s="16" t="s">
        <v>13584</v>
      </c>
      <c r="B6764" s="17" t="str">
        <f t="shared" si="105"/>
        <v>https://nl.wikipedia.org/wiki/Jacques l'Hermite</v>
      </c>
      <c r="C6764" s="17" t="s">
        <v>25279</v>
      </c>
      <c r="D6764" s="18">
        <v>2438</v>
      </c>
    </row>
    <row r="6765" spans="1:4" ht="17.25" customHeight="1" x14ac:dyDescent="0.25">
      <c r="A6765" s="16" t="s">
        <v>13585</v>
      </c>
      <c r="B6765" s="17" t="str">
        <f t="shared" si="105"/>
        <v>https://nl.wikipedia.org/wiki/Jacques Louis Brinkerink</v>
      </c>
      <c r="C6765" s="17" t="s">
        <v>3140</v>
      </c>
      <c r="D6765" s="18">
        <v>970</v>
      </c>
    </row>
    <row r="6766" spans="1:4" ht="17.25" customHeight="1" x14ac:dyDescent="0.25">
      <c r="A6766" s="16" t="s">
        <v>13586</v>
      </c>
      <c r="B6766" s="17" t="str">
        <f t="shared" si="105"/>
        <v>https://nl.wikipedia.org/wiki/Jacques Perk</v>
      </c>
      <c r="C6766" s="17" t="s">
        <v>25280</v>
      </c>
      <c r="D6766" s="18">
        <v>8874</v>
      </c>
    </row>
    <row r="6767" spans="1:4" ht="17.25" customHeight="1" x14ac:dyDescent="0.25">
      <c r="A6767" s="16" t="s">
        <v>13587</v>
      </c>
      <c r="B6767" s="17" t="str">
        <f t="shared" si="105"/>
        <v>https://nl.wikipedia.org/wiki/Jacques Presser</v>
      </c>
      <c r="C6767" s="17" t="s">
        <v>25281</v>
      </c>
      <c r="D6767" s="18">
        <v>11591</v>
      </c>
    </row>
    <row r="6768" spans="1:4" ht="17.25" customHeight="1" x14ac:dyDescent="0.25">
      <c r="A6768" s="16" t="s">
        <v>13588</v>
      </c>
      <c r="B6768" s="17" t="str">
        <f t="shared" si="105"/>
        <v>https://nl.wikipedia.org/wiki/Jacques Schreurs</v>
      </c>
      <c r="C6768" s="17" t="s">
        <v>25282</v>
      </c>
      <c r="D6768" s="18">
        <v>1682</v>
      </c>
    </row>
    <row r="6769" spans="1:4" ht="17.25" customHeight="1" x14ac:dyDescent="0.25">
      <c r="A6769" s="16" t="s">
        <v>13589</v>
      </c>
      <c r="B6769" s="17" t="str">
        <f t="shared" si="105"/>
        <v>https://nl.wikipedia.org/wiki/Jacques Schuitenvoerder</v>
      </c>
      <c r="C6769" s="17" t="s">
        <v>25283</v>
      </c>
      <c r="D6769" s="18">
        <v>111</v>
      </c>
    </row>
    <row r="6770" spans="1:4" ht="17.25" customHeight="1" x14ac:dyDescent="0.25">
      <c r="A6770" s="16" t="s">
        <v>13590</v>
      </c>
      <c r="B6770" s="17" t="str">
        <f t="shared" si="105"/>
        <v>https://nl.wikipedia.org/wiki/Jacques van der Meij</v>
      </c>
      <c r="C6770" s="17" t="s">
        <v>3141</v>
      </c>
      <c r="D6770" s="18">
        <v>203</v>
      </c>
    </row>
    <row r="6771" spans="1:4" ht="17.25" customHeight="1" x14ac:dyDescent="0.25">
      <c r="A6771" s="16" t="s">
        <v>13591</v>
      </c>
      <c r="B6771" s="17" t="str">
        <f t="shared" si="105"/>
        <v>https://nl.wikipedia.org/wiki/Jacques van der Poel</v>
      </c>
      <c r="C6771" s="17" t="s">
        <v>3142</v>
      </c>
      <c r="D6771" s="18">
        <v>3671</v>
      </c>
    </row>
    <row r="6772" spans="1:4" ht="17.25" customHeight="1" x14ac:dyDescent="0.25">
      <c r="A6772" s="16" t="s">
        <v>13592</v>
      </c>
      <c r="B6772" s="17" t="str">
        <f t="shared" si="105"/>
        <v>https://nl.wikipedia.org/wiki/Jacques van Santen Kolff</v>
      </c>
      <c r="C6772" s="17" t="s">
        <v>25284</v>
      </c>
      <c r="D6772" s="18">
        <v>291</v>
      </c>
    </row>
    <row r="6773" spans="1:4" ht="17.25" customHeight="1" x14ac:dyDescent="0.25">
      <c r="A6773" s="16" t="s">
        <v>13593</v>
      </c>
      <c r="B6773" s="17" t="str">
        <f t="shared" si="105"/>
        <v>https://nl.wikipedia.org/wiki/Jacques van Tol</v>
      </c>
      <c r="C6773" s="17" t="s">
        <v>3143</v>
      </c>
      <c r="D6773" s="18">
        <v>10413</v>
      </c>
    </row>
    <row r="6774" spans="1:4" ht="17.25" customHeight="1" x14ac:dyDescent="0.25">
      <c r="A6774" s="16" t="s">
        <v>13594</v>
      </c>
      <c r="B6774" s="17" t="str">
        <f t="shared" si="105"/>
        <v>https://nl.wikipedia.org/wiki/Jacques Vriens</v>
      </c>
      <c r="C6774" s="17" t="s">
        <v>25285</v>
      </c>
      <c r="D6774" s="18">
        <v>41661</v>
      </c>
    </row>
    <row r="6775" spans="1:4" ht="17.25" customHeight="1" x14ac:dyDescent="0.25">
      <c r="A6775" s="16" t="s">
        <v>13595</v>
      </c>
      <c r="B6775" s="17" t="str">
        <f t="shared" si="105"/>
        <v>https://nl.wikipedia.org/wiki/Jacques Wijts</v>
      </c>
      <c r="C6775" s="17" t="s">
        <v>25286</v>
      </c>
      <c r="D6775" s="18">
        <v>585</v>
      </c>
    </row>
    <row r="6776" spans="1:4" ht="17.25" customHeight="1" x14ac:dyDescent="0.25">
      <c r="A6776" s="16" t="s">
        <v>13596</v>
      </c>
      <c r="B6776" s="17" t="str">
        <f t="shared" si="105"/>
        <v>https://nl.wikipedia.org/wiki/Jacques-François Rosart</v>
      </c>
      <c r="C6776" s="17" t="s">
        <v>25287</v>
      </c>
      <c r="D6776" s="18">
        <v>107</v>
      </c>
    </row>
    <row r="6777" spans="1:4" ht="17.25" customHeight="1" x14ac:dyDescent="0.25">
      <c r="A6777" s="16" t="s">
        <v>13597</v>
      </c>
      <c r="B6777" s="17" t="str">
        <f t="shared" si="105"/>
        <v>https://nl.wikipedia.org/wiki/Jacques-Henri Bernardin de Saint-Pierre</v>
      </c>
      <c r="C6777" s="17" t="s">
        <v>25288</v>
      </c>
      <c r="D6777" s="18">
        <v>760</v>
      </c>
    </row>
    <row r="6778" spans="1:4" ht="17.25" customHeight="1" x14ac:dyDescent="0.25">
      <c r="A6778" s="16" t="s">
        <v>13598</v>
      </c>
      <c r="B6778" s="17" t="str">
        <f t="shared" si="105"/>
        <v>https://nl.wikipedia.org/wiki/Jafet</v>
      </c>
      <c r="C6778" s="17" t="s">
        <v>25289</v>
      </c>
      <c r="D6778" s="18">
        <v>13137</v>
      </c>
    </row>
    <row r="6779" spans="1:4" ht="17.25" customHeight="1" x14ac:dyDescent="0.25">
      <c r="A6779" s="16" t="s">
        <v>13599</v>
      </c>
      <c r="B6779" s="17" t="str">
        <f t="shared" si="105"/>
        <v>https://nl.wikipedia.org/wiki/Jaffa (stad)</v>
      </c>
      <c r="C6779" s="17" t="s">
        <v>25290</v>
      </c>
      <c r="D6779" s="18">
        <v>18555</v>
      </c>
    </row>
    <row r="6780" spans="1:4" ht="17.25" customHeight="1" x14ac:dyDescent="0.25">
      <c r="A6780" s="16" t="s">
        <v>13600</v>
      </c>
      <c r="B6780" s="17" t="str">
        <f t="shared" si="105"/>
        <v>https://nl.wikipedia.org/wiki/Jagtlust (boek)</v>
      </c>
      <c r="C6780" s="17" t="s">
        <v>3144</v>
      </c>
      <c r="D6780" s="18">
        <v>6829</v>
      </c>
    </row>
    <row r="6781" spans="1:4" ht="17.25" customHeight="1" x14ac:dyDescent="0.25">
      <c r="A6781" s="16" t="s">
        <v>13601</v>
      </c>
      <c r="B6781" s="17" t="str">
        <f t="shared" si="105"/>
        <v>https://nl.wikipedia.org/wiki/Jagtlust (plantage)</v>
      </c>
      <c r="C6781" s="17" t="s">
        <v>3145</v>
      </c>
      <c r="D6781" s="18">
        <v>1734</v>
      </c>
    </row>
    <row r="6782" spans="1:4" ht="17.25" customHeight="1" x14ac:dyDescent="0.25">
      <c r="A6782" s="16" t="s">
        <v>13602</v>
      </c>
      <c r="B6782" s="17" t="str">
        <f t="shared" si="105"/>
        <v>https://nl.wikipedia.org/wiki/Jakob Pesman</v>
      </c>
      <c r="C6782" s="17" t="s">
        <v>3146</v>
      </c>
      <c r="D6782" s="18">
        <v>219</v>
      </c>
    </row>
    <row r="6783" spans="1:4" ht="17.25" customHeight="1" x14ac:dyDescent="0.25">
      <c r="A6783" s="16" t="s">
        <v>13603</v>
      </c>
      <c r="B6783" s="17" t="str">
        <f t="shared" si="105"/>
        <v>https://nl.wikipedia.org/wiki/Jakob van Domselaer</v>
      </c>
      <c r="C6783" s="17" t="s">
        <v>3147</v>
      </c>
      <c r="D6783" s="18">
        <v>837</v>
      </c>
    </row>
    <row r="6784" spans="1:4" ht="17.25" customHeight="1" x14ac:dyDescent="0.25">
      <c r="A6784" s="16" t="s">
        <v>13604</v>
      </c>
      <c r="B6784" s="17" t="str">
        <f t="shared" si="105"/>
        <v>https://nl.wikipedia.org/wiki/Jakob van Schevichaven</v>
      </c>
      <c r="C6784" s="17" t="s">
        <v>25291</v>
      </c>
      <c r="D6784" s="18">
        <v>1419</v>
      </c>
    </row>
    <row r="6785" spans="1:4" ht="17.25" customHeight="1" x14ac:dyDescent="0.25">
      <c r="A6785" s="16" t="s">
        <v>13605</v>
      </c>
      <c r="B6785" s="17" t="str">
        <f t="shared" si="105"/>
        <v>https://nl.wikipedia.org/wiki/Jakobakannetje</v>
      </c>
      <c r="C6785" s="17" t="s">
        <v>25292</v>
      </c>
      <c r="D6785" s="18">
        <v>1965</v>
      </c>
    </row>
    <row r="6786" spans="1:4" ht="17.25" customHeight="1" x14ac:dyDescent="0.25">
      <c r="A6786" s="16" t="s">
        <v>13606</v>
      </c>
      <c r="B6786" s="17" t="str">
        <f t="shared" si="105"/>
        <v>https://nl.wikipedia.org/wiki/Jakov Lind</v>
      </c>
      <c r="C6786" s="17" t="s">
        <v>25293</v>
      </c>
      <c r="D6786" s="18">
        <v>325</v>
      </c>
    </row>
    <row r="6787" spans="1:4" ht="17.25" customHeight="1" x14ac:dyDescent="0.25">
      <c r="A6787" s="16" t="s">
        <v>13607</v>
      </c>
      <c r="B6787" s="17" t="str">
        <f t="shared" ref="B6787:B6850" si="106">_xlfn.CONCAT("https://nl.wikipedia.org/wiki/",A6787)</f>
        <v>https://nl.wikipedia.org/wiki/James Ensor</v>
      </c>
      <c r="C6787" s="17" t="s">
        <v>25294</v>
      </c>
      <c r="D6787" s="18">
        <v>41111</v>
      </c>
    </row>
    <row r="6788" spans="1:4" ht="17.25" customHeight="1" x14ac:dyDescent="0.25">
      <c r="A6788" s="16" t="s">
        <v>13608</v>
      </c>
      <c r="B6788" s="17" t="str">
        <f t="shared" si="106"/>
        <v>https://nl.wikipedia.org/wiki/James Holmes</v>
      </c>
      <c r="C6788" s="17" t="s">
        <v>25295</v>
      </c>
      <c r="D6788" s="18">
        <v>1338</v>
      </c>
    </row>
    <row r="6789" spans="1:4" ht="17.25" customHeight="1" x14ac:dyDescent="0.25">
      <c r="A6789" s="16" t="s">
        <v>13609</v>
      </c>
      <c r="B6789" s="17" t="str">
        <f t="shared" si="106"/>
        <v>https://nl.wikipedia.org/wiki/James Joyce</v>
      </c>
      <c r="C6789" s="17" t="s">
        <v>25296</v>
      </c>
      <c r="D6789" s="18">
        <v>26897</v>
      </c>
    </row>
    <row r="6790" spans="1:4" ht="17.25" customHeight="1" x14ac:dyDescent="0.25">
      <c r="A6790" s="16" t="s">
        <v>13610</v>
      </c>
      <c r="B6790" s="17" t="str">
        <f t="shared" si="106"/>
        <v>https://nl.wikipedia.org/wiki/James Kennedy</v>
      </c>
      <c r="C6790" s="17" t="s">
        <v>25297</v>
      </c>
      <c r="D6790" s="18">
        <v>7576</v>
      </c>
    </row>
    <row r="6791" spans="1:4" ht="17.25" customHeight="1" x14ac:dyDescent="0.25">
      <c r="A6791" s="16" t="s">
        <v>13611</v>
      </c>
      <c r="B6791" s="17" t="str">
        <f t="shared" si="106"/>
        <v>https://nl.wikipedia.org/wiki/James McPherson</v>
      </c>
      <c r="C6791" s="17" t="s">
        <v>3148</v>
      </c>
      <c r="D6791" s="18">
        <v>462</v>
      </c>
    </row>
    <row r="6792" spans="1:4" ht="17.25" customHeight="1" x14ac:dyDescent="0.25">
      <c r="A6792" s="16" t="s">
        <v>13612</v>
      </c>
      <c r="B6792" s="17" t="str">
        <f t="shared" si="106"/>
        <v>https://nl.wikipedia.org/wiki/James Telesuper</v>
      </c>
      <c r="C6792" s="17" t="s">
        <v>3149</v>
      </c>
      <c r="D6792" s="18">
        <v>709</v>
      </c>
    </row>
    <row r="6793" spans="1:4" ht="17.25" customHeight="1" x14ac:dyDescent="0.25">
      <c r="A6793" s="16" t="s">
        <v>13613</v>
      </c>
      <c r="B6793" s="17" t="str">
        <f t="shared" si="106"/>
        <v>https://nl.wikipedia.org/wiki/James Wattbrug</v>
      </c>
      <c r="C6793" s="17" t="s">
        <v>3150</v>
      </c>
      <c r="D6793" s="18">
        <v>36</v>
      </c>
    </row>
    <row r="6794" spans="1:4" ht="17.25" customHeight="1" x14ac:dyDescent="0.25">
      <c r="A6794" s="16" t="s">
        <v>13614</v>
      </c>
      <c r="B6794" s="17" t="str">
        <f t="shared" si="106"/>
        <v>https://nl.wikipedia.org/wiki/Jampie Kuneman</v>
      </c>
      <c r="C6794" s="17" t="s">
        <v>3151</v>
      </c>
      <c r="D6794" s="18">
        <v>2481</v>
      </c>
    </row>
    <row r="6795" spans="1:4" ht="17.25" customHeight="1" x14ac:dyDescent="0.25">
      <c r="A6795" s="16" t="s">
        <v>13615</v>
      </c>
      <c r="B6795" s="17" t="str">
        <f t="shared" si="106"/>
        <v>https://nl.wikipedia.org/wiki/Jan (voornaam)</v>
      </c>
      <c r="C6795" s="17" t="s">
        <v>25298</v>
      </c>
      <c r="D6795" s="18">
        <v>16063</v>
      </c>
    </row>
    <row r="6796" spans="1:4" ht="17.25" customHeight="1" x14ac:dyDescent="0.25">
      <c r="A6796" s="16" t="s">
        <v>13616</v>
      </c>
      <c r="B6796" s="17" t="str">
        <f t="shared" si="106"/>
        <v>https://nl.wikipedia.org/wiki/Jan A. Van Droogenbroeck</v>
      </c>
      <c r="C6796" s="17" t="s">
        <v>25299</v>
      </c>
      <c r="D6796" s="18">
        <v>481</v>
      </c>
    </row>
    <row r="6797" spans="1:4" ht="17.25" customHeight="1" x14ac:dyDescent="0.25">
      <c r="A6797" s="16" t="s">
        <v>13617</v>
      </c>
      <c r="B6797" s="17" t="str">
        <f t="shared" si="106"/>
        <v>https://nl.wikipedia.org/wiki/Jan Ackersdijck</v>
      </c>
      <c r="C6797" s="17" t="s">
        <v>25300</v>
      </c>
      <c r="D6797" s="18">
        <v>257</v>
      </c>
    </row>
    <row r="6798" spans="1:4" ht="17.25" customHeight="1" x14ac:dyDescent="0.25">
      <c r="A6798" s="16" t="s">
        <v>13618</v>
      </c>
      <c r="B6798" s="17" t="str">
        <f t="shared" si="106"/>
        <v>https://nl.wikipedia.org/wiki/Jan Adriaensz. van Staveren</v>
      </c>
      <c r="C6798" s="17" t="s">
        <v>25301</v>
      </c>
      <c r="D6798" s="18">
        <v>365</v>
      </c>
    </row>
    <row r="6799" spans="1:4" ht="17.25" customHeight="1" x14ac:dyDescent="0.25">
      <c r="A6799" s="16" t="s">
        <v>13619</v>
      </c>
      <c r="B6799" s="17" t="str">
        <f t="shared" si="106"/>
        <v>https://nl.wikipedia.org/wiki/Jan Aelberts</v>
      </c>
      <c r="C6799" s="17" t="s">
        <v>25302</v>
      </c>
      <c r="D6799" s="18">
        <v>337</v>
      </c>
    </row>
    <row r="6800" spans="1:4" ht="17.25" customHeight="1" x14ac:dyDescent="0.25">
      <c r="A6800" s="16" t="s">
        <v>13620</v>
      </c>
      <c r="B6800" s="17" t="str">
        <f t="shared" si="106"/>
        <v>https://nl.wikipedia.org/wiki/Jan Albertsz Rotius</v>
      </c>
      <c r="C6800" s="17" t="s">
        <v>3152</v>
      </c>
      <c r="D6800" s="18">
        <v>962</v>
      </c>
    </row>
    <row r="6801" spans="1:4" ht="17.25" customHeight="1" x14ac:dyDescent="0.25">
      <c r="A6801" s="16" t="s">
        <v>13621</v>
      </c>
      <c r="B6801" s="17" t="str">
        <f t="shared" si="106"/>
        <v>https://nl.wikipedia.org/wiki/Jan Albertus Rispens</v>
      </c>
      <c r="C6801" s="17" t="s">
        <v>25303</v>
      </c>
      <c r="D6801" s="18">
        <v>191</v>
      </c>
    </row>
    <row r="6802" spans="1:4" ht="17.25" customHeight="1" x14ac:dyDescent="0.25">
      <c r="A6802" s="16" t="s">
        <v>13622</v>
      </c>
      <c r="B6802" s="17" t="str">
        <f t="shared" si="106"/>
        <v>https://nl.wikipedia.org/wiki/Jan Ankerman (politicus)</v>
      </c>
      <c r="C6802" s="17" t="s">
        <v>3153</v>
      </c>
      <c r="D6802" s="18">
        <v>183</v>
      </c>
    </row>
    <row r="6803" spans="1:4" ht="17.25" customHeight="1" x14ac:dyDescent="0.25">
      <c r="A6803" s="16" t="s">
        <v>13623</v>
      </c>
      <c r="B6803" s="17" t="str">
        <f t="shared" si="106"/>
        <v>https://nl.wikipedia.org/wiki/Jan Anton van der Baren</v>
      </c>
      <c r="C6803" s="17" t="s">
        <v>25304</v>
      </c>
      <c r="D6803" s="18">
        <v>179</v>
      </c>
    </row>
    <row r="6804" spans="1:4" ht="17.25" customHeight="1" x14ac:dyDescent="0.25">
      <c r="A6804" s="16" t="s">
        <v>13624</v>
      </c>
      <c r="B6804" s="17" t="str">
        <f t="shared" si="106"/>
        <v>https://nl.wikipedia.org/wiki/Jan Apol</v>
      </c>
      <c r="C6804" s="17" t="s">
        <v>25305</v>
      </c>
      <c r="D6804" s="18">
        <v>415</v>
      </c>
    </row>
    <row r="6805" spans="1:4" ht="17.25" customHeight="1" x14ac:dyDescent="0.25">
      <c r="A6805" s="16" t="s">
        <v>13625</v>
      </c>
      <c r="B6805" s="17" t="str">
        <f t="shared" si="106"/>
        <v>https://nl.wikipedia.org/wiki/Jan Arend Vor der Hake</v>
      </c>
      <c r="C6805" s="17" t="s">
        <v>25306</v>
      </c>
      <c r="D6805" s="18">
        <v>287</v>
      </c>
    </row>
    <row r="6806" spans="1:4" ht="17.25" customHeight="1" x14ac:dyDescent="0.25">
      <c r="A6806" s="16" t="s">
        <v>13626</v>
      </c>
      <c r="B6806" s="17" t="str">
        <f t="shared" si="106"/>
        <v>https://nl.wikipedia.org/wiki/Jan Arends</v>
      </c>
      <c r="C6806" s="17" t="s">
        <v>25307</v>
      </c>
      <c r="D6806" s="18">
        <v>8800</v>
      </c>
    </row>
    <row r="6807" spans="1:4" ht="17.25" customHeight="1" x14ac:dyDescent="0.25">
      <c r="A6807" s="16" t="s">
        <v>13627</v>
      </c>
      <c r="B6807" s="17" t="str">
        <f t="shared" si="106"/>
        <v>https://nl.wikipedia.org/wiki/Jan Arie de Groot</v>
      </c>
      <c r="C6807" s="17" t="s">
        <v>3154</v>
      </c>
      <c r="D6807" s="18">
        <v>1831</v>
      </c>
    </row>
    <row r="6808" spans="1:4" ht="17.25" customHeight="1" x14ac:dyDescent="0.25">
      <c r="A6808" s="16" t="s">
        <v>13628</v>
      </c>
      <c r="B6808" s="17" t="str">
        <f t="shared" si="106"/>
        <v>https://nl.wikipedia.org/wiki/Jan Baeke</v>
      </c>
      <c r="C6808" s="17" t="s">
        <v>25308</v>
      </c>
      <c r="D6808" s="18">
        <v>683</v>
      </c>
    </row>
    <row r="6809" spans="1:4" ht="17.25" customHeight="1" x14ac:dyDescent="0.25">
      <c r="A6809" s="16" t="s">
        <v>13629</v>
      </c>
      <c r="B6809" s="17" t="str">
        <f t="shared" si="106"/>
        <v>https://nl.wikipedia.org/wiki/Jan Bakhoven</v>
      </c>
      <c r="C6809" s="17" t="s">
        <v>3155</v>
      </c>
      <c r="D6809" s="18">
        <v>114</v>
      </c>
    </row>
    <row r="6810" spans="1:4" ht="17.25" customHeight="1" x14ac:dyDescent="0.25">
      <c r="A6810" s="16" t="s">
        <v>13630</v>
      </c>
      <c r="B6810" s="17" t="str">
        <f t="shared" si="106"/>
        <v>https://nl.wikipedia.org/wiki/Jan Baptist Buelens</v>
      </c>
      <c r="C6810" s="17" t="s">
        <v>25309</v>
      </c>
      <c r="D6810" s="18">
        <v>92</v>
      </c>
    </row>
    <row r="6811" spans="1:4" ht="17.25" customHeight="1" x14ac:dyDescent="0.25">
      <c r="A6811" s="16" t="s">
        <v>13631</v>
      </c>
      <c r="B6811" s="17" t="str">
        <f t="shared" si="106"/>
        <v>https://nl.wikipedia.org/wiki/Jan Baptist van Grevelynghe</v>
      </c>
      <c r="C6811" s="17" t="s">
        <v>25310</v>
      </c>
      <c r="D6811" s="18">
        <v>95</v>
      </c>
    </row>
    <row r="6812" spans="1:4" ht="17.25" customHeight="1" x14ac:dyDescent="0.25">
      <c r="A6812" s="16" t="s">
        <v>13632</v>
      </c>
      <c r="B6812" s="17" t="str">
        <f t="shared" si="106"/>
        <v>https://nl.wikipedia.org/wiki/Jan Baptist Verlooy</v>
      </c>
      <c r="C6812" s="17" t="s">
        <v>25311</v>
      </c>
      <c r="D6812" s="18">
        <v>615</v>
      </c>
    </row>
    <row r="6813" spans="1:4" ht="17.25" customHeight="1" x14ac:dyDescent="0.25">
      <c r="A6813" s="16" t="s">
        <v>13633</v>
      </c>
      <c r="B6813" s="17" t="str">
        <f t="shared" si="106"/>
        <v>https://nl.wikipedia.org/wiki/Jan Baptista van Helmont</v>
      </c>
      <c r="C6813" s="17" t="s">
        <v>25312</v>
      </c>
      <c r="D6813" s="18">
        <v>7323</v>
      </c>
    </row>
    <row r="6814" spans="1:4" ht="17.25" customHeight="1" x14ac:dyDescent="0.25">
      <c r="A6814" s="16" t="s">
        <v>13634</v>
      </c>
      <c r="B6814" s="17" t="str">
        <f t="shared" si="106"/>
        <v>https://nl.wikipedia.org/wiki/Jan Beckering Vinckers</v>
      </c>
      <c r="C6814" s="17" t="s">
        <v>25313</v>
      </c>
      <c r="D6814" s="18">
        <v>310</v>
      </c>
    </row>
    <row r="6815" spans="1:4" ht="17.25" customHeight="1" x14ac:dyDescent="0.25">
      <c r="A6815" s="16" t="s">
        <v>13635</v>
      </c>
      <c r="B6815" s="17" t="str">
        <f t="shared" si="106"/>
        <v>https://nl.wikipedia.org/wiki/Jan Bernard Gieles</v>
      </c>
      <c r="C6815" s="17" t="s">
        <v>25314</v>
      </c>
      <c r="D6815" s="18">
        <v>376</v>
      </c>
    </row>
    <row r="6816" spans="1:4" ht="17.25" customHeight="1" x14ac:dyDescent="0.25">
      <c r="A6816" s="16" t="s">
        <v>13636</v>
      </c>
      <c r="B6816" s="17" t="str">
        <f t="shared" si="106"/>
        <v>https://nl.wikipedia.org/wiki/Jan Blaauw</v>
      </c>
      <c r="C6816" s="17" t="s">
        <v>25315</v>
      </c>
      <c r="D6816" s="18">
        <v>7545</v>
      </c>
    </row>
    <row r="6817" spans="1:4" ht="17.25" customHeight="1" x14ac:dyDescent="0.25">
      <c r="A6817" s="16" t="s">
        <v>13637</v>
      </c>
      <c r="B6817" s="17" t="str">
        <f t="shared" si="106"/>
        <v>https://nl.wikipedia.org/wiki/Jan Blok (gitarist)</v>
      </c>
      <c r="C6817" s="17" t="s">
        <v>3156</v>
      </c>
      <c r="D6817" s="18">
        <v>983</v>
      </c>
    </row>
    <row r="6818" spans="1:4" ht="17.25" customHeight="1" x14ac:dyDescent="0.25">
      <c r="A6818" s="16" t="s">
        <v>13638</v>
      </c>
      <c r="B6818" s="17" t="str">
        <f t="shared" si="106"/>
        <v>https://nl.wikipedia.org/wiki/Jan Blokker</v>
      </c>
      <c r="C6818" s="17" t="s">
        <v>25316</v>
      </c>
      <c r="D6818" s="18">
        <v>9647</v>
      </c>
    </row>
    <row r="6819" spans="1:4" ht="17.25" customHeight="1" x14ac:dyDescent="0.25">
      <c r="A6819" s="16" t="s">
        <v>13639</v>
      </c>
      <c r="B6819" s="17" t="str">
        <f t="shared" si="106"/>
        <v>https://nl.wikipedia.org/wiki/Jan Boer (dichter)</v>
      </c>
      <c r="C6819" s="17" t="s">
        <v>25317</v>
      </c>
      <c r="D6819" s="18">
        <v>1728</v>
      </c>
    </row>
    <row r="6820" spans="1:4" ht="17.25" customHeight="1" x14ac:dyDescent="0.25">
      <c r="A6820" s="16" t="s">
        <v>13640</v>
      </c>
      <c r="B6820" s="17" t="str">
        <f t="shared" si="106"/>
        <v>https://nl.wikipedia.org/wiki/Jan Boerstoel</v>
      </c>
      <c r="C6820" s="17" t="s">
        <v>25318</v>
      </c>
      <c r="D6820" s="18">
        <v>4952</v>
      </c>
    </row>
    <row r="6821" spans="1:4" ht="17.25" customHeight="1" x14ac:dyDescent="0.25">
      <c r="A6821" s="16" t="s">
        <v>13641</v>
      </c>
      <c r="B6821" s="17" t="str">
        <f t="shared" si="106"/>
        <v>https://nl.wikipedia.org/wiki/Jan Bolhuis van Zeeburgh</v>
      </c>
      <c r="C6821" s="17" t="s">
        <v>25319</v>
      </c>
      <c r="D6821" s="18">
        <v>232</v>
      </c>
    </row>
    <row r="6822" spans="1:4" ht="17.25" customHeight="1" x14ac:dyDescent="0.25">
      <c r="A6822" s="16" t="s">
        <v>13642</v>
      </c>
      <c r="B6822" s="17" t="str">
        <f t="shared" si="106"/>
        <v>https://nl.wikipedia.org/wiki/Jan Bols (schrijver)</v>
      </c>
      <c r="C6822" s="17" t="s">
        <v>25320</v>
      </c>
      <c r="D6822" s="18">
        <v>372</v>
      </c>
    </row>
    <row r="6823" spans="1:4" ht="17.25" customHeight="1" x14ac:dyDescent="0.25">
      <c r="A6823" s="16" t="s">
        <v>13643</v>
      </c>
      <c r="B6823" s="17" t="str">
        <f t="shared" si="106"/>
        <v>https://nl.wikipedia.org/wiki/Jan Boon (journalist)</v>
      </c>
      <c r="C6823" s="17" t="s">
        <v>25321</v>
      </c>
      <c r="D6823" s="18">
        <v>1880</v>
      </c>
    </row>
    <row r="6824" spans="1:4" ht="17.25" customHeight="1" x14ac:dyDescent="0.25">
      <c r="A6824" s="16" t="s">
        <v>13644</v>
      </c>
      <c r="B6824" s="17" t="str">
        <f t="shared" si="106"/>
        <v>https://nl.wikipedia.org/wiki/Jan Bots</v>
      </c>
      <c r="C6824" s="17" t="s">
        <v>25322</v>
      </c>
      <c r="D6824" s="18">
        <v>1178</v>
      </c>
    </row>
    <row r="6825" spans="1:4" ht="17.25" customHeight="1" x14ac:dyDescent="0.25">
      <c r="A6825" s="16" t="s">
        <v>13645</v>
      </c>
      <c r="B6825" s="17" t="str">
        <f t="shared" si="106"/>
        <v>https://nl.wikipedia.org/wiki/Jan Brandt Corstius</v>
      </c>
      <c r="C6825" s="17" t="s">
        <v>25323</v>
      </c>
      <c r="D6825" s="18">
        <v>1664</v>
      </c>
    </row>
    <row r="6826" spans="1:4" ht="17.25" customHeight="1" x14ac:dyDescent="0.25">
      <c r="A6826" s="16" t="s">
        <v>13646</v>
      </c>
      <c r="B6826" s="17" t="str">
        <f t="shared" si="106"/>
        <v>https://nl.wikipedia.org/wiki/Jan Briers (1919-2007)</v>
      </c>
      <c r="C6826" s="17" t="s">
        <v>25324</v>
      </c>
      <c r="D6826" s="18">
        <v>716</v>
      </c>
    </row>
    <row r="6827" spans="1:4" ht="17.25" customHeight="1" x14ac:dyDescent="0.25">
      <c r="A6827" s="16" t="s">
        <v>13647</v>
      </c>
      <c r="B6827" s="17" t="str">
        <f t="shared" si="106"/>
        <v>https://nl.wikipedia.org/wiki/Jan Brokken</v>
      </c>
      <c r="C6827" s="17" t="s">
        <v>25325</v>
      </c>
      <c r="D6827" s="18">
        <v>19670</v>
      </c>
    </row>
    <row r="6828" spans="1:4" ht="17.25" customHeight="1" x14ac:dyDescent="0.25">
      <c r="A6828" s="16" t="s">
        <v>13648</v>
      </c>
      <c r="B6828" s="17" t="str">
        <f t="shared" si="106"/>
        <v>https://nl.wikipedia.org/wiki/Jan Bronkhorst</v>
      </c>
      <c r="C6828" s="17" t="s">
        <v>3157</v>
      </c>
      <c r="D6828" s="18">
        <v>603</v>
      </c>
    </row>
    <row r="6829" spans="1:4" ht="17.25" customHeight="1" x14ac:dyDescent="0.25">
      <c r="A6829" s="16" t="s">
        <v>13649</v>
      </c>
      <c r="B6829" s="17" t="str">
        <f t="shared" si="106"/>
        <v>https://nl.wikipedia.org/wiki/Jan Brouwer (architect)</v>
      </c>
      <c r="C6829" s="17" t="s">
        <v>25326</v>
      </c>
      <c r="D6829" s="18">
        <v>750</v>
      </c>
    </row>
    <row r="6830" spans="1:4" ht="17.25" customHeight="1" x14ac:dyDescent="0.25">
      <c r="A6830" s="16" t="s">
        <v>13650</v>
      </c>
      <c r="B6830" s="17" t="str">
        <f t="shared" si="106"/>
        <v>https://nl.wikipedia.org/wiki/Jan Brouwer (voetbaltrainer)</v>
      </c>
      <c r="C6830" s="17" t="s">
        <v>3158</v>
      </c>
      <c r="D6830" s="18">
        <v>1255</v>
      </c>
    </row>
    <row r="6831" spans="1:4" ht="17.25" customHeight="1" x14ac:dyDescent="0.25">
      <c r="A6831" s="16" t="s">
        <v>13651</v>
      </c>
      <c r="B6831" s="17" t="str">
        <f t="shared" si="106"/>
        <v>https://nl.wikipedia.org/wiki/Jan Bruylants jr.</v>
      </c>
      <c r="C6831" s="17" t="s">
        <v>25327</v>
      </c>
      <c r="D6831" s="18">
        <v>110</v>
      </c>
    </row>
    <row r="6832" spans="1:4" ht="17.25" customHeight="1" x14ac:dyDescent="0.25">
      <c r="A6832" s="16" t="s">
        <v>13652</v>
      </c>
      <c r="B6832" s="17" t="str">
        <f t="shared" si="106"/>
        <v>https://nl.wikipedia.org/wiki/Jan Bruylants sr.</v>
      </c>
      <c r="C6832" s="17" t="s">
        <v>25328</v>
      </c>
      <c r="D6832" s="18">
        <v>59</v>
      </c>
    </row>
    <row r="6833" spans="1:4" ht="17.25" customHeight="1" x14ac:dyDescent="0.25">
      <c r="A6833" s="16" t="s">
        <v>13653</v>
      </c>
      <c r="B6833" s="17" t="str">
        <f t="shared" si="106"/>
        <v>https://nl.wikipedia.org/wiki/Jan Campert</v>
      </c>
      <c r="C6833" s="17" t="s">
        <v>25329</v>
      </c>
      <c r="D6833" s="18">
        <v>19121</v>
      </c>
    </row>
    <row r="6834" spans="1:4" ht="17.25" customHeight="1" x14ac:dyDescent="0.25">
      <c r="A6834" s="16" t="s">
        <v>13654</v>
      </c>
      <c r="B6834" s="17" t="str">
        <f t="shared" si="106"/>
        <v>https://nl.wikipedia.org/wiki/Jan Carmiggelt (1909)</v>
      </c>
      <c r="C6834" s="17" t="s">
        <v>3159</v>
      </c>
      <c r="D6834" s="18">
        <v>1344</v>
      </c>
    </row>
    <row r="6835" spans="1:4" ht="17.25" customHeight="1" x14ac:dyDescent="0.25">
      <c r="A6835" s="16" t="s">
        <v>13655</v>
      </c>
      <c r="B6835" s="17" t="str">
        <f t="shared" si="106"/>
        <v>https://nl.wikipedia.org/wiki/Jan Cartens</v>
      </c>
      <c r="C6835" s="17" t="s">
        <v>25330</v>
      </c>
      <c r="D6835" s="18">
        <v>389</v>
      </c>
    </row>
    <row r="6836" spans="1:4" ht="17.25" customHeight="1" x14ac:dyDescent="0.25">
      <c r="A6836" s="16" t="s">
        <v>13656</v>
      </c>
      <c r="B6836" s="17" t="str">
        <f t="shared" si="106"/>
        <v>https://nl.wikipedia.org/wiki/Jan Catharinus van Wageningen</v>
      </c>
      <c r="C6836" s="17" t="s">
        <v>3160</v>
      </c>
      <c r="D6836" s="18">
        <v>52</v>
      </c>
    </row>
    <row r="6837" spans="1:4" ht="17.25" customHeight="1" x14ac:dyDescent="0.25">
      <c r="A6837" s="16" t="s">
        <v>13657</v>
      </c>
      <c r="B6837" s="17" t="str">
        <f t="shared" si="106"/>
        <v>https://nl.wikipedia.org/wiki/Jan Christiaens</v>
      </c>
      <c r="C6837" s="17" t="s">
        <v>25331</v>
      </c>
      <c r="D6837" s="18">
        <v>341</v>
      </c>
    </row>
    <row r="6838" spans="1:4" ht="17.25" customHeight="1" x14ac:dyDescent="0.25">
      <c r="A6838" s="16" t="s">
        <v>13658</v>
      </c>
      <c r="B6838" s="17" t="str">
        <f t="shared" si="106"/>
        <v>https://nl.wikipedia.org/wiki/Jan Claesz. Diert</v>
      </c>
      <c r="C6838" s="17" t="s">
        <v>25332</v>
      </c>
      <c r="D6838" s="18">
        <v>123</v>
      </c>
    </row>
    <row r="6839" spans="1:4" ht="17.25" customHeight="1" x14ac:dyDescent="0.25">
      <c r="A6839" s="16" t="s">
        <v>13659</v>
      </c>
      <c r="B6839" s="17" t="str">
        <f t="shared" si="106"/>
        <v>https://nl.wikipedia.org/wiki/Jan Claesz. Rietschoof</v>
      </c>
      <c r="C6839" s="17" t="s">
        <v>25333</v>
      </c>
      <c r="D6839" s="18">
        <v>297</v>
      </c>
    </row>
    <row r="6840" spans="1:4" ht="17.25" customHeight="1" x14ac:dyDescent="0.25">
      <c r="A6840" s="16" t="s">
        <v>13660</v>
      </c>
      <c r="B6840" s="17" t="str">
        <f t="shared" si="106"/>
        <v>https://nl.wikipedia.org/wiki/Jan Cornelis Baumann</v>
      </c>
      <c r="C6840" s="17" t="s">
        <v>3161</v>
      </c>
      <c r="D6840" s="18">
        <v>311</v>
      </c>
    </row>
    <row r="6841" spans="1:4" ht="17.25" customHeight="1" x14ac:dyDescent="0.25">
      <c r="A6841" s="16" t="s">
        <v>13661</v>
      </c>
      <c r="B6841" s="17" t="str">
        <f t="shared" si="106"/>
        <v>https://nl.wikipedia.org/wiki/Jan Cornelis Pieters Salverda</v>
      </c>
      <c r="C6841" s="17" t="s">
        <v>25334</v>
      </c>
      <c r="D6841" s="18">
        <v>318</v>
      </c>
    </row>
    <row r="6842" spans="1:4" ht="17.25" customHeight="1" x14ac:dyDescent="0.25">
      <c r="A6842" s="16" t="s">
        <v>13662</v>
      </c>
      <c r="B6842" s="17" t="str">
        <f t="shared" si="106"/>
        <v>https://nl.wikipedia.org/wiki/Jan Cornelisz. Geelvinck</v>
      </c>
      <c r="C6842" s="17" t="s">
        <v>25335</v>
      </c>
      <c r="D6842" s="18">
        <v>457</v>
      </c>
    </row>
    <row r="6843" spans="1:4" ht="17.25" customHeight="1" x14ac:dyDescent="0.25">
      <c r="A6843" s="16" t="s">
        <v>13663</v>
      </c>
      <c r="B6843" s="17" t="str">
        <f t="shared" si="106"/>
        <v>https://nl.wikipedia.org/wiki/Jan Crabbe (piraat)</v>
      </c>
      <c r="C6843" s="17" t="s">
        <v>25336</v>
      </c>
      <c r="D6843" s="18">
        <v>259</v>
      </c>
    </row>
    <row r="6844" spans="1:4" ht="17.25" customHeight="1" x14ac:dyDescent="0.25">
      <c r="A6844" s="16" t="s">
        <v>13664</v>
      </c>
      <c r="B6844" s="17" t="str">
        <f t="shared" si="106"/>
        <v>https://nl.wikipedia.org/wiki/Jan Cremer</v>
      </c>
      <c r="C6844" s="17" t="s">
        <v>25337</v>
      </c>
      <c r="D6844" s="18">
        <v>35001</v>
      </c>
    </row>
    <row r="6845" spans="1:4" ht="17.25" customHeight="1" x14ac:dyDescent="0.25">
      <c r="A6845" s="16" t="s">
        <v>13665</v>
      </c>
      <c r="B6845" s="17" t="str">
        <f t="shared" si="106"/>
        <v>https://nl.wikipedia.org/wiki/Jan Dahmen</v>
      </c>
      <c r="C6845" s="17" t="s">
        <v>3162</v>
      </c>
      <c r="D6845" s="18">
        <v>304</v>
      </c>
    </row>
    <row r="6846" spans="1:4" ht="17.25" customHeight="1" x14ac:dyDescent="0.25">
      <c r="A6846" s="16" t="s">
        <v>13666</v>
      </c>
      <c r="B6846" s="17" t="str">
        <f t="shared" si="106"/>
        <v>https://nl.wikipedia.org/wiki/Jan Danser Nijman</v>
      </c>
      <c r="C6846" s="17" t="s">
        <v>25338</v>
      </c>
      <c r="D6846" s="18">
        <v>171</v>
      </c>
    </row>
    <row r="6847" spans="1:4" ht="17.25" customHeight="1" x14ac:dyDescent="0.25">
      <c r="A6847" s="16" t="s">
        <v>13667</v>
      </c>
      <c r="B6847" s="17" t="str">
        <f t="shared" si="106"/>
        <v>https://nl.wikipedia.org/wiki/Jan David Pasteur (politicus)</v>
      </c>
      <c r="C6847" s="17" t="s">
        <v>25339</v>
      </c>
      <c r="D6847" s="18">
        <v>208</v>
      </c>
    </row>
    <row r="6848" spans="1:4" ht="17.25" customHeight="1" x14ac:dyDescent="0.25">
      <c r="A6848" s="16" t="s">
        <v>13668</v>
      </c>
      <c r="B6848" s="17" t="str">
        <f t="shared" si="106"/>
        <v>https://nl.wikipedia.org/wiki/Jan Davids</v>
      </c>
      <c r="C6848" s="17" t="s">
        <v>3163</v>
      </c>
      <c r="D6848" s="18">
        <v>135</v>
      </c>
    </row>
    <row r="6849" spans="1:4" ht="17.25" customHeight="1" x14ac:dyDescent="0.25">
      <c r="A6849" s="16" t="s">
        <v>13669</v>
      </c>
      <c r="B6849" s="17" t="str">
        <f t="shared" si="106"/>
        <v>https://nl.wikipedia.org/wiki/Jan de Bas</v>
      </c>
      <c r="C6849" s="17" t="s">
        <v>25340</v>
      </c>
      <c r="D6849" s="18">
        <v>1327</v>
      </c>
    </row>
    <row r="6850" spans="1:4" ht="17.25" customHeight="1" x14ac:dyDescent="0.25">
      <c r="A6850" s="16" t="s">
        <v>13670</v>
      </c>
      <c r="B6850" s="17" t="str">
        <f t="shared" si="106"/>
        <v>https://nl.wikipedia.org/wiki/Jan de Bisschop</v>
      </c>
      <c r="C6850" s="17" t="s">
        <v>25341</v>
      </c>
      <c r="D6850" s="18">
        <v>445</v>
      </c>
    </row>
    <row r="6851" spans="1:4" ht="17.25" customHeight="1" x14ac:dyDescent="0.25">
      <c r="A6851" s="16" t="s">
        <v>13671</v>
      </c>
      <c r="B6851" s="17" t="str">
        <f t="shared" ref="B6851:B6914" si="107">_xlfn.CONCAT("https://nl.wikipedia.org/wiki/",A6851)</f>
        <v>https://nl.wikipedia.org/wiki/Jan de Boer (1955)</v>
      </c>
      <c r="C6851" s="17" t="s">
        <v>3164</v>
      </c>
      <c r="D6851" s="18">
        <v>977</v>
      </c>
    </row>
    <row r="6852" spans="1:4" ht="17.25" customHeight="1" x14ac:dyDescent="0.25">
      <c r="A6852" s="16" t="s">
        <v>13672</v>
      </c>
      <c r="B6852" s="17" t="str">
        <f t="shared" si="107"/>
        <v>https://nl.wikipedia.org/wiki/Jan de Bray</v>
      </c>
      <c r="C6852" s="17" t="s">
        <v>25342</v>
      </c>
      <c r="D6852" s="18">
        <v>1631</v>
      </c>
    </row>
    <row r="6853" spans="1:4" ht="17.25" customHeight="1" x14ac:dyDescent="0.25">
      <c r="A6853" s="16" t="s">
        <v>13673</v>
      </c>
      <c r="B6853" s="17" t="str">
        <f t="shared" si="107"/>
        <v>https://nl.wikipedia.org/wiki/Jan de Bruijn</v>
      </c>
      <c r="C6853" s="17" t="s">
        <v>25343</v>
      </c>
      <c r="D6853" s="18">
        <v>768</v>
      </c>
    </row>
    <row r="6854" spans="1:4" ht="17.25" customHeight="1" x14ac:dyDescent="0.25">
      <c r="A6854" s="16" t="s">
        <v>13674</v>
      </c>
      <c r="B6854" s="17" t="str">
        <f t="shared" si="107"/>
        <v>https://nl.wikipedia.org/wiki/Jan de Brune</v>
      </c>
      <c r="C6854" s="17" t="s">
        <v>25344</v>
      </c>
      <c r="D6854" s="18">
        <v>234</v>
      </c>
    </row>
    <row r="6855" spans="1:4" ht="17.25" customHeight="1" x14ac:dyDescent="0.25">
      <c r="A6855" s="16" t="s">
        <v>13675</v>
      </c>
      <c r="B6855" s="17" t="str">
        <f t="shared" si="107"/>
        <v>https://nl.wikipedia.org/wiki/Jan de Groot (schilder)</v>
      </c>
      <c r="C6855" s="17" t="s">
        <v>25345</v>
      </c>
      <c r="D6855" s="18">
        <v>905</v>
      </c>
    </row>
    <row r="6856" spans="1:4" ht="17.25" customHeight="1" x14ac:dyDescent="0.25">
      <c r="A6856" s="16" t="s">
        <v>13676</v>
      </c>
      <c r="B6856" s="17" t="str">
        <f t="shared" si="107"/>
        <v>https://nl.wikipedia.org/wiki/Jan de Haan (architect)</v>
      </c>
      <c r="C6856" s="17" t="s">
        <v>3165</v>
      </c>
      <c r="D6856" s="18">
        <v>35</v>
      </c>
    </row>
    <row r="6857" spans="1:4" ht="17.25" customHeight="1" x14ac:dyDescent="0.25">
      <c r="A6857" s="16" t="s">
        <v>13677</v>
      </c>
      <c r="B6857" s="17" t="str">
        <f t="shared" si="107"/>
        <v>https://nl.wikipedia.org/wiki/Jan de Hartog</v>
      </c>
      <c r="C6857" s="17" t="s">
        <v>25346</v>
      </c>
      <c r="D6857" s="18">
        <v>14988</v>
      </c>
    </row>
    <row r="6858" spans="1:4" ht="17.25" customHeight="1" x14ac:dyDescent="0.25">
      <c r="A6858" s="16" t="s">
        <v>13678</v>
      </c>
      <c r="B6858" s="17" t="str">
        <f t="shared" si="107"/>
        <v>https://nl.wikipedia.org/wiki/Jan de Hoog</v>
      </c>
      <c r="C6858" s="17" t="s">
        <v>3166</v>
      </c>
      <c r="D6858" s="18">
        <v>145</v>
      </c>
    </row>
    <row r="6859" spans="1:4" ht="17.25" customHeight="1" x14ac:dyDescent="0.25">
      <c r="A6859" s="16" t="s">
        <v>13679</v>
      </c>
      <c r="B6859" s="17" t="str">
        <f t="shared" si="107"/>
        <v>https://nl.wikipedia.org/wiki/Jan de Kruijff (musicoloog)</v>
      </c>
      <c r="C6859" s="17" t="s">
        <v>3167</v>
      </c>
      <c r="D6859" s="18">
        <v>647</v>
      </c>
    </row>
    <row r="6860" spans="1:4" ht="17.25" customHeight="1" x14ac:dyDescent="0.25">
      <c r="A6860" s="16" t="s">
        <v>13680</v>
      </c>
      <c r="B6860" s="17" t="str">
        <f t="shared" si="107"/>
        <v>https://nl.wikipedia.org/wiki/Jan de Liefde (predikant)</v>
      </c>
      <c r="C6860" s="17" t="s">
        <v>25347</v>
      </c>
      <c r="D6860" s="18">
        <v>1893</v>
      </c>
    </row>
    <row r="6861" spans="1:4" ht="17.25" customHeight="1" x14ac:dyDescent="0.25">
      <c r="A6861" s="16" t="s">
        <v>13681</v>
      </c>
      <c r="B6861" s="17" t="str">
        <f t="shared" si="107"/>
        <v>https://nl.wikipedia.org/wiki/Jan De Meyer (sinoloog)</v>
      </c>
      <c r="C6861" s="17" t="s">
        <v>25348</v>
      </c>
      <c r="D6861" s="18">
        <v>407</v>
      </c>
    </row>
    <row r="6862" spans="1:4" ht="17.25" customHeight="1" x14ac:dyDescent="0.25">
      <c r="A6862" s="16" t="s">
        <v>13682</v>
      </c>
      <c r="B6862" s="17" t="str">
        <f t="shared" si="107"/>
        <v>https://nl.wikipedia.org/wiki/Jan de Pottre</v>
      </c>
      <c r="C6862" s="17" t="s">
        <v>25349</v>
      </c>
      <c r="D6862" s="18">
        <v>233</v>
      </c>
    </row>
    <row r="6863" spans="1:4" ht="17.25" customHeight="1" x14ac:dyDescent="0.25">
      <c r="A6863" s="16" t="s">
        <v>13683</v>
      </c>
      <c r="B6863" s="17" t="str">
        <f t="shared" si="107"/>
        <v>https://nl.wikipedia.org/wiki/Jan de Roder</v>
      </c>
      <c r="C6863" s="17" t="s">
        <v>25350</v>
      </c>
      <c r="D6863" s="18">
        <v>352</v>
      </c>
    </row>
    <row r="6864" spans="1:4" ht="17.25" customHeight="1" x14ac:dyDescent="0.25">
      <c r="A6864" s="16" t="s">
        <v>13684</v>
      </c>
      <c r="B6864" s="17" t="str">
        <f t="shared" si="107"/>
        <v>https://nl.wikipedia.org/wiki/Jan de Roos (artiest)</v>
      </c>
      <c r="C6864" s="17" t="s">
        <v>3168</v>
      </c>
      <c r="D6864" s="18">
        <v>5077</v>
      </c>
    </row>
    <row r="6865" spans="1:4" ht="17.25" customHeight="1" x14ac:dyDescent="0.25">
      <c r="A6865" s="16" t="s">
        <v>13685</v>
      </c>
      <c r="B6865" s="17" t="str">
        <f t="shared" si="107"/>
        <v>https://nl.wikipedia.org/wiki/Jan de Spot</v>
      </c>
      <c r="C6865" s="17" t="s">
        <v>25351</v>
      </c>
      <c r="D6865" s="18">
        <v>396</v>
      </c>
    </row>
    <row r="6866" spans="1:4" ht="17.25" customHeight="1" x14ac:dyDescent="0.25">
      <c r="A6866" s="16" t="s">
        <v>13686</v>
      </c>
      <c r="B6866" s="17" t="str">
        <f t="shared" si="107"/>
        <v>https://nl.wikipedia.org/wiki/Jan de Wael I</v>
      </c>
      <c r="C6866" s="17" t="s">
        <v>25352</v>
      </c>
      <c r="D6866" s="18">
        <v>186</v>
      </c>
    </row>
    <row r="6867" spans="1:4" ht="17.25" customHeight="1" x14ac:dyDescent="0.25">
      <c r="A6867" s="16" t="s">
        <v>13687</v>
      </c>
      <c r="B6867" s="17" t="str">
        <f t="shared" si="107"/>
        <v>https://nl.wikipedia.org/wiki/Jan de Zanger</v>
      </c>
      <c r="C6867" s="17" t="s">
        <v>25353</v>
      </c>
      <c r="D6867" s="18">
        <v>1860</v>
      </c>
    </row>
    <row r="6868" spans="1:4" ht="17.25" customHeight="1" x14ac:dyDescent="0.25">
      <c r="A6868" s="16" t="s">
        <v>13688</v>
      </c>
      <c r="B6868" s="17" t="str">
        <f t="shared" si="107"/>
        <v>https://nl.wikipedia.org/wiki/Jan den Boer</v>
      </c>
      <c r="C6868" s="17" t="s">
        <v>3169</v>
      </c>
      <c r="D6868" s="18">
        <v>190</v>
      </c>
    </row>
    <row r="6869" spans="1:4" ht="17.25" customHeight="1" x14ac:dyDescent="0.25">
      <c r="A6869" s="16" t="s">
        <v>13689</v>
      </c>
      <c r="B6869" s="17" t="str">
        <f t="shared" si="107"/>
        <v>https://nl.wikipedia.org/wiki/Jan den Tex</v>
      </c>
      <c r="C6869" s="17" t="s">
        <v>25354</v>
      </c>
      <c r="D6869" s="18">
        <v>806</v>
      </c>
    </row>
    <row r="6870" spans="1:4" ht="17.25" customHeight="1" x14ac:dyDescent="0.25">
      <c r="A6870" s="16" t="s">
        <v>13690</v>
      </c>
      <c r="B6870" s="17" t="str">
        <f t="shared" si="107"/>
        <v>https://nl.wikipedia.org/wiki/Jan Derk Domela Nieuwenhuis Nyegaard</v>
      </c>
      <c r="C6870" s="17" t="s">
        <v>3170</v>
      </c>
      <c r="D6870" s="18">
        <v>2513</v>
      </c>
    </row>
    <row r="6871" spans="1:4" ht="17.25" customHeight="1" x14ac:dyDescent="0.25">
      <c r="A6871" s="16" t="s">
        <v>13691</v>
      </c>
      <c r="B6871" s="17" t="str">
        <f t="shared" si="107"/>
        <v>https://nl.wikipedia.org/wiki/Jan Derk Huibers</v>
      </c>
      <c r="C6871" s="17" t="s">
        <v>3171</v>
      </c>
      <c r="D6871" s="18">
        <v>499</v>
      </c>
    </row>
    <row r="6872" spans="1:4" ht="17.25" customHeight="1" x14ac:dyDescent="0.25">
      <c r="A6872" s="16" t="s">
        <v>13692</v>
      </c>
      <c r="B6872" s="17" t="str">
        <f t="shared" si="107"/>
        <v>https://nl.wikipedia.org/wiki/Jan Derks (1912)</v>
      </c>
      <c r="C6872" s="17" t="s">
        <v>3172</v>
      </c>
      <c r="D6872" s="18">
        <v>599</v>
      </c>
    </row>
    <row r="6873" spans="1:4" ht="17.25" customHeight="1" x14ac:dyDescent="0.25">
      <c r="A6873" s="16" t="s">
        <v>13693</v>
      </c>
      <c r="B6873" s="17" t="str">
        <f t="shared" si="107"/>
        <v>https://nl.wikipedia.org/wiki/Jan des Bouvrie</v>
      </c>
      <c r="C6873" s="17" t="s">
        <v>3173</v>
      </c>
      <c r="D6873" s="18">
        <v>56283</v>
      </c>
    </row>
    <row r="6874" spans="1:4" ht="17.25" customHeight="1" x14ac:dyDescent="0.25">
      <c r="A6874" s="16" t="s">
        <v>13694</v>
      </c>
      <c r="B6874" s="17" t="str">
        <f t="shared" si="107"/>
        <v>https://nl.wikipedia.org/wiki/Jan Dijkxhoorn</v>
      </c>
      <c r="C6874" s="17" t="s">
        <v>3174</v>
      </c>
      <c r="D6874" s="18">
        <v>0</v>
      </c>
    </row>
    <row r="6875" spans="1:4" ht="17.25" customHeight="1" x14ac:dyDescent="0.25">
      <c r="A6875" s="16" t="s">
        <v>13695</v>
      </c>
      <c r="B6875" s="17" t="str">
        <f t="shared" si="107"/>
        <v>https://nl.wikipedia.org/wiki/Jan Donkers</v>
      </c>
      <c r="C6875" s="17" t="s">
        <v>25355</v>
      </c>
      <c r="D6875" s="18">
        <v>5046</v>
      </c>
    </row>
    <row r="6876" spans="1:4" ht="17.25" customHeight="1" x14ac:dyDescent="0.25">
      <c r="A6876" s="16" t="s">
        <v>13696</v>
      </c>
      <c r="B6876" s="17" t="str">
        <f t="shared" si="107"/>
        <v>https://nl.wikipedia.org/wiki/Jan Edelman Bos</v>
      </c>
      <c r="C6876" s="17" t="s">
        <v>3175</v>
      </c>
      <c r="D6876" s="18">
        <v>320</v>
      </c>
    </row>
    <row r="6877" spans="1:4" ht="17.25" customHeight="1" x14ac:dyDescent="0.25">
      <c r="A6877" s="16" t="s">
        <v>13697</v>
      </c>
      <c r="B6877" s="17" t="str">
        <f t="shared" si="107"/>
        <v>https://nl.wikipedia.org/wiki/Jan Eduard van Someren Brand</v>
      </c>
      <c r="C6877" s="17" t="s">
        <v>25356</v>
      </c>
      <c r="D6877" s="18">
        <v>341</v>
      </c>
    </row>
    <row r="6878" spans="1:4" ht="17.25" customHeight="1" x14ac:dyDescent="0.25">
      <c r="A6878" s="16" t="s">
        <v>13698</v>
      </c>
      <c r="B6878" s="17" t="str">
        <f t="shared" si="107"/>
        <v>https://nl.wikipedia.org/wiki/Jan Eekhout (schrijver)</v>
      </c>
      <c r="C6878" s="17" t="s">
        <v>25357</v>
      </c>
      <c r="D6878" s="18">
        <v>1354</v>
      </c>
    </row>
    <row r="6879" spans="1:4" ht="17.25" customHeight="1" x14ac:dyDescent="0.25">
      <c r="A6879" s="16" t="s">
        <v>13699</v>
      </c>
      <c r="B6879" s="17" t="str">
        <f t="shared" si="107"/>
        <v>https://nl.wikipedia.org/wiki/Jan Eelkema</v>
      </c>
      <c r="C6879" s="17" t="s">
        <v>3176</v>
      </c>
      <c r="D6879" s="18">
        <v>295</v>
      </c>
    </row>
    <row r="6880" spans="1:4" ht="17.25" customHeight="1" x14ac:dyDescent="0.25">
      <c r="A6880" s="16" t="s">
        <v>13700</v>
      </c>
      <c r="B6880" s="17" t="str">
        <f t="shared" si="107"/>
        <v>https://nl.wikipedia.org/wiki/Jan Egberts Eleveld</v>
      </c>
      <c r="C6880" s="17" t="s">
        <v>3177</v>
      </c>
      <c r="D6880" s="18">
        <v>1528</v>
      </c>
    </row>
    <row r="6881" spans="1:4" ht="17.25" customHeight="1" x14ac:dyDescent="0.25">
      <c r="A6881" s="16" t="s">
        <v>13701</v>
      </c>
      <c r="B6881" s="17" t="str">
        <f t="shared" si="107"/>
        <v>https://nl.wikipedia.org/wiki/Jan Egens van Iterson</v>
      </c>
      <c r="C6881" s="17" t="s">
        <v>25358</v>
      </c>
      <c r="D6881" s="18">
        <v>247</v>
      </c>
    </row>
    <row r="6882" spans="1:4" ht="17.25" customHeight="1" x14ac:dyDescent="0.25">
      <c r="A6882" s="16" t="s">
        <v>13702</v>
      </c>
      <c r="B6882" s="17" t="str">
        <f t="shared" si="107"/>
        <v>https://nl.wikipedia.org/wiki/Jan Eijkelboom</v>
      </c>
      <c r="C6882" s="17" t="s">
        <v>25359</v>
      </c>
      <c r="D6882" s="18">
        <v>3463</v>
      </c>
    </row>
    <row r="6883" spans="1:4" ht="17.25" customHeight="1" x14ac:dyDescent="0.25">
      <c r="A6883" s="16" t="s">
        <v>13703</v>
      </c>
      <c r="B6883" s="17" t="str">
        <f t="shared" si="107"/>
        <v>https://nl.wikipedia.org/wiki/Jan Elburg</v>
      </c>
      <c r="C6883" s="17" t="s">
        <v>25360</v>
      </c>
      <c r="D6883" s="18">
        <v>4768</v>
      </c>
    </row>
    <row r="6884" spans="1:4" ht="17.25" customHeight="1" x14ac:dyDescent="0.25">
      <c r="A6884" s="16" t="s">
        <v>13704</v>
      </c>
      <c r="B6884" s="17" t="str">
        <f t="shared" si="107"/>
        <v>https://nl.wikipedia.org/wiki/Jan Elias Kikkert</v>
      </c>
      <c r="C6884" s="17" t="s">
        <v>3178</v>
      </c>
      <c r="D6884" s="21">
        <v>287</v>
      </c>
    </row>
    <row r="6885" spans="1:4" ht="17.25" customHeight="1" x14ac:dyDescent="0.25">
      <c r="A6885" s="16" t="s">
        <v>13705</v>
      </c>
      <c r="B6885" s="17" t="str">
        <f t="shared" si="107"/>
        <v>https://nl.wikipedia.org/wiki/Jan Elias Nicolaas Schimmelpenninck van der Oye</v>
      </c>
      <c r="C6885" s="17" t="s">
        <v>25361</v>
      </c>
      <c r="D6885" s="18">
        <v>813</v>
      </c>
    </row>
    <row r="6886" spans="1:4" ht="17.25" customHeight="1" x14ac:dyDescent="0.25">
      <c r="A6886" s="16" t="s">
        <v>13706</v>
      </c>
      <c r="B6886" s="17" t="str">
        <f t="shared" si="107"/>
        <v>https://nl.wikipedia.org/wiki/Jan Engbertus Jonkers</v>
      </c>
      <c r="C6886" s="17" t="s">
        <v>25362</v>
      </c>
      <c r="D6886" s="18">
        <v>136</v>
      </c>
    </row>
    <row r="6887" spans="1:4" ht="17.25" customHeight="1" x14ac:dyDescent="0.25">
      <c r="A6887" s="16" t="s">
        <v>13707</v>
      </c>
      <c r="B6887" s="17" t="str">
        <f t="shared" si="107"/>
        <v>https://nl.wikipedia.org/wiki/Jan Engelbert van Bevervoorde</v>
      </c>
      <c r="C6887" s="17" t="s">
        <v>3179</v>
      </c>
      <c r="D6887" s="18">
        <v>1303</v>
      </c>
    </row>
    <row r="6888" spans="1:4" ht="17.25" customHeight="1" x14ac:dyDescent="0.25">
      <c r="A6888" s="16" t="s">
        <v>13708</v>
      </c>
      <c r="B6888" s="17" t="str">
        <f t="shared" si="107"/>
        <v>https://nl.wikipedia.org/wiki/Jan Engelman</v>
      </c>
      <c r="C6888" s="17" t="s">
        <v>25363</v>
      </c>
      <c r="D6888" s="18">
        <v>4356</v>
      </c>
    </row>
    <row r="6889" spans="1:4" ht="17.25" customHeight="1" x14ac:dyDescent="0.25">
      <c r="A6889" s="16" t="s">
        <v>13709</v>
      </c>
      <c r="B6889" s="17" t="str">
        <f t="shared" si="107"/>
        <v>https://nl.wikipedia.org/wiki/Jan Ensing</v>
      </c>
      <c r="C6889" s="17" t="s">
        <v>3180</v>
      </c>
      <c r="D6889" s="18">
        <v>718</v>
      </c>
    </row>
    <row r="6890" spans="1:4" ht="17.25" customHeight="1" x14ac:dyDescent="0.25">
      <c r="A6890" s="16" t="s">
        <v>13710</v>
      </c>
      <c r="B6890" s="17" t="str">
        <f t="shared" si="107"/>
        <v>https://nl.wikipedia.org/wiki/Jan Erasmus Reyning</v>
      </c>
      <c r="C6890" s="17" t="s">
        <v>3181</v>
      </c>
      <c r="D6890" s="18">
        <v>129</v>
      </c>
    </row>
    <row r="6891" spans="1:4" ht="17.25" customHeight="1" x14ac:dyDescent="0.25">
      <c r="A6891" s="16" t="s">
        <v>13711</v>
      </c>
      <c r="B6891" s="17" t="str">
        <f t="shared" si="107"/>
        <v>https://nl.wikipedia.org/wiki/Jan Ernst Heeres</v>
      </c>
      <c r="C6891" s="17" t="s">
        <v>25364</v>
      </c>
      <c r="D6891" s="18">
        <v>327</v>
      </c>
    </row>
    <row r="6892" spans="1:4" ht="17.25" customHeight="1" x14ac:dyDescent="0.25">
      <c r="A6892" s="16" t="s">
        <v>13712</v>
      </c>
      <c r="B6892" s="17" t="str">
        <f t="shared" si="107"/>
        <v>https://nl.wikipedia.org/wiki/Jan Evert Lewe van Aduard (1745-1807)</v>
      </c>
      <c r="C6892" s="17" t="s">
        <v>3182</v>
      </c>
      <c r="D6892" s="18">
        <v>475</v>
      </c>
    </row>
    <row r="6893" spans="1:4" ht="17.25" customHeight="1" x14ac:dyDescent="0.25">
      <c r="A6893" s="16" t="s">
        <v>13713</v>
      </c>
      <c r="B6893" s="17" t="str">
        <f t="shared" si="107"/>
        <v>https://nl.wikipedia.org/wiki/Jan Evert Lewe van Aduard (1774-1832)</v>
      </c>
      <c r="C6893" s="17" t="s">
        <v>3183</v>
      </c>
      <c r="D6893" s="18">
        <v>1742</v>
      </c>
    </row>
    <row r="6894" spans="1:4" ht="17.25" customHeight="1" x14ac:dyDescent="0.25">
      <c r="A6894" s="16" t="s">
        <v>13714</v>
      </c>
      <c r="B6894" s="17" t="str">
        <f t="shared" si="107"/>
        <v>https://nl.wikipedia.org/wiki/Jan Evert Scholten</v>
      </c>
      <c r="C6894" s="17" t="s">
        <v>3184</v>
      </c>
      <c r="D6894" s="18">
        <v>4662</v>
      </c>
    </row>
    <row r="6895" spans="1:4" ht="17.25" customHeight="1" x14ac:dyDescent="0.25">
      <c r="A6895" s="16" t="s">
        <v>13715</v>
      </c>
      <c r="B6895" s="17" t="str">
        <f t="shared" si="107"/>
        <v>https://nl.wikipedia.org/wiki/Jan Evertsenbrug</v>
      </c>
      <c r="C6895" s="17" t="s">
        <v>3185</v>
      </c>
      <c r="D6895" s="18">
        <v>81</v>
      </c>
    </row>
    <row r="6896" spans="1:4" ht="17.25" customHeight="1" x14ac:dyDescent="0.25">
      <c r="A6896" s="16" t="s">
        <v>13716</v>
      </c>
      <c r="B6896" s="17" t="str">
        <f t="shared" si="107"/>
        <v>https://nl.wikipedia.org/wiki/Jan Fabricius</v>
      </c>
      <c r="C6896" s="17" t="s">
        <v>25365</v>
      </c>
      <c r="D6896" s="18">
        <v>963</v>
      </c>
    </row>
    <row r="6897" spans="1:4" ht="17.25" customHeight="1" x14ac:dyDescent="0.25">
      <c r="A6897" s="16" t="s">
        <v>13717</v>
      </c>
      <c r="B6897" s="17" t="str">
        <f t="shared" si="107"/>
        <v>https://nl.wikipedia.org/wiki/Jan Feith</v>
      </c>
      <c r="C6897" s="17" t="s">
        <v>25366</v>
      </c>
      <c r="D6897" s="18">
        <v>1354</v>
      </c>
    </row>
    <row r="6898" spans="1:4" ht="17.25" customHeight="1" x14ac:dyDescent="0.25">
      <c r="A6898" s="16" t="s">
        <v>13718</v>
      </c>
      <c r="B6898" s="17" t="str">
        <f t="shared" si="107"/>
        <v>https://nl.wikipedia.org/wiki/Jan Feitsma</v>
      </c>
      <c r="C6898" s="17" t="s">
        <v>25367</v>
      </c>
      <c r="D6898" s="18">
        <v>4795</v>
      </c>
    </row>
    <row r="6899" spans="1:4" ht="17.25" customHeight="1" x14ac:dyDescent="0.25">
      <c r="A6899" s="16" t="s">
        <v>13719</v>
      </c>
      <c r="B6899" s="17" t="str">
        <f t="shared" si="107"/>
        <v>https://nl.wikipedia.org/wiki/Jan Feltkamp</v>
      </c>
      <c r="C6899" s="17" t="s">
        <v>3186</v>
      </c>
      <c r="D6899" s="18">
        <v>39</v>
      </c>
    </row>
    <row r="6900" spans="1:4" ht="17.25" customHeight="1" x14ac:dyDescent="0.25">
      <c r="A6900" s="16" t="s">
        <v>13720</v>
      </c>
      <c r="B6900" s="17" t="str">
        <f t="shared" si="107"/>
        <v>https://nl.wikipedia.org/wiki/Jan Fijn</v>
      </c>
      <c r="C6900" s="17" t="s">
        <v>3187</v>
      </c>
      <c r="D6900" s="18">
        <v>599</v>
      </c>
    </row>
    <row r="6901" spans="1:4" ht="17.25" customHeight="1" x14ac:dyDescent="0.25">
      <c r="A6901" s="16" t="s">
        <v>13721</v>
      </c>
      <c r="B6901" s="17" t="str">
        <f t="shared" si="107"/>
        <v>https://nl.wikipedia.org/wiki/Jan Floris Martinet</v>
      </c>
      <c r="C6901" s="17" t="s">
        <v>3188</v>
      </c>
      <c r="D6901" s="21">
        <v>1300</v>
      </c>
    </row>
    <row r="6902" spans="1:4" ht="17.25" customHeight="1" x14ac:dyDescent="0.25">
      <c r="A6902" s="16" t="s">
        <v>13722</v>
      </c>
      <c r="B6902" s="17" t="str">
        <f t="shared" si="107"/>
        <v>https://nl.wikipedia.org/wiki/Jan Fontijn</v>
      </c>
      <c r="C6902" s="17" t="s">
        <v>25368</v>
      </c>
      <c r="D6902" s="18">
        <v>2739</v>
      </c>
    </row>
    <row r="6903" spans="1:4" ht="17.25" customHeight="1" x14ac:dyDescent="0.25">
      <c r="A6903" s="16" t="s">
        <v>13723</v>
      </c>
      <c r="B6903" s="17" t="str">
        <f t="shared" si="107"/>
        <v>https://nl.wikipedia.org/wiki/Jan Foudraine</v>
      </c>
      <c r="C6903" s="17" t="s">
        <v>25369</v>
      </c>
      <c r="D6903" s="18">
        <v>8697</v>
      </c>
    </row>
    <row r="6904" spans="1:4" ht="17.25" customHeight="1" x14ac:dyDescent="0.25">
      <c r="A6904" s="16" t="s">
        <v>13724</v>
      </c>
      <c r="B6904" s="17" t="str">
        <f t="shared" si="107"/>
        <v>https://nl.wikipedia.org/wiki/Jan François Brouwenaar</v>
      </c>
      <c r="C6904" s="17" t="s">
        <v>25370</v>
      </c>
      <c r="D6904" s="18">
        <v>284</v>
      </c>
    </row>
    <row r="6905" spans="1:4" ht="17.25" customHeight="1" x14ac:dyDescent="0.25">
      <c r="A6905" s="16" t="s">
        <v>13725</v>
      </c>
      <c r="B6905" s="17" t="str">
        <f t="shared" si="107"/>
        <v>https://nl.wikipedia.org/wiki/Jan François Leopold de Balbian Verster</v>
      </c>
      <c r="C6905" s="17" t="s">
        <v>25371</v>
      </c>
      <c r="D6905" s="18">
        <v>371</v>
      </c>
    </row>
    <row r="6906" spans="1:4" ht="17.25" customHeight="1" x14ac:dyDescent="0.25">
      <c r="A6906" s="16" t="s">
        <v>13726</v>
      </c>
      <c r="B6906" s="17" t="str">
        <f t="shared" si="107"/>
        <v>https://nl.wikipedia.org/wiki/Jan Frans van Bloemen</v>
      </c>
      <c r="C6906" s="17" t="s">
        <v>25372</v>
      </c>
      <c r="D6906" s="18">
        <v>502</v>
      </c>
    </row>
    <row r="6907" spans="1:4" ht="17.25" customHeight="1" x14ac:dyDescent="0.25">
      <c r="A6907" s="16" t="s">
        <v>13727</v>
      </c>
      <c r="B6907" s="17" t="str">
        <f t="shared" si="107"/>
        <v>https://nl.wikipedia.org/wiki/Jan Frans van de Gaer</v>
      </c>
      <c r="C6907" s="17" t="s">
        <v>25373</v>
      </c>
      <c r="D6907" s="18">
        <v>96</v>
      </c>
    </row>
    <row r="6908" spans="1:4" ht="17.25" customHeight="1" x14ac:dyDescent="0.25">
      <c r="A6908" s="16" t="s">
        <v>13728</v>
      </c>
      <c r="B6908" s="17" t="str">
        <f t="shared" si="107"/>
        <v>https://nl.wikipedia.org/wiki/Jan Frans van de Velde (hoogleraar)</v>
      </c>
      <c r="C6908" s="17" t="s">
        <v>25374</v>
      </c>
      <c r="D6908" s="18">
        <v>513</v>
      </c>
    </row>
    <row r="6909" spans="1:4" ht="17.25" customHeight="1" x14ac:dyDescent="0.25">
      <c r="A6909" s="16" t="s">
        <v>13729</v>
      </c>
      <c r="B6909" s="17" t="str">
        <f t="shared" si="107"/>
        <v>https://nl.wikipedia.org/wiki/Jan Frans Verbruggen</v>
      </c>
      <c r="C6909" s="17" t="s">
        <v>25375</v>
      </c>
      <c r="D6909" s="18">
        <v>423</v>
      </c>
    </row>
    <row r="6910" spans="1:4" ht="17.25" customHeight="1" x14ac:dyDescent="0.25">
      <c r="A6910" s="16" t="s">
        <v>13730</v>
      </c>
      <c r="B6910" s="17" t="str">
        <f t="shared" si="107"/>
        <v>https://nl.wikipedia.org/wiki/Jan Frans Willems</v>
      </c>
      <c r="C6910" s="17" t="s">
        <v>25376</v>
      </c>
      <c r="D6910" s="18">
        <v>6744</v>
      </c>
    </row>
    <row r="6911" spans="1:4" ht="17.25" customHeight="1" x14ac:dyDescent="0.25">
      <c r="A6911" s="16" t="s">
        <v>13731</v>
      </c>
      <c r="B6911" s="17" t="str">
        <f t="shared" si="107"/>
        <v>https://nl.wikipedia.org/wiki/Jan Frederik Helmers</v>
      </c>
      <c r="C6911" s="17" t="s">
        <v>25377</v>
      </c>
      <c r="D6911" s="18">
        <v>4489</v>
      </c>
    </row>
    <row r="6912" spans="1:4" ht="17.25" customHeight="1" x14ac:dyDescent="0.25">
      <c r="A6912" s="16" t="s">
        <v>13732</v>
      </c>
      <c r="B6912" s="17" t="str">
        <f t="shared" si="107"/>
        <v>https://nl.wikipedia.org/wiki/Jan Frederik Oltmans</v>
      </c>
      <c r="C6912" s="17" t="s">
        <v>25378</v>
      </c>
      <c r="D6912" s="18">
        <v>1546</v>
      </c>
    </row>
    <row r="6913" spans="1:4" ht="17.25" customHeight="1" x14ac:dyDescent="0.25">
      <c r="A6913" s="16" t="s">
        <v>13733</v>
      </c>
      <c r="B6913" s="17" t="str">
        <f t="shared" si="107"/>
        <v>https://nl.wikipedia.org/wiki/Jan Frederik van Beeck Calkoen</v>
      </c>
      <c r="C6913" s="17" t="s">
        <v>25379</v>
      </c>
      <c r="D6913" s="18">
        <v>270</v>
      </c>
    </row>
    <row r="6914" spans="1:4" ht="17.25" customHeight="1" x14ac:dyDescent="0.25">
      <c r="A6914" s="16" t="s">
        <v>13734</v>
      </c>
      <c r="B6914" s="17" t="str">
        <f t="shared" si="107"/>
        <v>https://nl.wikipedia.org/wiki/Jan Gaykema Jacobsz.</v>
      </c>
      <c r="C6914" s="17" t="s">
        <v>25380</v>
      </c>
      <c r="D6914" s="18">
        <v>172</v>
      </c>
    </row>
    <row r="6915" spans="1:4" ht="17.25" customHeight="1" x14ac:dyDescent="0.25">
      <c r="A6915" s="16" t="s">
        <v>13735</v>
      </c>
      <c r="B6915" s="17" t="str">
        <f t="shared" ref="B6915:B6978" si="108">_xlfn.CONCAT("https://nl.wikipedia.org/wiki/",A6915)</f>
        <v>https://nl.wikipedia.org/wiki/Jan George Bertelman</v>
      </c>
      <c r="C6915" s="17" t="s">
        <v>3189</v>
      </c>
      <c r="D6915" s="18">
        <v>269</v>
      </c>
    </row>
    <row r="6916" spans="1:4" ht="17.25" customHeight="1" x14ac:dyDescent="0.25">
      <c r="A6916" s="16" t="s">
        <v>13736</v>
      </c>
      <c r="B6916" s="17" t="str">
        <f t="shared" si="108"/>
        <v>https://nl.wikipedia.org/wiki/Jan Gerard Kerkherdere</v>
      </c>
      <c r="C6916" s="17" t="s">
        <v>25381</v>
      </c>
      <c r="D6916" s="18">
        <v>143</v>
      </c>
    </row>
    <row r="6917" spans="1:4" ht="17.25" customHeight="1" x14ac:dyDescent="0.25">
      <c r="A6917" s="16" t="s">
        <v>13737</v>
      </c>
      <c r="B6917" s="17" t="str">
        <f t="shared" si="108"/>
        <v>https://nl.wikipedia.org/wiki/Jan Gerhard Toonder</v>
      </c>
      <c r="C6917" s="17" t="s">
        <v>25382</v>
      </c>
      <c r="D6917" s="18">
        <v>2610</v>
      </c>
    </row>
    <row r="6918" spans="1:4" ht="17.25" customHeight="1" x14ac:dyDescent="0.25">
      <c r="A6918" s="16" t="s">
        <v>13738</v>
      </c>
      <c r="B6918" s="17" t="str">
        <f t="shared" si="108"/>
        <v>https://nl.wikipedia.org/wiki/Jan Gerhardus Ottema</v>
      </c>
      <c r="C6918" s="17" t="s">
        <v>25383</v>
      </c>
      <c r="D6918" s="18">
        <v>413</v>
      </c>
    </row>
    <row r="6919" spans="1:4" ht="17.25" customHeight="1" x14ac:dyDescent="0.25">
      <c r="A6919" s="16" t="s">
        <v>13739</v>
      </c>
      <c r="B6919" s="17" t="str">
        <f t="shared" si="108"/>
        <v>https://nl.wikipedia.org/wiki/Jan Gerritsz. Versteghe</v>
      </c>
      <c r="C6919" s="17" t="s">
        <v>25384</v>
      </c>
      <c r="D6919" s="18">
        <v>375</v>
      </c>
    </row>
    <row r="6920" spans="1:4" ht="17.25" customHeight="1" x14ac:dyDescent="0.25">
      <c r="A6920" s="16" t="s">
        <v>13740</v>
      </c>
      <c r="B6920" s="17" t="str">
        <f t="shared" si="108"/>
        <v>https://nl.wikipedia.org/wiki/Jan Gillisz. Valckenier</v>
      </c>
      <c r="C6920" s="17" t="s">
        <v>25385</v>
      </c>
      <c r="D6920" s="18">
        <v>185</v>
      </c>
    </row>
    <row r="6921" spans="1:4" ht="17.25" customHeight="1" x14ac:dyDescent="0.25">
      <c r="A6921" s="16" t="s">
        <v>13741</v>
      </c>
      <c r="B6921" s="17" t="str">
        <f t="shared" si="108"/>
        <v>https://nl.wikipedia.org/wiki/Jan Goeree</v>
      </c>
      <c r="C6921" s="17" t="s">
        <v>25386</v>
      </c>
      <c r="D6921" s="18">
        <v>603</v>
      </c>
    </row>
    <row r="6922" spans="1:4" ht="17.25" customHeight="1" x14ac:dyDescent="0.25">
      <c r="A6922" s="16" t="s">
        <v>13742</v>
      </c>
      <c r="B6922" s="17" t="str">
        <f t="shared" si="108"/>
        <v>https://nl.wikipedia.org/wiki/Jan Goeverneur</v>
      </c>
      <c r="C6922" s="17" t="s">
        <v>25387</v>
      </c>
      <c r="D6922" s="18">
        <v>2962</v>
      </c>
    </row>
    <row r="6923" spans="1:4" ht="17.25" customHeight="1" x14ac:dyDescent="0.25">
      <c r="A6923" s="16" t="s">
        <v>13743</v>
      </c>
      <c r="B6923" s="17" t="str">
        <f t="shared" si="108"/>
        <v>https://nl.wikipedia.org/wiki/Jan Gossaert</v>
      </c>
      <c r="C6923" s="17" t="s">
        <v>25388</v>
      </c>
      <c r="D6923" s="18">
        <v>5263</v>
      </c>
    </row>
    <row r="6924" spans="1:4" ht="17.25" customHeight="1" x14ac:dyDescent="0.25">
      <c r="A6924" s="16" t="s">
        <v>13744</v>
      </c>
      <c r="B6924" s="17" t="str">
        <f t="shared" si="108"/>
        <v>https://nl.wikipedia.org/wiki/Jan Goudriaan</v>
      </c>
      <c r="C6924" s="17" t="s">
        <v>3190</v>
      </c>
      <c r="D6924" s="18">
        <v>3016</v>
      </c>
    </row>
    <row r="6925" spans="1:4" ht="17.25" customHeight="1" x14ac:dyDescent="0.25">
      <c r="A6925" s="16" t="s">
        <v>13745</v>
      </c>
      <c r="B6925" s="17" t="str">
        <f t="shared" si="108"/>
        <v>https://nl.wikipedia.org/wiki/Jan Greshoff</v>
      </c>
      <c r="C6925" s="17" t="s">
        <v>25389</v>
      </c>
      <c r="D6925" s="18">
        <v>4132</v>
      </c>
    </row>
    <row r="6926" spans="1:4" ht="17.25" customHeight="1" x14ac:dyDescent="0.25">
      <c r="A6926" s="16" t="s">
        <v>13746</v>
      </c>
      <c r="B6926" s="17" t="str">
        <f t="shared" si="108"/>
        <v>https://nl.wikipedia.org/wiki/Jan Griffier (I)</v>
      </c>
      <c r="C6926" s="17" t="s">
        <v>25390</v>
      </c>
      <c r="D6926" s="18">
        <v>466</v>
      </c>
    </row>
    <row r="6927" spans="1:4" ht="17.25" customHeight="1" x14ac:dyDescent="0.25">
      <c r="A6927" s="16" t="s">
        <v>13747</v>
      </c>
      <c r="B6927" s="17" t="str">
        <f t="shared" si="108"/>
        <v>https://nl.wikipedia.org/wiki/Jan Groothuyse</v>
      </c>
      <c r="C6927" s="17" t="s">
        <v>3191</v>
      </c>
      <c r="D6927" s="18">
        <v>87</v>
      </c>
    </row>
    <row r="6928" spans="1:4" ht="17.25" customHeight="1" x14ac:dyDescent="0.25">
      <c r="A6928" s="16" t="s">
        <v>13748</v>
      </c>
      <c r="B6928" s="17" t="str">
        <f t="shared" si="108"/>
        <v>https://nl.wikipedia.org/wiki/Jan H. Maas</v>
      </c>
      <c r="C6928" s="17" t="s">
        <v>25391</v>
      </c>
      <c r="D6928" s="18">
        <v>94</v>
      </c>
    </row>
    <row r="6929" spans="1:4" ht="17.25" customHeight="1" x14ac:dyDescent="0.25">
      <c r="A6929" s="16" t="s">
        <v>13749</v>
      </c>
      <c r="B6929" s="17" t="str">
        <f t="shared" si="108"/>
        <v>https://nl.wikipedia.org/wiki/Jan Hackaert</v>
      </c>
      <c r="C6929" s="17" t="s">
        <v>25392</v>
      </c>
      <c r="D6929" s="18">
        <v>412</v>
      </c>
    </row>
    <row r="6930" spans="1:4" ht="17.25" customHeight="1" x14ac:dyDescent="0.25">
      <c r="A6930" s="16" t="s">
        <v>13750</v>
      </c>
      <c r="B6930" s="17" t="str">
        <f t="shared" si="108"/>
        <v>https://nl.wikipedia.org/wiki/Jan Hadermann (redacteur)</v>
      </c>
      <c r="C6930" s="17" t="s">
        <v>25393</v>
      </c>
      <c r="D6930" s="18">
        <v>305</v>
      </c>
    </row>
    <row r="6931" spans="1:4" ht="17.25" customHeight="1" x14ac:dyDescent="0.25">
      <c r="A6931" s="16" t="s">
        <v>13751</v>
      </c>
      <c r="B6931" s="17" t="str">
        <f t="shared" si="108"/>
        <v>https://nl.wikipedia.org/wiki/Jan Hammenecker (schrijver)</v>
      </c>
      <c r="C6931" s="17" t="s">
        <v>25394</v>
      </c>
      <c r="D6931" s="18">
        <v>611</v>
      </c>
    </row>
    <row r="6932" spans="1:4" ht="17.25" customHeight="1" x14ac:dyDescent="0.25">
      <c r="A6932" s="16" t="s">
        <v>13752</v>
      </c>
      <c r="B6932" s="17" t="str">
        <f t="shared" si="108"/>
        <v>https://nl.wikipedia.org/wiki/Jan Hanlo</v>
      </c>
      <c r="C6932" s="17" t="s">
        <v>25395</v>
      </c>
      <c r="D6932" s="18">
        <v>10726</v>
      </c>
    </row>
    <row r="6933" spans="1:4" ht="17.25" customHeight="1" x14ac:dyDescent="0.25">
      <c r="A6933" s="16" t="s">
        <v>13753</v>
      </c>
      <c r="B6933" s="17" t="str">
        <f t="shared" si="108"/>
        <v>https://nl.wikipedia.org/wiki/Jan Harm Weijns</v>
      </c>
      <c r="C6933" s="17" t="s">
        <v>3192</v>
      </c>
      <c r="D6933" s="18">
        <v>162</v>
      </c>
    </row>
    <row r="6934" spans="1:4" ht="17.25" customHeight="1" x14ac:dyDescent="0.25">
      <c r="A6934" s="16" t="s">
        <v>13754</v>
      </c>
      <c r="B6934" s="17" t="str">
        <f t="shared" si="108"/>
        <v>https://nl.wikipedia.org/wiki/Jan Harmensz. Krul</v>
      </c>
      <c r="C6934" s="17" t="s">
        <v>25396</v>
      </c>
      <c r="D6934" s="18">
        <v>1131</v>
      </c>
    </row>
    <row r="6935" spans="1:4" ht="17.25" customHeight="1" x14ac:dyDescent="0.25">
      <c r="A6935" s="16" t="s">
        <v>13755</v>
      </c>
      <c r="B6935" s="17" t="str">
        <f t="shared" si="108"/>
        <v>https://nl.wikipedia.org/wiki/Jan Heitbrink</v>
      </c>
      <c r="C6935" s="17" t="s">
        <v>3193</v>
      </c>
      <c r="D6935" s="18">
        <v>94</v>
      </c>
    </row>
    <row r="6936" spans="1:4" ht="17.25" customHeight="1" x14ac:dyDescent="0.25">
      <c r="A6936" s="16" t="s">
        <v>13756</v>
      </c>
      <c r="B6936" s="17" t="str">
        <f t="shared" si="108"/>
        <v>https://nl.wikipedia.org/wiki/Jan Hemsing</v>
      </c>
      <c r="C6936" s="17" t="s">
        <v>3194</v>
      </c>
      <c r="D6936" s="18">
        <v>383</v>
      </c>
    </row>
    <row r="6937" spans="1:4" ht="17.25" customHeight="1" x14ac:dyDescent="0.25">
      <c r="A6937" s="20" t="s">
        <v>13757</v>
      </c>
      <c r="B6937" s="17" t="str">
        <f t="shared" si="108"/>
        <v>https://nl.wikipedia.org/wiki/Jan Hendrik Dauber</v>
      </c>
      <c r="C6937" s="17" t="s">
        <v>3195</v>
      </c>
      <c r="D6937" s="21">
        <v>139</v>
      </c>
    </row>
    <row r="6938" spans="1:4" ht="17.25" customHeight="1" x14ac:dyDescent="0.25">
      <c r="A6938" s="16" t="s">
        <v>13758</v>
      </c>
      <c r="B6938" s="17" t="str">
        <f t="shared" si="108"/>
        <v>https://nl.wikipedia.org/wiki/Jan Hendrik Gallée</v>
      </c>
      <c r="C6938" s="17" t="s">
        <v>3196</v>
      </c>
      <c r="D6938" s="18">
        <v>111</v>
      </c>
    </row>
    <row r="6939" spans="1:4" ht="17.25" customHeight="1" x14ac:dyDescent="0.25">
      <c r="A6939" s="16" t="s">
        <v>13759</v>
      </c>
      <c r="B6939" s="17" t="str">
        <f t="shared" si="108"/>
        <v>https://nl.wikipedia.org/wiki/Jan Hendrik Maronier (1827-1920)</v>
      </c>
      <c r="C6939" s="17" t="s">
        <v>25397</v>
      </c>
      <c r="D6939" s="18">
        <v>159</v>
      </c>
    </row>
    <row r="6940" spans="1:4" ht="17.25" customHeight="1" x14ac:dyDescent="0.25">
      <c r="A6940" s="16" t="s">
        <v>13760</v>
      </c>
      <c r="B6940" s="17" t="str">
        <f t="shared" si="108"/>
        <v>https://nl.wikipedia.org/wiki/Jan Hendrik Plantenga</v>
      </c>
      <c r="C6940" s="17" t="s">
        <v>3197</v>
      </c>
      <c r="D6940" s="18">
        <v>200</v>
      </c>
    </row>
    <row r="6941" spans="1:4" ht="17.25" customHeight="1" x14ac:dyDescent="0.25">
      <c r="A6941" s="16" t="s">
        <v>13761</v>
      </c>
      <c r="B6941" s="17" t="str">
        <f t="shared" si="108"/>
        <v>https://nl.wikipedia.org/wiki/Jan Hendrik Scheltema</v>
      </c>
      <c r="C6941" s="17" t="s">
        <v>3198</v>
      </c>
      <c r="D6941" s="18">
        <v>277</v>
      </c>
    </row>
    <row r="6942" spans="1:4" ht="17.25" customHeight="1" x14ac:dyDescent="0.25">
      <c r="A6942" s="16" t="s">
        <v>13762</v>
      </c>
      <c r="B6942" s="17" t="str">
        <f t="shared" si="108"/>
        <v>https://nl.wikipedia.org/wiki/Jan Hendrik Stuffken</v>
      </c>
      <c r="C6942" s="17" t="s">
        <v>25398</v>
      </c>
      <c r="D6942" s="18">
        <v>81</v>
      </c>
    </row>
    <row r="6943" spans="1:4" ht="17.25" customHeight="1" x14ac:dyDescent="0.25">
      <c r="A6943" s="16" t="s">
        <v>13763</v>
      </c>
      <c r="B6943" s="17" t="str">
        <f t="shared" si="108"/>
        <v>https://nl.wikipedia.org/wiki/Jan Hendrik Tromp Meesters</v>
      </c>
      <c r="C6943" s="17" t="s">
        <v>25399</v>
      </c>
      <c r="D6943" s="18">
        <v>2002</v>
      </c>
    </row>
    <row r="6944" spans="1:4" ht="17.25" customHeight="1" x14ac:dyDescent="0.25">
      <c r="A6944" s="16" t="s">
        <v>13764</v>
      </c>
      <c r="B6944" s="17" t="str">
        <f t="shared" si="108"/>
        <v>https://nl.wikipedia.org/wiki/Jan Hendrik van Boelens</v>
      </c>
      <c r="C6944" s="17" t="s">
        <v>25400</v>
      </c>
      <c r="D6944" s="18">
        <v>266</v>
      </c>
    </row>
    <row r="6945" spans="1:4" ht="17.25" customHeight="1" x14ac:dyDescent="0.25">
      <c r="A6945" s="16" t="s">
        <v>13765</v>
      </c>
      <c r="B6945" s="17" t="str">
        <f t="shared" si="108"/>
        <v>https://nl.wikipedia.org/wiki/Jan Hendrik van den Berg</v>
      </c>
      <c r="C6945" s="17" t="s">
        <v>25401</v>
      </c>
      <c r="D6945" s="18">
        <v>3586</v>
      </c>
    </row>
    <row r="6946" spans="1:4" ht="17.25" customHeight="1" x14ac:dyDescent="0.25">
      <c r="A6946" s="16" t="s">
        <v>13766</v>
      </c>
      <c r="B6946" s="17" t="str">
        <f t="shared" si="108"/>
        <v>https://nl.wikipedia.org/wiki/Jan Hendrik van Kinsbergen</v>
      </c>
      <c r="C6946" s="17" t="s">
        <v>25402</v>
      </c>
      <c r="D6946" s="18">
        <v>7064</v>
      </c>
    </row>
    <row r="6947" spans="1:4" ht="17.25" customHeight="1" x14ac:dyDescent="0.25">
      <c r="A6947" s="16" t="s">
        <v>13767</v>
      </c>
      <c r="B6947" s="17" t="str">
        <f t="shared" si="108"/>
        <v>https://nl.wikipedia.org/wiki/Jan Hendrik van Lynden van Lunenburg</v>
      </c>
      <c r="C6947" s="17" t="s">
        <v>25403</v>
      </c>
      <c r="D6947" s="18">
        <v>253</v>
      </c>
    </row>
    <row r="6948" spans="1:4" ht="17.25" customHeight="1" x14ac:dyDescent="0.25">
      <c r="A6948" s="16" t="s">
        <v>13768</v>
      </c>
      <c r="B6948" s="17" t="str">
        <f t="shared" si="108"/>
        <v>https://nl.wikipedia.org/wiki/Jan Hendriksen</v>
      </c>
      <c r="C6948" s="17" t="s">
        <v>3199</v>
      </c>
      <c r="D6948" s="18">
        <v>370</v>
      </c>
    </row>
    <row r="6949" spans="1:4" ht="17.25" customHeight="1" x14ac:dyDescent="0.25">
      <c r="A6949" s="16" t="s">
        <v>13769</v>
      </c>
      <c r="B6949" s="17" t="str">
        <f t="shared" si="108"/>
        <v>https://nl.wikipedia.org/wiki/Jan Herman van Heek</v>
      </c>
      <c r="C6949" s="17" t="s">
        <v>25404</v>
      </c>
      <c r="D6949" s="18">
        <v>3444</v>
      </c>
    </row>
    <row r="6950" spans="1:4" ht="17.25" customHeight="1" x14ac:dyDescent="0.25">
      <c r="A6950" s="16" t="s">
        <v>13770</v>
      </c>
      <c r="B6950" s="17" t="str">
        <f t="shared" si="108"/>
        <v>https://nl.wikipedia.org/wiki/Jan Hero Kolk</v>
      </c>
      <c r="C6950" s="17" t="s">
        <v>3200</v>
      </c>
      <c r="D6950" s="18">
        <v>121</v>
      </c>
    </row>
    <row r="6951" spans="1:4" ht="17.25" customHeight="1" x14ac:dyDescent="0.25">
      <c r="A6951" s="16" t="s">
        <v>13771</v>
      </c>
      <c r="B6951" s="17" t="str">
        <f t="shared" si="108"/>
        <v>https://nl.wikipedia.org/wiki/Jan Hof (korfballer)</v>
      </c>
      <c r="C6951" s="17" t="s">
        <v>3201</v>
      </c>
      <c r="D6951" s="18">
        <v>0</v>
      </c>
    </row>
    <row r="6952" spans="1:4" ht="17.25" customHeight="1" x14ac:dyDescent="0.25">
      <c r="A6952" s="16" t="s">
        <v>13772</v>
      </c>
      <c r="B6952" s="17" t="str">
        <f t="shared" si="108"/>
        <v>https://nl.wikipedia.org/wiki/Jan Hoffmann (kunstschaatser)</v>
      </c>
      <c r="C6952" s="17" t="s">
        <v>3202</v>
      </c>
      <c r="D6952" s="18">
        <v>244</v>
      </c>
    </row>
    <row r="6953" spans="1:4" ht="17.25" customHeight="1" x14ac:dyDescent="0.25">
      <c r="A6953" s="16" t="s">
        <v>13773</v>
      </c>
      <c r="B6953" s="17" t="str">
        <f t="shared" si="108"/>
        <v>https://nl.wikipedia.org/wiki/Jan Hoogveld</v>
      </c>
      <c r="C6953" s="17" t="s">
        <v>3203</v>
      </c>
      <c r="D6953" s="18">
        <v>390</v>
      </c>
    </row>
    <row r="6954" spans="1:4" ht="17.25" customHeight="1" x14ac:dyDescent="0.25">
      <c r="A6954" s="16" t="s">
        <v>13774</v>
      </c>
      <c r="B6954" s="17" t="str">
        <f t="shared" si="108"/>
        <v>https://nl.wikipedia.org/wiki/Jan Hudde Dedel</v>
      </c>
      <c r="C6954" s="17" t="s">
        <v>25405</v>
      </c>
      <c r="D6954" s="18">
        <v>382</v>
      </c>
    </row>
    <row r="6955" spans="1:4" ht="17.25" customHeight="1" x14ac:dyDescent="0.25">
      <c r="A6955" s="16" t="s">
        <v>13775</v>
      </c>
      <c r="B6955" s="17" t="str">
        <f t="shared" si="108"/>
        <v>https://nl.wikipedia.org/wiki/Jan Huet</v>
      </c>
      <c r="C6955" s="17" t="s">
        <v>25406</v>
      </c>
      <c r="D6955" s="18">
        <v>880</v>
      </c>
    </row>
    <row r="6956" spans="1:4" ht="17.25" customHeight="1" x14ac:dyDescent="0.25">
      <c r="A6956" s="16" t="s">
        <v>13776</v>
      </c>
      <c r="B6956" s="17" t="str">
        <f t="shared" si="108"/>
        <v>https://nl.wikipedia.org/wiki/Jan Hulsker</v>
      </c>
      <c r="C6956" s="17" t="s">
        <v>25407</v>
      </c>
      <c r="D6956" s="18">
        <v>488</v>
      </c>
    </row>
    <row r="6957" spans="1:4" ht="17.25" customHeight="1" x14ac:dyDescent="0.25">
      <c r="A6957" s="16" t="s">
        <v>13777</v>
      </c>
      <c r="B6957" s="17" t="str">
        <f t="shared" si="108"/>
        <v>https://nl.wikipedia.org/wiki/Jan Huygen van Linschoten</v>
      </c>
      <c r="C6957" s="17" t="s">
        <v>25408</v>
      </c>
      <c r="D6957" s="18">
        <v>12254</v>
      </c>
    </row>
    <row r="6958" spans="1:4" ht="17.25" customHeight="1" x14ac:dyDescent="0.25">
      <c r="A6958" s="16" t="s">
        <v>13778</v>
      </c>
      <c r="B6958" s="17" t="str">
        <f t="shared" si="108"/>
        <v>https://nl.wikipedia.org/wiki/Jan I Moretus</v>
      </c>
      <c r="C6958" s="17" t="s">
        <v>25409</v>
      </c>
      <c r="D6958" s="18">
        <v>1901</v>
      </c>
    </row>
    <row r="6959" spans="1:4" ht="17.25" customHeight="1" x14ac:dyDescent="0.25">
      <c r="A6959" s="16" t="s">
        <v>13779</v>
      </c>
      <c r="B6959" s="17" t="str">
        <f t="shared" si="108"/>
        <v>https://nl.wikipedia.org/wiki/Jan I van Brabant</v>
      </c>
      <c r="C6959" s="17" t="s">
        <v>25410</v>
      </c>
      <c r="D6959" s="18">
        <v>26693</v>
      </c>
    </row>
    <row r="6960" spans="1:4" ht="17.25" customHeight="1" x14ac:dyDescent="0.25">
      <c r="A6960" s="16" t="s">
        <v>13780</v>
      </c>
      <c r="B6960" s="17" t="str">
        <f t="shared" si="108"/>
        <v>https://nl.wikipedia.org/wiki/Jan II van Croÿ</v>
      </c>
      <c r="C6960" s="17" t="s">
        <v>25411</v>
      </c>
      <c r="D6960" s="18">
        <v>577</v>
      </c>
    </row>
    <row r="6961" spans="1:4" ht="17.25" customHeight="1" x14ac:dyDescent="0.25">
      <c r="A6961" s="16" t="s">
        <v>13781</v>
      </c>
      <c r="B6961" s="17" t="str">
        <f t="shared" si="108"/>
        <v>https://nl.wikipedia.org/wiki/Jan III van Brabant</v>
      </c>
      <c r="C6961" s="17" t="s">
        <v>25412</v>
      </c>
      <c r="D6961" s="18">
        <v>8769</v>
      </c>
    </row>
    <row r="6962" spans="1:4" ht="17.25" customHeight="1" x14ac:dyDescent="0.25">
      <c r="A6962" s="16" t="s">
        <v>13782</v>
      </c>
      <c r="B6962" s="17" t="str">
        <f t="shared" si="108"/>
        <v>https://nl.wikipedia.org/wiki/Jan in 't Veld</v>
      </c>
      <c r="C6962" s="17" t="s">
        <v>25413</v>
      </c>
      <c r="D6962" s="18">
        <v>3242</v>
      </c>
    </row>
    <row r="6963" spans="1:4" ht="17.25" customHeight="1" x14ac:dyDescent="0.25">
      <c r="A6963" s="16" t="s">
        <v>13783</v>
      </c>
      <c r="B6963" s="17" t="str">
        <f t="shared" si="108"/>
        <v>https://nl.wikipedia.org/wiki/Jan Jacob Lodewijk ten Kate (1850-1929)</v>
      </c>
      <c r="C6963" s="17" t="s">
        <v>25414</v>
      </c>
      <c r="D6963" s="18">
        <v>284</v>
      </c>
    </row>
    <row r="6964" spans="1:4" ht="17.25" customHeight="1" x14ac:dyDescent="0.25">
      <c r="A6964" s="16" t="s">
        <v>13784</v>
      </c>
      <c r="B6964" s="17" t="str">
        <f t="shared" si="108"/>
        <v>https://nl.wikipedia.org/wiki/Jan Jacob Mauricius</v>
      </c>
      <c r="C6964" s="17" t="s">
        <v>25415</v>
      </c>
      <c r="D6964" s="18">
        <v>1221</v>
      </c>
    </row>
    <row r="6965" spans="1:4" ht="17.25" customHeight="1" x14ac:dyDescent="0.25">
      <c r="A6965" s="16" t="s">
        <v>13785</v>
      </c>
      <c r="B6965" s="17" t="str">
        <f t="shared" si="108"/>
        <v>https://nl.wikipedia.org/wiki/Jan Jacob Rochussen</v>
      </c>
      <c r="C6965" s="17" t="s">
        <v>3204</v>
      </c>
      <c r="D6965" s="18">
        <v>3177</v>
      </c>
    </row>
    <row r="6966" spans="1:4" ht="17.25" customHeight="1" x14ac:dyDescent="0.25">
      <c r="A6966" s="16" t="s">
        <v>13786</v>
      </c>
      <c r="B6966" s="17" t="str">
        <f t="shared" si="108"/>
        <v>https://nl.wikipedia.org/wiki/Jan Jacob Wijsmuller</v>
      </c>
      <c r="C6966" s="17" t="s">
        <v>3205</v>
      </c>
      <c r="D6966" s="18">
        <v>682</v>
      </c>
    </row>
    <row r="6967" spans="1:4" ht="17.25" customHeight="1" x14ac:dyDescent="0.25">
      <c r="A6967" s="16" t="s">
        <v>13787</v>
      </c>
      <c r="B6967" s="17" t="str">
        <f t="shared" si="108"/>
        <v>https://nl.wikipedia.org/wiki/Jan Jacobs Mulder</v>
      </c>
      <c r="C6967" s="17" t="s">
        <v>3206</v>
      </c>
      <c r="D6967" s="18">
        <v>629</v>
      </c>
    </row>
    <row r="6968" spans="1:4" ht="17.25" customHeight="1" x14ac:dyDescent="0.25">
      <c r="A6968" s="16" t="s">
        <v>13788</v>
      </c>
      <c r="B6968" s="17" t="str">
        <f t="shared" si="108"/>
        <v>https://nl.wikipedia.org/wiki/Jan Jakob Lodewijk ten Kate</v>
      </c>
      <c r="C6968" s="17" t="s">
        <v>25416</v>
      </c>
      <c r="D6968" s="18">
        <v>2892</v>
      </c>
    </row>
    <row r="6969" spans="1:4" ht="17.25" customHeight="1" x14ac:dyDescent="0.25">
      <c r="A6969" s="16" t="s">
        <v>13789</v>
      </c>
      <c r="B6969" s="17" t="str">
        <f t="shared" si="108"/>
        <v>https://nl.wikipedia.org/wiki/Jan Jakob Maria de Groot</v>
      </c>
      <c r="C6969" s="17" t="s">
        <v>25417</v>
      </c>
      <c r="D6969" s="18">
        <v>391</v>
      </c>
    </row>
    <row r="6970" spans="1:4" ht="17.25" customHeight="1" x14ac:dyDescent="0.25">
      <c r="A6970" s="16" t="s">
        <v>13790</v>
      </c>
      <c r="B6970" s="17" t="str">
        <f t="shared" si="108"/>
        <v>https://nl.wikipedia.org/wiki/Jan Jansen (schoenontwerper)</v>
      </c>
      <c r="C6970" s="17" t="s">
        <v>3207</v>
      </c>
      <c r="D6970" s="18">
        <v>5914</v>
      </c>
    </row>
    <row r="6971" spans="1:4" ht="17.25" customHeight="1" x14ac:dyDescent="0.25">
      <c r="A6971" s="16" t="s">
        <v>13791</v>
      </c>
      <c r="B6971" s="17" t="str">
        <f t="shared" si="108"/>
        <v>https://nl.wikipedia.org/wiki/Jan Jansz. Starter</v>
      </c>
      <c r="C6971" s="17" t="s">
        <v>25418</v>
      </c>
      <c r="D6971" s="18">
        <v>555</v>
      </c>
    </row>
    <row r="6972" spans="1:4" ht="17.25" customHeight="1" x14ac:dyDescent="0.25">
      <c r="A6972" s="16" t="s">
        <v>13792</v>
      </c>
      <c r="B6972" s="17" t="str">
        <f t="shared" si="108"/>
        <v>https://nl.wikipedia.org/wiki/Jan Janszn Smits (1749-1797)</v>
      </c>
      <c r="C6972" s="17" t="s">
        <v>3208</v>
      </c>
      <c r="D6972" s="18">
        <v>74</v>
      </c>
    </row>
    <row r="6973" spans="1:4" ht="17.25" customHeight="1" x14ac:dyDescent="0.25">
      <c r="A6973" s="16" t="s">
        <v>13793</v>
      </c>
      <c r="B6973" s="17" t="str">
        <f t="shared" si="108"/>
        <v>https://nl.wikipedia.org/wiki/Jan Johannes Blanksma</v>
      </c>
      <c r="C6973" s="17" t="s">
        <v>25419</v>
      </c>
      <c r="D6973" s="18">
        <v>288</v>
      </c>
    </row>
    <row r="6974" spans="1:4" ht="17.25" customHeight="1" x14ac:dyDescent="0.25">
      <c r="A6974" s="16" t="s">
        <v>13794</v>
      </c>
      <c r="B6974" s="17" t="str">
        <f t="shared" si="108"/>
        <v>https://nl.wikipedia.org/wiki/Jan Johannes Veurman Azn.</v>
      </c>
      <c r="C6974" s="17" t="s">
        <v>3209</v>
      </c>
      <c r="D6974" s="18">
        <v>69</v>
      </c>
    </row>
    <row r="6975" spans="1:4" ht="17.25" customHeight="1" x14ac:dyDescent="0.25">
      <c r="A6975" s="16" t="s">
        <v>13795</v>
      </c>
      <c r="B6975" s="17" t="str">
        <f t="shared" si="108"/>
        <v>https://nl.wikipedia.org/wiki/Jan Jongeleen</v>
      </c>
      <c r="C6975" s="17" t="s">
        <v>3210</v>
      </c>
      <c r="D6975" s="18">
        <v>128</v>
      </c>
    </row>
    <row r="6976" spans="1:4" ht="17.25" customHeight="1" x14ac:dyDescent="0.25">
      <c r="A6976" s="16" t="s">
        <v>13796</v>
      </c>
      <c r="B6976" s="17" t="str">
        <f t="shared" si="108"/>
        <v>https://nl.wikipedia.org/wiki/Jan Juliaan Woltjer</v>
      </c>
      <c r="C6976" s="17" t="s">
        <v>25420</v>
      </c>
      <c r="D6976" s="18">
        <v>509</v>
      </c>
    </row>
    <row r="6977" spans="1:4" ht="17.25" customHeight="1" x14ac:dyDescent="0.25">
      <c r="A6977" s="16" t="s">
        <v>13797</v>
      </c>
      <c r="B6977" s="17" t="str">
        <f t="shared" si="108"/>
        <v>https://nl.wikipedia.org/wiki/Jan Kal</v>
      </c>
      <c r="C6977" s="17" t="s">
        <v>25421</v>
      </c>
      <c r="D6977" s="18">
        <v>2941</v>
      </c>
    </row>
    <row r="6978" spans="1:4" ht="17.25" customHeight="1" x14ac:dyDescent="0.25">
      <c r="A6978" s="16" t="s">
        <v>13798</v>
      </c>
      <c r="B6978" s="17" t="str">
        <f t="shared" si="108"/>
        <v>https://nl.wikipedia.org/wiki/Jan Kalf (monumentenzorg)</v>
      </c>
      <c r="C6978" s="17" t="s">
        <v>25422</v>
      </c>
      <c r="D6978" s="18">
        <v>619</v>
      </c>
    </row>
    <row r="6979" spans="1:4" ht="17.25" customHeight="1" x14ac:dyDescent="0.25">
      <c r="A6979" s="16" t="s">
        <v>13799</v>
      </c>
      <c r="B6979" s="17" t="str">
        <f t="shared" ref="B6979:B7042" si="109">_xlfn.CONCAT("https://nl.wikipedia.org/wiki/",A6979)</f>
        <v>https://nl.wikipedia.org/wiki/Jan Kamerbeek jr.</v>
      </c>
      <c r="C6979" s="17" t="s">
        <v>25423</v>
      </c>
      <c r="D6979" s="18">
        <v>226</v>
      </c>
    </row>
    <row r="6980" spans="1:4" ht="17.25" customHeight="1" x14ac:dyDescent="0.25">
      <c r="A6980" s="16" t="s">
        <v>13800</v>
      </c>
      <c r="B6980" s="17" t="str">
        <f t="shared" si="109"/>
        <v>https://nl.wikipedia.org/wiki/Jan Kaptein</v>
      </c>
      <c r="C6980" s="17" t="s">
        <v>3211</v>
      </c>
      <c r="D6980" s="18">
        <v>747</v>
      </c>
    </row>
    <row r="6981" spans="1:4" ht="17.25" customHeight="1" x14ac:dyDescent="0.25">
      <c r="A6981" s="16" t="s">
        <v>13801</v>
      </c>
      <c r="B6981" s="17" t="str">
        <f t="shared" si="109"/>
        <v>https://nl.wikipedia.org/wiki/Jan Karel Eduard Koolhaas Aarinksen</v>
      </c>
      <c r="C6981" s="17" t="s">
        <v>25424</v>
      </c>
      <c r="D6981" s="18">
        <v>82</v>
      </c>
    </row>
    <row r="6982" spans="1:4" ht="17.25" customHeight="1" x14ac:dyDescent="0.25">
      <c r="A6982" s="16" t="s">
        <v>13802</v>
      </c>
      <c r="B6982" s="17" t="str">
        <f t="shared" si="109"/>
        <v>https://nl.wikipedia.org/wiki/Jan Karel Jacob de Jonge</v>
      </c>
      <c r="C6982" s="17" t="s">
        <v>25425</v>
      </c>
      <c r="D6982" s="18">
        <v>235</v>
      </c>
    </row>
    <row r="6983" spans="1:4" ht="17.25" customHeight="1" x14ac:dyDescent="0.25">
      <c r="A6983" s="16" t="s">
        <v>13803</v>
      </c>
      <c r="B6983" s="17" t="str">
        <f t="shared" si="109"/>
        <v>https://nl.wikipedia.org/wiki/Jan Kassies</v>
      </c>
      <c r="C6983" s="17" t="s">
        <v>25426</v>
      </c>
      <c r="D6983" s="18">
        <v>1213</v>
      </c>
    </row>
    <row r="6984" spans="1:4" ht="17.25" customHeight="1" x14ac:dyDescent="0.25">
      <c r="A6984" s="16" t="s">
        <v>13804</v>
      </c>
      <c r="B6984" s="17" t="str">
        <f t="shared" si="109"/>
        <v>https://nl.wikipedia.org/wiki/Ján Kecskeméthy</v>
      </c>
      <c r="C6984" s="17" t="s">
        <v>3212</v>
      </c>
      <c r="D6984" s="18">
        <v>64</v>
      </c>
    </row>
    <row r="6985" spans="1:4" ht="17.25" customHeight="1" x14ac:dyDescent="0.25">
      <c r="A6985" s="16" t="s">
        <v>13805</v>
      </c>
      <c r="B6985" s="17" t="str">
        <f t="shared" si="109"/>
        <v>https://nl.wikipedia.org/wiki/Jan Keessen</v>
      </c>
      <c r="C6985" s="17" t="s">
        <v>3213</v>
      </c>
      <c r="D6985" s="18">
        <v>0</v>
      </c>
    </row>
    <row r="6986" spans="1:4" ht="17.25" customHeight="1" x14ac:dyDescent="0.25">
      <c r="A6986" s="16" t="s">
        <v>13806</v>
      </c>
      <c r="B6986" s="17" t="str">
        <f t="shared" si="109"/>
        <v>https://nl.wikipedia.org/wiki/Jan Keizer (zangpedagoog)</v>
      </c>
      <c r="C6986" s="17" t="s">
        <v>3214</v>
      </c>
      <c r="D6986" s="18">
        <v>263</v>
      </c>
    </row>
    <row r="6987" spans="1:4" ht="17.25" customHeight="1" x14ac:dyDescent="0.25">
      <c r="A6987" s="16" t="s">
        <v>13807</v>
      </c>
      <c r="B6987" s="17" t="str">
        <f t="shared" si="109"/>
        <v>https://nl.wikipedia.org/wiki/Jan Kers</v>
      </c>
      <c r="C6987" s="17" t="s">
        <v>3215</v>
      </c>
      <c r="D6987" s="18">
        <v>263</v>
      </c>
    </row>
    <row r="6988" spans="1:4" ht="17.25" customHeight="1" x14ac:dyDescent="0.25">
      <c r="A6988" s="16" t="s">
        <v>13808</v>
      </c>
      <c r="B6988" s="17" t="str">
        <f t="shared" si="109"/>
        <v>https://nl.wikipedia.org/wiki/Jan Keyzer</v>
      </c>
      <c r="C6988" s="17" t="s">
        <v>3216</v>
      </c>
      <c r="D6988" s="18">
        <v>0</v>
      </c>
    </row>
    <row r="6989" spans="1:4" ht="17.25" customHeight="1" x14ac:dyDescent="0.25">
      <c r="A6989" s="16" t="s">
        <v>13809</v>
      </c>
      <c r="B6989" s="17" t="str">
        <f t="shared" si="109"/>
        <v>https://nl.wikipedia.org/wiki/Jan Kikkert</v>
      </c>
      <c r="C6989" s="17" t="s">
        <v>25427</v>
      </c>
      <c r="D6989" s="18">
        <v>2039</v>
      </c>
    </row>
    <row r="6990" spans="1:4" ht="17.25" customHeight="1" x14ac:dyDescent="0.25">
      <c r="A6990" s="16" t="s">
        <v>13810</v>
      </c>
      <c r="B6990" s="17" t="str">
        <f t="shared" si="109"/>
        <v>https://nl.wikipedia.org/wiki/Jan Klein</v>
      </c>
      <c r="C6990" s="17" t="s">
        <v>25428</v>
      </c>
      <c r="D6990" s="18">
        <v>583</v>
      </c>
    </row>
    <row r="6991" spans="1:4" ht="17.25" customHeight="1" x14ac:dyDescent="0.25">
      <c r="A6991" s="16" t="s">
        <v>13811</v>
      </c>
      <c r="B6991" s="17" t="str">
        <f t="shared" si="109"/>
        <v>https://nl.wikipedia.org/wiki/Jan Klompsma</v>
      </c>
      <c r="C6991" s="17" t="s">
        <v>3217</v>
      </c>
      <c r="D6991" s="18">
        <v>264</v>
      </c>
    </row>
    <row r="6992" spans="1:4" ht="17.25" customHeight="1" x14ac:dyDescent="0.25">
      <c r="A6992" s="16" t="s">
        <v>13812</v>
      </c>
      <c r="B6992" s="17" t="str">
        <f t="shared" si="109"/>
        <v>https://nl.wikipedia.org/wiki/Jan Klopper</v>
      </c>
      <c r="C6992" s="17" t="s">
        <v>3218</v>
      </c>
      <c r="D6992" s="18">
        <v>331</v>
      </c>
    </row>
    <row r="6993" spans="1:4" ht="17.25" customHeight="1" x14ac:dyDescent="0.25">
      <c r="A6993" s="16" t="s">
        <v>13813</v>
      </c>
      <c r="B6993" s="17" t="str">
        <f t="shared" si="109"/>
        <v>https://nl.wikipedia.org/wiki/Jan Koert</v>
      </c>
      <c r="C6993" s="17" t="s">
        <v>3219</v>
      </c>
      <c r="D6993" s="18">
        <v>25</v>
      </c>
    </row>
    <row r="6994" spans="1:4" ht="17.25" customHeight="1" x14ac:dyDescent="0.25">
      <c r="A6994" s="16" t="s">
        <v>13814</v>
      </c>
      <c r="B6994" s="17" t="str">
        <f t="shared" si="109"/>
        <v>https://nl.wikipedia.org/wiki/Jan Konijnenburg</v>
      </c>
      <c r="C6994" s="17" t="s">
        <v>25429</v>
      </c>
      <c r="D6994" s="18">
        <v>232</v>
      </c>
    </row>
    <row r="6995" spans="1:4" ht="17.25" customHeight="1" x14ac:dyDescent="0.25">
      <c r="A6995" s="16" t="s">
        <v>13815</v>
      </c>
      <c r="B6995" s="17" t="str">
        <f t="shared" si="109"/>
        <v>https://nl.wikipedia.org/wiki/Jan Kooistra (dichter)</v>
      </c>
      <c r="C6995" s="17" t="s">
        <v>25430</v>
      </c>
      <c r="D6995" s="18">
        <v>191</v>
      </c>
    </row>
    <row r="6996" spans="1:4" ht="17.25" customHeight="1" x14ac:dyDescent="0.25">
      <c r="A6996" s="16" t="s">
        <v>13816</v>
      </c>
      <c r="B6996" s="17" t="str">
        <f t="shared" si="109"/>
        <v>https://nl.wikipedia.org/wiki/Jan Kooistra (NSB-burgemeester)</v>
      </c>
      <c r="C6996" s="17" t="s">
        <v>3220</v>
      </c>
      <c r="D6996" s="18">
        <v>544</v>
      </c>
    </row>
    <row r="6997" spans="1:4" ht="17.25" customHeight="1" x14ac:dyDescent="0.25">
      <c r="A6997" s="16" t="s">
        <v>13817</v>
      </c>
      <c r="B6997" s="17" t="str">
        <f t="shared" si="109"/>
        <v>https://nl.wikipedia.org/wiki/Jan Koopmans</v>
      </c>
      <c r="C6997" s="17" t="s">
        <v>25431</v>
      </c>
      <c r="D6997" s="18">
        <v>1885</v>
      </c>
    </row>
    <row r="6998" spans="1:4" ht="17.25" customHeight="1" x14ac:dyDescent="0.25">
      <c r="A6998" s="16" t="s">
        <v>13818</v>
      </c>
      <c r="B6998" s="17" t="str">
        <f t="shared" si="109"/>
        <v>https://nl.wikipedia.org/wiki/Jan Kops</v>
      </c>
      <c r="C6998" s="17" t="s">
        <v>25432</v>
      </c>
      <c r="D6998" s="18">
        <v>826</v>
      </c>
    </row>
    <row r="6999" spans="1:4" ht="17.25" customHeight="1" x14ac:dyDescent="0.25">
      <c r="A6999" s="16" t="s">
        <v>13819</v>
      </c>
      <c r="B6999" s="17" t="str">
        <f t="shared" si="109"/>
        <v>https://nl.wikipedia.org/wiki/Jan Kremer</v>
      </c>
      <c r="C6999" s="17" t="s">
        <v>3221</v>
      </c>
      <c r="D6999" s="18">
        <v>3886</v>
      </c>
    </row>
    <row r="7000" spans="1:4" ht="17.25" customHeight="1" x14ac:dyDescent="0.25">
      <c r="A7000" s="16" t="s">
        <v>13820</v>
      </c>
      <c r="B7000" s="17" t="str">
        <f t="shared" si="109"/>
        <v>https://nl.wikipedia.org/wiki/Jan Kronenburg</v>
      </c>
      <c r="C7000" s="17" t="s">
        <v>3222</v>
      </c>
      <c r="D7000" s="18">
        <v>133</v>
      </c>
    </row>
    <row r="7001" spans="1:4" ht="17.25" customHeight="1" x14ac:dyDescent="0.25">
      <c r="A7001" s="16" t="s">
        <v>13821</v>
      </c>
      <c r="B7001" s="17" t="str">
        <f t="shared" si="109"/>
        <v>https://nl.wikipedia.org/wiki/Jan Kruis (striptekenaar)</v>
      </c>
      <c r="C7001" s="17" t="s">
        <v>3223</v>
      </c>
      <c r="D7001" s="18">
        <v>14072</v>
      </c>
    </row>
    <row r="7002" spans="1:4" ht="17.25" customHeight="1" x14ac:dyDescent="0.25">
      <c r="A7002" s="16" t="s">
        <v>13822</v>
      </c>
      <c r="B7002" s="17" t="str">
        <f t="shared" si="109"/>
        <v>https://nl.wikipedia.org/wiki/Jan Kuijper</v>
      </c>
      <c r="C7002" s="17" t="s">
        <v>25433</v>
      </c>
      <c r="D7002" s="18">
        <v>885</v>
      </c>
    </row>
    <row r="7003" spans="1:4" ht="17.25" customHeight="1" x14ac:dyDescent="0.25">
      <c r="A7003" s="16" t="s">
        <v>13823</v>
      </c>
      <c r="B7003" s="17" t="str">
        <f t="shared" si="109"/>
        <v>https://nl.wikipedia.org/wiki/Jan Lamberts (1918-1949)</v>
      </c>
      <c r="C7003" s="17" t="s">
        <v>3224</v>
      </c>
      <c r="D7003" s="18">
        <v>2479</v>
      </c>
    </row>
    <row r="7004" spans="1:4" ht="17.25" customHeight="1" x14ac:dyDescent="0.25">
      <c r="A7004" s="16" t="s">
        <v>13824</v>
      </c>
      <c r="B7004" s="17" t="str">
        <f t="shared" si="109"/>
        <v>https://nl.wikipedia.org/wiki/Jan Lambertsz. Cruyf</v>
      </c>
      <c r="C7004" s="17" t="s">
        <v>25434</v>
      </c>
      <c r="D7004" s="18">
        <v>482</v>
      </c>
    </row>
    <row r="7005" spans="1:4" ht="17.25" customHeight="1" x14ac:dyDescent="0.25">
      <c r="A7005" s="16" t="s">
        <v>13825</v>
      </c>
      <c r="B7005" s="17" t="str">
        <f t="shared" si="109"/>
        <v>https://nl.wikipedia.org/wiki/Jan Lambertus Faber</v>
      </c>
      <c r="C7005" s="17" t="s">
        <v>3225</v>
      </c>
      <c r="D7005" s="18">
        <v>261</v>
      </c>
    </row>
    <row r="7006" spans="1:4" ht="17.25" customHeight="1" x14ac:dyDescent="0.25">
      <c r="A7006" s="16" t="s">
        <v>13826</v>
      </c>
      <c r="B7006" s="17" t="str">
        <f t="shared" si="109"/>
        <v>https://nl.wikipedia.org/wiki/Jan Lanser</v>
      </c>
      <c r="C7006" s="17" t="s">
        <v>3226</v>
      </c>
      <c r="D7006" s="18">
        <v>1611</v>
      </c>
    </row>
    <row r="7007" spans="1:4" ht="17.25" customHeight="1" x14ac:dyDescent="0.25">
      <c r="A7007" s="16" t="s">
        <v>13827</v>
      </c>
      <c r="B7007" s="17" t="str">
        <f t="shared" si="109"/>
        <v>https://nl.wikipedia.org/wiki/Jan Laurens Andries Brandes</v>
      </c>
      <c r="C7007" s="17" t="s">
        <v>25435</v>
      </c>
      <c r="D7007" s="18">
        <v>533</v>
      </c>
    </row>
    <row r="7008" spans="1:4" ht="17.25" customHeight="1" x14ac:dyDescent="0.25">
      <c r="A7008" s="16" t="s">
        <v>13828</v>
      </c>
      <c r="B7008" s="17" t="str">
        <f t="shared" si="109"/>
        <v>https://nl.wikipedia.org/wiki/Jan Leendert Plesman</v>
      </c>
      <c r="C7008" s="17" t="s">
        <v>3227</v>
      </c>
      <c r="D7008" s="18">
        <v>2303</v>
      </c>
    </row>
    <row r="7009" spans="1:4" ht="17.25" customHeight="1" x14ac:dyDescent="0.25">
      <c r="A7009" s="16" t="s">
        <v>13829</v>
      </c>
      <c r="B7009" s="17" t="str">
        <f t="shared" si="109"/>
        <v>https://nl.wikipedia.org/wiki/Jan Leijten</v>
      </c>
      <c r="C7009" s="17" t="s">
        <v>25436</v>
      </c>
      <c r="D7009" s="18">
        <v>1015</v>
      </c>
    </row>
    <row r="7010" spans="1:4" ht="17.25" customHeight="1" x14ac:dyDescent="0.25">
      <c r="A7010" s="16" t="s">
        <v>13830</v>
      </c>
      <c r="B7010" s="17" t="str">
        <f t="shared" si="109"/>
        <v>https://nl.wikipedia.org/wiki/Jan Lemaire jr.</v>
      </c>
      <c r="C7010" s="17" t="s">
        <v>3228</v>
      </c>
      <c r="D7010" s="18">
        <v>1675</v>
      </c>
    </row>
    <row r="7011" spans="1:4" ht="17.25" customHeight="1" x14ac:dyDescent="0.25">
      <c r="A7011" s="16" t="s">
        <v>13831</v>
      </c>
      <c r="B7011" s="17" t="str">
        <f t="shared" si="109"/>
        <v>https://nl.wikipedia.org/wiki/Jan Lichthart</v>
      </c>
      <c r="C7011" s="17" t="s">
        <v>25437</v>
      </c>
      <c r="D7011" s="18">
        <v>488</v>
      </c>
    </row>
    <row r="7012" spans="1:4" ht="17.25" customHeight="1" x14ac:dyDescent="0.25">
      <c r="A7012" s="16" t="s">
        <v>13832</v>
      </c>
      <c r="B7012" s="17" t="str">
        <f t="shared" si="109"/>
        <v>https://nl.wikipedia.org/wiki/Jan Liebbe Bouma</v>
      </c>
      <c r="C7012" s="17" t="s">
        <v>3229</v>
      </c>
      <c r="D7012" s="18">
        <v>589</v>
      </c>
    </row>
    <row r="7013" spans="1:4" ht="17.25" customHeight="1" x14ac:dyDescent="0.25">
      <c r="A7013" s="16" t="s">
        <v>13833</v>
      </c>
      <c r="B7013" s="17" t="str">
        <f t="shared" si="109"/>
        <v>https://nl.wikipedia.org/wiki/Jan Ligthart (onderwijzer)</v>
      </c>
      <c r="C7013" s="17" t="s">
        <v>25438</v>
      </c>
      <c r="D7013" s="18">
        <v>537</v>
      </c>
    </row>
    <row r="7014" spans="1:4" ht="17.25" customHeight="1" x14ac:dyDescent="0.25">
      <c r="A7014" s="16" t="s">
        <v>13834</v>
      </c>
      <c r="B7014" s="17" t="str">
        <f t="shared" si="109"/>
        <v>https://nl.wikipedia.org/wiki/Jan Lijding</v>
      </c>
      <c r="C7014" s="17" t="s">
        <v>3230</v>
      </c>
      <c r="D7014" s="18">
        <v>296</v>
      </c>
    </row>
    <row r="7015" spans="1:4" ht="17.25" customHeight="1" x14ac:dyDescent="0.25">
      <c r="A7015" s="16" t="s">
        <v>13835</v>
      </c>
      <c r="B7015" s="17" t="str">
        <f t="shared" si="109"/>
        <v>https://nl.wikipedia.org/wiki/Jan Lodewijk Krafft</v>
      </c>
      <c r="C7015" s="17" t="s">
        <v>25439</v>
      </c>
      <c r="D7015" s="18">
        <v>110</v>
      </c>
    </row>
    <row r="7016" spans="1:4" ht="17.25" customHeight="1" x14ac:dyDescent="0.25">
      <c r="A7016" s="16" t="s">
        <v>13836</v>
      </c>
      <c r="B7016" s="17" t="str">
        <f t="shared" si="109"/>
        <v>https://nl.wikipedia.org/wiki/Jan Lodewijk Willem de Geer van Jutphaas</v>
      </c>
      <c r="C7016" s="17" t="s">
        <v>25440</v>
      </c>
      <c r="D7016" s="18">
        <v>350</v>
      </c>
    </row>
    <row r="7017" spans="1:4" ht="17.25" customHeight="1" x14ac:dyDescent="0.25">
      <c r="A7017" s="16" t="s">
        <v>13837</v>
      </c>
      <c r="B7017" s="17" t="str">
        <f t="shared" si="109"/>
        <v>https://nl.wikipedia.org/wiki/Jan Lucas van der Dussen</v>
      </c>
      <c r="C7017" s="17" t="s">
        <v>3231</v>
      </c>
      <c r="D7017" s="18">
        <v>276</v>
      </c>
    </row>
    <row r="7018" spans="1:4" ht="17.25" customHeight="1" x14ac:dyDescent="0.25">
      <c r="A7018" s="16" t="s">
        <v>13838</v>
      </c>
      <c r="B7018" s="17" t="str">
        <f t="shared" si="109"/>
        <v>https://nl.wikipedia.org/wiki/Jan Luijerink</v>
      </c>
      <c r="C7018" s="17" t="s">
        <v>3232</v>
      </c>
      <c r="D7018" s="18">
        <v>0</v>
      </c>
    </row>
    <row r="7019" spans="1:4" ht="17.25" customHeight="1" x14ac:dyDescent="0.25">
      <c r="A7019" s="16" t="s">
        <v>13839</v>
      </c>
      <c r="B7019" s="17" t="str">
        <f t="shared" si="109"/>
        <v>https://nl.wikipedia.org/wiki/Jan Luijkenstraat</v>
      </c>
      <c r="C7019" s="17" t="s">
        <v>3233</v>
      </c>
      <c r="D7019" s="18">
        <v>772</v>
      </c>
    </row>
    <row r="7020" spans="1:4" ht="17.25" customHeight="1" x14ac:dyDescent="0.25">
      <c r="A7020" s="16" t="s">
        <v>13840</v>
      </c>
      <c r="B7020" s="17" t="str">
        <f t="shared" si="109"/>
        <v>https://nl.wikipedia.org/wiki/Jan Luitjes</v>
      </c>
      <c r="C7020" s="17" t="s">
        <v>3234</v>
      </c>
      <c r="D7020" s="18">
        <v>169</v>
      </c>
    </row>
    <row r="7021" spans="1:4" ht="17.25" customHeight="1" x14ac:dyDescent="0.25">
      <c r="A7021" s="16" t="s">
        <v>13841</v>
      </c>
      <c r="B7021" s="17" t="str">
        <f t="shared" si="109"/>
        <v>https://nl.wikipedia.org/wiki/Jan Lukkien</v>
      </c>
      <c r="C7021" s="17" t="s">
        <v>3235</v>
      </c>
      <c r="D7021" s="18">
        <v>492</v>
      </c>
    </row>
    <row r="7022" spans="1:4" ht="17.25" customHeight="1" x14ac:dyDescent="0.25">
      <c r="A7022" s="16" t="s">
        <v>13842</v>
      </c>
      <c r="B7022" s="17" t="str">
        <f t="shared" si="109"/>
        <v>https://nl.wikipedia.org/wiki/Jan Maijenstraat 11-17</v>
      </c>
      <c r="C7022" s="17" t="s">
        <v>3236</v>
      </c>
      <c r="D7022" s="18">
        <v>485</v>
      </c>
    </row>
    <row r="7023" spans="1:4" ht="17.25" customHeight="1" x14ac:dyDescent="0.25">
      <c r="A7023" s="16" t="s">
        <v>13843</v>
      </c>
      <c r="B7023" s="17" t="str">
        <f t="shared" si="109"/>
        <v>https://nl.wikipedia.org/wiki/Jan Mak</v>
      </c>
      <c r="C7023" s="17" t="s">
        <v>3237</v>
      </c>
      <c r="D7023" s="18">
        <v>843</v>
      </c>
    </row>
    <row r="7024" spans="1:4" ht="17.25" customHeight="1" x14ac:dyDescent="0.25">
      <c r="A7024" s="16" t="s">
        <v>13844</v>
      </c>
      <c r="B7024" s="17" t="str">
        <f t="shared" si="109"/>
        <v>https://nl.wikipedia.org/wiki/Jan Mammen</v>
      </c>
      <c r="C7024" s="17" t="s">
        <v>3238</v>
      </c>
      <c r="D7024" s="18">
        <v>210</v>
      </c>
    </row>
    <row r="7025" spans="1:4" ht="17.25" customHeight="1" x14ac:dyDescent="0.25">
      <c r="A7025" s="16" t="s">
        <v>13845</v>
      </c>
      <c r="B7025" s="17" t="str">
        <f t="shared" si="109"/>
        <v>https://nl.wikipedia.org/wiki/Jan Manhave</v>
      </c>
      <c r="C7025" s="17" t="s">
        <v>25441</v>
      </c>
      <c r="D7025" s="18">
        <v>221</v>
      </c>
    </row>
    <row r="7026" spans="1:4" ht="17.25" customHeight="1" x14ac:dyDescent="0.25">
      <c r="A7026" s="16" t="s">
        <v>13846</v>
      </c>
      <c r="B7026" s="17" t="str">
        <f t="shared" si="109"/>
        <v>https://nl.wikipedia.org/wiki/Jan Marinus Veldhuis</v>
      </c>
      <c r="C7026" s="17" t="s">
        <v>3239</v>
      </c>
      <c r="D7026" s="18">
        <v>605</v>
      </c>
    </row>
    <row r="7027" spans="1:4" ht="17.25" customHeight="1" x14ac:dyDescent="0.25">
      <c r="A7027" s="16" t="s">
        <v>13847</v>
      </c>
      <c r="B7027" s="17" t="str">
        <f t="shared" si="109"/>
        <v>https://nl.wikipedia.org/wiki/Jan Massink</v>
      </c>
      <c r="C7027" s="17" t="s">
        <v>3240</v>
      </c>
      <c r="D7027" s="18">
        <v>966</v>
      </c>
    </row>
    <row r="7028" spans="1:4" ht="17.25" customHeight="1" x14ac:dyDescent="0.25">
      <c r="A7028" s="16" t="s">
        <v>13848</v>
      </c>
      <c r="B7028" s="17" t="str">
        <f t="shared" si="109"/>
        <v>https://nl.wikipedia.org/wiki/Jan Maximiliaan van Tuyll van Serooskerken (1710-1762)</v>
      </c>
      <c r="C7028" s="17" t="s">
        <v>25442</v>
      </c>
      <c r="D7028" s="18">
        <v>1054</v>
      </c>
    </row>
    <row r="7029" spans="1:4" ht="17.25" customHeight="1" x14ac:dyDescent="0.25">
      <c r="A7029" s="16" t="s">
        <v>13849</v>
      </c>
      <c r="B7029" s="17" t="str">
        <f t="shared" si="109"/>
        <v>https://nl.wikipedia.org/wiki/Jan Mens</v>
      </c>
      <c r="C7029" s="17" t="s">
        <v>25443</v>
      </c>
      <c r="D7029" s="18">
        <v>3812</v>
      </c>
    </row>
    <row r="7030" spans="1:4" ht="17.25" customHeight="1" x14ac:dyDescent="0.25">
      <c r="A7030" s="16" t="s">
        <v>13850</v>
      </c>
      <c r="B7030" s="17" t="str">
        <f t="shared" si="109"/>
        <v>https://nl.wikipedia.org/wiki/Jan Modderman</v>
      </c>
      <c r="C7030" s="17" t="s">
        <v>3241</v>
      </c>
      <c r="D7030" s="18">
        <v>1020</v>
      </c>
    </row>
    <row r="7031" spans="1:4" ht="17.25" customHeight="1" x14ac:dyDescent="0.25">
      <c r="A7031" s="16" t="s">
        <v>13851</v>
      </c>
      <c r="B7031" s="17" t="str">
        <f t="shared" si="109"/>
        <v>https://nl.wikipedia.org/wiki/Jan Moorman</v>
      </c>
      <c r="C7031" s="17" t="s">
        <v>3242</v>
      </c>
      <c r="D7031" s="18">
        <v>102</v>
      </c>
    </row>
    <row r="7032" spans="1:4" ht="17.25" customHeight="1" x14ac:dyDescent="0.25">
      <c r="A7032" s="16" t="s">
        <v>13852</v>
      </c>
      <c r="B7032" s="17" t="str">
        <f t="shared" si="109"/>
        <v>https://nl.wikipedia.org/wiki/Jan Moraal</v>
      </c>
      <c r="C7032" s="17" t="s">
        <v>3243</v>
      </c>
      <c r="D7032" s="18">
        <v>478</v>
      </c>
    </row>
    <row r="7033" spans="1:4" ht="17.25" customHeight="1" x14ac:dyDescent="0.25">
      <c r="A7033" s="16" t="s">
        <v>13853</v>
      </c>
      <c r="B7033" s="17" t="str">
        <f t="shared" si="109"/>
        <v>https://nl.wikipedia.org/wiki/Jan Mostaert</v>
      </c>
      <c r="C7033" s="17" t="s">
        <v>25444</v>
      </c>
      <c r="D7033" s="18">
        <v>2063</v>
      </c>
    </row>
    <row r="7034" spans="1:4" ht="17.25" customHeight="1" x14ac:dyDescent="0.25">
      <c r="A7034" s="16" t="s">
        <v>13854</v>
      </c>
      <c r="B7034" s="17" t="str">
        <f t="shared" si="109"/>
        <v>https://nl.wikipedia.org/wiki/Jan Mulder (voetballer, 1945)</v>
      </c>
      <c r="C7034" s="17" t="s">
        <v>25445</v>
      </c>
      <c r="D7034" s="18">
        <v>134542</v>
      </c>
    </row>
    <row r="7035" spans="1:4" ht="17.25" customHeight="1" x14ac:dyDescent="0.25">
      <c r="A7035" s="16" t="s">
        <v>13855</v>
      </c>
      <c r="B7035" s="17" t="str">
        <f t="shared" si="109"/>
        <v>https://nl.wikipedia.org/wiki/Jan Mulder (voetballer, 1964)</v>
      </c>
      <c r="C7035" s="17" t="s">
        <v>3244</v>
      </c>
      <c r="D7035" s="18">
        <v>1665</v>
      </c>
    </row>
    <row r="7036" spans="1:4" ht="17.25" customHeight="1" x14ac:dyDescent="0.25">
      <c r="A7036" s="16" t="s">
        <v>13856</v>
      </c>
      <c r="B7036" s="17" t="str">
        <f t="shared" si="109"/>
        <v>https://nl.wikipedia.org/wiki/Jan Musch (toneel)</v>
      </c>
      <c r="C7036" s="17" t="s">
        <v>25446</v>
      </c>
      <c r="D7036" s="18">
        <v>1193</v>
      </c>
    </row>
    <row r="7037" spans="1:4" ht="17.25" customHeight="1" x14ac:dyDescent="0.25">
      <c r="A7037" s="16" t="s">
        <v>13857</v>
      </c>
      <c r="B7037" s="17" t="str">
        <f t="shared" si="109"/>
        <v>https://nl.wikipedia.org/wiki/Jan Naarding</v>
      </c>
      <c r="C7037" s="17" t="s">
        <v>25447</v>
      </c>
      <c r="D7037" s="18">
        <v>572</v>
      </c>
    </row>
    <row r="7038" spans="1:4" ht="17.25" customHeight="1" x14ac:dyDescent="0.25">
      <c r="A7038" s="16" t="s">
        <v>13858</v>
      </c>
      <c r="B7038" s="17" t="str">
        <f t="shared" si="109"/>
        <v>https://nl.wikipedia.org/wiki/Jan Neggers</v>
      </c>
      <c r="C7038" s="17" t="s">
        <v>3245</v>
      </c>
      <c r="D7038" s="18">
        <v>357</v>
      </c>
    </row>
    <row r="7039" spans="1:4" ht="17.25" customHeight="1" x14ac:dyDescent="0.25">
      <c r="A7039" s="16" t="s">
        <v>13859</v>
      </c>
      <c r="B7039" s="17" t="str">
        <f t="shared" si="109"/>
        <v>https://nl.wikipedia.org/wiki/Jan Nolet de Brauwere van Steeland</v>
      </c>
      <c r="C7039" s="17" t="s">
        <v>25448</v>
      </c>
      <c r="D7039" s="18">
        <v>761</v>
      </c>
    </row>
    <row r="7040" spans="1:4" ht="17.25" customHeight="1" x14ac:dyDescent="0.25">
      <c r="A7040" s="16" t="s">
        <v>13860</v>
      </c>
      <c r="B7040" s="17" t="str">
        <f t="shared" si="109"/>
        <v>https://nl.wikipedia.org/wiki/Jan Nolten</v>
      </c>
      <c r="C7040" s="17" t="s">
        <v>3246</v>
      </c>
      <c r="D7040" s="18">
        <v>1847</v>
      </c>
    </row>
    <row r="7041" spans="1:4" ht="17.25" customHeight="1" x14ac:dyDescent="0.25">
      <c r="A7041" s="16" t="s">
        <v>13861</v>
      </c>
      <c r="B7041" s="17" t="str">
        <f t="shared" si="109"/>
        <v>https://nl.wikipedia.org/wiki/Jan Noorduijn</v>
      </c>
      <c r="C7041" s="17" t="s">
        <v>3247</v>
      </c>
      <c r="D7041" s="18">
        <v>451</v>
      </c>
    </row>
    <row r="7042" spans="1:4" ht="17.25" customHeight="1" x14ac:dyDescent="0.25">
      <c r="A7042" s="16" t="s">
        <v>13862</v>
      </c>
      <c r="B7042" s="17" t="str">
        <f t="shared" si="109"/>
        <v>https://nl.wikipedia.org/wiki/Jan Nowee</v>
      </c>
      <c r="C7042" s="17" t="s">
        <v>3248</v>
      </c>
      <c r="D7042" s="18">
        <v>5032</v>
      </c>
    </row>
    <row r="7043" spans="1:4" ht="17.25" customHeight="1" x14ac:dyDescent="0.25">
      <c r="A7043" s="16" t="s">
        <v>13863</v>
      </c>
      <c r="B7043" s="17" t="str">
        <f t="shared" ref="B7043:B7106" si="110">_xlfn.CONCAT("https://nl.wikipedia.org/wiki/",A7043)</f>
        <v>https://nl.wikipedia.org/wiki/Jan Olde Riekerink</v>
      </c>
      <c r="C7043" s="17" t="s">
        <v>3249</v>
      </c>
      <c r="D7043" s="18">
        <v>42632</v>
      </c>
    </row>
    <row r="7044" spans="1:4" ht="17.25" customHeight="1" x14ac:dyDescent="0.25">
      <c r="A7044" s="16" t="s">
        <v>13864</v>
      </c>
      <c r="B7044" s="17" t="str">
        <f t="shared" si="110"/>
        <v>https://nl.wikipedia.org/wiki/Jan Paul Valkema Blouw</v>
      </c>
      <c r="C7044" s="17" t="s">
        <v>25449</v>
      </c>
      <c r="D7044" s="18">
        <v>182</v>
      </c>
    </row>
    <row r="7045" spans="1:4" ht="17.25" customHeight="1" x14ac:dyDescent="0.25">
      <c r="A7045" s="16" t="s">
        <v>13865</v>
      </c>
      <c r="B7045" s="17" t="str">
        <f t="shared" si="110"/>
        <v>https://nl.wikipedia.org/wiki/Jan Pekelder</v>
      </c>
      <c r="C7045" s="17" t="s">
        <v>25450</v>
      </c>
      <c r="D7045" s="18">
        <v>319</v>
      </c>
    </row>
    <row r="7046" spans="1:4" ht="17.25" customHeight="1" x14ac:dyDescent="0.25">
      <c r="A7046" s="16" t="s">
        <v>13866</v>
      </c>
      <c r="B7046" s="17" t="str">
        <f t="shared" si="110"/>
        <v>https://nl.wikipedia.org/wiki/Jan Pen (econoom)</v>
      </c>
      <c r="C7046" s="17" t="s">
        <v>3250</v>
      </c>
      <c r="D7046" s="18">
        <v>2020</v>
      </c>
    </row>
    <row r="7047" spans="1:4" ht="17.25" customHeight="1" x14ac:dyDescent="0.25">
      <c r="A7047" s="16" t="s">
        <v>13867</v>
      </c>
      <c r="B7047" s="17" t="str">
        <f t="shared" si="110"/>
        <v>https://nl.wikipedia.org/wiki/Jan Peters (filosoof)</v>
      </c>
      <c r="C7047" s="17" t="s">
        <v>25451</v>
      </c>
      <c r="D7047" s="18">
        <v>300</v>
      </c>
    </row>
    <row r="7048" spans="1:4" ht="17.25" customHeight="1" x14ac:dyDescent="0.25">
      <c r="A7048" s="16" t="s">
        <v>13868</v>
      </c>
      <c r="B7048" s="17" t="str">
        <f t="shared" si="110"/>
        <v>https://nl.wikipedia.org/wiki/Jan Peters (voetballer, 1953)</v>
      </c>
      <c r="C7048" s="17" t="s">
        <v>3251</v>
      </c>
      <c r="D7048" s="18">
        <v>4446</v>
      </c>
    </row>
    <row r="7049" spans="1:4" ht="17.25" customHeight="1" x14ac:dyDescent="0.25">
      <c r="A7049" s="16" t="s">
        <v>13869</v>
      </c>
      <c r="B7049" s="17" t="str">
        <f t="shared" si="110"/>
        <v>https://nl.wikipedia.org/wiki/Jan Phaf</v>
      </c>
      <c r="C7049" s="17" t="s">
        <v>3252</v>
      </c>
      <c r="D7049" s="18">
        <v>167</v>
      </c>
    </row>
    <row r="7050" spans="1:4" ht="17.25" customHeight="1" x14ac:dyDescent="0.25">
      <c r="A7050" s="16" t="s">
        <v>13870</v>
      </c>
      <c r="B7050" s="17" t="str">
        <f t="shared" si="110"/>
        <v>https://nl.wikipedia.org/wiki/Jan Philip van Thielen</v>
      </c>
      <c r="C7050" s="17" t="s">
        <v>25452</v>
      </c>
      <c r="D7050" s="18">
        <v>404</v>
      </c>
    </row>
    <row r="7051" spans="1:4" ht="17.25" customHeight="1" x14ac:dyDescent="0.25">
      <c r="A7051" s="16" t="s">
        <v>13871</v>
      </c>
      <c r="B7051" s="17" t="str">
        <f t="shared" si="110"/>
        <v>https://nl.wikipedia.org/wiki/Jan Pieter Groot</v>
      </c>
      <c r="C7051" s="17" t="s">
        <v>3253</v>
      </c>
      <c r="D7051" s="18">
        <v>131</v>
      </c>
    </row>
    <row r="7052" spans="1:4" ht="17.25" customHeight="1" x14ac:dyDescent="0.25">
      <c r="A7052" s="16" t="s">
        <v>13872</v>
      </c>
      <c r="B7052" s="17" t="str">
        <f t="shared" si="110"/>
        <v>https://nl.wikipedia.org/wiki/Jan Pieter Guépin</v>
      </c>
      <c r="C7052" s="17" t="s">
        <v>25453</v>
      </c>
      <c r="D7052" s="18">
        <v>1082</v>
      </c>
    </row>
    <row r="7053" spans="1:4" ht="17.25" customHeight="1" x14ac:dyDescent="0.25">
      <c r="A7053" s="16" t="s">
        <v>13873</v>
      </c>
      <c r="B7053" s="17" t="str">
        <f t="shared" si="110"/>
        <v>https://nl.wikipedia.org/wiki/Jan Pieter Heije</v>
      </c>
      <c r="C7053" s="17" t="s">
        <v>25454</v>
      </c>
      <c r="D7053" s="18">
        <v>8557</v>
      </c>
    </row>
    <row r="7054" spans="1:4" ht="17.25" customHeight="1" x14ac:dyDescent="0.25">
      <c r="A7054" s="16" t="s">
        <v>13874</v>
      </c>
      <c r="B7054" s="17" t="str">
        <f t="shared" si="110"/>
        <v>https://nl.wikipedia.org/wiki/Jan Pieter Nicolaas Land</v>
      </c>
      <c r="C7054" s="17" t="s">
        <v>25455</v>
      </c>
      <c r="D7054" s="18">
        <v>443</v>
      </c>
    </row>
    <row r="7055" spans="1:4" ht="17.25" customHeight="1" x14ac:dyDescent="0.25">
      <c r="A7055" s="16" t="s">
        <v>13875</v>
      </c>
      <c r="B7055" s="17" t="str">
        <f t="shared" si="110"/>
        <v>https://nl.wikipedia.org/wiki/Jan Pieter van Suchtelen</v>
      </c>
      <c r="C7055" s="17" t="s">
        <v>25456</v>
      </c>
      <c r="D7055" s="18">
        <v>772</v>
      </c>
    </row>
    <row r="7056" spans="1:4" ht="17.25" customHeight="1" x14ac:dyDescent="0.25">
      <c r="A7056" s="16" t="s">
        <v>13876</v>
      </c>
      <c r="B7056" s="17" t="str">
        <f t="shared" si="110"/>
        <v>https://nl.wikipedia.org/wiki/Jan Pietersz Graeff</v>
      </c>
      <c r="C7056" s="17" t="s">
        <v>25457</v>
      </c>
      <c r="D7056" s="18">
        <v>203</v>
      </c>
    </row>
    <row r="7057" spans="1:4" ht="17.25" customHeight="1" x14ac:dyDescent="0.25">
      <c r="A7057" s="16" t="s">
        <v>13877</v>
      </c>
      <c r="B7057" s="17" t="str">
        <f t="shared" si="110"/>
        <v>https://nl.wikipedia.org/wiki/Jan Pieterszoon Coen</v>
      </c>
      <c r="C7057" s="17" t="s">
        <v>25458</v>
      </c>
      <c r="D7057" s="18">
        <v>104015</v>
      </c>
    </row>
    <row r="7058" spans="1:4" ht="17.25" customHeight="1" x14ac:dyDescent="0.25">
      <c r="A7058" s="16" t="s">
        <v>13878</v>
      </c>
      <c r="B7058" s="17" t="str">
        <f t="shared" si="110"/>
        <v>https://nl.wikipedia.org/wiki/Jan Pieterszoon Reus</v>
      </c>
      <c r="C7058" s="17" t="s">
        <v>25459</v>
      </c>
      <c r="D7058" s="18">
        <v>462</v>
      </c>
    </row>
    <row r="7059" spans="1:4" ht="17.25" customHeight="1" x14ac:dyDescent="0.25">
      <c r="A7059" s="16" t="s">
        <v>13879</v>
      </c>
      <c r="B7059" s="17" t="str">
        <f t="shared" si="110"/>
        <v>https://nl.wikipedia.org/wiki/Jan Pit</v>
      </c>
      <c r="C7059" s="17" t="s">
        <v>25460</v>
      </c>
      <c r="D7059" s="18">
        <v>1241</v>
      </c>
    </row>
    <row r="7060" spans="1:4" ht="17.25" customHeight="1" x14ac:dyDescent="0.25">
      <c r="A7060" s="16" t="s">
        <v>13880</v>
      </c>
      <c r="B7060" s="17" t="str">
        <f t="shared" si="110"/>
        <v>https://nl.wikipedia.org/wiki/Jan Prins (dichter)</v>
      </c>
      <c r="C7060" s="17" t="s">
        <v>25461</v>
      </c>
      <c r="D7060" s="18">
        <v>1530</v>
      </c>
    </row>
    <row r="7061" spans="1:4" ht="17.25" customHeight="1" x14ac:dyDescent="0.25">
      <c r="A7061" s="16" t="s">
        <v>13881</v>
      </c>
      <c r="B7061" s="17" t="str">
        <f t="shared" si="110"/>
        <v>https://nl.wikipedia.org/wiki/Jan Punt</v>
      </c>
      <c r="C7061" s="17" t="s">
        <v>25462</v>
      </c>
      <c r="D7061" s="18">
        <v>441</v>
      </c>
    </row>
    <row r="7062" spans="1:4" ht="17.25" customHeight="1" x14ac:dyDescent="0.25">
      <c r="A7062" s="16" t="s">
        <v>13882</v>
      </c>
      <c r="B7062" s="17" t="str">
        <f t="shared" si="110"/>
        <v>https://nl.wikipedia.org/wiki/Jan Reinier Voûte</v>
      </c>
      <c r="C7062" s="17" t="s">
        <v>3254</v>
      </c>
      <c r="D7062" s="18">
        <v>592</v>
      </c>
    </row>
    <row r="7063" spans="1:4" ht="17.25" customHeight="1" x14ac:dyDescent="0.25">
      <c r="A7063" s="16" t="s">
        <v>13883</v>
      </c>
      <c r="B7063" s="17" t="str">
        <f t="shared" si="110"/>
        <v>https://nl.wikipedia.org/wiki/Jan Reker</v>
      </c>
      <c r="C7063" s="17" t="s">
        <v>3255</v>
      </c>
      <c r="D7063" s="18">
        <v>9851</v>
      </c>
    </row>
    <row r="7064" spans="1:4" ht="17.25" customHeight="1" x14ac:dyDescent="0.25">
      <c r="A7064" s="16" t="s">
        <v>13884</v>
      </c>
      <c r="B7064" s="17" t="str">
        <f t="shared" si="110"/>
        <v>https://nl.wikipedia.org/wiki/Jan Renders (voetballer)</v>
      </c>
      <c r="C7064" s="17" t="s">
        <v>3256</v>
      </c>
      <c r="D7064" s="18">
        <v>855</v>
      </c>
    </row>
    <row r="7065" spans="1:4" ht="17.25" customHeight="1" x14ac:dyDescent="0.25">
      <c r="A7065" s="16" t="s">
        <v>13885</v>
      </c>
      <c r="B7065" s="17" t="str">
        <f t="shared" si="110"/>
        <v>https://nl.wikipedia.org/wiki/Jan Retèl</v>
      </c>
      <c r="C7065" s="17" t="s">
        <v>3257</v>
      </c>
      <c r="D7065" s="18">
        <v>7591</v>
      </c>
    </row>
    <row r="7066" spans="1:4" ht="17.25" customHeight="1" x14ac:dyDescent="0.25">
      <c r="A7066" s="16" t="s">
        <v>13886</v>
      </c>
      <c r="B7066" s="17" t="str">
        <f t="shared" si="110"/>
        <v>https://nl.wikipedia.org/wiki/Jan Reusens</v>
      </c>
      <c r="C7066" s="17" t="s">
        <v>25463</v>
      </c>
      <c r="D7066" s="18">
        <v>14850</v>
      </c>
    </row>
    <row r="7067" spans="1:4" ht="17.25" customHeight="1" x14ac:dyDescent="0.25">
      <c r="A7067" s="16" t="s">
        <v>13887</v>
      </c>
      <c r="B7067" s="17" t="str">
        <f t="shared" si="110"/>
        <v>https://nl.wikipedia.org/wiki/Jan Reuvens</v>
      </c>
      <c r="C7067" s="17" t="s">
        <v>25464</v>
      </c>
      <c r="D7067" s="18">
        <v>140</v>
      </c>
    </row>
    <row r="7068" spans="1:4" ht="17.25" customHeight="1" x14ac:dyDescent="0.25">
      <c r="A7068" s="16" t="s">
        <v>13888</v>
      </c>
      <c r="B7068" s="17" t="str">
        <f t="shared" si="110"/>
        <v>https://nl.wikipedia.org/wiki/Jan Rietveldt</v>
      </c>
      <c r="C7068" s="17" t="s">
        <v>3258</v>
      </c>
      <c r="D7068" s="18">
        <v>86</v>
      </c>
    </row>
    <row r="7069" spans="1:4" ht="17.25" customHeight="1" x14ac:dyDescent="0.25">
      <c r="A7069" s="16" t="s">
        <v>13889</v>
      </c>
      <c r="B7069" s="17" t="str">
        <f t="shared" si="110"/>
        <v>https://nl.wikipedia.org/wiki/Jan Rieuwertsz.</v>
      </c>
      <c r="C7069" s="17" t="s">
        <v>25465</v>
      </c>
      <c r="D7069" s="18">
        <v>41</v>
      </c>
    </row>
    <row r="7070" spans="1:4" ht="17.25" customHeight="1" x14ac:dyDescent="0.25">
      <c r="A7070" s="16" t="s">
        <v>13890</v>
      </c>
      <c r="B7070" s="17" t="str">
        <f t="shared" si="110"/>
        <v>https://nl.wikipedia.org/wiki/Jan Ritzema Bos</v>
      </c>
      <c r="C7070" s="17" t="s">
        <v>25466</v>
      </c>
      <c r="D7070" s="18">
        <v>1246</v>
      </c>
    </row>
    <row r="7071" spans="1:4" ht="17.25" customHeight="1" x14ac:dyDescent="0.25">
      <c r="A7071" s="16" t="s">
        <v>13891</v>
      </c>
      <c r="B7071" s="17" t="str">
        <f t="shared" si="110"/>
        <v>https://nl.wikipedia.org/wiki/Jan Romein</v>
      </c>
      <c r="C7071" s="17" t="s">
        <v>25467</v>
      </c>
      <c r="D7071" s="18">
        <v>6806</v>
      </c>
    </row>
    <row r="7072" spans="1:4" ht="17.25" customHeight="1" x14ac:dyDescent="0.25">
      <c r="A7072" s="16" t="s">
        <v>13892</v>
      </c>
      <c r="B7072" s="17" t="str">
        <f t="shared" si="110"/>
        <v>https://nl.wikipedia.org/wiki/Jan Rudolf Hommes</v>
      </c>
      <c r="C7072" s="17" t="s">
        <v>25468</v>
      </c>
      <c r="D7072" s="18">
        <v>773</v>
      </c>
    </row>
    <row r="7073" spans="1:4" ht="17.25" customHeight="1" x14ac:dyDescent="0.25">
      <c r="A7073" s="16" t="s">
        <v>13893</v>
      </c>
      <c r="B7073" s="17" t="str">
        <f t="shared" si="110"/>
        <v>https://nl.wikipedia.org/wiki/Jan Rudolf van Eerde</v>
      </c>
      <c r="C7073" s="17" t="s">
        <v>25469</v>
      </c>
      <c r="D7073" s="18">
        <v>238</v>
      </c>
    </row>
    <row r="7074" spans="1:4" ht="17.25" customHeight="1" x14ac:dyDescent="0.25">
      <c r="A7074" s="16" t="s">
        <v>13894</v>
      </c>
      <c r="B7074" s="17" t="str">
        <f t="shared" si="110"/>
        <v>https://nl.wikipedia.org/wiki/Jan Ruff O'Herne</v>
      </c>
      <c r="C7074" s="17" t="s">
        <v>3259</v>
      </c>
      <c r="D7074" s="18">
        <v>2139</v>
      </c>
    </row>
    <row r="7075" spans="1:4" ht="17.25" customHeight="1" x14ac:dyDescent="0.25">
      <c r="A7075" s="16" t="s">
        <v>13895</v>
      </c>
      <c r="B7075" s="17" t="str">
        <f t="shared" si="110"/>
        <v>https://nl.wikipedia.org/wiki/Jan Salie</v>
      </c>
      <c r="C7075" s="17" t="s">
        <v>25470</v>
      </c>
      <c r="D7075" s="18">
        <v>6722</v>
      </c>
    </row>
    <row r="7076" spans="1:4" ht="17.25" customHeight="1" x14ac:dyDescent="0.25">
      <c r="A7076" s="16" t="s">
        <v>13896</v>
      </c>
      <c r="B7076" s="17" t="str">
        <f t="shared" si="110"/>
        <v>https://nl.wikipedia.org/wiki/Jan Scharp</v>
      </c>
      <c r="C7076" s="17" t="s">
        <v>25471</v>
      </c>
      <c r="D7076" s="18">
        <v>552</v>
      </c>
    </row>
    <row r="7077" spans="1:4" ht="17.25" customHeight="1" x14ac:dyDescent="0.25">
      <c r="A7077" s="16" t="s">
        <v>13897</v>
      </c>
      <c r="B7077" s="17" t="str">
        <f t="shared" si="110"/>
        <v>https://nl.wikipedia.org/wiki/Jan Schenkman</v>
      </c>
      <c r="C7077" s="17" t="s">
        <v>25472</v>
      </c>
      <c r="D7077" s="18">
        <v>13953</v>
      </c>
    </row>
    <row r="7078" spans="1:4" ht="17.25" customHeight="1" x14ac:dyDescent="0.25">
      <c r="A7078" s="16" t="s">
        <v>13898</v>
      </c>
      <c r="B7078" s="17" t="str">
        <f t="shared" si="110"/>
        <v>https://nl.wikipedia.org/wiki/Jan Schouten (glazenier)</v>
      </c>
      <c r="C7078" s="17" t="s">
        <v>3260</v>
      </c>
      <c r="D7078" s="18">
        <v>1174</v>
      </c>
    </row>
    <row r="7079" spans="1:4" ht="17.25" customHeight="1" x14ac:dyDescent="0.25">
      <c r="A7079" s="16" t="s">
        <v>13899</v>
      </c>
      <c r="B7079" s="17" t="str">
        <f t="shared" si="110"/>
        <v>https://nl.wikipedia.org/wiki/Jan Schouten (scheepsbouwmeester)</v>
      </c>
      <c r="C7079" s="17" t="s">
        <v>25473</v>
      </c>
      <c r="D7079" s="18">
        <v>534</v>
      </c>
    </row>
    <row r="7080" spans="1:4" ht="17.25" customHeight="1" x14ac:dyDescent="0.25">
      <c r="A7080" s="16" t="s">
        <v>13900</v>
      </c>
      <c r="B7080" s="17" t="str">
        <f t="shared" si="110"/>
        <v>https://nl.wikipedia.org/wiki/Jan Schrumpf</v>
      </c>
      <c r="C7080" s="17" t="s">
        <v>3261</v>
      </c>
      <c r="D7080" s="18">
        <v>449</v>
      </c>
    </row>
    <row r="7081" spans="1:4" ht="17.25" customHeight="1" x14ac:dyDescent="0.25">
      <c r="A7081" s="16" t="s">
        <v>13901</v>
      </c>
      <c r="B7081" s="17" t="str">
        <f t="shared" si="110"/>
        <v>https://nl.wikipedia.org/wiki/Jan Schultsz</v>
      </c>
      <c r="C7081" s="17" t="s">
        <v>3262</v>
      </c>
      <c r="D7081" s="18">
        <v>176</v>
      </c>
    </row>
    <row r="7082" spans="1:4" ht="17.25" customHeight="1" x14ac:dyDescent="0.25">
      <c r="A7082" s="16" t="s">
        <v>13902</v>
      </c>
      <c r="B7082" s="17" t="str">
        <f t="shared" si="110"/>
        <v>https://nl.wikipedia.org/wiki/Jan Severein</v>
      </c>
      <c r="C7082" s="17" t="s">
        <v>3263</v>
      </c>
      <c r="D7082" s="18">
        <v>442</v>
      </c>
    </row>
    <row r="7083" spans="1:4" ht="17.25" customHeight="1" x14ac:dyDescent="0.25">
      <c r="A7083" s="16" t="s">
        <v>13903</v>
      </c>
      <c r="B7083" s="17" t="str">
        <f t="shared" si="110"/>
        <v>https://nl.wikipedia.org/wiki/Jan Siebelink</v>
      </c>
      <c r="C7083" s="17" t="s">
        <v>25474</v>
      </c>
      <c r="D7083" s="18">
        <v>42599</v>
      </c>
    </row>
    <row r="7084" spans="1:4" ht="17.25" customHeight="1" x14ac:dyDescent="0.25">
      <c r="A7084" s="16" t="s">
        <v>13904</v>
      </c>
      <c r="B7084" s="17" t="str">
        <f t="shared" si="110"/>
        <v>https://nl.wikipedia.org/wiki/Jan Simon van der Aa</v>
      </c>
      <c r="C7084" s="17" t="s">
        <v>3264</v>
      </c>
      <c r="D7084" s="18">
        <v>601</v>
      </c>
    </row>
    <row r="7085" spans="1:4" ht="17.25" customHeight="1" x14ac:dyDescent="0.25">
      <c r="A7085" s="16" t="s">
        <v>13905</v>
      </c>
      <c r="B7085" s="17" t="str">
        <f t="shared" si="110"/>
        <v>https://nl.wikipedia.org/wiki/Jan Six (1618-1700)</v>
      </c>
      <c r="C7085" s="17" t="s">
        <v>25475</v>
      </c>
      <c r="D7085" s="18">
        <v>21190</v>
      </c>
    </row>
    <row r="7086" spans="1:4" ht="17.25" customHeight="1" x14ac:dyDescent="0.25">
      <c r="A7086" s="16" t="s">
        <v>13906</v>
      </c>
      <c r="B7086" s="17" t="str">
        <f t="shared" si="110"/>
        <v>https://nl.wikipedia.org/wiki/Jan Six van Chandelier</v>
      </c>
      <c r="C7086" s="17" t="s">
        <v>25476</v>
      </c>
      <c r="D7086" s="18">
        <v>363</v>
      </c>
    </row>
    <row r="7087" spans="1:4" ht="17.25" customHeight="1" x14ac:dyDescent="0.25">
      <c r="A7087" s="16" t="s">
        <v>13907</v>
      </c>
      <c r="B7087" s="17" t="str">
        <f t="shared" si="110"/>
        <v>https://nl.wikipedia.org/wiki/Jan Smallenbroek (architect)</v>
      </c>
      <c r="C7087" s="17" t="s">
        <v>3265</v>
      </c>
      <c r="D7087" s="18">
        <v>289</v>
      </c>
    </row>
    <row r="7088" spans="1:4" ht="17.25" customHeight="1" x14ac:dyDescent="0.25">
      <c r="A7088" s="16" t="s">
        <v>13908</v>
      </c>
      <c r="B7088" s="17" t="str">
        <f t="shared" si="110"/>
        <v>https://nl.wikipedia.org/wiki/Jan Smeken</v>
      </c>
      <c r="C7088" s="17" t="s">
        <v>25477</v>
      </c>
      <c r="D7088" s="18">
        <v>1097</v>
      </c>
    </row>
    <row r="7089" spans="1:4" ht="17.25" customHeight="1" x14ac:dyDescent="0.25">
      <c r="A7089" s="16" t="s">
        <v>13909</v>
      </c>
      <c r="B7089" s="17" t="str">
        <f t="shared" si="110"/>
        <v>https://nl.wikipedia.org/wiki/Jan Smits (arts)</v>
      </c>
      <c r="C7089" s="17" t="s">
        <v>3266</v>
      </c>
      <c r="D7089" s="18">
        <v>96</v>
      </c>
    </row>
    <row r="7090" spans="1:4" ht="17.25" customHeight="1" x14ac:dyDescent="0.25">
      <c r="A7090" s="16" t="s">
        <v>13910</v>
      </c>
      <c r="B7090" s="17" t="str">
        <f t="shared" si="110"/>
        <v>https://nl.wikipedia.org/wiki/Jan Snater</v>
      </c>
      <c r="C7090" s="17" t="s">
        <v>3267</v>
      </c>
      <c r="D7090" s="18">
        <v>279</v>
      </c>
    </row>
    <row r="7091" spans="1:4" ht="17.25" customHeight="1" x14ac:dyDescent="0.25">
      <c r="A7091" s="16" t="s">
        <v>13911</v>
      </c>
      <c r="B7091" s="17" t="str">
        <f t="shared" si="110"/>
        <v>https://nl.wikipedia.org/wiki/Jan Soens</v>
      </c>
      <c r="C7091" s="17" t="s">
        <v>25478</v>
      </c>
      <c r="D7091" s="18">
        <v>577</v>
      </c>
    </row>
    <row r="7092" spans="1:4" ht="17.25" customHeight="1" x14ac:dyDescent="0.25">
      <c r="A7092" s="16" t="s">
        <v>13912</v>
      </c>
      <c r="B7092" s="17" t="str">
        <f t="shared" si="110"/>
        <v>https://nl.wikipedia.org/wiki/Jan Sterenberg</v>
      </c>
      <c r="C7092" s="17" t="s">
        <v>3268</v>
      </c>
      <c r="D7092" s="18">
        <v>111</v>
      </c>
    </row>
    <row r="7093" spans="1:4" ht="17.25" customHeight="1" x14ac:dyDescent="0.25">
      <c r="A7093" s="16" t="s">
        <v>13913</v>
      </c>
      <c r="B7093" s="17" t="str">
        <f t="shared" si="110"/>
        <v>https://nl.wikipedia.org/wiki/Jan Steven van Esveldt Holtrop</v>
      </c>
      <c r="C7093" s="17" t="s">
        <v>25479</v>
      </c>
      <c r="D7093" s="18">
        <v>175</v>
      </c>
    </row>
    <row r="7094" spans="1:4" ht="17.25" customHeight="1" x14ac:dyDescent="0.25">
      <c r="A7094" s="16" t="s">
        <v>13914</v>
      </c>
      <c r="B7094" s="17" t="str">
        <f t="shared" si="110"/>
        <v>https://nl.wikipedia.org/wiki/Jan Storm</v>
      </c>
      <c r="C7094" s="17" t="s">
        <v>25480</v>
      </c>
      <c r="D7094" s="18">
        <v>262</v>
      </c>
    </row>
    <row r="7095" spans="1:4" ht="17.25" customHeight="1" x14ac:dyDescent="0.25">
      <c r="A7095" s="16" t="s">
        <v>13915</v>
      </c>
      <c r="B7095" s="17" t="str">
        <f t="shared" si="110"/>
        <v>https://nl.wikipedia.org/wiki/Jan Striening</v>
      </c>
      <c r="C7095" s="17" t="s">
        <v>3269</v>
      </c>
      <c r="D7095" s="18">
        <v>421</v>
      </c>
    </row>
    <row r="7096" spans="1:4" ht="17.25" customHeight="1" x14ac:dyDescent="0.25">
      <c r="A7096" s="16" t="s">
        <v>13916</v>
      </c>
      <c r="B7096" s="17" t="str">
        <f t="shared" si="110"/>
        <v>https://nl.wikipedia.org/wiki/Jan Stroosma</v>
      </c>
      <c r="C7096" s="17" t="s">
        <v>3270</v>
      </c>
      <c r="D7096" s="18">
        <v>428</v>
      </c>
    </row>
    <row r="7097" spans="1:4" ht="17.25" customHeight="1" x14ac:dyDescent="0.25">
      <c r="A7097" s="16" t="s">
        <v>13917</v>
      </c>
      <c r="B7097" s="17" t="str">
        <f t="shared" si="110"/>
        <v>https://nl.wikipedia.org/wiki/Jan Swammerdam</v>
      </c>
      <c r="C7097" s="17" t="s">
        <v>25481</v>
      </c>
      <c r="D7097" s="18">
        <v>7094</v>
      </c>
    </row>
    <row r="7098" spans="1:4" ht="17.25" customHeight="1" x14ac:dyDescent="0.25">
      <c r="A7098" s="16" t="s">
        <v>13918</v>
      </c>
      <c r="B7098" s="17" t="str">
        <f t="shared" si="110"/>
        <v>https://nl.wikipedia.org/wiki/Jan Swammerdam Instituut</v>
      </c>
      <c r="C7098" s="17" t="s">
        <v>3271</v>
      </c>
      <c r="D7098" s="18">
        <v>884</v>
      </c>
    </row>
    <row r="7099" spans="1:4" ht="17.25" customHeight="1" x14ac:dyDescent="0.25">
      <c r="A7099" s="16" t="s">
        <v>13919</v>
      </c>
      <c r="B7099" s="17" t="str">
        <f t="shared" si="110"/>
        <v>https://nl.wikipedia.org/wiki/Jan Sweering</v>
      </c>
      <c r="C7099" s="17" t="s">
        <v>25482</v>
      </c>
      <c r="D7099" s="18">
        <v>215</v>
      </c>
    </row>
    <row r="7100" spans="1:4" ht="17.25" customHeight="1" x14ac:dyDescent="0.25">
      <c r="A7100" s="16" t="s">
        <v>13920</v>
      </c>
      <c r="B7100" s="17" t="str">
        <f t="shared" si="110"/>
        <v>https://nl.wikipedia.org/wiki/Jan Tabak</v>
      </c>
      <c r="C7100" s="17" t="s">
        <v>3272</v>
      </c>
      <c r="D7100" s="18">
        <v>1985</v>
      </c>
    </row>
    <row r="7101" spans="1:4" ht="17.25" customHeight="1" x14ac:dyDescent="0.25">
      <c r="A7101" s="16" t="s">
        <v>13921</v>
      </c>
      <c r="B7101" s="17" t="str">
        <f t="shared" si="110"/>
        <v>https://nl.wikipedia.org/wiki/Jan Tavernier</v>
      </c>
      <c r="C7101" s="17" t="s">
        <v>25483</v>
      </c>
      <c r="D7101" s="18">
        <v>528</v>
      </c>
    </row>
    <row r="7102" spans="1:4" ht="17.25" customHeight="1" x14ac:dyDescent="0.25">
      <c r="A7102" s="16" t="s">
        <v>13922</v>
      </c>
      <c r="B7102" s="17" t="str">
        <f t="shared" si="110"/>
        <v>https://nl.wikipedia.org/wiki/Jan te Winkel</v>
      </c>
      <c r="C7102" s="17" t="s">
        <v>25484</v>
      </c>
      <c r="D7102" s="18">
        <v>940</v>
      </c>
    </row>
    <row r="7103" spans="1:4" ht="17.25" customHeight="1" x14ac:dyDescent="0.25">
      <c r="A7103" s="16" t="s">
        <v>13923</v>
      </c>
      <c r="B7103" s="17" t="str">
        <f t="shared" si="110"/>
        <v>https://nl.wikipedia.org/wiki/Jan ten Brink</v>
      </c>
      <c r="C7103" s="17" t="s">
        <v>25485</v>
      </c>
      <c r="D7103" s="18">
        <v>1975</v>
      </c>
    </row>
    <row r="7104" spans="1:4" ht="17.25" customHeight="1" x14ac:dyDescent="0.25">
      <c r="A7104" s="16" t="s">
        <v>13924</v>
      </c>
      <c r="B7104" s="17" t="str">
        <f t="shared" si="110"/>
        <v>https://nl.wikipedia.org/wiki/Jan ter Gouw</v>
      </c>
      <c r="C7104" s="17" t="s">
        <v>25486</v>
      </c>
      <c r="D7104" s="18">
        <v>727</v>
      </c>
    </row>
    <row r="7105" spans="1:4" ht="17.25" customHeight="1" x14ac:dyDescent="0.25">
      <c r="A7105" s="16" t="s">
        <v>13925</v>
      </c>
      <c r="B7105" s="17" t="str">
        <f t="shared" si="110"/>
        <v>https://nl.wikipedia.org/wiki/Jan Terlouw</v>
      </c>
      <c r="C7105" s="17" t="s">
        <v>25487</v>
      </c>
      <c r="D7105" s="18">
        <v>188931</v>
      </c>
    </row>
    <row r="7106" spans="1:4" ht="17.25" customHeight="1" x14ac:dyDescent="0.25">
      <c r="A7106" s="16" t="s">
        <v>13926</v>
      </c>
      <c r="B7106" s="17" t="str">
        <f t="shared" si="110"/>
        <v>https://nl.wikipedia.org/wiki/Jan Thate</v>
      </c>
      <c r="C7106" s="17" t="s">
        <v>3273</v>
      </c>
      <c r="D7106" s="18">
        <v>860</v>
      </c>
    </row>
    <row r="7107" spans="1:4" ht="17.25" customHeight="1" x14ac:dyDescent="0.25">
      <c r="A7107" s="16" t="s">
        <v>13927</v>
      </c>
      <c r="B7107" s="17" t="str">
        <f t="shared" ref="B7107:B7170" si="111">_xlfn.CONCAT("https://nl.wikipedia.org/wiki/",A7107)</f>
        <v>https://nl.wikipedia.org/wiki/Jan Tiele</v>
      </c>
      <c r="C7107" s="17" t="s">
        <v>3274</v>
      </c>
      <c r="D7107" s="18">
        <v>631</v>
      </c>
    </row>
    <row r="7108" spans="1:4" ht="17.25" customHeight="1" x14ac:dyDescent="0.25">
      <c r="A7108" s="16" t="s">
        <v>13928</v>
      </c>
      <c r="B7108" s="17" t="str">
        <f t="shared" si="111"/>
        <v>https://nl.wikipedia.org/wiki/Jan Timmer (beeldhouwer)</v>
      </c>
      <c r="C7108" s="17" t="s">
        <v>25488</v>
      </c>
      <c r="D7108" s="18">
        <v>251</v>
      </c>
    </row>
    <row r="7109" spans="1:4" ht="17.25" customHeight="1" x14ac:dyDescent="0.25">
      <c r="A7109" s="16" t="s">
        <v>13929</v>
      </c>
      <c r="B7109" s="17" t="str">
        <f t="shared" si="111"/>
        <v>https://nl.wikipedia.org/wiki/Jan Tinbergen</v>
      </c>
      <c r="C7109" s="17" t="s">
        <v>25489</v>
      </c>
      <c r="D7109" s="18">
        <v>18345</v>
      </c>
    </row>
    <row r="7110" spans="1:4" ht="17.25" customHeight="1" x14ac:dyDescent="0.25">
      <c r="A7110" s="16" t="s">
        <v>13930</v>
      </c>
      <c r="B7110" s="17" t="str">
        <f t="shared" si="111"/>
        <v>https://nl.wikipedia.org/wiki/Jan Toorop</v>
      </c>
      <c r="C7110" s="17" t="s">
        <v>3275</v>
      </c>
      <c r="D7110" s="18">
        <v>37237</v>
      </c>
    </row>
    <row r="7111" spans="1:4" ht="17.25" customHeight="1" x14ac:dyDescent="0.25">
      <c r="A7111" s="16" t="s">
        <v>13931</v>
      </c>
      <c r="B7111" s="17" t="str">
        <f t="shared" si="111"/>
        <v>https://nl.wikipedia.org/wiki/Jan Trip (1664-1732)</v>
      </c>
      <c r="C7111" s="17" t="s">
        <v>25490</v>
      </c>
      <c r="D7111" s="18">
        <v>379</v>
      </c>
    </row>
    <row r="7112" spans="1:4" ht="17.25" customHeight="1" x14ac:dyDescent="0.25">
      <c r="A7112" s="16" t="s">
        <v>13932</v>
      </c>
      <c r="B7112" s="17" t="str">
        <f t="shared" si="111"/>
        <v>https://nl.wikipedia.org/wiki/Jan Uilenberg</v>
      </c>
      <c r="C7112" s="17" t="s">
        <v>25491</v>
      </c>
      <c r="D7112" s="18">
        <v>545</v>
      </c>
    </row>
    <row r="7113" spans="1:4" ht="17.25" customHeight="1" x14ac:dyDescent="0.25">
      <c r="A7113" s="16" t="s">
        <v>13933</v>
      </c>
      <c r="B7113" s="17" t="str">
        <f t="shared" si="111"/>
        <v>https://nl.wikipedia.org/wiki/Jan Utenhove</v>
      </c>
      <c r="C7113" s="17" t="s">
        <v>25492</v>
      </c>
      <c r="D7113" s="18">
        <v>391</v>
      </c>
    </row>
    <row r="7114" spans="1:4" ht="17.25" customHeight="1" x14ac:dyDescent="0.25">
      <c r="A7114" s="16" t="s">
        <v>13934</v>
      </c>
      <c r="B7114" s="17" t="str">
        <f t="shared" si="111"/>
        <v>https://nl.wikipedia.org/wiki/Jan van Aken (schrijver)</v>
      </c>
      <c r="C7114" s="17" t="s">
        <v>25493</v>
      </c>
      <c r="D7114" s="18">
        <v>17395</v>
      </c>
    </row>
    <row r="7115" spans="1:4" ht="17.25" customHeight="1" x14ac:dyDescent="0.25">
      <c r="A7115" s="16" t="s">
        <v>13935</v>
      </c>
      <c r="B7115" s="17" t="str">
        <f t="shared" si="111"/>
        <v>https://nl.wikipedia.org/wiki/Jan Van Beers (dichter)</v>
      </c>
      <c r="C7115" s="17" t="s">
        <v>25494</v>
      </c>
      <c r="D7115" s="18">
        <v>1062</v>
      </c>
    </row>
    <row r="7116" spans="1:4" ht="17.25" customHeight="1" x14ac:dyDescent="0.25">
      <c r="A7116" s="16" t="s">
        <v>13936</v>
      </c>
      <c r="B7116" s="17" t="str">
        <f t="shared" si="111"/>
        <v>https://nl.wikipedia.org/wiki/Jan van Bennekom</v>
      </c>
      <c r="C7116" s="17" t="s">
        <v>25495</v>
      </c>
      <c r="D7116" s="18">
        <v>423</v>
      </c>
    </row>
    <row r="7117" spans="1:4" ht="17.25" customHeight="1" x14ac:dyDescent="0.25">
      <c r="A7117" s="16" t="s">
        <v>13937</v>
      </c>
      <c r="B7117" s="17" t="str">
        <f t="shared" si="111"/>
        <v>https://nl.wikipedia.org/wiki/Jan van Brakel</v>
      </c>
      <c r="C7117" s="17" t="s">
        <v>25496</v>
      </c>
      <c r="D7117" s="18">
        <v>3514</v>
      </c>
    </row>
    <row r="7118" spans="1:4" ht="17.25" customHeight="1" x14ac:dyDescent="0.25">
      <c r="A7118" s="16" t="s">
        <v>13938</v>
      </c>
      <c r="B7118" s="17" t="str">
        <f t="shared" si="111"/>
        <v>https://nl.wikipedia.org/wiki/Jan van Call</v>
      </c>
      <c r="C7118" s="17" t="s">
        <v>25497</v>
      </c>
      <c r="D7118" s="18">
        <v>248</v>
      </c>
    </row>
    <row r="7119" spans="1:4" ht="17.25" customHeight="1" x14ac:dyDescent="0.25">
      <c r="A7119" s="16" t="s">
        <v>13939</v>
      </c>
      <c r="B7119" s="17" t="str">
        <f t="shared" si="111"/>
        <v>https://nl.wikipedia.org/wiki/Jan van Cleve</v>
      </c>
      <c r="C7119" s="17" t="s">
        <v>25498</v>
      </c>
      <c r="D7119" s="18">
        <v>417</v>
      </c>
    </row>
    <row r="7120" spans="1:4" ht="17.25" customHeight="1" x14ac:dyDescent="0.25">
      <c r="A7120" s="16" t="s">
        <v>13940</v>
      </c>
      <c r="B7120" s="17" t="str">
        <f t="shared" si="111"/>
        <v>https://nl.wikipedia.org/wiki/Jan van Coillie</v>
      </c>
      <c r="C7120" s="17" t="s">
        <v>25499</v>
      </c>
      <c r="D7120" s="18">
        <v>627</v>
      </c>
    </row>
    <row r="7121" spans="1:4" ht="17.25" customHeight="1" x14ac:dyDescent="0.25">
      <c r="A7121" s="16" t="s">
        <v>13941</v>
      </c>
      <c r="B7121" s="17" t="str">
        <f t="shared" si="111"/>
        <v>https://nl.wikipedia.org/wiki/Jan van Daal</v>
      </c>
      <c r="C7121" s="17" t="s">
        <v>3276</v>
      </c>
      <c r="D7121" s="18">
        <v>964</v>
      </c>
    </row>
    <row r="7122" spans="1:4" ht="17.25" customHeight="1" x14ac:dyDescent="0.25">
      <c r="A7122" s="16" t="s">
        <v>13942</v>
      </c>
      <c r="B7122" s="17" t="str">
        <f t="shared" si="111"/>
        <v>https://nl.wikipedia.org/wiki/Jan van de Cappelle</v>
      </c>
      <c r="C7122" s="17" t="s">
        <v>25500</v>
      </c>
      <c r="D7122" s="18">
        <v>2408</v>
      </c>
    </row>
    <row r="7123" spans="1:4" ht="17.25" customHeight="1" x14ac:dyDescent="0.25">
      <c r="A7123" s="16" t="s">
        <v>13943</v>
      </c>
      <c r="B7123" s="17" t="str">
        <f t="shared" si="111"/>
        <v>https://nl.wikipedia.org/wiki/Jan van de Kerkhof</v>
      </c>
      <c r="C7123" s="17" t="s">
        <v>3277</v>
      </c>
      <c r="D7123" s="18">
        <v>182</v>
      </c>
    </row>
    <row r="7124" spans="1:4" ht="17.25" customHeight="1" x14ac:dyDescent="0.25">
      <c r="A7124" s="16" t="s">
        <v>13944</v>
      </c>
      <c r="B7124" s="17" t="str">
        <f t="shared" si="111"/>
        <v>https://nl.wikipedia.org/wiki/Jan van de Velde (I)</v>
      </c>
      <c r="C7124" s="17" t="s">
        <v>25501</v>
      </c>
      <c r="D7124" s="18">
        <v>910</v>
      </c>
    </row>
    <row r="7125" spans="1:4" ht="17.25" customHeight="1" x14ac:dyDescent="0.25">
      <c r="A7125" s="16" t="s">
        <v>13945</v>
      </c>
      <c r="B7125" s="17" t="str">
        <f t="shared" si="111"/>
        <v>https://nl.wikipedia.org/wiki/Jan van den Berghe (rederijker)</v>
      </c>
      <c r="C7125" s="17" t="s">
        <v>25502</v>
      </c>
      <c r="D7125" s="18">
        <v>181</v>
      </c>
    </row>
    <row r="7126" spans="1:4" ht="17.25" customHeight="1" x14ac:dyDescent="0.25">
      <c r="A7126" s="16" t="s">
        <v>13946</v>
      </c>
      <c r="B7126" s="17" t="str">
        <f t="shared" si="111"/>
        <v>https://nl.wikipedia.org/wiki/Jan van den Dale</v>
      </c>
      <c r="C7126" s="17" t="s">
        <v>25503</v>
      </c>
      <c r="D7126" s="18">
        <v>691</v>
      </c>
    </row>
    <row r="7127" spans="1:4" ht="17.25" customHeight="1" x14ac:dyDescent="0.25">
      <c r="A7127" s="16" t="s">
        <v>13947</v>
      </c>
      <c r="B7127" s="17" t="str">
        <f t="shared" si="111"/>
        <v>https://nl.wikipedia.org/wiki/Jan Van den Eeden</v>
      </c>
      <c r="C7127" s="17" t="s">
        <v>3278</v>
      </c>
      <c r="D7127" s="18">
        <v>124</v>
      </c>
    </row>
    <row r="7128" spans="1:4" ht="17.25" customHeight="1" x14ac:dyDescent="0.25">
      <c r="A7128" s="16" t="s">
        <v>13948</v>
      </c>
      <c r="B7128" s="17" t="str">
        <f t="shared" si="111"/>
        <v>https://nl.wikipedia.org/wiki/Jan van den Hoecke</v>
      </c>
      <c r="C7128" s="17" t="s">
        <v>25504</v>
      </c>
      <c r="D7128" s="18">
        <v>731</v>
      </c>
    </row>
    <row r="7129" spans="1:4" ht="17.25" customHeight="1" x14ac:dyDescent="0.25">
      <c r="A7129" s="16" t="s">
        <v>13949</v>
      </c>
      <c r="B7129" s="17" t="str">
        <f t="shared" si="111"/>
        <v>https://nl.wikipedia.org/wiki/Jan van der Elburcht</v>
      </c>
      <c r="C7129" s="17" t="s">
        <v>25505</v>
      </c>
      <c r="D7129" s="18">
        <v>105</v>
      </c>
    </row>
    <row r="7130" spans="1:4" ht="17.25" customHeight="1" x14ac:dyDescent="0.25">
      <c r="A7130" s="16" t="s">
        <v>13950</v>
      </c>
      <c r="B7130" s="17" t="str">
        <f t="shared" si="111"/>
        <v>https://nl.wikipedia.org/wiki/Jan van der Made</v>
      </c>
      <c r="C7130" s="17" t="s">
        <v>25506</v>
      </c>
      <c r="D7130" s="18">
        <v>2321</v>
      </c>
    </row>
    <row r="7131" spans="1:4" ht="17.25" customHeight="1" x14ac:dyDescent="0.25">
      <c r="A7131" s="16" t="s">
        <v>13951</v>
      </c>
      <c r="B7131" s="17" t="str">
        <f t="shared" si="111"/>
        <v>https://nl.wikipedia.org/wiki/Jan van der Noot</v>
      </c>
      <c r="C7131" s="17" t="s">
        <v>25507</v>
      </c>
      <c r="D7131" s="18">
        <v>2374</v>
      </c>
    </row>
    <row r="7132" spans="1:4" ht="17.25" customHeight="1" x14ac:dyDescent="0.25">
      <c r="A7132" s="16" t="s">
        <v>13952</v>
      </c>
      <c r="B7132" s="17" t="str">
        <f t="shared" si="111"/>
        <v>https://nl.wikipedia.org/wiki/Jan Van der Stock</v>
      </c>
      <c r="C7132" s="17" t="s">
        <v>25508</v>
      </c>
      <c r="D7132" s="18">
        <v>1427</v>
      </c>
    </row>
    <row r="7133" spans="1:4" ht="17.25" customHeight="1" x14ac:dyDescent="0.25">
      <c r="A7133" s="16" t="s">
        <v>13953</v>
      </c>
      <c r="B7133" s="17" t="str">
        <f t="shared" si="111"/>
        <v>https://nl.wikipedia.org/wiki/Jan van der Veen (dichter)</v>
      </c>
      <c r="C7133" s="17" t="s">
        <v>25509</v>
      </c>
      <c r="D7133" s="18">
        <v>342</v>
      </c>
    </row>
    <row r="7134" spans="1:4" ht="17.25" customHeight="1" x14ac:dyDescent="0.25">
      <c r="A7134" s="16" t="s">
        <v>13954</v>
      </c>
      <c r="B7134" s="17" t="str">
        <f t="shared" si="111"/>
        <v>https://nl.wikipedia.org/wiki/Jan van Diepenbeek</v>
      </c>
      <c r="C7134" s="17" t="s">
        <v>3279</v>
      </c>
      <c r="D7134" s="18">
        <v>411</v>
      </c>
    </row>
    <row r="7135" spans="1:4" ht="17.25" customHeight="1" x14ac:dyDescent="0.25">
      <c r="A7135" s="16" t="s">
        <v>13955</v>
      </c>
      <c r="B7135" s="17" t="str">
        <f t="shared" si="111"/>
        <v>https://nl.wikipedia.org/wiki/Jan van Doesborch</v>
      </c>
      <c r="C7135" s="17" t="s">
        <v>25510</v>
      </c>
      <c r="D7135" s="18">
        <v>689</v>
      </c>
    </row>
    <row r="7136" spans="1:4" ht="17.25" customHeight="1" x14ac:dyDescent="0.25">
      <c r="A7136" s="16" t="s">
        <v>13956</v>
      </c>
      <c r="B7136" s="17" t="str">
        <f t="shared" si="111"/>
        <v>https://nl.wikipedia.org/wiki/Jan van Duisberg</v>
      </c>
      <c r="C7136" s="17" t="s">
        <v>25511</v>
      </c>
      <c r="D7136" s="18">
        <v>113</v>
      </c>
    </row>
    <row r="7137" spans="1:4" ht="17.25" customHeight="1" x14ac:dyDescent="0.25">
      <c r="A7137" s="16" t="s">
        <v>13957</v>
      </c>
      <c r="B7137" s="17" t="str">
        <f t="shared" si="111"/>
        <v>https://nl.wikipedia.org/wiki/Jan van Eijndthoven</v>
      </c>
      <c r="C7137" s="17" t="s">
        <v>3280</v>
      </c>
      <c r="D7137" s="18">
        <v>3946</v>
      </c>
    </row>
    <row r="7138" spans="1:4" ht="17.25" customHeight="1" x14ac:dyDescent="0.25">
      <c r="A7138" s="16" t="s">
        <v>13958</v>
      </c>
      <c r="B7138" s="17" t="str">
        <f t="shared" si="111"/>
        <v>https://nl.wikipedia.org/wiki/Jan van Essen (geestelijke)</v>
      </c>
      <c r="C7138" s="17" t="s">
        <v>25512</v>
      </c>
      <c r="D7138" s="18">
        <v>910</v>
      </c>
    </row>
    <row r="7139" spans="1:4" ht="17.25" customHeight="1" x14ac:dyDescent="0.25">
      <c r="A7139" s="16" t="s">
        <v>13959</v>
      </c>
      <c r="B7139" s="17" t="str">
        <f t="shared" si="111"/>
        <v>https://nl.wikipedia.org/wiki/Jan van Ewijk</v>
      </c>
      <c r="C7139" s="17" t="s">
        <v>3281</v>
      </c>
      <c r="D7139" s="18">
        <v>1493</v>
      </c>
    </row>
    <row r="7140" spans="1:4" ht="17.25" customHeight="1" x14ac:dyDescent="0.25">
      <c r="A7140" s="16" t="s">
        <v>13960</v>
      </c>
      <c r="B7140" s="17" t="str">
        <f t="shared" si="111"/>
        <v>https://nl.wikipedia.org/wiki/Jan van Gilse (componist)</v>
      </c>
      <c r="C7140" s="17" t="s">
        <v>3282</v>
      </c>
      <c r="D7140" s="18">
        <v>4857</v>
      </c>
    </row>
    <row r="7141" spans="1:4" ht="17.25" customHeight="1" x14ac:dyDescent="0.25">
      <c r="A7141" s="16" t="s">
        <v>13961</v>
      </c>
      <c r="B7141" s="17" t="str">
        <f t="shared" si="111"/>
        <v>https://nl.wikipedia.org/wiki/Jan van Haensbergen</v>
      </c>
      <c r="C7141" s="17" t="s">
        <v>25513</v>
      </c>
      <c r="D7141" s="18">
        <v>238</v>
      </c>
    </row>
    <row r="7142" spans="1:4" ht="17.25" customHeight="1" x14ac:dyDescent="0.25">
      <c r="A7142" s="16" t="s">
        <v>13962</v>
      </c>
      <c r="B7142" s="17" t="str">
        <f t="shared" si="111"/>
        <v>https://nl.wikipedia.org/wiki/Jan van Heelu</v>
      </c>
      <c r="C7142" s="17" t="s">
        <v>25514</v>
      </c>
      <c r="D7142" s="18">
        <v>1412</v>
      </c>
    </row>
    <row r="7143" spans="1:4" ht="17.25" customHeight="1" x14ac:dyDescent="0.25">
      <c r="A7143" s="16" t="s">
        <v>13963</v>
      </c>
      <c r="B7143" s="17" t="str">
        <f t="shared" si="111"/>
        <v>https://nl.wikipedia.org/wiki/Jan van Heestert</v>
      </c>
      <c r="C7143" s="17" t="s">
        <v>25515</v>
      </c>
      <c r="D7143" s="18">
        <v>155</v>
      </c>
    </row>
    <row r="7144" spans="1:4" ht="17.25" customHeight="1" x14ac:dyDescent="0.25">
      <c r="A7144" s="16" t="s">
        <v>13964</v>
      </c>
      <c r="B7144" s="17" t="str">
        <f t="shared" si="111"/>
        <v>https://nl.wikipedia.org/wiki/Jan van Herpen</v>
      </c>
      <c r="C7144" s="17" t="s">
        <v>25516</v>
      </c>
      <c r="D7144" s="18">
        <v>773</v>
      </c>
    </row>
    <row r="7145" spans="1:4" ht="17.25" customHeight="1" x14ac:dyDescent="0.25">
      <c r="A7145" s="16" t="s">
        <v>13965</v>
      </c>
      <c r="B7145" s="17" t="str">
        <f t="shared" si="111"/>
        <v>https://nl.wikipedia.org/wiki/Jan van Hoogstraten</v>
      </c>
      <c r="C7145" s="17" t="s">
        <v>25517</v>
      </c>
      <c r="D7145" s="18">
        <v>339</v>
      </c>
    </row>
    <row r="7146" spans="1:4" ht="17.25" customHeight="1" x14ac:dyDescent="0.25">
      <c r="A7146" s="16" t="s">
        <v>13966</v>
      </c>
      <c r="B7146" s="17" t="str">
        <f t="shared" si="111"/>
        <v>https://nl.wikipedia.org/wiki/Jan van Hout (stadssecretaris)</v>
      </c>
      <c r="C7146" s="17" t="s">
        <v>25518</v>
      </c>
      <c r="D7146" s="18">
        <v>2471</v>
      </c>
    </row>
    <row r="7147" spans="1:4" ht="17.25" customHeight="1" x14ac:dyDescent="0.25">
      <c r="A7147" s="16" t="s">
        <v>13967</v>
      </c>
      <c r="B7147" s="17" t="str">
        <f t="shared" si="111"/>
        <v>https://nl.wikipedia.org/wiki/Jan van Huchtenburg</v>
      </c>
      <c r="C7147" s="17" t="s">
        <v>25519</v>
      </c>
      <c r="D7147" s="18">
        <v>671</v>
      </c>
    </row>
    <row r="7148" spans="1:4" ht="17.25" customHeight="1" x14ac:dyDescent="0.25">
      <c r="A7148" s="16" t="s">
        <v>13968</v>
      </c>
      <c r="B7148" s="17" t="str">
        <f t="shared" si="111"/>
        <v>https://nl.wikipedia.org/wiki/Jan van Iperen</v>
      </c>
      <c r="C7148" s="17" t="s">
        <v>25520</v>
      </c>
      <c r="D7148" s="18">
        <v>82</v>
      </c>
    </row>
    <row r="7149" spans="1:4" ht="17.25" customHeight="1" x14ac:dyDescent="0.25">
      <c r="A7149" s="16" t="s">
        <v>13969</v>
      </c>
      <c r="B7149" s="17" t="str">
        <f t="shared" si="111"/>
        <v>https://nl.wikipedia.org/wiki/Jan van Kessel (1626-1679)</v>
      </c>
      <c r="C7149" s="17" t="s">
        <v>25521</v>
      </c>
      <c r="D7149" s="18">
        <v>1357</v>
      </c>
    </row>
    <row r="7150" spans="1:4" ht="17.25" customHeight="1" x14ac:dyDescent="0.25">
      <c r="A7150" s="16" t="s">
        <v>13970</v>
      </c>
      <c r="B7150" s="17" t="str">
        <f t="shared" si="111"/>
        <v>https://nl.wikipedia.org/wiki/Jan van Kilsdonk</v>
      </c>
      <c r="C7150" s="17" t="s">
        <v>25522</v>
      </c>
      <c r="D7150" s="18">
        <v>5469</v>
      </c>
    </row>
    <row r="7151" spans="1:4" ht="17.25" customHeight="1" x14ac:dyDescent="0.25">
      <c r="A7151" s="16" t="s">
        <v>13971</v>
      </c>
      <c r="B7151" s="17" t="str">
        <f t="shared" si="111"/>
        <v>https://nl.wikipedia.org/wiki/Jan van Leiden</v>
      </c>
      <c r="C7151" s="17" t="s">
        <v>25523</v>
      </c>
      <c r="D7151" s="18">
        <v>24530</v>
      </c>
    </row>
    <row r="7152" spans="1:4" ht="17.25" customHeight="1" x14ac:dyDescent="0.25">
      <c r="A7152" s="16" t="s">
        <v>13972</v>
      </c>
      <c r="B7152" s="17" t="str">
        <f t="shared" si="111"/>
        <v>https://nl.wikipedia.org/wiki/Jan van Looy</v>
      </c>
      <c r="C7152" s="17" t="s">
        <v>3283</v>
      </c>
      <c r="D7152" s="18">
        <v>279</v>
      </c>
    </row>
    <row r="7153" spans="1:4" ht="17.25" customHeight="1" x14ac:dyDescent="0.25">
      <c r="A7153" s="16" t="s">
        <v>13973</v>
      </c>
      <c r="B7153" s="17" t="str">
        <f t="shared" si="111"/>
        <v>https://nl.wikipedia.org/wiki/Jan van Mandeville</v>
      </c>
      <c r="C7153" s="17" t="s">
        <v>25524</v>
      </c>
      <c r="D7153" s="18">
        <v>1282</v>
      </c>
    </row>
    <row r="7154" spans="1:4" ht="17.25" customHeight="1" x14ac:dyDescent="0.25">
      <c r="A7154" s="16" t="s">
        <v>13974</v>
      </c>
      <c r="B7154" s="17" t="str">
        <f t="shared" si="111"/>
        <v>https://nl.wikipedia.org/wiki/Jan van Miggrode</v>
      </c>
      <c r="C7154" s="17" t="s">
        <v>25525</v>
      </c>
      <c r="D7154" s="18">
        <v>195</v>
      </c>
    </row>
    <row r="7155" spans="1:4" ht="17.25" customHeight="1" x14ac:dyDescent="0.25">
      <c r="A7155" s="16" t="s">
        <v>13975</v>
      </c>
      <c r="B7155" s="17" t="str">
        <f t="shared" si="111"/>
        <v>https://nl.wikipedia.org/wiki/Jan van Montigny</v>
      </c>
      <c r="C7155" s="17" t="s">
        <v>25526</v>
      </c>
      <c r="D7155" s="18">
        <v>1496</v>
      </c>
    </row>
    <row r="7156" spans="1:4" ht="17.25" customHeight="1" x14ac:dyDescent="0.25">
      <c r="A7156" s="16" t="s">
        <v>13976</v>
      </c>
      <c r="B7156" s="17" t="str">
        <f t="shared" si="111"/>
        <v>https://nl.wikipedia.org/wiki/Jan van Neck</v>
      </c>
      <c r="C7156" s="17" t="s">
        <v>25527</v>
      </c>
      <c r="D7156" s="18">
        <v>544</v>
      </c>
    </row>
    <row r="7157" spans="1:4" ht="17.25" customHeight="1" x14ac:dyDescent="0.25">
      <c r="A7157" s="16" t="s">
        <v>13977</v>
      </c>
      <c r="B7157" s="17" t="str">
        <f t="shared" si="111"/>
        <v>https://nl.wikipedia.org/wiki/Jan van Nijlen</v>
      </c>
      <c r="C7157" s="17" t="s">
        <v>25528</v>
      </c>
      <c r="D7157" s="18">
        <v>3117</v>
      </c>
    </row>
    <row r="7158" spans="1:4" ht="17.25" customHeight="1" x14ac:dyDescent="0.25">
      <c r="A7158" s="16" t="s">
        <v>13978</v>
      </c>
      <c r="B7158" s="17" t="str">
        <f t="shared" si="111"/>
        <v>https://nl.wikipedia.org/wiki/Jan van Releghem</v>
      </c>
      <c r="C7158" s="17" t="s">
        <v>25529</v>
      </c>
      <c r="D7158" s="18">
        <v>334</v>
      </c>
    </row>
    <row r="7159" spans="1:4" ht="17.25" customHeight="1" x14ac:dyDescent="0.25">
      <c r="A7159" s="16" t="s">
        <v>13979</v>
      </c>
      <c r="B7159" s="17" t="str">
        <f t="shared" si="111"/>
        <v>https://nl.wikipedia.org/wiki/Jan van Riebeekstraat</v>
      </c>
      <c r="C7159" s="17" t="s">
        <v>3284</v>
      </c>
      <c r="D7159" s="18">
        <v>38</v>
      </c>
    </row>
    <row r="7160" spans="1:4" ht="17.25" customHeight="1" x14ac:dyDescent="0.25">
      <c r="A7160" s="16" t="s">
        <v>13980</v>
      </c>
      <c r="B7160" s="17" t="str">
        <f t="shared" si="111"/>
        <v>https://nl.wikipedia.org/wiki/Jan van Riemsdijk</v>
      </c>
      <c r="C7160" s="17" t="s">
        <v>25530</v>
      </c>
      <c r="D7160" s="18">
        <v>568</v>
      </c>
    </row>
    <row r="7161" spans="1:4" ht="17.25" customHeight="1" x14ac:dyDescent="0.25">
      <c r="A7161" s="16" t="s">
        <v>13981</v>
      </c>
      <c r="B7161" s="17" t="str">
        <f t="shared" si="111"/>
        <v>https://nl.wikipedia.org/wiki/Jan Van Rijswijck</v>
      </c>
      <c r="C7161" s="17" t="s">
        <v>25531</v>
      </c>
      <c r="D7161" s="18">
        <v>2805</v>
      </c>
    </row>
    <row r="7162" spans="1:4" ht="17.25" customHeight="1" x14ac:dyDescent="0.25">
      <c r="A7162" s="16" t="s">
        <v>13982</v>
      </c>
      <c r="B7162" s="17" t="str">
        <f t="shared" si="111"/>
        <v>https://nl.wikipedia.org/wiki/Jan van Rosendael</v>
      </c>
      <c r="C7162" s="17" t="s">
        <v>25532</v>
      </c>
      <c r="D7162" s="18">
        <v>193</v>
      </c>
    </row>
    <row r="7163" spans="1:4" ht="17.25" customHeight="1" x14ac:dyDescent="0.25">
      <c r="A7163" s="16" t="s">
        <v>13983</v>
      </c>
      <c r="B7163" s="17" t="str">
        <f t="shared" si="111"/>
        <v>https://nl.wikipedia.org/wiki/Jan van Ruusbroec</v>
      </c>
      <c r="C7163" s="17" t="s">
        <v>25533</v>
      </c>
      <c r="D7163" s="18">
        <v>10770</v>
      </c>
    </row>
    <row r="7164" spans="1:4" ht="17.25" customHeight="1" x14ac:dyDescent="0.25">
      <c r="A7164" s="16" t="s">
        <v>13984</v>
      </c>
      <c r="B7164" s="17" t="str">
        <f t="shared" si="111"/>
        <v>https://nl.wikipedia.org/wiki/Jan van Ruysbroeck</v>
      </c>
      <c r="C7164" s="17" t="s">
        <v>25534</v>
      </c>
      <c r="D7164" s="18">
        <v>1601</v>
      </c>
    </row>
    <row r="7165" spans="1:4" ht="17.25" customHeight="1" x14ac:dyDescent="0.25">
      <c r="A7165" s="16" t="s">
        <v>13985</v>
      </c>
      <c r="B7165" s="17" t="str">
        <f t="shared" si="111"/>
        <v>https://nl.wikipedia.org/wiki/Jan van Speijk</v>
      </c>
      <c r="C7165" s="17" t="s">
        <v>3285</v>
      </c>
      <c r="D7165" s="18">
        <v>29195</v>
      </c>
    </row>
    <row r="7166" spans="1:4" ht="17.25" customHeight="1" x14ac:dyDescent="0.25">
      <c r="A7166" s="16" t="s">
        <v>13986</v>
      </c>
      <c r="B7166" s="17" t="str">
        <f t="shared" si="111"/>
        <v>https://nl.wikipedia.org/wiki/Jan van 't Hek</v>
      </c>
      <c r="C7166" s="17" t="s">
        <v>3286</v>
      </c>
      <c r="D7166" s="18">
        <v>681</v>
      </c>
    </row>
    <row r="7167" spans="1:4" ht="17.25" customHeight="1" x14ac:dyDescent="0.25">
      <c r="A7167" s="22" t="s">
        <v>13987</v>
      </c>
      <c r="B7167" s="17" t="str">
        <f t="shared" si="111"/>
        <v>https://nl.wikipedia.org/wiki/Jan van Walré</v>
      </c>
      <c r="C7167" s="17" t="s">
        <v>3287</v>
      </c>
      <c r="D7167" s="23">
        <v>133</v>
      </c>
    </row>
    <row r="7168" spans="1:4" ht="17.25" customHeight="1" x14ac:dyDescent="0.25">
      <c r="A7168" s="16" t="s">
        <v>13988</v>
      </c>
      <c r="B7168" s="17" t="str">
        <f t="shared" si="111"/>
        <v>https://nl.wikipedia.org/wiki/Jan Veldkamp</v>
      </c>
      <c r="C7168" s="17" t="s">
        <v>25535</v>
      </c>
      <c r="D7168" s="18">
        <v>503</v>
      </c>
    </row>
    <row r="7169" spans="1:4" ht="17.25" customHeight="1" x14ac:dyDescent="0.25">
      <c r="A7169" s="16" t="s">
        <v>13989</v>
      </c>
      <c r="B7169" s="17" t="str">
        <f t="shared" si="111"/>
        <v>https://nl.wikipedia.org/wiki/Jan Verbeeck (zanger)</v>
      </c>
      <c r="C7169" s="17" t="s">
        <v>25536</v>
      </c>
      <c r="D7169" s="18">
        <v>1250</v>
      </c>
    </row>
    <row r="7170" spans="1:4" ht="17.25" customHeight="1" x14ac:dyDescent="0.25">
      <c r="A7170" s="16" t="s">
        <v>13990</v>
      </c>
      <c r="B7170" s="17" t="str">
        <f t="shared" si="111"/>
        <v>https://nl.wikipedia.org/wiki/Jan Verbong</v>
      </c>
      <c r="C7170" s="17" t="s">
        <v>3288</v>
      </c>
      <c r="D7170" s="18">
        <v>390</v>
      </c>
    </row>
    <row r="7171" spans="1:4" ht="17.25" customHeight="1" x14ac:dyDescent="0.25">
      <c r="A7171" s="16" t="s">
        <v>13991</v>
      </c>
      <c r="B7171" s="17" t="str">
        <f t="shared" ref="B7171:B7234" si="112">_xlfn.CONCAT("https://nl.wikipedia.org/wiki/",A7171)</f>
        <v>https://nl.wikipedia.org/wiki/Jan Vermeer van Utrecht</v>
      </c>
      <c r="C7171" s="17" t="s">
        <v>25537</v>
      </c>
      <c r="D7171" s="18">
        <v>227</v>
      </c>
    </row>
    <row r="7172" spans="1:4" ht="17.25" customHeight="1" x14ac:dyDescent="0.25">
      <c r="A7172" s="16" t="s">
        <v>13992</v>
      </c>
      <c r="B7172" s="17" t="str">
        <f t="shared" si="112"/>
        <v>https://nl.wikipedia.org/wiki/Jan Veth</v>
      </c>
      <c r="C7172" s="17" t="s">
        <v>3289</v>
      </c>
      <c r="D7172" s="18">
        <v>4239</v>
      </c>
    </row>
    <row r="7173" spans="1:4" ht="17.25" customHeight="1" x14ac:dyDescent="0.25">
      <c r="A7173" s="16" t="s">
        <v>13993</v>
      </c>
      <c r="B7173" s="17" t="str">
        <f t="shared" si="112"/>
        <v>https://nl.wikipedia.org/wiki/Jan Viëtor</v>
      </c>
      <c r="C7173" s="17" t="s">
        <v>3290</v>
      </c>
      <c r="D7173" s="18">
        <v>19</v>
      </c>
    </row>
    <row r="7174" spans="1:4" ht="17.25" customHeight="1" x14ac:dyDescent="0.25">
      <c r="A7174" s="16" t="s">
        <v>13994</v>
      </c>
      <c r="B7174" s="17" t="str">
        <f t="shared" si="112"/>
        <v>https://nl.wikipedia.org/wiki/Jan Vinckbrug</v>
      </c>
      <c r="C7174" s="17" t="s">
        <v>3291</v>
      </c>
      <c r="D7174" s="18">
        <v>1170</v>
      </c>
    </row>
    <row r="7175" spans="1:4" ht="17.25" customHeight="1" x14ac:dyDescent="0.25">
      <c r="A7175" s="16" t="s">
        <v>13995</v>
      </c>
      <c r="B7175" s="17" t="str">
        <f t="shared" si="112"/>
        <v>https://nl.wikipedia.org/wiki/Jan Voerman (1857-1941)</v>
      </c>
      <c r="C7175" s="17" t="s">
        <v>25538</v>
      </c>
      <c r="D7175" s="18">
        <v>6371</v>
      </c>
    </row>
    <row r="7176" spans="1:4" ht="17.25" customHeight="1" x14ac:dyDescent="0.25">
      <c r="A7176" s="16" t="s">
        <v>13996</v>
      </c>
      <c r="B7176" s="17" t="str">
        <f t="shared" si="112"/>
        <v>https://nl.wikipedia.org/wiki/Jan Voorhoeve (burgemeester)</v>
      </c>
      <c r="C7176" s="17" t="s">
        <v>3292</v>
      </c>
      <c r="D7176" s="18">
        <v>121</v>
      </c>
    </row>
    <row r="7177" spans="1:4" ht="17.25" customHeight="1" x14ac:dyDescent="0.25">
      <c r="A7177" s="16" t="s">
        <v>13997</v>
      </c>
      <c r="B7177" s="17" t="str">
        <f t="shared" si="112"/>
        <v>https://nl.wikipedia.org/wiki/Jan Vos (dichter)</v>
      </c>
      <c r="C7177" s="17" t="s">
        <v>25539</v>
      </c>
      <c r="D7177" s="18">
        <v>2545</v>
      </c>
    </row>
    <row r="7178" spans="1:4" ht="17.25" customHeight="1" x14ac:dyDescent="0.25">
      <c r="A7178" s="16" t="s">
        <v>13998</v>
      </c>
      <c r="B7178" s="17" t="str">
        <f t="shared" si="112"/>
        <v>https://nl.wikipedia.org/wiki/Jan Wagenaar (historicus)</v>
      </c>
      <c r="C7178" s="17" t="s">
        <v>25540</v>
      </c>
      <c r="D7178" s="18">
        <v>2993</v>
      </c>
    </row>
    <row r="7179" spans="1:4" ht="17.25" customHeight="1" x14ac:dyDescent="0.25">
      <c r="A7179" s="16" t="s">
        <v>13999</v>
      </c>
      <c r="B7179" s="17" t="str">
        <f t="shared" si="112"/>
        <v>https://nl.wikipedia.org/wiki/Jan Wagenaar (organist)</v>
      </c>
      <c r="C7179" s="17" t="s">
        <v>3293</v>
      </c>
      <c r="D7179" s="18">
        <v>200</v>
      </c>
    </row>
    <row r="7180" spans="1:4" ht="17.25" customHeight="1" x14ac:dyDescent="0.25">
      <c r="A7180" s="16" t="s">
        <v>14000</v>
      </c>
      <c r="B7180" s="17" t="str">
        <f t="shared" si="112"/>
        <v>https://nl.wikipedia.org/wiki/Jan Wagenaar (pianist)</v>
      </c>
      <c r="C7180" s="17" t="s">
        <v>3294</v>
      </c>
      <c r="D7180" s="18">
        <v>215</v>
      </c>
    </row>
    <row r="7181" spans="1:4" ht="17.25" customHeight="1" x14ac:dyDescent="0.25">
      <c r="A7181" s="16" t="s">
        <v>14001</v>
      </c>
      <c r="B7181" s="17" t="str">
        <f t="shared" si="112"/>
        <v>https://nl.wikipedia.org/wiki/Jan Walch</v>
      </c>
      <c r="C7181" s="17" t="s">
        <v>25541</v>
      </c>
      <c r="D7181" s="18">
        <v>227</v>
      </c>
    </row>
    <row r="7182" spans="1:4" ht="17.25" customHeight="1" x14ac:dyDescent="0.25">
      <c r="A7182" s="16" t="s">
        <v>14002</v>
      </c>
      <c r="B7182" s="17" t="str">
        <f t="shared" si="112"/>
        <v>https://nl.wikipedia.org/wiki/Jan Wals</v>
      </c>
      <c r="C7182" s="17" t="s">
        <v>3295</v>
      </c>
      <c r="D7182" s="18">
        <v>60</v>
      </c>
    </row>
    <row r="7183" spans="1:4" ht="17.25" customHeight="1" x14ac:dyDescent="0.25">
      <c r="A7183" s="16" t="s">
        <v>14003</v>
      </c>
      <c r="B7183" s="17" t="str">
        <f t="shared" si="112"/>
        <v>https://nl.wikipedia.org/wiki/Jan Wiersma</v>
      </c>
      <c r="C7183" s="17" t="s">
        <v>3296</v>
      </c>
      <c r="D7183" s="18">
        <v>179</v>
      </c>
    </row>
    <row r="7184" spans="1:4" ht="17.25" customHeight="1" x14ac:dyDescent="0.25">
      <c r="A7184" s="16" t="s">
        <v>14004</v>
      </c>
      <c r="B7184" s="17" t="str">
        <f t="shared" si="112"/>
        <v>https://nl.wikipedia.org/wiki/Jan Willem Conrad</v>
      </c>
      <c r="C7184" s="17" t="s">
        <v>25542</v>
      </c>
      <c r="D7184" s="18">
        <v>204</v>
      </c>
    </row>
    <row r="7185" spans="1:4" ht="17.25" customHeight="1" x14ac:dyDescent="0.25">
      <c r="A7185" s="16" t="s">
        <v>14005</v>
      </c>
      <c r="B7185" s="17" t="str">
        <f t="shared" si="112"/>
        <v>https://nl.wikipedia.org/wiki/Jan Willem Cornelis Tellegen (1859-1921)</v>
      </c>
      <c r="C7185" s="17" t="s">
        <v>3297</v>
      </c>
      <c r="D7185" s="18">
        <v>178</v>
      </c>
    </row>
    <row r="7186" spans="1:4" ht="17.25" customHeight="1" x14ac:dyDescent="0.25">
      <c r="A7186" s="16" t="s">
        <v>14006</v>
      </c>
      <c r="B7186" s="17" t="str">
        <f t="shared" si="112"/>
        <v>https://nl.wikipedia.org/wiki/Jan Willem Cornelis van Ittersum</v>
      </c>
      <c r="C7186" s="17" t="s">
        <v>25543</v>
      </c>
      <c r="D7186" s="18">
        <v>424</v>
      </c>
    </row>
    <row r="7187" spans="1:4" ht="17.25" customHeight="1" x14ac:dyDescent="0.25">
      <c r="A7187" s="16" t="s">
        <v>14007</v>
      </c>
      <c r="B7187" s="17" t="str">
        <f t="shared" si="112"/>
        <v>https://nl.wikipedia.org/wiki/Jan Willem de Winter</v>
      </c>
      <c r="C7187" s="17" t="s">
        <v>3298</v>
      </c>
      <c r="D7187" s="18">
        <v>6551</v>
      </c>
    </row>
    <row r="7188" spans="1:4" ht="17.25" customHeight="1" x14ac:dyDescent="0.25">
      <c r="A7188" s="16" t="s">
        <v>14008</v>
      </c>
      <c r="B7188" s="17" t="str">
        <f t="shared" si="112"/>
        <v>https://nl.wikipedia.org/wiki/Jan Willem Hees</v>
      </c>
      <c r="C7188" s="17" t="s">
        <v>3299</v>
      </c>
      <c r="D7188" s="18">
        <v>35225</v>
      </c>
    </row>
    <row r="7189" spans="1:4" ht="17.25" customHeight="1" x14ac:dyDescent="0.25">
      <c r="A7189" s="16" t="s">
        <v>14009</v>
      </c>
      <c r="B7189" s="17" t="str">
        <f t="shared" si="112"/>
        <v>https://nl.wikipedia.org/wiki/Jan Willem Holsbergen</v>
      </c>
      <c r="C7189" s="17" t="s">
        <v>25544</v>
      </c>
      <c r="D7189" s="18">
        <v>574</v>
      </c>
    </row>
    <row r="7190" spans="1:4" ht="17.25" customHeight="1" x14ac:dyDescent="0.25">
      <c r="A7190" s="16" t="s">
        <v>14010</v>
      </c>
      <c r="B7190" s="17" t="str">
        <f t="shared" si="112"/>
        <v>https://nl.wikipedia.org/wiki/Jan Willem Kersbergen</v>
      </c>
      <c r="C7190" s="17" t="s">
        <v>3300</v>
      </c>
      <c r="D7190" s="18">
        <v>27</v>
      </c>
    </row>
    <row r="7191" spans="1:4" ht="17.25" customHeight="1" x14ac:dyDescent="0.25">
      <c r="A7191" s="16" t="s">
        <v>14011</v>
      </c>
      <c r="B7191" s="17" t="str">
        <f t="shared" si="112"/>
        <v>https://nl.wikipedia.org/wiki/Jan Willem Racer</v>
      </c>
      <c r="C7191" s="17" t="s">
        <v>25545</v>
      </c>
      <c r="D7191" s="18">
        <v>469</v>
      </c>
    </row>
    <row r="7192" spans="1:4" ht="17.25" customHeight="1" x14ac:dyDescent="0.25">
      <c r="A7192" s="16" t="s">
        <v>14012</v>
      </c>
      <c r="B7192" s="17" t="str">
        <f t="shared" si="112"/>
        <v>https://nl.wikipedia.org/wiki/Jan Willem Schulte Nordholt</v>
      </c>
      <c r="C7192" s="17" t="s">
        <v>25546</v>
      </c>
      <c r="D7192" s="18">
        <v>2823</v>
      </c>
    </row>
    <row r="7193" spans="1:4" ht="17.25" customHeight="1" x14ac:dyDescent="0.25">
      <c r="A7193" s="16" t="s">
        <v>14013</v>
      </c>
      <c r="B7193" s="17" t="str">
        <f t="shared" si="112"/>
        <v>https://nl.wikipedia.org/wiki/Jan Willem van Vugt</v>
      </c>
      <c r="C7193" s="17" t="s">
        <v>3301</v>
      </c>
      <c r="D7193" s="18">
        <v>609</v>
      </c>
    </row>
    <row r="7194" spans="1:4" ht="17.25" customHeight="1" x14ac:dyDescent="0.25">
      <c r="A7194" s="16" t="s">
        <v>14014</v>
      </c>
      <c r="B7194" s="17" t="str">
        <f t="shared" si="112"/>
        <v>https://nl.wikipedia.org/wiki/Jan Wit</v>
      </c>
      <c r="C7194" s="17" t="s">
        <v>25547</v>
      </c>
      <c r="D7194" s="18">
        <v>1785</v>
      </c>
    </row>
    <row r="7195" spans="1:4" ht="17.25" customHeight="1" x14ac:dyDescent="0.25">
      <c r="A7195" s="16" t="s">
        <v>14015</v>
      </c>
      <c r="B7195" s="17" t="str">
        <f t="shared" si="112"/>
        <v>https://nl.wikipedia.org/wiki/Jan Wolkers</v>
      </c>
      <c r="C7195" s="17" t="s">
        <v>25548</v>
      </c>
      <c r="D7195" s="18">
        <v>120739</v>
      </c>
    </row>
    <row r="7196" spans="1:4" ht="17.25" customHeight="1" x14ac:dyDescent="0.25">
      <c r="A7196" s="16" t="s">
        <v>14016</v>
      </c>
      <c r="B7196" s="17" t="str">
        <f t="shared" si="112"/>
        <v>https://nl.wikipedia.org/wiki/Jan Wolters van de Poll</v>
      </c>
      <c r="C7196" s="17" t="s">
        <v>25549</v>
      </c>
      <c r="D7196" s="18">
        <v>734</v>
      </c>
    </row>
    <row r="7197" spans="1:4" ht="17.25" customHeight="1" x14ac:dyDescent="0.25">
      <c r="A7197" s="16" t="s">
        <v>14017</v>
      </c>
      <c r="B7197" s="17" t="str">
        <f t="shared" si="112"/>
        <v>https://nl.wikipedia.org/wiki/Jan Woltjer (classicus)</v>
      </c>
      <c r="C7197" s="17" t="s">
        <v>25550</v>
      </c>
      <c r="D7197" s="18">
        <v>400</v>
      </c>
    </row>
    <row r="7198" spans="1:4" ht="17.25" customHeight="1" x14ac:dyDescent="0.25">
      <c r="A7198" s="16" t="s">
        <v>14018</v>
      </c>
      <c r="B7198" s="17" t="str">
        <f t="shared" si="112"/>
        <v>https://nl.wikipedia.org/wiki/Jan Worst</v>
      </c>
      <c r="C7198" s="17" t="s">
        <v>3302</v>
      </c>
      <c r="D7198" s="18">
        <v>1009</v>
      </c>
    </row>
    <row r="7199" spans="1:4" ht="17.25" customHeight="1" x14ac:dyDescent="0.25">
      <c r="A7199" s="16" t="s">
        <v>14019</v>
      </c>
      <c r="B7199" s="17" t="str">
        <f t="shared" si="112"/>
        <v>https://nl.wikipedia.org/wiki/Jan Wouters van Vieringen</v>
      </c>
      <c r="C7199" s="17" t="s">
        <v>25551</v>
      </c>
      <c r="D7199" s="18">
        <v>143</v>
      </c>
    </row>
    <row r="7200" spans="1:4" ht="17.25" customHeight="1" x14ac:dyDescent="0.25">
      <c r="A7200" s="16" t="s">
        <v>14020</v>
      </c>
      <c r="B7200" s="17" t="str">
        <f t="shared" si="112"/>
        <v>https://nl.wikipedia.org/wiki/Jan Yperman</v>
      </c>
      <c r="C7200" s="17" t="s">
        <v>25552</v>
      </c>
      <c r="D7200" s="18">
        <v>2258</v>
      </c>
    </row>
    <row r="7201" spans="1:4" ht="17.25" customHeight="1" x14ac:dyDescent="0.25">
      <c r="A7201" s="16" t="s">
        <v>14021</v>
      </c>
      <c r="B7201" s="17" t="str">
        <f t="shared" si="112"/>
        <v>https://nl.wikipedia.org/wiki/Jan Zijp Kzn. (1846-1897)</v>
      </c>
      <c r="C7201" s="17" t="s">
        <v>3303</v>
      </c>
      <c r="D7201" s="18">
        <v>4</v>
      </c>
    </row>
    <row r="7202" spans="1:4" ht="17.25" customHeight="1" x14ac:dyDescent="0.25">
      <c r="A7202" s="16" t="s">
        <v>14022</v>
      </c>
      <c r="B7202" s="17" t="str">
        <f t="shared" si="112"/>
        <v>https://nl.wikipedia.org/wiki/Jan Zoet</v>
      </c>
      <c r="C7202" s="17" t="s">
        <v>25553</v>
      </c>
      <c r="D7202" s="18">
        <v>1191</v>
      </c>
    </row>
    <row r="7203" spans="1:4" ht="17.25" customHeight="1" x14ac:dyDescent="0.25">
      <c r="A7203" s="16" t="s">
        <v>14023</v>
      </c>
      <c r="B7203" s="17" t="str">
        <f t="shared" si="112"/>
        <v>https://nl.wikipedia.org/wiki/Jan zonder Vrees (fictief persoon)</v>
      </c>
      <c r="C7203" s="17" t="s">
        <v>25554</v>
      </c>
      <c r="D7203" s="18">
        <v>7789</v>
      </c>
    </row>
    <row r="7204" spans="1:4" ht="17.25" customHeight="1" x14ac:dyDescent="0.25">
      <c r="A7204" s="16" t="s">
        <v>14024</v>
      </c>
      <c r="B7204" s="17" t="str">
        <f t="shared" si="112"/>
        <v>https://nl.wikipedia.org/wiki/Jan zonder Vrees (hertog)</v>
      </c>
      <c r="C7204" s="17" t="s">
        <v>25555</v>
      </c>
      <c r="D7204" s="18">
        <v>33132</v>
      </c>
    </row>
    <row r="7205" spans="1:4" ht="17.25" customHeight="1" x14ac:dyDescent="0.25">
      <c r="A7205" s="16" t="s">
        <v>14025</v>
      </c>
      <c r="B7205" s="17" t="str">
        <f t="shared" si="112"/>
        <v>https://nl.wikipedia.org/wiki/Jan Zwartkruis</v>
      </c>
      <c r="C7205" s="17" t="s">
        <v>3304</v>
      </c>
      <c r="D7205" s="18">
        <v>6793</v>
      </c>
    </row>
    <row r="7206" spans="1:4" ht="17.25" customHeight="1" x14ac:dyDescent="0.25">
      <c r="A7206" s="16" t="s">
        <v>14026</v>
      </c>
      <c r="B7206" s="17" t="str">
        <f t="shared" si="112"/>
        <v>https://nl.wikipedia.org/wiki/Jan-Baptist Hofman</v>
      </c>
      <c r="C7206" s="17" t="s">
        <v>25556</v>
      </c>
      <c r="D7206" s="18">
        <v>163</v>
      </c>
    </row>
    <row r="7207" spans="1:4" ht="17.25" customHeight="1" x14ac:dyDescent="0.25">
      <c r="A7207" s="16" t="s">
        <v>14027</v>
      </c>
      <c r="B7207" s="17" t="str">
        <f t="shared" si="112"/>
        <v>https://nl.wikipedia.org/wiki/Jan-Baptist Poukens</v>
      </c>
      <c r="C7207" s="17" t="s">
        <v>25557</v>
      </c>
      <c r="D7207" s="18">
        <v>87</v>
      </c>
    </row>
    <row r="7208" spans="1:4" ht="17.25" customHeight="1" x14ac:dyDescent="0.25">
      <c r="A7208" s="16" t="s">
        <v>14028</v>
      </c>
      <c r="B7208" s="17" t="str">
        <f t="shared" si="112"/>
        <v>https://nl.wikipedia.org/wiki/Jane de Iongh</v>
      </c>
      <c r="C7208" s="17" t="s">
        <v>25558</v>
      </c>
      <c r="D7208" s="18">
        <v>619</v>
      </c>
    </row>
    <row r="7209" spans="1:4" ht="17.25" customHeight="1" x14ac:dyDescent="0.25">
      <c r="A7209" s="16" t="s">
        <v>14029</v>
      </c>
      <c r="B7209" s="17" t="str">
        <f t="shared" si="112"/>
        <v>https://nl.wikipedia.org/wiki/Jane Eyre</v>
      </c>
      <c r="C7209" s="17" t="s">
        <v>25559</v>
      </c>
      <c r="D7209" s="18">
        <v>35472</v>
      </c>
    </row>
    <row r="7210" spans="1:4" ht="17.25" customHeight="1" x14ac:dyDescent="0.25">
      <c r="A7210" s="16" t="s">
        <v>14030</v>
      </c>
      <c r="B7210" s="17" t="str">
        <f t="shared" si="112"/>
        <v>https://nl.wikipedia.org/wiki/Jane Leusink</v>
      </c>
      <c r="C7210" s="17" t="s">
        <v>25560</v>
      </c>
      <c r="D7210" s="18">
        <v>291</v>
      </c>
    </row>
    <row r="7211" spans="1:4" ht="17.25" customHeight="1" x14ac:dyDescent="0.25">
      <c r="A7211" s="16" t="s">
        <v>14031</v>
      </c>
      <c r="B7211" s="17" t="str">
        <f t="shared" si="112"/>
        <v>https://nl.wikipedia.org/wiki/Jane Wichers</v>
      </c>
      <c r="C7211" s="17" t="s">
        <v>3305</v>
      </c>
      <c r="D7211" s="18">
        <v>36</v>
      </c>
    </row>
    <row r="7212" spans="1:4" ht="17.25" customHeight="1" x14ac:dyDescent="0.25">
      <c r="A7212" s="16" t="s">
        <v>14032</v>
      </c>
      <c r="B7212" s="17" t="str">
        <f t="shared" si="112"/>
        <v>https://nl.wikipedia.org/wiki/Janhagel</v>
      </c>
      <c r="C7212" s="17" t="s">
        <v>25561</v>
      </c>
      <c r="D7212" s="18">
        <v>7305</v>
      </c>
    </row>
    <row r="7213" spans="1:4" ht="17.25" customHeight="1" x14ac:dyDescent="0.25">
      <c r="A7213" s="16" t="s">
        <v>14033</v>
      </c>
      <c r="B7213" s="17" t="str">
        <f t="shared" si="112"/>
        <v>https://nl.wikipedia.org/wiki/Jannegiesgeloof</v>
      </c>
      <c r="C7213" s="17" t="s">
        <v>3306</v>
      </c>
      <c r="D7213" s="18">
        <v>960</v>
      </c>
    </row>
    <row r="7214" spans="1:4" ht="17.25" customHeight="1" x14ac:dyDescent="0.25">
      <c r="A7214" s="16" t="s">
        <v>14034</v>
      </c>
      <c r="B7214" s="17" t="str">
        <f t="shared" si="112"/>
        <v>https://nl.wikipedia.org/wiki/Janneke Peper</v>
      </c>
      <c r="C7214" s="17" t="s">
        <v>25562</v>
      </c>
      <c r="D7214" s="18">
        <v>3417</v>
      </c>
    </row>
    <row r="7215" spans="1:4" ht="17.25" customHeight="1" x14ac:dyDescent="0.25">
      <c r="A7215" s="16" t="s">
        <v>14035</v>
      </c>
      <c r="B7215" s="17" t="str">
        <f t="shared" si="112"/>
        <v>https://nl.wikipedia.org/wiki/Jannes Doppenberg</v>
      </c>
      <c r="C7215" s="17" t="s">
        <v>3307</v>
      </c>
      <c r="D7215" s="18">
        <v>1983</v>
      </c>
    </row>
    <row r="7216" spans="1:4" ht="17.25" customHeight="1" x14ac:dyDescent="0.25">
      <c r="A7216" s="16" t="s">
        <v>14036</v>
      </c>
      <c r="B7216" s="17" t="str">
        <f t="shared" si="112"/>
        <v>https://nl.wikipedia.org/wiki/Jannetje Hootsen</v>
      </c>
      <c r="C7216" s="17" t="s">
        <v>3308</v>
      </c>
      <c r="D7216" s="18">
        <v>1596</v>
      </c>
    </row>
    <row r="7217" spans="1:4" ht="17.25" customHeight="1" x14ac:dyDescent="0.25">
      <c r="A7217" s="16" t="s">
        <v>14037</v>
      </c>
      <c r="B7217" s="17" t="str">
        <f t="shared" si="112"/>
        <v>https://nl.wikipedia.org/wiki/Jannetje Visser-Roosendaal</v>
      </c>
      <c r="C7217" s="17" t="s">
        <v>25563</v>
      </c>
      <c r="D7217" s="18">
        <v>1459</v>
      </c>
    </row>
    <row r="7218" spans="1:4" ht="17.25" customHeight="1" x14ac:dyDescent="0.25">
      <c r="A7218" s="16" t="s">
        <v>14038</v>
      </c>
      <c r="B7218" s="17" t="str">
        <f t="shared" si="112"/>
        <v>https://nl.wikipedia.org/wiki/Jannie de Groot</v>
      </c>
      <c r="C7218" s="17" t="s">
        <v>3309</v>
      </c>
      <c r="D7218" s="18">
        <v>124</v>
      </c>
    </row>
    <row r="7219" spans="1:4" ht="17.25" customHeight="1" x14ac:dyDescent="0.25">
      <c r="A7219" s="16" t="s">
        <v>14039</v>
      </c>
      <c r="B7219" s="17" t="str">
        <f t="shared" si="112"/>
        <v>https://nl.wikipedia.org/wiki/Jannie Stalknecht</v>
      </c>
      <c r="C7219" s="17" t="s">
        <v>3310</v>
      </c>
      <c r="D7219" s="18">
        <v>183</v>
      </c>
    </row>
    <row r="7220" spans="1:4" ht="17.25" customHeight="1" x14ac:dyDescent="0.25">
      <c r="A7220" s="16" t="s">
        <v>14040</v>
      </c>
      <c r="B7220" s="17" t="str">
        <f t="shared" si="112"/>
        <v>https://nl.wikipedia.org/wiki/Janny Laupman</v>
      </c>
      <c r="C7220" s="17" t="s">
        <v>3311</v>
      </c>
      <c r="D7220" s="18">
        <v>1470</v>
      </c>
    </row>
    <row r="7221" spans="1:4" ht="17.25" customHeight="1" x14ac:dyDescent="0.25">
      <c r="A7221" s="16" t="s">
        <v>14041</v>
      </c>
      <c r="B7221" s="17" t="str">
        <f t="shared" si="112"/>
        <v>https://nl.wikipedia.org/wiki/Janny Zonderland</v>
      </c>
      <c r="C7221" s="17" t="s">
        <v>3312</v>
      </c>
      <c r="D7221" s="18">
        <v>32</v>
      </c>
    </row>
    <row r="7222" spans="1:4" ht="17.25" customHeight="1" x14ac:dyDescent="0.25">
      <c r="A7222" s="16" t="s">
        <v>14042</v>
      </c>
      <c r="B7222" s="17" t="str">
        <f t="shared" si="112"/>
        <v>https://nl.wikipedia.org/wiki/János Szirmai</v>
      </c>
      <c r="C7222" s="17" t="s">
        <v>25564</v>
      </c>
      <c r="D7222" s="18">
        <v>254</v>
      </c>
    </row>
    <row r="7223" spans="1:4" ht="17.25" customHeight="1" x14ac:dyDescent="0.25">
      <c r="A7223" s="16" t="s">
        <v>14043</v>
      </c>
      <c r="B7223" s="17" t="str">
        <f t="shared" si="112"/>
        <v>https://nl.wikipedia.org/wiki/Jan-Pieter Suremont</v>
      </c>
      <c r="C7223" s="17" t="s">
        <v>25565</v>
      </c>
      <c r="D7223" s="18">
        <v>125</v>
      </c>
    </row>
    <row r="7224" spans="1:4" ht="17.25" customHeight="1" x14ac:dyDescent="0.25">
      <c r="A7224" s="16" t="s">
        <v>14044</v>
      </c>
      <c r="B7224" s="17" t="str">
        <f t="shared" si="112"/>
        <v>https://nl.wikipedia.org/wiki/Jans Boelens</v>
      </c>
      <c r="C7224" s="17" t="s">
        <v>25566</v>
      </c>
      <c r="D7224" s="18">
        <v>319</v>
      </c>
    </row>
    <row r="7225" spans="1:4" ht="17.25" customHeight="1" x14ac:dyDescent="0.25">
      <c r="A7225" s="16" t="s">
        <v>14045</v>
      </c>
      <c r="B7225" s="17" t="str">
        <f t="shared" si="112"/>
        <v>https://nl.wikipedia.org/wiki/Jansje Gretha Schuiringa</v>
      </c>
      <c r="C7225" s="17" t="s">
        <v>3313</v>
      </c>
      <c r="D7225" s="18">
        <v>308</v>
      </c>
    </row>
    <row r="7226" spans="1:4" ht="17.25" customHeight="1" x14ac:dyDescent="0.25">
      <c r="A7226" s="16" t="s">
        <v>14046</v>
      </c>
      <c r="B7226" s="17" t="str">
        <f t="shared" si="112"/>
        <v>https://nl.wikipedia.org/wiki/Janspoort (Haarlem)</v>
      </c>
      <c r="C7226" s="17" t="s">
        <v>25567</v>
      </c>
      <c r="D7226" s="18">
        <v>860</v>
      </c>
    </row>
    <row r="7227" spans="1:4" ht="17.25" customHeight="1" x14ac:dyDescent="0.25">
      <c r="A7227" s="16" t="s">
        <v>14047</v>
      </c>
      <c r="B7227" s="17" t="str">
        <f t="shared" si="112"/>
        <v>https://nl.wikipedia.org/wiki/Jant van der Weg-Laverman</v>
      </c>
      <c r="C7227" s="17" t="s">
        <v>25568</v>
      </c>
      <c r="D7227" s="18">
        <v>536</v>
      </c>
    </row>
    <row r="7228" spans="1:4" ht="17.25" customHeight="1" x14ac:dyDescent="0.25">
      <c r="A7228" s="16" t="s">
        <v>14048</v>
      </c>
      <c r="B7228" s="17" t="str">
        <f t="shared" si="112"/>
        <v>https://nl.wikipedia.org/wiki/Jantje Weurding-Spijkman</v>
      </c>
      <c r="C7228" s="17" t="s">
        <v>3314</v>
      </c>
      <c r="D7228" s="18">
        <v>238</v>
      </c>
    </row>
    <row r="7229" spans="1:4" ht="17.25" customHeight="1" x14ac:dyDescent="0.25">
      <c r="A7229" s="16" t="s">
        <v>14049</v>
      </c>
      <c r="B7229" s="17" t="str">
        <f t="shared" si="112"/>
        <v>https://nl.wikipedia.org/wiki/Janus (mythologie)</v>
      </c>
      <c r="C7229" s="17" t="s">
        <v>25569</v>
      </c>
      <c r="D7229" s="18">
        <v>38167</v>
      </c>
    </row>
    <row r="7230" spans="1:4" ht="17.25" customHeight="1" x14ac:dyDescent="0.25">
      <c r="A7230" s="16" t="s">
        <v>14050</v>
      </c>
      <c r="B7230" s="17" t="str">
        <f t="shared" si="112"/>
        <v>https://nl.wikipedia.org/wiki/Janus Dousa</v>
      </c>
      <c r="C7230" s="17" t="s">
        <v>25570</v>
      </c>
      <c r="D7230" s="18">
        <v>2724</v>
      </c>
    </row>
    <row r="7231" spans="1:4" ht="17.25" customHeight="1" x14ac:dyDescent="0.25">
      <c r="A7231" s="16" t="s">
        <v>14051</v>
      </c>
      <c r="B7231" s="17" t="str">
        <f t="shared" si="112"/>
        <v>https://nl.wikipedia.org/wiki/Janus Erasmius</v>
      </c>
      <c r="C7231" s="17" t="s">
        <v>25571</v>
      </c>
      <c r="D7231" s="18">
        <v>0</v>
      </c>
    </row>
    <row r="7232" spans="1:4" ht="17.25" customHeight="1" x14ac:dyDescent="0.25">
      <c r="A7232" s="16" t="s">
        <v>14052</v>
      </c>
      <c r="B7232" s="17" t="str">
        <f t="shared" si="112"/>
        <v>https://nl.wikipedia.org/wiki/Janus Gruterus</v>
      </c>
      <c r="C7232" s="17" t="s">
        <v>25572</v>
      </c>
      <c r="D7232" s="18">
        <v>426</v>
      </c>
    </row>
    <row r="7233" spans="1:4" ht="17.25" customHeight="1" x14ac:dyDescent="0.25">
      <c r="A7233" s="16" t="s">
        <v>14053</v>
      </c>
      <c r="B7233" s="17" t="str">
        <f t="shared" si="112"/>
        <v>https://nl.wikipedia.org/wiki/Janus Secundus</v>
      </c>
      <c r="C7233" s="17" t="s">
        <v>25573</v>
      </c>
      <c r="D7233" s="18">
        <v>1428</v>
      </c>
    </row>
    <row r="7234" spans="1:4" ht="17.25" customHeight="1" x14ac:dyDescent="0.25">
      <c r="A7234" s="16" t="s">
        <v>14054</v>
      </c>
      <c r="B7234" s="17" t="str">
        <f t="shared" si="112"/>
        <v>https://nl.wikipedia.org/wiki/Jan-Willem Anker</v>
      </c>
      <c r="C7234" s="17" t="s">
        <v>25574</v>
      </c>
      <c r="D7234" s="18">
        <v>914</v>
      </c>
    </row>
    <row r="7235" spans="1:4" ht="17.25" customHeight="1" x14ac:dyDescent="0.25">
      <c r="A7235" s="16" t="s">
        <v>14055</v>
      </c>
      <c r="B7235" s="17" t="str">
        <f t="shared" ref="B7235:B7298" si="113">_xlfn.CONCAT("https://nl.wikipedia.org/wiki/",A7235)</f>
        <v>https://nl.wikipedia.org/wiki/Janwillem van de Wetering</v>
      </c>
      <c r="C7235" s="17" t="s">
        <v>25575</v>
      </c>
      <c r="D7235" s="18">
        <v>8198</v>
      </c>
    </row>
    <row r="7236" spans="1:4" ht="17.25" customHeight="1" x14ac:dyDescent="0.25">
      <c r="A7236" s="16" t="s">
        <v>14056</v>
      </c>
      <c r="B7236" s="17" t="str">
        <f t="shared" si="113"/>
        <v>https://nl.wikipedia.org/wiki/Janzona</v>
      </c>
      <c r="C7236" s="17" t="s">
        <v>25576</v>
      </c>
      <c r="D7236" s="18">
        <v>264</v>
      </c>
    </row>
    <row r="7237" spans="1:4" ht="17.25" customHeight="1" x14ac:dyDescent="0.25">
      <c r="A7237" s="16" t="s">
        <v>14057</v>
      </c>
      <c r="B7237" s="17" t="str">
        <f t="shared" si="113"/>
        <v>https://nl.wikipedia.org/wiki/Japanse School van Amsterdam</v>
      </c>
      <c r="C7237" s="17" t="s">
        <v>3315</v>
      </c>
      <c r="D7237" s="18">
        <v>917</v>
      </c>
    </row>
    <row r="7238" spans="1:4" ht="17.25" customHeight="1" x14ac:dyDescent="0.25">
      <c r="A7238" s="16" t="s">
        <v>14058</v>
      </c>
      <c r="B7238" s="17" t="str">
        <f t="shared" si="113"/>
        <v>https://nl.wikipedia.org/wiki/Japanse steenhouwer</v>
      </c>
      <c r="C7238" s="17" t="s">
        <v>25577</v>
      </c>
      <c r="D7238" s="18">
        <v>6856</v>
      </c>
    </row>
    <row r="7239" spans="1:4" ht="17.25" customHeight="1" x14ac:dyDescent="0.25">
      <c r="A7239" s="16" t="s">
        <v>14059</v>
      </c>
      <c r="B7239" s="17" t="str">
        <f t="shared" si="113"/>
        <v>https://nl.wikipedia.org/wiki/Japie en de dingen</v>
      </c>
      <c r="C7239" s="17" t="s">
        <v>25578</v>
      </c>
      <c r="D7239" s="18">
        <v>292</v>
      </c>
    </row>
    <row r="7240" spans="1:4" ht="17.25" customHeight="1" x14ac:dyDescent="0.25">
      <c r="A7240" s="16" t="s">
        <v>14060</v>
      </c>
      <c r="B7240" s="17" t="str">
        <f t="shared" si="113"/>
        <v>https://nl.wikipedia.org/wiki/Japie en het grote geld</v>
      </c>
      <c r="C7240" s="17" t="s">
        <v>25579</v>
      </c>
      <c r="D7240" s="18">
        <v>128</v>
      </c>
    </row>
    <row r="7241" spans="1:4" ht="17.25" customHeight="1" x14ac:dyDescent="0.25">
      <c r="A7241" s="16" t="s">
        <v>14061</v>
      </c>
      <c r="B7241" s="17" t="str">
        <f t="shared" si="113"/>
        <v>https://nl.wikipedia.org/wiki/Japie en het zwarte spook</v>
      </c>
      <c r="C7241" s="17" t="s">
        <v>25580</v>
      </c>
      <c r="D7241" s="18">
        <v>88</v>
      </c>
    </row>
    <row r="7242" spans="1:4" ht="17.25" customHeight="1" x14ac:dyDescent="0.25">
      <c r="A7242" s="16" t="s">
        <v>14062</v>
      </c>
      <c r="B7242" s="17" t="str">
        <f t="shared" si="113"/>
        <v>https://nl.wikipedia.org/wiki/Japie rekent af</v>
      </c>
      <c r="C7242" s="17" t="s">
        <v>25581</v>
      </c>
      <c r="D7242" s="18">
        <v>76</v>
      </c>
    </row>
    <row r="7243" spans="1:4" ht="17.25" customHeight="1" x14ac:dyDescent="0.25">
      <c r="A7243" s="16" t="s">
        <v>14063</v>
      </c>
      <c r="B7243" s="17" t="str">
        <f t="shared" si="113"/>
        <v>https://nl.wikipedia.org/wiki/Jappenkampen in Nederlands-Indië</v>
      </c>
      <c r="C7243" s="17" t="s">
        <v>25582</v>
      </c>
      <c r="D7243" s="18">
        <v>72507</v>
      </c>
    </row>
    <row r="7244" spans="1:4" ht="17.25" customHeight="1" x14ac:dyDescent="0.25">
      <c r="A7244" s="16" t="s">
        <v>14064</v>
      </c>
      <c r="B7244" s="17" t="str">
        <f t="shared" si="113"/>
        <v>https://nl.wikipedia.org/wiki/Jason Pratensis</v>
      </c>
      <c r="C7244" s="17" t="s">
        <v>25583</v>
      </c>
      <c r="D7244" s="18">
        <v>588</v>
      </c>
    </row>
    <row r="7245" spans="1:4" ht="17.25" customHeight="1" x14ac:dyDescent="0.25">
      <c r="A7245" s="16" t="s">
        <v>14065</v>
      </c>
      <c r="B7245" s="17" t="str">
        <f t="shared" si="113"/>
        <v>https://nl.wikipedia.org/wiki/Javaanse Surinamers</v>
      </c>
      <c r="C7245" s="17" t="s">
        <v>25584</v>
      </c>
      <c r="D7245" s="18">
        <v>38266</v>
      </c>
    </row>
    <row r="7246" spans="1:4" ht="17.25" customHeight="1" x14ac:dyDescent="0.25">
      <c r="A7246" s="16" t="s">
        <v>14066</v>
      </c>
      <c r="B7246" s="17" t="str">
        <f t="shared" si="113"/>
        <v>https://nl.wikipedia.org/wiki/Jayapura (stad)</v>
      </c>
      <c r="C7246" s="17" t="s">
        <v>25585</v>
      </c>
      <c r="D7246" s="18">
        <v>8908</v>
      </c>
    </row>
    <row r="7247" spans="1:4" ht="17.25" customHeight="1" x14ac:dyDescent="0.25">
      <c r="A7247" s="16" t="s">
        <v>14067</v>
      </c>
      <c r="B7247" s="17" t="str">
        <f t="shared" si="113"/>
        <v>https://nl.wikipedia.org/wiki/Jazz in België</v>
      </c>
      <c r="C7247" s="17" t="s">
        <v>25586</v>
      </c>
      <c r="D7247" s="18">
        <v>9330</v>
      </c>
    </row>
    <row r="7248" spans="1:4" ht="17.25" customHeight="1" x14ac:dyDescent="0.25">
      <c r="A7248" s="16" t="s">
        <v>14068</v>
      </c>
      <c r="B7248" s="17" t="str">
        <f t="shared" si="113"/>
        <v>https://nl.wikipedia.org/wiki/Je Maintiendrai (krant)</v>
      </c>
      <c r="C7248" s="17" t="s">
        <v>3316</v>
      </c>
      <c r="D7248" s="18">
        <v>2995</v>
      </c>
    </row>
    <row r="7249" spans="1:4" ht="17.25" customHeight="1" x14ac:dyDescent="0.25">
      <c r="A7249" s="16" t="s">
        <v>14069</v>
      </c>
      <c r="B7249" s="17" t="str">
        <f t="shared" si="113"/>
        <v>https://nl.wikipedia.org/wiki/Je neemt er wat van mee</v>
      </c>
      <c r="C7249" s="17" t="s">
        <v>3317</v>
      </c>
      <c r="D7249" s="18">
        <v>917</v>
      </c>
    </row>
    <row r="7250" spans="1:4" ht="17.25" customHeight="1" x14ac:dyDescent="0.25">
      <c r="A7250" s="16" t="s">
        <v>14070</v>
      </c>
      <c r="B7250" s="17" t="str">
        <f t="shared" si="113"/>
        <v>https://nl.wikipedia.org/wiki/Jean Adams</v>
      </c>
      <c r="C7250" s="17" t="s">
        <v>3318</v>
      </c>
      <c r="D7250" s="18">
        <v>936</v>
      </c>
    </row>
    <row r="7251" spans="1:4" ht="17.25" customHeight="1" x14ac:dyDescent="0.25">
      <c r="A7251" s="16" t="s">
        <v>14071</v>
      </c>
      <c r="B7251" s="17" t="str">
        <f t="shared" si="113"/>
        <v>https://nl.wikipedia.org/wiki/Jean Antoine Oor</v>
      </c>
      <c r="C7251" s="17" t="s">
        <v>25587</v>
      </c>
      <c r="D7251" s="18">
        <v>160</v>
      </c>
    </row>
    <row r="7252" spans="1:4" ht="17.25" customHeight="1" x14ac:dyDescent="0.25">
      <c r="A7252" s="16" t="s">
        <v>14072</v>
      </c>
      <c r="B7252" s="17" t="str">
        <f t="shared" si="113"/>
        <v>https://nl.wikipedia.org/wiki/Jean Baptist van Hugenpoth tot den Beerenclauw</v>
      </c>
      <c r="C7252" s="17" t="s">
        <v>25588</v>
      </c>
      <c r="D7252" s="18">
        <v>260</v>
      </c>
    </row>
    <row r="7253" spans="1:4" ht="17.25" customHeight="1" x14ac:dyDescent="0.25">
      <c r="A7253" s="16" t="s">
        <v>14073</v>
      </c>
      <c r="B7253" s="17" t="str">
        <f t="shared" si="113"/>
        <v>https://nl.wikipedia.org/wiki/Jean Baptiste Buziau</v>
      </c>
      <c r="C7253" s="17" t="s">
        <v>3319</v>
      </c>
      <c r="D7253" s="18">
        <v>112</v>
      </c>
    </row>
    <row r="7254" spans="1:4" ht="17.25" customHeight="1" x14ac:dyDescent="0.25">
      <c r="A7254" s="16" t="s">
        <v>14074</v>
      </c>
      <c r="B7254" s="17" t="str">
        <f t="shared" si="113"/>
        <v>https://nl.wikipedia.org/wiki/Jean Baptiste de Loeil</v>
      </c>
      <c r="C7254" s="17" t="s">
        <v>3320</v>
      </c>
      <c r="D7254" s="18">
        <v>2562</v>
      </c>
    </row>
    <row r="7255" spans="1:4" ht="17.25" customHeight="1" x14ac:dyDescent="0.25">
      <c r="A7255" s="16" t="s">
        <v>14075</v>
      </c>
      <c r="B7255" s="17" t="str">
        <f t="shared" si="113"/>
        <v>https://nl.wikipedia.org/wiki/Jean Bazaine</v>
      </c>
      <c r="C7255" s="17" t="s">
        <v>25589</v>
      </c>
      <c r="D7255" s="18">
        <v>662</v>
      </c>
    </row>
    <row r="7256" spans="1:4" ht="17.25" customHeight="1" x14ac:dyDescent="0.25">
      <c r="A7256" s="16" t="s">
        <v>14076</v>
      </c>
      <c r="B7256" s="17" t="str">
        <f t="shared" si="113"/>
        <v>https://nl.wikipedia.org/wiki/Jean de Bosschère</v>
      </c>
      <c r="C7256" s="17" t="s">
        <v>25590</v>
      </c>
      <c r="D7256" s="18">
        <v>277</v>
      </c>
    </row>
    <row r="7257" spans="1:4" ht="17.25" customHeight="1" x14ac:dyDescent="0.25">
      <c r="A7257" s="16" t="s">
        <v>14077</v>
      </c>
      <c r="B7257" s="17" t="str">
        <f t="shared" si="113"/>
        <v>https://nl.wikipedia.org/wiki/Jean de Neufville</v>
      </c>
      <c r="C7257" s="17" t="s">
        <v>25591</v>
      </c>
      <c r="D7257" s="18">
        <v>443</v>
      </c>
    </row>
    <row r="7258" spans="1:4" ht="17.25" customHeight="1" x14ac:dyDescent="0.25">
      <c r="A7258" s="16" t="s">
        <v>14078</v>
      </c>
      <c r="B7258" s="17" t="str">
        <f t="shared" si="113"/>
        <v>https://nl.wikipedia.org/wiki/Jean Desmet</v>
      </c>
      <c r="C7258" s="17" t="s">
        <v>25592</v>
      </c>
      <c r="D7258" s="18">
        <v>1294</v>
      </c>
    </row>
    <row r="7259" spans="1:4" ht="17.25" customHeight="1" x14ac:dyDescent="0.25">
      <c r="A7259" s="16" t="s">
        <v>14079</v>
      </c>
      <c r="B7259" s="17" t="str">
        <f t="shared" si="113"/>
        <v>https://nl.wikipedia.org/wiki/Jean Dulieu</v>
      </c>
      <c r="C7259" s="17" t="s">
        <v>25593</v>
      </c>
      <c r="D7259" s="18">
        <v>6325</v>
      </c>
    </row>
    <row r="7260" spans="1:4" ht="17.25" customHeight="1" x14ac:dyDescent="0.25">
      <c r="A7260" s="16" t="s">
        <v>14080</v>
      </c>
      <c r="B7260" s="17" t="str">
        <f t="shared" si="113"/>
        <v>https://nl.wikipedia.org/wiki/Jean Dulieubrug</v>
      </c>
      <c r="C7260" s="17" t="s">
        <v>3321</v>
      </c>
      <c r="D7260" s="18">
        <v>421</v>
      </c>
    </row>
    <row r="7261" spans="1:4" ht="17.25" customHeight="1" x14ac:dyDescent="0.25">
      <c r="A7261" s="16" t="s">
        <v>14081</v>
      </c>
      <c r="B7261" s="17" t="str">
        <f t="shared" si="113"/>
        <v>https://nl.wikipedia.org/wiki/Jean Ferdinand Sentelet</v>
      </c>
      <c r="C7261" s="17" t="s">
        <v>25594</v>
      </c>
      <c r="D7261" s="18">
        <v>110</v>
      </c>
    </row>
    <row r="7262" spans="1:4" ht="17.25" customHeight="1" x14ac:dyDescent="0.25">
      <c r="A7262" s="16" t="s">
        <v>14082</v>
      </c>
      <c r="B7262" s="17" t="str">
        <f t="shared" si="113"/>
        <v>https://nl.wikipedia.org/wiki/Jean François Bijleveld (1837-1905)</v>
      </c>
      <c r="C7262" s="17" t="s">
        <v>25595</v>
      </c>
      <c r="D7262" s="18">
        <v>92</v>
      </c>
    </row>
    <row r="7263" spans="1:4" ht="17.25" customHeight="1" x14ac:dyDescent="0.25">
      <c r="A7263" s="16" t="s">
        <v>14083</v>
      </c>
      <c r="B7263" s="17" t="str">
        <f t="shared" si="113"/>
        <v>https://nl.wikipedia.org/wiki/Jean George Grebe</v>
      </c>
      <c r="C7263" s="17" t="s">
        <v>3322</v>
      </c>
      <c r="D7263" s="18">
        <v>145</v>
      </c>
    </row>
    <row r="7264" spans="1:4" ht="17.25" customHeight="1" x14ac:dyDescent="0.25">
      <c r="A7264" s="16" t="s">
        <v>14084</v>
      </c>
      <c r="B7264" s="17" t="str">
        <f t="shared" si="113"/>
        <v>https://nl.wikipedia.org/wiki/Jean Gijsberto de Mey van Streefkerk (1782-1841)</v>
      </c>
      <c r="C7264" s="17" t="s">
        <v>25596</v>
      </c>
      <c r="D7264" s="18">
        <v>426</v>
      </c>
    </row>
    <row r="7265" spans="1:4" ht="17.25" customHeight="1" x14ac:dyDescent="0.25">
      <c r="A7265" s="16" t="s">
        <v>14085</v>
      </c>
      <c r="B7265" s="17" t="str">
        <f t="shared" si="113"/>
        <v>https://nl.wikipedia.org/wiki/Jean Gustave Schoup</v>
      </c>
      <c r="C7265" s="17" t="s">
        <v>25597</v>
      </c>
      <c r="D7265" s="18">
        <v>242</v>
      </c>
    </row>
    <row r="7266" spans="1:4" ht="17.25" customHeight="1" x14ac:dyDescent="0.25">
      <c r="A7266" s="16" t="s">
        <v>14086</v>
      </c>
      <c r="B7266" s="17" t="str">
        <f t="shared" si="113"/>
        <v>https://nl.wikipedia.org/wiki/Jean Henri van Swinden</v>
      </c>
      <c r="C7266" s="17" t="s">
        <v>25598</v>
      </c>
      <c r="D7266" s="18">
        <v>1998</v>
      </c>
    </row>
    <row r="7267" spans="1:4" ht="17.25" customHeight="1" x14ac:dyDescent="0.25">
      <c r="A7267" s="16" t="s">
        <v>14087</v>
      </c>
      <c r="B7267" s="17" t="str">
        <f t="shared" si="113"/>
        <v>https://nl.wikipedia.org/wiki/Jean Hoeufft</v>
      </c>
      <c r="C7267" s="17" t="s">
        <v>25599</v>
      </c>
      <c r="D7267" s="18">
        <v>223</v>
      </c>
    </row>
    <row r="7268" spans="1:4" ht="17.25" customHeight="1" x14ac:dyDescent="0.25">
      <c r="A7268" s="16" t="s">
        <v>14088</v>
      </c>
      <c r="B7268" s="17" t="str">
        <f t="shared" si="113"/>
        <v>https://nl.wikipedia.org/wiki/Jean Hotman</v>
      </c>
      <c r="C7268" s="17" t="s">
        <v>25600</v>
      </c>
      <c r="D7268" s="18">
        <v>152</v>
      </c>
    </row>
    <row r="7269" spans="1:4" ht="17.25" customHeight="1" x14ac:dyDescent="0.25">
      <c r="A7269" s="16" t="s">
        <v>14089</v>
      </c>
      <c r="B7269" s="17" t="str">
        <f t="shared" si="113"/>
        <v>https://nl.wikipedia.org/wiki/Jean Humbert (schilder)</v>
      </c>
      <c r="C7269" s="17" t="s">
        <v>25601</v>
      </c>
      <c r="D7269" s="18">
        <v>225</v>
      </c>
    </row>
    <row r="7270" spans="1:4" ht="17.25" customHeight="1" x14ac:dyDescent="0.25">
      <c r="A7270" s="16" t="s">
        <v>14090</v>
      </c>
      <c r="B7270" s="17" t="str">
        <f t="shared" si="113"/>
        <v>https://nl.wikipedia.org/wiki/Jean Hyppolyte de Colins</v>
      </c>
      <c r="C7270" s="17" t="s">
        <v>25602</v>
      </c>
      <c r="D7270" s="18">
        <v>262</v>
      </c>
    </row>
    <row r="7271" spans="1:4" ht="17.25" customHeight="1" x14ac:dyDescent="0.25">
      <c r="A7271" s="16" t="s">
        <v>14091</v>
      </c>
      <c r="B7271" s="17" t="str">
        <f t="shared" si="113"/>
        <v>https://nl.wikipedia.org/wiki/Jean Jacques Dozy</v>
      </c>
      <c r="C7271" s="17" t="s">
        <v>25603</v>
      </c>
      <c r="D7271" s="18">
        <v>1211</v>
      </c>
    </row>
    <row r="7272" spans="1:4" ht="17.25" customHeight="1" x14ac:dyDescent="0.25">
      <c r="A7272" s="16" t="s">
        <v>14092</v>
      </c>
      <c r="B7272" s="17" t="str">
        <f t="shared" si="113"/>
        <v>https://nl.wikipedia.org/wiki/Jean Jacques Rambonnet</v>
      </c>
      <c r="C7272" s="17" t="s">
        <v>3323</v>
      </c>
      <c r="D7272" s="18">
        <v>2064</v>
      </c>
    </row>
    <row r="7273" spans="1:4" ht="17.25" customHeight="1" x14ac:dyDescent="0.25">
      <c r="A7273" s="16" t="s">
        <v>14093</v>
      </c>
      <c r="B7273" s="17" t="str">
        <f t="shared" si="113"/>
        <v>https://nl.wikipedia.org/wiki/Jean le Bel</v>
      </c>
      <c r="C7273" s="17" t="s">
        <v>25604</v>
      </c>
      <c r="D7273" s="18">
        <v>282</v>
      </c>
    </row>
    <row r="7274" spans="1:4" ht="17.25" customHeight="1" x14ac:dyDescent="0.25">
      <c r="A7274" s="16" t="s">
        <v>14094</v>
      </c>
      <c r="B7274" s="17" t="str">
        <f t="shared" si="113"/>
        <v>https://nl.wikipedia.org/wiki/Jean le Clerc</v>
      </c>
      <c r="C7274" s="17" t="s">
        <v>25605</v>
      </c>
      <c r="D7274" s="18">
        <v>883</v>
      </c>
    </row>
    <row r="7275" spans="1:4" ht="17.25" customHeight="1" x14ac:dyDescent="0.25">
      <c r="A7275" s="16" t="s">
        <v>14095</v>
      </c>
      <c r="B7275" s="17" t="str">
        <f t="shared" si="113"/>
        <v>https://nl.wikipedia.org/wiki/Jean Lenglet</v>
      </c>
      <c r="C7275" s="17" t="s">
        <v>25606</v>
      </c>
      <c r="D7275" s="18">
        <v>1759</v>
      </c>
    </row>
    <row r="7276" spans="1:4" ht="17.25" customHeight="1" x14ac:dyDescent="0.25">
      <c r="A7276" s="16" t="s">
        <v>14096</v>
      </c>
      <c r="B7276" s="17" t="str">
        <f t="shared" si="113"/>
        <v>https://nl.wikipedia.org/wiki/Jean Mesritz</v>
      </c>
      <c r="C7276" s="17" t="s">
        <v>25607</v>
      </c>
      <c r="D7276" s="18">
        <v>2855</v>
      </c>
    </row>
    <row r="7277" spans="1:4" ht="17.25" customHeight="1" x14ac:dyDescent="0.25">
      <c r="A7277" s="16" t="s">
        <v>14097</v>
      </c>
      <c r="B7277" s="17" t="str">
        <f t="shared" si="113"/>
        <v>https://nl.wikipedia.org/wiki/Jean Moréas</v>
      </c>
      <c r="C7277" s="17" t="s">
        <v>25608</v>
      </c>
      <c r="D7277" s="18">
        <v>581</v>
      </c>
    </row>
    <row r="7278" spans="1:4" ht="17.25" customHeight="1" x14ac:dyDescent="0.25">
      <c r="A7278" s="16" t="s">
        <v>14098</v>
      </c>
      <c r="B7278" s="17" t="str">
        <f t="shared" si="113"/>
        <v>https://nl.wikipedia.org/wiki/Jean Penders</v>
      </c>
      <c r="C7278" s="17" t="s">
        <v>25609</v>
      </c>
      <c r="D7278" s="18">
        <v>233</v>
      </c>
    </row>
    <row r="7279" spans="1:4" ht="17.25" customHeight="1" x14ac:dyDescent="0.25">
      <c r="A7279" s="16" t="s">
        <v>14099</v>
      </c>
      <c r="B7279" s="17" t="str">
        <f t="shared" si="113"/>
        <v>https://nl.wikipedia.org/wiki/Jean Pierre Cornets de Groot van Kraaijenburg</v>
      </c>
      <c r="C7279" s="17" t="s">
        <v>25610</v>
      </c>
      <c r="D7279" s="18">
        <v>322</v>
      </c>
    </row>
    <row r="7280" spans="1:4" ht="17.25" customHeight="1" x14ac:dyDescent="0.25">
      <c r="A7280" s="16" t="s">
        <v>14100</v>
      </c>
      <c r="B7280" s="17" t="str">
        <f t="shared" si="113"/>
        <v>https://nl.wikipedia.org/wiki/Jean Pierre Rawie</v>
      </c>
      <c r="C7280" s="17" t="s">
        <v>25611</v>
      </c>
      <c r="D7280" s="18">
        <v>16102</v>
      </c>
    </row>
    <row r="7281" spans="1:4" ht="17.25" customHeight="1" x14ac:dyDescent="0.25">
      <c r="A7281" s="16" t="s">
        <v>14101</v>
      </c>
      <c r="B7281" s="17" t="str">
        <f t="shared" si="113"/>
        <v>https://nl.wikipedia.org/wiki/Jean Theodore Royer</v>
      </c>
      <c r="C7281" s="17" t="s">
        <v>25612</v>
      </c>
      <c r="D7281" s="18">
        <v>349</v>
      </c>
    </row>
    <row r="7282" spans="1:4" ht="17.25" customHeight="1" x14ac:dyDescent="0.25">
      <c r="A7282" s="16" t="s">
        <v>14102</v>
      </c>
      <c r="B7282" s="17" t="str">
        <f t="shared" si="113"/>
        <v>https://nl.wikipedia.org/wiki/Jean Tinguely</v>
      </c>
      <c r="C7282" s="17" t="s">
        <v>3324</v>
      </c>
      <c r="D7282" s="18">
        <v>14121</v>
      </c>
    </row>
    <row r="7283" spans="1:4" ht="17.25" customHeight="1" x14ac:dyDescent="0.25">
      <c r="A7283" s="16" t="s">
        <v>14103</v>
      </c>
      <c r="B7283" s="17" t="str">
        <f t="shared" si="113"/>
        <v>https://nl.wikipedia.org/wiki/Jean Wadoux</v>
      </c>
      <c r="C7283" s="17" t="s">
        <v>3325</v>
      </c>
      <c r="D7283" s="18">
        <v>257</v>
      </c>
    </row>
    <row r="7284" spans="1:4" ht="17.25" customHeight="1" x14ac:dyDescent="0.25">
      <c r="A7284" s="16" t="s">
        <v>14104</v>
      </c>
      <c r="B7284" s="17" t="str">
        <f t="shared" si="113"/>
        <v>https://nl.wikipedia.org/wiki/Jean-Baptiste Colbert</v>
      </c>
      <c r="C7284" s="17" t="s">
        <v>25613</v>
      </c>
      <c r="D7284" s="18">
        <v>15309</v>
      </c>
    </row>
    <row r="7285" spans="1:4" ht="17.25" customHeight="1" x14ac:dyDescent="0.25">
      <c r="A7285" s="16" t="s">
        <v>14105</v>
      </c>
      <c r="B7285" s="17" t="str">
        <f t="shared" si="113"/>
        <v>https://nl.wikipedia.org/wiki/Jean-Baptiste Monchaingre</v>
      </c>
      <c r="C7285" s="17" t="s">
        <v>25614</v>
      </c>
      <c r="D7285" s="18">
        <v>35</v>
      </c>
    </row>
    <row r="7286" spans="1:4" ht="17.25" customHeight="1" x14ac:dyDescent="0.25">
      <c r="A7286" s="16" t="s">
        <v>14106</v>
      </c>
      <c r="B7286" s="17" t="str">
        <f t="shared" si="113"/>
        <v>https://nl.wikipedia.org/wiki/Jean-Baptiste Van Mons</v>
      </c>
      <c r="C7286" s="17" t="s">
        <v>25615</v>
      </c>
      <c r="D7286" s="18">
        <v>334</v>
      </c>
    </row>
    <row r="7287" spans="1:4" ht="17.25" customHeight="1" x14ac:dyDescent="0.25">
      <c r="A7287" s="16" t="s">
        <v>14107</v>
      </c>
      <c r="B7287" s="17" t="str">
        <f t="shared" si="113"/>
        <v>https://nl.wikipedia.org/wiki/Jean-Charles Pichegru</v>
      </c>
      <c r="C7287" s="17" t="s">
        <v>3326</v>
      </c>
      <c r="D7287" s="21">
        <v>7586</v>
      </c>
    </row>
    <row r="7288" spans="1:4" ht="17.25" customHeight="1" x14ac:dyDescent="0.25">
      <c r="A7288" s="16" t="s">
        <v>14108</v>
      </c>
      <c r="B7288" s="17" t="str">
        <f t="shared" si="113"/>
        <v>https://nl.wikipedia.org/wiki/Jeanine Behaeghel</v>
      </c>
      <c r="C7288" s="17" t="s">
        <v>25616</v>
      </c>
      <c r="D7288" s="18">
        <v>279</v>
      </c>
    </row>
    <row r="7289" spans="1:4" ht="17.25" customHeight="1" x14ac:dyDescent="0.25">
      <c r="A7289" s="16" t="s">
        <v>14109</v>
      </c>
      <c r="B7289" s="17" t="str">
        <f t="shared" si="113"/>
        <v>https://nl.wikipedia.org/wiki/Jean-Louis Pisuisse</v>
      </c>
      <c r="C7289" s="17" t="s">
        <v>3327</v>
      </c>
      <c r="D7289" s="18">
        <v>20617</v>
      </c>
    </row>
    <row r="7290" spans="1:4" ht="17.25" customHeight="1" x14ac:dyDescent="0.25">
      <c r="A7290" s="16" t="s">
        <v>14110</v>
      </c>
      <c r="B7290" s="17" t="str">
        <f t="shared" si="113"/>
        <v>https://nl.wikipedia.org/wiki/Jean-Marc Spaans</v>
      </c>
      <c r="C7290" s="17" t="s">
        <v>3328</v>
      </c>
      <c r="D7290" s="18">
        <v>542</v>
      </c>
    </row>
    <row r="7291" spans="1:4" ht="17.25" customHeight="1" x14ac:dyDescent="0.25">
      <c r="A7291" s="16" t="s">
        <v>14111</v>
      </c>
      <c r="B7291" s="17" t="str">
        <f t="shared" si="113"/>
        <v>https://nl.wikipedia.org/wiki/Jean-Marie Berckmans</v>
      </c>
      <c r="C7291" s="17" t="s">
        <v>25617</v>
      </c>
      <c r="D7291" s="18">
        <v>5718</v>
      </c>
    </row>
    <row r="7292" spans="1:4" ht="17.25" customHeight="1" x14ac:dyDescent="0.25">
      <c r="A7292" s="16" t="s">
        <v>14112</v>
      </c>
      <c r="B7292" s="17" t="str">
        <f t="shared" si="113"/>
        <v>https://nl.wikipedia.org/wiki/Jean-Marie Gantois</v>
      </c>
      <c r="C7292" s="17" t="s">
        <v>25618</v>
      </c>
      <c r="D7292" s="18">
        <v>777</v>
      </c>
    </row>
    <row r="7293" spans="1:4" ht="17.25" customHeight="1" x14ac:dyDescent="0.25">
      <c r="A7293" s="16" t="s">
        <v>14113</v>
      </c>
      <c r="B7293" s="17" t="str">
        <f t="shared" si="113"/>
        <v>https://nl.wikipedia.org/wiki/Jeanne Brabants</v>
      </c>
      <c r="C7293" s="17" t="s">
        <v>25619</v>
      </c>
      <c r="D7293" s="18">
        <v>3196</v>
      </c>
    </row>
    <row r="7294" spans="1:4" ht="17.25" customHeight="1" x14ac:dyDescent="0.25">
      <c r="A7294" s="16" t="s">
        <v>14114</v>
      </c>
      <c r="B7294" s="17" t="str">
        <f t="shared" si="113"/>
        <v>https://nl.wikipedia.org/wiki/Jeanne de Loos-Haaxman</v>
      </c>
      <c r="C7294" s="17" t="s">
        <v>25620</v>
      </c>
      <c r="D7294" s="18">
        <v>331</v>
      </c>
    </row>
    <row r="7295" spans="1:4" ht="17.25" customHeight="1" x14ac:dyDescent="0.25">
      <c r="A7295" s="16" t="s">
        <v>14115</v>
      </c>
      <c r="B7295" s="17" t="str">
        <f t="shared" si="113"/>
        <v>https://nl.wikipedia.org/wiki/Jeanne Flament</v>
      </c>
      <c r="C7295" s="17" t="s">
        <v>25621</v>
      </c>
      <c r="D7295" s="18">
        <v>106</v>
      </c>
    </row>
    <row r="7296" spans="1:4" ht="17.25" customHeight="1" x14ac:dyDescent="0.25">
      <c r="A7296" s="16" t="s">
        <v>14116</v>
      </c>
      <c r="B7296" s="17" t="str">
        <f t="shared" si="113"/>
        <v>https://nl.wikipedia.org/wiki/Jeanne Holierhoek</v>
      </c>
      <c r="C7296" s="17" t="s">
        <v>25622</v>
      </c>
      <c r="D7296" s="18">
        <v>1293</v>
      </c>
    </row>
    <row r="7297" spans="1:4" ht="17.25" customHeight="1" x14ac:dyDescent="0.25">
      <c r="A7297" s="16" t="s">
        <v>14117</v>
      </c>
      <c r="B7297" s="17" t="str">
        <f t="shared" si="113"/>
        <v>https://nl.wikipedia.org/wiki/Jeanne Reyneke van Stuwe</v>
      </c>
      <c r="C7297" s="17" t="s">
        <v>25623</v>
      </c>
      <c r="D7297" s="18">
        <v>1220</v>
      </c>
    </row>
    <row r="7298" spans="1:4" ht="17.25" customHeight="1" x14ac:dyDescent="0.25">
      <c r="A7298" s="16" t="s">
        <v>14118</v>
      </c>
      <c r="B7298" s="17" t="str">
        <f t="shared" si="113"/>
        <v>https://nl.wikipedia.org/wiki/Jeannette Kok</v>
      </c>
      <c r="C7298" s="17" t="s">
        <v>25624</v>
      </c>
      <c r="D7298" s="18">
        <v>307</v>
      </c>
    </row>
    <row r="7299" spans="1:4" ht="17.25" customHeight="1" x14ac:dyDescent="0.25">
      <c r="A7299" s="16" t="s">
        <v>14119</v>
      </c>
      <c r="B7299" s="17" t="str">
        <f t="shared" ref="B7299:B7362" si="114">_xlfn.CONCAT("https://nl.wikipedia.org/wiki/",A7299)</f>
        <v>https://nl.wikipedia.org/wiki/Jeannette Slager</v>
      </c>
      <c r="C7299" s="17" t="s">
        <v>25625</v>
      </c>
      <c r="D7299" s="18">
        <v>0</v>
      </c>
    </row>
    <row r="7300" spans="1:4" ht="17.25" customHeight="1" x14ac:dyDescent="0.25">
      <c r="A7300" s="16" t="s">
        <v>14120</v>
      </c>
      <c r="B7300" s="17" t="str">
        <f t="shared" si="114"/>
        <v>https://nl.wikipedia.org/wiki/Jean-Paul Franssens</v>
      </c>
      <c r="C7300" s="17" t="s">
        <v>25626</v>
      </c>
      <c r="D7300" s="18">
        <v>1356</v>
      </c>
    </row>
    <row r="7301" spans="1:4" ht="17.25" customHeight="1" x14ac:dyDescent="0.25">
      <c r="A7301" s="16" t="s">
        <v>14121</v>
      </c>
      <c r="B7301" s="17" t="str">
        <f t="shared" si="114"/>
        <v>https://nl.wikipedia.org/wiki/Jef Aerts</v>
      </c>
      <c r="C7301" s="17" t="s">
        <v>25627</v>
      </c>
      <c r="D7301" s="18">
        <v>4107</v>
      </c>
    </row>
    <row r="7302" spans="1:4" ht="17.25" customHeight="1" x14ac:dyDescent="0.25">
      <c r="A7302" s="16" t="s">
        <v>14122</v>
      </c>
      <c r="B7302" s="17" t="str">
        <f t="shared" si="114"/>
        <v>https://nl.wikipedia.org/wiki/Jef Anthierens</v>
      </c>
      <c r="C7302" s="17" t="s">
        <v>25628</v>
      </c>
      <c r="D7302" s="18">
        <v>1546</v>
      </c>
    </row>
    <row r="7303" spans="1:4" ht="17.25" customHeight="1" x14ac:dyDescent="0.25">
      <c r="A7303" s="16" t="s">
        <v>14123</v>
      </c>
      <c r="B7303" s="17" t="str">
        <f t="shared" si="114"/>
        <v>https://nl.wikipedia.org/wiki/Jef Apers</v>
      </c>
      <c r="C7303" s="17" t="s">
        <v>3329</v>
      </c>
      <c r="D7303" s="18">
        <v>156</v>
      </c>
    </row>
    <row r="7304" spans="1:4" ht="17.25" customHeight="1" x14ac:dyDescent="0.25">
      <c r="A7304" s="16" t="s">
        <v>14124</v>
      </c>
      <c r="B7304" s="17" t="str">
        <f t="shared" si="114"/>
        <v>https://nl.wikipedia.org/wiki/Jef de Neeling</v>
      </c>
      <c r="C7304" s="17" t="s">
        <v>3330</v>
      </c>
      <c r="D7304" s="18">
        <v>202</v>
      </c>
    </row>
    <row r="7305" spans="1:4" ht="17.25" customHeight="1" x14ac:dyDescent="0.25">
      <c r="A7305" s="16" t="s">
        <v>14125</v>
      </c>
      <c r="B7305" s="17" t="str">
        <f t="shared" si="114"/>
        <v>https://nl.wikipedia.org/wiki/Jef Deumens</v>
      </c>
      <c r="C7305" s="17" t="s">
        <v>25629</v>
      </c>
      <c r="D7305" s="18">
        <v>668</v>
      </c>
    </row>
    <row r="7306" spans="1:4" ht="17.25" customHeight="1" x14ac:dyDescent="0.25">
      <c r="A7306" s="16" t="s">
        <v>14126</v>
      </c>
      <c r="B7306" s="17" t="str">
        <f t="shared" si="114"/>
        <v>https://nl.wikipedia.org/wiki/Jef Geeraerts</v>
      </c>
      <c r="C7306" s="17" t="s">
        <v>25630</v>
      </c>
      <c r="D7306" s="18">
        <v>21431</v>
      </c>
    </row>
    <row r="7307" spans="1:4" ht="17.25" customHeight="1" x14ac:dyDescent="0.25">
      <c r="A7307" s="16" t="s">
        <v>14127</v>
      </c>
      <c r="B7307" s="17" t="str">
        <f t="shared" si="114"/>
        <v>https://nl.wikipedia.org/wiki/Jef Hinderdael</v>
      </c>
      <c r="C7307" s="17" t="s">
        <v>25631</v>
      </c>
      <c r="D7307" s="18">
        <v>246</v>
      </c>
    </row>
    <row r="7308" spans="1:4" ht="17.25" customHeight="1" x14ac:dyDescent="0.25">
      <c r="A7308" s="16" t="s">
        <v>14128</v>
      </c>
      <c r="B7308" s="17" t="str">
        <f t="shared" si="114"/>
        <v>https://nl.wikipedia.org/wiki/Jef Last</v>
      </c>
      <c r="C7308" s="17" t="s">
        <v>25632</v>
      </c>
      <c r="D7308" s="18">
        <v>4169</v>
      </c>
    </row>
    <row r="7309" spans="1:4" ht="17.25" customHeight="1" x14ac:dyDescent="0.25">
      <c r="A7309" s="16" t="s">
        <v>14129</v>
      </c>
      <c r="B7309" s="17" t="str">
        <f t="shared" si="114"/>
        <v>https://nl.wikipedia.org/wiki/Jef Scheirs</v>
      </c>
      <c r="C7309" s="17" t="s">
        <v>25633</v>
      </c>
      <c r="D7309" s="18">
        <v>1601</v>
      </c>
    </row>
    <row r="7310" spans="1:4" ht="17.25" customHeight="1" x14ac:dyDescent="0.25">
      <c r="A7310" s="16" t="s">
        <v>14130</v>
      </c>
      <c r="B7310" s="17" t="str">
        <f t="shared" si="114"/>
        <v>https://nl.wikipedia.org/wiki/Jeff Rouse</v>
      </c>
      <c r="C7310" s="17" t="s">
        <v>3331</v>
      </c>
      <c r="D7310" s="18">
        <v>152</v>
      </c>
    </row>
    <row r="7311" spans="1:4" ht="17.25" customHeight="1" x14ac:dyDescent="0.25">
      <c r="A7311" s="16" t="s">
        <v>14131</v>
      </c>
      <c r="B7311" s="17" t="str">
        <f t="shared" si="114"/>
        <v>https://nl.wikipedia.org/wiki/Jekertoren</v>
      </c>
      <c r="C7311" s="17" t="s">
        <v>25634</v>
      </c>
      <c r="D7311" s="18">
        <v>1298</v>
      </c>
    </row>
    <row r="7312" spans="1:4" ht="17.25" customHeight="1" x14ac:dyDescent="0.25">
      <c r="A7312" s="16" t="s">
        <v>14132</v>
      </c>
      <c r="B7312" s="17" t="str">
        <f t="shared" si="114"/>
        <v>https://nl.wikipedia.org/wiki/Jenny (1958)</v>
      </c>
      <c r="C7312" s="17" t="s">
        <v>3332</v>
      </c>
      <c r="D7312" s="18">
        <v>890</v>
      </c>
    </row>
    <row r="7313" spans="1:4" ht="17.25" customHeight="1" x14ac:dyDescent="0.25">
      <c r="A7313" s="16" t="s">
        <v>14133</v>
      </c>
      <c r="B7313" s="17" t="str">
        <f t="shared" si="114"/>
        <v>https://nl.wikipedia.org/wiki/Jenny Kastein</v>
      </c>
      <c r="C7313" s="17" t="s">
        <v>3333</v>
      </c>
      <c r="D7313" s="18">
        <v>279</v>
      </c>
    </row>
    <row r="7314" spans="1:4" ht="17.25" customHeight="1" x14ac:dyDescent="0.25">
      <c r="A7314" s="16" t="s">
        <v>14134</v>
      </c>
      <c r="B7314" s="17" t="str">
        <f t="shared" si="114"/>
        <v>https://nl.wikipedia.org/wiki/Jenny Kint-Couperus</v>
      </c>
      <c r="C7314" s="17" t="s">
        <v>3334</v>
      </c>
      <c r="D7314" s="18">
        <v>79</v>
      </c>
    </row>
    <row r="7315" spans="1:4" ht="17.25" customHeight="1" x14ac:dyDescent="0.25">
      <c r="A7315" s="16" t="s">
        <v>14135</v>
      </c>
      <c r="B7315" s="17" t="str">
        <f t="shared" si="114"/>
        <v>https://nl.wikipedia.org/wiki/Jenny van den Berg</v>
      </c>
      <c r="C7315" s="17" t="s">
        <v>3335</v>
      </c>
      <c r="D7315" s="18">
        <v>172</v>
      </c>
    </row>
    <row r="7316" spans="1:4" ht="17.25" customHeight="1" x14ac:dyDescent="0.25">
      <c r="A7316" s="16" t="s">
        <v>14136</v>
      </c>
      <c r="B7316" s="17" t="str">
        <f t="shared" si="114"/>
        <v>https://nl.wikipedia.org/wiki/Jenze Jan Talsma</v>
      </c>
      <c r="C7316" s="17" t="s">
        <v>3336</v>
      </c>
      <c r="D7316" s="18">
        <v>30</v>
      </c>
    </row>
    <row r="7317" spans="1:4" ht="17.25" customHeight="1" x14ac:dyDescent="0.25">
      <c r="A7317" s="16" t="s">
        <v>14137</v>
      </c>
      <c r="B7317" s="17" t="str">
        <f t="shared" si="114"/>
        <v>https://nl.wikipedia.org/wiki/Jeremias Cornelis Faber van Riemsdijk</v>
      </c>
      <c r="C7317" s="17" t="s">
        <v>25635</v>
      </c>
      <c r="D7317" s="18">
        <v>199</v>
      </c>
    </row>
    <row r="7318" spans="1:4" ht="17.25" customHeight="1" x14ac:dyDescent="0.25">
      <c r="A7318" s="16" t="s">
        <v>14138</v>
      </c>
      <c r="B7318" s="17" t="str">
        <f t="shared" si="114"/>
        <v>https://nl.wikipedia.org/wiki/Jeremias de Decker</v>
      </c>
      <c r="C7318" s="17" t="s">
        <v>25636</v>
      </c>
      <c r="D7318" s="18">
        <v>572</v>
      </c>
    </row>
    <row r="7319" spans="1:4" ht="17.25" customHeight="1" x14ac:dyDescent="0.25">
      <c r="A7319" s="16" t="s">
        <v>14139</v>
      </c>
      <c r="B7319" s="17" t="str">
        <f t="shared" si="114"/>
        <v>https://nl.wikipedia.org/wiki/Jeremias van Riemsdijk</v>
      </c>
      <c r="C7319" s="17" t="s">
        <v>25637</v>
      </c>
      <c r="D7319" s="18">
        <v>797</v>
      </c>
    </row>
    <row r="7320" spans="1:4" ht="17.25" customHeight="1" x14ac:dyDescent="0.25">
      <c r="A7320" s="16" t="s">
        <v>14140</v>
      </c>
      <c r="B7320" s="17" t="str">
        <f t="shared" si="114"/>
        <v>https://nl.wikipedia.org/wiki/Jeroen Brouwers</v>
      </c>
      <c r="C7320" s="17" t="s">
        <v>25638</v>
      </c>
      <c r="D7320" s="18">
        <v>40359</v>
      </c>
    </row>
    <row r="7321" spans="1:4" ht="17.25" customHeight="1" x14ac:dyDescent="0.25">
      <c r="A7321" s="16" t="s">
        <v>14141</v>
      </c>
      <c r="B7321" s="17" t="str">
        <f t="shared" si="114"/>
        <v>https://nl.wikipedia.org/wiki/Jeroen Olyslaegers</v>
      </c>
      <c r="C7321" s="17" t="s">
        <v>25639</v>
      </c>
      <c r="D7321" s="18">
        <v>25347</v>
      </c>
    </row>
    <row r="7322" spans="1:4" ht="17.25" customHeight="1" x14ac:dyDescent="0.25">
      <c r="A7322" s="16" t="s">
        <v>14142</v>
      </c>
      <c r="B7322" s="17" t="str">
        <f t="shared" si="114"/>
        <v>https://nl.wikipedia.org/wiki/Jérôme Alexander Sillem (1840-1912)</v>
      </c>
      <c r="C7322" s="17" t="s">
        <v>25640</v>
      </c>
      <c r="D7322" s="18">
        <v>367</v>
      </c>
    </row>
    <row r="7323" spans="1:4" ht="17.25" customHeight="1" x14ac:dyDescent="0.25">
      <c r="A7323" s="16" t="s">
        <v>14143</v>
      </c>
      <c r="B7323" s="17" t="str">
        <f t="shared" si="114"/>
        <v>https://nl.wikipedia.org/wiki/Jérôme Heldring</v>
      </c>
      <c r="C7323" s="17" t="s">
        <v>25641</v>
      </c>
      <c r="D7323" s="18">
        <v>3565</v>
      </c>
    </row>
    <row r="7324" spans="1:4" ht="17.25" customHeight="1" x14ac:dyDescent="0.25">
      <c r="A7324" s="16" t="s">
        <v>14144</v>
      </c>
      <c r="B7324" s="17" t="str">
        <f t="shared" si="114"/>
        <v>https://nl.wikipedia.org/wiki/Jérôme Leussink</v>
      </c>
      <c r="C7324" s="17" t="s">
        <v>3337</v>
      </c>
      <c r="D7324" s="18">
        <v>769</v>
      </c>
    </row>
    <row r="7325" spans="1:4" ht="17.25" customHeight="1" x14ac:dyDescent="0.25">
      <c r="A7325" s="16" t="s">
        <v>14145</v>
      </c>
      <c r="B7325" s="17" t="str">
        <f t="shared" si="114"/>
        <v>https://nl.wikipedia.org/wiki/Jeronimo Clifford</v>
      </c>
      <c r="C7325" s="17" t="s">
        <v>25642</v>
      </c>
      <c r="D7325" s="18">
        <v>250</v>
      </c>
    </row>
    <row r="7326" spans="1:4" ht="17.25" customHeight="1" x14ac:dyDescent="0.25">
      <c r="A7326" s="16" t="s">
        <v>14146</v>
      </c>
      <c r="B7326" s="17" t="str">
        <f t="shared" si="114"/>
        <v>https://nl.wikipedia.org/wiki/Jeronimo de Vries (dominee)</v>
      </c>
      <c r="C7326" s="17" t="s">
        <v>25643</v>
      </c>
      <c r="D7326" s="18">
        <v>308</v>
      </c>
    </row>
    <row r="7327" spans="1:4" ht="17.25" customHeight="1" x14ac:dyDescent="0.25">
      <c r="A7327" s="16" t="s">
        <v>14147</v>
      </c>
      <c r="B7327" s="17" t="str">
        <f t="shared" si="114"/>
        <v>https://nl.wikipedia.org/wiki/Jerre Hakse</v>
      </c>
      <c r="C7327" s="17" t="s">
        <v>3338</v>
      </c>
      <c r="D7327" s="18">
        <v>419</v>
      </c>
    </row>
    <row r="7328" spans="1:4" ht="17.25" customHeight="1" x14ac:dyDescent="0.25">
      <c r="A7328" s="16" t="s">
        <v>14148</v>
      </c>
      <c r="B7328" s="17" t="str">
        <f t="shared" si="114"/>
        <v>https://nl.wikipedia.org/wiki/Jerry B. Jenkins</v>
      </c>
      <c r="C7328" s="17" t="s">
        <v>25644</v>
      </c>
      <c r="D7328" s="18">
        <v>814</v>
      </c>
    </row>
    <row r="7329" spans="1:4" ht="17.25" customHeight="1" x14ac:dyDescent="0.25">
      <c r="A7329" s="16" t="s">
        <v>14149</v>
      </c>
      <c r="B7329" s="17" t="str">
        <f t="shared" si="114"/>
        <v>https://nl.wikipedia.org/wiki/Jerry Smith</v>
      </c>
      <c r="C7329" s="17" t="s">
        <v>3339</v>
      </c>
      <c r="D7329" s="18">
        <v>376</v>
      </c>
    </row>
    <row r="7330" spans="1:4" ht="17.25" customHeight="1" x14ac:dyDescent="0.25">
      <c r="A7330" s="16" t="s">
        <v>14150</v>
      </c>
      <c r="B7330" s="17" t="str">
        <f t="shared" si="114"/>
        <v>https://nl.wikipedia.org/wiki/Jerry van Rooyen</v>
      </c>
      <c r="C7330" s="17" t="s">
        <v>3340</v>
      </c>
      <c r="D7330" s="18">
        <v>2088</v>
      </c>
    </row>
    <row r="7331" spans="1:4" ht="17.25" customHeight="1" x14ac:dyDescent="0.25">
      <c r="A7331" s="16" t="s">
        <v>14151</v>
      </c>
      <c r="B7331" s="17" t="str">
        <f t="shared" si="114"/>
        <v>https://nl.wikipedia.org/wiki/Jersey Dutch</v>
      </c>
      <c r="C7331" s="17" t="s">
        <v>25645</v>
      </c>
      <c r="D7331" s="18">
        <v>2958</v>
      </c>
    </row>
    <row r="7332" spans="1:4" ht="17.25" customHeight="1" x14ac:dyDescent="0.25">
      <c r="A7332" s="16" t="s">
        <v>14152</v>
      </c>
      <c r="B7332" s="17" t="str">
        <f t="shared" si="114"/>
        <v>https://nl.wikipedia.org/wiki/Jeruzalem verlost</v>
      </c>
      <c r="C7332" s="17" t="s">
        <v>25646</v>
      </c>
      <c r="D7332" s="18">
        <v>1482</v>
      </c>
    </row>
    <row r="7333" spans="1:4" ht="17.25" customHeight="1" x14ac:dyDescent="0.25">
      <c r="A7333" s="16" t="s">
        <v>14153</v>
      </c>
      <c r="B7333" s="17" t="str">
        <f t="shared" si="114"/>
        <v>https://nl.wikipedia.org/wiki/Jesse Niemeijer</v>
      </c>
      <c r="C7333" s="17" t="s">
        <v>25647</v>
      </c>
      <c r="D7333" s="18">
        <v>20</v>
      </c>
    </row>
    <row r="7334" spans="1:4" ht="17.25" customHeight="1" x14ac:dyDescent="0.25">
      <c r="A7334" s="16" t="s">
        <v>14154</v>
      </c>
      <c r="B7334" s="17" t="str">
        <f t="shared" si="114"/>
        <v>https://nl.wikipedia.org/wiki/Jessica Durlacher</v>
      </c>
      <c r="C7334" s="17" t="s">
        <v>25648</v>
      </c>
      <c r="D7334" s="18">
        <v>27774</v>
      </c>
    </row>
    <row r="7335" spans="1:4" ht="17.25" customHeight="1" x14ac:dyDescent="0.25">
      <c r="A7335" s="16" t="s">
        <v>14155</v>
      </c>
      <c r="B7335" s="17" t="str">
        <f t="shared" si="114"/>
        <v>https://nl.wikipedia.org/wiki/Jet Boeke</v>
      </c>
      <c r="C7335" s="17" t="s">
        <v>25649</v>
      </c>
      <c r="D7335" s="18">
        <v>4582</v>
      </c>
    </row>
    <row r="7336" spans="1:4" ht="17.25" customHeight="1" x14ac:dyDescent="0.25">
      <c r="A7336" s="16" t="s">
        <v>14156</v>
      </c>
      <c r="B7336" s="17" t="str">
        <f t="shared" si="114"/>
        <v>https://nl.wikipedia.org/wiki/Jet Manrho</v>
      </c>
      <c r="C7336" s="17" t="s">
        <v>3341</v>
      </c>
      <c r="D7336" s="18">
        <v>135</v>
      </c>
    </row>
    <row r="7337" spans="1:4" ht="17.25" customHeight="1" x14ac:dyDescent="0.25">
      <c r="A7337" s="16" t="s">
        <v>14157</v>
      </c>
      <c r="B7337" s="17" t="str">
        <f t="shared" si="114"/>
        <v>https://nl.wikipedia.org/wiki/Jet Roosenburg</v>
      </c>
      <c r="C7337" s="17" t="s">
        <v>25650</v>
      </c>
      <c r="D7337" s="18">
        <v>984</v>
      </c>
    </row>
    <row r="7338" spans="1:4" ht="17.25" customHeight="1" x14ac:dyDescent="0.25">
      <c r="A7338" s="16" t="s">
        <v>14158</v>
      </c>
      <c r="B7338" s="17" t="str">
        <f t="shared" si="114"/>
        <v>https://nl.wikipedia.org/wiki/Jetske Reinou van der Malen</v>
      </c>
      <c r="C7338" s="17" t="s">
        <v>25651</v>
      </c>
      <c r="D7338" s="18">
        <v>108</v>
      </c>
    </row>
    <row r="7339" spans="1:4" ht="17.25" customHeight="1" x14ac:dyDescent="0.25">
      <c r="A7339" s="16" t="s">
        <v>14159</v>
      </c>
      <c r="B7339" s="17" t="str">
        <f t="shared" si="114"/>
        <v>https://nl.wikipedia.org/wiki/Jetske van Staa</v>
      </c>
      <c r="C7339" s="17" t="s">
        <v>3342</v>
      </c>
      <c r="D7339" s="18">
        <v>4679</v>
      </c>
    </row>
    <row r="7340" spans="1:4" ht="17.25" customHeight="1" x14ac:dyDescent="0.25">
      <c r="A7340" s="16" t="s">
        <v>14160</v>
      </c>
      <c r="B7340" s="17" t="str">
        <f t="shared" si="114"/>
        <v>https://nl.wikipedia.org/wiki/Jetta van Leeuwen</v>
      </c>
      <c r="C7340" s="17" t="s">
        <v>3343</v>
      </c>
      <c r="D7340" s="18">
        <v>700</v>
      </c>
    </row>
    <row r="7341" spans="1:4" ht="17.25" customHeight="1" x14ac:dyDescent="0.25">
      <c r="A7341" s="16" t="s">
        <v>14161</v>
      </c>
      <c r="B7341" s="17" t="str">
        <f t="shared" si="114"/>
        <v>https://nl.wikipedia.org/wiki/Jetty Riecker</v>
      </c>
      <c r="C7341" s="17" t="s">
        <v>25652</v>
      </c>
      <c r="D7341" s="18">
        <v>1063</v>
      </c>
    </row>
    <row r="7342" spans="1:4" ht="17.25" customHeight="1" x14ac:dyDescent="0.25">
      <c r="A7342" s="16" t="s">
        <v>14162</v>
      </c>
      <c r="B7342" s="17" t="str">
        <f t="shared" si="114"/>
        <v>https://nl.wikipedia.org/wiki/Jetty van Lennep</v>
      </c>
      <c r="C7342" s="17" t="s">
        <v>3344</v>
      </c>
      <c r="D7342" s="18">
        <v>476</v>
      </c>
    </row>
    <row r="7343" spans="1:4" ht="17.25" customHeight="1" x14ac:dyDescent="0.25">
      <c r="A7343" s="16" t="s">
        <v>14163</v>
      </c>
      <c r="B7343" s="17" t="str">
        <f t="shared" si="114"/>
        <v>https://nl.wikipedia.org/wiki/Jeugdadviesraad</v>
      </c>
      <c r="C7343" s="17" t="s">
        <v>3345</v>
      </c>
      <c r="D7343" s="18">
        <v>66</v>
      </c>
    </row>
    <row r="7344" spans="1:4" ht="17.25" customHeight="1" x14ac:dyDescent="0.25">
      <c r="A7344" s="16" t="s">
        <v>14164</v>
      </c>
      <c r="B7344" s="17" t="str">
        <f t="shared" si="114"/>
        <v>https://nl.wikipedia.org/wiki/Jeugdkerk</v>
      </c>
      <c r="C7344" s="17" t="s">
        <v>3346</v>
      </c>
      <c r="D7344" s="18">
        <v>582</v>
      </c>
    </row>
    <row r="7345" spans="1:4" ht="17.25" customHeight="1" x14ac:dyDescent="0.25">
      <c r="A7345" s="16" t="s">
        <v>14165</v>
      </c>
      <c r="B7345" s="17" t="str">
        <f t="shared" si="114"/>
        <v>https://nl.wikipedia.org/wiki/Jeugdliteratuur</v>
      </c>
      <c r="C7345" s="17" t="s">
        <v>25653</v>
      </c>
      <c r="D7345" s="18">
        <v>26696</v>
      </c>
    </row>
    <row r="7346" spans="1:4" ht="17.25" customHeight="1" x14ac:dyDescent="0.25">
      <c r="A7346" s="16" t="s">
        <v>14166</v>
      </c>
      <c r="B7346" s="17" t="str">
        <f t="shared" si="114"/>
        <v>https://nl.wikipedia.org/wiki/Jeugdtijdschrift</v>
      </c>
      <c r="C7346" s="17" t="s">
        <v>25654</v>
      </c>
      <c r="D7346" s="18">
        <v>1123</v>
      </c>
    </row>
    <row r="7347" spans="1:4" ht="17.25" customHeight="1" x14ac:dyDescent="0.25">
      <c r="A7347" s="16" t="s">
        <v>14167</v>
      </c>
      <c r="B7347" s="17" t="str">
        <f t="shared" si="114"/>
        <v>https://nl.wikipedia.org/wiki/Jevgeni Rijn</v>
      </c>
      <c r="C7347" s="17" t="s">
        <v>25655</v>
      </c>
      <c r="D7347" s="18">
        <v>15</v>
      </c>
    </row>
    <row r="7348" spans="1:4" ht="17.25" customHeight="1" x14ac:dyDescent="0.25">
      <c r="A7348" s="16" t="s">
        <v>14168</v>
      </c>
      <c r="B7348" s="17" t="str">
        <f t="shared" si="114"/>
        <v>https://nl.wikipedia.org/wiki/Jezuïetenklooster (Maastricht, Bredestraat)</v>
      </c>
      <c r="C7348" s="17" t="s">
        <v>25656</v>
      </c>
      <c r="D7348" s="18">
        <v>1412</v>
      </c>
    </row>
    <row r="7349" spans="1:4" ht="17.25" customHeight="1" x14ac:dyDescent="0.25">
      <c r="A7349" s="20" t="s">
        <v>14169</v>
      </c>
      <c r="B7349" s="17" t="str">
        <f t="shared" si="114"/>
        <v>https://nl.wikipedia.org/wiki/Jezuïeten-missies</v>
      </c>
      <c r="C7349" s="17" t="s">
        <v>3347</v>
      </c>
      <c r="D7349" s="21">
        <v>81</v>
      </c>
    </row>
    <row r="7350" spans="1:4" ht="17.25" customHeight="1" x14ac:dyDescent="0.25">
      <c r="A7350" s="16" t="s">
        <v>14170</v>
      </c>
      <c r="B7350" s="17" t="str">
        <f t="shared" si="114"/>
        <v>https://nl.wikipedia.org/wiki/Jezuïetenwal</v>
      </c>
      <c r="C7350" s="17" t="s">
        <v>25657</v>
      </c>
      <c r="D7350" s="18">
        <v>463</v>
      </c>
    </row>
    <row r="7351" spans="1:4" ht="17.25" customHeight="1" x14ac:dyDescent="0.25">
      <c r="A7351" s="16" t="s">
        <v>14171</v>
      </c>
      <c r="B7351" s="17" t="str">
        <f t="shared" si="114"/>
        <v>https://nl.wikipedia.org/wiki/Jheronimus Bosch</v>
      </c>
      <c r="C7351" s="17" t="s">
        <v>25658</v>
      </c>
      <c r="D7351" s="18">
        <v>107404</v>
      </c>
    </row>
    <row r="7352" spans="1:4" ht="17.25" customHeight="1" x14ac:dyDescent="0.25">
      <c r="A7352" s="16" t="s">
        <v>14172</v>
      </c>
      <c r="B7352" s="17" t="str">
        <f t="shared" si="114"/>
        <v>https://nl.wikipedia.org/wiki/Jhr. J.H. Ram</v>
      </c>
      <c r="C7352" s="17" t="s">
        <v>25659</v>
      </c>
      <c r="D7352" s="18">
        <v>144</v>
      </c>
    </row>
    <row r="7353" spans="1:4" ht="17.25" customHeight="1" x14ac:dyDescent="0.25">
      <c r="A7353" s="16" t="s">
        <v>14173</v>
      </c>
      <c r="B7353" s="17" t="str">
        <f t="shared" si="114"/>
        <v>https://nl.wikipedia.org/wiki/Jillis Noozeman</v>
      </c>
      <c r="C7353" s="17" t="s">
        <v>25660</v>
      </c>
      <c r="D7353" s="18">
        <v>311</v>
      </c>
    </row>
    <row r="7354" spans="1:4" ht="17.25" customHeight="1" x14ac:dyDescent="0.25">
      <c r="A7354" s="16" t="s">
        <v>14174</v>
      </c>
      <c r="B7354" s="17" t="str">
        <f t="shared" si="114"/>
        <v>https://nl.wikipedia.org/wiki/Jip en Janneke</v>
      </c>
      <c r="C7354" s="17" t="s">
        <v>25661</v>
      </c>
      <c r="D7354" s="18">
        <v>44028</v>
      </c>
    </row>
    <row r="7355" spans="1:4" ht="17.25" customHeight="1" x14ac:dyDescent="0.25">
      <c r="A7355" s="16" t="s">
        <v>14175</v>
      </c>
      <c r="B7355" s="17" t="str">
        <f t="shared" si="114"/>
        <v>https://nl.wikipedia.org/wiki/Jiri (boek)</v>
      </c>
      <c r="C7355" s="17" t="s">
        <v>25662</v>
      </c>
      <c r="D7355" s="18">
        <v>178</v>
      </c>
    </row>
    <row r="7356" spans="1:4" ht="17.25" customHeight="1" x14ac:dyDescent="0.25">
      <c r="A7356" s="16" t="s">
        <v>14176</v>
      </c>
      <c r="B7356" s="17" t="str">
        <f t="shared" si="114"/>
        <v>https://nl.wikipedia.org/wiki/Jisp (gemeente)</v>
      </c>
      <c r="C7356" s="17" t="s">
        <v>3348</v>
      </c>
      <c r="D7356" s="18">
        <v>0</v>
      </c>
    </row>
    <row r="7357" spans="1:4" ht="17.25" customHeight="1" x14ac:dyDescent="0.25">
      <c r="A7357" s="16" t="s">
        <v>14177</v>
      </c>
      <c r="B7357" s="17" t="str">
        <f t="shared" si="114"/>
        <v>https://nl.wikipedia.org/wiki/Jits Bakker</v>
      </c>
      <c r="C7357" s="17" t="s">
        <v>3349</v>
      </c>
      <c r="D7357" s="18">
        <v>3507</v>
      </c>
    </row>
    <row r="7358" spans="1:4" ht="17.25" customHeight="1" x14ac:dyDescent="0.25">
      <c r="A7358" s="16" t="s">
        <v>14178</v>
      </c>
      <c r="B7358" s="17" t="str">
        <f t="shared" si="114"/>
        <v>https://nl.wikipedia.org/wiki/Jitte Bukkens</v>
      </c>
      <c r="C7358" s="17" t="s">
        <v>3350</v>
      </c>
      <c r="D7358" s="18">
        <v>89</v>
      </c>
    </row>
    <row r="7359" spans="1:4" ht="17.25" customHeight="1" x14ac:dyDescent="0.25">
      <c r="A7359" s="16" t="s">
        <v>14179</v>
      </c>
      <c r="B7359" s="17" t="str">
        <f t="shared" si="114"/>
        <v>https://nl.wikipedia.org/wiki/Jivaro</v>
      </c>
      <c r="C7359" s="17" t="s">
        <v>3351</v>
      </c>
      <c r="D7359" s="18">
        <v>0</v>
      </c>
    </row>
    <row r="7360" spans="1:4" ht="17.25" customHeight="1" x14ac:dyDescent="0.25">
      <c r="A7360" s="16" t="s">
        <v>14180</v>
      </c>
      <c r="B7360" s="17" t="str">
        <f t="shared" si="114"/>
        <v>https://nl.wikipedia.org/wiki/Jnan Hansdev Adhin</v>
      </c>
      <c r="C7360" s="17" t="s">
        <v>25663</v>
      </c>
      <c r="D7360" s="18">
        <v>1392</v>
      </c>
    </row>
    <row r="7361" spans="1:4" ht="17.25" customHeight="1" x14ac:dyDescent="0.25">
      <c r="A7361" s="16" t="s">
        <v>14181</v>
      </c>
      <c r="B7361" s="17" t="str">
        <f t="shared" si="114"/>
        <v>https://nl.wikipedia.org/wiki/Jo Boer (schrijfster)</v>
      </c>
      <c r="C7361" s="17" t="s">
        <v>25664</v>
      </c>
      <c r="D7361" s="18">
        <v>903</v>
      </c>
    </row>
    <row r="7362" spans="1:4" ht="17.25" customHeight="1" x14ac:dyDescent="0.25">
      <c r="A7362" s="16" t="s">
        <v>14182</v>
      </c>
      <c r="B7362" s="17" t="str">
        <f t="shared" si="114"/>
        <v>https://nl.wikipedia.org/wiki/Jo Boss</v>
      </c>
      <c r="C7362" s="17" t="s">
        <v>3352</v>
      </c>
      <c r="D7362" s="18">
        <v>93</v>
      </c>
    </row>
    <row r="7363" spans="1:4" ht="17.25" customHeight="1" x14ac:dyDescent="0.25">
      <c r="A7363" s="16" t="s">
        <v>14183</v>
      </c>
      <c r="B7363" s="17" t="str">
        <f t="shared" ref="B7363:B7426" si="115">_xlfn.CONCAT("https://nl.wikipedia.org/wiki/",A7363)</f>
        <v>https://nl.wikipedia.org/wiki/Jo Claes</v>
      </c>
      <c r="C7363" s="17" t="s">
        <v>25665</v>
      </c>
      <c r="D7363" s="18">
        <v>13530</v>
      </c>
    </row>
    <row r="7364" spans="1:4" ht="17.25" customHeight="1" x14ac:dyDescent="0.25">
      <c r="A7364" s="16" t="s">
        <v>14184</v>
      </c>
      <c r="B7364" s="17" t="str">
        <f t="shared" si="115"/>
        <v>https://nl.wikipedia.org/wiki/Jo Daemen</v>
      </c>
      <c r="C7364" s="17" t="s">
        <v>3353</v>
      </c>
      <c r="D7364" s="18">
        <v>918</v>
      </c>
    </row>
    <row r="7365" spans="1:4" ht="17.25" customHeight="1" x14ac:dyDescent="0.25">
      <c r="A7365" s="16" t="s">
        <v>14185</v>
      </c>
      <c r="B7365" s="17" t="str">
        <f t="shared" si="115"/>
        <v>https://nl.wikipedia.org/wiki/Jo de Vogel</v>
      </c>
      <c r="C7365" s="17" t="s">
        <v>3354</v>
      </c>
      <c r="D7365" s="18">
        <v>161</v>
      </c>
    </row>
    <row r="7366" spans="1:4" ht="17.25" customHeight="1" x14ac:dyDescent="0.25">
      <c r="A7366" s="16" t="s">
        <v>14186</v>
      </c>
      <c r="B7366" s="17" t="str">
        <f t="shared" si="115"/>
        <v>https://nl.wikipedia.org/wiki/Jo Gisekin</v>
      </c>
      <c r="C7366" s="17" t="s">
        <v>25666</v>
      </c>
      <c r="D7366" s="18">
        <v>1589</v>
      </c>
    </row>
    <row r="7367" spans="1:4" ht="17.25" customHeight="1" x14ac:dyDescent="0.25">
      <c r="A7367" s="16" t="s">
        <v>14187</v>
      </c>
      <c r="B7367" s="17" t="str">
        <f t="shared" si="115"/>
        <v>https://nl.wikipedia.org/wiki/Jo Hekster</v>
      </c>
      <c r="C7367" s="17" t="s">
        <v>3355</v>
      </c>
      <c r="D7367" s="18">
        <v>65</v>
      </c>
    </row>
    <row r="7368" spans="1:4" ht="17.25" customHeight="1" x14ac:dyDescent="0.25">
      <c r="A7368" s="16" t="s">
        <v>14188</v>
      </c>
      <c r="B7368" s="17" t="str">
        <f t="shared" si="115"/>
        <v>https://nl.wikipedia.org/wiki/Jo Juda</v>
      </c>
      <c r="C7368" s="17" t="s">
        <v>3356</v>
      </c>
      <c r="D7368" s="18">
        <v>2205</v>
      </c>
    </row>
    <row r="7369" spans="1:4" ht="17.25" customHeight="1" x14ac:dyDescent="0.25">
      <c r="A7369" s="16" t="s">
        <v>14189</v>
      </c>
      <c r="B7369" s="17" t="str">
        <f t="shared" si="115"/>
        <v>https://nl.wikipedia.org/wiki/Jo Kluin</v>
      </c>
      <c r="C7369" s="17" t="s">
        <v>3357</v>
      </c>
      <c r="D7369" s="18">
        <v>320</v>
      </c>
    </row>
    <row r="7370" spans="1:4" ht="17.25" customHeight="1" x14ac:dyDescent="0.25">
      <c r="A7370" s="16" t="s">
        <v>14190</v>
      </c>
      <c r="B7370" s="17" t="str">
        <f t="shared" si="115"/>
        <v>https://nl.wikipedia.org/wiki/Jo Kruger</v>
      </c>
      <c r="C7370" s="17" t="s">
        <v>3358</v>
      </c>
      <c r="D7370" s="18">
        <v>822</v>
      </c>
    </row>
    <row r="7371" spans="1:4" ht="17.25" customHeight="1" x14ac:dyDescent="0.25">
      <c r="A7371" s="16" t="s">
        <v>14191</v>
      </c>
      <c r="B7371" s="17" t="str">
        <f t="shared" si="115"/>
        <v>https://nl.wikipedia.org/wiki/Jo Landheer</v>
      </c>
      <c r="C7371" s="17" t="s">
        <v>25667</v>
      </c>
      <c r="D7371" s="18">
        <v>331</v>
      </c>
    </row>
    <row r="7372" spans="1:4" ht="17.25" customHeight="1" x14ac:dyDescent="0.25">
      <c r="A7372" s="16" t="s">
        <v>14192</v>
      </c>
      <c r="B7372" s="17" t="str">
        <f t="shared" si="115"/>
        <v>https://nl.wikipedia.org/wiki/Jo Mulder (architect)</v>
      </c>
      <c r="C7372" s="17" t="s">
        <v>3359</v>
      </c>
      <c r="D7372" s="18">
        <v>787</v>
      </c>
    </row>
    <row r="7373" spans="1:4" ht="17.25" customHeight="1" x14ac:dyDescent="0.25">
      <c r="A7373" s="16" t="s">
        <v>14193</v>
      </c>
      <c r="B7373" s="17" t="str">
        <f t="shared" si="115"/>
        <v>https://nl.wikipedia.org/wiki/Jo Otten</v>
      </c>
      <c r="C7373" s="17" t="s">
        <v>25668</v>
      </c>
      <c r="D7373" s="18">
        <v>1945</v>
      </c>
    </row>
    <row r="7374" spans="1:4" ht="17.25" customHeight="1" x14ac:dyDescent="0.25">
      <c r="A7374" s="16" t="s">
        <v>14194</v>
      </c>
      <c r="B7374" s="17" t="str">
        <f t="shared" si="115"/>
        <v>https://nl.wikipedia.org/wiki/Jo Peters (voetballer)</v>
      </c>
      <c r="C7374" s="17" t="s">
        <v>3360</v>
      </c>
      <c r="D7374" s="18">
        <v>149</v>
      </c>
    </row>
    <row r="7375" spans="1:4" ht="17.25" customHeight="1" x14ac:dyDescent="0.25">
      <c r="A7375" s="16" t="s">
        <v>14195</v>
      </c>
      <c r="B7375" s="17" t="str">
        <f t="shared" si="115"/>
        <v>https://nl.wikipedia.org/wiki/Jo Schot</v>
      </c>
      <c r="C7375" s="17" t="s">
        <v>3361</v>
      </c>
      <c r="D7375" s="18">
        <v>270</v>
      </c>
    </row>
    <row r="7376" spans="1:4" ht="17.25" customHeight="1" x14ac:dyDescent="0.25">
      <c r="A7376" s="16" t="s">
        <v>14196</v>
      </c>
      <c r="B7376" s="17" t="str">
        <f t="shared" si="115"/>
        <v>https://nl.wikipedia.org/wiki/Jo Segers</v>
      </c>
      <c r="C7376" s="17" t="s">
        <v>25669</v>
      </c>
      <c r="D7376" s="18">
        <v>312</v>
      </c>
    </row>
    <row r="7377" spans="1:4" ht="17.25" customHeight="1" x14ac:dyDescent="0.25">
      <c r="A7377" s="16" t="s">
        <v>14197</v>
      </c>
      <c r="B7377" s="17" t="str">
        <f t="shared" si="115"/>
        <v>https://nl.wikipedia.org/wiki/Jo Smeets (handballer)</v>
      </c>
      <c r="C7377" s="17" t="s">
        <v>3362</v>
      </c>
      <c r="D7377" s="18">
        <v>277</v>
      </c>
    </row>
    <row r="7378" spans="1:4" ht="17.25" customHeight="1" x14ac:dyDescent="0.25">
      <c r="A7378" s="16" t="s">
        <v>14198</v>
      </c>
      <c r="B7378" s="17" t="str">
        <f t="shared" si="115"/>
        <v>https://nl.wikipedia.org/wiki/Jo Stroomberg</v>
      </c>
      <c r="C7378" s="17" t="s">
        <v>3363</v>
      </c>
      <c r="D7378" s="18">
        <v>256</v>
      </c>
    </row>
    <row r="7379" spans="1:4" ht="17.25" customHeight="1" x14ac:dyDescent="0.25">
      <c r="A7379" s="16" t="s">
        <v>14199</v>
      </c>
      <c r="B7379" s="17" t="str">
        <f t="shared" si="115"/>
        <v>https://nl.wikipedia.org/wiki/Jo Turlings (jr.)</v>
      </c>
      <c r="C7379" s="17" t="s">
        <v>3364</v>
      </c>
      <c r="D7379" s="18">
        <v>345</v>
      </c>
    </row>
    <row r="7380" spans="1:4" ht="17.25" customHeight="1" x14ac:dyDescent="0.25">
      <c r="A7380" s="16" t="s">
        <v>14200</v>
      </c>
      <c r="B7380" s="17" t="str">
        <f t="shared" si="115"/>
        <v>https://nl.wikipedia.org/wiki/Jo Uiterwaal</v>
      </c>
      <c r="C7380" s="17" t="s">
        <v>25670</v>
      </c>
      <c r="D7380" s="18">
        <v>923</v>
      </c>
    </row>
    <row r="7381" spans="1:4" ht="17.25" customHeight="1" x14ac:dyDescent="0.25">
      <c r="A7381" s="16" t="s">
        <v>14201</v>
      </c>
      <c r="B7381" s="17" t="str">
        <f t="shared" si="115"/>
        <v>https://nl.wikipedia.org/wiki/Jo van Ammers-Küller</v>
      </c>
      <c r="C7381" s="17" t="s">
        <v>25671</v>
      </c>
      <c r="D7381" s="18">
        <v>1850</v>
      </c>
    </row>
    <row r="7382" spans="1:4" ht="17.25" customHeight="1" x14ac:dyDescent="0.25">
      <c r="A7382" s="16" t="s">
        <v>14202</v>
      </c>
      <c r="B7382" s="17" t="str">
        <f t="shared" si="115"/>
        <v>https://nl.wikipedia.org/wiki/Jo van der Heijden</v>
      </c>
      <c r="C7382" s="17" t="s">
        <v>3365</v>
      </c>
      <c r="D7382" s="18">
        <v>251</v>
      </c>
    </row>
    <row r="7383" spans="1:4" ht="17.25" customHeight="1" x14ac:dyDescent="0.25">
      <c r="A7383" s="16" t="s">
        <v>14203</v>
      </c>
      <c r="B7383" s="17" t="str">
        <f t="shared" si="115"/>
        <v>https://nl.wikipedia.org/wiki/Jo van Ham</v>
      </c>
      <c r="C7383" s="17" t="s">
        <v>25672</v>
      </c>
      <c r="D7383" s="18">
        <v>448</v>
      </c>
    </row>
    <row r="7384" spans="1:4" ht="17.25" customHeight="1" x14ac:dyDescent="0.25">
      <c r="A7384" s="16" t="s">
        <v>14204</v>
      </c>
      <c r="B7384" s="17" t="str">
        <f t="shared" si="115"/>
        <v>https://nl.wikipedia.org/wiki/Jo van Helden</v>
      </c>
      <c r="C7384" s="17" t="s">
        <v>3366</v>
      </c>
      <c r="D7384" s="18">
        <v>38</v>
      </c>
    </row>
    <row r="7385" spans="1:4" ht="17.25" customHeight="1" x14ac:dyDescent="0.25">
      <c r="A7385" s="20" t="s">
        <v>14205</v>
      </c>
      <c r="B7385" s="17" t="str">
        <f t="shared" si="115"/>
        <v>https://nl.wikipedia.org/wiki/Jo van Oosten Slingeland</v>
      </c>
      <c r="C7385" s="17" t="s">
        <v>3367</v>
      </c>
      <c r="D7385" s="21">
        <v>18</v>
      </c>
    </row>
    <row r="7386" spans="1:4" ht="17.25" customHeight="1" x14ac:dyDescent="0.25">
      <c r="A7386" s="16" t="s">
        <v>14206</v>
      </c>
      <c r="B7386" s="17" t="str">
        <f t="shared" si="115"/>
        <v>https://nl.wikipedia.org/wiki/Jo Vegter</v>
      </c>
      <c r="C7386" s="17" t="s">
        <v>3368</v>
      </c>
      <c r="D7386" s="18">
        <v>2046</v>
      </c>
    </row>
    <row r="7387" spans="1:4" ht="17.25" customHeight="1" x14ac:dyDescent="0.25">
      <c r="A7387" s="16" t="s">
        <v>14207</v>
      </c>
      <c r="B7387" s="17" t="str">
        <f t="shared" si="115"/>
        <v>https://nl.wikipedia.org/wiki/Jo Wüthrich</v>
      </c>
      <c r="C7387" s="17" t="s">
        <v>3369</v>
      </c>
      <c r="D7387" s="18">
        <v>992</v>
      </c>
    </row>
    <row r="7388" spans="1:4" ht="17.25" customHeight="1" x14ac:dyDescent="0.25">
      <c r="A7388" s="16" t="s">
        <v>14208</v>
      </c>
      <c r="B7388" s="17" t="str">
        <f t="shared" si="115"/>
        <v>https://nl.wikipedia.org/wiki/Jo Zanders</v>
      </c>
      <c r="C7388" s="17" t="s">
        <v>3370</v>
      </c>
      <c r="D7388" s="18">
        <v>652</v>
      </c>
    </row>
    <row r="7389" spans="1:4" ht="17.25" customHeight="1" x14ac:dyDescent="0.25">
      <c r="A7389" s="16" t="s">
        <v>14209</v>
      </c>
      <c r="B7389" s="17" t="str">
        <f t="shared" si="115"/>
        <v>https://nl.wikipedia.org/wiki/Joachim Houckgeest</v>
      </c>
      <c r="C7389" s="17" t="s">
        <v>25673</v>
      </c>
      <c r="D7389" s="18">
        <v>151</v>
      </c>
    </row>
    <row r="7390" spans="1:4" ht="17.25" customHeight="1" x14ac:dyDescent="0.25">
      <c r="A7390" s="16" t="s">
        <v>14210</v>
      </c>
      <c r="B7390" s="17" t="str">
        <f t="shared" si="115"/>
        <v>https://nl.wikipedia.org/wiki/Joachim Rendorp</v>
      </c>
      <c r="C7390" s="17" t="s">
        <v>25674</v>
      </c>
      <c r="D7390" s="18">
        <v>1534</v>
      </c>
    </row>
    <row r="7391" spans="1:4" ht="17.25" customHeight="1" x14ac:dyDescent="0.25">
      <c r="A7391" s="16" t="s">
        <v>14211</v>
      </c>
      <c r="B7391" s="17" t="str">
        <f t="shared" si="115"/>
        <v>https://nl.wikipedia.org/wiki/Joachim von Sandrart</v>
      </c>
      <c r="C7391" s="17" t="s">
        <v>25675</v>
      </c>
      <c r="D7391" s="18">
        <v>1220</v>
      </c>
    </row>
    <row r="7392" spans="1:4" ht="17.25" customHeight="1" x14ac:dyDescent="0.25">
      <c r="A7392" s="16" t="s">
        <v>14212</v>
      </c>
      <c r="B7392" s="17" t="str">
        <f t="shared" si="115"/>
        <v>https://nl.wikipedia.org/wiki/Joachimus Lunsingh Tonckens (1817-1893)</v>
      </c>
      <c r="C7392" s="17" t="s">
        <v>25676</v>
      </c>
      <c r="D7392" s="18">
        <v>221</v>
      </c>
    </row>
    <row r="7393" spans="1:4" ht="17.25" customHeight="1" x14ac:dyDescent="0.25">
      <c r="A7393" s="16" t="s">
        <v>14213</v>
      </c>
      <c r="B7393" s="17" t="str">
        <f t="shared" si="115"/>
        <v>https://nl.wikipedia.org/wiki/Joan Adriaan Hugo van Zuylen van Nijevelt</v>
      </c>
      <c r="C7393" s="17" t="s">
        <v>3371</v>
      </c>
      <c r="D7393" s="18">
        <v>209</v>
      </c>
    </row>
    <row r="7394" spans="1:4" ht="17.25" customHeight="1" x14ac:dyDescent="0.25">
      <c r="A7394" s="16" t="s">
        <v>14214</v>
      </c>
      <c r="B7394" s="17" t="str">
        <f t="shared" si="115"/>
        <v>https://nl.wikipedia.org/wiki/Joan Albert Ban</v>
      </c>
      <c r="C7394" s="17" t="s">
        <v>25677</v>
      </c>
      <c r="D7394" s="18">
        <v>1276</v>
      </c>
    </row>
    <row r="7395" spans="1:4" ht="17.25" customHeight="1" x14ac:dyDescent="0.25">
      <c r="A7395" s="16" t="s">
        <v>14215</v>
      </c>
      <c r="B7395" s="17" t="str">
        <f t="shared" si="115"/>
        <v>https://nl.wikipedia.org/wiki/Joan Blaeu</v>
      </c>
      <c r="C7395" s="17" t="s">
        <v>25678</v>
      </c>
      <c r="D7395" s="18">
        <v>12978</v>
      </c>
    </row>
    <row r="7396" spans="1:4" ht="17.25" customHeight="1" x14ac:dyDescent="0.25">
      <c r="A7396" s="16" t="s">
        <v>14216</v>
      </c>
      <c r="B7396" s="17" t="str">
        <f t="shared" si="115"/>
        <v>https://nl.wikipedia.org/wiki/Joan Collette</v>
      </c>
      <c r="C7396" s="17" t="s">
        <v>3372</v>
      </c>
      <c r="D7396" s="18">
        <v>1180</v>
      </c>
    </row>
    <row r="7397" spans="1:4" ht="17.25" customHeight="1" x14ac:dyDescent="0.25">
      <c r="A7397" s="16" t="s">
        <v>14217</v>
      </c>
      <c r="B7397" s="17" t="str">
        <f t="shared" si="115"/>
        <v>https://nl.wikipedia.org/wiki/Joan Cunaeus</v>
      </c>
      <c r="C7397" s="17" t="s">
        <v>25679</v>
      </c>
      <c r="D7397" s="18">
        <v>95</v>
      </c>
    </row>
    <row r="7398" spans="1:4" ht="17.25" customHeight="1" x14ac:dyDescent="0.25">
      <c r="A7398" s="16" t="s">
        <v>14218</v>
      </c>
      <c r="B7398" s="17" t="str">
        <f t="shared" si="115"/>
        <v>https://nl.wikipedia.org/wiki/Joan Derk van der Capellen tot den Pol</v>
      </c>
      <c r="C7398" s="17" t="s">
        <v>25680</v>
      </c>
      <c r="D7398" s="18">
        <v>13854</v>
      </c>
    </row>
    <row r="7399" spans="1:4" ht="17.25" customHeight="1" x14ac:dyDescent="0.25">
      <c r="A7399" s="16" t="s">
        <v>14219</v>
      </c>
      <c r="B7399" s="17" t="str">
        <f t="shared" si="115"/>
        <v>https://nl.wikipedia.org/wiki/Joan Du Sart</v>
      </c>
      <c r="C7399" s="17" t="s">
        <v>25681</v>
      </c>
      <c r="D7399" s="18">
        <v>224</v>
      </c>
    </row>
    <row r="7400" spans="1:4" ht="17.25" customHeight="1" x14ac:dyDescent="0.25">
      <c r="A7400" s="16" t="s">
        <v>14220</v>
      </c>
      <c r="B7400" s="17" t="str">
        <f t="shared" si="115"/>
        <v>https://nl.wikipedia.org/wiki/Joan Fortman</v>
      </c>
      <c r="C7400" s="17" t="s">
        <v>25682</v>
      </c>
      <c r="D7400" s="18">
        <v>31</v>
      </c>
    </row>
    <row r="7401" spans="1:4" ht="17.25" customHeight="1" x14ac:dyDescent="0.25">
      <c r="A7401" s="16" t="s">
        <v>14221</v>
      </c>
      <c r="B7401" s="17" t="str">
        <f t="shared" si="115"/>
        <v>https://nl.wikipedia.org/wiki/Joan Hugo van Bolhuis</v>
      </c>
      <c r="C7401" s="17" t="s">
        <v>3373</v>
      </c>
      <c r="D7401" s="18">
        <v>172</v>
      </c>
    </row>
    <row r="7402" spans="1:4" ht="17.25" customHeight="1" x14ac:dyDescent="0.25">
      <c r="A7402" s="16" t="s">
        <v>14222</v>
      </c>
      <c r="B7402" s="17" t="str">
        <f t="shared" si="115"/>
        <v>https://nl.wikipedia.org/wiki/Joan Leonardsz Blasius</v>
      </c>
      <c r="C7402" s="17" t="s">
        <v>25683</v>
      </c>
      <c r="D7402" s="18">
        <v>302</v>
      </c>
    </row>
    <row r="7403" spans="1:4" ht="17.25" customHeight="1" x14ac:dyDescent="0.25">
      <c r="A7403" s="16" t="s">
        <v>14223</v>
      </c>
      <c r="B7403" s="17" t="str">
        <f t="shared" si="115"/>
        <v>https://nl.wikipedia.org/wiki/Joan Lodewijk Gerhard Gregory</v>
      </c>
      <c r="C7403" s="17" t="s">
        <v>25684</v>
      </c>
      <c r="D7403" s="18">
        <v>217</v>
      </c>
    </row>
    <row r="7404" spans="1:4" ht="17.25" customHeight="1" x14ac:dyDescent="0.25">
      <c r="A7404" s="16" t="s">
        <v>14224</v>
      </c>
      <c r="B7404" s="17" t="str">
        <f t="shared" si="115"/>
        <v>https://nl.wikipedia.org/wiki/Joan Maetsuycker</v>
      </c>
      <c r="C7404" s="17" t="s">
        <v>25685</v>
      </c>
      <c r="D7404" s="18">
        <v>3777</v>
      </c>
    </row>
    <row r="7405" spans="1:4" ht="17.25" customHeight="1" x14ac:dyDescent="0.25">
      <c r="A7405" s="16" t="s">
        <v>14225</v>
      </c>
      <c r="B7405" s="17" t="str">
        <f t="shared" si="115"/>
        <v>https://nl.wikipedia.org/wiki/Joan Pluimer</v>
      </c>
      <c r="C7405" s="17" t="s">
        <v>25686</v>
      </c>
      <c r="D7405" s="18">
        <v>308</v>
      </c>
    </row>
    <row r="7406" spans="1:4" ht="17.25" customHeight="1" x14ac:dyDescent="0.25">
      <c r="A7406" s="16" t="s">
        <v>14226</v>
      </c>
      <c r="B7406" s="17" t="str">
        <f t="shared" si="115"/>
        <v>https://nl.wikipedia.org/wiki/Joan Triadú i Font</v>
      </c>
      <c r="C7406" s="17" t="s">
        <v>25687</v>
      </c>
      <c r="D7406" s="18">
        <v>136</v>
      </c>
    </row>
    <row r="7407" spans="1:4" ht="17.25" customHeight="1" x14ac:dyDescent="0.25">
      <c r="A7407" s="16" t="s">
        <v>14227</v>
      </c>
      <c r="B7407" s="17" t="str">
        <f t="shared" si="115"/>
        <v>https://nl.wikipedia.org/wiki/Joan van Broekhuizen</v>
      </c>
      <c r="C7407" s="17" t="s">
        <v>25688</v>
      </c>
      <c r="D7407" s="18">
        <v>228</v>
      </c>
    </row>
    <row r="7408" spans="1:4" ht="17.25" customHeight="1" x14ac:dyDescent="0.25">
      <c r="A7408" s="16" t="s">
        <v>14228</v>
      </c>
      <c r="B7408" s="17" t="str">
        <f t="shared" si="115"/>
        <v>https://nl.wikipedia.org/wiki/Joan van Hoorn</v>
      </c>
      <c r="C7408" s="17" t="s">
        <v>25689</v>
      </c>
      <c r="D7408" s="18">
        <v>1287</v>
      </c>
    </row>
    <row r="7409" spans="1:4" ht="17.25" customHeight="1" x14ac:dyDescent="0.25">
      <c r="A7409" s="16" t="s">
        <v>14229</v>
      </c>
      <c r="B7409" s="17" t="str">
        <f t="shared" si="115"/>
        <v>https://nl.wikipedia.org/wiki/Joan Voûte</v>
      </c>
      <c r="C7409" s="17" t="s">
        <v>3374</v>
      </c>
      <c r="D7409" s="18">
        <v>535</v>
      </c>
    </row>
    <row r="7410" spans="1:4" ht="17.25" customHeight="1" x14ac:dyDescent="0.25">
      <c r="A7410" s="16" t="s">
        <v>14230</v>
      </c>
      <c r="B7410" s="17" t="str">
        <f t="shared" si="115"/>
        <v>https://nl.wikipedia.org/wiki/Joan Willem van Meel</v>
      </c>
      <c r="C7410" s="17" t="s">
        <v>25690</v>
      </c>
      <c r="D7410" s="18">
        <v>102</v>
      </c>
    </row>
    <row r="7411" spans="1:4" ht="17.25" customHeight="1" x14ac:dyDescent="0.25">
      <c r="A7411" s="16" t="s">
        <v>14231</v>
      </c>
      <c r="B7411" s="17" t="str">
        <f t="shared" si="115"/>
        <v>https://nl.wikipedia.org/wiki/Joan Wolfert van Brederode</v>
      </c>
      <c r="C7411" s="17" t="s">
        <v>25691</v>
      </c>
      <c r="D7411" s="18">
        <v>2791</v>
      </c>
    </row>
    <row r="7412" spans="1:4" ht="17.25" customHeight="1" x14ac:dyDescent="0.25">
      <c r="A7412" s="16" t="s">
        <v>14232</v>
      </c>
      <c r="B7412" s="17" t="str">
        <f t="shared" si="115"/>
        <v>https://nl.wikipedia.org/wiki/Joanna Diepenbrock</v>
      </c>
      <c r="C7412" s="17" t="s">
        <v>3375</v>
      </c>
      <c r="D7412" s="18">
        <v>1154</v>
      </c>
    </row>
    <row r="7413" spans="1:4" ht="17.25" customHeight="1" x14ac:dyDescent="0.25">
      <c r="A7413" s="16" t="s">
        <v>14233</v>
      </c>
      <c r="B7413" s="17" t="str">
        <f t="shared" si="115"/>
        <v>https://nl.wikipedia.org/wiki/Joanna Werners</v>
      </c>
      <c r="C7413" s="17" t="s">
        <v>25692</v>
      </c>
      <c r="D7413" s="18">
        <v>680</v>
      </c>
    </row>
    <row r="7414" spans="1:4" ht="17.25" customHeight="1" x14ac:dyDescent="0.25">
      <c r="A7414" s="16" t="s">
        <v>14234</v>
      </c>
      <c r="B7414" s="17" t="str">
        <f t="shared" si="115"/>
        <v>https://nl.wikipedia.org/wiki/Joannes Antonides van der Goes</v>
      </c>
      <c r="C7414" s="17" t="s">
        <v>25693</v>
      </c>
      <c r="D7414" s="18">
        <v>902</v>
      </c>
    </row>
    <row r="7415" spans="1:4" ht="17.25" customHeight="1" x14ac:dyDescent="0.25">
      <c r="A7415" s="16" t="s">
        <v>14235</v>
      </c>
      <c r="B7415" s="17" t="str">
        <f t="shared" si="115"/>
        <v>https://nl.wikipedia.org/wiki/Joannes Baptista Swinkels</v>
      </c>
      <c r="C7415" s="17" t="s">
        <v>25694</v>
      </c>
      <c r="D7415" s="18">
        <v>407</v>
      </c>
    </row>
    <row r="7416" spans="1:4" ht="17.25" customHeight="1" x14ac:dyDescent="0.25">
      <c r="A7416" s="16" t="s">
        <v>14236</v>
      </c>
      <c r="B7416" s="17" t="str">
        <f t="shared" si="115"/>
        <v>https://nl.wikipedia.org/wiki/Joannes Gijsen</v>
      </c>
      <c r="C7416" s="17" t="s">
        <v>3376</v>
      </c>
      <c r="D7416" s="18">
        <v>13117</v>
      </c>
    </row>
    <row r="7417" spans="1:4" ht="17.25" customHeight="1" x14ac:dyDescent="0.25">
      <c r="A7417" s="16" t="s">
        <v>14237</v>
      </c>
      <c r="B7417" s="17" t="str">
        <f t="shared" si="115"/>
        <v>https://nl.wikipedia.org/wiki/Joannes Hubertus Mathias à Campo</v>
      </c>
      <c r="C7417" s="17" t="s">
        <v>3377</v>
      </c>
      <c r="D7417" s="18">
        <v>50</v>
      </c>
    </row>
    <row r="7418" spans="1:4" ht="17.25" customHeight="1" x14ac:dyDescent="0.25">
      <c r="A7418" s="16" t="s">
        <v>14238</v>
      </c>
      <c r="B7418" s="17" t="str">
        <f t="shared" si="115"/>
        <v>https://nl.wikipedia.org/wiki/Joannes Jansen</v>
      </c>
      <c r="C7418" s="17" t="s">
        <v>3378</v>
      </c>
      <c r="D7418" s="18">
        <v>982</v>
      </c>
    </row>
    <row r="7419" spans="1:4" ht="17.25" customHeight="1" x14ac:dyDescent="0.25">
      <c r="A7419" s="16" t="s">
        <v>14239</v>
      </c>
      <c r="B7419" s="17" t="str">
        <f t="shared" si="115"/>
        <v>https://nl.wikipedia.org/wiki/Joannes Josephus Viotta</v>
      </c>
      <c r="C7419" s="17" t="s">
        <v>25695</v>
      </c>
      <c r="D7419" s="18">
        <v>1711</v>
      </c>
    </row>
    <row r="7420" spans="1:4" ht="17.25" customHeight="1" x14ac:dyDescent="0.25">
      <c r="A7420" s="16" t="s">
        <v>14240</v>
      </c>
      <c r="B7420" s="17" t="str">
        <f t="shared" si="115"/>
        <v>https://nl.wikipedia.org/wiki/Joannes Lambertz</v>
      </c>
      <c r="C7420" s="17" t="s">
        <v>25696</v>
      </c>
      <c r="D7420" s="18">
        <v>202</v>
      </c>
    </row>
    <row r="7421" spans="1:4" ht="17.25" customHeight="1" x14ac:dyDescent="0.25">
      <c r="A7421" s="16" t="s">
        <v>14241</v>
      </c>
      <c r="B7421" s="17" t="str">
        <f t="shared" si="115"/>
        <v>https://nl.wikipedia.org/wiki/Joannes Nicolaas Lemmens</v>
      </c>
      <c r="C7421" s="17" t="s">
        <v>3379</v>
      </c>
      <c r="D7421" s="18">
        <v>355</v>
      </c>
    </row>
    <row r="7422" spans="1:4" ht="17.25" customHeight="1" x14ac:dyDescent="0.25">
      <c r="A7422" s="16" t="s">
        <v>14242</v>
      </c>
      <c r="B7422" s="17" t="str">
        <f t="shared" si="115"/>
        <v>https://nl.wikipedia.org/wiki/Joannes Reddingius</v>
      </c>
      <c r="C7422" s="17" t="s">
        <v>25697</v>
      </c>
      <c r="D7422" s="18">
        <v>679</v>
      </c>
    </row>
    <row r="7423" spans="1:4" ht="17.25" customHeight="1" x14ac:dyDescent="0.25">
      <c r="A7423" s="16" t="s">
        <v>14243</v>
      </c>
      <c r="B7423" s="17" t="str">
        <f t="shared" si="115"/>
        <v>https://nl.wikipedia.org/wiki/Joannes Rivius</v>
      </c>
      <c r="C7423" s="17" t="s">
        <v>25698</v>
      </c>
      <c r="D7423" s="18">
        <v>62</v>
      </c>
    </row>
    <row r="7424" spans="1:4" ht="17.25" customHeight="1" x14ac:dyDescent="0.25">
      <c r="A7424" s="16" t="s">
        <v>14244</v>
      </c>
      <c r="B7424" s="17" t="str">
        <f t="shared" si="115"/>
        <v>https://nl.wikipedia.org/wiki/Joannes Sebastianus Jansen</v>
      </c>
      <c r="C7424" s="17" t="s">
        <v>3380</v>
      </c>
      <c r="D7424" s="18">
        <v>64</v>
      </c>
    </row>
    <row r="7425" spans="1:4" ht="17.25" customHeight="1" x14ac:dyDescent="0.25">
      <c r="A7425" s="16" t="s">
        <v>14245</v>
      </c>
      <c r="B7425" s="17" t="str">
        <f t="shared" si="115"/>
        <v>https://nl.wikipedia.org/wiki/Joannes van Rijckevorsel</v>
      </c>
      <c r="C7425" s="17" t="s">
        <v>25699</v>
      </c>
      <c r="D7425" s="18">
        <v>251</v>
      </c>
    </row>
    <row r="7426" spans="1:4" ht="17.25" customHeight="1" x14ac:dyDescent="0.25">
      <c r="A7426" s="16" t="s">
        <v>14246</v>
      </c>
      <c r="B7426" s="17" t="str">
        <f t="shared" si="115"/>
        <v>https://nl.wikipedia.org/wiki/Joannes Zwijsen</v>
      </c>
      <c r="C7426" s="17" t="s">
        <v>25700</v>
      </c>
      <c r="D7426" s="18">
        <v>5742</v>
      </c>
    </row>
    <row r="7427" spans="1:4" ht="17.25" customHeight="1" x14ac:dyDescent="0.25">
      <c r="A7427" s="16" t="s">
        <v>14247</v>
      </c>
      <c r="B7427" s="17" t="str">
        <f t="shared" ref="B7427:B7490" si="116">_xlfn.CONCAT("https://nl.wikipedia.org/wiki/",A7427)</f>
        <v>https://nl.wikipedia.org/wiki/Joannusmolen</v>
      </c>
      <c r="C7427" s="17" t="s">
        <v>25701</v>
      </c>
      <c r="D7427" s="18">
        <v>212</v>
      </c>
    </row>
    <row r="7428" spans="1:4" ht="17.25" customHeight="1" x14ac:dyDescent="0.25">
      <c r="A7428" s="16" t="s">
        <v>14248</v>
      </c>
      <c r="B7428" s="17" t="str">
        <f t="shared" si="116"/>
        <v>https://nl.wikipedia.org/wiki/Job Baster</v>
      </c>
      <c r="C7428" s="17" t="s">
        <v>25702</v>
      </c>
      <c r="D7428" s="18">
        <v>809</v>
      </c>
    </row>
    <row r="7429" spans="1:4" ht="17.25" customHeight="1" x14ac:dyDescent="0.25">
      <c r="A7429" s="16" t="s">
        <v>14249</v>
      </c>
      <c r="B7429" s="17" t="str">
        <f t="shared" si="116"/>
        <v>https://nl.wikipedia.org/wiki/Job Berckheyde</v>
      </c>
      <c r="C7429" s="17" t="s">
        <v>25703</v>
      </c>
      <c r="D7429" s="18">
        <v>928</v>
      </c>
    </row>
    <row r="7430" spans="1:4" ht="17.25" customHeight="1" x14ac:dyDescent="0.25">
      <c r="A7430" s="16" t="s">
        <v>14250</v>
      </c>
      <c r="B7430" s="17" t="str">
        <f t="shared" si="116"/>
        <v>https://nl.wikipedia.org/wiki/Jodenkoek</v>
      </c>
      <c r="C7430" s="17" t="s">
        <v>3381</v>
      </c>
      <c r="D7430" s="18">
        <v>62605</v>
      </c>
    </row>
    <row r="7431" spans="1:4" ht="17.25" customHeight="1" x14ac:dyDescent="0.25">
      <c r="A7431" s="16" t="s">
        <v>14251</v>
      </c>
      <c r="B7431" s="17" t="str">
        <f t="shared" si="116"/>
        <v>https://nl.wikipedia.org/wiki/Jodocus van Lodenstein</v>
      </c>
      <c r="C7431" s="17" t="s">
        <v>25704</v>
      </c>
      <c r="D7431" s="18">
        <v>3177</v>
      </c>
    </row>
    <row r="7432" spans="1:4" ht="17.25" customHeight="1" x14ac:dyDescent="0.25">
      <c r="A7432" s="16" t="s">
        <v>14252</v>
      </c>
      <c r="B7432" s="17" t="str">
        <f t="shared" si="116"/>
        <v>https://nl.wikipedia.org/wiki/Joe Mann monument</v>
      </c>
      <c r="C7432" s="17" t="s">
        <v>3382</v>
      </c>
      <c r="D7432" s="18">
        <v>163</v>
      </c>
    </row>
    <row r="7433" spans="1:4" ht="17.25" customHeight="1" x14ac:dyDescent="0.25">
      <c r="A7433" s="16" t="s">
        <v>14253</v>
      </c>
      <c r="B7433" s="17" t="str">
        <f t="shared" si="116"/>
        <v>https://nl.wikipedia.org/wiki/Joël Emanuel Goudsmit</v>
      </c>
      <c r="C7433" s="17" t="s">
        <v>25705</v>
      </c>
      <c r="D7433" s="18">
        <v>347</v>
      </c>
    </row>
    <row r="7434" spans="1:4" ht="17.25" customHeight="1" x14ac:dyDescent="0.25">
      <c r="A7434" s="16" t="s">
        <v>14254</v>
      </c>
      <c r="B7434" s="17" t="str">
        <f t="shared" si="116"/>
        <v>https://nl.wikipedia.org/wiki/Joep Bertrams</v>
      </c>
      <c r="C7434" s="17" t="s">
        <v>25706</v>
      </c>
      <c r="D7434" s="18">
        <v>1849</v>
      </c>
    </row>
    <row r="7435" spans="1:4" ht="17.25" customHeight="1" x14ac:dyDescent="0.25">
      <c r="A7435" s="16" t="s">
        <v>14255</v>
      </c>
      <c r="B7435" s="17" t="str">
        <f t="shared" si="116"/>
        <v>https://nl.wikipedia.org/wiki/Joep Brandes</v>
      </c>
      <c r="C7435" s="17" t="s">
        <v>3383</v>
      </c>
      <c r="D7435" s="18">
        <v>780</v>
      </c>
    </row>
    <row r="7436" spans="1:4" ht="17.25" customHeight="1" x14ac:dyDescent="0.25">
      <c r="A7436" s="16" t="s">
        <v>14256</v>
      </c>
      <c r="B7436" s="17" t="str">
        <f t="shared" si="116"/>
        <v>https://nl.wikipedia.org/wiki/Joep Dohmen (filosoof)</v>
      </c>
      <c r="C7436" s="17" t="s">
        <v>25707</v>
      </c>
      <c r="D7436" s="18">
        <v>3231</v>
      </c>
    </row>
    <row r="7437" spans="1:4" ht="17.25" customHeight="1" x14ac:dyDescent="0.25">
      <c r="A7437" s="16" t="s">
        <v>14257</v>
      </c>
      <c r="B7437" s="17" t="str">
        <f t="shared" si="116"/>
        <v>https://nl.wikipedia.org/wiki/Joep Franssen</v>
      </c>
      <c r="C7437" s="17" t="s">
        <v>3384</v>
      </c>
      <c r="D7437" s="18">
        <v>404</v>
      </c>
    </row>
    <row r="7438" spans="1:4" ht="17.25" customHeight="1" x14ac:dyDescent="0.25">
      <c r="A7438" s="16" t="s">
        <v>14258</v>
      </c>
      <c r="B7438" s="17" t="str">
        <f t="shared" si="116"/>
        <v>https://nl.wikipedia.org/wiki/Joep Thissen</v>
      </c>
      <c r="C7438" s="17" t="s">
        <v>3385</v>
      </c>
      <c r="D7438" s="18">
        <v>332</v>
      </c>
    </row>
    <row r="7439" spans="1:4" ht="17.25" customHeight="1" x14ac:dyDescent="0.25">
      <c r="A7439" s="16" t="s">
        <v>14259</v>
      </c>
      <c r="B7439" s="17" t="str">
        <f t="shared" si="116"/>
        <v>https://nl.wikipedia.org/wiki/Joes Kloppenburgbrug</v>
      </c>
      <c r="C7439" s="17" t="s">
        <v>3386</v>
      </c>
      <c r="D7439" s="18">
        <v>2019</v>
      </c>
    </row>
    <row r="7440" spans="1:4" ht="17.25" customHeight="1" x14ac:dyDescent="0.25">
      <c r="A7440" s="16" t="s">
        <v>14260</v>
      </c>
      <c r="B7440" s="17" t="str">
        <f t="shared" si="116"/>
        <v>https://nl.wikipedia.org/wiki/Joh van Zoest</v>
      </c>
      <c r="C7440" s="17" t="s">
        <v>3387</v>
      </c>
      <c r="D7440" s="18">
        <v>725</v>
      </c>
    </row>
    <row r="7441" spans="1:4" ht="17.25" customHeight="1" x14ac:dyDescent="0.25">
      <c r="A7441" s="16" t="s">
        <v>14261</v>
      </c>
      <c r="B7441" s="17" t="str">
        <f t="shared" si="116"/>
        <v>https://nl.wikipedia.org/wiki/Joh.A. Joustra</v>
      </c>
      <c r="C7441" s="17" t="s">
        <v>25708</v>
      </c>
      <c r="D7441" s="18">
        <v>458</v>
      </c>
    </row>
    <row r="7442" spans="1:4" ht="17.25" customHeight="1" x14ac:dyDescent="0.25">
      <c r="A7442" s="16" t="s">
        <v>14262</v>
      </c>
      <c r="B7442" s="17" t="str">
        <f t="shared" si="116"/>
        <v>https://nl.wikipedia.org/wiki/Johan (tijdschrift)</v>
      </c>
      <c r="C7442" s="17" t="s">
        <v>25709</v>
      </c>
      <c r="D7442" s="18">
        <v>402</v>
      </c>
    </row>
    <row r="7443" spans="1:4" ht="17.25" customHeight="1" x14ac:dyDescent="0.25">
      <c r="A7443" s="16" t="s">
        <v>14263</v>
      </c>
      <c r="B7443" s="17" t="str">
        <f t="shared" si="116"/>
        <v>https://nl.wikipedia.org/wiki/Johan Adriaan Heuff (1843-1910)</v>
      </c>
      <c r="C7443" s="17" t="s">
        <v>25710</v>
      </c>
      <c r="D7443" s="18">
        <v>183</v>
      </c>
    </row>
    <row r="7444" spans="1:4" ht="17.25" customHeight="1" x14ac:dyDescent="0.25">
      <c r="A7444" s="16" t="s">
        <v>14264</v>
      </c>
      <c r="B7444" s="17" t="str">
        <f t="shared" si="116"/>
        <v>https://nl.wikipedia.org/wiki/Johan Alberts</v>
      </c>
      <c r="C7444" s="17" t="s">
        <v>25711</v>
      </c>
      <c r="D7444" s="18">
        <v>331</v>
      </c>
    </row>
    <row r="7445" spans="1:4" ht="17.25" customHeight="1" x14ac:dyDescent="0.25">
      <c r="A7445" s="16" t="s">
        <v>14265</v>
      </c>
      <c r="B7445" s="17" t="str">
        <f t="shared" si="116"/>
        <v>https://nl.wikipedia.org/wiki/Johan Andreas dèr Mouw</v>
      </c>
      <c r="C7445" s="17" t="s">
        <v>25712</v>
      </c>
      <c r="D7445" s="18">
        <v>4768</v>
      </c>
    </row>
    <row r="7446" spans="1:4" ht="17.25" customHeight="1" x14ac:dyDescent="0.25">
      <c r="A7446" s="16" t="s">
        <v>14266</v>
      </c>
      <c r="B7446" s="17" t="str">
        <f t="shared" si="116"/>
        <v>https://nl.wikipedia.org/wiki/Johan Anthierens</v>
      </c>
      <c r="C7446" s="17" t="s">
        <v>3388</v>
      </c>
      <c r="D7446" s="18">
        <v>15356</v>
      </c>
    </row>
    <row r="7447" spans="1:4" ht="17.25" customHeight="1" x14ac:dyDescent="0.25">
      <c r="A7447" s="16" t="s">
        <v>14267</v>
      </c>
      <c r="B7447" s="17" t="str">
        <f t="shared" si="116"/>
        <v>https://nl.wikipedia.org/wiki/Johan Arnold Antoon Haffmans</v>
      </c>
      <c r="C7447" s="17" t="s">
        <v>25713</v>
      </c>
      <c r="D7447" s="18">
        <v>62</v>
      </c>
    </row>
    <row r="7448" spans="1:4" ht="17.25" customHeight="1" x14ac:dyDescent="0.25">
      <c r="A7448" s="16" t="s">
        <v>14268</v>
      </c>
      <c r="B7448" s="17" t="str">
        <f t="shared" si="116"/>
        <v>https://nl.wikipedia.org/wiki/Johan Arnold Dahmen (1805-1834)</v>
      </c>
      <c r="C7448" s="17" t="s">
        <v>25714</v>
      </c>
      <c r="D7448" s="18">
        <v>90</v>
      </c>
    </row>
    <row r="7449" spans="1:4" ht="17.25" customHeight="1" x14ac:dyDescent="0.25">
      <c r="A7449" s="16" t="s">
        <v>14269</v>
      </c>
      <c r="B7449" s="17" t="str">
        <f t="shared" si="116"/>
        <v>https://nl.wikipedia.org/wiki/Johan Ballegeer</v>
      </c>
      <c r="C7449" s="17" t="s">
        <v>25715</v>
      </c>
      <c r="D7449" s="18">
        <v>2498</v>
      </c>
    </row>
    <row r="7450" spans="1:4" ht="17.25" customHeight="1" x14ac:dyDescent="0.25">
      <c r="A7450" s="16" t="s">
        <v>14270</v>
      </c>
      <c r="B7450" s="17" t="str">
        <f t="shared" si="116"/>
        <v>https://nl.wikipedia.org/wiki/Johan Baptista Houwaert</v>
      </c>
      <c r="C7450" s="17" t="s">
        <v>25716</v>
      </c>
      <c r="D7450" s="18">
        <v>667</v>
      </c>
    </row>
    <row r="7451" spans="1:4" ht="17.25" customHeight="1" x14ac:dyDescent="0.25">
      <c r="A7451" s="16" t="s">
        <v>14271</v>
      </c>
      <c r="B7451" s="17" t="str">
        <f t="shared" si="116"/>
        <v>https://nl.wikipedia.org/wiki/Johan Barendregt</v>
      </c>
      <c r="C7451" s="17" t="s">
        <v>3389</v>
      </c>
      <c r="D7451" s="18">
        <v>752</v>
      </c>
    </row>
    <row r="7452" spans="1:4" ht="17.25" customHeight="1" x14ac:dyDescent="0.25">
      <c r="A7452" s="16" t="s">
        <v>14272</v>
      </c>
      <c r="B7452" s="17" t="str">
        <f t="shared" si="116"/>
        <v>https://nl.wikipedia.org/wiki/Johan Barger</v>
      </c>
      <c r="C7452" s="17" t="s">
        <v>25717</v>
      </c>
      <c r="D7452" s="18">
        <v>2456</v>
      </c>
    </row>
    <row r="7453" spans="1:4" ht="17.25" customHeight="1" x14ac:dyDescent="0.25">
      <c r="A7453" s="16" t="s">
        <v>14273</v>
      </c>
      <c r="B7453" s="17" t="str">
        <f t="shared" si="116"/>
        <v>https://nl.wikipedia.org/wiki/Johan Bastiaan van Heutsz</v>
      </c>
      <c r="C7453" s="17" t="s">
        <v>25718</v>
      </c>
      <c r="D7453" s="18">
        <v>3298</v>
      </c>
    </row>
    <row r="7454" spans="1:4" ht="17.25" customHeight="1" x14ac:dyDescent="0.25">
      <c r="A7454" s="16" t="s">
        <v>14274</v>
      </c>
      <c r="B7454" s="17" t="str">
        <f t="shared" si="116"/>
        <v>https://nl.wikipedia.org/wiki/Johan Bax van Herenthals</v>
      </c>
      <c r="C7454" s="17" t="s">
        <v>25719</v>
      </c>
      <c r="D7454" s="18">
        <v>688</v>
      </c>
    </row>
    <row r="7455" spans="1:4" ht="17.25" customHeight="1" x14ac:dyDescent="0.25">
      <c r="A7455" s="16" t="s">
        <v>14275</v>
      </c>
      <c r="B7455" s="17" t="str">
        <f t="shared" si="116"/>
        <v>https://nl.wikipedia.org/wiki/Johan Been</v>
      </c>
      <c r="C7455" s="17" t="s">
        <v>25720</v>
      </c>
      <c r="D7455" s="18">
        <v>1195</v>
      </c>
    </row>
    <row r="7456" spans="1:4" ht="17.25" customHeight="1" x14ac:dyDescent="0.25">
      <c r="A7456" s="16" t="s">
        <v>14276</v>
      </c>
      <c r="B7456" s="17" t="str">
        <f t="shared" si="116"/>
        <v>https://nl.wikipedia.org/wiki/Johan Boonen</v>
      </c>
      <c r="C7456" s="17" t="s">
        <v>25721</v>
      </c>
      <c r="D7456" s="18">
        <v>533</v>
      </c>
    </row>
    <row r="7457" spans="1:4" ht="17.25" customHeight="1" x14ac:dyDescent="0.25">
      <c r="A7457" s="16" t="s">
        <v>14277</v>
      </c>
      <c r="B7457" s="17" t="str">
        <f t="shared" si="116"/>
        <v>https://nl.wikipedia.org/wiki/Johan Brouwer</v>
      </c>
      <c r="C7457" s="17" t="s">
        <v>25722</v>
      </c>
      <c r="D7457" s="18">
        <v>3707</v>
      </c>
    </row>
    <row r="7458" spans="1:4" ht="17.25" customHeight="1" x14ac:dyDescent="0.25">
      <c r="A7458" s="16" t="s">
        <v>14278</v>
      </c>
      <c r="B7458" s="17" t="str">
        <f t="shared" si="116"/>
        <v>https://nl.wikipedia.org/wiki/Johan C. Hock</v>
      </c>
      <c r="C7458" s="17" t="s">
        <v>3390</v>
      </c>
      <c r="D7458" s="18">
        <v>75</v>
      </c>
    </row>
    <row r="7459" spans="1:4" ht="17.25" customHeight="1" x14ac:dyDescent="0.25">
      <c r="A7459" s="16" t="s">
        <v>14279</v>
      </c>
      <c r="B7459" s="17" t="str">
        <f t="shared" si="116"/>
        <v>https://nl.wikipedia.org/wiki/Johan Christian von Jenisch</v>
      </c>
      <c r="C7459" s="17" t="s">
        <v>3391</v>
      </c>
      <c r="D7459" s="18">
        <v>1542</v>
      </c>
    </row>
    <row r="7460" spans="1:4" ht="17.25" customHeight="1" x14ac:dyDescent="0.25">
      <c r="A7460" s="16" t="s">
        <v>14280</v>
      </c>
      <c r="B7460" s="17" t="str">
        <f t="shared" si="116"/>
        <v>https://nl.wikipedia.org/wiki/Johan Christoff Finck</v>
      </c>
      <c r="C7460" s="17" t="s">
        <v>3392</v>
      </c>
      <c r="D7460" s="18">
        <v>42</v>
      </c>
    </row>
    <row r="7461" spans="1:4" ht="17.25" customHeight="1" x14ac:dyDescent="0.25">
      <c r="A7461" s="16" t="s">
        <v>14281</v>
      </c>
      <c r="B7461" s="17" t="str">
        <f t="shared" si="116"/>
        <v>https://nl.wikipedia.org/wiki/Johan Christoffel Ramaer</v>
      </c>
      <c r="C7461" s="17" t="s">
        <v>25723</v>
      </c>
      <c r="D7461" s="18">
        <v>346</v>
      </c>
    </row>
    <row r="7462" spans="1:4" ht="17.25" customHeight="1" x14ac:dyDescent="0.25">
      <c r="A7462" s="16" t="s">
        <v>14282</v>
      </c>
      <c r="B7462" s="17" t="str">
        <f t="shared" si="116"/>
        <v>https://nl.wikipedia.org/wiki/Johan Coenraad Hamburger</v>
      </c>
      <c r="C7462" s="17" t="s">
        <v>3393</v>
      </c>
      <c r="D7462" s="18">
        <v>288</v>
      </c>
    </row>
    <row r="7463" spans="1:4" ht="17.25" customHeight="1" x14ac:dyDescent="0.25">
      <c r="A7463" s="16" t="s">
        <v>14283</v>
      </c>
      <c r="B7463" s="17" t="str">
        <f t="shared" si="116"/>
        <v>https://nl.wikipedia.org/wiki/Johan Cruijff</v>
      </c>
      <c r="C7463" s="17" t="s">
        <v>3394</v>
      </c>
      <c r="D7463" s="18">
        <v>572364</v>
      </c>
    </row>
    <row r="7464" spans="1:4" ht="17.25" customHeight="1" x14ac:dyDescent="0.25">
      <c r="A7464" s="16" t="s">
        <v>14284</v>
      </c>
      <c r="B7464" s="17" t="str">
        <f t="shared" si="116"/>
        <v>https://nl.wikipedia.org/wiki/Johan Daisne</v>
      </c>
      <c r="C7464" s="17" t="s">
        <v>25724</v>
      </c>
      <c r="D7464" s="18">
        <v>8627</v>
      </c>
    </row>
    <row r="7465" spans="1:4" ht="17.25" customHeight="1" x14ac:dyDescent="0.25">
      <c r="A7465" s="16" t="s">
        <v>14285</v>
      </c>
      <c r="B7465" s="17" t="str">
        <f t="shared" si="116"/>
        <v>https://nl.wikipedia.org/wiki/Johan d'Aulnis de Bourouill</v>
      </c>
      <c r="C7465" s="17" t="s">
        <v>25725</v>
      </c>
      <c r="D7465" s="18">
        <v>282</v>
      </c>
    </row>
    <row r="7466" spans="1:4" ht="17.25" customHeight="1" x14ac:dyDescent="0.25">
      <c r="A7466" s="16" t="s">
        <v>14286</v>
      </c>
      <c r="B7466" s="17" t="str">
        <f t="shared" si="116"/>
        <v>https://nl.wikipedia.org/wiki/Johan de Boose</v>
      </c>
      <c r="C7466" s="17" t="s">
        <v>25726</v>
      </c>
      <c r="D7466" s="18">
        <v>7537</v>
      </c>
    </row>
    <row r="7467" spans="1:4" ht="17.25" customHeight="1" x14ac:dyDescent="0.25">
      <c r="A7467" s="16" t="s">
        <v>14287</v>
      </c>
      <c r="B7467" s="17" t="str">
        <f t="shared" si="116"/>
        <v>https://nl.wikipedia.org/wiki/Johan de Brune</v>
      </c>
      <c r="C7467" s="17" t="s">
        <v>25727</v>
      </c>
      <c r="D7467" s="18">
        <v>647</v>
      </c>
    </row>
    <row r="7468" spans="1:4" ht="17.25" customHeight="1" x14ac:dyDescent="0.25">
      <c r="A7468" s="16" t="s">
        <v>14288</v>
      </c>
      <c r="B7468" s="17" t="str">
        <f t="shared" si="116"/>
        <v>https://nl.wikipedia.org/wiki/Johan de Graeff</v>
      </c>
      <c r="C7468" s="17" t="s">
        <v>25728</v>
      </c>
      <c r="D7468" s="18">
        <v>330</v>
      </c>
    </row>
    <row r="7469" spans="1:4" ht="17.25" customHeight="1" x14ac:dyDescent="0.25">
      <c r="A7469" s="16" t="s">
        <v>14289</v>
      </c>
      <c r="B7469" s="17" t="str">
        <f t="shared" si="116"/>
        <v>https://nl.wikipedia.org/wiki/Johan de Kanter</v>
      </c>
      <c r="C7469" s="17" t="s">
        <v>25729</v>
      </c>
      <c r="D7469" s="18">
        <v>156</v>
      </c>
    </row>
    <row r="7470" spans="1:4" ht="17.25" customHeight="1" x14ac:dyDescent="0.25">
      <c r="A7470" s="16" t="s">
        <v>14290</v>
      </c>
      <c r="B7470" s="17" t="str">
        <f t="shared" si="116"/>
        <v>https://nl.wikipedia.org/wiki/Johan de Meester (schrijver)</v>
      </c>
      <c r="C7470" s="17" t="s">
        <v>25730</v>
      </c>
      <c r="D7470" s="18">
        <v>390</v>
      </c>
    </row>
    <row r="7471" spans="1:4" ht="17.25" customHeight="1" x14ac:dyDescent="0.25">
      <c r="A7471" s="16" t="s">
        <v>14291</v>
      </c>
      <c r="B7471" s="17" t="str">
        <f t="shared" si="116"/>
        <v>https://nl.wikipedia.org/wiki/Johan de Meester jr.</v>
      </c>
      <c r="C7471" s="17" t="s">
        <v>25731</v>
      </c>
      <c r="D7471" s="18">
        <v>711</v>
      </c>
    </row>
    <row r="7472" spans="1:4" ht="17.25" customHeight="1" x14ac:dyDescent="0.25">
      <c r="A7472" s="16" t="s">
        <v>14292</v>
      </c>
      <c r="B7472" s="17" t="str">
        <f t="shared" si="116"/>
        <v>https://nl.wikipedia.org/wiki/Johan de Wal</v>
      </c>
      <c r="C7472" s="17" t="s">
        <v>3395</v>
      </c>
      <c r="D7472" s="18">
        <v>248</v>
      </c>
    </row>
    <row r="7473" spans="1:4" ht="17.25" customHeight="1" x14ac:dyDescent="0.25">
      <c r="A7473" s="16" t="s">
        <v>14293</v>
      </c>
      <c r="B7473" s="17" t="str">
        <f t="shared" si="116"/>
        <v>https://nl.wikipedia.org/wiki/Johan de Witt</v>
      </c>
      <c r="C7473" s="17" t="s">
        <v>3396</v>
      </c>
      <c r="D7473" s="18">
        <v>152717</v>
      </c>
    </row>
    <row r="7474" spans="1:4" ht="17.25" customHeight="1" x14ac:dyDescent="0.25">
      <c r="A7474" s="16" t="s">
        <v>14294</v>
      </c>
      <c r="B7474" s="17" t="str">
        <f t="shared" si="116"/>
        <v>https://nl.wikipedia.org/wiki/Johan de Witthuis (Den Haag)</v>
      </c>
      <c r="C7474" s="17" t="s">
        <v>25732</v>
      </c>
      <c r="D7474" s="18">
        <v>5562</v>
      </c>
    </row>
    <row r="7475" spans="1:4" ht="17.25" customHeight="1" x14ac:dyDescent="0.25">
      <c r="A7475" s="16" t="s">
        <v>14295</v>
      </c>
      <c r="B7475" s="17" t="str">
        <f t="shared" si="116"/>
        <v>https://nl.wikipedia.org/wiki/Johan Dedel</v>
      </c>
      <c r="C7475" s="17" t="s">
        <v>25733</v>
      </c>
      <c r="D7475" s="18">
        <v>268</v>
      </c>
    </row>
    <row r="7476" spans="1:4" ht="17.25" customHeight="1" x14ac:dyDescent="0.25">
      <c r="A7476" s="16" t="s">
        <v>14296</v>
      </c>
      <c r="B7476" s="17" t="str">
        <f t="shared" si="116"/>
        <v>https://nl.wikipedia.org/wiki/Johan Diepstraten</v>
      </c>
      <c r="C7476" s="17" t="s">
        <v>25734</v>
      </c>
      <c r="D7476" s="18">
        <v>881</v>
      </c>
    </row>
    <row r="7477" spans="1:4" ht="17.25" customHeight="1" x14ac:dyDescent="0.25">
      <c r="A7477" s="16" t="s">
        <v>14297</v>
      </c>
      <c r="B7477" s="17" t="str">
        <f t="shared" si="116"/>
        <v>https://nl.wikipedia.org/wiki/Johan Elsensohn</v>
      </c>
      <c r="C7477" s="17" t="s">
        <v>25735</v>
      </c>
      <c r="D7477" s="18">
        <v>741</v>
      </c>
    </row>
    <row r="7478" spans="1:4" ht="17.25" customHeight="1" x14ac:dyDescent="0.25">
      <c r="A7478" s="16" t="s">
        <v>14298</v>
      </c>
      <c r="B7478" s="17" t="str">
        <f t="shared" si="116"/>
        <v>https://nl.wikipedia.org/wiki/Johan Ernst van Nassau-Siegen</v>
      </c>
      <c r="C7478" s="17" t="s">
        <v>25736</v>
      </c>
      <c r="D7478" s="18">
        <v>967</v>
      </c>
    </row>
    <row r="7479" spans="1:4" ht="17.25" customHeight="1" x14ac:dyDescent="0.25">
      <c r="A7479" s="16" t="s">
        <v>14299</v>
      </c>
      <c r="B7479" s="17" t="str">
        <f t="shared" si="116"/>
        <v>https://nl.wikipedia.org/wiki/Johan Fabricius</v>
      </c>
      <c r="C7479" s="17" t="s">
        <v>25737</v>
      </c>
      <c r="D7479" s="18">
        <v>7476</v>
      </c>
    </row>
    <row r="7480" spans="1:4" ht="17.25" customHeight="1" x14ac:dyDescent="0.25">
      <c r="A7480" s="16" t="s">
        <v>14300</v>
      </c>
      <c r="B7480" s="17" t="str">
        <f t="shared" si="116"/>
        <v>https://nl.wikipedia.org/wiki/Johan Faddegon</v>
      </c>
      <c r="C7480" s="17" t="s">
        <v>3397</v>
      </c>
      <c r="D7480" s="18">
        <v>17</v>
      </c>
    </row>
    <row r="7481" spans="1:4" ht="17.25" customHeight="1" x14ac:dyDescent="0.25">
      <c r="A7481" s="16" t="s">
        <v>14301</v>
      </c>
      <c r="B7481" s="17" t="str">
        <f t="shared" si="116"/>
        <v>https://nl.wikipedia.org/wiki/Johan Feltkamp</v>
      </c>
      <c r="C7481" s="17" t="s">
        <v>3398</v>
      </c>
      <c r="D7481" s="18">
        <v>961</v>
      </c>
    </row>
    <row r="7482" spans="1:4" ht="17.25" customHeight="1" x14ac:dyDescent="0.25">
      <c r="A7482" s="16" t="s">
        <v>14302</v>
      </c>
      <c r="B7482" s="17" t="str">
        <f t="shared" si="116"/>
        <v>https://nl.wikipedia.org/wiki/Johan Filip Koenraad Schwaebe</v>
      </c>
      <c r="C7482" s="17" t="s">
        <v>25738</v>
      </c>
      <c r="D7482" s="18">
        <v>96</v>
      </c>
    </row>
    <row r="7483" spans="1:4" ht="17.25" customHeight="1" x14ac:dyDescent="0.25">
      <c r="A7483" s="16" t="s">
        <v>14303</v>
      </c>
      <c r="B7483" s="17" t="str">
        <f t="shared" si="116"/>
        <v>https://nl.wikipedia.org/wiki/Johan Fischer</v>
      </c>
      <c r="C7483" s="17" t="s">
        <v>25739</v>
      </c>
      <c r="D7483" s="18">
        <v>165</v>
      </c>
    </row>
    <row r="7484" spans="1:4" ht="17.25" customHeight="1" x14ac:dyDescent="0.25">
      <c r="A7484" s="16" t="s">
        <v>14304</v>
      </c>
      <c r="B7484" s="17" t="str">
        <f t="shared" si="116"/>
        <v>https://nl.wikipedia.org/wiki/Johan Francis Arnold Theodor Dahmen</v>
      </c>
      <c r="C7484" s="17" t="s">
        <v>3399</v>
      </c>
      <c r="D7484" s="18">
        <v>76</v>
      </c>
    </row>
    <row r="7485" spans="1:4" ht="17.25" customHeight="1" x14ac:dyDescent="0.25">
      <c r="A7485" s="16" t="s">
        <v>14305</v>
      </c>
      <c r="B7485" s="17" t="str">
        <f t="shared" si="116"/>
        <v>https://nl.wikipedia.org/wiki/Johan Frans van Bemmelen</v>
      </c>
      <c r="C7485" s="17" t="s">
        <v>3400</v>
      </c>
      <c r="D7485" s="18">
        <v>392</v>
      </c>
    </row>
    <row r="7486" spans="1:4" ht="17.25" customHeight="1" x14ac:dyDescent="0.25">
      <c r="A7486" s="16" t="s">
        <v>14306</v>
      </c>
      <c r="B7486" s="17" t="str">
        <f t="shared" si="116"/>
        <v>https://nl.wikipedia.org/wiki/Johan Frederik Lodewijk Schröder</v>
      </c>
      <c r="C7486" s="17" t="s">
        <v>25740</v>
      </c>
      <c r="D7486" s="18">
        <v>168</v>
      </c>
    </row>
    <row r="7487" spans="1:4" ht="17.25" customHeight="1" x14ac:dyDescent="0.25">
      <c r="A7487" s="16" t="s">
        <v>14307</v>
      </c>
      <c r="B7487" s="17" t="str">
        <f t="shared" si="116"/>
        <v>https://nl.wikipedia.org/wiki/Johan Friedrich Bunte</v>
      </c>
      <c r="C7487" s="17" t="s">
        <v>25741</v>
      </c>
      <c r="D7487" s="18">
        <v>48</v>
      </c>
    </row>
    <row r="7488" spans="1:4" ht="17.25" customHeight="1" x14ac:dyDescent="0.25">
      <c r="A7488" s="16" t="s">
        <v>14308</v>
      </c>
      <c r="B7488" s="17" t="str">
        <f t="shared" si="116"/>
        <v>https://nl.wikipedia.org/wiki/Johan Frinsel sr.</v>
      </c>
      <c r="C7488" s="17" t="s">
        <v>3401</v>
      </c>
      <c r="D7488" s="18">
        <v>2182</v>
      </c>
    </row>
    <row r="7489" spans="1:4" ht="17.25" customHeight="1" x14ac:dyDescent="0.25">
      <c r="A7489" s="16" t="s">
        <v>14309</v>
      </c>
      <c r="B7489" s="17" t="str">
        <f t="shared" si="116"/>
        <v>https://nl.wikipedia.org/wiki/Johan Fühler</v>
      </c>
      <c r="C7489" s="17" t="s">
        <v>3402</v>
      </c>
      <c r="D7489" s="18">
        <v>585</v>
      </c>
    </row>
    <row r="7490" spans="1:4" ht="17.25" customHeight="1" x14ac:dyDescent="0.25">
      <c r="A7490" s="16" t="s">
        <v>14310</v>
      </c>
      <c r="B7490" s="17" t="str">
        <f t="shared" si="116"/>
        <v>https://nl.wikipedia.org/wiki/Johan Georg Holtzhey</v>
      </c>
      <c r="C7490" s="17" t="s">
        <v>25742</v>
      </c>
      <c r="D7490" s="18">
        <v>212</v>
      </c>
    </row>
    <row r="7491" spans="1:4" ht="17.25" customHeight="1" x14ac:dyDescent="0.25">
      <c r="A7491" s="16" t="s">
        <v>14311</v>
      </c>
      <c r="B7491" s="17" t="str">
        <f t="shared" ref="B7491:B7554" si="117">_xlfn.CONCAT("https://nl.wikipedia.org/wiki/",A7491)</f>
        <v>https://nl.wikipedia.org/wiki/Johan George Betrem</v>
      </c>
      <c r="C7491" s="17" t="s">
        <v>3403</v>
      </c>
      <c r="D7491" s="18">
        <v>60</v>
      </c>
    </row>
    <row r="7492" spans="1:4" ht="17.25" customHeight="1" x14ac:dyDescent="0.25">
      <c r="A7492" s="16" t="s">
        <v>14312</v>
      </c>
      <c r="B7492" s="17" t="str">
        <f t="shared" si="117"/>
        <v>https://nl.wikipedia.org/wiki/Johan Gram</v>
      </c>
      <c r="C7492" s="17" t="s">
        <v>25743</v>
      </c>
      <c r="D7492" s="18">
        <v>317</v>
      </c>
    </row>
    <row r="7493" spans="1:4" ht="17.25" customHeight="1" x14ac:dyDescent="0.25">
      <c r="A7493" s="16" t="s">
        <v>14313</v>
      </c>
      <c r="B7493" s="17" t="str">
        <f t="shared" si="117"/>
        <v>https://nl.wikipedia.org/wiki/Johan Greter (ruiter)</v>
      </c>
      <c r="C7493" s="17" t="s">
        <v>3404</v>
      </c>
      <c r="D7493" s="18">
        <v>701</v>
      </c>
    </row>
    <row r="7494" spans="1:4" ht="17.25" customHeight="1" x14ac:dyDescent="0.25">
      <c r="A7494" s="16" t="s">
        <v>14314</v>
      </c>
      <c r="B7494" s="17" t="str">
        <f t="shared" si="117"/>
        <v>https://nl.wikipedia.org/wiki/Johan Harmen Rudolf Köhler</v>
      </c>
      <c r="C7494" s="17" t="s">
        <v>3405</v>
      </c>
      <c r="D7494" s="18">
        <v>1344</v>
      </c>
    </row>
    <row r="7495" spans="1:4" ht="17.25" customHeight="1" x14ac:dyDescent="0.25">
      <c r="A7495" s="16" t="s">
        <v>14315</v>
      </c>
      <c r="B7495" s="17" t="str">
        <f t="shared" si="117"/>
        <v>https://nl.wikipedia.org/wiki/Johan Heinrich Rennefeld</v>
      </c>
      <c r="C7495" s="17" t="s">
        <v>3406</v>
      </c>
      <c r="D7495" s="18">
        <v>0</v>
      </c>
    </row>
    <row r="7496" spans="1:4" ht="17.25" customHeight="1" x14ac:dyDescent="0.25">
      <c r="A7496" s="16" t="s">
        <v>14316</v>
      </c>
      <c r="B7496" s="17" t="str">
        <f t="shared" si="117"/>
        <v>https://nl.wikipedia.org/wiki/Johan Hendrik Doeleman</v>
      </c>
      <c r="C7496" s="17" t="s">
        <v>3407</v>
      </c>
      <c r="D7496" s="18">
        <v>524</v>
      </c>
    </row>
    <row r="7497" spans="1:4" ht="17.25" customHeight="1" x14ac:dyDescent="0.25">
      <c r="A7497" s="16" t="s">
        <v>14317</v>
      </c>
      <c r="B7497" s="17" t="str">
        <f t="shared" si="117"/>
        <v>https://nl.wikipedia.org/wiki/Johan Hendrik Gallée</v>
      </c>
      <c r="C7497" s="17" t="s">
        <v>25744</v>
      </c>
      <c r="D7497" s="18">
        <v>312</v>
      </c>
    </row>
    <row r="7498" spans="1:4" ht="17.25" customHeight="1" x14ac:dyDescent="0.25">
      <c r="A7498" s="16" t="s">
        <v>14318</v>
      </c>
      <c r="B7498" s="17" t="str">
        <f t="shared" si="117"/>
        <v>https://nl.wikipedia.org/wiki/Johan Hendrik Garms</v>
      </c>
      <c r="C7498" s="17" t="s">
        <v>3408</v>
      </c>
      <c r="D7498" s="18">
        <v>56</v>
      </c>
    </row>
    <row r="7499" spans="1:4" ht="17.25" customHeight="1" x14ac:dyDescent="0.25">
      <c r="A7499" s="16" t="s">
        <v>14319</v>
      </c>
      <c r="B7499" s="17" t="str">
        <f t="shared" si="117"/>
        <v>https://nl.wikipedia.org/wiki/Johan Hendrik Götz</v>
      </c>
      <c r="C7499" s="17" t="s">
        <v>3409</v>
      </c>
      <c r="D7499" s="18">
        <v>46</v>
      </c>
    </row>
    <row r="7500" spans="1:4" ht="17.25" customHeight="1" x14ac:dyDescent="0.25">
      <c r="A7500" s="16" t="s">
        <v>14320</v>
      </c>
      <c r="B7500" s="17" t="str">
        <f t="shared" si="117"/>
        <v>https://nl.wikipedia.org/wiki/Johan Hendrik Kern</v>
      </c>
      <c r="C7500" s="17" t="s">
        <v>25745</v>
      </c>
      <c r="D7500" s="18">
        <v>267</v>
      </c>
    </row>
    <row r="7501" spans="1:4" ht="17.25" customHeight="1" x14ac:dyDescent="0.25">
      <c r="A7501" s="16" t="s">
        <v>14321</v>
      </c>
      <c r="B7501" s="17" t="str">
        <f t="shared" si="117"/>
        <v>https://nl.wikipedia.org/wiki/Johan Hendrik Ram</v>
      </c>
      <c r="C7501" s="17" t="s">
        <v>3410</v>
      </c>
      <c r="D7501" s="18">
        <v>1052</v>
      </c>
    </row>
    <row r="7502" spans="1:4" ht="17.25" customHeight="1" x14ac:dyDescent="0.25">
      <c r="A7502" s="16" t="s">
        <v>14322</v>
      </c>
      <c r="B7502" s="17" t="str">
        <f t="shared" si="117"/>
        <v>https://nl.wikipedia.org/wiki/Johan Hendrik Swildens</v>
      </c>
      <c r="C7502" s="17" t="s">
        <v>25746</v>
      </c>
      <c r="D7502" s="18">
        <v>208</v>
      </c>
    </row>
    <row r="7503" spans="1:4" ht="17.25" customHeight="1" x14ac:dyDescent="0.25">
      <c r="A7503" s="16" t="s">
        <v>14323</v>
      </c>
      <c r="B7503" s="17" t="str">
        <f t="shared" si="117"/>
        <v>https://nl.wikipedia.org/wiki/Johan Hendrik van Dale</v>
      </c>
      <c r="C7503" s="17" t="s">
        <v>25747</v>
      </c>
      <c r="D7503" s="18">
        <v>6879</v>
      </c>
    </row>
    <row r="7504" spans="1:4" ht="17.25" customHeight="1" x14ac:dyDescent="0.25">
      <c r="A7504" s="16" t="s">
        <v>14324</v>
      </c>
      <c r="B7504" s="17" t="str">
        <f t="shared" si="117"/>
        <v>https://nl.wikipedia.org/wiki/Johan Hilgers</v>
      </c>
      <c r="C7504" s="17" t="s">
        <v>3411</v>
      </c>
      <c r="D7504" s="18">
        <v>2428</v>
      </c>
    </row>
    <row r="7505" spans="1:4" ht="17.25" customHeight="1" x14ac:dyDescent="0.25">
      <c r="A7505" s="16" t="s">
        <v>14325</v>
      </c>
      <c r="B7505" s="17" t="str">
        <f t="shared" si="117"/>
        <v>https://nl.wikipedia.org/wiki/Johan Huizinga</v>
      </c>
      <c r="C7505" s="17" t="s">
        <v>3412</v>
      </c>
      <c r="D7505" s="18">
        <v>24977</v>
      </c>
    </row>
    <row r="7506" spans="1:4" ht="17.25" customHeight="1" x14ac:dyDescent="0.25">
      <c r="A7506" s="16" t="s">
        <v>14326</v>
      </c>
      <c r="B7506" s="17" t="str">
        <f t="shared" si="117"/>
        <v>https://nl.wikipedia.org/wiki/Johan Huydecoper van Maarsseveen (1599-1661)</v>
      </c>
      <c r="C7506" s="17" t="s">
        <v>25748</v>
      </c>
      <c r="D7506" s="18">
        <v>2513</v>
      </c>
    </row>
    <row r="7507" spans="1:4" ht="17.25" customHeight="1" x14ac:dyDescent="0.25">
      <c r="A7507" s="16" t="s">
        <v>14327</v>
      </c>
      <c r="B7507" s="17" t="str">
        <f t="shared" si="117"/>
        <v>https://nl.wikipedia.org/wiki/Johan IV Corsselaar van Wittem</v>
      </c>
      <c r="C7507" s="17" t="s">
        <v>25749</v>
      </c>
      <c r="D7507" s="18">
        <v>469</v>
      </c>
    </row>
    <row r="7508" spans="1:4" ht="17.25" customHeight="1" x14ac:dyDescent="0.25">
      <c r="A7508" s="16" t="s">
        <v>14328</v>
      </c>
      <c r="B7508" s="17" t="str">
        <f t="shared" si="117"/>
        <v>https://nl.wikipedia.org/wiki/Johan Jacob le Sage ten Broek</v>
      </c>
      <c r="C7508" s="17" t="s">
        <v>25750</v>
      </c>
      <c r="D7508" s="18">
        <v>331</v>
      </c>
    </row>
    <row r="7509" spans="1:4" ht="17.25" customHeight="1" x14ac:dyDescent="0.25">
      <c r="A7509" s="16" t="s">
        <v>14329</v>
      </c>
      <c r="B7509" s="17" t="str">
        <f t="shared" si="117"/>
        <v>https://nl.wikipedia.org/wiki/Johan Jeronimus Balthazar Bosch van Rosenthal</v>
      </c>
      <c r="C7509" s="17" t="s">
        <v>3413</v>
      </c>
      <c r="D7509" s="18">
        <v>815</v>
      </c>
    </row>
    <row r="7510" spans="1:4" ht="17.25" customHeight="1" x14ac:dyDescent="0.25">
      <c r="A7510" s="16" t="s">
        <v>14330</v>
      </c>
      <c r="B7510" s="17" t="str">
        <f t="shared" si="117"/>
        <v>https://nl.wikipedia.org/wiki/Johan Jong</v>
      </c>
      <c r="C7510" s="17" t="s">
        <v>3414</v>
      </c>
      <c r="D7510" s="18">
        <v>69</v>
      </c>
    </row>
    <row r="7511" spans="1:4" ht="17.25" customHeight="1" x14ac:dyDescent="0.25">
      <c r="A7511" s="16" t="s">
        <v>14331</v>
      </c>
      <c r="B7511" s="17" t="str">
        <f t="shared" si="117"/>
        <v>https://nl.wikipedia.org/wiki/Johan Jongkindbrug</v>
      </c>
      <c r="C7511" s="17" t="s">
        <v>3415</v>
      </c>
      <c r="D7511" s="18">
        <v>92</v>
      </c>
    </row>
    <row r="7512" spans="1:4" ht="17.25" customHeight="1" x14ac:dyDescent="0.25">
      <c r="A7512" s="16" t="s">
        <v>14332</v>
      </c>
      <c r="B7512" s="17" t="str">
        <f t="shared" si="117"/>
        <v>https://nl.wikipedia.org/wiki/Johan Jorna</v>
      </c>
      <c r="C7512" s="17" t="s">
        <v>3416</v>
      </c>
      <c r="D7512" s="18">
        <v>375</v>
      </c>
    </row>
    <row r="7513" spans="1:4" ht="17.25" customHeight="1" x14ac:dyDescent="0.25">
      <c r="A7513" s="16" t="s">
        <v>14333</v>
      </c>
      <c r="B7513" s="17" t="str">
        <f t="shared" si="117"/>
        <v>https://nl.wikipedia.org/wiki/Johan Kaartprijs</v>
      </c>
      <c r="C7513" s="17" t="s">
        <v>3417</v>
      </c>
      <c r="D7513" s="18">
        <v>1892</v>
      </c>
    </row>
    <row r="7514" spans="1:4" ht="17.25" customHeight="1" x14ac:dyDescent="0.25">
      <c r="A7514" s="16" t="s">
        <v>14334</v>
      </c>
      <c r="B7514" s="17" t="str">
        <f t="shared" si="117"/>
        <v>https://nl.wikipedia.org/wiki/Johan Kerkmeijer</v>
      </c>
      <c r="C7514" s="17" t="s">
        <v>3418</v>
      </c>
      <c r="D7514" s="18">
        <v>413</v>
      </c>
    </row>
    <row r="7515" spans="1:4" ht="17.25" customHeight="1" x14ac:dyDescent="0.25">
      <c r="A7515" s="16" t="s">
        <v>14335</v>
      </c>
      <c r="B7515" s="17" t="str">
        <f t="shared" si="117"/>
        <v>https://nl.wikipedia.org/wiki/Johan Kraijenhoff</v>
      </c>
      <c r="C7515" s="17" t="s">
        <v>3419</v>
      </c>
      <c r="D7515" s="18">
        <v>224</v>
      </c>
    </row>
    <row r="7516" spans="1:4" ht="17.25" customHeight="1" x14ac:dyDescent="0.25">
      <c r="A7516" s="16" t="s">
        <v>14336</v>
      </c>
      <c r="B7516" s="17" t="str">
        <f t="shared" si="117"/>
        <v>https://nl.wikipedia.org/wiki/Johan Lodewijk Willem de Casembroot</v>
      </c>
      <c r="C7516" s="17" t="s">
        <v>3420</v>
      </c>
      <c r="D7516" s="18">
        <v>82</v>
      </c>
    </row>
    <row r="7517" spans="1:4" ht="17.25" customHeight="1" x14ac:dyDescent="0.25">
      <c r="A7517" s="16" t="s">
        <v>14337</v>
      </c>
      <c r="B7517" s="17" t="str">
        <f t="shared" si="117"/>
        <v>https://nl.wikipedia.org/wiki/Johan Luger</v>
      </c>
      <c r="C7517" s="17" t="s">
        <v>25751</v>
      </c>
      <c r="D7517" s="18">
        <v>375</v>
      </c>
    </row>
    <row r="7518" spans="1:4" ht="17.25" customHeight="1" x14ac:dyDescent="0.25">
      <c r="A7518" s="16" t="s">
        <v>14338</v>
      </c>
      <c r="B7518" s="17" t="str">
        <f t="shared" si="117"/>
        <v>https://nl.wikipedia.org/wiki/Johan Lulofs</v>
      </c>
      <c r="C7518" s="17" t="s">
        <v>25752</v>
      </c>
      <c r="D7518" s="18">
        <v>464</v>
      </c>
    </row>
    <row r="7519" spans="1:4" ht="17.25" customHeight="1" x14ac:dyDescent="0.25">
      <c r="A7519" s="16" t="s">
        <v>14339</v>
      </c>
      <c r="B7519" s="17" t="str">
        <f t="shared" si="117"/>
        <v>https://nl.wikipedia.org/wiki/Johan Maurits Mohr</v>
      </c>
      <c r="C7519" s="17" t="s">
        <v>25753</v>
      </c>
      <c r="D7519" s="18">
        <v>630</v>
      </c>
    </row>
    <row r="7520" spans="1:4" ht="17.25" customHeight="1" x14ac:dyDescent="0.25">
      <c r="A7520" s="16" t="s">
        <v>14340</v>
      </c>
      <c r="B7520" s="17" t="str">
        <f t="shared" si="117"/>
        <v>https://nl.wikipedia.org/wiki/Johan Maurits van Nassau-Siegen</v>
      </c>
      <c r="C7520" s="17" t="s">
        <v>25754</v>
      </c>
      <c r="D7520" s="18">
        <v>21919</v>
      </c>
    </row>
    <row r="7521" spans="1:4" ht="17.25" customHeight="1" x14ac:dyDescent="0.25">
      <c r="A7521" s="16" t="s">
        <v>14341</v>
      </c>
      <c r="B7521" s="17" t="str">
        <f t="shared" si="117"/>
        <v>https://nl.wikipedia.org/wiki/Johan Meerman</v>
      </c>
      <c r="C7521" s="17" t="s">
        <v>3421</v>
      </c>
      <c r="D7521" s="21">
        <v>765</v>
      </c>
    </row>
    <row r="7522" spans="1:4" ht="17.25" customHeight="1" x14ac:dyDescent="0.25">
      <c r="A7522" s="16" t="s">
        <v>14342</v>
      </c>
      <c r="B7522" s="17" t="str">
        <f t="shared" si="117"/>
        <v>https://nl.wikipedia.org/wiki/Johan Michiel Dautzenberg</v>
      </c>
      <c r="C7522" s="17" t="s">
        <v>25755</v>
      </c>
      <c r="D7522" s="18">
        <v>335</v>
      </c>
    </row>
    <row r="7523" spans="1:4" ht="17.25" customHeight="1" x14ac:dyDescent="0.25">
      <c r="A7523" s="16" t="s">
        <v>14343</v>
      </c>
      <c r="B7523" s="17" t="str">
        <f t="shared" si="117"/>
        <v>https://nl.wikipedia.org/wiki/Johan Peddemors</v>
      </c>
      <c r="C7523" s="17" t="s">
        <v>3422</v>
      </c>
      <c r="D7523" s="18">
        <v>131</v>
      </c>
    </row>
    <row r="7524" spans="1:4" ht="17.25" customHeight="1" x14ac:dyDescent="0.25">
      <c r="A7524" s="16" t="s">
        <v>14344</v>
      </c>
      <c r="B7524" s="17" t="str">
        <f t="shared" si="117"/>
        <v>https://nl.wikipedia.org/wiki/Johan Philip Koelman</v>
      </c>
      <c r="C7524" s="17" t="s">
        <v>25756</v>
      </c>
      <c r="D7524" s="18">
        <v>402</v>
      </c>
    </row>
    <row r="7525" spans="1:4" ht="17.25" customHeight="1" x14ac:dyDescent="0.25">
      <c r="A7525" s="16" t="s">
        <v>14345</v>
      </c>
      <c r="B7525" s="17" t="str">
        <f t="shared" si="117"/>
        <v>https://nl.wikipedia.org/wiki/Johan Pompe van Meerdervoort</v>
      </c>
      <c r="C7525" s="17" t="s">
        <v>25757</v>
      </c>
      <c r="D7525" s="18">
        <v>604</v>
      </c>
    </row>
    <row r="7526" spans="1:4" ht="17.25" customHeight="1" x14ac:dyDescent="0.25">
      <c r="A7526" s="16" t="s">
        <v>14346</v>
      </c>
      <c r="B7526" s="17" t="str">
        <f t="shared" si="117"/>
        <v>https://nl.wikipedia.org/wiki/Johan Raye van Breukelerwaard</v>
      </c>
      <c r="C7526" s="17" t="s">
        <v>25758</v>
      </c>
      <c r="D7526" s="18">
        <v>683</v>
      </c>
    </row>
    <row r="7527" spans="1:4" ht="17.25" customHeight="1" x14ac:dyDescent="0.25">
      <c r="A7527" s="16" t="s">
        <v>14347</v>
      </c>
      <c r="B7527" s="17" t="str">
        <f t="shared" si="117"/>
        <v>https://nl.wikipedia.org/wiki/Johan Remmet de Groot</v>
      </c>
      <c r="C7527" s="17" t="s">
        <v>25759</v>
      </c>
      <c r="D7527" s="18">
        <v>208</v>
      </c>
    </row>
    <row r="7528" spans="1:4" ht="17.25" customHeight="1" x14ac:dyDescent="0.25">
      <c r="A7528" s="16" t="s">
        <v>14348</v>
      </c>
      <c r="B7528" s="17" t="str">
        <f t="shared" si="117"/>
        <v>https://nl.wikipedia.org/wiki/Johan Rippen</v>
      </c>
      <c r="C7528" s="17" t="s">
        <v>3423</v>
      </c>
      <c r="D7528" s="18">
        <v>504</v>
      </c>
    </row>
    <row r="7529" spans="1:4" ht="17.25" customHeight="1" x14ac:dyDescent="0.25">
      <c r="A7529" s="16" t="s">
        <v>14349</v>
      </c>
      <c r="B7529" s="17" t="str">
        <f t="shared" si="117"/>
        <v>https://nl.wikipedia.org/wiki/Johan Rogmans</v>
      </c>
      <c r="C7529" s="17" t="s">
        <v>25760</v>
      </c>
      <c r="D7529" s="18">
        <v>156</v>
      </c>
    </row>
    <row r="7530" spans="1:4" ht="17.25" customHeight="1" x14ac:dyDescent="0.25">
      <c r="A7530" s="16" t="s">
        <v>14350</v>
      </c>
      <c r="B7530" s="17" t="str">
        <f t="shared" si="117"/>
        <v>https://nl.wikipedia.org/wiki/Johan Rudolph Thorbecke</v>
      </c>
      <c r="C7530" s="17" t="s">
        <v>25761</v>
      </c>
      <c r="D7530" s="18">
        <v>82930</v>
      </c>
    </row>
    <row r="7531" spans="1:4" ht="17.25" customHeight="1" x14ac:dyDescent="0.25">
      <c r="A7531" s="16" t="s">
        <v>14351</v>
      </c>
      <c r="B7531" s="17" t="str">
        <f t="shared" si="117"/>
        <v>https://nl.wikipedia.org/wiki/Johan Sacré</v>
      </c>
      <c r="C7531" s="17" t="s">
        <v>25762</v>
      </c>
      <c r="D7531" s="18">
        <v>487</v>
      </c>
    </row>
    <row r="7532" spans="1:4" ht="17.25" customHeight="1" x14ac:dyDescent="0.25">
      <c r="A7532" s="16" t="s">
        <v>14352</v>
      </c>
      <c r="B7532" s="17" t="str">
        <f t="shared" si="117"/>
        <v>https://nl.wikipedia.org/wiki/Johan Schrassert</v>
      </c>
      <c r="C7532" s="17" t="s">
        <v>25763</v>
      </c>
      <c r="D7532" s="18">
        <v>247</v>
      </c>
    </row>
    <row r="7533" spans="1:4" ht="17.25" customHeight="1" x14ac:dyDescent="0.25">
      <c r="A7533" s="16" t="s">
        <v>14353</v>
      </c>
      <c r="B7533" s="17" t="str">
        <f t="shared" si="117"/>
        <v>https://nl.wikipedia.org/wiki/Johan Schulenborgh</v>
      </c>
      <c r="C7533" s="17" t="s">
        <v>25764</v>
      </c>
      <c r="D7533" s="18">
        <v>404</v>
      </c>
    </row>
    <row r="7534" spans="1:4" ht="17.25" customHeight="1" x14ac:dyDescent="0.25">
      <c r="A7534" s="16" t="s">
        <v>14354</v>
      </c>
      <c r="B7534" s="17" t="str">
        <f t="shared" si="117"/>
        <v>https://nl.wikipedia.org/wiki/Johan Sippo van Harinxma thoe Slooten (1848-1904)</v>
      </c>
      <c r="C7534" s="17" t="s">
        <v>25765</v>
      </c>
      <c r="D7534" s="18">
        <v>664</v>
      </c>
    </row>
    <row r="7535" spans="1:4" ht="17.25" customHeight="1" x14ac:dyDescent="0.25">
      <c r="A7535" s="16" t="s">
        <v>14355</v>
      </c>
      <c r="B7535" s="17" t="str">
        <f t="shared" si="117"/>
        <v>https://nl.wikipedia.org/wiki/Johan Soenen</v>
      </c>
      <c r="C7535" s="17" t="s">
        <v>25766</v>
      </c>
      <c r="D7535" s="18">
        <v>536</v>
      </c>
    </row>
    <row r="7536" spans="1:4" ht="17.25" customHeight="1" x14ac:dyDescent="0.25">
      <c r="A7536" s="16" t="s">
        <v>14356</v>
      </c>
      <c r="B7536" s="17" t="str">
        <f t="shared" si="117"/>
        <v>https://nl.wikipedia.org/wiki/Johan Sonneville</v>
      </c>
      <c r="C7536" s="17" t="s">
        <v>25767</v>
      </c>
      <c r="D7536" s="18">
        <v>292</v>
      </c>
    </row>
    <row r="7537" spans="1:4" ht="17.25" customHeight="1" x14ac:dyDescent="0.25">
      <c r="A7537" s="16" t="s">
        <v>14357</v>
      </c>
      <c r="B7537" s="17" t="str">
        <f t="shared" si="117"/>
        <v>https://nl.wikipedia.org/wiki/Johan Theunisz</v>
      </c>
      <c r="C7537" s="17" t="s">
        <v>25768</v>
      </c>
      <c r="D7537" s="18">
        <v>562</v>
      </c>
    </row>
    <row r="7538" spans="1:4" ht="17.25" customHeight="1" x14ac:dyDescent="0.25">
      <c r="A7538" s="16" t="s">
        <v>14358</v>
      </c>
      <c r="B7538" s="17" t="str">
        <f t="shared" si="117"/>
        <v>https://nl.wikipedia.org/wiki/Johan Thorn Prikker</v>
      </c>
      <c r="C7538" s="17" t="s">
        <v>25769</v>
      </c>
      <c r="D7538" s="18">
        <v>2878</v>
      </c>
    </row>
    <row r="7539" spans="1:4" ht="17.25" customHeight="1" x14ac:dyDescent="0.25">
      <c r="A7539" s="16" t="s">
        <v>14359</v>
      </c>
      <c r="B7539" s="17" t="str">
        <f t="shared" si="117"/>
        <v>https://nl.wikipedia.org/wiki/Johan Tollebeek</v>
      </c>
      <c r="C7539" s="17" t="s">
        <v>25770</v>
      </c>
      <c r="D7539" s="18">
        <v>1322</v>
      </c>
    </row>
    <row r="7540" spans="1:4" ht="17.25" customHeight="1" x14ac:dyDescent="0.25">
      <c r="A7540" s="16" t="s">
        <v>14360</v>
      </c>
      <c r="B7540" s="17" t="str">
        <f t="shared" si="117"/>
        <v>https://nl.wikipedia.org/wiki/Johan Valckenaer</v>
      </c>
      <c r="C7540" s="17" t="s">
        <v>25771</v>
      </c>
      <c r="D7540" s="18">
        <v>762</v>
      </c>
    </row>
    <row r="7541" spans="1:4" ht="17.25" customHeight="1" x14ac:dyDescent="0.25">
      <c r="A7541" s="16" t="s">
        <v>14361</v>
      </c>
      <c r="B7541" s="17" t="str">
        <f t="shared" si="117"/>
        <v>https://nl.wikipedia.org/wiki/Johan van Banning</v>
      </c>
      <c r="C7541" s="17" t="s">
        <v>3424</v>
      </c>
      <c r="D7541" s="18">
        <v>215</v>
      </c>
    </row>
    <row r="7542" spans="1:4" ht="17.25" customHeight="1" x14ac:dyDescent="0.25">
      <c r="A7542" s="16" t="s">
        <v>14362</v>
      </c>
      <c r="B7542" s="17" t="str">
        <f t="shared" si="117"/>
        <v>https://nl.wikipedia.org/wiki/Johan van Beverwijck</v>
      </c>
      <c r="C7542" s="17" t="s">
        <v>25772</v>
      </c>
      <c r="D7542" s="18">
        <v>1561</v>
      </c>
    </row>
    <row r="7543" spans="1:4" ht="17.25" customHeight="1" x14ac:dyDescent="0.25">
      <c r="A7543" s="16" t="s">
        <v>14363</v>
      </c>
      <c r="B7543" s="17" t="str">
        <f t="shared" si="117"/>
        <v>https://nl.wikipedia.org/wiki/Johan van de Walle</v>
      </c>
      <c r="C7543" s="17" t="s">
        <v>25773</v>
      </c>
      <c r="D7543" s="18">
        <v>844</v>
      </c>
    </row>
    <row r="7544" spans="1:4" ht="17.25" customHeight="1" x14ac:dyDescent="0.25">
      <c r="A7544" s="16" t="s">
        <v>14364</v>
      </c>
      <c r="B7544" s="17" t="str">
        <f t="shared" si="117"/>
        <v>https://nl.wikipedia.org/wiki/Johan van der Meyden</v>
      </c>
      <c r="C7544" s="17" t="s">
        <v>25774</v>
      </c>
      <c r="D7544" s="18">
        <v>355</v>
      </c>
    </row>
    <row r="7545" spans="1:4" ht="17.25" customHeight="1" x14ac:dyDescent="0.25">
      <c r="A7545" s="16" t="s">
        <v>14365</v>
      </c>
      <c r="B7545" s="17" t="str">
        <f t="shared" si="117"/>
        <v>https://nl.wikipedia.org/wiki/Johan van der Woude (schrijver)</v>
      </c>
      <c r="C7545" s="17" t="s">
        <v>3425</v>
      </c>
      <c r="D7545" s="18">
        <v>2217</v>
      </c>
    </row>
    <row r="7546" spans="1:4" ht="17.25" customHeight="1" x14ac:dyDescent="0.25">
      <c r="A7546" s="16" t="s">
        <v>14366</v>
      </c>
      <c r="B7546" s="17" t="str">
        <f t="shared" si="117"/>
        <v>https://nl.wikipedia.org/wiki/Johan van Eikeren</v>
      </c>
      <c r="C7546" s="17" t="s">
        <v>25775</v>
      </c>
      <c r="D7546" s="18">
        <v>426</v>
      </c>
    </row>
    <row r="7547" spans="1:4" ht="17.25" customHeight="1" x14ac:dyDescent="0.25">
      <c r="A7547" s="16" t="s">
        <v>14367</v>
      </c>
      <c r="B7547" s="17" t="str">
        <f t="shared" si="117"/>
        <v>https://nl.wikipedia.org/wiki/Johan van Heurn</v>
      </c>
      <c r="C7547" s="17" t="s">
        <v>3426</v>
      </c>
      <c r="D7547" s="18">
        <v>54</v>
      </c>
    </row>
    <row r="7548" spans="1:4" ht="17.25" customHeight="1" x14ac:dyDescent="0.25">
      <c r="A7548" s="16" t="s">
        <v>14368</v>
      </c>
      <c r="B7548" s="17" t="str">
        <f t="shared" si="117"/>
        <v>https://nl.wikipedia.org/wiki/Johan van Nellesteyn</v>
      </c>
      <c r="C7548" s="17" t="s">
        <v>25776</v>
      </c>
      <c r="D7548" s="18">
        <v>296</v>
      </c>
    </row>
    <row r="7549" spans="1:4" ht="17.25" customHeight="1" x14ac:dyDescent="0.25">
      <c r="A7549" s="16" t="s">
        <v>14369</v>
      </c>
      <c r="B7549" s="17" t="str">
        <f t="shared" si="117"/>
        <v>https://nl.wikipedia.org/wiki/Johan van Oldenbarnevelt</v>
      </c>
      <c r="C7549" s="17" t="s">
        <v>25777</v>
      </c>
      <c r="D7549" s="18">
        <v>195593</v>
      </c>
    </row>
    <row r="7550" spans="1:4" ht="17.25" customHeight="1" x14ac:dyDescent="0.25">
      <c r="A7550" s="16" t="s">
        <v>14370</v>
      </c>
      <c r="B7550" s="17" t="str">
        <f t="shared" si="117"/>
        <v>https://nl.wikipedia.org/wiki/Johan van Scharphuizen</v>
      </c>
      <c r="C7550" s="17" t="s">
        <v>25778</v>
      </c>
      <c r="D7550" s="18">
        <v>485</v>
      </c>
    </row>
    <row r="7551" spans="1:4" ht="17.25" customHeight="1" x14ac:dyDescent="0.25">
      <c r="A7551" s="16" t="s">
        <v>14371</v>
      </c>
      <c r="B7551" s="17" t="str">
        <f t="shared" si="117"/>
        <v>https://nl.wikipedia.org/wiki/Johan Vandenbroucke</v>
      </c>
      <c r="C7551" s="17" t="s">
        <v>25779</v>
      </c>
      <c r="D7551" s="18">
        <v>473</v>
      </c>
    </row>
    <row r="7552" spans="1:4" ht="17.25" customHeight="1" x14ac:dyDescent="0.25">
      <c r="A7552" s="16" t="s">
        <v>14372</v>
      </c>
      <c r="B7552" s="17" t="str">
        <f t="shared" si="117"/>
        <v>https://nl.wikipedia.org/wiki/Johan Victor Dahlberg</v>
      </c>
      <c r="C7552" s="17" t="s">
        <v>3427</v>
      </c>
      <c r="D7552" s="18">
        <v>130</v>
      </c>
    </row>
    <row r="7553" spans="1:4" ht="17.25" customHeight="1" x14ac:dyDescent="0.25">
      <c r="A7553" s="16" t="s">
        <v>14373</v>
      </c>
      <c r="B7553" s="17" t="str">
        <f t="shared" si="117"/>
        <v>https://nl.wikipedia.org/wiki/Johan Vlietstra</v>
      </c>
      <c r="C7553" s="17" t="s">
        <v>3428</v>
      </c>
      <c r="D7553" s="18">
        <v>1351</v>
      </c>
    </row>
    <row r="7554" spans="1:4" ht="17.25" customHeight="1" x14ac:dyDescent="0.25">
      <c r="A7554" s="16" t="s">
        <v>14374</v>
      </c>
      <c r="B7554" s="17" t="str">
        <f t="shared" si="117"/>
        <v>https://nl.wikipedia.org/wiki/Johan Vos</v>
      </c>
      <c r="C7554" s="17" t="s">
        <v>3429</v>
      </c>
      <c r="D7554" s="18">
        <v>434</v>
      </c>
    </row>
    <row r="7555" spans="1:4" ht="17.25" customHeight="1" x14ac:dyDescent="0.25">
      <c r="A7555" s="16" t="s">
        <v>14375</v>
      </c>
      <c r="B7555" s="17" t="str">
        <f t="shared" ref="B7555:B7618" si="118">_xlfn.CONCAT("https://nl.wikipedia.org/wiki/",A7555)</f>
        <v>https://nl.wikipedia.org/wiki/Johan Wijnand van Goor</v>
      </c>
      <c r="C7555" s="17" t="s">
        <v>25780</v>
      </c>
      <c r="D7555" s="18">
        <v>133</v>
      </c>
    </row>
    <row r="7556" spans="1:4" ht="17.25" customHeight="1" x14ac:dyDescent="0.25">
      <c r="A7556" s="16" t="s">
        <v>14376</v>
      </c>
      <c r="B7556" s="17" t="str">
        <f t="shared" si="118"/>
        <v>https://nl.wikipedia.org/wiki/Johan Wijsman</v>
      </c>
      <c r="C7556" s="17" t="s">
        <v>25781</v>
      </c>
      <c r="D7556" s="18">
        <v>154</v>
      </c>
    </row>
    <row r="7557" spans="1:4" ht="17.25" customHeight="1" x14ac:dyDescent="0.25">
      <c r="A7557" s="16" t="s">
        <v>14377</v>
      </c>
      <c r="B7557" s="17" t="str">
        <f t="shared" si="118"/>
        <v>https://nl.wikipedia.org/wiki/Johan Wilhelm Cornelis Vuyk</v>
      </c>
      <c r="C7557" s="17" t="s">
        <v>3430</v>
      </c>
      <c r="D7557" s="18">
        <v>198</v>
      </c>
    </row>
    <row r="7558" spans="1:4" ht="17.25" customHeight="1" x14ac:dyDescent="0.25">
      <c r="A7558" s="16" t="s">
        <v>14378</v>
      </c>
      <c r="B7558" s="17" t="str">
        <f t="shared" si="118"/>
        <v>https://nl.wikipedia.org/wiki/Johan Wilhelm Marmelstein</v>
      </c>
      <c r="C7558" s="17" t="s">
        <v>25782</v>
      </c>
      <c r="D7558" s="18">
        <v>56</v>
      </c>
    </row>
    <row r="7559" spans="1:4" ht="17.25" customHeight="1" x14ac:dyDescent="0.25">
      <c r="A7559" s="16" t="s">
        <v>14379</v>
      </c>
      <c r="B7559" s="17" t="str">
        <f t="shared" si="118"/>
        <v>https://nl.wikipedia.org/wiki/Johan Wilhelm Wensink</v>
      </c>
      <c r="C7559" s="17" t="s">
        <v>25783</v>
      </c>
      <c r="D7559" s="18">
        <v>142</v>
      </c>
    </row>
    <row r="7560" spans="1:4" ht="17.25" customHeight="1" x14ac:dyDescent="0.25">
      <c r="A7560" s="16" t="s">
        <v>14380</v>
      </c>
      <c r="B7560" s="17" t="str">
        <f t="shared" si="118"/>
        <v>https://nl.wikipedia.org/wiki/Johan Willem van Vredenburch</v>
      </c>
      <c r="C7560" s="17" t="s">
        <v>25784</v>
      </c>
      <c r="D7560" s="18">
        <v>422</v>
      </c>
    </row>
    <row r="7561" spans="1:4" ht="17.25" customHeight="1" x14ac:dyDescent="0.25">
      <c r="A7561" s="16" t="s">
        <v>14381</v>
      </c>
      <c r="B7561" s="17" t="str">
        <f t="shared" si="118"/>
        <v>https://nl.wikipedia.org/wiki/Johan Willem Weidner</v>
      </c>
      <c r="C7561" s="17" t="s">
        <v>3431</v>
      </c>
      <c r="D7561" s="18">
        <v>65</v>
      </c>
    </row>
    <row r="7562" spans="1:4" ht="17.25" customHeight="1" x14ac:dyDescent="0.25">
      <c r="A7562" s="16" t="s">
        <v>14382</v>
      </c>
      <c r="B7562" s="17" t="str">
        <f t="shared" si="118"/>
        <v>https://nl.wikipedia.org/wiki/Johan Winkler (dialectoloog)</v>
      </c>
      <c r="C7562" s="17" t="s">
        <v>25785</v>
      </c>
      <c r="D7562" s="18">
        <v>1311</v>
      </c>
    </row>
    <row r="7563" spans="1:4" ht="17.25" customHeight="1" x14ac:dyDescent="0.25">
      <c r="A7563" s="16" t="s">
        <v>14383</v>
      </c>
      <c r="B7563" s="17" t="str">
        <f t="shared" si="118"/>
        <v>https://nl.wikipedia.org/wiki/Johan Wolder</v>
      </c>
      <c r="C7563" s="17" t="s">
        <v>3432</v>
      </c>
      <c r="D7563" s="18">
        <v>304</v>
      </c>
    </row>
    <row r="7564" spans="1:4" ht="17.25" customHeight="1" x14ac:dyDescent="0.25">
      <c r="A7564" s="16" t="s">
        <v>14384</v>
      </c>
      <c r="B7564" s="17" t="str">
        <f t="shared" si="118"/>
        <v>https://nl.wikipedia.org/wiki/Johan Wortman</v>
      </c>
      <c r="C7564" s="17" t="s">
        <v>3433</v>
      </c>
      <c r="D7564" s="18">
        <v>149</v>
      </c>
    </row>
    <row r="7565" spans="1:4" ht="17.25" customHeight="1" x14ac:dyDescent="0.25">
      <c r="A7565" s="16" t="s">
        <v>14385</v>
      </c>
      <c r="B7565" s="17" t="str">
        <f t="shared" si="118"/>
        <v>https://nl.wikipedia.org/wiki/Johan Zierneels</v>
      </c>
      <c r="C7565" s="17" t="s">
        <v>25786</v>
      </c>
      <c r="D7565" s="18">
        <v>96</v>
      </c>
    </row>
    <row r="7566" spans="1:4" ht="17.25" customHeight="1" x14ac:dyDescent="0.25">
      <c r="A7566" s="16" t="s">
        <v>14386</v>
      </c>
      <c r="B7566" s="17" t="str">
        <f t="shared" si="118"/>
        <v>https://nl.wikipedia.org/wiki/Johann Beckmann</v>
      </c>
      <c r="C7566" s="17" t="s">
        <v>25787</v>
      </c>
      <c r="D7566" s="18">
        <v>786</v>
      </c>
    </row>
    <row r="7567" spans="1:4" ht="17.25" customHeight="1" x14ac:dyDescent="0.25">
      <c r="A7567" s="16" t="s">
        <v>14387</v>
      </c>
      <c r="B7567" s="17" t="str">
        <f t="shared" si="118"/>
        <v>https://nl.wikipedia.org/wiki/Johann Christoph Marx</v>
      </c>
      <c r="C7567" s="17" t="s">
        <v>3434</v>
      </c>
      <c r="D7567" s="18">
        <v>36</v>
      </c>
    </row>
    <row r="7568" spans="1:4" ht="17.25" customHeight="1" x14ac:dyDescent="0.25">
      <c r="A7568" s="16" t="s">
        <v>14388</v>
      </c>
      <c r="B7568" s="17" t="str">
        <f t="shared" si="118"/>
        <v>https://nl.wikipedia.org/wiki/Johann Friedrich Gronovius</v>
      </c>
      <c r="C7568" s="17" t="s">
        <v>25788</v>
      </c>
      <c r="D7568" s="18">
        <v>520</v>
      </c>
    </row>
    <row r="7569" spans="1:4" ht="17.25" customHeight="1" x14ac:dyDescent="0.25">
      <c r="A7569" s="16" t="s">
        <v>14389</v>
      </c>
      <c r="B7569" s="17" t="str">
        <f t="shared" si="118"/>
        <v>https://nl.wikipedia.org/wiki/Johann Friedrich Remmert</v>
      </c>
      <c r="C7569" s="17" t="s">
        <v>3435</v>
      </c>
      <c r="D7569" s="18">
        <v>352</v>
      </c>
    </row>
    <row r="7570" spans="1:4" ht="17.25" customHeight="1" x14ac:dyDescent="0.25">
      <c r="A7570" s="16" t="s">
        <v>14390</v>
      </c>
      <c r="B7570" s="17" t="str">
        <f t="shared" si="118"/>
        <v>https://nl.wikipedia.org/wiki/Johann Georg Adam Forster</v>
      </c>
      <c r="C7570" s="17" t="s">
        <v>3436</v>
      </c>
      <c r="D7570" s="21">
        <v>1181</v>
      </c>
    </row>
    <row r="7571" spans="1:4" ht="17.25" customHeight="1" x14ac:dyDescent="0.25">
      <c r="A7571" s="16" t="s">
        <v>14391</v>
      </c>
      <c r="B7571" s="17" t="str">
        <f t="shared" si="118"/>
        <v>https://nl.wikipedia.org/wiki/Johann Georg van Caspel</v>
      </c>
      <c r="C7571" s="17" t="s">
        <v>25789</v>
      </c>
      <c r="D7571" s="18">
        <v>752</v>
      </c>
    </row>
    <row r="7572" spans="1:4" ht="17.25" customHeight="1" x14ac:dyDescent="0.25">
      <c r="A7572" s="16" t="s">
        <v>14392</v>
      </c>
      <c r="B7572" s="17" t="str">
        <f t="shared" si="118"/>
        <v>https://nl.wikipedia.org/wiki/Johann Heinrich Kemper</v>
      </c>
      <c r="C7572" s="17" t="s">
        <v>3437</v>
      </c>
      <c r="D7572" s="18">
        <v>1907</v>
      </c>
    </row>
    <row r="7573" spans="1:4" ht="17.25" customHeight="1" x14ac:dyDescent="0.25">
      <c r="A7573" s="16" t="s">
        <v>14393</v>
      </c>
      <c r="B7573" s="17" t="str">
        <f t="shared" si="118"/>
        <v>https://nl.wikipedia.org/wiki/Johann Karl Rodbertus</v>
      </c>
      <c r="C7573" s="17" t="s">
        <v>25790</v>
      </c>
      <c r="D7573" s="18">
        <v>154</v>
      </c>
    </row>
    <row r="7574" spans="1:4" ht="17.25" customHeight="1" x14ac:dyDescent="0.25">
      <c r="A7574" s="16" t="s">
        <v>14394</v>
      </c>
      <c r="B7574" s="17" t="str">
        <f t="shared" si="118"/>
        <v>https://nl.wikipedia.org/wiki/Johann Lübeck</v>
      </c>
      <c r="C7574" s="17" t="s">
        <v>3438</v>
      </c>
      <c r="D7574" s="18">
        <v>376</v>
      </c>
    </row>
    <row r="7575" spans="1:4" ht="17.25" customHeight="1" x14ac:dyDescent="0.25">
      <c r="A7575" s="16" t="s">
        <v>14395</v>
      </c>
      <c r="B7575" s="17" t="str">
        <f t="shared" si="118"/>
        <v>https://nl.wikipedia.org/wiki/Johann Naret-Koning</v>
      </c>
      <c r="C7575" s="17" t="s">
        <v>3439</v>
      </c>
      <c r="D7575" s="18">
        <v>11</v>
      </c>
    </row>
    <row r="7576" spans="1:4" ht="17.25" customHeight="1" x14ac:dyDescent="0.25">
      <c r="A7576" s="16" t="s">
        <v>14396</v>
      </c>
      <c r="B7576" s="17" t="str">
        <f t="shared" si="118"/>
        <v>https://nl.wikipedia.org/wiki/Johann Philipp Faubel</v>
      </c>
      <c r="C7576" s="17" t="s">
        <v>3440</v>
      </c>
      <c r="D7576" s="18">
        <v>34</v>
      </c>
    </row>
    <row r="7577" spans="1:4" ht="17.25" customHeight="1" x14ac:dyDescent="0.25">
      <c r="A7577" s="16" t="s">
        <v>14397</v>
      </c>
      <c r="B7577" s="17" t="str">
        <f t="shared" si="118"/>
        <v>https://nl.wikipedia.org/wiki/Johann Wilhelm Baur</v>
      </c>
      <c r="C7577" s="17" t="s">
        <v>25791</v>
      </c>
      <c r="D7577" s="18">
        <v>222</v>
      </c>
    </row>
    <row r="7578" spans="1:4" ht="17.25" customHeight="1" x14ac:dyDescent="0.25">
      <c r="A7578" s="16" t="s">
        <v>14398</v>
      </c>
      <c r="B7578" s="17" t="str">
        <f t="shared" si="118"/>
        <v>https://nl.wikipedia.org/wiki/Johann Wilhelm Kals</v>
      </c>
      <c r="C7578" s="17" t="s">
        <v>25792</v>
      </c>
      <c r="D7578" s="18">
        <v>202</v>
      </c>
    </row>
    <row r="7579" spans="1:4" ht="17.25" customHeight="1" x14ac:dyDescent="0.25">
      <c r="A7579" s="16" t="s">
        <v>14399</v>
      </c>
      <c r="B7579" s="17" t="str">
        <f t="shared" si="118"/>
        <v>https://nl.wikipedia.org/wiki/Johanna Aleida Nijland</v>
      </c>
      <c r="C7579" s="17" t="s">
        <v>25793</v>
      </c>
      <c r="D7579" s="18">
        <v>304</v>
      </c>
    </row>
    <row r="7580" spans="1:4" ht="17.25" customHeight="1" x14ac:dyDescent="0.25">
      <c r="A7580" s="16" t="s">
        <v>14400</v>
      </c>
      <c r="B7580" s="17" t="str">
        <f t="shared" si="118"/>
        <v>https://nl.wikipedia.org/wiki/Johanna Bernardina Jeanne Koopman</v>
      </c>
      <c r="C7580" s="17" t="s">
        <v>25794</v>
      </c>
      <c r="D7580" s="18">
        <v>1337</v>
      </c>
    </row>
    <row r="7581" spans="1:4" ht="17.25" customHeight="1" x14ac:dyDescent="0.25">
      <c r="A7581" s="16" t="s">
        <v>14401</v>
      </c>
      <c r="B7581" s="17" t="str">
        <f t="shared" si="118"/>
        <v>https://nl.wikipedia.org/wiki/Johanna Bonger</v>
      </c>
      <c r="C7581" s="17" t="s">
        <v>25795</v>
      </c>
      <c r="D7581" s="18">
        <v>9061</v>
      </c>
    </row>
    <row r="7582" spans="1:4" ht="17.25" customHeight="1" x14ac:dyDescent="0.25">
      <c r="A7582" s="16" t="s">
        <v>14402</v>
      </c>
      <c r="B7582" s="17" t="str">
        <f t="shared" si="118"/>
        <v>https://nl.wikipedia.org/wiki/Johanna Bruins</v>
      </c>
      <c r="C7582" s="17" t="s">
        <v>3441</v>
      </c>
      <c r="D7582" s="18">
        <v>0</v>
      </c>
    </row>
    <row r="7583" spans="1:4" ht="17.25" customHeight="1" x14ac:dyDescent="0.25">
      <c r="A7583" s="16" t="s">
        <v>14403</v>
      </c>
      <c r="B7583" s="17" t="str">
        <f t="shared" si="118"/>
        <v>https://nl.wikipedia.org/wiki/Johanna Charlotte van Boetzelaer</v>
      </c>
      <c r="C7583" s="17" t="s">
        <v>3442</v>
      </c>
      <c r="D7583" s="18">
        <v>1035</v>
      </c>
    </row>
    <row r="7584" spans="1:4" ht="17.25" customHeight="1" x14ac:dyDescent="0.25">
      <c r="A7584" s="16" t="s">
        <v>14404</v>
      </c>
      <c r="B7584" s="17" t="str">
        <f t="shared" si="118"/>
        <v>https://nl.wikipedia.org/wiki/Johanna Courtmans-Berchmans</v>
      </c>
      <c r="C7584" s="17" t="s">
        <v>25796</v>
      </c>
      <c r="D7584" s="18">
        <v>951</v>
      </c>
    </row>
    <row r="7585" spans="1:4" ht="17.25" customHeight="1" x14ac:dyDescent="0.25">
      <c r="A7585" s="16" t="s">
        <v>14405</v>
      </c>
      <c r="B7585" s="17" t="str">
        <f t="shared" si="118"/>
        <v>https://nl.wikipedia.org/wiki/Johanna de Geus</v>
      </c>
      <c r="C7585" s="17" t="s">
        <v>3443</v>
      </c>
      <c r="D7585" s="18">
        <v>243</v>
      </c>
    </row>
    <row r="7586" spans="1:4" ht="17.25" customHeight="1" x14ac:dyDescent="0.25">
      <c r="A7586" s="16" t="s">
        <v>14406</v>
      </c>
      <c r="B7586" s="17" t="str">
        <f t="shared" si="118"/>
        <v>https://nl.wikipedia.org/wiki/Johanna Heymann</v>
      </c>
      <c r="C7586" s="17" t="s">
        <v>3444</v>
      </c>
      <c r="D7586" s="18">
        <v>100</v>
      </c>
    </row>
    <row r="7587" spans="1:4" ht="17.25" customHeight="1" x14ac:dyDescent="0.25">
      <c r="A7587" s="16" t="s">
        <v>14407</v>
      </c>
      <c r="B7587" s="17" t="str">
        <f t="shared" si="118"/>
        <v>https://nl.wikipedia.org/wiki/Johanna Hoobius</v>
      </c>
      <c r="C7587" s="17" t="s">
        <v>25797</v>
      </c>
      <c r="D7587" s="18">
        <v>115</v>
      </c>
    </row>
    <row r="7588" spans="1:4" ht="17.25" customHeight="1" x14ac:dyDescent="0.25">
      <c r="A7588" s="16" t="s">
        <v>14408</v>
      </c>
      <c r="B7588" s="17" t="str">
        <f t="shared" si="118"/>
        <v>https://nl.wikipedia.org/wiki/Johanna Koerten</v>
      </c>
      <c r="C7588" s="17" t="s">
        <v>25798</v>
      </c>
      <c r="D7588" s="18">
        <v>515</v>
      </c>
    </row>
    <row r="7589" spans="1:4" ht="17.25" customHeight="1" x14ac:dyDescent="0.25">
      <c r="A7589" s="16" t="s">
        <v>14409</v>
      </c>
      <c r="B7589" s="17" t="str">
        <f t="shared" si="118"/>
        <v>https://nl.wikipedia.org/wiki/Johanna Kruit</v>
      </c>
      <c r="C7589" s="17" t="s">
        <v>25799</v>
      </c>
      <c r="D7589" s="18">
        <v>1678</v>
      </c>
    </row>
    <row r="7590" spans="1:4" ht="17.25" customHeight="1" x14ac:dyDescent="0.25">
      <c r="A7590" s="16" t="s">
        <v>14410</v>
      </c>
      <c r="B7590" s="17" t="str">
        <f t="shared" si="118"/>
        <v>https://nl.wikipedia.org/wiki/Johanna Madeleine Elout</v>
      </c>
      <c r="C7590" s="17" t="s">
        <v>25800</v>
      </c>
      <c r="D7590" s="18">
        <v>467</v>
      </c>
    </row>
    <row r="7591" spans="1:4" ht="17.25" customHeight="1" x14ac:dyDescent="0.25">
      <c r="A7591" s="16" t="s">
        <v>14411</v>
      </c>
      <c r="B7591" s="17" t="str">
        <f t="shared" si="118"/>
        <v>https://nl.wikipedia.org/wiki/Johanna Maria IJssel de Schepper-Becker</v>
      </c>
      <c r="C7591" s="17" t="s">
        <v>3445</v>
      </c>
      <c r="D7591" s="18">
        <v>503</v>
      </c>
    </row>
    <row r="7592" spans="1:4" ht="17.25" customHeight="1" x14ac:dyDescent="0.25">
      <c r="A7592" s="16" t="s">
        <v>14412</v>
      </c>
      <c r="B7592" s="17" t="str">
        <f t="shared" si="118"/>
        <v>https://nl.wikipedia.org/wiki/Johanna Maria van Dort</v>
      </c>
      <c r="C7592" s="17" t="s">
        <v>3446</v>
      </c>
      <c r="D7592" s="18">
        <v>171</v>
      </c>
    </row>
    <row r="7593" spans="1:4" ht="17.25" customHeight="1" x14ac:dyDescent="0.25">
      <c r="A7593" s="16" t="s">
        <v>14413</v>
      </c>
      <c r="B7593" s="17" t="str">
        <f t="shared" si="118"/>
        <v>https://nl.wikipedia.org/wiki/Johanna Sprenkels</v>
      </c>
      <c r="C7593" s="17" t="s">
        <v>3447</v>
      </c>
      <c r="D7593" s="18">
        <v>88</v>
      </c>
    </row>
    <row r="7594" spans="1:4" ht="17.25" customHeight="1" x14ac:dyDescent="0.25">
      <c r="A7594" s="16" t="s">
        <v>14414</v>
      </c>
      <c r="B7594" s="17" t="str">
        <f t="shared" si="118"/>
        <v>https://nl.wikipedia.org/wiki/Johanna van der Willigen</v>
      </c>
      <c r="C7594" s="17" t="s">
        <v>3448</v>
      </c>
      <c r="D7594" s="18">
        <v>801</v>
      </c>
    </row>
    <row r="7595" spans="1:4" ht="17.25" customHeight="1" x14ac:dyDescent="0.25">
      <c r="A7595" s="16" t="s">
        <v>14415</v>
      </c>
      <c r="B7595" s="17" t="str">
        <f t="shared" si="118"/>
        <v>https://nl.wikipedia.org/wiki/Johanna van Woude</v>
      </c>
      <c r="C7595" s="17" t="s">
        <v>25801</v>
      </c>
      <c r="D7595" s="18">
        <v>729</v>
      </c>
    </row>
    <row r="7596" spans="1:4" ht="17.25" customHeight="1" x14ac:dyDescent="0.25">
      <c r="A7596" s="16" t="s">
        <v>14416</v>
      </c>
      <c r="B7596" s="17" t="str">
        <f t="shared" si="118"/>
        <v>https://nl.wikipedia.org/wiki/Johannes Althusius</v>
      </c>
      <c r="C7596" s="17" t="s">
        <v>25802</v>
      </c>
      <c r="D7596" s="18">
        <v>1158</v>
      </c>
    </row>
    <row r="7597" spans="1:4" ht="17.25" customHeight="1" x14ac:dyDescent="0.25">
      <c r="A7597" s="16" t="s">
        <v>14417</v>
      </c>
      <c r="B7597" s="17" t="str">
        <f t="shared" si="118"/>
        <v>https://nl.wikipedia.org/wiki/Johannes Antonie Visscher</v>
      </c>
      <c r="C7597" s="17" t="s">
        <v>3449</v>
      </c>
      <c r="D7597" s="18">
        <v>632</v>
      </c>
    </row>
    <row r="7598" spans="1:4" ht="17.25" customHeight="1" x14ac:dyDescent="0.25">
      <c r="A7598" s="16" t="s">
        <v>14418</v>
      </c>
      <c r="B7598" s="17" t="str">
        <f t="shared" si="118"/>
        <v>https://nl.wikipedia.org/wiki/Johannes Antonius Hubertus Jennissen</v>
      </c>
      <c r="C7598" s="17" t="s">
        <v>3450</v>
      </c>
      <c r="D7598" s="18">
        <v>170</v>
      </c>
    </row>
    <row r="7599" spans="1:4" ht="17.25" customHeight="1" x14ac:dyDescent="0.25">
      <c r="A7599" s="16" t="s">
        <v>14419</v>
      </c>
      <c r="B7599" s="17" t="str">
        <f t="shared" si="118"/>
        <v>https://nl.wikipedia.org/wiki/Johannes Antonius Marinus Bron</v>
      </c>
      <c r="C7599" s="17" t="s">
        <v>3451</v>
      </c>
      <c r="D7599" s="18">
        <v>243</v>
      </c>
    </row>
    <row r="7600" spans="1:4" ht="17.25" customHeight="1" x14ac:dyDescent="0.25">
      <c r="A7600" s="16" t="s">
        <v>14420</v>
      </c>
      <c r="B7600" s="17" t="str">
        <f t="shared" si="118"/>
        <v>https://nl.wikipedia.org/wiki/Johannes Antonius Meijs</v>
      </c>
      <c r="C7600" s="17" t="s">
        <v>3452</v>
      </c>
      <c r="D7600" s="18">
        <v>37</v>
      </c>
    </row>
    <row r="7601" spans="1:4" ht="17.25" customHeight="1" x14ac:dyDescent="0.25">
      <c r="A7601" s="16" t="s">
        <v>14421</v>
      </c>
      <c r="B7601" s="17" t="str">
        <f t="shared" si="118"/>
        <v>https://nl.wikipedia.org/wiki/Johannes Arnoldus Hendrikus Wagenaar</v>
      </c>
      <c r="C7601" s="17" t="s">
        <v>3453</v>
      </c>
      <c r="D7601" s="18">
        <v>154</v>
      </c>
    </row>
    <row r="7602" spans="1:4" ht="17.25" customHeight="1" x14ac:dyDescent="0.25">
      <c r="A7602" s="16" t="s">
        <v>14422</v>
      </c>
      <c r="B7602" s="17" t="str">
        <f t="shared" si="118"/>
        <v>https://nl.wikipedia.org/wiki/Johannes Augustus Keurenaer</v>
      </c>
      <c r="C7602" s="17" t="s">
        <v>25803</v>
      </c>
      <c r="D7602" s="18">
        <v>112</v>
      </c>
    </row>
    <row r="7603" spans="1:4" ht="17.25" customHeight="1" x14ac:dyDescent="0.25">
      <c r="A7603" s="16" t="s">
        <v>14423</v>
      </c>
      <c r="B7603" s="17" t="str">
        <f t="shared" si="118"/>
        <v>https://nl.wikipedia.org/wiki/Johannes Baptista Arnoldus Josephus Maria Verheyen</v>
      </c>
      <c r="C7603" s="17" t="s">
        <v>25804</v>
      </c>
      <c r="D7603" s="18">
        <v>121</v>
      </c>
    </row>
    <row r="7604" spans="1:4" ht="17.25" customHeight="1" x14ac:dyDescent="0.25">
      <c r="A7604" s="16" t="s">
        <v>14424</v>
      </c>
      <c r="B7604" s="17" t="str">
        <f t="shared" si="118"/>
        <v>https://nl.wikipedia.org/wiki/Johannes Basseliers</v>
      </c>
      <c r="C7604" s="17" t="s">
        <v>25805</v>
      </c>
      <c r="D7604" s="18">
        <v>255</v>
      </c>
    </row>
    <row r="7605" spans="1:4" ht="17.25" customHeight="1" x14ac:dyDescent="0.25">
      <c r="A7605" s="16" t="s">
        <v>14425</v>
      </c>
      <c r="B7605" s="17" t="str">
        <f t="shared" si="118"/>
        <v>https://nl.wikipedia.org/wiki/Johannes Bastiaans</v>
      </c>
      <c r="C7605" s="17" t="s">
        <v>3454</v>
      </c>
      <c r="D7605" s="18">
        <v>110</v>
      </c>
    </row>
    <row r="7606" spans="1:4" ht="17.25" customHeight="1" x14ac:dyDescent="0.25">
      <c r="A7606" s="16" t="s">
        <v>14426</v>
      </c>
      <c r="B7606" s="17" t="str">
        <f t="shared" si="118"/>
        <v>https://nl.wikipedia.org/wiki/Johannes Bernardus van Loghem</v>
      </c>
      <c r="C7606" s="17" t="s">
        <v>3455</v>
      </c>
      <c r="D7606" s="18">
        <v>2597</v>
      </c>
    </row>
    <row r="7607" spans="1:4" ht="17.25" customHeight="1" x14ac:dyDescent="0.25">
      <c r="A7607" s="16" t="s">
        <v>14427</v>
      </c>
      <c r="B7607" s="17" t="str">
        <f t="shared" si="118"/>
        <v>https://nl.wikipedia.org/wiki/Johannes Best</v>
      </c>
      <c r="C7607" s="17" t="s">
        <v>3456</v>
      </c>
      <c r="D7607" s="18">
        <v>658</v>
      </c>
    </row>
    <row r="7608" spans="1:4" ht="17.25" customHeight="1" x14ac:dyDescent="0.25">
      <c r="A7608" s="16" t="s">
        <v>14428</v>
      </c>
      <c r="B7608" s="17" t="str">
        <f t="shared" si="118"/>
        <v>https://nl.wikipedia.org/wiki/Johannes Bodel Nijenhuis</v>
      </c>
      <c r="C7608" s="17" t="s">
        <v>25806</v>
      </c>
      <c r="D7608" s="18">
        <v>598</v>
      </c>
    </row>
    <row r="7609" spans="1:4" ht="17.25" customHeight="1" x14ac:dyDescent="0.25">
      <c r="A7609" s="16" t="s">
        <v>14429</v>
      </c>
      <c r="B7609" s="17" t="str">
        <f t="shared" si="118"/>
        <v>https://nl.wikipedia.org/wiki/Johannes Boekholt</v>
      </c>
      <c r="C7609" s="17" t="s">
        <v>25807</v>
      </c>
      <c r="D7609" s="18">
        <v>180</v>
      </c>
    </row>
    <row r="7610" spans="1:4" ht="17.25" customHeight="1" x14ac:dyDescent="0.25">
      <c r="A7610" s="16" t="s">
        <v>14430</v>
      </c>
      <c r="B7610" s="17" t="str">
        <f t="shared" si="118"/>
        <v>https://nl.wikipedia.org/wiki/Johannes Bosscha jr.</v>
      </c>
      <c r="C7610" s="17" t="s">
        <v>25808</v>
      </c>
      <c r="D7610" s="18">
        <v>796</v>
      </c>
    </row>
    <row r="7611" spans="1:4" ht="17.25" customHeight="1" x14ac:dyDescent="0.25">
      <c r="A7611" s="16" t="s">
        <v>14431</v>
      </c>
      <c r="B7611" s="17" t="str">
        <f t="shared" si="118"/>
        <v>https://nl.wikipedia.org/wiki/Johannes Bosscha sr.</v>
      </c>
      <c r="C7611" s="17" t="s">
        <v>25809</v>
      </c>
      <c r="D7611" s="18">
        <v>542</v>
      </c>
    </row>
    <row r="7612" spans="1:4" ht="17.25" customHeight="1" x14ac:dyDescent="0.25">
      <c r="A7612" s="16" t="s">
        <v>14432</v>
      </c>
      <c r="B7612" s="17" t="str">
        <f t="shared" si="118"/>
        <v>https://nl.wikipedia.org/wiki/Johannes Brugman</v>
      </c>
      <c r="C7612" s="17" t="s">
        <v>25810</v>
      </c>
      <c r="D7612" s="18">
        <v>4955</v>
      </c>
    </row>
    <row r="7613" spans="1:4" ht="17.25" customHeight="1" x14ac:dyDescent="0.25">
      <c r="A7613" s="16" t="s">
        <v>14433</v>
      </c>
      <c r="B7613" s="17" t="str">
        <f t="shared" si="118"/>
        <v>https://nl.wikipedia.org/wiki/Johannes Camhout</v>
      </c>
      <c r="C7613" s="17" t="s">
        <v>25811</v>
      </c>
      <c r="D7613" s="18">
        <v>70</v>
      </c>
    </row>
    <row r="7614" spans="1:4" ht="17.25" customHeight="1" x14ac:dyDescent="0.25">
      <c r="A7614" s="16" t="s">
        <v>14434</v>
      </c>
      <c r="B7614" s="17" t="str">
        <f t="shared" si="118"/>
        <v>https://nl.wikipedia.org/wiki/Johannes Camphuys</v>
      </c>
      <c r="C7614" s="17" t="s">
        <v>25812</v>
      </c>
      <c r="D7614" s="18">
        <v>1277</v>
      </c>
    </row>
    <row r="7615" spans="1:4" ht="17.25" customHeight="1" x14ac:dyDescent="0.25">
      <c r="A7615" s="16" t="s">
        <v>14435</v>
      </c>
      <c r="B7615" s="17" t="str">
        <f t="shared" si="118"/>
        <v>https://nl.wikipedia.org/wiki/Johannes Casparus Bergsma (1775-1818)</v>
      </c>
      <c r="C7615" s="17" t="s">
        <v>3457</v>
      </c>
      <c r="D7615" s="18">
        <v>129</v>
      </c>
    </row>
    <row r="7616" spans="1:4" ht="17.25" customHeight="1" x14ac:dyDescent="0.25">
      <c r="A7616" s="16" t="s">
        <v>14436</v>
      </c>
      <c r="B7616" s="17" t="str">
        <f t="shared" si="118"/>
        <v>https://nl.wikipedia.org/wiki/Johannes Conradus de Kock</v>
      </c>
      <c r="C7616" s="17" t="s">
        <v>25813</v>
      </c>
      <c r="D7616" s="18">
        <v>1451</v>
      </c>
    </row>
    <row r="7617" spans="1:4" ht="17.25" customHeight="1" x14ac:dyDescent="0.25">
      <c r="A7617" s="16" t="s">
        <v>14437</v>
      </c>
      <c r="B7617" s="17" t="str">
        <f t="shared" si="118"/>
        <v>https://nl.wikipedia.org/wiki/Johannes Cornelis de Jonge</v>
      </c>
      <c r="C7617" s="17" t="s">
        <v>25814</v>
      </c>
      <c r="D7617" s="18">
        <v>555</v>
      </c>
    </row>
    <row r="7618" spans="1:4" ht="17.25" customHeight="1" x14ac:dyDescent="0.25">
      <c r="A7618" s="16" t="s">
        <v>14438</v>
      </c>
      <c r="B7618" s="17" t="str">
        <f t="shared" si="118"/>
        <v>https://nl.wikipedia.org/wiki/Johannes Cornelis Haspels</v>
      </c>
      <c r="C7618" s="17" t="s">
        <v>3458</v>
      </c>
      <c r="D7618" s="18">
        <v>524</v>
      </c>
    </row>
    <row r="7619" spans="1:4" ht="17.25" customHeight="1" x14ac:dyDescent="0.25">
      <c r="A7619" s="16" t="s">
        <v>14439</v>
      </c>
      <c r="B7619" s="17" t="str">
        <f t="shared" ref="B7619:B7682" si="119">_xlfn.CONCAT("https://nl.wikipedia.org/wiki/",A7619)</f>
        <v>https://nl.wikipedia.org/wiki/Johannes Cornelis Jacobus Smits</v>
      </c>
      <c r="C7619" s="17" t="s">
        <v>3459</v>
      </c>
      <c r="D7619" s="18">
        <v>422</v>
      </c>
    </row>
    <row r="7620" spans="1:4" ht="17.25" customHeight="1" x14ac:dyDescent="0.25">
      <c r="A7620" s="16" t="s">
        <v>14440</v>
      </c>
      <c r="B7620" s="17" t="str">
        <f t="shared" si="119"/>
        <v>https://nl.wikipedia.org/wiki/Johannes Cornelis ten Brummeler Andriesse</v>
      </c>
      <c r="C7620" s="17" t="s">
        <v>25815</v>
      </c>
      <c r="D7620" s="18">
        <v>91</v>
      </c>
    </row>
    <row r="7621" spans="1:4" ht="17.25" customHeight="1" x14ac:dyDescent="0.25">
      <c r="A7621" s="16" t="s">
        <v>14441</v>
      </c>
      <c r="B7621" s="17" t="str">
        <f t="shared" si="119"/>
        <v>https://nl.wikipedia.org/wiki/Johannes Cornelis Termijtelen</v>
      </c>
      <c r="C7621" s="17" t="s">
        <v>3460</v>
      </c>
      <c r="D7621" s="18">
        <v>135</v>
      </c>
    </row>
    <row r="7622" spans="1:4" ht="17.25" customHeight="1" x14ac:dyDescent="0.25">
      <c r="A7622" s="16" t="s">
        <v>14442</v>
      </c>
      <c r="B7622" s="17" t="str">
        <f t="shared" si="119"/>
        <v>https://nl.wikipedia.org/wiki/Johannes Daniël van Lennep</v>
      </c>
      <c r="C7622" s="17" t="s">
        <v>25816</v>
      </c>
      <c r="D7622" s="18">
        <v>124</v>
      </c>
    </row>
    <row r="7623" spans="1:4" ht="17.25" customHeight="1" x14ac:dyDescent="0.25">
      <c r="A7623" s="16" t="s">
        <v>14443</v>
      </c>
      <c r="B7623" s="17" t="str">
        <f t="shared" si="119"/>
        <v>https://nl.wikipedia.org/wiki/Johannes de Doperkerk (Ewijk)</v>
      </c>
      <c r="C7623" s="17" t="s">
        <v>25817</v>
      </c>
      <c r="D7623" s="18">
        <v>237</v>
      </c>
    </row>
    <row r="7624" spans="1:4" ht="17.25" customHeight="1" x14ac:dyDescent="0.25">
      <c r="A7624" s="16" t="s">
        <v>14444</v>
      </c>
      <c r="B7624" s="17" t="str">
        <f t="shared" si="119"/>
        <v>https://nl.wikipedia.org/wiki/Johannes de Doperkerk (Kilder)</v>
      </c>
      <c r="C7624" s="17" t="s">
        <v>3461</v>
      </c>
      <c r="D7624" s="18">
        <v>520</v>
      </c>
    </row>
    <row r="7625" spans="1:4" ht="17.25" customHeight="1" x14ac:dyDescent="0.25">
      <c r="A7625" s="16" t="s">
        <v>14445</v>
      </c>
      <c r="B7625" s="17" t="str">
        <f t="shared" si="119"/>
        <v>https://nl.wikipedia.org/wiki/Johannes de Doperkerk (Lage Zwaluwe)</v>
      </c>
      <c r="C7625" s="17" t="s">
        <v>25818</v>
      </c>
      <c r="D7625" s="18">
        <v>529</v>
      </c>
    </row>
    <row r="7626" spans="1:4" ht="17.25" customHeight="1" x14ac:dyDescent="0.25">
      <c r="A7626" s="16" t="s">
        <v>14446</v>
      </c>
      <c r="B7626" s="17" t="str">
        <f t="shared" si="119"/>
        <v>https://nl.wikipedia.org/wiki/Johannes de Doperkerk (Leimuiden)</v>
      </c>
      <c r="C7626" s="17" t="s">
        <v>25819</v>
      </c>
      <c r="D7626" s="18">
        <v>326</v>
      </c>
    </row>
    <row r="7627" spans="1:4" ht="17.25" customHeight="1" x14ac:dyDescent="0.25">
      <c r="A7627" s="16" t="s">
        <v>14447</v>
      </c>
      <c r="B7627" s="17" t="str">
        <f t="shared" si="119"/>
        <v>https://nl.wikipedia.org/wiki/Johannes de Doperkerk (Limmel)</v>
      </c>
      <c r="C7627" s="17" t="s">
        <v>25820</v>
      </c>
      <c r="D7627" s="18">
        <v>636</v>
      </c>
    </row>
    <row r="7628" spans="1:4" ht="17.25" customHeight="1" x14ac:dyDescent="0.25">
      <c r="A7628" s="16" t="s">
        <v>14448</v>
      </c>
      <c r="B7628" s="17" t="str">
        <f t="shared" si="119"/>
        <v>https://nl.wikipedia.org/wiki/Johannes de Doperkerk (Vledder)</v>
      </c>
      <c r="C7628" s="17" t="s">
        <v>25821</v>
      </c>
      <c r="D7628" s="18">
        <v>783</v>
      </c>
    </row>
    <row r="7629" spans="1:4" ht="17.25" customHeight="1" x14ac:dyDescent="0.25">
      <c r="A7629" s="16" t="s">
        <v>14449</v>
      </c>
      <c r="B7629" s="17" t="str">
        <f t="shared" si="119"/>
        <v>https://nl.wikipedia.org/wiki/Johannes de Laet</v>
      </c>
      <c r="C7629" s="17" t="s">
        <v>25822</v>
      </c>
      <c r="D7629" s="18">
        <v>1253</v>
      </c>
    </row>
    <row r="7630" spans="1:4" ht="17.25" customHeight="1" x14ac:dyDescent="0.25">
      <c r="A7630" s="16" t="s">
        <v>14450</v>
      </c>
      <c r="B7630" s="17" t="str">
        <f t="shared" si="119"/>
        <v>https://nl.wikipedia.org/wiki/Johannes den Hertog</v>
      </c>
      <c r="C7630" s="17" t="s">
        <v>3462</v>
      </c>
      <c r="D7630" s="18">
        <v>396</v>
      </c>
    </row>
    <row r="7631" spans="1:4" ht="17.25" customHeight="1" x14ac:dyDescent="0.25">
      <c r="A7631" s="16" t="s">
        <v>14451</v>
      </c>
      <c r="B7631" s="17" t="str">
        <f t="shared" si="119"/>
        <v>https://nl.wikipedia.org/wiki/Johannes Diederik van Leeuwen</v>
      </c>
      <c r="C7631" s="17" t="s">
        <v>25823</v>
      </c>
      <c r="D7631" s="18">
        <v>212</v>
      </c>
    </row>
    <row r="7632" spans="1:4" ht="17.25" customHeight="1" x14ac:dyDescent="0.25">
      <c r="A7632" s="16" t="s">
        <v>14452</v>
      </c>
      <c r="B7632" s="17" t="str">
        <f t="shared" si="119"/>
        <v>https://nl.wikipedia.org/wiki/Johannes Eduardus Gerardus van Boom</v>
      </c>
      <c r="C7632" s="17" t="s">
        <v>3463</v>
      </c>
      <c r="D7632" s="18">
        <v>86</v>
      </c>
    </row>
    <row r="7633" spans="1:4" ht="17.25" customHeight="1" x14ac:dyDescent="0.25">
      <c r="A7633" s="16" t="s">
        <v>14453</v>
      </c>
      <c r="B7633" s="17" t="str">
        <f t="shared" si="119"/>
        <v>https://nl.wikipedia.org/wiki/Johannes Elias Teijsmann</v>
      </c>
      <c r="C7633" s="17" t="s">
        <v>25824</v>
      </c>
      <c r="D7633" s="18">
        <v>257</v>
      </c>
    </row>
    <row r="7634" spans="1:4" ht="17.25" customHeight="1" x14ac:dyDescent="0.25">
      <c r="A7634" s="16" t="s">
        <v>14454</v>
      </c>
      <c r="B7634" s="17" t="str">
        <f t="shared" si="119"/>
        <v>https://nl.wikipedia.org/wiki/Johannes Enschedé (1785-1866)</v>
      </c>
      <c r="C7634" s="17" t="s">
        <v>25825</v>
      </c>
      <c r="D7634" s="18">
        <v>181</v>
      </c>
    </row>
    <row r="7635" spans="1:4" ht="17.25" customHeight="1" x14ac:dyDescent="0.25">
      <c r="A7635" s="16" t="s">
        <v>14455</v>
      </c>
      <c r="B7635" s="17" t="str">
        <f t="shared" si="119"/>
        <v>https://nl.wikipedia.org/wiki/Johannes Eusebius Voet</v>
      </c>
      <c r="C7635" s="17" t="s">
        <v>25826</v>
      </c>
      <c r="D7635" s="18">
        <v>487</v>
      </c>
    </row>
    <row r="7636" spans="1:4" ht="17.25" customHeight="1" x14ac:dyDescent="0.25">
      <c r="A7636" s="16" t="s">
        <v>14456</v>
      </c>
      <c r="B7636" s="17" t="str">
        <f t="shared" si="119"/>
        <v>https://nl.wikipedia.org/wiki/Johannes Everhardus Rijnboutt</v>
      </c>
      <c r="C7636" s="17" t="s">
        <v>3464</v>
      </c>
      <c r="D7636" s="18">
        <v>24</v>
      </c>
    </row>
    <row r="7637" spans="1:4" ht="17.25" customHeight="1" x14ac:dyDescent="0.25">
      <c r="A7637" s="16" t="s">
        <v>14457</v>
      </c>
      <c r="B7637" s="17" t="str">
        <f t="shared" si="119"/>
        <v>https://nl.wikipedia.org/wiki/Johannes Fabritius</v>
      </c>
      <c r="C7637" s="17" t="s">
        <v>25827</v>
      </c>
      <c r="D7637" s="18">
        <v>588</v>
      </c>
    </row>
    <row r="7638" spans="1:4" ht="17.25" customHeight="1" x14ac:dyDescent="0.25">
      <c r="A7638" s="16" t="s">
        <v>14458</v>
      </c>
      <c r="B7638" s="17" t="str">
        <f t="shared" si="119"/>
        <v>https://nl.wikipedia.org/wiki/Johannes Franciscus Dupont</v>
      </c>
      <c r="C7638" s="17" t="s">
        <v>3465</v>
      </c>
      <c r="D7638" s="18">
        <v>142</v>
      </c>
    </row>
    <row r="7639" spans="1:4" ht="17.25" customHeight="1" x14ac:dyDescent="0.25">
      <c r="A7639" s="16" t="s">
        <v>14459</v>
      </c>
      <c r="B7639" s="17" t="str">
        <f t="shared" si="119"/>
        <v>https://nl.wikipedia.org/wiki/Johannes François Snelleman</v>
      </c>
      <c r="C7639" s="17" t="s">
        <v>3466</v>
      </c>
      <c r="D7639" s="18">
        <v>208</v>
      </c>
    </row>
    <row r="7640" spans="1:4" ht="17.25" customHeight="1" x14ac:dyDescent="0.25">
      <c r="A7640" s="16" t="s">
        <v>14460</v>
      </c>
      <c r="B7640" s="17" t="str">
        <f t="shared" si="119"/>
        <v>https://nl.wikipedia.org/wiki/Johannes Frederik Hulk</v>
      </c>
      <c r="C7640" s="17" t="s">
        <v>3467</v>
      </c>
      <c r="D7640" s="18">
        <v>649</v>
      </c>
    </row>
    <row r="7641" spans="1:4" ht="17.25" customHeight="1" x14ac:dyDescent="0.25">
      <c r="A7641" s="16" t="s">
        <v>14461</v>
      </c>
      <c r="B7641" s="17" t="str">
        <f t="shared" si="119"/>
        <v>https://nl.wikipedia.org/wiki/Johannes Geelkerken</v>
      </c>
      <c r="C7641" s="17" t="s">
        <v>25828</v>
      </c>
      <c r="D7641" s="18">
        <v>2469</v>
      </c>
    </row>
    <row r="7642" spans="1:4" ht="17.25" customHeight="1" x14ac:dyDescent="0.25">
      <c r="A7642" s="16" t="s">
        <v>14462</v>
      </c>
      <c r="B7642" s="17" t="str">
        <f t="shared" si="119"/>
        <v>https://nl.wikipedia.org/wiki/Johannes Georgius Graevius</v>
      </c>
      <c r="C7642" s="17" t="s">
        <v>25829</v>
      </c>
      <c r="D7642" s="18">
        <v>398</v>
      </c>
    </row>
    <row r="7643" spans="1:4" ht="17.25" customHeight="1" x14ac:dyDescent="0.25">
      <c r="A7643" s="16" t="s">
        <v>14463</v>
      </c>
      <c r="B7643" s="17" t="str">
        <f t="shared" si="119"/>
        <v>https://nl.wikipedia.org/wiki/Johannes Gerardus Charles Volmer</v>
      </c>
      <c r="C7643" s="17" t="s">
        <v>3468</v>
      </c>
      <c r="D7643" s="18">
        <v>545</v>
      </c>
    </row>
    <row r="7644" spans="1:4" ht="17.25" customHeight="1" x14ac:dyDescent="0.25">
      <c r="A7644" s="16" t="s">
        <v>14464</v>
      </c>
      <c r="B7644" s="17" t="str">
        <f t="shared" si="119"/>
        <v>https://nl.wikipedia.org/wiki/Johannes Gerardus Heijberg</v>
      </c>
      <c r="C7644" s="17" t="s">
        <v>3469</v>
      </c>
      <c r="D7644" s="18">
        <v>107</v>
      </c>
    </row>
    <row r="7645" spans="1:4" ht="17.25" customHeight="1" x14ac:dyDescent="0.25">
      <c r="A7645" s="16" t="s">
        <v>14465</v>
      </c>
      <c r="B7645" s="17" t="str">
        <f t="shared" si="119"/>
        <v>https://nl.wikipedia.org/wiki/Johannes Gijsbert Vogel</v>
      </c>
      <c r="C7645" s="17" t="s">
        <v>3470</v>
      </c>
      <c r="D7645" s="18">
        <v>314</v>
      </c>
    </row>
    <row r="7646" spans="1:4" ht="17.25" customHeight="1" x14ac:dyDescent="0.25">
      <c r="A7646" s="16" t="s">
        <v>14466</v>
      </c>
      <c r="B7646" s="17" t="str">
        <f t="shared" si="119"/>
        <v>https://nl.wikipedia.org/wiki/Johannes Glauber</v>
      </c>
      <c r="C7646" s="17" t="s">
        <v>25830</v>
      </c>
      <c r="D7646" s="18">
        <v>259</v>
      </c>
    </row>
    <row r="7647" spans="1:4" ht="17.25" customHeight="1" x14ac:dyDescent="0.25">
      <c r="A7647" s="16" t="s">
        <v>14467</v>
      </c>
      <c r="B7647" s="17" t="str">
        <f t="shared" si="119"/>
        <v>https://nl.wikipedia.org/wiki/Johannes Godefridus Frederiks</v>
      </c>
      <c r="C7647" s="17" t="s">
        <v>25831</v>
      </c>
      <c r="D7647" s="18">
        <v>237</v>
      </c>
    </row>
    <row r="7648" spans="1:4" ht="17.25" customHeight="1" x14ac:dyDescent="0.25">
      <c r="A7648" s="16" t="s">
        <v>14468</v>
      </c>
      <c r="B7648" s="17" t="str">
        <f t="shared" si="119"/>
        <v>https://nl.wikipedia.org/wiki/Johannes Godefridus van Herwaarden</v>
      </c>
      <c r="C7648" s="17" t="s">
        <v>3471</v>
      </c>
      <c r="D7648" s="18">
        <v>79</v>
      </c>
    </row>
    <row r="7649" spans="1:4" ht="17.25" customHeight="1" x14ac:dyDescent="0.25">
      <c r="A7649" s="16" t="s">
        <v>14469</v>
      </c>
      <c r="B7649" s="17" t="str">
        <f t="shared" si="119"/>
        <v>https://nl.wikipedia.org/wiki/Johannes Godfried de Jongh</v>
      </c>
      <c r="C7649" s="17" t="s">
        <v>3472</v>
      </c>
      <c r="D7649" s="18">
        <v>149</v>
      </c>
    </row>
    <row r="7650" spans="1:4" ht="17.25" customHeight="1" x14ac:dyDescent="0.25">
      <c r="A7650" s="16" t="s">
        <v>14470</v>
      </c>
      <c r="B7650" s="17" t="str">
        <f t="shared" si="119"/>
        <v>https://nl.wikipedia.org/wiki/Johannes Goedaert</v>
      </c>
      <c r="C7650" s="17" t="s">
        <v>25832</v>
      </c>
      <c r="D7650" s="18">
        <v>923</v>
      </c>
    </row>
    <row r="7651" spans="1:4" ht="17.25" customHeight="1" x14ac:dyDescent="0.25">
      <c r="A7651" s="16" t="s">
        <v>14471</v>
      </c>
      <c r="B7651" s="17" t="str">
        <f t="shared" si="119"/>
        <v>https://nl.wikipedia.org/wiki/Johannes Halsbergius</v>
      </c>
      <c r="C7651" s="17" t="s">
        <v>25833</v>
      </c>
      <c r="D7651" s="18">
        <v>89</v>
      </c>
    </row>
    <row r="7652" spans="1:4" ht="17.25" customHeight="1" x14ac:dyDescent="0.25">
      <c r="A7652" s="16" t="s">
        <v>14472</v>
      </c>
      <c r="B7652" s="17" t="str">
        <f t="shared" si="119"/>
        <v>https://nl.wikipedia.org/wiki/Johannes Hazeu</v>
      </c>
      <c r="C7652" s="17" t="s">
        <v>25834</v>
      </c>
      <c r="D7652" s="18">
        <v>339</v>
      </c>
    </row>
    <row r="7653" spans="1:4" ht="17.25" customHeight="1" x14ac:dyDescent="0.25">
      <c r="A7653" s="16" t="s">
        <v>14473</v>
      </c>
      <c r="B7653" s="17" t="str">
        <f t="shared" si="119"/>
        <v>https://nl.wikipedia.org/wiki/Johannes Hendrik Carpentier Alting</v>
      </c>
      <c r="C7653" s="17" t="s">
        <v>3473</v>
      </c>
      <c r="D7653" s="18">
        <v>612</v>
      </c>
    </row>
    <row r="7654" spans="1:4" ht="17.25" customHeight="1" x14ac:dyDescent="0.25">
      <c r="A7654" s="16" t="s">
        <v>14474</v>
      </c>
      <c r="B7654" s="17" t="str">
        <f t="shared" si="119"/>
        <v>https://nl.wikipedia.org/wiki/Johannes Hendrikus Donner</v>
      </c>
      <c r="C7654" s="17" t="s">
        <v>25835</v>
      </c>
      <c r="D7654" s="18">
        <v>9872</v>
      </c>
    </row>
    <row r="7655" spans="1:4" ht="17.25" customHeight="1" x14ac:dyDescent="0.25">
      <c r="A7655" s="16" t="s">
        <v>14475</v>
      </c>
      <c r="B7655" s="17" t="str">
        <f t="shared" si="119"/>
        <v>https://nl.wikipedia.org/wiki/Johannes Hermanus Gunning (1829-1905)</v>
      </c>
      <c r="C7655" s="17" t="s">
        <v>25836</v>
      </c>
      <c r="D7655" s="18">
        <v>1068</v>
      </c>
    </row>
    <row r="7656" spans="1:4" ht="17.25" customHeight="1" x14ac:dyDescent="0.25">
      <c r="A7656" s="16" t="s">
        <v>14476</v>
      </c>
      <c r="B7656" s="17" t="str">
        <f t="shared" si="119"/>
        <v>https://nl.wikipedia.org/wiki/Johannes Hermanus Gunning (1858-1940)</v>
      </c>
      <c r="C7656" s="17" t="s">
        <v>25837</v>
      </c>
      <c r="D7656" s="18">
        <v>1440</v>
      </c>
    </row>
    <row r="7657" spans="1:4" ht="17.25" customHeight="1" x14ac:dyDescent="0.25">
      <c r="A7657" s="16" t="s">
        <v>14477</v>
      </c>
      <c r="B7657" s="17" t="str">
        <f t="shared" si="119"/>
        <v>https://nl.wikipedia.org/wiki/Johannes Hilarides</v>
      </c>
      <c r="C7657" s="17" t="s">
        <v>25838</v>
      </c>
      <c r="D7657" s="18">
        <v>513</v>
      </c>
    </row>
    <row r="7658" spans="1:4" ht="17.25" customHeight="1" x14ac:dyDescent="0.25">
      <c r="A7658" s="16" t="s">
        <v>14478</v>
      </c>
      <c r="B7658" s="17" t="str">
        <f t="shared" si="119"/>
        <v>https://nl.wikipedia.org/wiki/Johannes Hilman</v>
      </c>
      <c r="C7658" s="17" t="s">
        <v>25839</v>
      </c>
      <c r="D7658" s="18">
        <v>84</v>
      </c>
    </row>
    <row r="7659" spans="1:4" ht="17.25" customHeight="1" x14ac:dyDescent="0.25">
      <c r="A7659" s="16" t="s">
        <v>14479</v>
      </c>
      <c r="B7659" s="17" t="str">
        <f t="shared" si="119"/>
        <v>https://nl.wikipedia.org/wiki/Johannes Hilverdink</v>
      </c>
      <c r="C7659" s="17" t="s">
        <v>3474</v>
      </c>
      <c r="D7659" s="18">
        <v>509</v>
      </c>
    </row>
    <row r="7660" spans="1:4" ht="17.25" customHeight="1" x14ac:dyDescent="0.25">
      <c r="A7660" s="16" t="s">
        <v>14480</v>
      </c>
      <c r="B7660" s="17" t="str">
        <f t="shared" si="119"/>
        <v>https://nl.wikipedia.org/wiki/Johannes Hoornbeeck</v>
      </c>
      <c r="C7660" s="17" t="s">
        <v>25840</v>
      </c>
      <c r="D7660" s="18">
        <v>1484</v>
      </c>
    </row>
    <row r="7661" spans="1:4" ht="17.25" customHeight="1" x14ac:dyDescent="0.25">
      <c r="A7661" s="16" t="s">
        <v>14481</v>
      </c>
      <c r="B7661" s="17" t="str">
        <f t="shared" si="119"/>
        <v>https://nl.wikipedia.org/wiki/Johannes Hubertus Gilissen</v>
      </c>
      <c r="C7661" s="17" t="s">
        <v>3475</v>
      </c>
      <c r="D7661" s="18">
        <v>448</v>
      </c>
    </row>
    <row r="7662" spans="1:4" ht="17.25" customHeight="1" x14ac:dyDescent="0.25">
      <c r="A7662" s="16" t="s">
        <v>14482</v>
      </c>
      <c r="B7662" s="17" t="str">
        <f t="shared" si="119"/>
        <v>https://nl.wikipedia.org/wiki/Johannes Hudde</v>
      </c>
      <c r="C7662" s="17" t="s">
        <v>25841</v>
      </c>
      <c r="D7662" s="18">
        <v>2202</v>
      </c>
    </row>
    <row r="7663" spans="1:4" ht="17.25" customHeight="1" x14ac:dyDescent="0.25">
      <c r="A7663" s="16" t="s">
        <v>14483</v>
      </c>
      <c r="B7663" s="17" t="str">
        <f t="shared" si="119"/>
        <v>https://nl.wikipedia.org/wiki/Johannes Immerzeel</v>
      </c>
      <c r="C7663" s="17" t="s">
        <v>25842</v>
      </c>
      <c r="D7663" s="18">
        <v>836</v>
      </c>
    </row>
    <row r="7664" spans="1:4" ht="17.25" customHeight="1" x14ac:dyDescent="0.25">
      <c r="A7664" s="16" t="s">
        <v>14484</v>
      </c>
      <c r="B7664" s="17" t="str">
        <f t="shared" si="119"/>
        <v>https://nl.wikipedia.org/wiki/Johannes Isaak de Rochemont</v>
      </c>
      <c r="C7664" s="17" t="s">
        <v>25843</v>
      </c>
      <c r="D7664" s="18">
        <v>570</v>
      </c>
    </row>
    <row r="7665" spans="1:4" ht="17.25" customHeight="1" x14ac:dyDescent="0.25">
      <c r="A7665" s="16" t="s">
        <v>14485</v>
      </c>
      <c r="B7665" s="17" t="str">
        <f t="shared" si="119"/>
        <v>https://nl.wikipedia.org/wiki/Johannes Jacobus Poortman</v>
      </c>
      <c r="C7665" s="17" t="s">
        <v>25844</v>
      </c>
      <c r="D7665" s="18">
        <v>434</v>
      </c>
    </row>
    <row r="7666" spans="1:4" ht="17.25" customHeight="1" x14ac:dyDescent="0.25">
      <c r="A7666" s="16" t="s">
        <v>14486</v>
      </c>
      <c r="B7666" s="17" t="str">
        <f t="shared" si="119"/>
        <v>https://nl.wikipedia.org/wiki/Johannes Jacobus van Oosterzee</v>
      </c>
      <c r="C7666" s="17" t="s">
        <v>25845</v>
      </c>
      <c r="D7666" s="18">
        <v>841</v>
      </c>
    </row>
    <row r="7667" spans="1:4" ht="17.25" customHeight="1" x14ac:dyDescent="0.25">
      <c r="A7667" s="16" t="s">
        <v>14487</v>
      </c>
      <c r="B7667" s="17" t="str">
        <f t="shared" si="119"/>
        <v>https://nl.wikipedia.org/wiki/Johannes Janssens</v>
      </c>
      <c r="C7667" s="17" t="s">
        <v>25846</v>
      </c>
      <c r="D7667" s="18">
        <v>138</v>
      </c>
    </row>
    <row r="7668" spans="1:4" ht="17.25" customHeight="1" x14ac:dyDescent="0.25">
      <c r="A7668" s="16" t="s">
        <v>14488</v>
      </c>
      <c r="B7668" s="17" t="str">
        <f t="shared" si="119"/>
        <v>https://nl.wikipedia.org/wiki/Johannes Kinker</v>
      </c>
      <c r="C7668" s="17" t="s">
        <v>25847</v>
      </c>
      <c r="D7668" s="18">
        <v>5346</v>
      </c>
    </row>
    <row r="7669" spans="1:4" ht="17.25" customHeight="1" x14ac:dyDescent="0.25">
      <c r="A7669" s="16" t="s">
        <v>14489</v>
      </c>
      <c r="B7669" s="17" t="str">
        <f t="shared" si="119"/>
        <v>https://nl.wikipedia.org/wiki/Johannes Klencke</v>
      </c>
      <c r="C7669" s="17" t="s">
        <v>25848</v>
      </c>
      <c r="D7669" s="18">
        <v>226</v>
      </c>
    </row>
    <row r="7670" spans="1:4" ht="17.25" customHeight="1" x14ac:dyDescent="0.25">
      <c r="A7670" s="16" t="s">
        <v>14490</v>
      </c>
      <c r="B7670" s="17" t="str">
        <f t="shared" si="119"/>
        <v>https://nl.wikipedia.org/wiki/Johannes Kneppelhout</v>
      </c>
      <c r="C7670" s="17" t="s">
        <v>25849</v>
      </c>
      <c r="D7670" s="18">
        <v>5172</v>
      </c>
    </row>
    <row r="7671" spans="1:4" ht="17.25" customHeight="1" x14ac:dyDescent="0.25">
      <c r="A7671" s="16" t="s">
        <v>14491</v>
      </c>
      <c r="B7671" s="17" t="str">
        <f t="shared" si="119"/>
        <v>https://nl.wikipedia.org/wiki/Johannes Koerts</v>
      </c>
      <c r="C7671" s="17" t="s">
        <v>25850</v>
      </c>
      <c r="D7671" s="18">
        <v>276</v>
      </c>
    </row>
    <row r="7672" spans="1:4" ht="17.25" customHeight="1" x14ac:dyDescent="0.25">
      <c r="A7672" s="16" t="s">
        <v>14492</v>
      </c>
      <c r="B7672" s="17" t="str">
        <f t="shared" si="119"/>
        <v>https://nl.wikipedia.org/wiki/Johannes le Francq van Berkhey</v>
      </c>
      <c r="C7672" s="17" t="s">
        <v>3476</v>
      </c>
      <c r="D7672" s="18">
        <v>1359</v>
      </c>
    </row>
    <row r="7673" spans="1:4" ht="17.25" customHeight="1" x14ac:dyDescent="0.25">
      <c r="A7673" s="16" t="s">
        <v>14493</v>
      </c>
      <c r="B7673" s="17" t="str">
        <f t="shared" si="119"/>
        <v>https://nl.wikipedia.org/wiki/Johannes Leemans</v>
      </c>
      <c r="C7673" s="17" t="s">
        <v>25851</v>
      </c>
      <c r="D7673" s="18">
        <v>278</v>
      </c>
    </row>
    <row r="7674" spans="1:4" ht="17.25" customHeight="1" x14ac:dyDescent="0.25">
      <c r="A7674" s="16" t="s">
        <v>14494</v>
      </c>
      <c r="B7674" s="17" t="str">
        <f t="shared" si="119"/>
        <v>https://nl.wikipedia.org/wiki/Johannes Lindeboom</v>
      </c>
      <c r="C7674" s="17" t="s">
        <v>25852</v>
      </c>
      <c r="D7674" s="18">
        <v>350</v>
      </c>
    </row>
    <row r="7675" spans="1:4" ht="17.25" customHeight="1" x14ac:dyDescent="0.25">
      <c r="A7675" s="16" t="s">
        <v>14495</v>
      </c>
      <c r="B7675" s="17" t="str">
        <f t="shared" si="119"/>
        <v>https://nl.wikipedia.org/wiki/Johannes Lingelbach</v>
      </c>
      <c r="C7675" s="17" t="s">
        <v>25853</v>
      </c>
      <c r="D7675" s="18">
        <v>988</v>
      </c>
    </row>
    <row r="7676" spans="1:4" ht="17.25" customHeight="1" x14ac:dyDescent="0.25">
      <c r="A7676" s="16" t="s">
        <v>14496</v>
      </c>
      <c r="B7676" s="17" t="str">
        <f t="shared" si="119"/>
        <v>https://nl.wikipedia.org/wiki/Johannes Luyben</v>
      </c>
      <c r="C7676" s="17" t="s">
        <v>3477</v>
      </c>
      <c r="D7676" s="18">
        <v>343</v>
      </c>
    </row>
    <row r="7677" spans="1:4" ht="17.25" customHeight="1" x14ac:dyDescent="0.25">
      <c r="A7677" s="16" t="s">
        <v>14497</v>
      </c>
      <c r="B7677" s="17" t="str">
        <f t="shared" si="119"/>
        <v>https://nl.wikipedia.org/wiki/Johannes Malderus</v>
      </c>
      <c r="C7677" s="17" t="s">
        <v>25854</v>
      </c>
      <c r="D7677" s="18">
        <v>561</v>
      </c>
    </row>
    <row r="7678" spans="1:4" ht="17.25" customHeight="1" x14ac:dyDescent="0.25">
      <c r="A7678" s="16" t="s">
        <v>14498</v>
      </c>
      <c r="B7678" s="17" t="str">
        <f t="shared" si="119"/>
        <v>https://nl.wikipedia.org/wiki/Johannes Martinus Diedrich</v>
      </c>
      <c r="C7678" s="17" t="s">
        <v>25855</v>
      </c>
      <c r="D7678" s="18">
        <v>77</v>
      </c>
    </row>
    <row r="7679" spans="1:4" ht="17.25" customHeight="1" x14ac:dyDescent="0.25">
      <c r="A7679" s="16" t="s">
        <v>14499</v>
      </c>
      <c r="B7679" s="17" t="str">
        <f t="shared" si="119"/>
        <v>https://nl.wikipedia.org/wiki/Johannes Megapolensis</v>
      </c>
      <c r="C7679" s="17" t="s">
        <v>25856</v>
      </c>
      <c r="D7679" s="18">
        <v>224</v>
      </c>
    </row>
    <row r="7680" spans="1:4" ht="17.25" customHeight="1" x14ac:dyDescent="0.25">
      <c r="A7680" s="16" t="s">
        <v>14500</v>
      </c>
      <c r="B7680" s="17" t="str">
        <f t="shared" si="119"/>
        <v>https://nl.wikipedia.org/wiki/Johannes Meursius</v>
      </c>
      <c r="C7680" s="17" t="s">
        <v>25857</v>
      </c>
      <c r="D7680" s="18">
        <v>516</v>
      </c>
    </row>
    <row r="7681" spans="1:4" ht="17.25" customHeight="1" x14ac:dyDescent="0.25">
      <c r="A7681" s="16" t="s">
        <v>14501</v>
      </c>
      <c r="B7681" s="17" t="str">
        <f t="shared" si="119"/>
        <v>https://nl.wikipedia.org/wiki/Johannes Michael Nagonius</v>
      </c>
      <c r="C7681" s="17" t="s">
        <v>25858</v>
      </c>
      <c r="D7681" s="18">
        <v>94</v>
      </c>
    </row>
    <row r="7682" spans="1:4" ht="17.25" customHeight="1" x14ac:dyDescent="0.25">
      <c r="A7682" s="16" t="s">
        <v>14502</v>
      </c>
      <c r="B7682" s="17" t="str">
        <f t="shared" si="119"/>
        <v>https://nl.wikipedia.org/wiki/Johannes Murmellius</v>
      </c>
      <c r="C7682" s="17" t="s">
        <v>25859</v>
      </c>
      <c r="D7682" s="18">
        <v>1385</v>
      </c>
    </row>
    <row r="7683" spans="1:4" ht="17.25" customHeight="1" x14ac:dyDescent="0.25">
      <c r="A7683" s="16" t="s">
        <v>14503</v>
      </c>
      <c r="B7683" s="17" t="str">
        <f t="shared" ref="B7683:B7746" si="120">_xlfn.CONCAT("https://nl.wikipedia.org/wiki/",A7683)</f>
        <v>https://nl.wikipedia.org/wiki/Johannes Nathan</v>
      </c>
      <c r="C7683" s="17" t="s">
        <v>3478</v>
      </c>
      <c r="D7683" s="18">
        <v>6997</v>
      </c>
    </row>
    <row r="7684" spans="1:4" ht="17.25" customHeight="1" x14ac:dyDescent="0.25">
      <c r="A7684" s="16" t="s">
        <v>14504</v>
      </c>
      <c r="B7684" s="17" t="str">
        <f t="shared" si="120"/>
        <v>https://nl.wikipedia.org/wiki/Johannes Nepomucenus</v>
      </c>
      <c r="C7684" s="17" t="s">
        <v>25860</v>
      </c>
      <c r="D7684" s="18">
        <v>10465</v>
      </c>
    </row>
    <row r="7685" spans="1:4" ht="17.25" customHeight="1" x14ac:dyDescent="0.25">
      <c r="A7685" s="16" t="s">
        <v>14505</v>
      </c>
      <c r="B7685" s="17" t="str">
        <f t="shared" si="120"/>
        <v>https://nl.wikipedia.org/wiki/Johannes Offerhaus (1823-1905)</v>
      </c>
      <c r="C7685" s="17" t="s">
        <v>3479</v>
      </c>
      <c r="D7685" s="18">
        <v>111</v>
      </c>
    </row>
    <row r="7686" spans="1:4" ht="17.25" customHeight="1" x14ac:dyDescent="0.25">
      <c r="A7686" s="16" t="s">
        <v>14506</v>
      </c>
      <c r="B7686" s="17" t="str">
        <f t="shared" si="120"/>
        <v>https://nl.wikipedia.org/wiki/Johannes Paulus Stricker</v>
      </c>
      <c r="C7686" s="17" t="s">
        <v>25861</v>
      </c>
      <c r="D7686" s="18">
        <v>191</v>
      </c>
    </row>
    <row r="7687" spans="1:4" ht="17.25" customHeight="1" x14ac:dyDescent="0.25">
      <c r="A7687" s="16" t="s">
        <v>14507</v>
      </c>
      <c r="B7687" s="17" t="str">
        <f t="shared" si="120"/>
        <v>https://nl.wikipedia.org/wiki/Johannes Pertcheval</v>
      </c>
      <c r="C7687" s="17" t="s">
        <v>25862</v>
      </c>
      <c r="D7687" s="18">
        <v>363</v>
      </c>
    </row>
    <row r="7688" spans="1:4" ht="17.25" customHeight="1" x14ac:dyDescent="0.25">
      <c r="A7688" s="16" t="s">
        <v>14508</v>
      </c>
      <c r="B7688" s="17" t="str">
        <f t="shared" si="120"/>
        <v>https://nl.wikipedia.org/wiki/Johannes Pesman</v>
      </c>
      <c r="C7688" s="17" t="s">
        <v>3480</v>
      </c>
      <c r="D7688" s="18">
        <v>221</v>
      </c>
    </row>
    <row r="7689" spans="1:4" ht="17.25" customHeight="1" x14ac:dyDescent="0.25">
      <c r="A7689" s="16" t="s">
        <v>14509</v>
      </c>
      <c r="B7689" s="17" t="str">
        <f t="shared" si="120"/>
        <v>https://nl.wikipedia.org/wiki/Johannes Petrus Hasebroek</v>
      </c>
      <c r="C7689" s="17" t="s">
        <v>25863</v>
      </c>
      <c r="D7689" s="18">
        <v>1026</v>
      </c>
    </row>
    <row r="7690" spans="1:4" ht="17.25" customHeight="1" x14ac:dyDescent="0.25">
      <c r="A7690" s="16" t="s">
        <v>14510</v>
      </c>
      <c r="B7690" s="17" t="str">
        <f t="shared" si="120"/>
        <v>https://nl.wikipedia.org/wiki/Johannes Petrus Nouwens</v>
      </c>
      <c r="C7690" s="17" t="s">
        <v>3481</v>
      </c>
      <c r="D7690" s="18">
        <v>357</v>
      </c>
    </row>
    <row r="7691" spans="1:4" ht="17.25" customHeight="1" x14ac:dyDescent="0.25">
      <c r="A7691" s="16" t="s">
        <v>14511</v>
      </c>
      <c r="B7691" s="17" t="str">
        <f t="shared" si="120"/>
        <v>https://nl.wikipedia.org/wiki/Johannes Proost</v>
      </c>
      <c r="C7691" s="17" t="s">
        <v>3482</v>
      </c>
      <c r="D7691" s="18">
        <v>149</v>
      </c>
    </row>
    <row r="7692" spans="1:4" ht="17.25" customHeight="1" x14ac:dyDescent="0.25">
      <c r="A7692" s="16" t="s">
        <v>14512</v>
      </c>
      <c r="B7692" s="17" t="str">
        <f t="shared" si="120"/>
        <v>https://nl.wikipedia.org/wiki/Johannes Punt</v>
      </c>
      <c r="C7692" s="17" t="s">
        <v>3483</v>
      </c>
      <c r="D7692" s="18">
        <v>59</v>
      </c>
    </row>
    <row r="7693" spans="1:4" ht="17.25" customHeight="1" x14ac:dyDescent="0.25">
      <c r="A7693" s="16" t="s">
        <v>14513</v>
      </c>
      <c r="B7693" s="17" t="str">
        <f t="shared" si="120"/>
        <v>https://nl.wikipedia.org/wiki/Johannes Rothe</v>
      </c>
      <c r="C7693" s="17" t="s">
        <v>25864</v>
      </c>
      <c r="D7693" s="18">
        <v>696</v>
      </c>
    </row>
    <row r="7694" spans="1:4" ht="17.25" customHeight="1" x14ac:dyDescent="0.25">
      <c r="A7694" s="16" t="s">
        <v>14514</v>
      </c>
      <c r="B7694" s="17" t="str">
        <f t="shared" si="120"/>
        <v>https://nl.wikipedia.org/wiki/Johannes Serwouters</v>
      </c>
      <c r="C7694" s="17" t="s">
        <v>25865</v>
      </c>
      <c r="D7694" s="18">
        <v>251</v>
      </c>
    </row>
    <row r="7695" spans="1:4" ht="17.25" customHeight="1" x14ac:dyDescent="0.25">
      <c r="A7695" s="16" t="s">
        <v>14515</v>
      </c>
      <c r="B7695" s="17" t="str">
        <f t="shared" si="120"/>
        <v>https://nl.wikipedia.org/wiki/Johannes Sixtus Gerhardus Koning</v>
      </c>
      <c r="C7695" s="17" t="s">
        <v>25866</v>
      </c>
      <c r="D7695" s="18">
        <v>210</v>
      </c>
    </row>
    <row r="7696" spans="1:4" ht="17.25" customHeight="1" x14ac:dyDescent="0.25">
      <c r="A7696" s="16" t="s">
        <v>14516</v>
      </c>
      <c r="B7696" s="17" t="str">
        <f t="shared" si="120"/>
        <v>https://nl.wikipedia.org/wiki/Johannes Stadius</v>
      </c>
      <c r="C7696" s="17" t="s">
        <v>25867</v>
      </c>
      <c r="D7696" s="18">
        <v>514</v>
      </c>
    </row>
    <row r="7697" spans="1:4" ht="17.25" customHeight="1" x14ac:dyDescent="0.25">
      <c r="A7697" s="16" t="s">
        <v>14517</v>
      </c>
      <c r="B7697" s="17" t="str">
        <f t="shared" si="120"/>
        <v>https://nl.wikipedia.org/wiki/Johannes Stalpaert van der Wiele</v>
      </c>
      <c r="C7697" s="17" t="s">
        <v>25868</v>
      </c>
      <c r="D7697" s="18">
        <v>1272</v>
      </c>
    </row>
    <row r="7698" spans="1:4" ht="17.25" customHeight="1" x14ac:dyDescent="0.25">
      <c r="A7698" s="16" t="s">
        <v>14518</v>
      </c>
      <c r="B7698" s="17" t="str">
        <f t="shared" si="120"/>
        <v>https://nl.wikipedia.org/wiki/Johannes ter Pelkwijk</v>
      </c>
      <c r="C7698" s="17" t="s">
        <v>25869</v>
      </c>
      <c r="D7698" s="18">
        <v>1039</v>
      </c>
    </row>
    <row r="7699" spans="1:4" ht="17.25" customHeight="1" x14ac:dyDescent="0.25">
      <c r="A7699" s="20" t="s">
        <v>14519</v>
      </c>
      <c r="B7699" s="17" t="str">
        <f t="shared" si="120"/>
        <v>https://nl.wikipedia.org/wiki/Johannes Theodorus Mouton</v>
      </c>
      <c r="C7699" s="17" t="s">
        <v>3484</v>
      </c>
      <c r="D7699" s="21">
        <v>124</v>
      </c>
    </row>
    <row r="7700" spans="1:4" ht="17.25" customHeight="1" x14ac:dyDescent="0.25">
      <c r="A7700" s="16" t="s">
        <v>14520</v>
      </c>
      <c r="B7700" s="17" t="str">
        <f t="shared" si="120"/>
        <v>https://nl.wikipedia.org/wiki/Johannes Theodorus Rossijn</v>
      </c>
      <c r="C7700" s="17" t="s">
        <v>25870</v>
      </c>
      <c r="D7700" s="18">
        <v>190</v>
      </c>
    </row>
    <row r="7701" spans="1:4" ht="17.25" customHeight="1" x14ac:dyDescent="0.25">
      <c r="A7701" s="16" t="s">
        <v>14521</v>
      </c>
      <c r="B7701" s="17" t="str">
        <f t="shared" si="120"/>
        <v>https://nl.wikipedia.org/wiki/Johannes Tielrooy</v>
      </c>
      <c r="C7701" s="17" t="s">
        <v>25871</v>
      </c>
      <c r="D7701" s="18">
        <v>374</v>
      </c>
    </row>
    <row r="7702" spans="1:4" ht="17.25" customHeight="1" x14ac:dyDescent="0.25">
      <c r="A7702" s="16" t="s">
        <v>14522</v>
      </c>
      <c r="B7702" s="17" t="str">
        <f t="shared" si="120"/>
        <v>https://nl.wikipedia.org/wiki/Johannes Tonckens (1784-1857)</v>
      </c>
      <c r="C7702" s="17" t="s">
        <v>25872</v>
      </c>
      <c r="D7702" s="18">
        <v>186</v>
      </c>
    </row>
    <row r="7703" spans="1:4" ht="17.25" customHeight="1" x14ac:dyDescent="0.25">
      <c r="A7703" s="16" t="s">
        <v>14523</v>
      </c>
      <c r="B7703" s="17" t="str">
        <f t="shared" si="120"/>
        <v>https://nl.wikipedia.org/wiki/Johannes Tonckens (1834-1908)</v>
      </c>
      <c r="C7703" s="17" t="s">
        <v>25873</v>
      </c>
      <c r="D7703" s="18">
        <v>176</v>
      </c>
    </row>
    <row r="7704" spans="1:4" ht="17.25" customHeight="1" x14ac:dyDescent="0.25">
      <c r="A7704" s="16" t="s">
        <v>14524</v>
      </c>
      <c r="B7704" s="17" t="str">
        <f t="shared" si="120"/>
        <v>https://nl.wikipedia.org/wiki/Johannes Torrentius</v>
      </c>
      <c r="C7704" s="17" t="s">
        <v>25874</v>
      </c>
      <c r="D7704" s="18">
        <v>7221</v>
      </c>
    </row>
    <row r="7705" spans="1:4" ht="17.25" customHeight="1" x14ac:dyDescent="0.25">
      <c r="A7705" s="16" t="s">
        <v>14525</v>
      </c>
      <c r="B7705" s="17" t="str">
        <f t="shared" si="120"/>
        <v>https://nl.wikipedia.org/wiki/Johannes Ulaeus</v>
      </c>
      <c r="C7705" s="17" t="s">
        <v>25875</v>
      </c>
      <c r="D7705" s="18">
        <v>90</v>
      </c>
    </row>
    <row r="7706" spans="1:4" ht="17.25" customHeight="1" x14ac:dyDescent="0.25">
      <c r="A7706" s="16" t="s">
        <v>14526</v>
      </c>
      <c r="B7706" s="17" t="str">
        <f t="shared" si="120"/>
        <v>https://nl.wikipedia.org/wiki/Johannes Uyttenbogaert</v>
      </c>
      <c r="C7706" s="17" t="s">
        <v>25876</v>
      </c>
      <c r="D7706" s="18">
        <v>1231</v>
      </c>
    </row>
    <row r="7707" spans="1:4" ht="17.25" customHeight="1" x14ac:dyDescent="0.25">
      <c r="A7707" s="16" t="s">
        <v>14527</v>
      </c>
      <c r="B7707" s="17" t="str">
        <f t="shared" si="120"/>
        <v>https://nl.wikipedia.org/wiki/Johannes van Dam</v>
      </c>
      <c r="C7707" s="17" t="s">
        <v>3485</v>
      </c>
      <c r="D7707" s="18">
        <v>11755</v>
      </c>
    </row>
    <row r="7708" spans="1:4" ht="17.25" customHeight="1" x14ac:dyDescent="0.25">
      <c r="A7708" s="16" t="s">
        <v>14528</v>
      </c>
      <c r="B7708" s="17" t="str">
        <f t="shared" si="120"/>
        <v>https://nl.wikipedia.org/wiki/Johannes van den Bosch</v>
      </c>
      <c r="C7708" s="17" t="s">
        <v>3486</v>
      </c>
      <c r="D7708" s="18">
        <v>14059</v>
      </c>
    </row>
    <row r="7709" spans="1:4" ht="17.25" customHeight="1" x14ac:dyDescent="0.25">
      <c r="A7709" s="16" t="s">
        <v>14529</v>
      </c>
      <c r="B7709" s="17" t="str">
        <f t="shared" si="120"/>
        <v>https://nl.wikipedia.org/wiki/Johannes van der Palm</v>
      </c>
      <c r="C7709" s="17" t="s">
        <v>25877</v>
      </c>
      <c r="D7709" s="18">
        <v>1379</v>
      </c>
    </row>
    <row r="7710" spans="1:4" ht="17.25" customHeight="1" x14ac:dyDescent="0.25">
      <c r="A7710" s="16" t="s">
        <v>14530</v>
      </c>
      <c r="B7710" s="17" t="str">
        <f t="shared" si="120"/>
        <v>https://nl.wikipedia.org/wiki/Johannes van Keulen (cartograaf)</v>
      </c>
      <c r="C7710" s="17" t="s">
        <v>25878</v>
      </c>
      <c r="D7710" s="18">
        <v>1255</v>
      </c>
    </row>
    <row r="7711" spans="1:4" ht="17.25" customHeight="1" x14ac:dyDescent="0.25">
      <c r="A7711" s="16" t="s">
        <v>14531</v>
      </c>
      <c r="B7711" s="17" t="str">
        <f t="shared" si="120"/>
        <v>https://nl.wikipedia.org/wiki/Johannes van Kuijk</v>
      </c>
      <c r="C7711" s="17" t="s">
        <v>25879</v>
      </c>
      <c r="D7711" s="18">
        <v>486</v>
      </c>
    </row>
    <row r="7712" spans="1:4" ht="17.25" customHeight="1" x14ac:dyDescent="0.25">
      <c r="A7712" s="16" t="s">
        <v>14532</v>
      </c>
      <c r="B7712" s="17" t="str">
        <f t="shared" si="120"/>
        <v>https://nl.wikipedia.org/wiki/Johannes van Lexmond</v>
      </c>
      <c r="C7712" s="17" t="s">
        <v>25880</v>
      </c>
      <c r="D7712" s="18">
        <v>42</v>
      </c>
    </row>
    <row r="7713" spans="1:4" ht="17.25" customHeight="1" x14ac:dyDescent="0.25">
      <c r="A7713" s="16" t="s">
        <v>14533</v>
      </c>
      <c r="B7713" s="17" t="str">
        <f t="shared" si="120"/>
        <v>https://nl.wikipedia.org/wiki/Johannes van Melle</v>
      </c>
      <c r="C7713" s="17" t="s">
        <v>25881</v>
      </c>
      <c r="D7713" s="18">
        <v>182</v>
      </c>
    </row>
    <row r="7714" spans="1:4" ht="17.25" customHeight="1" x14ac:dyDescent="0.25">
      <c r="A7714" s="16" t="s">
        <v>14534</v>
      </c>
      <c r="B7714" s="17" t="str">
        <f t="shared" si="120"/>
        <v>https://nl.wikipedia.org/wiki/Johannes van Neck</v>
      </c>
      <c r="C7714" s="17" t="s">
        <v>25882</v>
      </c>
      <c r="D7714" s="18">
        <v>369</v>
      </c>
    </row>
    <row r="7715" spans="1:4" ht="17.25" customHeight="1" x14ac:dyDescent="0.25">
      <c r="A7715" s="16" t="s">
        <v>14535</v>
      </c>
      <c r="B7715" s="17" t="str">
        <f t="shared" si="120"/>
        <v>https://nl.wikipedia.org/wiki/Johannes van Reijendam</v>
      </c>
      <c r="C7715" s="17" t="s">
        <v>25883</v>
      </c>
      <c r="D7715" s="18">
        <v>181</v>
      </c>
    </row>
    <row r="7716" spans="1:4" ht="17.25" customHeight="1" x14ac:dyDescent="0.25">
      <c r="A7716" s="16" t="s">
        <v>14536</v>
      </c>
      <c r="B7716" s="17" t="str">
        <f t="shared" si="120"/>
        <v>https://nl.wikipedia.org/wiki/Johannes van 't Lindenhout</v>
      </c>
      <c r="C7716" s="17" t="s">
        <v>25884</v>
      </c>
      <c r="D7716" s="18">
        <v>405</v>
      </c>
    </row>
    <row r="7717" spans="1:4" ht="17.25" customHeight="1" x14ac:dyDescent="0.25">
      <c r="A7717" s="16" t="s">
        <v>14537</v>
      </c>
      <c r="B7717" s="17" t="str">
        <f t="shared" si="120"/>
        <v>https://nl.wikipedia.org/wiki/Johannes van Vloten</v>
      </c>
      <c r="C7717" s="17" t="s">
        <v>25885</v>
      </c>
      <c r="D7717" s="18">
        <v>2741</v>
      </c>
    </row>
    <row r="7718" spans="1:4" ht="17.25" customHeight="1" x14ac:dyDescent="0.25">
      <c r="A7718" s="16" t="s">
        <v>14538</v>
      </c>
      <c r="B7718" s="17" t="str">
        <f t="shared" si="120"/>
        <v>https://nl.wikipedia.org/wiki/Johannes Vingboons</v>
      </c>
      <c r="C7718" s="17" t="s">
        <v>25886</v>
      </c>
      <c r="D7718" s="18">
        <v>1812</v>
      </c>
    </row>
    <row r="7719" spans="1:4" ht="17.25" customHeight="1" x14ac:dyDescent="0.25">
      <c r="A7719" s="16" t="s">
        <v>14539</v>
      </c>
      <c r="B7719" s="17" t="str">
        <f t="shared" si="120"/>
        <v>https://nl.wikipedia.org/wiki/Johannes Walter</v>
      </c>
      <c r="C7719" s="17" t="s">
        <v>25887</v>
      </c>
      <c r="D7719" s="18">
        <v>242</v>
      </c>
    </row>
    <row r="7720" spans="1:4" ht="17.25" customHeight="1" x14ac:dyDescent="0.25">
      <c r="A7720" s="16" t="s">
        <v>14540</v>
      </c>
      <c r="B7720" s="17" t="str">
        <f t="shared" si="120"/>
        <v>https://nl.wikipedia.org/wiki/Johannes Wilhelmus van Rijswijk</v>
      </c>
      <c r="C7720" s="17" t="s">
        <v>25888</v>
      </c>
      <c r="D7720" s="18">
        <v>45</v>
      </c>
    </row>
    <row r="7721" spans="1:4" ht="17.25" customHeight="1" x14ac:dyDescent="0.25">
      <c r="A7721" s="16" t="s">
        <v>14541</v>
      </c>
      <c r="B7721" s="17" t="str">
        <f t="shared" si="120"/>
        <v>https://nl.wikipedia.org/wiki/Johannes Willem Holtrop</v>
      </c>
      <c r="C7721" s="17" t="s">
        <v>25889</v>
      </c>
      <c r="D7721" s="18">
        <v>321</v>
      </c>
    </row>
    <row r="7722" spans="1:4" ht="17.25" customHeight="1" x14ac:dyDescent="0.25">
      <c r="A7722" s="16" t="s">
        <v>14542</v>
      </c>
      <c r="B7722" s="17" t="str">
        <f t="shared" si="120"/>
        <v>https://nl.wikipedia.org/wiki/Johannes Willem Ooms</v>
      </c>
      <c r="C7722" s="17" t="s">
        <v>25890</v>
      </c>
      <c r="D7722" s="18">
        <v>748</v>
      </c>
    </row>
    <row r="7723" spans="1:4" ht="17.25" customHeight="1" x14ac:dyDescent="0.25">
      <c r="A7723" s="16" t="s">
        <v>14543</v>
      </c>
      <c r="B7723" s="17" t="str">
        <f t="shared" si="120"/>
        <v>https://nl.wikipedia.org/wiki/Johannes Willem Pootjes</v>
      </c>
      <c r="C7723" s="17" t="s">
        <v>25891</v>
      </c>
      <c r="D7723" s="18">
        <v>779</v>
      </c>
    </row>
    <row r="7724" spans="1:4" ht="17.25" customHeight="1" x14ac:dyDescent="0.25">
      <c r="A7724" s="16" t="s">
        <v>14544</v>
      </c>
      <c r="B7724" s="17" t="str">
        <f t="shared" si="120"/>
        <v>https://nl.wikipedia.org/wiki/Johannes Willem van Hasselt</v>
      </c>
      <c r="C7724" s="17" t="s">
        <v>25892</v>
      </c>
      <c r="D7724" s="18">
        <v>191</v>
      </c>
    </row>
    <row r="7725" spans="1:4" ht="17.25" customHeight="1" x14ac:dyDescent="0.25">
      <c r="A7725" s="16" t="s">
        <v>14545</v>
      </c>
      <c r="B7725" s="17" t="str">
        <f t="shared" si="120"/>
        <v>https://nl.wikipedia.org/wiki/Johannes Withoos</v>
      </c>
      <c r="C7725" s="17" t="s">
        <v>25893</v>
      </c>
      <c r="D7725" s="18">
        <v>200</v>
      </c>
    </row>
    <row r="7726" spans="1:4" ht="17.25" customHeight="1" x14ac:dyDescent="0.25">
      <c r="A7726" s="16" t="s">
        <v>14546</v>
      </c>
      <c r="B7726" s="17" t="str">
        <f t="shared" si="120"/>
        <v>https://nl.wikipedia.org/wiki/Johannes Wolff</v>
      </c>
      <c r="C7726" s="17" t="s">
        <v>3487</v>
      </c>
      <c r="D7726" s="18">
        <v>261</v>
      </c>
    </row>
    <row r="7727" spans="1:4" ht="17.25" customHeight="1" x14ac:dyDescent="0.25">
      <c r="A7727" s="16" t="s">
        <v>14547</v>
      </c>
      <c r="B7727" s="17" t="str">
        <f t="shared" si="120"/>
        <v>https://nl.wikipedia.org/wiki/Johanneskerk (Diepenheim)</v>
      </c>
      <c r="C7727" s="17" t="s">
        <v>25894</v>
      </c>
      <c r="D7727" s="18">
        <v>333</v>
      </c>
    </row>
    <row r="7728" spans="1:4" ht="17.25" customHeight="1" x14ac:dyDescent="0.25">
      <c r="A7728" s="16" t="s">
        <v>14548</v>
      </c>
      <c r="B7728" s="17" t="str">
        <f t="shared" si="120"/>
        <v>https://nl.wikipedia.org/wiki/Johannis Pas</v>
      </c>
      <c r="C7728" s="17" t="s">
        <v>3488</v>
      </c>
      <c r="D7728" s="18">
        <v>242</v>
      </c>
    </row>
    <row r="7729" spans="1:4" ht="17.25" customHeight="1" x14ac:dyDescent="0.25">
      <c r="A7729" s="16" t="s">
        <v>14549</v>
      </c>
      <c r="B7729" s="17" t="str">
        <f t="shared" si="120"/>
        <v>https://nl.wikipedia.org/wiki/John Abraham Tinne</v>
      </c>
      <c r="C7729" s="17" t="s">
        <v>25895</v>
      </c>
      <c r="D7729" s="18">
        <v>95</v>
      </c>
    </row>
    <row r="7730" spans="1:4" ht="17.25" customHeight="1" x14ac:dyDescent="0.25">
      <c r="A7730" s="16" t="s">
        <v>14550</v>
      </c>
      <c r="B7730" s="17" t="str">
        <f t="shared" si="120"/>
        <v>https://nl.wikipedia.org/wiki/John Booi</v>
      </c>
      <c r="C7730" s="17" t="s">
        <v>3489</v>
      </c>
      <c r="D7730" s="18">
        <v>0</v>
      </c>
    </row>
    <row r="7731" spans="1:4" ht="17.25" customHeight="1" x14ac:dyDescent="0.25">
      <c r="A7731" s="16" t="s">
        <v>14551</v>
      </c>
      <c r="B7731" s="17" t="str">
        <f t="shared" si="120"/>
        <v>https://nl.wikipedia.org/wiki/John de Crane</v>
      </c>
      <c r="C7731" s="17" t="s">
        <v>3490</v>
      </c>
      <c r="D7731" s="18">
        <v>1739</v>
      </c>
    </row>
    <row r="7732" spans="1:4" ht="17.25" customHeight="1" x14ac:dyDescent="0.25">
      <c r="A7732" s="16" t="s">
        <v>14552</v>
      </c>
      <c r="B7732" s="17" t="str">
        <f t="shared" si="120"/>
        <v>https://nl.wikipedia.org/wiki/John Delamere</v>
      </c>
      <c r="C7732" s="17" t="s">
        <v>3491</v>
      </c>
      <c r="D7732" s="18">
        <v>179</v>
      </c>
    </row>
    <row r="7733" spans="1:4" ht="17.25" customHeight="1" x14ac:dyDescent="0.25">
      <c r="A7733" s="16" t="s">
        <v>14553</v>
      </c>
      <c r="B7733" s="17" t="str">
        <f t="shared" si="120"/>
        <v>https://nl.wikipedia.org/wiki/John Deuss</v>
      </c>
      <c r="C7733" s="17" t="s">
        <v>3492</v>
      </c>
      <c r="D7733" s="18">
        <v>9201</v>
      </c>
    </row>
    <row r="7734" spans="1:4" ht="17.25" customHeight="1" x14ac:dyDescent="0.25">
      <c r="A7734" s="16" t="s">
        <v>14554</v>
      </c>
      <c r="B7734" s="17" t="str">
        <f t="shared" si="120"/>
        <v>https://nl.wikipedia.org/wiki/John Donne</v>
      </c>
      <c r="C7734" s="17" t="s">
        <v>25896</v>
      </c>
      <c r="D7734" s="18">
        <v>4973</v>
      </c>
    </row>
    <row r="7735" spans="1:4" ht="17.25" customHeight="1" x14ac:dyDescent="0.25">
      <c r="A7735" s="16" t="s">
        <v>14555</v>
      </c>
      <c r="B7735" s="17" t="str">
        <f t="shared" si="120"/>
        <v>https://nl.wikipedia.org/wiki/John Frederik Hulk</v>
      </c>
      <c r="C7735" s="17" t="s">
        <v>3493</v>
      </c>
      <c r="D7735" s="18">
        <v>588</v>
      </c>
    </row>
    <row r="7736" spans="1:4" ht="17.25" customHeight="1" x14ac:dyDescent="0.25">
      <c r="A7736" s="16" t="s">
        <v>14556</v>
      </c>
      <c r="B7736" s="17" t="str">
        <f t="shared" si="120"/>
        <v>https://nl.wikipedia.org/wiki/John Kila</v>
      </c>
      <c r="C7736" s="17" t="s">
        <v>3494</v>
      </c>
      <c r="D7736" s="18">
        <v>2005</v>
      </c>
    </row>
    <row r="7737" spans="1:4" ht="17.25" customHeight="1" x14ac:dyDescent="0.25">
      <c r="A7737" s="16" t="s">
        <v>14557</v>
      </c>
      <c r="B7737" s="17" t="str">
        <f t="shared" si="120"/>
        <v>https://nl.wikipedia.org/wiki/John Lennon</v>
      </c>
      <c r="C7737" s="17" t="s">
        <v>3495</v>
      </c>
      <c r="D7737" s="18">
        <v>293713</v>
      </c>
    </row>
    <row r="7738" spans="1:4" ht="17.25" customHeight="1" x14ac:dyDescent="0.25">
      <c r="A7738" s="16" t="s">
        <v>14558</v>
      </c>
      <c r="B7738" s="17" t="str">
        <f t="shared" si="120"/>
        <v>https://nl.wikipedia.org/wiki/John Lothrop Motley</v>
      </c>
      <c r="C7738" s="17" t="s">
        <v>25897</v>
      </c>
      <c r="D7738" s="18">
        <v>857</v>
      </c>
    </row>
    <row r="7739" spans="1:4" ht="17.25" customHeight="1" x14ac:dyDescent="0.25">
      <c r="A7739" s="16" t="s">
        <v>14559</v>
      </c>
      <c r="B7739" s="17" t="str">
        <f t="shared" si="120"/>
        <v>https://nl.wikipedia.org/wiki/John Merryweather</v>
      </c>
      <c r="C7739" s="17" t="s">
        <v>3496</v>
      </c>
      <c r="D7739" s="18">
        <v>953</v>
      </c>
    </row>
    <row r="7740" spans="1:4" ht="17.25" customHeight="1" x14ac:dyDescent="0.25">
      <c r="A7740" s="16" t="s">
        <v>14560</v>
      </c>
      <c r="B7740" s="17" t="str">
        <f t="shared" si="120"/>
        <v>https://nl.wikipedia.org/wiki/John O'Mill</v>
      </c>
      <c r="C7740" s="17" t="s">
        <v>25898</v>
      </c>
      <c r="D7740" s="18">
        <v>5563</v>
      </c>
    </row>
    <row r="7741" spans="1:4" ht="17.25" customHeight="1" x14ac:dyDescent="0.25">
      <c r="A7741" s="16" t="s">
        <v>14561</v>
      </c>
      <c r="B7741" s="17" t="str">
        <f t="shared" si="120"/>
        <v>https://nl.wikipedia.org/wiki/John Ricus Couperus (1816-1902)</v>
      </c>
      <c r="C7741" s="17" t="s">
        <v>3497</v>
      </c>
      <c r="D7741" s="18">
        <v>479</v>
      </c>
    </row>
    <row r="7742" spans="1:4" ht="17.25" customHeight="1" x14ac:dyDescent="0.25">
      <c r="A7742" s="16" t="s">
        <v>14562</v>
      </c>
      <c r="B7742" s="17" t="str">
        <f t="shared" si="120"/>
        <v>https://nl.wikipedia.org/wiki/John Schuurhuizen</v>
      </c>
      <c r="C7742" s="17" t="s">
        <v>3498</v>
      </c>
      <c r="D7742" s="18">
        <v>431</v>
      </c>
    </row>
    <row r="7743" spans="1:4" ht="17.25" customHeight="1" x14ac:dyDescent="0.25">
      <c r="A7743" s="16" t="s">
        <v>14563</v>
      </c>
      <c r="B7743" s="17" t="str">
        <f t="shared" si="120"/>
        <v>https://nl.wikipedia.org/wiki/John Thiessen</v>
      </c>
      <c r="C7743" s="17" t="s">
        <v>3499</v>
      </c>
      <c r="D7743" s="18">
        <v>128</v>
      </c>
    </row>
    <row r="7744" spans="1:4" ht="17.25" customHeight="1" x14ac:dyDescent="0.25">
      <c r="A7744" s="16" t="s">
        <v>14564</v>
      </c>
      <c r="B7744" s="17" t="str">
        <f t="shared" si="120"/>
        <v>https://nl.wikipedia.org/wiki/John Toland (historicus)</v>
      </c>
      <c r="C7744" s="17" t="s">
        <v>25899</v>
      </c>
      <c r="D7744" s="18">
        <v>740</v>
      </c>
    </row>
    <row r="7745" spans="1:4" ht="17.25" customHeight="1" x14ac:dyDescent="0.25">
      <c r="A7745" s="16" t="s">
        <v>14565</v>
      </c>
      <c r="B7745" s="17" t="str">
        <f t="shared" si="120"/>
        <v>https://nl.wikipedia.org/wiki/John Vanderaart</v>
      </c>
      <c r="C7745" s="17" t="s">
        <v>25900</v>
      </c>
      <c r="D7745" s="18">
        <v>897</v>
      </c>
    </row>
    <row r="7746" spans="1:4" ht="17.25" customHeight="1" x14ac:dyDescent="0.25">
      <c r="A7746" s="16" t="s">
        <v>14566</v>
      </c>
      <c r="B7746" s="17" t="str">
        <f t="shared" si="120"/>
        <v>https://nl.wikipedia.org/wiki/John William Julian</v>
      </c>
      <c r="C7746" s="17" t="s">
        <v>3500</v>
      </c>
      <c r="D7746" s="18">
        <v>201</v>
      </c>
    </row>
    <row r="7747" spans="1:4" ht="17.25" customHeight="1" x14ac:dyDescent="0.25">
      <c r="A7747" s="16" t="s">
        <v>14567</v>
      </c>
      <c r="B7747" s="17" t="str">
        <f t="shared" ref="B7747:B7810" si="121">_xlfn.CONCAT("https://nl.wikipedia.org/wiki/",A7747)</f>
        <v>https://nl.wikipedia.org/wiki/Johnny &amp; Rijk</v>
      </c>
      <c r="C7747" s="17" t="s">
        <v>3501</v>
      </c>
      <c r="D7747" s="18">
        <v>7685</v>
      </c>
    </row>
    <row r="7748" spans="1:4" ht="17.25" customHeight="1" x14ac:dyDescent="0.25">
      <c r="A7748" s="16" t="s">
        <v>14568</v>
      </c>
      <c r="B7748" s="17" t="str">
        <f t="shared" si="121"/>
        <v>https://nl.wikipedia.org/wiki/Johnny de Droog</v>
      </c>
      <c r="C7748" s="17" t="s">
        <v>3502</v>
      </c>
      <c r="D7748" s="18">
        <v>4142</v>
      </c>
    </row>
    <row r="7749" spans="1:4" ht="17.25" customHeight="1" x14ac:dyDescent="0.25">
      <c r="A7749" s="16" t="s">
        <v>14569</v>
      </c>
      <c r="B7749" s="17" t="str">
        <f t="shared" si="121"/>
        <v>https://nl.wikipedia.org/wiki/Johnny van Doorn</v>
      </c>
      <c r="C7749" s="17" t="s">
        <v>25901</v>
      </c>
      <c r="D7749" s="18">
        <v>13199</v>
      </c>
    </row>
    <row r="7750" spans="1:4" ht="17.25" customHeight="1" x14ac:dyDescent="0.25">
      <c r="A7750" s="16" t="s">
        <v>14570</v>
      </c>
      <c r="B7750" s="17" t="str">
        <f t="shared" si="121"/>
        <v>https://nl.wikipedia.org/wiki/Joke de Korte</v>
      </c>
      <c r="C7750" s="17" t="s">
        <v>3503</v>
      </c>
      <c r="D7750" s="18">
        <v>368</v>
      </c>
    </row>
    <row r="7751" spans="1:4" ht="17.25" customHeight="1" x14ac:dyDescent="0.25">
      <c r="A7751" s="16" t="s">
        <v>14571</v>
      </c>
      <c r="B7751" s="17" t="str">
        <f t="shared" si="121"/>
        <v>https://nl.wikipedia.org/wiki/Joke J. Hermsen</v>
      </c>
      <c r="C7751" s="17" t="s">
        <v>25902</v>
      </c>
      <c r="D7751" s="18">
        <v>10221</v>
      </c>
    </row>
    <row r="7752" spans="1:4" ht="17.25" customHeight="1" x14ac:dyDescent="0.25">
      <c r="A7752" s="16" t="s">
        <v>14572</v>
      </c>
      <c r="B7752" s="17" t="str">
        <f t="shared" si="121"/>
        <v>https://nl.wikipedia.org/wiki/Joke Smit</v>
      </c>
      <c r="C7752" s="17" t="s">
        <v>25903</v>
      </c>
      <c r="D7752" s="18">
        <v>15183</v>
      </c>
    </row>
    <row r="7753" spans="1:4" ht="17.25" customHeight="1" x14ac:dyDescent="0.25">
      <c r="A7753" s="16" t="s">
        <v>14573</v>
      </c>
      <c r="B7753" s="17" t="str">
        <f t="shared" si="121"/>
        <v>https://nl.wikipedia.org/wiki/Joke van Leeuwen</v>
      </c>
      <c r="C7753" s="17" t="s">
        <v>25904</v>
      </c>
      <c r="D7753" s="18">
        <v>27216</v>
      </c>
    </row>
    <row r="7754" spans="1:4" ht="17.25" customHeight="1" x14ac:dyDescent="0.25">
      <c r="A7754" s="16" t="s">
        <v>14574</v>
      </c>
      <c r="B7754" s="17" t="str">
        <f t="shared" si="121"/>
        <v>https://nl.wikipedia.org/wiki/Jolanda Grimbergen</v>
      </c>
      <c r="C7754" s="17" t="s">
        <v>3504</v>
      </c>
      <c r="D7754" s="18">
        <v>249</v>
      </c>
    </row>
    <row r="7755" spans="1:4" ht="17.25" customHeight="1" x14ac:dyDescent="0.25">
      <c r="A7755" s="16" t="s">
        <v>14575</v>
      </c>
      <c r="B7755" s="17" t="str">
        <f t="shared" si="121"/>
        <v>https://nl.wikipedia.org/wiki/Jolande Gerardine Spangenberg</v>
      </c>
      <c r="C7755" s="17" t="s">
        <v>3505</v>
      </c>
      <c r="D7755" s="18">
        <v>107</v>
      </c>
    </row>
    <row r="7756" spans="1:4" ht="17.25" customHeight="1" x14ac:dyDescent="0.25">
      <c r="A7756" s="16" t="s">
        <v>14576</v>
      </c>
      <c r="B7756" s="17" t="str">
        <f t="shared" si="121"/>
        <v>https://nl.wikipedia.org/wiki/Jollenpad</v>
      </c>
      <c r="C7756" s="17" t="s">
        <v>3506</v>
      </c>
      <c r="D7756" s="18">
        <v>150</v>
      </c>
    </row>
    <row r="7757" spans="1:4" ht="17.25" customHeight="1" x14ac:dyDescent="0.25">
      <c r="A7757" s="16" t="s">
        <v>14577</v>
      </c>
      <c r="B7757" s="17" t="str">
        <f t="shared" si="121"/>
        <v>https://nl.wikipedia.org/wiki/Jon Marten</v>
      </c>
      <c r="C7757" s="17" t="s">
        <v>3507</v>
      </c>
      <c r="D7757" s="18">
        <v>653</v>
      </c>
    </row>
    <row r="7758" spans="1:4" ht="17.25" customHeight="1" x14ac:dyDescent="0.25">
      <c r="A7758" s="16" t="s">
        <v>14578</v>
      </c>
      <c r="B7758" s="17" t="str">
        <f t="shared" si="121"/>
        <v>https://nl.wikipedia.org/wiki/Jona Willem te Water</v>
      </c>
      <c r="C7758" s="17" t="s">
        <v>25905</v>
      </c>
      <c r="D7758" s="18">
        <v>358</v>
      </c>
    </row>
    <row r="7759" spans="1:4" ht="17.25" customHeight="1" x14ac:dyDescent="0.25">
      <c r="A7759" s="16" t="s">
        <v>14579</v>
      </c>
      <c r="B7759" s="17" t="str">
        <f t="shared" si="121"/>
        <v>https://nl.wikipedia.org/wiki/Jonas Daniël Meijer</v>
      </c>
      <c r="C7759" s="17" t="s">
        <v>25906</v>
      </c>
      <c r="D7759" s="18">
        <v>3762</v>
      </c>
    </row>
    <row r="7760" spans="1:4" ht="17.25" customHeight="1" x14ac:dyDescent="0.25">
      <c r="A7760" s="16" t="s">
        <v>14580</v>
      </c>
      <c r="B7760" s="17" t="str">
        <f t="shared" si="121"/>
        <v>https://nl.wikipedia.org/wiki/Jonathan Israel</v>
      </c>
      <c r="C7760" s="17" t="s">
        <v>25907</v>
      </c>
      <c r="D7760" s="18">
        <v>5523</v>
      </c>
    </row>
    <row r="7761" spans="1:4" ht="17.25" customHeight="1" x14ac:dyDescent="0.25">
      <c r="A7761" s="16" t="s">
        <v>14581</v>
      </c>
      <c r="B7761" s="17" t="str">
        <f t="shared" si="121"/>
        <v>https://nl.wikipedia.org/wiki/Jonathas ende Rosafiere</v>
      </c>
      <c r="C7761" s="17" t="s">
        <v>25908</v>
      </c>
      <c r="D7761" s="18">
        <v>203</v>
      </c>
    </row>
    <row r="7762" spans="1:4" ht="17.25" customHeight="1" x14ac:dyDescent="0.25">
      <c r="A7762" s="16" t="s">
        <v>14582</v>
      </c>
      <c r="B7762" s="17" t="str">
        <f t="shared" si="121"/>
        <v>https://nl.wikipedia.org/wiki/Jong Dietschland (1898-1914)</v>
      </c>
      <c r="C7762" s="17" t="s">
        <v>25909</v>
      </c>
      <c r="D7762" s="18">
        <v>125</v>
      </c>
    </row>
    <row r="7763" spans="1:4" ht="17.25" customHeight="1" x14ac:dyDescent="0.25">
      <c r="A7763" s="16" t="s">
        <v>14583</v>
      </c>
      <c r="B7763" s="17" t="str">
        <f t="shared" si="121"/>
        <v>https://nl.wikipedia.org/wiki/Jong Dietschland (1926-1935)</v>
      </c>
      <c r="C7763" s="17" t="s">
        <v>25910</v>
      </c>
      <c r="D7763" s="18">
        <v>85</v>
      </c>
    </row>
    <row r="7764" spans="1:4" ht="17.25" customHeight="1" x14ac:dyDescent="0.25">
      <c r="A7764" s="16" t="s">
        <v>14584</v>
      </c>
      <c r="B7764" s="17" t="str">
        <f t="shared" si="121"/>
        <v>https://nl.wikipedia.org/wiki/Joni Eareckson Tada</v>
      </c>
      <c r="C7764" s="17" t="s">
        <v>3508</v>
      </c>
      <c r="D7764" s="18">
        <v>2118</v>
      </c>
    </row>
    <row r="7765" spans="1:4" ht="17.25" customHeight="1" x14ac:dyDescent="0.25">
      <c r="A7765" s="16" t="s">
        <v>14585</v>
      </c>
      <c r="B7765" s="17" t="str">
        <f t="shared" si="121"/>
        <v>https://nl.wikipedia.org/wiki/Jonker Fransenoorlog</v>
      </c>
      <c r="C7765" s="17" t="s">
        <v>25911</v>
      </c>
      <c r="D7765" s="18">
        <v>2905</v>
      </c>
    </row>
    <row r="7766" spans="1:4" ht="17.25" customHeight="1" x14ac:dyDescent="0.25">
      <c r="A7766" s="16" t="s">
        <v>14586</v>
      </c>
      <c r="B7766" s="17" t="str">
        <f t="shared" si="121"/>
        <v>https://nl.wikipedia.org/wiki/Jonkerbos War Cemetery</v>
      </c>
      <c r="C7766" s="17" t="s">
        <v>3509</v>
      </c>
      <c r="D7766" s="18">
        <v>1822</v>
      </c>
    </row>
    <row r="7767" spans="1:4" ht="17.25" customHeight="1" x14ac:dyDescent="0.25">
      <c r="A7767" s="16" t="s">
        <v>14587</v>
      </c>
      <c r="B7767" s="17" t="str">
        <f t="shared" si="121"/>
        <v>https://nl.wikipedia.org/wiki/Joods Lyceum (Den Haag)</v>
      </c>
      <c r="C7767" s="17" t="s">
        <v>3510</v>
      </c>
      <c r="D7767" s="18">
        <v>615</v>
      </c>
    </row>
    <row r="7768" spans="1:4" ht="17.25" customHeight="1" x14ac:dyDescent="0.25">
      <c r="A7768" s="16" t="s">
        <v>14588</v>
      </c>
      <c r="B7768" s="17" t="str">
        <f t="shared" si="121"/>
        <v>https://nl.wikipedia.org/wiki/Joods monument (Groningen)</v>
      </c>
      <c r="C7768" s="17" t="s">
        <v>3511</v>
      </c>
      <c r="D7768" s="18">
        <v>2515</v>
      </c>
    </row>
    <row r="7769" spans="1:4" ht="17.25" customHeight="1" x14ac:dyDescent="0.25">
      <c r="A7769" s="16" t="s">
        <v>14589</v>
      </c>
      <c r="B7769" s="17" t="str">
        <f t="shared" si="121"/>
        <v>https://nl.wikipedia.org/wiki/Joods monument (Hoogeveen)</v>
      </c>
      <c r="C7769" s="17" t="s">
        <v>3512</v>
      </c>
      <c r="D7769" s="18">
        <v>432</v>
      </c>
    </row>
    <row r="7770" spans="1:4" ht="17.25" customHeight="1" x14ac:dyDescent="0.25">
      <c r="A7770" s="16" t="s">
        <v>14590</v>
      </c>
      <c r="B7770" s="17" t="str">
        <f t="shared" si="121"/>
        <v>https://nl.wikipedia.org/wiki/Joods Verzetsmonument</v>
      </c>
      <c r="C7770" s="17" t="s">
        <v>3513</v>
      </c>
      <c r="D7770" s="18">
        <v>2675</v>
      </c>
    </row>
    <row r="7771" spans="1:4" ht="17.25" customHeight="1" x14ac:dyDescent="0.25">
      <c r="A7771" s="16" t="s">
        <v>14591</v>
      </c>
      <c r="B7771" s="17" t="str">
        <f t="shared" si="121"/>
        <v>https://nl.wikipedia.org/wiki/Joodse begraafplaats (Dalfsen)</v>
      </c>
      <c r="C7771" s="17" t="s">
        <v>25912</v>
      </c>
      <c r="D7771" s="18">
        <v>149</v>
      </c>
    </row>
    <row r="7772" spans="1:4" ht="17.25" customHeight="1" x14ac:dyDescent="0.25">
      <c r="A7772" s="16" t="s">
        <v>14592</v>
      </c>
      <c r="B7772" s="17" t="str">
        <f t="shared" si="121"/>
        <v>https://nl.wikipedia.org/wiki/Joodse begraafplaats (Gees)</v>
      </c>
      <c r="C7772" s="17" t="s">
        <v>25913</v>
      </c>
      <c r="D7772" s="18">
        <v>288</v>
      </c>
    </row>
    <row r="7773" spans="1:4" ht="17.25" customHeight="1" x14ac:dyDescent="0.25">
      <c r="A7773" s="16" t="s">
        <v>14593</v>
      </c>
      <c r="B7773" s="17" t="str">
        <f t="shared" si="121"/>
        <v>https://nl.wikipedia.org/wiki/Joodse Raad voor Amsterdam</v>
      </c>
      <c r="C7773" s="17" t="s">
        <v>3514</v>
      </c>
      <c r="D7773" s="18">
        <v>19910</v>
      </c>
    </row>
    <row r="7774" spans="1:4" ht="17.25" customHeight="1" x14ac:dyDescent="0.25">
      <c r="A7774" s="16" t="s">
        <v>14594</v>
      </c>
      <c r="B7774" s="17" t="str">
        <f t="shared" si="121"/>
        <v>https://nl.wikipedia.org/wiki/Joodse zelfhaat</v>
      </c>
      <c r="C7774" s="17" t="s">
        <v>25914</v>
      </c>
      <c r="D7774" s="18">
        <v>943</v>
      </c>
    </row>
    <row r="7775" spans="1:4" ht="17.25" customHeight="1" x14ac:dyDescent="0.25">
      <c r="A7775" s="16" t="s">
        <v>14595</v>
      </c>
      <c r="B7775" s="17" t="str">
        <f t="shared" si="121"/>
        <v>https://nl.wikipedia.org/wiki/Joop Boutmy</v>
      </c>
      <c r="C7775" s="17" t="s">
        <v>3515</v>
      </c>
      <c r="D7775" s="18">
        <v>552</v>
      </c>
    </row>
    <row r="7776" spans="1:4" ht="17.25" customHeight="1" x14ac:dyDescent="0.25">
      <c r="A7776" s="16" t="s">
        <v>14596</v>
      </c>
      <c r="B7776" s="17" t="str">
        <f t="shared" si="121"/>
        <v>https://nl.wikipedia.org/wiki/Joop de Klerk</v>
      </c>
      <c r="C7776" s="17" t="s">
        <v>3516</v>
      </c>
      <c r="D7776" s="18">
        <v>242</v>
      </c>
    </row>
    <row r="7777" spans="1:4" ht="17.25" customHeight="1" x14ac:dyDescent="0.25">
      <c r="A7777" s="16" t="s">
        <v>14597</v>
      </c>
      <c r="B7777" s="17" t="str">
        <f t="shared" si="121"/>
        <v>https://nl.wikipedia.org/wiki/Joop de Knegt</v>
      </c>
      <c r="C7777" s="17" t="s">
        <v>3517</v>
      </c>
      <c r="D7777" s="18">
        <v>3900</v>
      </c>
    </row>
    <row r="7778" spans="1:4" ht="17.25" customHeight="1" x14ac:dyDescent="0.25">
      <c r="A7778" s="16" t="s">
        <v>14598</v>
      </c>
      <c r="B7778" s="17" t="str">
        <f t="shared" si="121"/>
        <v>https://nl.wikipedia.org/wiki/Joop den Uyl</v>
      </c>
      <c r="C7778" s="17" t="s">
        <v>3518</v>
      </c>
      <c r="D7778" s="18">
        <v>79341</v>
      </c>
    </row>
    <row r="7779" spans="1:4" ht="17.25" customHeight="1" x14ac:dyDescent="0.25">
      <c r="A7779" s="16" t="s">
        <v>14599</v>
      </c>
      <c r="B7779" s="17" t="str">
        <f t="shared" si="121"/>
        <v>https://nl.wikipedia.org/wiki/Joop Doorman</v>
      </c>
      <c r="C7779" s="17" t="s">
        <v>3519</v>
      </c>
      <c r="D7779" s="18">
        <v>1409</v>
      </c>
    </row>
    <row r="7780" spans="1:4" ht="17.25" customHeight="1" x14ac:dyDescent="0.25">
      <c r="A7780" s="16" t="s">
        <v>14600</v>
      </c>
      <c r="B7780" s="17" t="str">
        <f t="shared" si="121"/>
        <v>https://nl.wikipedia.org/wiki/Joop Elders</v>
      </c>
      <c r="C7780" s="17" t="s">
        <v>3520</v>
      </c>
      <c r="D7780" s="18">
        <v>130</v>
      </c>
    </row>
    <row r="7781" spans="1:4" ht="17.25" customHeight="1" x14ac:dyDescent="0.25">
      <c r="A7781" s="16" t="s">
        <v>14601</v>
      </c>
      <c r="B7781" s="17" t="str">
        <f t="shared" si="121"/>
        <v>https://nl.wikipedia.org/wiki/Joop Eversteijn</v>
      </c>
      <c r="C7781" s="17" t="s">
        <v>3521</v>
      </c>
      <c r="D7781" s="18">
        <v>201</v>
      </c>
    </row>
    <row r="7782" spans="1:4" ht="17.25" customHeight="1" x14ac:dyDescent="0.25">
      <c r="A7782" s="16" t="s">
        <v>14602</v>
      </c>
      <c r="B7782" s="17" t="str">
        <f t="shared" si="121"/>
        <v>https://nl.wikipedia.org/wiki/Joop Hiele</v>
      </c>
      <c r="C7782" s="17" t="s">
        <v>3522</v>
      </c>
      <c r="D7782" s="18">
        <v>9523</v>
      </c>
    </row>
    <row r="7783" spans="1:4" ht="17.25" customHeight="1" x14ac:dyDescent="0.25">
      <c r="A7783" s="16" t="s">
        <v>14603</v>
      </c>
      <c r="B7783" s="17" t="str">
        <f t="shared" si="121"/>
        <v>https://nl.wikipedia.org/wiki/Joop Hilbers</v>
      </c>
      <c r="C7783" s="17" t="s">
        <v>3523</v>
      </c>
      <c r="D7783" s="18">
        <v>350</v>
      </c>
    </row>
    <row r="7784" spans="1:4" ht="17.25" customHeight="1" x14ac:dyDescent="0.25">
      <c r="A7784" s="16" t="s">
        <v>14604</v>
      </c>
      <c r="B7784" s="17" t="str">
        <f t="shared" si="121"/>
        <v>https://nl.wikipedia.org/wiki/Joop Hox</v>
      </c>
      <c r="C7784" s="17" t="s">
        <v>25915</v>
      </c>
      <c r="D7784" s="18">
        <v>324</v>
      </c>
    </row>
    <row r="7785" spans="1:4" ht="17.25" customHeight="1" x14ac:dyDescent="0.25">
      <c r="A7785" s="16" t="s">
        <v>14605</v>
      </c>
      <c r="B7785" s="17" t="str">
        <f t="shared" si="121"/>
        <v>https://nl.wikipedia.org/wiki/Joop Hueting</v>
      </c>
      <c r="C7785" s="17" t="s">
        <v>3524</v>
      </c>
      <c r="D7785" s="18">
        <v>8645</v>
      </c>
    </row>
    <row r="7786" spans="1:4" ht="17.25" customHeight="1" x14ac:dyDescent="0.25">
      <c r="A7786" s="16" t="s">
        <v>14606</v>
      </c>
      <c r="B7786" s="17" t="str">
        <f t="shared" si="121"/>
        <v>https://nl.wikipedia.org/wiki/Joop Klant</v>
      </c>
      <c r="C7786" s="17" t="s">
        <v>25916</v>
      </c>
      <c r="D7786" s="18">
        <v>513</v>
      </c>
    </row>
    <row r="7787" spans="1:4" ht="17.25" customHeight="1" x14ac:dyDescent="0.25">
      <c r="A7787" s="16" t="s">
        <v>14607</v>
      </c>
      <c r="B7787" s="17" t="str">
        <f t="shared" si="121"/>
        <v>https://nl.wikipedia.org/wiki/Joop Martens (scheidsrechter)</v>
      </c>
      <c r="C7787" s="17" t="s">
        <v>3525</v>
      </c>
      <c r="D7787" s="18">
        <v>320</v>
      </c>
    </row>
    <row r="7788" spans="1:4" ht="17.25" customHeight="1" x14ac:dyDescent="0.25">
      <c r="A7788" s="16" t="s">
        <v>14608</v>
      </c>
      <c r="B7788" s="17" t="str">
        <f t="shared" si="121"/>
        <v>https://nl.wikipedia.org/wiki/Joop Portengen</v>
      </c>
      <c r="C7788" s="17" t="s">
        <v>3526</v>
      </c>
      <c r="D7788" s="18">
        <v>242</v>
      </c>
    </row>
    <row r="7789" spans="1:4" ht="17.25" customHeight="1" x14ac:dyDescent="0.25">
      <c r="A7789" s="16" t="s">
        <v>14609</v>
      </c>
      <c r="B7789" s="17" t="str">
        <f t="shared" si="121"/>
        <v>https://nl.wikipedia.org/wiki/Joop Postma</v>
      </c>
      <c r="C7789" s="17" t="s">
        <v>3527</v>
      </c>
      <c r="D7789" s="18">
        <v>482</v>
      </c>
    </row>
    <row r="7790" spans="1:4" ht="17.25" customHeight="1" x14ac:dyDescent="0.25">
      <c r="A7790" s="16" t="s">
        <v>14610</v>
      </c>
      <c r="B7790" s="17" t="str">
        <f t="shared" si="121"/>
        <v>https://nl.wikipedia.org/wiki/Joop van Daele</v>
      </c>
      <c r="C7790" s="17" t="s">
        <v>3528</v>
      </c>
      <c r="D7790" s="18">
        <v>7556</v>
      </c>
    </row>
    <row r="7791" spans="1:4" ht="17.25" customHeight="1" x14ac:dyDescent="0.25">
      <c r="A7791" s="16" t="s">
        <v>14611</v>
      </c>
      <c r="B7791" s="17" t="str">
        <f t="shared" si="121"/>
        <v>https://nl.wikipedia.org/wiki/Joop van den Broek (glazenier)</v>
      </c>
      <c r="C7791" s="17" t="s">
        <v>25917</v>
      </c>
      <c r="D7791" s="18">
        <v>0</v>
      </c>
    </row>
    <row r="7792" spans="1:4" ht="17.25" customHeight="1" x14ac:dyDescent="0.25">
      <c r="A7792" s="16" t="s">
        <v>14612</v>
      </c>
      <c r="B7792" s="17" t="str">
        <f t="shared" si="121"/>
        <v>https://nl.wikipedia.org/wiki/Joop van Tijn</v>
      </c>
      <c r="C7792" s="17" t="s">
        <v>25918</v>
      </c>
      <c r="D7792" s="18">
        <v>16156</v>
      </c>
    </row>
    <row r="7793" spans="1:4" ht="17.25" customHeight="1" x14ac:dyDescent="0.25">
      <c r="A7793" s="16" t="s">
        <v>14613</v>
      </c>
      <c r="B7793" s="17" t="str">
        <f t="shared" si="121"/>
        <v>https://nl.wikipedia.org/wiki/Joop Waasdorp</v>
      </c>
      <c r="C7793" s="17" t="s">
        <v>25919</v>
      </c>
      <c r="D7793" s="18">
        <v>693</v>
      </c>
    </row>
    <row r="7794" spans="1:4" ht="17.25" customHeight="1" x14ac:dyDescent="0.25">
      <c r="A7794" s="16" t="s">
        <v>14614</v>
      </c>
      <c r="B7794" s="17" t="str">
        <f t="shared" si="121"/>
        <v>https://nl.wikipedia.org/wiki/Joop Westerweel</v>
      </c>
      <c r="C7794" s="17" t="s">
        <v>25920</v>
      </c>
      <c r="D7794" s="18">
        <v>3818</v>
      </c>
    </row>
    <row r="7795" spans="1:4" ht="17.25" customHeight="1" x14ac:dyDescent="0.25">
      <c r="A7795" s="16" t="s">
        <v>14615</v>
      </c>
      <c r="B7795" s="17" t="str">
        <f t="shared" si="121"/>
        <v>https://nl.wikipedia.org/wiki/Joop Woortman</v>
      </c>
      <c r="C7795" s="17" t="s">
        <v>3529</v>
      </c>
      <c r="D7795" s="18">
        <v>801</v>
      </c>
    </row>
    <row r="7796" spans="1:4" ht="17.25" customHeight="1" x14ac:dyDescent="0.25">
      <c r="A7796" s="16" t="s">
        <v>14616</v>
      </c>
      <c r="B7796" s="17" t="str">
        <f t="shared" si="121"/>
        <v>https://nl.wikipedia.org/wiki/Joop Zwart</v>
      </c>
      <c r="C7796" s="17" t="s">
        <v>3530</v>
      </c>
      <c r="D7796" s="18">
        <v>1937</v>
      </c>
    </row>
    <row r="7797" spans="1:4" ht="17.25" customHeight="1" x14ac:dyDescent="0.25">
      <c r="A7797" s="16" t="s">
        <v>14617</v>
      </c>
      <c r="B7797" s="17" t="str">
        <f t="shared" si="121"/>
        <v>https://nl.wikipedia.org/wiki/Joos Banckersweg</v>
      </c>
      <c r="C7797" s="17" t="s">
        <v>3531</v>
      </c>
      <c r="D7797" s="18">
        <v>305</v>
      </c>
    </row>
    <row r="7798" spans="1:4" ht="17.25" customHeight="1" x14ac:dyDescent="0.25">
      <c r="A7798" s="16" t="s">
        <v>14618</v>
      </c>
      <c r="B7798" s="17" t="str">
        <f t="shared" si="121"/>
        <v>https://nl.wikipedia.org/wiki/Joos Florquin</v>
      </c>
      <c r="C7798" s="17" t="s">
        <v>25921</v>
      </c>
      <c r="D7798" s="18">
        <v>2650</v>
      </c>
    </row>
    <row r="7799" spans="1:4" ht="17.25" customHeight="1" x14ac:dyDescent="0.25">
      <c r="A7799" s="16" t="s">
        <v>14619</v>
      </c>
      <c r="B7799" s="17" t="str">
        <f t="shared" si="121"/>
        <v>https://nl.wikipedia.org/wiki/Joos Lambrecht</v>
      </c>
      <c r="C7799" s="17" t="s">
        <v>25922</v>
      </c>
      <c r="D7799" s="18">
        <v>389</v>
      </c>
    </row>
    <row r="7800" spans="1:4" ht="17.25" customHeight="1" x14ac:dyDescent="0.25">
      <c r="A7800" s="16" t="s">
        <v>14620</v>
      </c>
      <c r="B7800" s="17" t="str">
        <f t="shared" si="121"/>
        <v>https://nl.wikipedia.org/wiki/Joos van Ghistele</v>
      </c>
      <c r="C7800" s="17" t="s">
        <v>25923</v>
      </c>
      <c r="D7800" s="18">
        <v>784</v>
      </c>
    </row>
    <row r="7801" spans="1:4" ht="17.25" customHeight="1" x14ac:dyDescent="0.25">
      <c r="A7801" s="16" t="s">
        <v>14621</v>
      </c>
      <c r="B7801" s="17" t="str">
        <f t="shared" si="121"/>
        <v>https://nl.wikipedia.org/wiki/Joos van Wassenhove</v>
      </c>
      <c r="C7801" s="17" t="s">
        <v>25924</v>
      </c>
      <c r="D7801" s="18">
        <v>32</v>
      </c>
    </row>
    <row r="7802" spans="1:4" ht="17.25" customHeight="1" x14ac:dyDescent="0.25">
      <c r="A7802" s="16" t="s">
        <v>14622</v>
      </c>
      <c r="B7802" s="17" t="str">
        <f t="shared" si="121"/>
        <v>https://nl.wikipedia.org/wiki/Joos van Winghe</v>
      </c>
      <c r="C7802" s="17" t="s">
        <v>25925</v>
      </c>
      <c r="D7802" s="18">
        <v>444</v>
      </c>
    </row>
    <row r="7803" spans="1:4" ht="17.25" customHeight="1" x14ac:dyDescent="0.25">
      <c r="A7803" s="16" t="s">
        <v>14623</v>
      </c>
      <c r="B7803" s="17" t="str">
        <f t="shared" si="121"/>
        <v>https://nl.wikipedia.org/wiki/Joost Dourlein</v>
      </c>
      <c r="C7803" s="17" t="s">
        <v>3532</v>
      </c>
      <c r="D7803" s="18">
        <v>2373</v>
      </c>
    </row>
    <row r="7804" spans="1:4" ht="17.25" customHeight="1" x14ac:dyDescent="0.25">
      <c r="A7804" s="16" t="s">
        <v>14624</v>
      </c>
      <c r="B7804" s="17" t="str">
        <f t="shared" si="121"/>
        <v>https://nl.wikipedia.org/wiki/Joost Guntenaar</v>
      </c>
      <c r="C7804" s="17" t="s">
        <v>25926</v>
      </c>
      <c r="D7804" s="18">
        <v>269</v>
      </c>
    </row>
    <row r="7805" spans="1:4" ht="17.25" customHeight="1" x14ac:dyDescent="0.25">
      <c r="A7805" s="16" t="s">
        <v>14625</v>
      </c>
      <c r="B7805" s="17" t="str">
        <f t="shared" si="121"/>
        <v>https://nl.wikipedia.org/wiki/Joost Hiddes Halbertsma</v>
      </c>
      <c r="C7805" s="17" t="s">
        <v>25927</v>
      </c>
      <c r="D7805" s="18">
        <v>2386</v>
      </c>
    </row>
    <row r="7806" spans="1:4" ht="17.25" customHeight="1" x14ac:dyDescent="0.25">
      <c r="A7806" s="16" t="s">
        <v>14626</v>
      </c>
      <c r="B7806" s="17" t="str">
        <f t="shared" si="121"/>
        <v>https://nl.wikipedia.org/wiki/Joost II van Schaumburg</v>
      </c>
      <c r="C7806" s="17" t="s">
        <v>25928</v>
      </c>
      <c r="D7806" s="18">
        <v>250</v>
      </c>
    </row>
    <row r="7807" spans="1:4" ht="17.25" customHeight="1" x14ac:dyDescent="0.25">
      <c r="A7807" s="16" t="s">
        <v>14627</v>
      </c>
      <c r="B7807" s="17" t="str">
        <f t="shared" si="121"/>
        <v>https://nl.wikipedia.org/wiki/Joost Niemöller</v>
      </c>
      <c r="C7807" s="17" t="s">
        <v>25929</v>
      </c>
      <c r="D7807" s="18">
        <v>20045</v>
      </c>
    </row>
    <row r="7808" spans="1:4" ht="17.25" customHeight="1" x14ac:dyDescent="0.25">
      <c r="A7808" s="16" t="s">
        <v>14628</v>
      </c>
      <c r="B7808" s="17" t="str">
        <f t="shared" si="121"/>
        <v>https://nl.wikipedia.org/wiki/Joost Ritman</v>
      </c>
      <c r="C7808" s="17" t="s">
        <v>3533</v>
      </c>
      <c r="D7808" s="18">
        <v>3973</v>
      </c>
    </row>
    <row r="7809" spans="1:4" ht="17.25" customHeight="1" x14ac:dyDescent="0.25">
      <c r="A7809" s="16" t="s">
        <v>14629</v>
      </c>
      <c r="B7809" s="17" t="str">
        <f t="shared" si="121"/>
        <v>https://nl.wikipedia.org/wiki/Joost Schouten</v>
      </c>
      <c r="C7809" s="17" t="s">
        <v>25930</v>
      </c>
      <c r="D7809" s="18">
        <v>684</v>
      </c>
    </row>
    <row r="7810" spans="1:4" ht="17.25" customHeight="1" x14ac:dyDescent="0.25">
      <c r="A7810" s="16" t="s">
        <v>14630</v>
      </c>
      <c r="B7810" s="17" t="str">
        <f t="shared" si="121"/>
        <v>https://nl.wikipedia.org/wiki/Joost van den Vondel</v>
      </c>
      <c r="C7810" s="17" t="s">
        <v>25931</v>
      </c>
      <c r="D7810" s="18">
        <v>71210</v>
      </c>
    </row>
    <row r="7811" spans="1:4" ht="17.25" customHeight="1" x14ac:dyDescent="0.25">
      <c r="A7811" s="16" t="s">
        <v>14631</v>
      </c>
      <c r="B7811" s="17" t="str">
        <f t="shared" ref="B7811:B7874" si="122">_xlfn.CONCAT("https://nl.wikipedia.org/wiki/",A7811)</f>
        <v>https://nl.wikipedia.org/wiki/Joost Zwagerman</v>
      </c>
      <c r="C7811" s="17" t="s">
        <v>25932</v>
      </c>
      <c r="D7811" s="18">
        <v>105898</v>
      </c>
    </row>
    <row r="7812" spans="1:4" ht="17.25" customHeight="1" x14ac:dyDescent="0.25">
      <c r="A7812" s="16" t="s">
        <v>14632</v>
      </c>
      <c r="B7812" s="17" t="str">
        <f t="shared" si="122"/>
        <v>https://nl.wikipedia.org/wiki/Jop Goldenbeld</v>
      </c>
      <c r="C7812" s="17" t="s">
        <v>3534</v>
      </c>
      <c r="D7812" s="18">
        <v>231</v>
      </c>
    </row>
    <row r="7813" spans="1:4" ht="17.25" customHeight="1" x14ac:dyDescent="0.25">
      <c r="A7813" s="16" t="s">
        <v>14633</v>
      </c>
      <c r="B7813" s="17" t="str">
        <f t="shared" si="122"/>
        <v>https://nl.wikipedia.org/wiki/Jop Pannekoek</v>
      </c>
      <c r="C7813" s="17" t="s">
        <v>3535</v>
      </c>
      <c r="D7813" s="18">
        <v>47199</v>
      </c>
    </row>
    <row r="7814" spans="1:4" ht="17.25" customHeight="1" x14ac:dyDescent="0.25">
      <c r="A7814" s="16" t="s">
        <v>14634</v>
      </c>
      <c r="B7814" s="17" t="str">
        <f t="shared" si="122"/>
        <v>https://nl.wikipedia.org/wiki/Jopie Knol</v>
      </c>
      <c r="C7814" s="17" t="s">
        <v>3536</v>
      </c>
      <c r="D7814" s="18">
        <v>356</v>
      </c>
    </row>
    <row r="7815" spans="1:4" ht="17.25" customHeight="1" x14ac:dyDescent="0.25">
      <c r="A7815" s="16" t="s">
        <v>14635</v>
      </c>
      <c r="B7815" s="17" t="str">
        <f t="shared" si="122"/>
        <v>https://nl.wikipedia.org/wiki/Jopie van Alphen</v>
      </c>
      <c r="C7815" s="17" t="s">
        <v>3537</v>
      </c>
      <c r="D7815" s="18">
        <v>301</v>
      </c>
    </row>
    <row r="7816" spans="1:4" ht="17.25" customHeight="1" x14ac:dyDescent="0.25">
      <c r="A7816" s="16" t="s">
        <v>14636</v>
      </c>
      <c r="B7816" s="17" t="str">
        <f t="shared" si="122"/>
        <v>https://nl.wikipedia.org/wiki/Jopie Waalberg</v>
      </c>
      <c r="C7816" s="17" t="s">
        <v>3538</v>
      </c>
      <c r="D7816" s="18">
        <v>428</v>
      </c>
    </row>
    <row r="7817" spans="1:4" ht="17.25" customHeight="1" x14ac:dyDescent="0.25">
      <c r="A7817" s="16" t="s">
        <v>14637</v>
      </c>
      <c r="B7817" s="17" t="str">
        <f t="shared" si="122"/>
        <v>https://nl.wikipedia.org/wiki/Jops Reeman</v>
      </c>
      <c r="C7817" s="17" t="s">
        <v>3539</v>
      </c>
      <c r="D7817" s="18">
        <v>451</v>
      </c>
    </row>
    <row r="7818" spans="1:4" ht="17.25" customHeight="1" x14ac:dyDescent="0.25">
      <c r="A7818" s="16" t="s">
        <v>14638</v>
      </c>
      <c r="B7818" s="17" t="str">
        <f t="shared" si="122"/>
        <v>https://nl.wikipedia.org/wiki/Jordenshof</v>
      </c>
      <c r="C7818" s="17" t="s">
        <v>25933</v>
      </c>
      <c r="D7818" s="18">
        <v>634</v>
      </c>
    </row>
    <row r="7819" spans="1:4" ht="17.25" customHeight="1" x14ac:dyDescent="0.25">
      <c r="A7819" s="16" t="s">
        <v>14639</v>
      </c>
      <c r="B7819" s="17" t="str">
        <f t="shared" si="122"/>
        <v>https://nl.wikipedia.org/wiki/Jorge Guillermo</v>
      </c>
      <c r="C7819" s="17" t="s">
        <v>3540</v>
      </c>
      <c r="D7819" s="18">
        <v>121632</v>
      </c>
    </row>
    <row r="7820" spans="1:4" ht="17.25" customHeight="1" x14ac:dyDescent="0.25">
      <c r="A7820" s="16" t="s">
        <v>14640</v>
      </c>
      <c r="B7820" s="17" t="str">
        <f t="shared" si="122"/>
        <v>https://nl.wikipedia.org/wiki/Jörgen Oosterwaal</v>
      </c>
      <c r="C7820" s="17" t="s">
        <v>25934</v>
      </c>
      <c r="D7820" s="18">
        <v>4322</v>
      </c>
    </row>
    <row r="7821" spans="1:4" ht="17.25" customHeight="1" x14ac:dyDescent="0.25">
      <c r="A7821" s="16" t="s">
        <v>14641</v>
      </c>
      <c r="B7821" s="17" t="str">
        <f t="shared" si="122"/>
        <v>https://nl.wikipedia.org/wiki/Joris Berckmans</v>
      </c>
      <c r="C7821" s="17" t="s">
        <v>25935</v>
      </c>
      <c r="D7821" s="18">
        <v>51</v>
      </c>
    </row>
    <row r="7822" spans="1:4" ht="17.25" customHeight="1" x14ac:dyDescent="0.25">
      <c r="A7822" s="16" t="s">
        <v>14642</v>
      </c>
      <c r="B7822" s="17" t="str">
        <f t="shared" si="122"/>
        <v>https://nl.wikipedia.org/wiki/Joris De Leeuw</v>
      </c>
      <c r="C7822" s="17" t="s">
        <v>25936</v>
      </c>
      <c r="D7822" s="18">
        <v>357</v>
      </c>
    </row>
    <row r="7823" spans="1:4" ht="17.25" customHeight="1" x14ac:dyDescent="0.25">
      <c r="A7823" s="16" t="s">
        <v>14643</v>
      </c>
      <c r="B7823" s="17" t="str">
        <f t="shared" si="122"/>
        <v>https://nl.wikipedia.org/wiki/Joris Denoo</v>
      </c>
      <c r="C7823" s="17" t="s">
        <v>25937</v>
      </c>
      <c r="D7823" s="18">
        <v>1307</v>
      </c>
    </row>
    <row r="7824" spans="1:4" ht="17.25" customHeight="1" x14ac:dyDescent="0.25">
      <c r="A7824" s="16" t="s">
        <v>14644</v>
      </c>
      <c r="B7824" s="17" t="str">
        <f t="shared" si="122"/>
        <v>https://nl.wikipedia.org/wiki/Joris Eeckhout</v>
      </c>
      <c r="C7824" s="17" t="s">
        <v>25938</v>
      </c>
      <c r="D7824" s="18">
        <v>497</v>
      </c>
    </row>
    <row r="7825" spans="1:4" ht="17.25" customHeight="1" x14ac:dyDescent="0.25">
      <c r="A7825" s="16" t="s">
        <v>14645</v>
      </c>
      <c r="B7825" s="17" t="str">
        <f t="shared" si="122"/>
        <v>https://nl.wikipedia.org/wiki/Joris Gerits</v>
      </c>
      <c r="C7825" s="17" t="s">
        <v>25939</v>
      </c>
      <c r="D7825" s="18">
        <v>376</v>
      </c>
    </row>
    <row r="7826" spans="1:4" ht="17.25" customHeight="1" x14ac:dyDescent="0.25">
      <c r="A7826" s="16" t="s">
        <v>14646</v>
      </c>
      <c r="B7826" s="17" t="str">
        <f t="shared" si="122"/>
        <v>https://nl.wikipedia.org/wiki/Joris Herst</v>
      </c>
      <c r="C7826" s="17" t="s">
        <v>25940</v>
      </c>
      <c r="D7826" s="18">
        <v>166</v>
      </c>
    </row>
    <row r="7827" spans="1:4" ht="17.25" customHeight="1" x14ac:dyDescent="0.25">
      <c r="A7827" s="16" t="s">
        <v>14647</v>
      </c>
      <c r="B7827" s="17" t="str">
        <f t="shared" si="122"/>
        <v>https://nl.wikipedia.org/wiki/Joris Ivens</v>
      </c>
      <c r="C7827" s="17" t="s">
        <v>25941</v>
      </c>
      <c r="D7827" s="18">
        <v>15439</v>
      </c>
    </row>
    <row r="7828" spans="1:4" ht="17.25" customHeight="1" x14ac:dyDescent="0.25">
      <c r="A7828" s="16" t="s">
        <v>14648</v>
      </c>
      <c r="B7828" s="17" t="str">
        <f t="shared" si="122"/>
        <v>https://nl.wikipedia.org/wiki/Joris Minne</v>
      </c>
      <c r="C7828" s="17" t="s">
        <v>25942</v>
      </c>
      <c r="D7828" s="18">
        <v>1357</v>
      </c>
    </row>
    <row r="7829" spans="1:4" ht="17.25" customHeight="1" x14ac:dyDescent="0.25">
      <c r="A7829" s="16" t="s">
        <v>14649</v>
      </c>
      <c r="B7829" s="17" t="str">
        <f t="shared" si="122"/>
        <v>https://nl.wikipedia.org/wiki/Joris Moens</v>
      </c>
      <c r="C7829" s="17" t="s">
        <v>25943</v>
      </c>
      <c r="D7829" s="18">
        <v>1214</v>
      </c>
    </row>
    <row r="7830" spans="1:4" ht="17.25" customHeight="1" x14ac:dyDescent="0.25">
      <c r="A7830" s="16" t="s">
        <v>14650</v>
      </c>
      <c r="B7830" s="17" t="str">
        <f t="shared" si="122"/>
        <v>https://nl.wikipedia.org/wiki/Joris Ponse</v>
      </c>
      <c r="C7830" s="17" t="s">
        <v>25944</v>
      </c>
      <c r="D7830" s="18">
        <v>167</v>
      </c>
    </row>
    <row r="7831" spans="1:4" ht="17.25" customHeight="1" x14ac:dyDescent="0.25">
      <c r="A7831" s="16" t="s">
        <v>14651</v>
      </c>
      <c r="B7831" s="17" t="str">
        <f t="shared" si="122"/>
        <v>https://nl.wikipedia.org/wiki/Joris Tjebbes</v>
      </c>
      <c r="C7831" s="17" t="s">
        <v>3541</v>
      </c>
      <c r="D7831" s="18">
        <v>346</v>
      </c>
    </row>
    <row r="7832" spans="1:4" ht="17.25" customHeight="1" x14ac:dyDescent="0.25">
      <c r="A7832" s="16" t="s">
        <v>14652</v>
      </c>
      <c r="B7832" s="17" t="str">
        <f t="shared" si="122"/>
        <v>https://nl.wikipedia.org/wiki/Joris van Halewijn</v>
      </c>
      <c r="C7832" s="17" t="s">
        <v>25945</v>
      </c>
      <c r="D7832" s="18">
        <v>99</v>
      </c>
    </row>
    <row r="7833" spans="1:4" ht="17.25" customHeight="1" x14ac:dyDescent="0.25">
      <c r="A7833" s="16" t="s">
        <v>14653</v>
      </c>
      <c r="B7833" s="17" t="str">
        <f t="shared" si="122"/>
        <v>https://nl.wikipedia.org/wiki/Joris van Schooten</v>
      </c>
      <c r="C7833" s="17" t="s">
        <v>25946</v>
      </c>
      <c r="D7833" s="18">
        <v>422</v>
      </c>
    </row>
    <row r="7834" spans="1:4" ht="17.25" customHeight="1" x14ac:dyDescent="0.25">
      <c r="A7834" s="16" t="s">
        <v>14654</v>
      </c>
      <c r="B7834" s="17" t="str">
        <f t="shared" si="122"/>
        <v>https://nl.wikipedia.org/wiki/Jos Bekkers</v>
      </c>
      <c r="C7834" s="17" t="s">
        <v>25947</v>
      </c>
      <c r="D7834" s="18">
        <v>715</v>
      </c>
    </row>
    <row r="7835" spans="1:4" ht="17.25" customHeight="1" x14ac:dyDescent="0.25">
      <c r="A7835" s="16" t="s">
        <v>14655</v>
      </c>
      <c r="B7835" s="17" t="str">
        <f t="shared" si="122"/>
        <v>https://nl.wikipedia.org/wiki/Jos Bouveroux</v>
      </c>
      <c r="C7835" s="17" t="s">
        <v>25948</v>
      </c>
      <c r="D7835" s="18">
        <v>1360</v>
      </c>
    </row>
    <row r="7836" spans="1:4" ht="17.25" customHeight="1" x14ac:dyDescent="0.25">
      <c r="A7836" s="16" t="s">
        <v>14656</v>
      </c>
      <c r="B7836" s="17" t="str">
        <f t="shared" si="122"/>
        <v>https://nl.wikipedia.org/wiki/Jos Brink</v>
      </c>
      <c r="C7836" s="17" t="s">
        <v>25949</v>
      </c>
      <c r="D7836" s="18">
        <v>77237</v>
      </c>
    </row>
    <row r="7837" spans="1:4" ht="17.25" customHeight="1" x14ac:dyDescent="0.25">
      <c r="A7837" s="16" t="s">
        <v>14657</v>
      </c>
      <c r="B7837" s="17" t="str">
        <f t="shared" si="122"/>
        <v>https://nl.wikipedia.org/wiki/Jos De Haes</v>
      </c>
      <c r="C7837" s="17" t="s">
        <v>25950</v>
      </c>
      <c r="D7837" s="18">
        <v>547</v>
      </c>
    </row>
    <row r="7838" spans="1:4" ht="17.25" customHeight="1" x14ac:dyDescent="0.25">
      <c r="A7838" s="16" t="s">
        <v>14658</v>
      </c>
      <c r="B7838" s="17" t="str">
        <f t="shared" si="122"/>
        <v>https://nl.wikipedia.org/wiki/Jos de Klerk</v>
      </c>
      <c r="C7838" s="17" t="s">
        <v>25951</v>
      </c>
      <c r="D7838" s="18">
        <v>529</v>
      </c>
    </row>
    <row r="7839" spans="1:4" ht="17.25" customHeight="1" x14ac:dyDescent="0.25">
      <c r="A7839" s="16" t="s">
        <v>14659</v>
      </c>
      <c r="B7839" s="17" t="str">
        <f t="shared" si="122"/>
        <v>https://nl.wikipedia.org/wiki/Jos de Roo</v>
      </c>
      <c r="C7839" s="17" t="s">
        <v>25952</v>
      </c>
      <c r="D7839" s="18">
        <v>365</v>
      </c>
    </row>
    <row r="7840" spans="1:4" ht="17.25" customHeight="1" x14ac:dyDescent="0.25">
      <c r="A7840" s="16" t="s">
        <v>14660</v>
      </c>
      <c r="B7840" s="17" t="str">
        <f t="shared" si="122"/>
        <v>https://nl.wikipedia.org/wiki/Jos Ghysen</v>
      </c>
      <c r="C7840" s="17" t="s">
        <v>25953</v>
      </c>
      <c r="D7840" s="18">
        <v>10913</v>
      </c>
    </row>
    <row r="7841" spans="1:4" ht="17.25" customHeight="1" x14ac:dyDescent="0.25">
      <c r="A7841" s="16" t="s">
        <v>14661</v>
      </c>
      <c r="B7841" s="17" t="str">
        <f t="shared" si="122"/>
        <v>https://nl.wikipedia.org/wiki/Jos Gielen</v>
      </c>
      <c r="C7841" s="17" t="s">
        <v>3542</v>
      </c>
      <c r="D7841" s="18">
        <v>929</v>
      </c>
    </row>
    <row r="7842" spans="1:4" ht="17.25" customHeight="1" x14ac:dyDescent="0.25">
      <c r="A7842" s="16" t="s">
        <v>14662</v>
      </c>
      <c r="B7842" s="17" t="str">
        <f t="shared" si="122"/>
        <v>https://nl.wikipedia.org/wiki/Jos Heylen</v>
      </c>
      <c r="C7842" s="17" t="s">
        <v>25954</v>
      </c>
      <c r="D7842" s="18">
        <v>625</v>
      </c>
    </row>
    <row r="7843" spans="1:4" ht="17.25" customHeight="1" x14ac:dyDescent="0.25">
      <c r="A7843" s="16" t="s">
        <v>14663</v>
      </c>
      <c r="B7843" s="17" t="str">
        <f t="shared" si="122"/>
        <v>https://nl.wikipedia.org/wiki/Jos Joosten</v>
      </c>
      <c r="C7843" s="17" t="s">
        <v>25955</v>
      </c>
      <c r="D7843" s="18">
        <v>1152</v>
      </c>
    </row>
    <row r="7844" spans="1:4" ht="17.25" customHeight="1" x14ac:dyDescent="0.25">
      <c r="A7844" s="16" t="s">
        <v>14664</v>
      </c>
      <c r="B7844" s="17" t="str">
        <f t="shared" si="122"/>
        <v>https://nl.wikipedia.org/wiki/Jos Kunst</v>
      </c>
      <c r="C7844" s="17" t="s">
        <v>25956</v>
      </c>
      <c r="D7844" s="18">
        <v>510</v>
      </c>
    </row>
    <row r="7845" spans="1:4" ht="17.25" customHeight="1" x14ac:dyDescent="0.25">
      <c r="A7845" s="16" t="s">
        <v>14665</v>
      </c>
      <c r="B7845" s="17" t="str">
        <f t="shared" si="122"/>
        <v>https://nl.wikipedia.org/wiki/Jos Molemans</v>
      </c>
      <c r="C7845" s="17" t="s">
        <v>25957</v>
      </c>
      <c r="D7845" s="18">
        <v>370</v>
      </c>
    </row>
    <row r="7846" spans="1:4" ht="17.25" customHeight="1" x14ac:dyDescent="0.25">
      <c r="A7846" s="16" t="s">
        <v>14666</v>
      </c>
      <c r="B7846" s="17" t="str">
        <f t="shared" si="122"/>
        <v>https://nl.wikipedia.org/wiki/Jos Muris</v>
      </c>
      <c r="C7846" s="17" t="s">
        <v>3543</v>
      </c>
      <c r="D7846" s="18">
        <v>281</v>
      </c>
    </row>
    <row r="7847" spans="1:4" ht="17.25" customHeight="1" x14ac:dyDescent="0.25">
      <c r="A7847" s="16" t="s">
        <v>14667</v>
      </c>
      <c r="B7847" s="17" t="str">
        <f t="shared" si="122"/>
        <v>https://nl.wikipedia.org/wiki/Jos Narinx</v>
      </c>
      <c r="C7847" s="17" t="s">
        <v>3544</v>
      </c>
      <c r="D7847" s="18">
        <v>176</v>
      </c>
    </row>
    <row r="7848" spans="1:4" ht="17.25" customHeight="1" x14ac:dyDescent="0.25">
      <c r="A7848" s="16" t="s">
        <v>14668</v>
      </c>
      <c r="B7848" s="17" t="str">
        <f t="shared" si="122"/>
        <v>https://nl.wikipedia.org/wiki/Jos Pierreux</v>
      </c>
      <c r="C7848" s="17" t="s">
        <v>25958</v>
      </c>
      <c r="D7848" s="18">
        <v>3006</v>
      </c>
    </row>
    <row r="7849" spans="1:4" ht="17.25" customHeight="1" x14ac:dyDescent="0.25">
      <c r="A7849" s="16" t="s">
        <v>14669</v>
      </c>
      <c r="B7849" s="17" t="str">
        <f t="shared" si="122"/>
        <v>https://nl.wikipedia.org/wiki/Jos ten Horn</v>
      </c>
      <c r="C7849" s="17" t="s">
        <v>3545</v>
      </c>
      <c r="D7849" s="18">
        <v>559</v>
      </c>
    </row>
    <row r="7850" spans="1:4" ht="17.25" customHeight="1" x14ac:dyDescent="0.25">
      <c r="A7850" s="16" t="s">
        <v>14670</v>
      </c>
      <c r="B7850" s="17" t="str">
        <f t="shared" si="122"/>
        <v>https://nl.wikipedia.org/wiki/Jos van der Meulen</v>
      </c>
      <c r="C7850" s="17" t="s">
        <v>3546</v>
      </c>
      <c r="D7850" s="18">
        <v>372</v>
      </c>
    </row>
    <row r="7851" spans="1:4" ht="17.25" customHeight="1" x14ac:dyDescent="0.25">
      <c r="A7851" s="16" t="s">
        <v>14671</v>
      </c>
      <c r="B7851" s="17" t="str">
        <f t="shared" si="122"/>
        <v>https://nl.wikipedia.org/wiki/Jos van der Valk</v>
      </c>
      <c r="C7851" s="17" t="s">
        <v>25959</v>
      </c>
      <c r="D7851" s="18">
        <v>1416</v>
      </c>
    </row>
    <row r="7852" spans="1:4" ht="17.25" customHeight="1" x14ac:dyDescent="0.25">
      <c r="A7852" s="16" t="s">
        <v>14672</v>
      </c>
      <c r="B7852" s="17" t="str">
        <f t="shared" si="122"/>
        <v>https://nl.wikipedia.org/wiki/Jos van Dijk</v>
      </c>
      <c r="C7852" s="17" t="s">
        <v>3547</v>
      </c>
      <c r="D7852" s="18">
        <v>442</v>
      </c>
    </row>
    <row r="7853" spans="1:4" ht="17.25" customHeight="1" x14ac:dyDescent="0.25">
      <c r="A7853" s="16" t="s">
        <v>14673</v>
      </c>
      <c r="B7853" s="17" t="str">
        <f t="shared" si="122"/>
        <v>https://nl.wikipedia.org/wiki/Jos Van Eynde</v>
      </c>
      <c r="C7853" s="17" t="s">
        <v>25960</v>
      </c>
      <c r="D7853" s="18">
        <v>1860</v>
      </c>
    </row>
    <row r="7854" spans="1:4" ht="17.25" customHeight="1" x14ac:dyDescent="0.25">
      <c r="A7854" s="16" t="s">
        <v>14674</v>
      </c>
      <c r="B7854" s="17" t="str">
        <f t="shared" si="122"/>
        <v>https://nl.wikipedia.org/wiki/Jos van Manen Pieters</v>
      </c>
      <c r="C7854" s="17" t="s">
        <v>3548</v>
      </c>
      <c r="D7854" s="18">
        <v>1996</v>
      </c>
    </row>
    <row r="7855" spans="1:4" ht="17.25" customHeight="1" x14ac:dyDescent="0.25">
      <c r="A7855" s="16" t="s">
        <v>14675</v>
      </c>
      <c r="B7855" s="17" t="str">
        <f t="shared" si="122"/>
        <v>https://nl.wikipedia.org/wiki/Jos Van Rooy</v>
      </c>
      <c r="C7855" s="17" t="s">
        <v>25961</v>
      </c>
      <c r="D7855" s="18">
        <v>273</v>
      </c>
    </row>
    <row r="7856" spans="1:4" ht="17.25" customHeight="1" x14ac:dyDescent="0.25">
      <c r="A7856" s="16" t="s">
        <v>14676</v>
      </c>
      <c r="B7856" s="17" t="str">
        <f t="shared" si="122"/>
        <v>https://nl.wikipedia.org/wiki/Jos Vandeloo</v>
      </c>
      <c r="C7856" s="17" t="s">
        <v>25962</v>
      </c>
      <c r="D7856" s="18">
        <v>5295</v>
      </c>
    </row>
    <row r="7857" spans="1:4" ht="17.25" customHeight="1" x14ac:dyDescent="0.25">
      <c r="A7857" s="16" t="s">
        <v>14677</v>
      </c>
      <c r="B7857" s="17" t="str">
        <f t="shared" si="122"/>
        <v>https://nl.wikipedia.org/wiki/Jos Verdegem</v>
      </c>
      <c r="C7857" s="17" t="s">
        <v>25963</v>
      </c>
      <c r="D7857" s="18">
        <v>1032</v>
      </c>
    </row>
    <row r="7858" spans="1:4" ht="17.25" customHeight="1" x14ac:dyDescent="0.25">
      <c r="A7858" s="16" t="s">
        <v>14678</v>
      </c>
      <c r="B7858" s="17" t="str">
        <f t="shared" si="122"/>
        <v>https://nl.wikipedia.org/wiki/Jos Versteegen</v>
      </c>
      <c r="C7858" s="17" t="s">
        <v>25964</v>
      </c>
      <c r="D7858" s="18">
        <v>754</v>
      </c>
    </row>
    <row r="7859" spans="1:4" ht="17.25" customHeight="1" x14ac:dyDescent="0.25">
      <c r="A7859" s="16" t="s">
        <v>14679</v>
      </c>
      <c r="B7859" s="17" t="str">
        <f t="shared" si="122"/>
        <v>https://nl.wikipedia.org/wiki/Jos Vinks</v>
      </c>
      <c r="C7859" s="17" t="s">
        <v>25965</v>
      </c>
      <c r="D7859" s="18">
        <v>444</v>
      </c>
    </row>
    <row r="7860" spans="1:4" ht="17.25" customHeight="1" x14ac:dyDescent="0.25">
      <c r="A7860" s="16" t="s">
        <v>14680</v>
      </c>
      <c r="B7860" s="17" t="str">
        <f t="shared" si="122"/>
        <v>https://nl.wikipedia.org/wiki/Jos Wielders</v>
      </c>
      <c r="C7860" s="17" t="s">
        <v>3549</v>
      </c>
      <c r="D7860" s="18">
        <v>1206</v>
      </c>
    </row>
    <row r="7861" spans="1:4" ht="17.25" customHeight="1" x14ac:dyDescent="0.25">
      <c r="A7861" s="16" t="s">
        <v>14681</v>
      </c>
      <c r="B7861" s="17" t="str">
        <f t="shared" si="122"/>
        <v>https://nl.wikipedia.org/wiki/Jos. E. Vogt</v>
      </c>
      <c r="C7861" s="17" t="s">
        <v>3550</v>
      </c>
      <c r="D7861" s="18">
        <v>235</v>
      </c>
    </row>
    <row r="7862" spans="1:4" ht="17.25" customHeight="1" x14ac:dyDescent="0.25">
      <c r="A7862" s="16" t="s">
        <v>14682</v>
      </c>
      <c r="B7862" s="17" t="str">
        <f t="shared" si="122"/>
        <v>https://nl.wikipedia.org/wiki/José Águas</v>
      </c>
      <c r="C7862" s="17" t="s">
        <v>3551</v>
      </c>
      <c r="D7862" s="18">
        <v>797</v>
      </c>
    </row>
    <row r="7863" spans="1:4" ht="17.25" customHeight="1" x14ac:dyDescent="0.25">
      <c r="A7863" s="16" t="s">
        <v>14683</v>
      </c>
      <c r="B7863" s="17" t="str">
        <f t="shared" si="122"/>
        <v>https://nl.wikipedia.org/wiki/José Luis Viejo</v>
      </c>
      <c r="C7863" s="17" t="s">
        <v>3552</v>
      </c>
      <c r="D7863" s="18">
        <v>330</v>
      </c>
    </row>
    <row r="7864" spans="1:4" ht="17.25" customHeight="1" x14ac:dyDescent="0.25">
      <c r="A7864" s="16" t="s">
        <v>14684</v>
      </c>
      <c r="B7864" s="17" t="str">
        <f t="shared" si="122"/>
        <v>https://nl.wikipedia.org/wiki/José María Vidal</v>
      </c>
      <c r="C7864" s="17" t="s">
        <v>3553</v>
      </c>
      <c r="D7864" s="18">
        <v>96</v>
      </c>
    </row>
    <row r="7865" spans="1:4" ht="17.25" customHeight="1" x14ac:dyDescent="0.25">
      <c r="A7865" s="16" t="s">
        <v>14685</v>
      </c>
      <c r="B7865" s="17" t="str">
        <f t="shared" si="122"/>
        <v>https://nl.wikipedia.org/wiki/José Rentes de Carvalho</v>
      </c>
      <c r="C7865" s="17" t="s">
        <v>25966</v>
      </c>
      <c r="D7865" s="18">
        <v>1929</v>
      </c>
    </row>
    <row r="7866" spans="1:4" ht="17.25" customHeight="1" x14ac:dyDescent="0.25">
      <c r="A7866" s="16" t="s">
        <v>14686</v>
      </c>
      <c r="B7866" s="17" t="str">
        <f t="shared" si="122"/>
        <v>https://nl.wikipedia.org/wiki/José Samyn</v>
      </c>
      <c r="C7866" s="17" t="s">
        <v>3554</v>
      </c>
      <c r="D7866" s="18">
        <v>2352</v>
      </c>
    </row>
    <row r="7867" spans="1:4" ht="17.25" customHeight="1" x14ac:dyDescent="0.25">
      <c r="A7867" s="16" t="s">
        <v>14687</v>
      </c>
      <c r="B7867" s="17" t="str">
        <f t="shared" si="122"/>
        <v>https://nl.wikipedia.org/wiki/Josée Vigneron-Ramackers</v>
      </c>
      <c r="C7867" s="17" t="s">
        <v>25967</v>
      </c>
      <c r="D7867" s="18">
        <v>175</v>
      </c>
    </row>
    <row r="7868" spans="1:4" ht="17.25" customHeight="1" x14ac:dyDescent="0.25">
      <c r="A7868" s="16" t="s">
        <v>14688</v>
      </c>
      <c r="B7868" s="17" t="str">
        <f t="shared" si="122"/>
        <v>https://nl.wikipedia.org/wiki/Josef Cohen</v>
      </c>
      <c r="C7868" s="17" t="s">
        <v>25968</v>
      </c>
      <c r="D7868" s="18">
        <v>1884</v>
      </c>
    </row>
    <row r="7869" spans="1:4" ht="17.25" customHeight="1" x14ac:dyDescent="0.25">
      <c r="A7869" s="16" t="s">
        <v>14689</v>
      </c>
      <c r="B7869" s="17" t="str">
        <f t="shared" si="122"/>
        <v>https://nl.wikipedia.org/wiki/Josef Ganz</v>
      </c>
      <c r="C7869" s="17" t="s">
        <v>3555</v>
      </c>
      <c r="D7869" s="18">
        <v>14134</v>
      </c>
    </row>
    <row r="7870" spans="1:4" ht="17.25" customHeight="1" x14ac:dyDescent="0.25">
      <c r="A7870" s="16" t="s">
        <v>14690</v>
      </c>
      <c r="B7870" s="17" t="str">
        <f t="shared" si="122"/>
        <v>https://nl.wikipedia.org/wiki/Josef Ludvik Fischer</v>
      </c>
      <c r="C7870" s="17" t="s">
        <v>3556</v>
      </c>
      <c r="D7870" s="18">
        <v>214</v>
      </c>
    </row>
    <row r="7871" spans="1:4" ht="17.25" customHeight="1" x14ac:dyDescent="0.25">
      <c r="A7871" s="16" t="s">
        <v>14691</v>
      </c>
      <c r="B7871" s="17" t="str">
        <f t="shared" si="122"/>
        <v>https://nl.wikipedia.org/wiki/Josef Mous</v>
      </c>
      <c r="C7871" s="17" t="s">
        <v>3557</v>
      </c>
      <c r="D7871" s="18">
        <v>0</v>
      </c>
    </row>
    <row r="7872" spans="1:4" ht="17.25" customHeight="1" x14ac:dyDescent="0.25">
      <c r="A7872" s="16" t="s">
        <v>14692</v>
      </c>
      <c r="B7872" s="17" t="str">
        <f t="shared" si="122"/>
        <v>https://nl.wikipedia.org/wiki/Joseph Alberdingk Thijm</v>
      </c>
      <c r="C7872" s="17" t="s">
        <v>3558</v>
      </c>
      <c r="D7872" s="18">
        <v>8259</v>
      </c>
    </row>
    <row r="7873" spans="1:4" ht="17.25" customHeight="1" x14ac:dyDescent="0.25">
      <c r="A7873" s="16" t="s">
        <v>14693</v>
      </c>
      <c r="B7873" s="17" t="str">
        <f t="shared" si="122"/>
        <v>https://nl.wikipedia.org/wiki/Joseph de Bray</v>
      </c>
      <c r="C7873" s="17" t="s">
        <v>25969</v>
      </c>
      <c r="D7873" s="18">
        <v>630</v>
      </c>
    </row>
    <row r="7874" spans="1:4" ht="17.25" customHeight="1" x14ac:dyDescent="0.25">
      <c r="A7874" s="16" t="s">
        <v>14694</v>
      </c>
      <c r="B7874" s="17" t="str">
        <f t="shared" si="122"/>
        <v>https://nl.wikipedia.org/wiki/Joseph Endepols</v>
      </c>
      <c r="C7874" s="17" t="s">
        <v>25970</v>
      </c>
      <c r="D7874" s="18">
        <v>326</v>
      </c>
    </row>
    <row r="7875" spans="1:4" ht="17.25" customHeight="1" x14ac:dyDescent="0.25">
      <c r="A7875" s="16" t="s">
        <v>14695</v>
      </c>
      <c r="B7875" s="17" t="str">
        <f t="shared" ref="B7875:B7938" si="123">_xlfn.CONCAT("https://nl.wikipedia.org/wiki/",A7875)</f>
        <v>https://nl.wikipedia.org/wiki/Joseph Fodor</v>
      </c>
      <c r="C7875" s="17" t="s">
        <v>3559</v>
      </c>
      <c r="D7875" s="18">
        <v>87</v>
      </c>
    </row>
    <row r="7876" spans="1:4" ht="17.25" customHeight="1" x14ac:dyDescent="0.25">
      <c r="A7876" s="16" t="s">
        <v>14696</v>
      </c>
      <c r="B7876" s="17" t="str">
        <f t="shared" si="123"/>
        <v>https://nl.wikipedia.org/wiki/Joseph Franco Mendes</v>
      </c>
      <c r="C7876" s="17" t="s">
        <v>3560</v>
      </c>
      <c r="D7876" s="18">
        <v>48</v>
      </c>
    </row>
    <row r="7877" spans="1:4" ht="17.25" customHeight="1" x14ac:dyDescent="0.25">
      <c r="A7877" s="16" t="s">
        <v>14697</v>
      </c>
      <c r="B7877" s="17" t="str">
        <f t="shared" si="123"/>
        <v>https://nl.wikipedia.org/wiki/Joseph Giese</v>
      </c>
      <c r="C7877" s="17" t="s">
        <v>3561</v>
      </c>
      <c r="D7877" s="18">
        <v>150</v>
      </c>
    </row>
    <row r="7878" spans="1:4" ht="17.25" customHeight="1" x14ac:dyDescent="0.25">
      <c r="A7878" s="16" t="s">
        <v>14698</v>
      </c>
      <c r="B7878" s="17" t="str">
        <f t="shared" si="123"/>
        <v>https://nl.wikipedia.org/wiki/Joseph Gockinga (1778-1851)</v>
      </c>
      <c r="C7878" s="17" t="s">
        <v>3562</v>
      </c>
      <c r="D7878" s="18">
        <v>120</v>
      </c>
    </row>
    <row r="7879" spans="1:4" ht="17.25" customHeight="1" x14ac:dyDescent="0.25">
      <c r="A7879" s="16" t="s">
        <v>14699</v>
      </c>
      <c r="B7879" s="17" t="str">
        <f t="shared" si="123"/>
        <v>https://nl.wikipedia.org/wiki/Joseph Grandgagnage</v>
      </c>
      <c r="C7879" s="17" t="s">
        <v>25971</v>
      </c>
      <c r="D7879" s="18">
        <v>383</v>
      </c>
    </row>
    <row r="7880" spans="1:4" ht="17.25" customHeight="1" x14ac:dyDescent="0.25">
      <c r="A7880" s="16" t="s">
        <v>14700</v>
      </c>
      <c r="B7880" s="17" t="str">
        <f t="shared" si="123"/>
        <v>https://nl.wikipedia.org/wiki/Joseph Groenen</v>
      </c>
      <c r="C7880" s="17" t="s">
        <v>3563</v>
      </c>
      <c r="D7880" s="18">
        <v>93</v>
      </c>
    </row>
    <row r="7881" spans="1:4" ht="17.25" customHeight="1" x14ac:dyDescent="0.25">
      <c r="A7881" s="16" t="s">
        <v>14701</v>
      </c>
      <c r="B7881" s="17" t="str">
        <f t="shared" si="123"/>
        <v>https://nl.wikipedia.org/wiki/Joseph Halkin</v>
      </c>
      <c r="C7881" s="17" t="s">
        <v>25972</v>
      </c>
      <c r="D7881" s="18">
        <v>93</v>
      </c>
    </row>
    <row r="7882" spans="1:4" ht="17.25" customHeight="1" x14ac:dyDescent="0.25">
      <c r="A7882" s="16" t="s">
        <v>14702</v>
      </c>
      <c r="B7882" s="17" t="str">
        <f t="shared" si="123"/>
        <v>https://nl.wikipedia.org/wiki/Joseph Holthaus</v>
      </c>
      <c r="C7882" s="17" t="s">
        <v>3564</v>
      </c>
      <c r="D7882" s="18">
        <v>51</v>
      </c>
    </row>
    <row r="7883" spans="1:4" ht="17.25" customHeight="1" x14ac:dyDescent="0.25">
      <c r="A7883" s="16" t="s">
        <v>14703</v>
      </c>
      <c r="B7883" s="17" t="str">
        <f t="shared" si="123"/>
        <v>https://nl.wikipedia.org/wiki/Joseph Kosuth</v>
      </c>
      <c r="C7883" s="17" t="s">
        <v>25973</v>
      </c>
      <c r="D7883" s="18">
        <v>3003</v>
      </c>
    </row>
    <row r="7884" spans="1:4" ht="17.25" customHeight="1" x14ac:dyDescent="0.25">
      <c r="A7884" s="16" t="s">
        <v>14704</v>
      </c>
      <c r="B7884" s="17" t="str">
        <f t="shared" si="123"/>
        <v>https://nl.wikipedia.org/wiki/Joseph Kotalla</v>
      </c>
      <c r="C7884" s="17" t="s">
        <v>3565</v>
      </c>
      <c r="D7884" s="18">
        <v>1482</v>
      </c>
    </row>
    <row r="7885" spans="1:4" ht="17.25" customHeight="1" x14ac:dyDescent="0.25">
      <c r="A7885" s="16" t="s">
        <v>14705</v>
      </c>
      <c r="B7885" s="17" t="str">
        <f t="shared" si="123"/>
        <v>https://nl.wikipedia.org/wiki/Joseph Lescrauwaet</v>
      </c>
      <c r="C7885" s="17" t="s">
        <v>3566</v>
      </c>
      <c r="D7885" s="18">
        <v>1109</v>
      </c>
    </row>
    <row r="7886" spans="1:4" ht="17.25" customHeight="1" x14ac:dyDescent="0.25">
      <c r="A7886" s="16" t="s">
        <v>14706</v>
      </c>
      <c r="B7886" s="17" t="str">
        <f t="shared" si="123"/>
        <v>https://nl.wikipedia.org/wiki/Joseph Noyon</v>
      </c>
      <c r="C7886" s="17" t="s">
        <v>3567</v>
      </c>
      <c r="D7886" s="18">
        <v>318</v>
      </c>
    </row>
    <row r="7887" spans="1:4" ht="17.25" customHeight="1" x14ac:dyDescent="0.25">
      <c r="A7887" s="16" t="s">
        <v>14707</v>
      </c>
      <c r="B7887" s="17" t="str">
        <f t="shared" si="123"/>
        <v>https://nl.wikipedia.org/wiki/Joseph Raphael</v>
      </c>
      <c r="C7887" s="17" t="s">
        <v>25974</v>
      </c>
      <c r="D7887" s="18">
        <v>632</v>
      </c>
    </row>
    <row r="7888" spans="1:4" ht="17.25" customHeight="1" x14ac:dyDescent="0.25">
      <c r="A7888" s="16" t="s">
        <v>14708</v>
      </c>
      <c r="B7888" s="17" t="str">
        <f t="shared" si="123"/>
        <v>https://nl.wikipedia.org/wiki/Joseph Steinweg</v>
      </c>
      <c r="C7888" s="17" t="s">
        <v>3568</v>
      </c>
      <c r="D7888" s="18">
        <v>655</v>
      </c>
    </row>
    <row r="7889" spans="1:4" ht="17.25" customHeight="1" x14ac:dyDescent="0.25">
      <c r="A7889" s="16" t="s">
        <v>14709</v>
      </c>
      <c r="B7889" s="17" t="str">
        <f t="shared" si="123"/>
        <v>https://nl.wikipedia.org/wiki/Joseph Timmermans</v>
      </c>
      <c r="C7889" s="17" t="s">
        <v>3569</v>
      </c>
      <c r="D7889" s="18">
        <v>122</v>
      </c>
    </row>
    <row r="7890" spans="1:4" ht="17.25" customHeight="1" x14ac:dyDescent="0.25">
      <c r="A7890" s="16" t="s">
        <v>14710</v>
      </c>
      <c r="B7890" s="17" t="str">
        <f t="shared" si="123"/>
        <v>https://nl.wikipedia.org/wiki/Joseph Viegen</v>
      </c>
      <c r="C7890" s="17" t="s">
        <v>3570</v>
      </c>
      <c r="D7890" s="18">
        <v>78</v>
      </c>
    </row>
    <row r="7891" spans="1:4" ht="17.25" customHeight="1" x14ac:dyDescent="0.25">
      <c r="A7891" s="16" t="s">
        <v>14711</v>
      </c>
      <c r="B7891" s="17" t="str">
        <f t="shared" si="123"/>
        <v>https://nl.wikipedia.org/wiki/Joseph Wiersma</v>
      </c>
      <c r="C7891" s="17" t="s">
        <v>3571</v>
      </c>
      <c r="D7891" s="18">
        <v>535</v>
      </c>
    </row>
    <row r="7892" spans="1:4" ht="17.25" customHeight="1" x14ac:dyDescent="0.25">
      <c r="A7892" s="16" t="s">
        <v>14712</v>
      </c>
      <c r="B7892" s="17" t="str">
        <f t="shared" si="123"/>
        <v>https://nl.wikipedia.org/wiki/Joseph Wijnkoop</v>
      </c>
      <c r="C7892" s="17" t="s">
        <v>25975</v>
      </c>
      <c r="D7892" s="18">
        <v>523</v>
      </c>
    </row>
    <row r="7893" spans="1:4" ht="17.25" customHeight="1" x14ac:dyDescent="0.25">
      <c r="A7893" s="16" t="s">
        <v>14713</v>
      </c>
      <c r="B7893" s="17" t="str">
        <f t="shared" si="123"/>
        <v>https://nl.wikipedia.org/wiki/Joseph Wilhelm Johan Janssen</v>
      </c>
      <c r="C7893" s="17" t="s">
        <v>3572</v>
      </c>
      <c r="D7893" s="18">
        <v>0</v>
      </c>
    </row>
    <row r="7894" spans="1:4" ht="17.25" customHeight="1" x14ac:dyDescent="0.25">
      <c r="A7894" s="16" t="s">
        <v>14714</v>
      </c>
      <c r="B7894" s="17" t="str">
        <f t="shared" si="123"/>
        <v>https://nl.wikipedia.org/wiki/Joseph William Julian</v>
      </c>
      <c r="C7894" s="17" t="s">
        <v>3573</v>
      </c>
      <c r="D7894" s="18">
        <v>664</v>
      </c>
    </row>
    <row r="7895" spans="1:4" ht="17.25" customHeight="1" x14ac:dyDescent="0.25">
      <c r="A7895" s="16" t="s">
        <v>14715</v>
      </c>
      <c r="B7895" s="17" t="str">
        <f t="shared" si="123"/>
        <v>https://nl.wikipedia.org/wiki/Joseph Witlox</v>
      </c>
      <c r="C7895" s="17" t="s">
        <v>25976</v>
      </c>
      <c r="D7895" s="18">
        <v>93</v>
      </c>
    </row>
    <row r="7896" spans="1:4" ht="17.25" customHeight="1" x14ac:dyDescent="0.25">
      <c r="A7896" s="16" t="s">
        <v>14716</v>
      </c>
      <c r="B7896" s="17" t="str">
        <f t="shared" si="123"/>
        <v>https://nl.wikipedia.org/wiki/Josepha Mendels</v>
      </c>
      <c r="C7896" s="17" t="s">
        <v>25977</v>
      </c>
      <c r="D7896" s="18">
        <v>1949</v>
      </c>
    </row>
    <row r="7897" spans="1:4" ht="17.25" customHeight="1" x14ac:dyDescent="0.25">
      <c r="A7897" s="16" t="s">
        <v>14717</v>
      </c>
      <c r="B7897" s="17" t="str">
        <f t="shared" si="123"/>
        <v>https://nl.wikipedia.org/wiki/Josephine Siebe</v>
      </c>
      <c r="C7897" s="17" t="s">
        <v>25978</v>
      </c>
      <c r="D7897" s="18">
        <v>655</v>
      </c>
    </row>
    <row r="7898" spans="1:4" ht="17.25" customHeight="1" x14ac:dyDescent="0.25">
      <c r="A7898" s="16" t="s">
        <v>14718</v>
      </c>
      <c r="B7898" s="17" t="str">
        <f t="shared" si="123"/>
        <v>https://nl.wikipedia.org/wiki/Josephine van Anrooy</v>
      </c>
      <c r="C7898" s="17" t="s">
        <v>3574</v>
      </c>
      <c r="D7898" s="18">
        <v>151</v>
      </c>
    </row>
    <row r="7899" spans="1:4" ht="17.25" customHeight="1" x14ac:dyDescent="0.25">
      <c r="A7899" s="16" t="s">
        <v>14719</v>
      </c>
      <c r="B7899" s="17" t="str">
        <f t="shared" si="123"/>
        <v>https://nl.wikipedia.org/wiki/Josephus Augustinus Brentano</v>
      </c>
      <c r="C7899" s="17" t="s">
        <v>25979</v>
      </c>
      <c r="D7899" s="18">
        <v>429</v>
      </c>
    </row>
    <row r="7900" spans="1:4" ht="17.25" customHeight="1" x14ac:dyDescent="0.25">
      <c r="A7900" s="16" t="s">
        <v>14720</v>
      </c>
      <c r="B7900" s="17" t="str">
        <f t="shared" si="123"/>
        <v>https://nl.wikipedia.org/wiki/Josette Daal</v>
      </c>
      <c r="C7900" s="17" t="s">
        <v>3575</v>
      </c>
      <c r="D7900" s="18">
        <v>289</v>
      </c>
    </row>
    <row r="7901" spans="1:4" ht="17.25" customHeight="1" x14ac:dyDescent="0.25">
      <c r="A7901" s="16" t="s">
        <v>14721</v>
      </c>
      <c r="B7901" s="17" t="str">
        <f t="shared" si="123"/>
        <v>https://nl.wikipedia.org/wiki/Josias Cornelis Rappard</v>
      </c>
      <c r="C7901" s="17" t="s">
        <v>3576</v>
      </c>
      <c r="D7901" s="18">
        <v>190</v>
      </c>
    </row>
    <row r="7902" spans="1:4" ht="17.25" customHeight="1" x14ac:dyDescent="0.25">
      <c r="A7902" s="16" t="s">
        <v>14722</v>
      </c>
      <c r="B7902" s="17" t="str">
        <f t="shared" si="123"/>
        <v>https://nl.wikipedia.org/wiki/Josse de Courteville</v>
      </c>
      <c r="C7902" s="17" t="s">
        <v>25980</v>
      </c>
      <c r="D7902" s="18">
        <v>129</v>
      </c>
    </row>
    <row r="7903" spans="1:4" ht="17.25" customHeight="1" x14ac:dyDescent="0.25">
      <c r="A7903" s="16" t="s">
        <v>14723</v>
      </c>
      <c r="B7903" s="17" t="str">
        <f t="shared" si="123"/>
        <v>https://nl.wikipedia.org/wiki/Josué Jean Philippe Valeton (1884-1941)</v>
      </c>
      <c r="C7903" s="17" t="s">
        <v>3577</v>
      </c>
      <c r="D7903" s="18">
        <v>47</v>
      </c>
    </row>
    <row r="7904" spans="1:4" ht="17.25" customHeight="1" x14ac:dyDescent="0.25">
      <c r="A7904" s="16" t="s">
        <v>14724</v>
      </c>
      <c r="B7904" s="17" t="str">
        <f t="shared" si="123"/>
        <v>https://nl.wikipedia.org/wiki/Jotie T'Hooft</v>
      </c>
      <c r="C7904" s="17" t="s">
        <v>25981</v>
      </c>
      <c r="D7904" s="18">
        <v>18252</v>
      </c>
    </row>
    <row r="7905" spans="1:4" ht="17.25" customHeight="1" x14ac:dyDescent="0.25">
      <c r="A7905" s="16" t="s">
        <v>14725</v>
      </c>
      <c r="B7905" s="17" t="str">
        <f t="shared" si="123"/>
        <v>https://nl.wikipedia.org/wiki/Journaal van Bontekoe</v>
      </c>
      <c r="C7905" s="17" t="s">
        <v>25982</v>
      </c>
      <c r="D7905" s="18">
        <v>9447</v>
      </c>
    </row>
    <row r="7906" spans="1:4" ht="17.25" customHeight="1" x14ac:dyDescent="0.25">
      <c r="A7906" s="16" t="s">
        <v>14726</v>
      </c>
      <c r="B7906" s="17" t="str">
        <f t="shared" si="123"/>
        <v>https://nl.wikipedia.org/wiki/Jouswier</v>
      </c>
      <c r="C7906" s="17" t="s">
        <v>3578</v>
      </c>
      <c r="D7906" s="18">
        <v>1535</v>
      </c>
    </row>
    <row r="7907" spans="1:4" ht="17.25" customHeight="1" x14ac:dyDescent="0.25">
      <c r="A7907" s="16" t="s">
        <v>14727</v>
      </c>
      <c r="B7907" s="17" t="str">
        <f t="shared" si="123"/>
        <v>https://nl.wikipedia.org/wiki/Jouwert Andreae</v>
      </c>
      <c r="C7907" s="17" t="s">
        <v>25983</v>
      </c>
      <c r="D7907" s="18">
        <v>215</v>
      </c>
    </row>
    <row r="7908" spans="1:4" ht="17.25" customHeight="1" x14ac:dyDescent="0.25">
      <c r="A7908" s="16" t="s">
        <v>14728</v>
      </c>
      <c r="B7908" s="17" t="str">
        <f t="shared" si="123"/>
        <v>https://nl.wikipedia.org/wiki/Joyce &amp; Co.</v>
      </c>
      <c r="C7908" s="17" t="s">
        <v>25984</v>
      </c>
      <c r="D7908" s="18">
        <v>622</v>
      </c>
    </row>
    <row r="7909" spans="1:4" ht="17.25" customHeight="1" x14ac:dyDescent="0.25">
      <c r="A7909" s="16" t="s">
        <v>14729</v>
      </c>
      <c r="B7909" s="17" t="str">
        <f t="shared" si="123"/>
        <v>https://nl.wikipedia.org/wiki/Jozef De Cock</v>
      </c>
      <c r="C7909" s="17" t="s">
        <v>25985</v>
      </c>
      <c r="D7909" s="18">
        <v>227</v>
      </c>
    </row>
    <row r="7910" spans="1:4" ht="17.25" customHeight="1" x14ac:dyDescent="0.25">
      <c r="A7910" s="16" t="s">
        <v>14730</v>
      </c>
      <c r="B7910" s="17" t="str">
        <f t="shared" si="123"/>
        <v>https://nl.wikipedia.org/wiki/Jozef Deleu</v>
      </c>
      <c r="C7910" s="17" t="s">
        <v>25986</v>
      </c>
      <c r="D7910" s="18">
        <v>2208</v>
      </c>
    </row>
    <row r="7911" spans="1:4" ht="17.25" customHeight="1" x14ac:dyDescent="0.25">
      <c r="A7911" s="16" t="s">
        <v>14731</v>
      </c>
      <c r="B7911" s="17" t="str">
        <f t="shared" si="123"/>
        <v>https://nl.wikipedia.org/wiki/Jozef Habets</v>
      </c>
      <c r="C7911" s="17" t="s">
        <v>25987</v>
      </c>
      <c r="D7911" s="18">
        <v>998</v>
      </c>
    </row>
    <row r="7912" spans="1:4" ht="17.25" customHeight="1" x14ac:dyDescent="0.25">
      <c r="A7912" s="16" t="s">
        <v>14732</v>
      </c>
      <c r="B7912" s="17" t="str">
        <f t="shared" si="123"/>
        <v>https://nl.wikipedia.org/wiki/Jozef Pauwels</v>
      </c>
      <c r="C7912" s="17" t="s">
        <v>25988</v>
      </c>
      <c r="D7912" s="18">
        <v>0</v>
      </c>
    </row>
    <row r="7913" spans="1:4" ht="17.25" customHeight="1" x14ac:dyDescent="0.25">
      <c r="A7913" s="16" t="s">
        <v>14733</v>
      </c>
      <c r="B7913" s="17" t="str">
        <f t="shared" si="123"/>
        <v>https://nl.wikipedia.org/wiki/Jozef Simons</v>
      </c>
      <c r="C7913" s="17" t="s">
        <v>25989</v>
      </c>
      <c r="D7913" s="18">
        <v>2224</v>
      </c>
    </row>
    <row r="7914" spans="1:4" ht="17.25" customHeight="1" x14ac:dyDescent="0.25">
      <c r="A7914" s="16" t="s">
        <v>14734</v>
      </c>
      <c r="B7914" s="17" t="str">
        <f t="shared" si="123"/>
        <v>https://nl.wikipedia.org/wiki/Jozef Van Alsenoy</v>
      </c>
      <c r="C7914" s="17" t="s">
        <v>25990</v>
      </c>
      <c r="D7914" s="18">
        <v>296</v>
      </c>
    </row>
    <row r="7915" spans="1:4" ht="17.25" customHeight="1" x14ac:dyDescent="0.25">
      <c r="A7915" s="16" t="s">
        <v>14735</v>
      </c>
      <c r="B7915" s="17" t="str">
        <f t="shared" si="123"/>
        <v>https://nl.wikipedia.org/wiki/Jozef van Hoorde</v>
      </c>
      <c r="C7915" s="17" t="s">
        <v>25991</v>
      </c>
      <c r="D7915" s="18">
        <v>46</v>
      </c>
    </row>
    <row r="7916" spans="1:4" ht="17.25" customHeight="1" x14ac:dyDescent="0.25">
      <c r="A7916" s="16" t="s">
        <v>14736</v>
      </c>
      <c r="B7916" s="17" t="str">
        <f t="shared" si="123"/>
        <v>https://nl.wikipedia.org/wiki/Jozef van Mierlo</v>
      </c>
      <c r="C7916" s="17" t="s">
        <v>25992</v>
      </c>
      <c r="D7916" s="18">
        <v>541</v>
      </c>
    </row>
    <row r="7917" spans="1:4" ht="17.25" customHeight="1" x14ac:dyDescent="0.25">
      <c r="A7917" s="16" t="s">
        <v>14737</v>
      </c>
      <c r="B7917" s="17" t="str">
        <f t="shared" si="123"/>
        <v>https://nl.wikipedia.org/wiki/Jozef van Walleghem</v>
      </c>
      <c r="C7917" s="17" t="s">
        <v>25993</v>
      </c>
      <c r="D7917" s="18">
        <v>180</v>
      </c>
    </row>
    <row r="7918" spans="1:4" ht="17.25" customHeight="1" x14ac:dyDescent="0.25">
      <c r="A7918" s="16" t="s">
        <v>14738</v>
      </c>
      <c r="B7918" s="17" t="str">
        <f t="shared" si="123"/>
        <v>https://nl.wikipedia.org/wiki/József Csermák</v>
      </c>
      <c r="C7918" s="17" t="s">
        <v>3579</v>
      </c>
      <c r="D7918" s="18">
        <v>234</v>
      </c>
    </row>
    <row r="7919" spans="1:4" ht="17.25" customHeight="1" x14ac:dyDescent="0.25">
      <c r="A7919" s="16" t="s">
        <v>14739</v>
      </c>
      <c r="B7919" s="17" t="str">
        <f t="shared" si="123"/>
        <v>https://nl.wikipedia.org/wiki/Juan Gregorius</v>
      </c>
      <c r="C7919" s="17" t="s">
        <v>3580</v>
      </c>
      <c r="D7919" s="18">
        <v>521</v>
      </c>
    </row>
    <row r="7920" spans="1:4" ht="17.25" customHeight="1" x14ac:dyDescent="0.25">
      <c r="A7920" s="16" t="s">
        <v>14740</v>
      </c>
      <c r="B7920" s="17" t="str">
        <f t="shared" si="123"/>
        <v>https://nl.wikipedia.org/wiki/Judas Iskariot</v>
      </c>
      <c r="C7920" s="17" t="s">
        <v>25994</v>
      </c>
      <c r="D7920" s="18">
        <v>81737</v>
      </c>
    </row>
    <row r="7921" spans="1:4" ht="17.25" customHeight="1" x14ac:dyDescent="0.25">
      <c r="A7921" s="16" t="s">
        <v>14741</v>
      </c>
      <c r="B7921" s="17" t="str">
        <f t="shared" si="123"/>
        <v>https://nl.wikipedia.org/wiki/Judicus Verstegen</v>
      </c>
      <c r="C7921" s="17" t="s">
        <v>3581</v>
      </c>
      <c r="D7921" s="18">
        <v>755</v>
      </c>
    </row>
    <row r="7922" spans="1:4" ht="17.25" customHeight="1" x14ac:dyDescent="0.25">
      <c r="A7922" s="16" t="s">
        <v>14742</v>
      </c>
      <c r="B7922" s="17" t="str">
        <f t="shared" si="123"/>
        <v>https://nl.wikipedia.org/wiki/Judith de Nijs</v>
      </c>
      <c r="C7922" s="17" t="s">
        <v>3582</v>
      </c>
      <c r="D7922" s="18">
        <v>520</v>
      </c>
    </row>
    <row r="7923" spans="1:4" ht="17.25" customHeight="1" x14ac:dyDescent="0.25">
      <c r="A7923" s="16" t="s">
        <v>14743</v>
      </c>
      <c r="B7923" s="17" t="str">
        <f t="shared" si="123"/>
        <v>https://nl.wikipedia.org/wiki/Judith Herzberg</v>
      </c>
      <c r="C7923" s="17" t="s">
        <v>25995</v>
      </c>
      <c r="D7923" s="18">
        <v>21410</v>
      </c>
    </row>
    <row r="7924" spans="1:4" ht="17.25" customHeight="1" x14ac:dyDescent="0.25">
      <c r="A7924" s="16" t="s">
        <v>14744</v>
      </c>
      <c r="B7924" s="17" t="str">
        <f t="shared" si="123"/>
        <v>https://nl.wikipedia.org/wiki/Judith Koelemeijer</v>
      </c>
      <c r="C7924" s="17" t="s">
        <v>25996</v>
      </c>
      <c r="D7924" s="18">
        <v>3301</v>
      </c>
    </row>
    <row r="7925" spans="1:4" ht="17.25" customHeight="1" x14ac:dyDescent="0.25">
      <c r="A7925" s="16" t="s">
        <v>14745</v>
      </c>
      <c r="B7925" s="17" t="str">
        <f t="shared" si="123"/>
        <v>https://nl.wikipedia.org/wiki/Judith Leysterbrug</v>
      </c>
      <c r="C7925" s="17" t="s">
        <v>3583</v>
      </c>
      <c r="D7925" s="18">
        <v>421</v>
      </c>
    </row>
    <row r="7926" spans="1:4" ht="17.25" customHeight="1" x14ac:dyDescent="0.25">
      <c r="A7926" s="16" t="s">
        <v>14746</v>
      </c>
      <c r="B7926" s="17" t="str">
        <f t="shared" si="123"/>
        <v>https://nl.wikipedia.org/wiki/Judith Schuyf</v>
      </c>
      <c r="C7926" s="17" t="s">
        <v>25997</v>
      </c>
      <c r="D7926" s="18">
        <v>647</v>
      </c>
    </row>
    <row r="7927" spans="1:4" ht="17.25" customHeight="1" x14ac:dyDescent="0.25">
      <c r="A7927" s="16" t="s">
        <v>14747</v>
      </c>
      <c r="B7927" s="17" t="str">
        <f t="shared" si="123"/>
        <v>https://nl.wikipedia.org/wiki/Judith Toff</v>
      </c>
      <c r="C7927" s="17" t="s">
        <v>3584</v>
      </c>
      <c r="D7927" s="18">
        <v>330</v>
      </c>
    </row>
    <row r="7928" spans="1:4" ht="17.25" customHeight="1" x14ac:dyDescent="0.25">
      <c r="A7928" s="16" t="s">
        <v>14748</v>
      </c>
      <c r="B7928" s="17" t="str">
        <f t="shared" si="123"/>
        <v>https://nl.wikipedia.org/wiki/Judo in Suriname</v>
      </c>
      <c r="C7928" s="17" t="s">
        <v>3585</v>
      </c>
      <c r="D7928" s="18">
        <v>60</v>
      </c>
    </row>
    <row r="7929" spans="1:4" ht="17.25" customHeight="1" x14ac:dyDescent="0.25">
      <c r="A7929" s="16" t="s">
        <v>14749</v>
      </c>
      <c r="B7929" s="17" t="str">
        <f t="shared" si="123"/>
        <v>https://nl.wikipedia.org/wiki/Judocus</v>
      </c>
      <c r="C7929" s="17" t="s">
        <v>25998</v>
      </c>
      <c r="D7929" s="18">
        <v>2431</v>
      </c>
    </row>
    <row r="7930" spans="1:4" ht="17.25" customHeight="1" x14ac:dyDescent="0.25">
      <c r="A7930" s="16" t="s">
        <v>14750</v>
      </c>
      <c r="B7930" s="17" t="str">
        <f t="shared" si="123"/>
        <v>https://nl.wikipedia.org/wiki/Juinen</v>
      </c>
      <c r="C7930" s="17" t="s">
        <v>3586</v>
      </c>
      <c r="D7930" s="18">
        <v>9348</v>
      </c>
    </row>
    <row r="7931" spans="1:4" ht="17.25" customHeight="1" x14ac:dyDescent="0.25">
      <c r="A7931" s="16" t="s">
        <v>14751</v>
      </c>
      <c r="B7931" s="17" t="str">
        <f t="shared" si="123"/>
        <v>https://nl.wikipedia.org/wiki/Jul. Terlingen</v>
      </c>
      <c r="C7931" s="17" t="s">
        <v>25999</v>
      </c>
      <c r="D7931" s="18">
        <v>223</v>
      </c>
    </row>
    <row r="7932" spans="1:4" ht="17.25" customHeight="1" x14ac:dyDescent="0.25">
      <c r="A7932" s="16" t="s">
        <v>14752</v>
      </c>
      <c r="B7932" s="17" t="str">
        <f t="shared" si="123"/>
        <v>https://nl.wikipedia.org/wiki/Jules Bastin (militair)</v>
      </c>
      <c r="C7932" s="17" t="s">
        <v>26000</v>
      </c>
      <c r="D7932" s="18">
        <v>802</v>
      </c>
    </row>
    <row r="7933" spans="1:4" ht="17.25" customHeight="1" x14ac:dyDescent="0.25">
      <c r="A7933" s="16" t="s">
        <v>14753</v>
      </c>
      <c r="B7933" s="17" t="str">
        <f t="shared" si="123"/>
        <v>https://nl.wikipedia.org/wiki/Jules de Saint-Genois</v>
      </c>
      <c r="C7933" s="17" t="s">
        <v>26001</v>
      </c>
      <c r="D7933" s="18">
        <v>1002</v>
      </c>
    </row>
    <row r="7934" spans="1:4" ht="17.25" customHeight="1" x14ac:dyDescent="0.25">
      <c r="A7934" s="16" t="s">
        <v>14754</v>
      </c>
      <c r="B7934" s="17" t="str">
        <f t="shared" si="123"/>
        <v>https://nl.wikipedia.org/wiki/Jules Deelder</v>
      </c>
      <c r="C7934" s="17" t="s">
        <v>3587</v>
      </c>
      <c r="D7934" s="18">
        <v>170763</v>
      </c>
    </row>
    <row r="7935" spans="1:4" ht="17.25" customHeight="1" x14ac:dyDescent="0.25">
      <c r="A7935" s="16" t="s">
        <v>14755</v>
      </c>
      <c r="B7935" s="17" t="str">
        <f t="shared" si="123"/>
        <v>https://nl.wikipedia.org/wiki/Jules Frère</v>
      </c>
      <c r="C7935" s="17" t="s">
        <v>26002</v>
      </c>
      <c r="D7935" s="18">
        <v>395</v>
      </c>
    </row>
    <row r="7936" spans="1:4" ht="17.25" customHeight="1" x14ac:dyDescent="0.25">
      <c r="A7936" s="16" t="s">
        <v>14756</v>
      </c>
      <c r="B7936" s="17" t="str">
        <f t="shared" si="123"/>
        <v>https://nl.wikipedia.org/wiki/Jules Hamel</v>
      </c>
      <c r="C7936" s="17" t="s">
        <v>3588</v>
      </c>
      <c r="D7936" s="18">
        <v>14665</v>
      </c>
    </row>
    <row r="7937" spans="1:4" ht="17.25" customHeight="1" x14ac:dyDescent="0.25">
      <c r="A7937" s="16" t="s">
        <v>14757</v>
      </c>
      <c r="B7937" s="17" t="str">
        <f t="shared" si="123"/>
        <v>https://nl.wikipedia.org/wiki/Jules Janssen</v>
      </c>
      <c r="C7937" s="17" t="s">
        <v>3589</v>
      </c>
      <c r="D7937" s="18">
        <v>486</v>
      </c>
    </row>
    <row r="7938" spans="1:4" ht="17.25" customHeight="1" x14ac:dyDescent="0.25">
      <c r="A7938" s="16" t="s">
        <v>14758</v>
      </c>
      <c r="B7938" s="17" t="str">
        <f t="shared" si="123"/>
        <v>https://nl.wikipedia.org/wiki/Jules Joseph Hubert Regout</v>
      </c>
      <c r="C7938" s="17" t="s">
        <v>3590</v>
      </c>
      <c r="D7938" s="18">
        <v>304</v>
      </c>
    </row>
    <row r="7939" spans="1:4" ht="17.25" customHeight="1" x14ac:dyDescent="0.25">
      <c r="A7939" s="16" t="s">
        <v>14759</v>
      </c>
      <c r="B7939" s="17" t="str">
        <f t="shared" ref="B7939:B8002" si="124">_xlfn.CONCAT("https://nl.wikipedia.org/wiki/",A7939)</f>
        <v>https://nl.wikipedia.org/wiki/Jules Kenis</v>
      </c>
      <c r="C7939" s="17" t="s">
        <v>26003</v>
      </c>
      <c r="D7939" s="18">
        <v>208</v>
      </c>
    </row>
    <row r="7940" spans="1:4" ht="17.25" customHeight="1" x14ac:dyDescent="0.25">
      <c r="A7940" s="16" t="s">
        <v>14760</v>
      </c>
      <c r="B7940" s="17" t="str">
        <f t="shared" si="124"/>
        <v>https://nl.wikipedia.org/wiki/Jules Moormann</v>
      </c>
      <c r="C7940" s="17" t="s">
        <v>26004</v>
      </c>
      <c r="D7940" s="18">
        <v>912</v>
      </c>
    </row>
    <row r="7941" spans="1:4" ht="17.25" customHeight="1" x14ac:dyDescent="0.25">
      <c r="A7941" s="16" t="s">
        <v>14761</v>
      </c>
      <c r="B7941" s="17" t="str">
        <f t="shared" si="124"/>
        <v>https://nl.wikipedia.org/wiki/Jules Persyn</v>
      </c>
      <c r="C7941" s="17" t="s">
        <v>26005</v>
      </c>
      <c r="D7941" s="18">
        <v>1360</v>
      </c>
    </row>
    <row r="7942" spans="1:4" ht="17.25" customHeight="1" x14ac:dyDescent="0.25">
      <c r="A7942" s="16" t="s">
        <v>14762</v>
      </c>
      <c r="B7942" s="17" t="str">
        <f t="shared" si="124"/>
        <v>https://nl.wikipedia.org/wiki/Jules Philip van Oostrom</v>
      </c>
      <c r="C7942" s="17" t="s">
        <v>26006</v>
      </c>
      <c r="D7942" s="18">
        <v>539</v>
      </c>
    </row>
    <row r="7943" spans="1:4" ht="17.25" customHeight="1" x14ac:dyDescent="0.25">
      <c r="A7943" s="20" t="s">
        <v>14763</v>
      </c>
      <c r="B7943" s="17" t="str">
        <f t="shared" si="124"/>
        <v>https://nl.wikipedia.org/wiki/Jules Pieters</v>
      </c>
      <c r="C7943" s="17" t="s">
        <v>3591</v>
      </c>
      <c r="D7943" s="21">
        <v>215</v>
      </c>
    </row>
    <row r="7944" spans="1:4" ht="17.25" customHeight="1" x14ac:dyDescent="0.25">
      <c r="A7944" s="16" t="s">
        <v>14764</v>
      </c>
      <c r="B7944" s="17" t="str">
        <f t="shared" si="124"/>
        <v>https://nl.wikipedia.org/wiki/Jules van Neerven</v>
      </c>
      <c r="C7944" s="17" t="s">
        <v>3592</v>
      </c>
      <c r="D7944" s="18">
        <v>98</v>
      </c>
    </row>
    <row r="7945" spans="1:4" ht="17.25" customHeight="1" x14ac:dyDescent="0.25">
      <c r="A7945" s="16" t="s">
        <v>14765</v>
      </c>
      <c r="B7945" s="17" t="str">
        <f t="shared" si="124"/>
        <v>https://nl.wikipedia.org/wiki/Jules Vanhevel</v>
      </c>
      <c r="C7945" s="17" t="s">
        <v>26007</v>
      </c>
      <c r="D7945" s="18">
        <v>1165</v>
      </c>
    </row>
    <row r="7946" spans="1:4" ht="17.25" customHeight="1" x14ac:dyDescent="0.25">
      <c r="A7946" s="16" t="s">
        <v>14766</v>
      </c>
      <c r="B7946" s="17" t="str">
        <f t="shared" si="124"/>
        <v>https://nl.wikipedia.org/wiki/Jules Verstraete</v>
      </c>
      <c r="C7946" s="17" t="s">
        <v>3593</v>
      </c>
      <c r="D7946" s="18">
        <v>3575</v>
      </c>
    </row>
    <row r="7947" spans="1:4" ht="17.25" customHeight="1" x14ac:dyDescent="0.25">
      <c r="A7947" s="16" t="s">
        <v>14767</v>
      </c>
      <c r="B7947" s="17" t="str">
        <f t="shared" si="124"/>
        <v>https://nl.wikipedia.org/wiki/Julia Cuypers</v>
      </c>
      <c r="C7947" s="17" t="s">
        <v>26008</v>
      </c>
      <c r="D7947" s="18">
        <v>319</v>
      </c>
    </row>
    <row r="7948" spans="1:4" ht="17.25" customHeight="1" x14ac:dyDescent="0.25">
      <c r="A7948" s="16" t="s">
        <v>14768</v>
      </c>
      <c r="B7948" s="17" t="str">
        <f t="shared" si="124"/>
        <v>https://nl.wikipedia.org/wiki/Julia Tulkens</v>
      </c>
      <c r="C7948" s="17" t="s">
        <v>26009</v>
      </c>
      <c r="D7948" s="18">
        <v>1046</v>
      </c>
    </row>
    <row r="7949" spans="1:4" ht="17.25" customHeight="1" x14ac:dyDescent="0.25">
      <c r="A7949" s="16" t="s">
        <v>14769</v>
      </c>
      <c r="B7949" s="17" t="str">
        <f t="shared" si="124"/>
        <v>https://nl.wikipedia.org/wiki/Juliaan van Belle</v>
      </c>
      <c r="C7949" s="17" t="s">
        <v>26010</v>
      </c>
      <c r="D7949" s="18">
        <v>195</v>
      </c>
    </row>
    <row r="7950" spans="1:4" ht="17.25" customHeight="1" x14ac:dyDescent="0.25">
      <c r="A7950" s="16" t="s">
        <v>14770</v>
      </c>
      <c r="B7950" s="17" t="str">
        <f t="shared" si="124"/>
        <v>https://nl.wikipedia.org/wiki/Juliana de Lannoy</v>
      </c>
      <c r="C7950" s="17" t="s">
        <v>26011</v>
      </c>
      <c r="D7950" s="18">
        <v>474</v>
      </c>
    </row>
    <row r="7951" spans="1:4" ht="17.25" customHeight="1" x14ac:dyDescent="0.25">
      <c r="A7951" s="16" t="s">
        <v>14771</v>
      </c>
      <c r="B7951" s="17" t="str">
        <f t="shared" si="124"/>
        <v>https://nl.wikipedia.org/wiki/Juliana der Nederlanden</v>
      </c>
      <c r="C7951" s="17" t="s">
        <v>3594</v>
      </c>
      <c r="D7951" s="18">
        <v>235426</v>
      </c>
    </row>
    <row r="7952" spans="1:4" ht="17.25" customHeight="1" x14ac:dyDescent="0.25">
      <c r="A7952" s="16" t="s">
        <v>14772</v>
      </c>
      <c r="B7952" s="17" t="str">
        <f t="shared" si="124"/>
        <v>https://nl.wikipedia.org/wiki/Juliana van Nicomedië</v>
      </c>
      <c r="C7952" s="17" t="s">
        <v>26012</v>
      </c>
      <c r="D7952" s="18">
        <v>1006</v>
      </c>
    </row>
    <row r="7953" spans="1:4" ht="17.25" customHeight="1" x14ac:dyDescent="0.25">
      <c r="A7953" s="16" t="s">
        <v>14773</v>
      </c>
      <c r="B7953" s="17" t="str">
        <f t="shared" si="124"/>
        <v>https://nl.wikipedia.org/wiki/Julianapark (Hoorn)</v>
      </c>
      <c r="C7953" s="17" t="s">
        <v>26013</v>
      </c>
      <c r="D7953" s="18">
        <v>596</v>
      </c>
    </row>
    <row r="7954" spans="1:4" ht="17.25" customHeight="1" x14ac:dyDescent="0.25">
      <c r="A7954" s="16" t="s">
        <v>14774</v>
      </c>
      <c r="B7954" s="17" t="str">
        <f t="shared" si="124"/>
        <v>https://nl.wikipedia.org/wiki/Julianaziekenhuis (Amsterdam)</v>
      </c>
      <c r="C7954" s="17" t="s">
        <v>3595</v>
      </c>
      <c r="D7954" s="18">
        <v>2059</v>
      </c>
    </row>
    <row r="7955" spans="1:4" ht="17.25" customHeight="1" x14ac:dyDescent="0.25">
      <c r="A7955" s="16" t="s">
        <v>14775</v>
      </c>
      <c r="B7955" s="17" t="str">
        <f t="shared" si="124"/>
        <v>https://nl.wikipedia.org/wiki/Julianus Hospitator</v>
      </c>
      <c r="C7955" s="17" t="s">
        <v>26014</v>
      </c>
      <c r="D7955" s="18">
        <v>380</v>
      </c>
    </row>
    <row r="7956" spans="1:4" ht="17.25" customHeight="1" x14ac:dyDescent="0.25">
      <c r="A7956" s="16" t="s">
        <v>14776</v>
      </c>
      <c r="B7956" s="17" t="str">
        <f t="shared" si="124"/>
        <v>https://nl.wikipedia.org/wiki/Julie, ou la nouvelle Héloïse</v>
      </c>
      <c r="C7956" s="17" t="s">
        <v>26015</v>
      </c>
      <c r="D7956" s="18">
        <v>2963</v>
      </c>
    </row>
    <row r="7957" spans="1:4" ht="17.25" customHeight="1" x14ac:dyDescent="0.25">
      <c r="A7957" s="16" t="s">
        <v>14777</v>
      </c>
      <c r="B7957" s="17" t="str">
        <f t="shared" si="124"/>
        <v>https://nl.wikipedia.org/wiki/Julien Kuypers</v>
      </c>
      <c r="C7957" s="17" t="s">
        <v>26016</v>
      </c>
      <c r="D7957" s="18">
        <v>346</v>
      </c>
    </row>
    <row r="7958" spans="1:4" ht="17.25" customHeight="1" x14ac:dyDescent="0.25">
      <c r="A7958" s="16" t="s">
        <v>14778</v>
      </c>
      <c r="B7958" s="17" t="str">
        <f t="shared" si="124"/>
        <v>https://nl.wikipedia.org/wiki/Julien Librecht</v>
      </c>
      <c r="C7958" s="17" t="s">
        <v>26017</v>
      </c>
      <c r="D7958" s="18">
        <v>376</v>
      </c>
    </row>
    <row r="7959" spans="1:4" ht="17.25" customHeight="1" x14ac:dyDescent="0.25">
      <c r="A7959" s="16" t="s">
        <v>14779</v>
      </c>
      <c r="B7959" s="17" t="str">
        <f t="shared" si="124"/>
        <v>https://nl.wikipedia.org/wiki/Julien Rémont</v>
      </c>
      <c r="C7959" s="17" t="s">
        <v>3596</v>
      </c>
      <c r="D7959" s="18">
        <v>144</v>
      </c>
    </row>
    <row r="7960" spans="1:4" ht="17.25" customHeight="1" x14ac:dyDescent="0.25">
      <c r="A7960" s="16" t="s">
        <v>14780</v>
      </c>
      <c r="B7960" s="17" t="str">
        <f t="shared" si="124"/>
        <v>https://nl.wikipedia.org/wiki/Julien Schillemans</v>
      </c>
      <c r="C7960" s="17" t="s">
        <v>26018</v>
      </c>
      <c r="D7960" s="18">
        <v>178</v>
      </c>
    </row>
    <row r="7961" spans="1:4" ht="17.25" customHeight="1" x14ac:dyDescent="0.25">
      <c r="A7961" s="16" t="s">
        <v>14781</v>
      </c>
      <c r="B7961" s="17" t="str">
        <f t="shared" si="124"/>
        <v>https://nl.wikipedia.org/wiki/Julien Weverbergh</v>
      </c>
      <c r="C7961" s="17" t="s">
        <v>26019</v>
      </c>
      <c r="D7961" s="18">
        <v>1950</v>
      </c>
    </row>
    <row r="7962" spans="1:4" ht="17.25" customHeight="1" x14ac:dyDescent="0.25">
      <c r="A7962" s="16" t="s">
        <v>14782</v>
      </c>
      <c r="B7962" s="17" t="str">
        <f t="shared" si="124"/>
        <v>https://nl.wikipedia.org/wiki/Julio Ramón Ribeyro</v>
      </c>
      <c r="C7962" s="17" t="s">
        <v>3597</v>
      </c>
      <c r="D7962" s="18">
        <v>242</v>
      </c>
    </row>
    <row r="7963" spans="1:4" ht="17.25" customHeight="1" x14ac:dyDescent="0.25">
      <c r="A7963" s="16" t="s">
        <v>14783</v>
      </c>
      <c r="B7963" s="17" t="str">
        <f t="shared" si="124"/>
        <v>https://nl.wikipedia.org/wiki/Julius Brongers</v>
      </c>
      <c r="C7963" s="17" t="s">
        <v>26020</v>
      </c>
      <c r="D7963" s="18">
        <v>121</v>
      </c>
    </row>
    <row r="7964" spans="1:4" ht="17.25" customHeight="1" x14ac:dyDescent="0.25">
      <c r="A7964" s="16" t="s">
        <v>14784</v>
      </c>
      <c r="B7964" s="17" t="str">
        <f t="shared" si="124"/>
        <v>https://nl.wikipedia.org/wiki/Julius De Geyter</v>
      </c>
      <c r="C7964" s="17" t="s">
        <v>26021</v>
      </c>
      <c r="D7964" s="18">
        <v>801</v>
      </c>
    </row>
    <row r="7965" spans="1:4" ht="17.25" customHeight="1" x14ac:dyDescent="0.25">
      <c r="A7965" s="16" t="s">
        <v>14785</v>
      </c>
      <c r="B7965" s="17" t="str">
        <f t="shared" si="124"/>
        <v>https://nl.wikipedia.org/wiki/Julius Gustaaf Arnout Koenders</v>
      </c>
      <c r="C7965" s="17" t="s">
        <v>26022</v>
      </c>
      <c r="D7965" s="18">
        <v>622</v>
      </c>
    </row>
    <row r="7966" spans="1:4" ht="17.25" customHeight="1" x14ac:dyDescent="0.25">
      <c r="A7966" s="16" t="s">
        <v>14786</v>
      </c>
      <c r="B7966" s="17" t="str">
        <f t="shared" si="124"/>
        <v>https://nl.wikipedia.org/wiki/Julius Hijman</v>
      </c>
      <c r="C7966" s="17" t="s">
        <v>3598</v>
      </c>
      <c r="D7966" s="18">
        <v>70</v>
      </c>
    </row>
    <row r="7967" spans="1:4" ht="17.25" customHeight="1" x14ac:dyDescent="0.25">
      <c r="A7967" s="16" t="s">
        <v>14787</v>
      </c>
      <c r="B7967" s="17" t="str">
        <f t="shared" si="124"/>
        <v>https://nl.wikipedia.org/wiki/Julius Hoste (politicus)</v>
      </c>
      <c r="C7967" s="17" t="s">
        <v>26023</v>
      </c>
      <c r="D7967" s="18">
        <v>962</v>
      </c>
    </row>
    <row r="7968" spans="1:4" ht="17.25" customHeight="1" x14ac:dyDescent="0.25">
      <c r="A7968" s="16" t="s">
        <v>14788</v>
      </c>
      <c r="B7968" s="17" t="str">
        <f t="shared" si="124"/>
        <v>https://nl.wikipedia.org/wiki/Julius Hoste sr.</v>
      </c>
      <c r="C7968" s="17" t="s">
        <v>26024</v>
      </c>
      <c r="D7968" s="18">
        <v>873</v>
      </c>
    </row>
    <row r="7969" spans="1:4" ht="17.25" customHeight="1" x14ac:dyDescent="0.25">
      <c r="A7969" s="16" t="s">
        <v>14789</v>
      </c>
      <c r="B7969" s="17" t="str">
        <f t="shared" si="124"/>
        <v>https://nl.wikipedia.org/wiki/Julius Leroy</v>
      </c>
      <c r="C7969" s="17" t="s">
        <v>26025</v>
      </c>
      <c r="D7969" s="18">
        <v>211</v>
      </c>
    </row>
    <row r="7970" spans="1:4" ht="17.25" customHeight="1" x14ac:dyDescent="0.25">
      <c r="A7970" s="16" t="s">
        <v>14790</v>
      </c>
      <c r="B7970" s="17" t="str">
        <f t="shared" si="124"/>
        <v>https://nl.wikipedia.org/wiki/Julius Mac Leod</v>
      </c>
      <c r="C7970" s="17" t="s">
        <v>26026</v>
      </c>
      <c r="D7970" s="18">
        <v>2402</v>
      </c>
    </row>
    <row r="7971" spans="1:4" ht="17.25" customHeight="1" x14ac:dyDescent="0.25">
      <c r="A7971" s="16" t="s">
        <v>14791</v>
      </c>
      <c r="B7971" s="17" t="str">
        <f t="shared" si="124"/>
        <v>https://nl.wikipedia.org/wiki/Julius Mohr</v>
      </c>
      <c r="C7971" s="17" t="s">
        <v>3599</v>
      </c>
      <c r="D7971" s="18">
        <v>134</v>
      </c>
    </row>
    <row r="7972" spans="1:4" ht="17.25" customHeight="1" x14ac:dyDescent="0.25">
      <c r="A7972" s="16" t="s">
        <v>14792</v>
      </c>
      <c r="B7972" s="17" t="str">
        <f t="shared" si="124"/>
        <v>https://nl.wikipedia.org/wiki/Julius Nyerere</v>
      </c>
      <c r="C7972" s="17" t="s">
        <v>3600</v>
      </c>
      <c r="D7972" s="18">
        <v>3877</v>
      </c>
    </row>
    <row r="7973" spans="1:4" ht="17.25" customHeight="1" x14ac:dyDescent="0.25">
      <c r="A7973" s="16" t="s">
        <v>14793</v>
      </c>
      <c r="B7973" s="17" t="str">
        <f t="shared" si="124"/>
        <v>https://nl.wikipedia.org/wiki/Julius Sabbe</v>
      </c>
      <c r="C7973" s="17" t="s">
        <v>26027</v>
      </c>
      <c r="D7973" s="18">
        <v>835</v>
      </c>
    </row>
    <row r="7974" spans="1:4" ht="17.25" customHeight="1" x14ac:dyDescent="0.25">
      <c r="A7974" s="16" t="s">
        <v>14794</v>
      </c>
      <c r="B7974" s="17" t="str">
        <f t="shared" si="124"/>
        <v>https://nl.wikipedia.org/wiki/Julius Schaub</v>
      </c>
      <c r="C7974" s="17" t="s">
        <v>3601</v>
      </c>
      <c r="D7974" s="18">
        <v>2830</v>
      </c>
    </row>
    <row r="7975" spans="1:4" ht="17.25" customHeight="1" x14ac:dyDescent="0.25">
      <c r="A7975" s="16" t="s">
        <v>14795</v>
      </c>
      <c r="B7975" s="17" t="str">
        <f t="shared" si="124"/>
        <v>https://nl.wikipedia.org/wiki/Julius Vitringa Coulon (1824-1878)</v>
      </c>
      <c r="C7975" s="17" t="s">
        <v>26028</v>
      </c>
      <c r="D7975" s="18">
        <v>110</v>
      </c>
    </row>
    <row r="7976" spans="1:4" ht="17.25" customHeight="1" x14ac:dyDescent="0.25">
      <c r="A7976" s="16" t="s">
        <v>14796</v>
      </c>
      <c r="B7976" s="17" t="str">
        <f t="shared" si="124"/>
        <v>https://nl.wikipedia.org/wiki/Julius Vuylsteke</v>
      </c>
      <c r="C7976" s="17" t="s">
        <v>26029</v>
      </c>
      <c r="D7976" s="18">
        <v>1271</v>
      </c>
    </row>
    <row r="7977" spans="1:4" ht="17.25" customHeight="1" x14ac:dyDescent="0.25">
      <c r="A7977" s="16" t="s">
        <v>14797</v>
      </c>
      <c r="B7977" s="17" t="str">
        <f t="shared" si="124"/>
        <v>https://nl.wikipedia.org/wiki/Julius Wolff</v>
      </c>
      <c r="C7977" s="17" t="s">
        <v>26030</v>
      </c>
      <c r="D7977" s="18">
        <v>292</v>
      </c>
    </row>
    <row r="7978" spans="1:4" ht="17.25" customHeight="1" x14ac:dyDescent="0.25">
      <c r="A7978" s="16" t="s">
        <v>14798</v>
      </c>
      <c r="B7978" s="17" t="str">
        <f t="shared" si="124"/>
        <v>https://nl.wikipedia.org/wiki/Juliusz Słowacki</v>
      </c>
      <c r="C7978" s="17" t="s">
        <v>26031</v>
      </c>
      <c r="D7978" s="18">
        <v>562</v>
      </c>
    </row>
    <row r="7979" spans="1:4" ht="17.25" customHeight="1" x14ac:dyDescent="0.25">
      <c r="A7979" s="16" t="s">
        <v>14799</v>
      </c>
      <c r="B7979" s="17" t="str">
        <f t="shared" si="124"/>
        <v>https://nl.wikipedia.org/wiki/Jürgen Jendrossek</v>
      </c>
      <c r="C7979" s="17" t="s">
        <v>3602</v>
      </c>
      <c r="D7979" s="18">
        <v>329</v>
      </c>
    </row>
    <row r="7980" spans="1:4" ht="17.25" customHeight="1" x14ac:dyDescent="0.25">
      <c r="A7980" s="16" t="s">
        <v>14800</v>
      </c>
      <c r="B7980" s="17" t="str">
        <f t="shared" si="124"/>
        <v>https://nl.wikipedia.org/wiki/Juriaan van Streek</v>
      </c>
      <c r="C7980" s="17" t="s">
        <v>26032</v>
      </c>
      <c r="D7980" s="18">
        <v>482</v>
      </c>
    </row>
    <row r="7981" spans="1:4" ht="17.25" customHeight="1" x14ac:dyDescent="0.25">
      <c r="A7981" s="16" t="s">
        <v>14801</v>
      </c>
      <c r="B7981" s="17" t="str">
        <f t="shared" si="124"/>
        <v>https://nl.wikipedia.org/wiki/Juriaen Jacobsz.</v>
      </c>
      <c r="C7981" s="17" t="s">
        <v>26033</v>
      </c>
      <c r="D7981" s="18">
        <v>216</v>
      </c>
    </row>
    <row r="7982" spans="1:4" ht="17.25" customHeight="1" x14ac:dyDescent="0.25">
      <c r="A7982" s="16" t="s">
        <v>14802</v>
      </c>
      <c r="B7982" s="17" t="str">
        <f t="shared" si="124"/>
        <v>https://nl.wikipedia.org/wiki/Jurjentje Rauwerda</v>
      </c>
      <c r="C7982" s="17" t="s">
        <v>26034</v>
      </c>
      <c r="D7982" s="18">
        <v>1525</v>
      </c>
    </row>
    <row r="7983" spans="1:4" ht="17.25" customHeight="1" x14ac:dyDescent="0.25">
      <c r="A7983" s="16" t="s">
        <v>14803</v>
      </c>
      <c r="B7983" s="17" t="str">
        <f t="shared" si="124"/>
        <v>https://nl.wikipedia.org/wiki/Jurriaan Schrofer</v>
      </c>
      <c r="C7983" s="17" t="s">
        <v>3603</v>
      </c>
      <c r="D7983" s="18">
        <v>1510</v>
      </c>
    </row>
    <row r="7984" spans="1:4" ht="17.25" customHeight="1" x14ac:dyDescent="0.25">
      <c r="A7984" s="16" t="s">
        <v>14804</v>
      </c>
      <c r="B7984" s="17" t="str">
        <f t="shared" si="124"/>
        <v>https://nl.wikipedia.org/wiki/Jurriaen Ovens</v>
      </c>
      <c r="C7984" s="17" t="s">
        <v>26035</v>
      </c>
      <c r="D7984" s="18">
        <v>1368</v>
      </c>
    </row>
    <row r="7985" spans="1:4" ht="17.25" customHeight="1" x14ac:dyDescent="0.25">
      <c r="A7985" s="16" t="s">
        <v>14805</v>
      </c>
      <c r="B7985" s="17" t="str">
        <f t="shared" si="124"/>
        <v>https://nl.wikipedia.org/wiki/Jurrien Grevelink</v>
      </c>
      <c r="C7985" s="17" t="s">
        <v>26036</v>
      </c>
      <c r="D7985" s="18">
        <v>60</v>
      </c>
    </row>
    <row r="7986" spans="1:4" ht="17.25" customHeight="1" x14ac:dyDescent="0.25">
      <c r="A7986" s="16" t="s">
        <v>14806</v>
      </c>
      <c r="B7986" s="17" t="str">
        <f t="shared" si="124"/>
        <v>https://nl.wikipedia.org/wiki/Just Göbel</v>
      </c>
      <c r="C7986" s="17" t="s">
        <v>3604</v>
      </c>
      <c r="D7986" s="18">
        <v>2271</v>
      </c>
    </row>
    <row r="7987" spans="1:4" ht="17.25" customHeight="1" x14ac:dyDescent="0.25">
      <c r="A7987" s="16" t="s">
        <v>14807</v>
      </c>
      <c r="B7987" s="17" t="str">
        <f t="shared" si="124"/>
        <v>https://nl.wikipedia.org/wiki/Justinus Egbert Hendrik van Nagell</v>
      </c>
      <c r="C7987" s="17" t="s">
        <v>26037</v>
      </c>
      <c r="D7987" s="18">
        <v>426</v>
      </c>
    </row>
    <row r="7988" spans="1:4" ht="17.25" customHeight="1" x14ac:dyDescent="0.25">
      <c r="A7988" s="16" t="s">
        <v>14808</v>
      </c>
      <c r="B7988" s="17" t="str">
        <f t="shared" si="124"/>
        <v>https://nl.wikipedia.org/wiki/Justus Datho Lewe Quintus</v>
      </c>
      <c r="C7988" s="17" t="s">
        <v>26038</v>
      </c>
      <c r="D7988" s="18">
        <v>225</v>
      </c>
    </row>
    <row r="7989" spans="1:4" ht="17.25" customHeight="1" x14ac:dyDescent="0.25">
      <c r="A7989" s="16" t="s">
        <v>14809</v>
      </c>
      <c r="B7989" s="17" t="str">
        <f t="shared" si="124"/>
        <v>https://nl.wikipedia.org/wiki/Justus de Harduwijn</v>
      </c>
      <c r="C7989" s="17" t="s">
        <v>26039</v>
      </c>
      <c r="D7989" s="18">
        <v>815</v>
      </c>
    </row>
    <row r="7990" spans="1:4" ht="17.25" customHeight="1" x14ac:dyDescent="0.25">
      <c r="A7990" s="16" t="s">
        <v>14810</v>
      </c>
      <c r="B7990" s="17" t="str">
        <f t="shared" si="124"/>
        <v>https://nl.wikipedia.org/wiki/Justus Hendrik Scheerboom</v>
      </c>
      <c r="C7990" s="17" t="s">
        <v>3605</v>
      </c>
      <c r="D7990" s="18">
        <v>17</v>
      </c>
    </row>
    <row r="7991" spans="1:4" ht="17.25" customHeight="1" x14ac:dyDescent="0.25">
      <c r="A7991" s="16" t="s">
        <v>14811</v>
      </c>
      <c r="B7991" s="17" t="str">
        <f t="shared" si="124"/>
        <v>https://nl.wikipedia.org/wiki/Justus Lipsius</v>
      </c>
      <c r="C7991" s="17" t="s">
        <v>26040</v>
      </c>
      <c r="D7991" s="18">
        <v>14236</v>
      </c>
    </row>
    <row r="7992" spans="1:4" ht="17.25" customHeight="1" x14ac:dyDescent="0.25">
      <c r="A7992" s="16" t="s">
        <v>14812</v>
      </c>
      <c r="B7992" s="17" t="str">
        <f t="shared" si="124"/>
        <v>https://nl.wikipedia.org/wiki/Justus van Effen</v>
      </c>
      <c r="C7992" s="17" t="s">
        <v>26041</v>
      </c>
      <c r="D7992" s="18">
        <v>6418</v>
      </c>
    </row>
    <row r="7993" spans="1:4" ht="17.25" customHeight="1" x14ac:dyDescent="0.25">
      <c r="A7993" s="16" t="s">
        <v>14813</v>
      </c>
      <c r="B7993" s="17" t="str">
        <f t="shared" si="124"/>
        <v>https://nl.wikipedia.org/wiki/Justus van Maurik jr.</v>
      </c>
      <c r="C7993" s="17" t="s">
        <v>26042</v>
      </c>
      <c r="D7993" s="18">
        <v>2713</v>
      </c>
    </row>
    <row r="7994" spans="1:4" ht="17.25" customHeight="1" x14ac:dyDescent="0.25">
      <c r="A7994" s="16" t="s">
        <v>14814</v>
      </c>
      <c r="B7994" s="17" t="str">
        <f t="shared" si="124"/>
        <v>https://nl.wikipedia.org/wiki/Justus van Maurikbank</v>
      </c>
      <c r="C7994" s="17" t="s">
        <v>3606</v>
      </c>
      <c r="D7994" s="18">
        <v>0</v>
      </c>
    </row>
    <row r="7995" spans="1:4" ht="17.25" customHeight="1" x14ac:dyDescent="0.25">
      <c r="A7995" s="16" t="s">
        <v>14815</v>
      </c>
      <c r="B7995" s="17" t="str">
        <f t="shared" si="124"/>
        <v>https://nl.wikipedia.org/wiki/Jutta Chorus</v>
      </c>
      <c r="C7995" s="17" t="s">
        <v>3607</v>
      </c>
      <c r="D7995" s="18">
        <v>2351</v>
      </c>
    </row>
    <row r="7996" spans="1:4" ht="17.25" customHeight="1" x14ac:dyDescent="0.25">
      <c r="A7996" s="16" t="s">
        <v>14816</v>
      </c>
      <c r="B7996" s="17" t="str">
        <f t="shared" si="124"/>
        <v>https://nl.wikipedia.org/wiki/Juttertje Tim</v>
      </c>
      <c r="C7996" s="17" t="s">
        <v>26043</v>
      </c>
      <c r="D7996" s="18">
        <v>444</v>
      </c>
    </row>
    <row r="7997" spans="1:4" ht="17.25" customHeight="1" x14ac:dyDescent="0.25">
      <c r="A7997" s="16" t="s">
        <v>14817</v>
      </c>
      <c r="B7997" s="17" t="str">
        <f t="shared" si="124"/>
        <v>https://nl.wikipedia.org/wiki/K. Michel</v>
      </c>
      <c r="C7997" s="17" t="s">
        <v>26044</v>
      </c>
      <c r="D7997" s="18">
        <v>1468</v>
      </c>
    </row>
    <row r="7998" spans="1:4" ht="17.25" customHeight="1" x14ac:dyDescent="0.25">
      <c r="A7998" s="16" t="s">
        <v>14818</v>
      </c>
      <c r="B7998" s="17" t="str">
        <f t="shared" si="124"/>
        <v>https://nl.wikipedia.org/wiki/K. Schippers</v>
      </c>
      <c r="C7998" s="17" t="s">
        <v>26045</v>
      </c>
      <c r="D7998" s="18">
        <v>9408</v>
      </c>
    </row>
    <row r="7999" spans="1:4" ht="17.25" customHeight="1" x14ac:dyDescent="0.25">
      <c r="A7999" s="16" t="s">
        <v>14819</v>
      </c>
      <c r="B7999" s="17" t="str">
        <f t="shared" si="124"/>
        <v>https://nl.wikipedia.org/wiki/K.L. Poll</v>
      </c>
      <c r="C7999" s="17" t="s">
        <v>26046</v>
      </c>
      <c r="D7999" s="18">
        <v>1398</v>
      </c>
    </row>
    <row r="8000" spans="1:4" ht="17.25" customHeight="1" x14ac:dyDescent="0.25">
      <c r="A8000" s="16" t="s">
        <v>14820</v>
      </c>
      <c r="B8000" s="17" t="str">
        <f t="shared" si="124"/>
        <v>https://nl.wikipedia.org/wiki/K.S.V. Sanctus Virgilius</v>
      </c>
      <c r="C8000" s="17" t="s">
        <v>3608</v>
      </c>
      <c r="D8000" s="18">
        <v>12919</v>
      </c>
    </row>
    <row r="8001" spans="1:4" ht="17.25" customHeight="1" x14ac:dyDescent="0.25">
      <c r="A8001" s="16" t="s">
        <v>14821</v>
      </c>
      <c r="B8001" s="17" t="str">
        <f t="shared" si="124"/>
        <v>https://nl.wikipedia.org/wiki/K.v.v. Quick Boys</v>
      </c>
      <c r="C8001" s="17" t="s">
        <v>3609</v>
      </c>
      <c r="D8001" s="18">
        <v>26499</v>
      </c>
    </row>
    <row r="8002" spans="1:4" ht="17.25" customHeight="1" x14ac:dyDescent="0.25">
      <c r="A8002" s="16" t="s">
        <v>14822</v>
      </c>
      <c r="B8002" s="17" t="str">
        <f t="shared" si="124"/>
        <v>https://nl.wikipedia.org/wiki/K2</v>
      </c>
      <c r="C8002" s="17" t="s">
        <v>3610</v>
      </c>
      <c r="D8002" s="18">
        <v>53535</v>
      </c>
    </row>
    <row r="8003" spans="1:4" ht="17.25" customHeight="1" x14ac:dyDescent="0.25">
      <c r="A8003" s="16" t="s">
        <v>14823</v>
      </c>
      <c r="B8003" s="17" t="str">
        <f t="shared" ref="B8003:B8066" si="125">_xlfn.CONCAT("https://nl.wikipedia.org/wiki/",A8003)</f>
        <v>https://nl.wikipedia.org/wiki/Kaag (schip)</v>
      </c>
      <c r="C8003" s="17" t="s">
        <v>26047</v>
      </c>
      <c r="D8003" s="18">
        <v>1198</v>
      </c>
    </row>
    <row r="8004" spans="1:4" ht="17.25" customHeight="1" x14ac:dyDescent="0.25">
      <c r="A8004" s="16" t="s">
        <v>14824</v>
      </c>
      <c r="B8004" s="17" t="str">
        <f t="shared" si="125"/>
        <v>https://nl.wikipedia.org/wiki/Kaakhorn</v>
      </c>
      <c r="C8004" s="17" t="s">
        <v>3611</v>
      </c>
      <c r="D8004" s="18">
        <v>1046</v>
      </c>
    </row>
    <row r="8005" spans="1:4" ht="17.25" customHeight="1" x14ac:dyDescent="0.25">
      <c r="A8005" s="16" t="s">
        <v>14825</v>
      </c>
      <c r="B8005" s="17" t="str">
        <f t="shared" si="125"/>
        <v>https://nl.wikipedia.org/wiki/Kaap de Goede Hoopbrug</v>
      </c>
      <c r="C8005" s="17" t="s">
        <v>3612</v>
      </c>
      <c r="D8005" s="18">
        <v>181</v>
      </c>
    </row>
    <row r="8006" spans="1:4" ht="17.25" customHeight="1" x14ac:dyDescent="0.25">
      <c r="A8006" s="16" t="s">
        <v>14826</v>
      </c>
      <c r="B8006" s="17" t="str">
        <f t="shared" si="125"/>
        <v>https://nl.wikipedia.org/wiki/Kaas (roman)</v>
      </c>
      <c r="C8006" s="17" t="s">
        <v>26048</v>
      </c>
      <c r="D8006" s="18">
        <v>27417</v>
      </c>
    </row>
    <row r="8007" spans="1:4" ht="17.25" customHeight="1" x14ac:dyDescent="0.25">
      <c r="A8007" s="16" t="s">
        <v>14827</v>
      </c>
      <c r="B8007" s="17" t="str">
        <f t="shared" si="125"/>
        <v>https://nl.wikipedia.org/wiki/Kaasmarktsluis</v>
      </c>
      <c r="C8007" s="17" t="s">
        <v>3613</v>
      </c>
      <c r="D8007" s="18">
        <v>199</v>
      </c>
    </row>
    <row r="8008" spans="1:4" ht="17.25" customHeight="1" x14ac:dyDescent="0.25">
      <c r="A8008" s="16" t="s">
        <v>14828</v>
      </c>
      <c r="B8008" s="17" t="str">
        <f t="shared" si="125"/>
        <v>https://nl.wikipedia.org/wiki/Kabinet van Wederzijdse Hulp</v>
      </c>
      <c r="C8008" s="17" t="s">
        <v>3614</v>
      </c>
      <c r="D8008" s="18">
        <v>31</v>
      </c>
    </row>
    <row r="8009" spans="1:4" ht="17.25" customHeight="1" x14ac:dyDescent="0.25">
      <c r="A8009" s="16" t="s">
        <v>14829</v>
      </c>
      <c r="B8009" s="17" t="str">
        <f t="shared" si="125"/>
        <v>https://nl.wikipedia.org/wiki/Kabinet-Djoeanda</v>
      </c>
      <c r="C8009" s="17" t="s">
        <v>26049</v>
      </c>
      <c r="D8009" s="18">
        <v>85</v>
      </c>
    </row>
    <row r="8010" spans="1:4" ht="17.25" customHeight="1" x14ac:dyDescent="0.25">
      <c r="A8010" s="16" t="s">
        <v>14830</v>
      </c>
      <c r="B8010" s="17" t="str">
        <f t="shared" si="125"/>
        <v>https://nl.wikipedia.org/wiki/Kabinet-Henny Eman I</v>
      </c>
      <c r="C8010" s="17" t="s">
        <v>3615</v>
      </c>
      <c r="D8010" s="18">
        <v>270</v>
      </c>
    </row>
    <row r="8011" spans="1:4" ht="17.25" customHeight="1" x14ac:dyDescent="0.25">
      <c r="A8011" s="16" t="s">
        <v>14831</v>
      </c>
      <c r="B8011" s="17" t="str">
        <f t="shared" si="125"/>
        <v>https://nl.wikipedia.org/wiki/Kabinet-Oduber II</v>
      </c>
      <c r="C8011" s="17" t="s">
        <v>3616</v>
      </c>
      <c r="D8011" s="18">
        <v>276</v>
      </c>
    </row>
    <row r="8012" spans="1:4" ht="17.25" customHeight="1" x14ac:dyDescent="0.25">
      <c r="A8012" s="16" t="s">
        <v>14832</v>
      </c>
      <c r="B8012" s="17" t="str">
        <f t="shared" si="125"/>
        <v>https://nl.wikipedia.org/wiki/Kabinetsformatie Nederland 1977</v>
      </c>
      <c r="C8012" s="17" t="s">
        <v>26050</v>
      </c>
      <c r="D8012" s="18">
        <v>2053</v>
      </c>
    </row>
    <row r="8013" spans="1:4" ht="17.25" customHeight="1" x14ac:dyDescent="0.25">
      <c r="A8013" s="16" t="s">
        <v>14833</v>
      </c>
      <c r="B8013" s="17" t="str">
        <f t="shared" si="125"/>
        <v>https://nl.wikipedia.org/wiki/Kabinetsformatie Nederland 1981</v>
      </c>
      <c r="C8013" s="17" t="s">
        <v>26051</v>
      </c>
      <c r="D8013" s="18">
        <v>1296</v>
      </c>
    </row>
    <row r="8014" spans="1:4" ht="17.25" customHeight="1" x14ac:dyDescent="0.25">
      <c r="A8014" s="16" t="s">
        <v>14834</v>
      </c>
      <c r="B8014" s="17" t="str">
        <f t="shared" si="125"/>
        <v>https://nl.wikipedia.org/wiki/Kabinet-Sprockel</v>
      </c>
      <c r="C8014" s="17" t="s">
        <v>3617</v>
      </c>
      <c r="D8014" s="18">
        <v>65</v>
      </c>
    </row>
    <row r="8015" spans="1:4" ht="17.25" customHeight="1" x14ac:dyDescent="0.25">
      <c r="A8015" s="16" t="s">
        <v>14835</v>
      </c>
      <c r="B8015" s="17" t="str">
        <f t="shared" si="125"/>
        <v>https://nl.wikipedia.org/wiki/Kabouter</v>
      </c>
      <c r="C8015" s="17" t="s">
        <v>26052</v>
      </c>
      <c r="D8015" s="18">
        <v>38510</v>
      </c>
    </row>
    <row r="8016" spans="1:4" ht="17.25" customHeight="1" x14ac:dyDescent="0.25">
      <c r="A8016" s="16" t="s">
        <v>14836</v>
      </c>
      <c r="B8016" s="17" t="str">
        <f t="shared" si="125"/>
        <v>https://nl.wikipedia.org/wiki/Kader Abdolah</v>
      </c>
      <c r="C8016" s="17" t="s">
        <v>26053</v>
      </c>
      <c r="D8016" s="18">
        <v>57982</v>
      </c>
    </row>
    <row r="8017" spans="1:4" ht="17.25" customHeight="1" x14ac:dyDescent="0.25">
      <c r="A8017" s="16" t="s">
        <v>14837</v>
      </c>
      <c r="B8017" s="17" t="str">
        <f t="shared" si="125"/>
        <v>https://nl.wikipedia.org/wiki/Kadeschool</v>
      </c>
      <c r="C8017" s="17" t="s">
        <v>26054</v>
      </c>
      <c r="D8017" s="18">
        <v>407</v>
      </c>
    </row>
    <row r="8018" spans="1:4" ht="17.25" customHeight="1" x14ac:dyDescent="0.25">
      <c r="A8018" s="16" t="s">
        <v>14838</v>
      </c>
      <c r="B8018" s="17" t="str">
        <f t="shared" si="125"/>
        <v>https://nl.wikipedia.org/wiki/Kadetje</v>
      </c>
      <c r="C8018" s="17" t="s">
        <v>26055</v>
      </c>
      <c r="D8018" s="18">
        <v>9792</v>
      </c>
    </row>
    <row r="8019" spans="1:4" ht="17.25" customHeight="1" x14ac:dyDescent="0.25">
      <c r="A8019" s="16" t="s">
        <v>14839</v>
      </c>
      <c r="B8019" s="17" t="str">
        <f t="shared" si="125"/>
        <v>https://nl.wikipedia.org/wiki/Kalenberg (Overijssel)</v>
      </c>
      <c r="C8019" s="17" t="s">
        <v>26056</v>
      </c>
      <c r="D8019" s="18">
        <v>10528</v>
      </c>
    </row>
    <row r="8020" spans="1:4" ht="17.25" customHeight="1" x14ac:dyDescent="0.25">
      <c r="A8020" s="16" t="s">
        <v>14840</v>
      </c>
      <c r="B8020" s="17" t="str">
        <f t="shared" si="125"/>
        <v>https://nl.wikipedia.org/wiki/Kalksteen van Vijlen</v>
      </c>
      <c r="C8020" s="17" t="s">
        <v>26057</v>
      </c>
      <c r="D8020" s="18">
        <v>166</v>
      </c>
    </row>
    <row r="8021" spans="1:4" ht="17.25" customHeight="1" x14ac:dyDescent="0.25">
      <c r="A8021" s="16" t="s">
        <v>14841</v>
      </c>
      <c r="B8021" s="17" t="str">
        <f t="shared" si="125"/>
        <v>https://nl.wikipedia.org/wiki/Kameren Maria van Pallaes</v>
      </c>
      <c r="C8021" s="17" t="s">
        <v>26058</v>
      </c>
      <c r="D8021" s="18">
        <v>1539</v>
      </c>
    </row>
    <row r="8022" spans="1:4" ht="17.25" customHeight="1" x14ac:dyDescent="0.25">
      <c r="A8022" s="16" t="s">
        <v>14842</v>
      </c>
      <c r="B8022" s="17" t="str">
        <f t="shared" si="125"/>
        <v>https://nl.wikipedia.org/wiki/Kameren van Jan van Campen</v>
      </c>
      <c r="C8022" s="17" t="s">
        <v>26059</v>
      </c>
      <c r="D8022" s="18">
        <v>293</v>
      </c>
    </row>
    <row r="8023" spans="1:4" ht="17.25" customHeight="1" x14ac:dyDescent="0.25">
      <c r="A8023" s="16" t="s">
        <v>14843</v>
      </c>
      <c r="B8023" s="17" t="str">
        <f t="shared" si="125"/>
        <v>https://nl.wikipedia.org/wiki/Kamerlingh Onnesbrug</v>
      </c>
      <c r="C8023" s="17" t="s">
        <v>3618</v>
      </c>
      <c r="D8023" s="18">
        <v>164</v>
      </c>
    </row>
    <row r="8024" spans="1:4" ht="17.25" customHeight="1" x14ac:dyDescent="0.25">
      <c r="A8024" s="16" t="s">
        <v>14844</v>
      </c>
      <c r="B8024" s="17" t="str">
        <f t="shared" si="125"/>
        <v>https://nl.wikipedia.org/wiki/Kamiel Van Baelen</v>
      </c>
      <c r="C8024" s="17" t="s">
        <v>26060</v>
      </c>
      <c r="D8024" s="18">
        <v>248</v>
      </c>
    </row>
    <row r="8025" spans="1:4" ht="17.25" customHeight="1" x14ac:dyDescent="0.25">
      <c r="A8025" s="16" t="s">
        <v>14845</v>
      </c>
      <c r="B8025" s="17" t="str">
        <f t="shared" si="125"/>
        <v>https://nl.wikipedia.org/wiki/Kamiel Vanhole</v>
      </c>
      <c r="C8025" s="17" t="s">
        <v>26061</v>
      </c>
      <c r="D8025" s="18">
        <v>887</v>
      </c>
    </row>
    <row r="8026" spans="1:4" ht="17.25" customHeight="1" x14ac:dyDescent="0.25">
      <c r="A8026" s="16" t="s">
        <v>14846</v>
      </c>
      <c r="B8026" s="17" t="str">
        <f t="shared" si="125"/>
        <v>https://nl.wikipedia.org/wiki/Kamiel Verschuren</v>
      </c>
      <c r="C8026" s="17" t="s">
        <v>3619</v>
      </c>
      <c r="D8026" s="18">
        <v>195</v>
      </c>
    </row>
    <row r="8027" spans="1:4" ht="17.25" customHeight="1" x14ac:dyDescent="0.25">
      <c r="A8027" s="16" t="s">
        <v>14847</v>
      </c>
      <c r="B8027" s="17" t="str">
        <f t="shared" si="125"/>
        <v>https://nl.wikipedia.org/wiki/Kamp Dobbendal</v>
      </c>
      <c r="C8027" s="17" t="s">
        <v>3620</v>
      </c>
      <c r="D8027" s="18">
        <v>546</v>
      </c>
    </row>
    <row r="8028" spans="1:4" ht="17.25" customHeight="1" x14ac:dyDescent="0.25">
      <c r="A8028" s="16" t="s">
        <v>14848</v>
      </c>
      <c r="B8028" s="17" t="str">
        <f t="shared" si="125"/>
        <v>https://nl.wikipedia.org/wiki/Kamp Westerbork</v>
      </c>
      <c r="C8028" s="17" t="s">
        <v>26062</v>
      </c>
      <c r="D8028" s="18">
        <v>136210</v>
      </c>
    </row>
    <row r="8029" spans="1:4" ht="17.25" customHeight="1" x14ac:dyDescent="0.25">
      <c r="A8029" s="16" t="s">
        <v>14849</v>
      </c>
      <c r="B8029" s="17" t="str">
        <f t="shared" si="125"/>
        <v>https://nl.wikipedia.org/wiki/Kanko Maru (schip, 1853)</v>
      </c>
      <c r="C8029" s="17" t="s">
        <v>3621</v>
      </c>
      <c r="D8029" s="18">
        <v>641</v>
      </c>
    </row>
    <row r="8030" spans="1:4" ht="17.25" customHeight="1" x14ac:dyDescent="0.25">
      <c r="A8030" s="16" t="s">
        <v>14850</v>
      </c>
      <c r="B8030" s="17" t="str">
        <f t="shared" si="125"/>
        <v>https://nl.wikipedia.org/wiki/Kanskapitalisatie</v>
      </c>
      <c r="C8030" s="17" t="s">
        <v>26063</v>
      </c>
      <c r="D8030" s="18">
        <v>4249</v>
      </c>
    </row>
    <row r="8031" spans="1:4" ht="17.25" customHeight="1" x14ac:dyDescent="0.25">
      <c r="A8031" s="16" t="s">
        <v>14851</v>
      </c>
      <c r="B8031" s="17" t="str">
        <f t="shared" si="125"/>
        <v>https://nl.wikipedia.org/wiki/Kantongerecht Onderdendam</v>
      </c>
      <c r="C8031" s="17" t="s">
        <v>3622</v>
      </c>
      <c r="D8031" s="18">
        <v>475</v>
      </c>
    </row>
    <row r="8032" spans="1:4" ht="17.25" customHeight="1" x14ac:dyDescent="0.25">
      <c r="A8032" s="16" t="s">
        <v>14852</v>
      </c>
      <c r="B8032" s="17" t="str">
        <f t="shared" si="125"/>
        <v>https://nl.wikipedia.org/wiki/Kantongerecht Steenwijk</v>
      </c>
      <c r="C8032" s="17" t="s">
        <v>26064</v>
      </c>
      <c r="D8032" s="18">
        <v>288</v>
      </c>
    </row>
    <row r="8033" spans="1:4" ht="17.25" customHeight="1" x14ac:dyDescent="0.25">
      <c r="A8033" s="16" t="s">
        <v>14853</v>
      </c>
      <c r="B8033" s="17" t="str">
        <f t="shared" si="125"/>
        <v>https://nl.wikipedia.org/wiki/Kapel van Onze-Lieve-Vrouw van zeven Smarten (Caberg)</v>
      </c>
      <c r="C8033" s="17" t="s">
        <v>3623</v>
      </c>
      <c r="D8033" s="18">
        <v>492</v>
      </c>
    </row>
    <row r="8034" spans="1:4" ht="17.25" customHeight="1" x14ac:dyDescent="0.25">
      <c r="A8034" s="16" t="s">
        <v>14854</v>
      </c>
      <c r="B8034" s="17" t="str">
        <f t="shared" si="125"/>
        <v>https://nl.wikipedia.org/wiki/Kapellen van de Sint-Servaasbasiliek</v>
      </c>
      <c r="C8034" s="17" t="s">
        <v>26065</v>
      </c>
      <c r="D8034" s="18">
        <v>2051</v>
      </c>
    </row>
    <row r="8035" spans="1:4" ht="17.25" customHeight="1" x14ac:dyDescent="0.25">
      <c r="A8035" s="16" t="s">
        <v>14855</v>
      </c>
      <c r="B8035" s="17" t="str">
        <f t="shared" si="125"/>
        <v>https://nl.wikipedia.org/wiki/Kapellerlaan</v>
      </c>
      <c r="C8035" s="17" t="s">
        <v>3624</v>
      </c>
      <c r="D8035" s="18">
        <v>798</v>
      </c>
    </row>
    <row r="8036" spans="1:4" ht="17.25" customHeight="1" x14ac:dyDescent="0.25">
      <c r="A8036" s="16" t="s">
        <v>14856</v>
      </c>
      <c r="B8036" s="17" t="str">
        <f t="shared" si="125"/>
        <v>https://nl.wikipedia.org/wiki/Kapitaal en Arbeid in Nederland</v>
      </c>
      <c r="C8036" s="17" t="s">
        <v>26066</v>
      </c>
      <c r="D8036" s="18">
        <v>536</v>
      </c>
    </row>
    <row r="8037" spans="1:4" ht="17.25" customHeight="1" x14ac:dyDescent="0.25">
      <c r="A8037" s="16" t="s">
        <v>14857</v>
      </c>
      <c r="B8037" s="17" t="str">
        <f t="shared" si="125"/>
        <v>https://nl.wikipedia.org/wiki/Kapitein Rijkers</v>
      </c>
      <c r="C8037" s="17" t="s">
        <v>3625</v>
      </c>
      <c r="D8037" s="18">
        <v>123</v>
      </c>
    </row>
    <row r="8038" spans="1:4" ht="17.25" customHeight="1" x14ac:dyDescent="0.25">
      <c r="A8038" s="16" t="s">
        <v>14858</v>
      </c>
      <c r="B8038" s="17" t="str">
        <f t="shared" si="125"/>
        <v>https://nl.wikipedia.org/wiki/Kapittelzaal</v>
      </c>
      <c r="C8038" s="17" t="s">
        <v>26067</v>
      </c>
      <c r="D8038" s="18">
        <v>3829</v>
      </c>
    </row>
    <row r="8039" spans="1:4" ht="17.25" customHeight="1" x14ac:dyDescent="0.25">
      <c r="A8039" s="16" t="s">
        <v>14859</v>
      </c>
      <c r="B8039" s="17" t="str">
        <f t="shared" si="125"/>
        <v>https://nl.wikipedia.org/wiki/Kaproen (cartoonist)</v>
      </c>
      <c r="C8039" s="17" t="s">
        <v>26068</v>
      </c>
      <c r="D8039" s="18">
        <v>2917</v>
      </c>
    </row>
    <row r="8040" spans="1:4" ht="17.25" customHeight="1" x14ac:dyDescent="0.25">
      <c r="A8040" s="16" t="s">
        <v>14860</v>
      </c>
      <c r="B8040" s="17" t="str">
        <f t="shared" si="125"/>
        <v>https://nl.wikipedia.org/wiki/Kapucijnenkerk (Oostende)</v>
      </c>
      <c r="C8040" s="17" t="s">
        <v>26069</v>
      </c>
      <c r="D8040" s="18">
        <v>1702</v>
      </c>
    </row>
    <row r="8041" spans="1:4" ht="17.25" customHeight="1" x14ac:dyDescent="0.25">
      <c r="A8041" s="16" t="s">
        <v>14861</v>
      </c>
      <c r="B8041" s="17" t="str">
        <f t="shared" si="125"/>
        <v>https://nl.wikipedia.org/wiki/Kara Ben Nemsi, de held uit de woestijn</v>
      </c>
      <c r="C8041" s="17" t="s">
        <v>26070</v>
      </c>
      <c r="D8041" s="18">
        <v>465</v>
      </c>
    </row>
    <row r="8042" spans="1:4" ht="17.25" customHeight="1" x14ac:dyDescent="0.25">
      <c r="A8042" s="16" t="s">
        <v>14862</v>
      </c>
      <c r="B8042" s="17" t="str">
        <f t="shared" si="125"/>
        <v>https://nl.wikipedia.org/wiki/Karakter (boek)</v>
      </c>
      <c r="C8042" s="17" t="s">
        <v>26071</v>
      </c>
      <c r="D8042" s="18">
        <v>28158</v>
      </c>
    </row>
    <row r="8043" spans="1:4" ht="17.25" customHeight="1" x14ac:dyDescent="0.25">
      <c r="A8043" s="16" t="s">
        <v>14863</v>
      </c>
      <c r="B8043" s="17" t="str">
        <f t="shared" si="125"/>
        <v>https://nl.wikipedia.org/wiki/Karaoke</v>
      </c>
      <c r="C8043" s="17" t="s">
        <v>3626</v>
      </c>
      <c r="D8043" s="18">
        <v>12177</v>
      </c>
    </row>
    <row r="8044" spans="1:4" ht="17.25" customHeight="1" x14ac:dyDescent="0.25">
      <c r="A8044" s="16" t="s">
        <v>14864</v>
      </c>
      <c r="B8044" s="17" t="str">
        <f t="shared" si="125"/>
        <v>https://nl.wikipedia.org/wiki/Karel (televisieprogramma)</v>
      </c>
      <c r="C8044" s="17" t="s">
        <v>3627</v>
      </c>
      <c r="D8044" s="18">
        <v>1124</v>
      </c>
    </row>
    <row r="8045" spans="1:4" ht="17.25" customHeight="1" x14ac:dyDescent="0.25">
      <c r="A8045" s="16" t="s">
        <v>14865</v>
      </c>
      <c r="B8045" s="17" t="str">
        <f t="shared" si="125"/>
        <v>https://nl.wikipedia.org/wiki/Karel Angermille</v>
      </c>
      <c r="C8045" s="17" t="s">
        <v>26072</v>
      </c>
      <c r="D8045" s="18">
        <v>173</v>
      </c>
    </row>
    <row r="8046" spans="1:4" ht="17.25" customHeight="1" x14ac:dyDescent="0.25">
      <c r="A8046" s="16" t="s">
        <v>14866</v>
      </c>
      <c r="B8046" s="17" t="str">
        <f t="shared" si="125"/>
        <v>https://nl.wikipedia.org/wiki/Karel Beukema (1878-1908)</v>
      </c>
      <c r="C8046" s="17" t="s">
        <v>3628</v>
      </c>
      <c r="D8046" s="18">
        <v>43</v>
      </c>
    </row>
    <row r="8047" spans="1:4" ht="17.25" customHeight="1" x14ac:dyDescent="0.25">
      <c r="A8047" s="16" t="s">
        <v>14867</v>
      </c>
      <c r="B8047" s="17" t="str">
        <f t="shared" si="125"/>
        <v>https://nl.wikipedia.org/wiki/Karel Bonaventura van Longueval</v>
      </c>
      <c r="C8047" s="17" t="s">
        <v>26073</v>
      </c>
      <c r="D8047" s="18">
        <v>473</v>
      </c>
    </row>
    <row r="8048" spans="1:4" ht="17.25" customHeight="1" x14ac:dyDescent="0.25">
      <c r="A8048" s="16" t="s">
        <v>14868</v>
      </c>
      <c r="B8048" s="17" t="str">
        <f t="shared" si="125"/>
        <v>https://nl.wikipedia.org/wiki/Karel Broeckaert</v>
      </c>
      <c r="C8048" s="17" t="s">
        <v>26074</v>
      </c>
      <c r="D8048" s="18">
        <v>305</v>
      </c>
    </row>
    <row r="8049" spans="1:4" ht="17.25" customHeight="1" x14ac:dyDescent="0.25">
      <c r="A8049" s="16" t="s">
        <v>14869</v>
      </c>
      <c r="B8049" s="17" t="str">
        <f t="shared" si="125"/>
        <v>https://nl.wikipedia.org/wiki/Karel Callebert</v>
      </c>
      <c r="C8049" s="17" t="s">
        <v>26075</v>
      </c>
      <c r="D8049" s="18">
        <v>249</v>
      </c>
    </row>
    <row r="8050" spans="1:4" ht="17.25" customHeight="1" x14ac:dyDescent="0.25">
      <c r="A8050" s="16" t="s">
        <v>14870</v>
      </c>
      <c r="B8050" s="17" t="str">
        <f t="shared" si="125"/>
        <v>https://nl.wikipedia.org/wiki/Karel Candael</v>
      </c>
      <c r="C8050" s="17" t="s">
        <v>3629</v>
      </c>
      <c r="D8050" s="18">
        <v>375</v>
      </c>
    </row>
    <row r="8051" spans="1:4" ht="17.25" customHeight="1" x14ac:dyDescent="0.25">
      <c r="A8051" s="16" t="s">
        <v>14871</v>
      </c>
      <c r="B8051" s="17" t="str">
        <f t="shared" si="125"/>
        <v>https://nl.wikipedia.org/wiki/Karel Citroen</v>
      </c>
      <c r="C8051" s="17" t="s">
        <v>3630</v>
      </c>
      <c r="D8051" s="18">
        <v>1437</v>
      </c>
    </row>
    <row r="8052" spans="1:4" ht="17.25" customHeight="1" x14ac:dyDescent="0.25">
      <c r="A8052" s="16" t="s">
        <v>14872</v>
      </c>
      <c r="B8052" s="17" t="str">
        <f t="shared" si="125"/>
        <v>https://nl.wikipedia.org/wiki/Karel De Brabander</v>
      </c>
      <c r="C8052" s="17" t="s">
        <v>3631</v>
      </c>
      <c r="D8052" s="18">
        <v>322</v>
      </c>
    </row>
    <row r="8053" spans="1:4" ht="17.25" customHeight="1" x14ac:dyDescent="0.25">
      <c r="A8053" s="16" t="s">
        <v>14873</v>
      </c>
      <c r="B8053" s="17" t="str">
        <f t="shared" si="125"/>
        <v>https://nl.wikipedia.org/wiki/Karel de Goede</v>
      </c>
      <c r="C8053" s="17" t="s">
        <v>26076</v>
      </c>
      <c r="D8053" s="18">
        <v>11257</v>
      </c>
    </row>
    <row r="8054" spans="1:4" ht="17.25" customHeight="1" x14ac:dyDescent="0.25">
      <c r="A8054" s="16" t="s">
        <v>14874</v>
      </c>
      <c r="B8054" s="17" t="str">
        <f t="shared" si="125"/>
        <v>https://nl.wikipedia.org/wiki/Karel de Grote</v>
      </c>
      <c r="C8054" s="17" t="s">
        <v>26077</v>
      </c>
      <c r="D8054" s="18">
        <v>368834</v>
      </c>
    </row>
    <row r="8055" spans="1:4" ht="17.25" customHeight="1" x14ac:dyDescent="0.25">
      <c r="A8055" s="16" t="s">
        <v>14875</v>
      </c>
      <c r="B8055" s="17" t="str">
        <f t="shared" si="125"/>
        <v>https://nl.wikipedia.org/wiki/Karel de Jong</v>
      </c>
      <c r="C8055" s="17" t="s">
        <v>3632</v>
      </c>
      <c r="D8055" s="18">
        <v>63</v>
      </c>
    </row>
    <row r="8056" spans="1:4" ht="17.25" customHeight="1" x14ac:dyDescent="0.25">
      <c r="A8056" s="16" t="s">
        <v>14876</v>
      </c>
      <c r="B8056" s="17" t="str">
        <f t="shared" si="125"/>
        <v>https://nl.wikipedia.org/wiki/Karel de Stoute</v>
      </c>
      <c r="C8056" s="17" t="s">
        <v>26078</v>
      </c>
      <c r="D8056" s="18">
        <v>78694</v>
      </c>
    </row>
    <row r="8057" spans="1:4" ht="17.25" customHeight="1" x14ac:dyDescent="0.25">
      <c r="A8057" s="16" t="s">
        <v>14877</v>
      </c>
      <c r="B8057" s="17" t="str">
        <f t="shared" si="125"/>
        <v>https://nl.wikipedia.org/wiki/Karel de Wijkerslooth de Weerdesteijn</v>
      </c>
      <c r="C8057" s="17" t="s">
        <v>3633</v>
      </c>
      <c r="D8057" s="18">
        <v>1380</v>
      </c>
    </row>
    <row r="8058" spans="1:4" ht="17.25" customHeight="1" x14ac:dyDescent="0.25">
      <c r="A8058" s="16" t="s">
        <v>14878</v>
      </c>
      <c r="B8058" s="17" t="str">
        <f t="shared" si="125"/>
        <v>https://nl.wikipedia.org/wiki/Karel Deddens</v>
      </c>
      <c r="C8058" s="17" t="s">
        <v>26079</v>
      </c>
      <c r="D8058" s="18">
        <v>514</v>
      </c>
    </row>
    <row r="8059" spans="1:4" ht="17.25" customHeight="1" x14ac:dyDescent="0.25">
      <c r="A8059" s="16" t="s">
        <v>14879</v>
      </c>
      <c r="B8059" s="17" t="str">
        <f t="shared" si="125"/>
        <v>https://nl.wikipedia.org/wiki/Karel Dronkert</v>
      </c>
      <c r="C8059" s="17" t="s">
        <v>26080</v>
      </c>
      <c r="D8059" s="18">
        <v>182</v>
      </c>
    </row>
    <row r="8060" spans="1:4" ht="17.25" customHeight="1" x14ac:dyDescent="0.25">
      <c r="A8060" s="16" t="s">
        <v>14880</v>
      </c>
      <c r="B8060" s="17" t="str">
        <f t="shared" si="125"/>
        <v>https://nl.wikipedia.org/wiki/Karel ende Elegast</v>
      </c>
      <c r="C8060" s="17" t="s">
        <v>26081</v>
      </c>
      <c r="D8060" s="18">
        <v>85856</v>
      </c>
    </row>
    <row r="8061" spans="1:4" ht="17.25" customHeight="1" x14ac:dyDescent="0.25">
      <c r="A8061" s="16" t="s">
        <v>14881</v>
      </c>
      <c r="B8061" s="17" t="str">
        <f t="shared" si="125"/>
        <v>https://nl.wikipedia.org/wiki/Karel Eykman</v>
      </c>
      <c r="C8061" s="17" t="s">
        <v>26082</v>
      </c>
      <c r="D8061" s="18">
        <v>7017</v>
      </c>
    </row>
    <row r="8062" spans="1:4" ht="17.25" customHeight="1" x14ac:dyDescent="0.25">
      <c r="A8062" s="16" t="s">
        <v>14882</v>
      </c>
      <c r="B8062" s="17" t="str">
        <f t="shared" si="125"/>
        <v>https://nl.wikipedia.org/wiki/Karel Frans Stallaert</v>
      </c>
      <c r="C8062" s="17" t="s">
        <v>26083</v>
      </c>
      <c r="D8062" s="18">
        <v>116</v>
      </c>
    </row>
    <row r="8063" spans="1:4" ht="17.25" customHeight="1" x14ac:dyDescent="0.25">
      <c r="A8063" s="16" t="s">
        <v>14883</v>
      </c>
      <c r="B8063" s="17" t="str">
        <f t="shared" si="125"/>
        <v>https://nl.wikipedia.org/wiki/Karel Gaemers</v>
      </c>
      <c r="C8063" s="17" t="s">
        <v>3634</v>
      </c>
      <c r="D8063" s="18">
        <v>324</v>
      </c>
    </row>
    <row r="8064" spans="1:4" ht="17.25" customHeight="1" x14ac:dyDescent="0.25">
      <c r="A8064" s="16" t="s">
        <v>14884</v>
      </c>
      <c r="B8064" s="17" t="str">
        <f t="shared" si="125"/>
        <v>https://nl.wikipedia.org/wiki/Karel George Zocher</v>
      </c>
      <c r="C8064" s="17" t="s">
        <v>3635</v>
      </c>
      <c r="D8064" s="18">
        <v>339</v>
      </c>
    </row>
    <row r="8065" spans="1:4" ht="17.25" customHeight="1" x14ac:dyDescent="0.25">
      <c r="A8065" s="16" t="s">
        <v>14885</v>
      </c>
      <c r="B8065" s="17" t="str">
        <f t="shared" si="125"/>
        <v>https://nl.wikipedia.org/wiki/Karel Glastra van Loon</v>
      </c>
      <c r="C8065" s="17" t="s">
        <v>26084</v>
      </c>
      <c r="D8065" s="18">
        <v>17730</v>
      </c>
    </row>
    <row r="8066" spans="1:4" ht="17.25" customHeight="1" x14ac:dyDescent="0.25">
      <c r="A8066" s="16" t="s">
        <v>14886</v>
      </c>
      <c r="B8066" s="17" t="str">
        <f t="shared" si="125"/>
        <v>https://nl.wikipedia.org/wiki/Karel Gleenewinkel Kamperdijk</v>
      </c>
      <c r="C8066" s="17" t="s">
        <v>3636</v>
      </c>
      <c r="D8066" s="18">
        <v>719</v>
      </c>
    </row>
    <row r="8067" spans="1:4" ht="17.25" customHeight="1" x14ac:dyDescent="0.25">
      <c r="A8067" s="16" t="s">
        <v>14887</v>
      </c>
      <c r="B8067" s="17" t="str">
        <f t="shared" ref="B8067:B8130" si="126">_xlfn.CONCAT("https://nl.wikipedia.org/wiki/",A8067)</f>
        <v>https://nl.wikipedia.org/wiki/Karel Gomes</v>
      </c>
      <c r="C8067" s="17" t="s">
        <v>3637</v>
      </c>
      <c r="D8067" s="18">
        <v>1413</v>
      </c>
    </row>
    <row r="8068" spans="1:4" ht="17.25" customHeight="1" x14ac:dyDescent="0.25">
      <c r="A8068" s="16" t="s">
        <v>14888</v>
      </c>
      <c r="B8068" s="17" t="str">
        <f t="shared" si="126"/>
        <v>https://nl.wikipedia.org/wiki/Karel Hamm</v>
      </c>
      <c r="C8068" s="17" t="s">
        <v>3638</v>
      </c>
      <c r="D8068" s="18">
        <v>137</v>
      </c>
    </row>
    <row r="8069" spans="1:4" ht="17.25" customHeight="1" x14ac:dyDescent="0.25">
      <c r="A8069" s="16" t="s">
        <v>14889</v>
      </c>
      <c r="B8069" s="17" t="str">
        <f t="shared" si="126"/>
        <v>https://nl.wikipedia.org/wiki/Karel Holle</v>
      </c>
      <c r="C8069" s="17" t="s">
        <v>26085</v>
      </c>
      <c r="D8069" s="18">
        <v>651</v>
      </c>
    </row>
    <row r="8070" spans="1:4" ht="17.25" customHeight="1" x14ac:dyDescent="0.25">
      <c r="A8070" s="16" t="s">
        <v>14890</v>
      </c>
      <c r="B8070" s="17" t="str">
        <f t="shared" si="126"/>
        <v>https://nl.wikipedia.org/wiki/Karel Jonckheere</v>
      </c>
      <c r="C8070" s="17" t="s">
        <v>26086</v>
      </c>
      <c r="D8070" s="18">
        <v>3622</v>
      </c>
    </row>
    <row r="8071" spans="1:4" ht="17.25" customHeight="1" x14ac:dyDescent="0.25">
      <c r="A8071" s="16" t="s">
        <v>14891</v>
      </c>
      <c r="B8071" s="17" t="str">
        <f t="shared" si="126"/>
        <v>https://nl.wikipedia.org/wiki/Karel Kaufman</v>
      </c>
      <c r="C8071" s="17" t="s">
        <v>3639</v>
      </c>
      <c r="D8071" s="18">
        <v>1272</v>
      </c>
    </row>
    <row r="8072" spans="1:4" ht="17.25" customHeight="1" x14ac:dyDescent="0.25">
      <c r="A8072" s="16" t="s">
        <v>14892</v>
      </c>
      <c r="B8072" s="17" t="str">
        <f t="shared" si="126"/>
        <v>https://nl.wikipedia.org/wiki/Karel Lodewijk Ledeganck</v>
      </c>
      <c r="C8072" s="17" t="s">
        <v>26087</v>
      </c>
      <c r="D8072" s="18">
        <v>2529</v>
      </c>
    </row>
    <row r="8073" spans="1:4" ht="17.25" customHeight="1" x14ac:dyDescent="0.25">
      <c r="A8073" s="16" t="s">
        <v>14893</v>
      </c>
      <c r="B8073" s="17" t="str">
        <f t="shared" si="126"/>
        <v>https://nl.wikipedia.org/wiki/Karel Lodewijk van Keverberg van Kessel</v>
      </c>
      <c r="C8073" s="17" t="s">
        <v>26088</v>
      </c>
      <c r="D8073" s="18">
        <v>719</v>
      </c>
    </row>
    <row r="8074" spans="1:4" ht="17.25" customHeight="1" x14ac:dyDescent="0.25">
      <c r="A8074" s="16" t="s">
        <v>14894</v>
      </c>
      <c r="B8074" s="17" t="str">
        <f t="shared" si="126"/>
        <v>https://nl.wikipedia.org/wiki/Karel Martens (grafisch ontwerper)</v>
      </c>
      <c r="C8074" s="17" t="s">
        <v>26089</v>
      </c>
      <c r="D8074" s="18">
        <v>1915</v>
      </c>
    </row>
    <row r="8075" spans="1:4" ht="17.25" customHeight="1" x14ac:dyDescent="0.25">
      <c r="A8075" s="16" t="s">
        <v>14895</v>
      </c>
      <c r="B8075" s="17" t="str">
        <f t="shared" si="126"/>
        <v>https://nl.wikipedia.org/wiki/Karel Meeuwesse</v>
      </c>
      <c r="C8075" s="17" t="s">
        <v>26090</v>
      </c>
      <c r="D8075" s="18">
        <v>167</v>
      </c>
    </row>
    <row r="8076" spans="1:4" ht="17.25" customHeight="1" x14ac:dyDescent="0.25">
      <c r="A8076" s="16" t="s">
        <v>14896</v>
      </c>
      <c r="B8076" s="17" t="str">
        <f t="shared" si="126"/>
        <v>https://nl.wikipedia.org/wiki/Karel Nijkerk</v>
      </c>
      <c r="C8076" s="17" t="s">
        <v>26091</v>
      </c>
      <c r="D8076" s="18">
        <v>190</v>
      </c>
    </row>
    <row r="8077" spans="1:4" ht="17.25" customHeight="1" x14ac:dyDescent="0.25">
      <c r="A8077" s="16" t="s">
        <v>14897</v>
      </c>
      <c r="B8077" s="17" t="str">
        <f t="shared" si="126"/>
        <v>https://nl.wikipedia.org/wiki/Karel Nort</v>
      </c>
      <c r="C8077" s="17" t="s">
        <v>3640</v>
      </c>
      <c r="D8077" s="18">
        <v>192</v>
      </c>
    </row>
    <row r="8078" spans="1:4" ht="17.25" customHeight="1" x14ac:dyDescent="0.25">
      <c r="A8078" s="16" t="s">
        <v>14898</v>
      </c>
      <c r="B8078" s="17" t="str">
        <f t="shared" si="126"/>
        <v>https://nl.wikipedia.org/wiki/Karel Ooms</v>
      </c>
      <c r="C8078" s="17" t="s">
        <v>26092</v>
      </c>
      <c r="D8078" s="18">
        <v>1188</v>
      </c>
    </row>
    <row r="8079" spans="1:4" ht="17.25" customHeight="1" x14ac:dyDescent="0.25">
      <c r="A8079" s="16" t="s">
        <v>14899</v>
      </c>
      <c r="B8079" s="17" t="str">
        <f t="shared" si="126"/>
        <v>https://nl.wikipedia.org/wiki/Karel Pekelharing</v>
      </c>
      <c r="C8079" s="17" t="s">
        <v>3641</v>
      </c>
      <c r="D8079" s="18">
        <v>213</v>
      </c>
    </row>
    <row r="8080" spans="1:4" ht="17.25" customHeight="1" x14ac:dyDescent="0.25">
      <c r="A8080" s="16" t="s">
        <v>14900</v>
      </c>
      <c r="B8080" s="17" t="str">
        <f t="shared" si="126"/>
        <v>https://nl.wikipedia.org/wiki/Karel Philippus Bernet Kempers</v>
      </c>
      <c r="C8080" s="17" t="s">
        <v>3642</v>
      </c>
      <c r="D8080" s="18">
        <v>604</v>
      </c>
    </row>
    <row r="8081" spans="1:4" ht="17.25" customHeight="1" x14ac:dyDescent="0.25">
      <c r="A8081" s="16" t="s">
        <v>14901</v>
      </c>
      <c r="B8081" s="17" t="str">
        <f t="shared" si="126"/>
        <v>https://nl.wikipedia.org/wiki/Karel Pinxten (econoom)</v>
      </c>
      <c r="C8081" s="17" t="s">
        <v>26093</v>
      </c>
      <c r="D8081" s="18">
        <v>318</v>
      </c>
    </row>
    <row r="8082" spans="1:4" ht="17.25" customHeight="1" x14ac:dyDescent="0.25">
      <c r="A8082" s="16" t="s">
        <v>14902</v>
      </c>
      <c r="B8082" s="17" t="str">
        <f t="shared" si="126"/>
        <v>https://nl.wikipedia.org/wiki/Karel Reijnders</v>
      </c>
      <c r="C8082" s="17" t="s">
        <v>26094</v>
      </c>
      <c r="D8082" s="18">
        <v>282</v>
      </c>
    </row>
    <row r="8083" spans="1:4" ht="17.25" customHeight="1" x14ac:dyDescent="0.25">
      <c r="A8083" s="16" t="s">
        <v>14903</v>
      </c>
      <c r="B8083" s="17" t="str">
        <f t="shared" si="126"/>
        <v>https://nl.wikipedia.org/wiki/Karel Rudolph Gallas</v>
      </c>
      <c r="C8083" s="17" t="s">
        <v>26095</v>
      </c>
      <c r="D8083" s="18">
        <v>103</v>
      </c>
    </row>
    <row r="8084" spans="1:4" ht="17.25" customHeight="1" x14ac:dyDescent="0.25">
      <c r="A8084" s="16" t="s">
        <v>14904</v>
      </c>
      <c r="B8084" s="17" t="str">
        <f t="shared" si="126"/>
        <v>https://nl.wikipedia.org/wiki/Karel Schmidt</v>
      </c>
      <c r="C8084" s="17" t="s">
        <v>3643</v>
      </c>
      <c r="D8084" s="18">
        <v>42</v>
      </c>
    </row>
    <row r="8085" spans="1:4" ht="17.25" customHeight="1" x14ac:dyDescent="0.25">
      <c r="A8085" s="16" t="s">
        <v>14905</v>
      </c>
      <c r="B8085" s="17" t="str">
        <f t="shared" si="126"/>
        <v>https://nl.wikipedia.org/wiki/Karel Sijmons</v>
      </c>
      <c r="C8085" s="17" t="s">
        <v>3644</v>
      </c>
      <c r="D8085" s="18">
        <v>1291</v>
      </c>
    </row>
    <row r="8086" spans="1:4" ht="17.25" customHeight="1" x14ac:dyDescent="0.25">
      <c r="A8086" s="16" t="s">
        <v>14906</v>
      </c>
      <c r="B8086" s="17" t="str">
        <f t="shared" si="126"/>
        <v>https://nl.wikipedia.org/wiki/Karel Sluijterman</v>
      </c>
      <c r="C8086" s="17" t="s">
        <v>26096</v>
      </c>
      <c r="D8086" s="18">
        <v>395</v>
      </c>
    </row>
    <row r="8087" spans="1:4" ht="17.25" customHeight="1" x14ac:dyDescent="0.25">
      <c r="A8087" s="16" t="s">
        <v>14907</v>
      </c>
      <c r="B8087" s="17" t="str">
        <f t="shared" si="126"/>
        <v>https://nl.wikipedia.org/wiki/Karel Soudijn</v>
      </c>
      <c r="C8087" s="17" t="s">
        <v>26097</v>
      </c>
      <c r="D8087" s="18">
        <v>584</v>
      </c>
    </row>
    <row r="8088" spans="1:4" ht="17.25" customHeight="1" x14ac:dyDescent="0.25">
      <c r="A8088" s="16" t="s">
        <v>14908</v>
      </c>
      <c r="B8088" s="17" t="str">
        <f t="shared" si="126"/>
        <v>https://nl.wikipedia.org/wiki/Karel Suyling</v>
      </c>
      <c r="C8088" s="17" t="s">
        <v>3645</v>
      </c>
      <c r="D8088" s="18">
        <v>357</v>
      </c>
    </row>
    <row r="8089" spans="1:4" ht="17.25" customHeight="1" x14ac:dyDescent="0.25">
      <c r="A8089" s="16" t="s">
        <v>14909</v>
      </c>
      <c r="B8089" s="17" t="str">
        <f t="shared" si="126"/>
        <v>https://nl.wikipedia.org/wiki/Karel Trautwein</v>
      </c>
      <c r="C8089" s="17" t="s">
        <v>3646</v>
      </c>
      <c r="D8089" s="18">
        <v>308</v>
      </c>
    </row>
    <row r="8090" spans="1:4" ht="17.25" customHeight="1" x14ac:dyDescent="0.25">
      <c r="A8090" s="16" t="s">
        <v>14910</v>
      </c>
      <c r="B8090" s="17" t="str">
        <f t="shared" si="126"/>
        <v>https://nl.wikipedia.org/wiki/Karel van de Graaf</v>
      </c>
      <c r="C8090" s="17" t="s">
        <v>3647</v>
      </c>
      <c r="D8090" s="18">
        <v>46457</v>
      </c>
    </row>
    <row r="8091" spans="1:4" ht="17.25" customHeight="1" x14ac:dyDescent="0.25">
      <c r="A8091" s="16" t="s">
        <v>14911</v>
      </c>
      <c r="B8091" s="17" t="str">
        <f t="shared" si="126"/>
        <v>https://nl.wikipedia.org/wiki/Karel van de Woestijne</v>
      </c>
      <c r="C8091" s="17" t="s">
        <v>26098</v>
      </c>
      <c r="D8091" s="18">
        <v>7264</v>
      </c>
    </row>
    <row r="8092" spans="1:4" ht="17.25" customHeight="1" x14ac:dyDescent="0.25">
      <c r="A8092" s="16" t="s">
        <v>14912</v>
      </c>
      <c r="B8092" s="17" t="str">
        <f t="shared" si="126"/>
        <v>https://nl.wikipedia.org/wiki/Karel van den Abeele</v>
      </c>
      <c r="C8092" s="17" t="s">
        <v>26099</v>
      </c>
      <c r="D8092" s="18">
        <v>92</v>
      </c>
    </row>
    <row r="8093" spans="1:4" ht="17.25" customHeight="1" x14ac:dyDescent="0.25">
      <c r="A8093" s="16" t="s">
        <v>14913</v>
      </c>
      <c r="B8093" s="17" t="str">
        <f t="shared" si="126"/>
        <v>https://nl.wikipedia.org/wiki/Karel van den Oever</v>
      </c>
      <c r="C8093" s="17" t="s">
        <v>26100</v>
      </c>
      <c r="D8093" s="18">
        <v>1564</v>
      </c>
    </row>
    <row r="8094" spans="1:4" ht="17.25" customHeight="1" x14ac:dyDescent="0.25">
      <c r="A8094" s="16" t="s">
        <v>14914</v>
      </c>
      <c r="B8094" s="17" t="str">
        <f t="shared" si="126"/>
        <v>https://nl.wikipedia.org/wiki/Karel van der Heijden</v>
      </c>
      <c r="C8094" s="17" t="s">
        <v>26101</v>
      </c>
      <c r="D8094" s="18">
        <v>4371</v>
      </c>
    </row>
    <row r="8095" spans="1:4" ht="17.25" customHeight="1" x14ac:dyDescent="0.25">
      <c r="A8095" s="20" t="s">
        <v>14915</v>
      </c>
      <c r="B8095" s="17" t="str">
        <f t="shared" si="126"/>
        <v>https://nl.wikipedia.org/wiki/Karel van der Pluym</v>
      </c>
      <c r="C8095" s="17" t="s">
        <v>3648</v>
      </c>
      <c r="D8095" s="21">
        <v>100</v>
      </c>
    </row>
    <row r="8096" spans="1:4" ht="17.25" customHeight="1" x14ac:dyDescent="0.25">
      <c r="A8096" s="16" t="s">
        <v>14916</v>
      </c>
      <c r="B8096" s="17" t="str">
        <f t="shared" si="126"/>
        <v>https://nl.wikipedia.org/wiki/Karel van Gelre</v>
      </c>
      <c r="C8096" s="17" t="s">
        <v>26102</v>
      </c>
      <c r="D8096" s="18">
        <v>18917</v>
      </c>
    </row>
    <row r="8097" spans="1:4" ht="17.25" customHeight="1" x14ac:dyDescent="0.25">
      <c r="A8097" s="16" t="s">
        <v>14917</v>
      </c>
      <c r="B8097" s="17" t="str">
        <f t="shared" si="126"/>
        <v>https://nl.wikipedia.org/wiki/Karel van het Reve</v>
      </c>
      <c r="C8097" s="17" t="s">
        <v>3649</v>
      </c>
      <c r="D8097" s="18">
        <v>18067</v>
      </c>
    </row>
    <row r="8098" spans="1:4" ht="17.25" customHeight="1" x14ac:dyDescent="0.25">
      <c r="A8098" s="16" t="s">
        <v>14918</v>
      </c>
      <c r="B8098" s="17" t="str">
        <f t="shared" si="126"/>
        <v>https://nl.wikipedia.org/wiki/Karel van Hulthem</v>
      </c>
      <c r="C8098" s="17" t="s">
        <v>26103</v>
      </c>
      <c r="D8098" s="18">
        <v>881</v>
      </c>
    </row>
    <row r="8099" spans="1:4" ht="17.25" customHeight="1" x14ac:dyDescent="0.25">
      <c r="A8099" s="16" t="s">
        <v>14919</v>
      </c>
      <c r="B8099" s="17" t="str">
        <f t="shared" si="126"/>
        <v>https://nl.wikipedia.org/wiki/Karel Van Isacker</v>
      </c>
      <c r="C8099" s="17" t="s">
        <v>26104</v>
      </c>
      <c r="D8099" s="18">
        <v>2479</v>
      </c>
    </row>
    <row r="8100" spans="1:4" ht="17.25" customHeight="1" x14ac:dyDescent="0.25">
      <c r="A8100" s="16" t="s">
        <v>14920</v>
      </c>
      <c r="B8100" s="17" t="str">
        <f t="shared" si="126"/>
        <v>https://nl.wikipedia.org/wiki/Karel van Longueville</v>
      </c>
      <c r="C8100" s="17" t="s">
        <v>26105</v>
      </c>
      <c r="D8100" s="18">
        <v>277</v>
      </c>
    </row>
    <row r="8101" spans="1:4" ht="17.25" customHeight="1" x14ac:dyDescent="0.25">
      <c r="A8101" s="16" t="s">
        <v>14921</v>
      </c>
      <c r="B8101" s="17" t="str">
        <f t="shared" si="126"/>
        <v>https://nl.wikipedia.org/wiki/Karel van Mander</v>
      </c>
      <c r="C8101" s="17" t="s">
        <v>26106</v>
      </c>
      <c r="D8101" s="18">
        <v>8044</v>
      </c>
    </row>
    <row r="8102" spans="1:4" ht="17.25" customHeight="1" x14ac:dyDescent="0.25">
      <c r="A8102" s="16" t="s">
        <v>14922</v>
      </c>
      <c r="B8102" s="17" t="str">
        <f t="shared" si="126"/>
        <v>https://nl.wikipedia.org/wiki/Karel van Manderprijs</v>
      </c>
      <c r="C8102" s="17" t="s">
        <v>26107</v>
      </c>
      <c r="D8102" s="18">
        <v>334</v>
      </c>
    </row>
    <row r="8103" spans="1:4" ht="17.25" customHeight="1" x14ac:dyDescent="0.25">
      <c r="A8103" s="16" t="s">
        <v>14923</v>
      </c>
      <c r="B8103" s="17" t="str">
        <f t="shared" si="126"/>
        <v>https://nl.wikipedia.org/wiki/Karel Vijgh</v>
      </c>
      <c r="C8103" s="17" t="s">
        <v>26108</v>
      </c>
      <c r="D8103" s="18">
        <v>254</v>
      </c>
    </row>
    <row r="8104" spans="1:4" ht="17.25" customHeight="1" x14ac:dyDescent="0.25">
      <c r="A8104" s="16" t="s">
        <v>14924</v>
      </c>
      <c r="B8104" s="17" t="str">
        <f t="shared" si="126"/>
        <v>https://nl.wikipedia.org/wiki/Karel Wellinghoff</v>
      </c>
      <c r="C8104" s="17" t="s">
        <v>26109</v>
      </c>
      <c r="D8104" s="18">
        <v>512</v>
      </c>
    </row>
    <row r="8105" spans="1:4" ht="17.25" customHeight="1" x14ac:dyDescent="0.25">
      <c r="A8105" s="16" t="s">
        <v>14925</v>
      </c>
      <c r="B8105" s="17" t="str">
        <f t="shared" si="126"/>
        <v>https://nl.wikipedia.org/wiki/Karel Wendel Kruijswijk</v>
      </c>
      <c r="C8105" s="17" t="s">
        <v>26110</v>
      </c>
      <c r="D8105" s="18">
        <v>541</v>
      </c>
    </row>
    <row r="8106" spans="1:4" ht="17.25" customHeight="1" x14ac:dyDescent="0.25">
      <c r="A8106" s="16" t="s">
        <v>14926</v>
      </c>
      <c r="B8106" s="17" t="str">
        <f t="shared" si="126"/>
        <v>https://nl.wikipedia.org/wiki/Karen (Veth)</v>
      </c>
      <c r="C8106" s="17" t="s">
        <v>26111</v>
      </c>
      <c r="D8106" s="18">
        <v>344</v>
      </c>
    </row>
    <row r="8107" spans="1:4" ht="17.25" customHeight="1" x14ac:dyDescent="0.25">
      <c r="A8107" s="16" t="s">
        <v>14927</v>
      </c>
      <c r="B8107" s="17" t="str">
        <f t="shared" si="126"/>
        <v>https://nl.wikipedia.org/wiki/Karen Blixen</v>
      </c>
      <c r="C8107" s="17" t="s">
        <v>26112</v>
      </c>
      <c r="D8107" s="18">
        <v>15371</v>
      </c>
    </row>
    <row r="8108" spans="1:4" ht="17.25" customHeight="1" x14ac:dyDescent="0.25">
      <c r="A8108" s="16" t="s">
        <v>14928</v>
      </c>
      <c r="B8108" s="17" t="str">
        <f t="shared" si="126"/>
        <v>https://nl.wikipedia.org/wiki/Karim Traïdia</v>
      </c>
      <c r="C8108" s="17" t="s">
        <v>26113</v>
      </c>
      <c r="D8108" s="18">
        <v>2622</v>
      </c>
    </row>
    <row r="8109" spans="1:4" ht="17.25" customHeight="1" x14ac:dyDescent="0.25">
      <c r="A8109" s="16" t="s">
        <v>14929</v>
      </c>
      <c r="B8109" s="17" t="str">
        <f t="shared" si="126"/>
        <v>https://nl.wikipedia.org/wiki/Karina Wolkers</v>
      </c>
      <c r="C8109" s="17" t="s">
        <v>3650</v>
      </c>
      <c r="D8109" s="18">
        <v>4587</v>
      </c>
    </row>
    <row r="8110" spans="1:4" ht="17.25" customHeight="1" x14ac:dyDescent="0.25">
      <c r="A8110" s="16" t="s">
        <v>14930</v>
      </c>
      <c r="B8110" s="17" t="str">
        <f t="shared" si="126"/>
        <v>https://nl.wikipedia.org/wiki/Karl Bülbring</v>
      </c>
      <c r="C8110" s="17" t="s">
        <v>3651</v>
      </c>
      <c r="D8110" s="18">
        <v>38</v>
      </c>
    </row>
    <row r="8111" spans="1:4" ht="17.25" customHeight="1" x14ac:dyDescent="0.25">
      <c r="A8111" s="16" t="s">
        <v>14931</v>
      </c>
      <c r="B8111" s="17" t="str">
        <f t="shared" si="126"/>
        <v>https://nl.wikipedia.org/wiki/Karl Daubigny</v>
      </c>
      <c r="C8111" s="17" t="s">
        <v>3652</v>
      </c>
      <c r="D8111" s="18">
        <v>295</v>
      </c>
    </row>
    <row r="8112" spans="1:4" ht="17.25" customHeight="1" x14ac:dyDescent="0.25">
      <c r="A8112" s="16" t="s">
        <v>14932</v>
      </c>
      <c r="B8112" s="17" t="str">
        <f t="shared" si="126"/>
        <v>https://nl.wikipedia.org/wiki/Karl Fugger</v>
      </c>
      <c r="C8112" s="17" t="s">
        <v>26114</v>
      </c>
      <c r="D8112" s="18">
        <v>624</v>
      </c>
    </row>
    <row r="8113" spans="1:4" ht="17.25" customHeight="1" x14ac:dyDescent="0.25">
      <c r="A8113" s="16" t="s">
        <v>14933</v>
      </c>
      <c r="B8113" s="17" t="str">
        <f t="shared" si="126"/>
        <v>https://nl.wikipedia.org/wiki/Karl Gützlaff</v>
      </c>
      <c r="C8113" s="17" t="s">
        <v>26115</v>
      </c>
      <c r="D8113" s="18">
        <v>362</v>
      </c>
    </row>
    <row r="8114" spans="1:4" ht="17.25" customHeight="1" x14ac:dyDescent="0.25">
      <c r="A8114" s="16" t="s">
        <v>14934</v>
      </c>
      <c r="B8114" s="17" t="str">
        <f t="shared" si="126"/>
        <v>https://nl.wikipedia.org/wiki/Karl Karmarsch</v>
      </c>
      <c r="C8114" s="17" t="s">
        <v>26116</v>
      </c>
      <c r="D8114" s="18">
        <v>63</v>
      </c>
    </row>
    <row r="8115" spans="1:4" ht="17.25" customHeight="1" x14ac:dyDescent="0.25">
      <c r="A8115" s="16" t="s">
        <v>14935</v>
      </c>
      <c r="B8115" s="17" t="str">
        <f t="shared" si="126"/>
        <v>https://nl.wikipedia.org/wiki/Karl-Heinz Spikofski</v>
      </c>
      <c r="C8115" s="17" t="s">
        <v>3653</v>
      </c>
      <c r="D8115" s="18">
        <v>366</v>
      </c>
    </row>
    <row r="8116" spans="1:4" ht="17.25" customHeight="1" x14ac:dyDescent="0.25">
      <c r="A8116" s="16" t="s">
        <v>14936</v>
      </c>
      <c r="B8116" s="17" t="str">
        <f t="shared" si="126"/>
        <v>https://nl.wikipedia.org/wiki/Karmelietenklooster (Hoogeveen)</v>
      </c>
      <c r="C8116" s="17" t="s">
        <v>26117</v>
      </c>
      <c r="D8116" s="18">
        <v>320</v>
      </c>
    </row>
    <row r="8117" spans="1:4" ht="17.25" customHeight="1" x14ac:dyDescent="0.25">
      <c r="A8117" s="16" t="s">
        <v>14937</v>
      </c>
      <c r="B8117" s="17" t="str">
        <f t="shared" si="126"/>
        <v>https://nl.wikipedia.org/wiki/Karseboomsbrug</v>
      </c>
      <c r="C8117" s="17" t="s">
        <v>3654</v>
      </c>
      <c r="D8117" s="18">
        <v>119</v>
      </c>
    </row>
    <row r="8118" spans="1:4" ht="17.25" customHeight="1" x14ac:dyDescent="0.25">
      <c r="A8118" s="16" t="s">
        <v>14938</v>
      </c>
      <c r="B8118" s="17" t="str">
        <f t="shared" si="126"/>
        <v>https://nl.wikipedia.org/wiki/Karstenhoeve</v>
      </c>
      <c r="C8118" s="17" t="s">
        <v>26118</v>
      </c>
      <c r="D8118" s="18">
        <v>450</v>
      </c>
    </row>
    <row r="8119" spans="1:4" ht="17.25" customHeight="1" x14ac:dyDescent="0.25">
      <c r="A8119" s="16" t="s">
        <v>14939</v>
      </c>
      <c r="B8119" s="17" t="str">
        <f t="shared" si="126"/>
        <v>https://nl.wikipedia.org/wiki/Kaspar Karsen</v>
      </c>
      <c r="C8119" s="17" t="s">
        <v>26119</v>
      </c>
      <c r="D8119" s="18">
        <v>936</v>
      </c>
    </row>
    <row r="8120" spans="1:4" ht="17.25" customHeight="1" x14ac:dyDescent="0.25">
      <c r="A8120" s="16" t="s">
        <v>14940</v>
      </c>
      <c r="B8120" s="17" t="str">
        <f t="shared" si="126"/>
        <v>https://nl.wikipedia.org/wiki/Kasselberg</v>
      </c>
      <c r="C8120" s="17" t="s">
        <v>26120</v>
      </c>
      <c r="D8120" s="18">
        <v>4757</v>
      </c>
    </row>
    <row r="8121" spans="1:4" ht="17.25" customHeight="1" x14ac:dyDescent="0.25">
      <c r="A8121" s="16" t="s">
        <v>14941</v>
      </c>
      <c r="B8121" s="17" t="str">
        <f t="shared" si="126"/>
        <v>https://nl.wikipedia.org/wiki/Kassian Cephas</v>
      </c>
      <c r="C8121" s="17" t="s">
        <v>26121</v>
      </c>
      <c r="D8121" s="18">
        <v>342</v>
      </c>
    </row>
    <row r="8122" spans="1:4" ht="17.25" customHeight="1" x14ac:dyDescent="0.25">
      <c r="A8122" s="16" t="s">
        <v>14942</v>
      </c>
      <c r="B8122" s="17" t="str">
        <f t="shared" si="126"/>
        <v>https://nl.wikipedia.org/wiki/Kasteel Batenburg</v>
      </c>
      <c r="C8122" s="17" t="s">
        <v>26122</v>
      </c>
      <c r="D8122" s="18">
        <v>5947</v>
      </c>
    </row>
    <row r="8123" spans="1:4" ht="17.25" customHeight="1" x14ac:dyDescent="0.25">
      <c r="A8123" s="16" t="s">
        <v>14943</v>
      </c>
      <c r="B8123" s="17" t="str">
        <f t="shared" si="126"/>
        <v>https://nl.wikipedia.org/wiki/Kasteel Culemborg</v>
      </c>
      <c r="C8123" s="17" t="s">
        <v>26123</v>
      </c>
      <c r="D8123" s="18">
        <v>3337</v>
      </c>
    </row>
    <row r="8124" spans="1:4" ht="17.25" customHeight="1" x14ac:dyDescent="0.25">
      <c r="A8124" s="16" t="s">
        <v>14944</v>
      </c>
      <c r="B8124" s="17" t="str">
        <f t="shared" si="126"/>
        <v>https://nl.wikipedia.org/wiki/Kasteel Den Bramel</v>
      </c>
      <c r="C8124" s="17" t="s">
        <v>26124</v>
      </c>
      <c r="D8124" s="18">
        <v>2206</v>
      </c>
    </row>
    <row r="8125" spans="1:4" ht="17.25" customHeight="1" x14ac:dyDescent="0.25">
      <c r="A8125" s="16" t="s">
        <v>14945</v>
      </c>
      <c r="B8125" s="17" t="str">
        <f t="shared" si="126"/>
        <v>https://nl.wikipedia.org/wiki/Kasteel Doornenburg</v>
      </c>
      <c r="C8125" s="17" t="s">
        <v>26125</v>
      </c>
      <c r="D8125" s="18">
        <v>21139</v>
      </c>
    </row>
    <row r="8126" spans="1:4" ht="17.25" customHeight="1" x14ac:dyDescent="0.25">
      <c r="A8126" s="16" t="s">
        <v>14946</v>
      </c>
      <c r="B8126" s="17" t="str">
        <f t="shared" si="126"/>
        <v>https://nl.wikipedia.org/wiki/Kasteel Drie Koningen</v>
      </c>
      <c r="C8126" s="17" t="s">
        <v>26126</v>
      </c>
      <c r="D8126" s="18">
        <v>1754</v>
      </c>
    </row>
    <row r="8127" spans="1:4" ht="17.25" customHeight="1" x14ac:dyDescent="0.25">
      <c r="A8127" s="16" t="s">
        <v>14947</v>
      </c>
      <c r="B8127" s="17" t="str">
        <f t="shared" si="126"/>
        <v>https://nl.wikipedia.org/wiki/Kasteel Heeze</v>
      </c>
      <c r="C8127" s="17" t="s">
        <v>26127</v>
      </c>
      <c r="D8127" s="18">
        <v>8600</v>
      </c>
    </row>
    <row r="8128" spans="1:4" ht="17.25" customHeight="1" x14ac:dyDescent="0.25">
      <c r="A8128" s="16" t="s">
        <v>14948</v>
      </c>
      <c r="B8128" s="17" t="str">
        <f t="shared" si="126"/>
        <v>https://nl.wikipedia.org/wiki/Kasteel Holtmühle</v>
      </c>
      <c r="C8128" s="17" t="s">
        <v>26128</v>
      </c>
      <c r="D8128" s="18">
        <v>4850</v>
      </c>
    </row>
    <row r="8129" spans="1:4" ht="17.25" customHeight="1" x14ac:dyDescent="0.25">
      <c r="A8129" s="16" t="s">
        <v>14949</v>
      </c>
      <c r="B8129" s="17" t="str">
        <f t="shared" si="126"/>
        <v>https://nl.wikipedia.org/wiki/Kasteel Keppel</v>
      </c>
      <c r="C8129" s="17" t="s">
        <v>26129</v>
      </c>
      <c r="D8129" s="18">
        <v>7443</v>
      </c>
    </row>
    <row r="8130" spans="1:4" ht="17.25" customHeight="1" x14ac:dyDescent="0.25">
      <c r="A8130" s="16" t="s">
        <v>14950</v>
      </c>
      <c r="B8130" s="17" t="str">
        <f t="shared" si="126"/>
        <v>https://nl.wikipedia.org/wiki/Kasteel Meerssenhoven</v>
      </c>
      <c r="C8130" s="17" t="s">
        <v>3655</v>
      </c>
      <c r="D8130" s="18">
        <v>3431</v>
      </c>
    </row>
    <row r="8131" spans="1:4" ht="17.25" customHeight="1" x14ac:dyDescent="0.25">
      <c r="A8131" s="16" t="s">
        <v>14951</v>
      </c>
      <c r="B8131" s="17" t="str">
        <f t="shared" ref="B8131:B8194" si="127">_xlfn.CONCAT("https://nl.wikipedia.org/wiki/",A8131)</f>
        <v>https://nl.wikipedia.org/wiki/Kasteel Middachten</v>
      </c>
      <c r="C8131" s="17" t="s">
        <v>26130</v>
      </c>
      <c r="D8131" s="18">
        <v>16029</v>
      </c>
    </row>
    <row r="8132" spans="1:4" ht="17.25" customHeight="1" x14ac:dyDescent="0.25">
      <c r="A8132" s="16" t="s">
        <v>14952</v>
      </c>
      <c r="B8132" s="17" t="str">
        <f t="shared" si="127"/>
        <v>https://nl.wikipedia.org/wiki/Kasteel Neerijnen</v>
      </c>
      <c r="C8132" s="17" t="s">
        <v>26131</v>
      </c>
      <c r="D8132" s="18">
        <v>3521</v>
      </c>
    </row>
    <row r="8133" spans="1:4" ht="17.25" customHeight="1" x14ac:dyDescent="0.25">
      <c r="A8133" s="16" t="s">
        <v>14953</v>
      </c>
      <c r="B8133" s="17" t="str">
        <f t="shared" si="127"/>
        <v>https://nl.wikipedia.org/wiki/Kasteel Nemerlaer</v>
      </c>
      <c r="C8133" s="17" t="s">
        <v>26132</v>
      </c>
      <c r="D8133" s="18">
        <v>5552</v>
      </c>
    </row>
    <row r="8134" spans="1:4" ht="17.25" customHeight="1" x14ac:dyDescent="0.25">
      <c r="A8134" s="16" t="s">
        <v>14954</v>
      </c>
      <c r="B8134" s="17" t="str">
        <f t="shared" si="127"/>
        <v>https://nl.wikipedia.org/wiki/Kasteel Nijenrode</v>
      </c>
      <c r="C8134" s="17" t="s">
        <v>3656</v>
      </c>
      <c r="D8134" s="18">
        <v>15723</v>
      </c>
    </row>
    <row r="8135" spans="1:4" ht="17.25" customHeight="1" x14ac:dyDescent="0.25">
      <c r="A8135" s="16" t="s">
        <v>14955</v>
      </c>
      <c r="B8135" s="17" t="str">
        <f t="shared" si="127"/>
        <v>https://nl.wikipedia.org/wiki/Kasteel Oldenaller</v>
      </c>
      <c r="C8135" s="17" t="s">
        <v>26133</v>
      </c>
      <c r="D8135" s="18">
        <v>4401</v>
      </c>
    </row>
    <row r="8136" spans="1:4" ht="17.25" customHeight="1" x14ac:dyDescent="0.25">
      <c r="A8136" s="16" t="s">
        <v>14956</v>
      </c>
      <c r="B8136" s="17" t="str">
        <f t="shared" si="127"/>
        <v>https://nl.wikipedia.org/wiki/Kasteel Raath</v>
      </c>
      <c r="C8136" s="17" t="s">
        <v>26134</v>
      </c>
      <c r="D8136" s="18">
        <v>1198</v>
      </c>
    </row>
    <row r="8137" spans="1:4" ht="17.25" customHeight="1" x14ac:dyDescent="0.25">
      <c r="A8137" s="16" t="s">
        <v>14957</v>
      </c>
      <c r="B8137" s="17" t="str">
        <f t="shared" si="127"/>
        <v>https://nl.wikipedia.org/wiki/Kasteel Rosande</v>
      </c>
      <c r="C8137" s="17" t="s">
        <v>26135</v>
      </c>
      <c r="D8137" s="18">
        <v>2158</v>
      </c>
    </row>
    <row r="8138" spans="1:4" ht="17.25" customHeight="1" x14ac:dyDescent="0.25">
      <c r="A8138" s="16" t="s">
        <v>14958</v>
      </c>
      <c r="B8138" s="17" t="str">
        <f t="shared" si="127"/>
        <v>https://nl.wikipedia.org/wiki/Kasteel Soelen</v>
      </c>
      <c r="C8138" s="17" t="s">
        <v>26136</v>
      </c>
      <c r="D8138" s="18">
        <v>5293</v>
      </c>
    </row>
    <row r="8139" spans="1:4" ht="17.25" customHeight="1" x14ac:dyDescent="0.25">
      <c r="A8139" s="16" t="s">
        <v>14959</v>
      </c>
      <c r="B8139" s="17" t="str">
        <f t="shared" si="127"/>
        <v>https://nl.wikipedia.org/wiki/Kasteel Ter Borch</v>
      </c>
      <c r="C8139" s="17" t="s">
        <v>3657</v>
      </c>
      <c r="D8139" s="18">
        <v>1251</v>
      </c>
    </row>
    <row r="8140" spans="1:4" ht="17.25" customHeight="1" x14ac:dyDescent="0.25">
      <c r="A8140" s="16" t="s">
        <v>14960</v>
      </c>
      <c r="B8140" s="17" t="str">
        <f t="shared" si="127"/>
        <v>https://nl.wikipedia.org/wiki/Kasteel Vaeshartelt</v>
      </c>
      <c r="C8140" s="17" t="s">
        <v>3658</v>
      </c>
      <c r="D8140" s="18">
        <v>12113</v>
      </c>
    </row>
    <row r="8141" spans="1:4" ht="17.25" customHeight="1" x14ac:dyDescent="0.25">
      <c r="A8141" s="16" t="s">
        <v>14961</v>
      </c>
      <c r="B8141" s="17" t="str">
        <f t="shared" si="127"/>
        <v>https://nl.wikipedia.org/wiki/Kasteel van Bouchout</v>
      </c>
      <c r="C8141" s="17" t="s">
        <v>26137</v>
      </c>
      <c r="D8141" s="18">
        <v>8282</v>
      </c>
    </row>
    <row r="8142" spans="1:4" ht="17.25" customHeight="1" x14ac:dyDescent="0.25">
      <c r="A8142" s="16" t="s">
        <v>14962</v>
      </c>
      <c r="B8142" s="17" t="str">
        <f t="shared" si="127"/>
        <v>https://nl.wikipedia.org/wiki/Kasteel van Breda</v>
      </c>
      <c r="C8142" s="17" t="s">
        <v>26138</v>
      </c>
      <c r="D8142" s="18">
        <v>19971</v>
      </c>
    </row>
    <row r="8143" spans="1:4" ht="17.25" customHeight="1" x14ac:dyDescent="0.25">
      <c r="A8143" s="16" t="s">
        <v>14963</v>
      </c>
      <c r="B8143" s="17" t="str">
        <f t="shared" si="127"/>
        <v>https://nl.wikipedia.org/wiki/Kasteel van Cardona</v>
      </c>
      <c r="C8143" s="17" t="s">
        <v>26139</v>
      </c>
      <c r="D8143" s="18">
        <v>1598</v>
      </c>
    </row>
    <row r="8144" spans="1:4" ht="17.25" customHeight="1" x14ac:dyDescent="0.25">
      <c r="A8144" s="16" t="s">
        <v>14964</v>
      </c>
      <c r="B8144" s="17" t="str">
        <f t="shared" si="127"/>
        <v>https://nl.wikipedia.org/wiki/Kasteel van Stavenisse</v>
      </c>
      <c r="C8144" s="17" t="s">
        <v>26140</v>
      </c>
      <c r="D8144" s="18">
        <v>181</v>
      </c>
    </row>
    <row r="8145" spans="1:4" ht="17.25" customHeight="1" x14ac:dyDescent="0.25">
      <c r="A8145" s="16" t="s">
        <v>14965</v>
      </c>
      <c r="B8145" s="17" t="str">
        <f t="shared" si="127"/>
        <v>https://nl.wikipedia.org/wiki/Kate Jobson</v>
      </c>
      <c r="C8145" s="17" t="s">
        <v>3659</v>
      </c>
      <c r="D8145" s="18">
        <v>181</v>
      </c>
    </row>
    <row r="8146" spans="1:4" ht="17.25" customHeight="1" x14ac:dyDescent="0.25">
      <c r="A8146" s="16" t="s">
        <v>14966</v>
      </c>
      <c r="B8146" s="17" t="str">
        <f t="shared" si="127"/>
        <v>https://nl.wikipedia.org/wiki/Kate ter Horst</v>
      </c>
      <c r="C8146" s="17" t="s">
        <v>3660</v>
      </c>
      <c r="D8146" s="18">
        <v>153</v>
      </c>
    </row>
    <row r="8147" spans="1:4" ht="17.25" customHeight="1" x14ac:dyDescent="0.25">
      <c r="A8147" s="16" t="s">
        <v>14967</v>
      </c>
      <c r="B8147" s="17" t="str">
        <f t="shared" si="127"/>
        <v>https://nl.wikipedia.org/wiki/Katharina Leopold</v>
      </c>
      <c r="C8147" s="17" t="s">
        <v>26141</v>
      </c>
      <c r="D8147" s="18">
        <v>1930</v>
      </c>
    </row>
    <row r="8148" spans="1:4" ht="17.25" customHeight="1" x14ac:dyDescent="0.25">
      <c r="A8148" s="16" t="s">
        <v>14968</v>
      </c>
      <c r="B8148" s="17" t="str">
        <f t="shared" si="127"/>
        <v>https://nl.wikipedia.org/wiki/Katharyne Lescailje</v>
      </c>
      <c r="C8148" s="17" t="s">
        <v>26142</v>
      </c>
      <c r="D8148" s="18">
        <v>641</v>
      </c>
    </row>
    <row r="8149" spans="1:4" ht="17.25" customHeight="1" x14ac:dyDescent="0.25">
      <c r="A8149" s="16" t="s">
        <v>14969</v>
      </c>
      <c r="B8149" s="17" t="str">
        <f t="shared" si="127"/>
        <v>https://nl.wikipedia.org/wiki/Katherina Boudewyns</v>
      </c>
      <c r="C8149" s="17" t="s">
        <v>26143</v>
      </c>
      <c r="D8149" s="18">
        <v>223</v>
      </c>
    </row>
    <row r="8150" spans="1:4" ht="17.25" customHeight="1" x14ac:dyDescent="0.25">
      <c r="A8150" s="16" t="s">
        <v>14970</v>
      </c>
      <c r="B8150" s="17" t="str">
        <f t="shared" si="127"/>
        <v>https://nl.wikipedia.org/wiki/Katholieke Illustratie</v>
      </c>
      <c r="C8150" s="17" t="s">
        <v>26144</v>
      </c>
      <c r="D8150" s="18">
        <v>4388</v>
      </c>
    </row>
    <row r="8151" spans="1:4" ht="17.25" customHeight="1" x14ac:dyDescent="0.25">
      <c r="A8151" s="20" t="s">
        <v>14971</v>
      </c>
      <c r="B8151" s="17" t="str">
        <f t="shared" si="127"/>
        <v>https://nl.wikipedia.org/wiki/Katholieke Missiën</v>
      </c>
      <c r="C8151" s="17" t="s">
        <v>3661</v>
      </c>
      <c r="D8151" s="21">
        <v>190</v>
      </c>
    </row>
    <row r="8152" spans="1:4" ht="17.25" customHeight="1" x14ac:dyDescent="0.25">
      <c r="A8152" s="16" t="s">
        <v>14972</v>
      </c>
      <c r="B8152" s="17" t="str">
        <f t="shared" si="127"/>
        <v>https://nl.wikipedia.org/wiki/Katholieke Verkenners</v>
      </c>
      <c r="C8152" s="17" t="s">
        <v>3662</v>
      </c>
      <c r="D8152" s="18">
        <v>782</v>
      </c>
    </row>
    <row r="8153" spans="1:4" ht="17.25" customHeight="1" x14ac:dyDescent="0.25">
      <c r="A8153" s="16" t="s">
        <v>14973</v>
      </c>
      <c r="B8153" s="17" t="str">
        <f t="shared" si="127"/>
        <v>https://nl.wikipedia.org/wiki/Katja (Eddy Roos)</v>
      </c>
      <c r="C8153" s="17" t="s">
        <v>3663</v>
      </c>
      <c r="D8153" s="18">
        <v>164</v>
      </c>
    </row>
    <row r="8154" spans="1:4" ht="17.25" customHeight="1" x14ac:dyDescent="0.25">
      <c r="A8154" s="16" t="s">
        <v>14974</v>
      </c>
      <c r="B8154" s="17" t="str">
        <f t="shared" si="127"/>
        <v>https://nl.wikipedia.org/wiki/Katlijne Van der Stighelen</v>
      </c>
      <c r="C8154" s="17" t="s">
        <v>26145</v>
      </c>
      <c r="D8154" s="18">
        <v>1208</v>
      </c>
    </row>
    <row r="8155" spans="1:4" ht="17.25" customHeight="1" x14ac:dyDescent="0.25">
      <c r="A8155" s="16" t="s">
        <v>14975</v>
      </c>
      <c r="B8155" s="17" t="str">
        <f t="shared" si="127"/>
        <v>https://nl.wikipedia.org/wiki/Katrien Vermeire</v>
      </c>
      <c r="C8155" s="17" t="s">
        <v>26146</v>
      </c>
      <c r="D8155" s="18">
        <v>373</v>
      </c>
    </row>
    <row r="8156" spans="1:4" ht="17.25" customHeight="1" x14ac:dyDescent="0.25">
      <c r="A8156" s="16" t="s">
        <v>14976</v>
      </c>
      <c r="B8156" s="17" t="str">
        <f t="shared" si="127"/>
        <v>https://nl.wikipedia.org/wiki/Kats &amp; Co</v>
      </c>
      <c r="C8156" s="17" t="s">
        <v>3664</v>
      </c>
      <c r="D8156" s="18">
        <v>1838</v>
      </c>
    </row>
    <row r="8157" spans="1:4" ht="17.25" customHeight="1" x14ac:dyDescent="0.25">
      <c r="A8157" s="16" t="s">
        <v>14977</v>
      </c>
      <c r="B8157" s="17" t="str">
        <f t="shared" si="127"/>
        <v>https://nl.wikipedia.org/wiki/Kattenburg (Amsterdam)</v>
      </c>
      <c r="C8157" s="17" t="s">
        <v>3665</v>
      </c>
      <c r="D8157" s="18">
        <v>9627</v>
      </c>
    </row>
    <row r="8158" spans="1:4" ht="17.25" customHeight="1" x14ac:dyDescent="0.25">
      <c r="A8158" s="16" t="s">
        <v>14978</v>
      </c>
      <c r="B8158" s="17" t="str">
        <f t="shared" si="127"/>
        <v>https://nl.wikipedia.org/wiki/Kattenburgerkruisstraat</v>
      </c>
      <c r="C8158" s="17" t="s">
        <v>3666</v>
      </c>
      <c r="D8158" s="18">
        <v>74</v>
      </c>
    </row>
    <row r="8159" spans="1:4" ht="17.25" customHeight="1" x14ac:dyDescent="0.25">
      <c r="A8159" s="16" t="s">
        <v>14979</v>
      </c>
      <c r="B8159" s="17" t="str">
        <f t="shared" si="127"/>
        <v>https://nl.wikipedia.org/wiki/Kattenburgerplein</v>
      </c>
      <c r="C8159" s="17" t="s">
        <v>3667</v>
      </c>
      <c r="D8159" s="18">
        <v>232</v>
      </c>
    </row>
    <row r="8160" spans="1:4" ht="17.25" customHeight="1" x14ac:dyDescent="0.25">
      <c r="A8160" s="16" t="s">
        <v>14980</v>
      </c>
      <c r="B8160" s="17" t="str">
        <f t="shared" si="127"/>
        <v>https://nl.wikipedia.org/wiki/Kattenslootbrug</v>
      </c>
      <c r="C8160" s="17" t="s">
        <v>3668</v>
      </c>
      <c r="D8160" s="18">
        <v>1298</v>
      </c>
    </row>
    <row r="8161" spans="1:4" ht="17.25" customHeight="1" x14ac:dyDescent="0.25">
      <c r="A8161" s="16" t="s">
        <v>14981</v>
      </c>
      <c r="B8161" s="17" t="str">
        <f t="shared" si="127"/>
        <v>https://nl.wikipedia.org/wiki/Kattenstoet</v>
      </c>
      <c r="C8161" s="17" t="s">
        <v>26147</v>
      </c>
      <c r="D8161" s="18">
        <v>13067</v>
      </c>
    </row>
    <row r="8162" spans="1:4" ht="17.25" customHeight="1" x14ac:dyDescent="0.25">
      <c r="A8162" s="16" t="s">
        <v>14982</v>
      </c>
      <c r="B8162" s="17" t="str">
        <f t="shared" si="127"/>
        <v>https://nl.wikipedia.org/wiki/Kattenverbranding</v>
      </c>
      <c r="C8162" s="17" t="s">
        <v>26148</v>
      </c>
      <c r="D8162" s="18">
        <v>92</v>
      </c>
    </row>
    <row r="8163" spans="1:4" ht="17.25" customHeight="1" x14ac:dyDescent="0.25">
      <c r="A8163" s="20" t="s">
        <v>14983</v>
      </c>
      <c r="B8163" s="17" t="str">
        <f t="shared" si="127"/>
        <v>https://nl.wikipedia.org/wiki/Kea Bouman</v>
      </c>
      <c r="C8163" s="17" t="s">
        <v>3669</v>
      </c>
      <c r="D8163" s="21">
        <v>4228</v>
      </c>
    </row>
    <row r="8164" spans="1:4" ht="17.25" customHeight="1" x14ac:dyDescent="0.25">
      <c r="A8164" s="16" t="s">
        <v>14984</v>
      </c>
      <c r="B8164" s="17" t="str">
        <f t="shared" si="127"/>
        <v>https://nl.wikipedia.org/wiki/Keermuur (Vianen)</v>
      </c>
      <c r="C8164" s="17" t="s">
        <v>26149</v>
      </c>
      <c r="D8164" s="18">
        <v>200</v>
      </c>
    </row>
    <row r="8165" spans="1:4" ht="17.25" customHeight="1" x14ac:dyDescent="0.25">
      <c r="A8165" s="16" t="s">
        <v>14985</v>
      </c>
      <c r="B8165" s="17" t="str">
        <f t="shared" si="127"/>
        <v>https://nl.wikipedia.org/wiki/Keersluis Nieuwe Diep</v>
      </c>
      <c r="C8165" s="17" t="s">
        <v>3670</v>
      </c>
      <c r="D8165" s="18">
        <v>58</v>
      </c>
    </row>
    <row r="8166" spans="1:4" ht="17.25" customHeight="1" x14ac:dyDescent="0.25">
      <c r="A8166" s="16" t="s">
        <v>14986</v>
      </c>
      <c r="B8166" s="17" t="str">
        <f t="shared" si="127"/>
        <v>https://nl.wikipedia.org/wiki/Keersoppermolen</v>
      </c>
      <c r="C8166" s="17" t="s">
        <v>3671</v>
      </c>
      <c r="D8166" s="18">
        <v>494</v>
      </c>
    </row>
    <row r="8167" spans="1:4" ht="17.25" customHeight="1" x14ac:dyDescent="0.25">
      <c r="A8167" s="16" t="s">
        <v>14987</v>
      </c>
      <c r="B8167" s="17" t="str">
        <f t="shared" si="127"/>
        <v>https://nl.wikipedia.org/wiki/Kees Bertels</v>
      </c>
      <c r="C8167" s="17" t="s">
        <v>26150</v>
      </c>
      <c r="D8167" s="18">
        <v>509</v>
      </c>
    </row>
    <row r="8168" spans="1:4" ht="17.25" customHeight="1" x14ac:dyDescent="0.25">
      <c r="A8168" s="16" t="s">
        <v>14988</v>
      </c>
      <c r="B8168" s="17" t="str">
        <f t="shared" si="127"/>
        <v>https://nl.wikipedia.org/wiki/Kees Boeke (pedagoog)</v>
      </c>
      <c r="C8168" s="17" t="s">
        <v>3672</v>
      </c>
      <c r="D8168" s="18">
        <v>8812</v>
      </c>
    </row>
    <row r="8169" spans="1:4" ht="17.25" customHeight="1" x14ac:dyDescent="0.25">
      <c r="A8169" s="16" t="s">
        <v>14989</v>
      </c>
      <c r="B8169" s="17" t="str">
        <f t="shared" si="127"/>
        <v>https://nl.wikipedia.org/wiki/Kees de jongenbrug</v>
      </c>
      <c r="C8169" s="17" t="s">
        <v>3673</v>
      </c>
      <c r="D8169" s="18">
        <v>1102</v>
      </c>
    </row>
    <row r="8170" spans="1:4" ht="17.25" customHeight="1" x14ac:dyDescent="0.25">
      <c r="A8170" s="16" t="s">
        <v>14990</v>
      </c>
      <c r="B8170" s="17" t="str">
        <f t="shared" si="127"/>
        <v>https://nl.wikipedia.org/wiki/Kees de Ruyter</v>
      </c>
      <c r="C8170" s="17" t="s">
        <v>26151</v>
      </c>
      <c r="D8170" s="18">
        <v>480</v>
      </c>
    </row>
    <row r="8171" spans="1:4" ht="17.25" customHeight="1" x14ac:dyDescent="0.25">
      <c r="A8171" s="16" t="s">
        <v>14991</v>
      </c>
      <c r="B8171" s="17" t="str">
        <f t="shared" si="127"/>
        <v>https://nl.wikipedia.org/wiki/Kees den Engelse</v>
      </c>
      <c r="C8171" s="17" t="s">
        <v>3674</v>
      </c>
      <c r="D8171" s="18">
        <v>177</v>
      </c>
    </row>
    <row r="8172" spans="1:4" ht="17.25" customHeight="1" x14ac:dyDescent="0.25">
      <c r="A8172" s="16" t="s">
        <v>14992</v>
      </c>
      <c r="B8172" s="17" t="str">
        <f t="shared" si="127"/>
        <v>https://nl.wikipedia.org/wiki/Kees Fensbrug</v>
      </c>
      <c r="C8172" s="17" t="s">
        <v>3675</v>
      </c>
      <c r="D8172" s="18">
        <v>208</v>
      </c>
    </row>
    <row r="8173" spans="1:4" ht="17.25" customHeight="1" x14ac:dyDescent="0.25">
      <c r="A8173" s="16" t="s">
        <v>14993</v>
      </c>
      <c r="B8173" s="17" t="str">
        <f t="shared" si="127"/>
        <v>https://nl.wikipedia.org/wiki/Kees Franse</v>
      </c>
      <c r="C8173" s="17" t="s">
        <v>3676</v>
      </c>
      <c r="D8173" s="18">
        <v>1085</v>
      </c>
    </row>
    <row r="8174" spans="1:4" ht="17.25" customHeight="1" x14ac:dyDescent="0.25">
      <c r="A8174" s="16" t="s">
        <v>14994</v>
      </c>
      <c r="B8174" s="17" t="str">
        <f t="shared" si="127"/>
        <v>https://nl.wikipedia.org/wiki/Kees Godefrooij</v>
      </c>
      <c r="C8174" s="17" t="s">
        <v>26152</v>
      </c>
      <c r="D8174" s="18">
        <v>700</v>
      </c>
    </row>
    <row r="8175" spans="1:4" ht="17.25" customHeight="1" x14ac:dyDescent="0.25">
      <c r="A8175" s="16" t="s">
        <v>14995</v>
      </c>
      <c r="B8175" s="17" t="str">
        <f t="shared" si="127"/>
        <v>https://nl.wikipedia.org/wiki/Kees Goedhart</v>
      </c>
      <c r="C8175" s="17" t="s">
        <v>26153</v>
      </c>
      <c r="D8175" s="18">
        <v>2330</v>
      </c>
    </row>
    <row r="8176" spans="1:4" ht="17.25" customHeight="1" x14ac:dyDescent="0.25">
      <c r="A8176" s="16" t="s">
        <v>14996</v>
      </c>
      <c r="B8176" s="17" t="str">
        <f t="shared" si="127"/>
        <v>https://nl.wikipedia.org/wiki/Kees Holierhoek</v>
      </c>
      <c r="C8176" s="17" t="s">
        <v>26154</v>
      </c>
      <c r="D8176" s="18">
        <v>651</v>
      </c>
    </row>
    <row r="8177" spans="1:4" ht="17.25" customHeight="1" x14ac:dyDescent="0.25">
      <c r="A8177" s="16" t="s">
        <v>14997</v>
      </c>
      <c r="B8177" s="17" t="str">
        <f t="shared" si="127"/>
        <v>https://nl.wikipedia.org/wiki/Kees Ivens</v>
      </c>
      <c r="C8177" s="17" t="s">
        <v>3677</v>
      </c>
      <c r="D8177" s="18">
        <v>1795</v>
      </c>
    </row>
    <row r="8178" spans="1:4" ht="17.25" customHeight="1" x14ac:dyDescent="0.25">
      <c r="A8178" s="16" t="s">
        <v>14998</v>
      </c>
      <c r="B8178" s="17" t="str">
        <f t="shared" si="127"/>
        <v>https://nl.wikipedia.org/wiki/Kees Kaptein</v>
      </c>
      <c r="C8178" s="17" t="s">
        <v>3678</v>
      </c>
      <c r="D8178" s="18">
        <v>11182</v>
      </c>
    </row>
    <row r="8179" spans="1:4" ht="17.25" customHeight="1" x14ac:dyDescent="0.25">
      <c r="A8179" s="16" t="s">
        <v>14999</v>
      </c>
      <c r="B8179" s="17" t="str">
        <f t="shared" si="127"/>
        <v>https://nl.wikipedia.org/wiki/Kees Kef</v>
      </c>
      <c r="C8179" s="17" t="s">
        <v>3679</v>
      </c>
      <c r="D8179" s="18">
        <v>0</v>
      </c>
    </row>
    <row r="8180" spans="1:4" ht="17.25" customHeight="1" x14ac:dyDescent="0.25">
      <c r="A8180" s="16" t="s">
        <v>15000</v>
      </c>
      <c r="B8180" s="17" t="str">
        <f t="shared" si="127"/>
        <v>https://nl.wikipedia.org/wiki/Kees Klop</v>
      </c>
      <c r="C8180" s="17" t="s">
        <v>26155</v>
      </c>
      <c r="D8180" s="18">
        <v>986</v>
      </c>
    </row>
    <row r="8181" spans="1:4" ht="17.25" customHeight="1" x14ac:dyDescent="0.25">
      <c r="A8181" s="16" t="s">
        <v>15001</v>
      </c>
      <c r="B8181" s="17" t="str">
        <f t="shared" si="127"/>
        <v>https://nl.wikipedia.org/wiki/Kees Korbijn</v>
      </c>
      <c r="C8181" s="17" t="s">
        <v>3680</v>
      </c>
      <c r="D8181" s="18">
        <v>1141</v>
      </c>
    </row>
    <row r="8182" spans="1:4" ht="17.25" customHeight="1" x14ac:dyDescent="0.25">
      <c r="A8182" s="16" t="s">
        <v>15002</v>
      </c>
      <c r="B8182" s="17" t="str">
        <f t="shared" si="127"/>
        <v>https://nl.wikipedia.org/wiki/Kees Leibbrandt</v>
      </c>
      <c r="C8182" s="17" t="s">
        <v>26156</v>
      </c>
      <c r="D8182" s="18">
        <v>708</v>
      </c>
    </row>
    <row r="8183" spans="1:4" ht="17.25" customHeight="1" x14ac:dyDescent="0.25">
      <c r="A8183" s="16" t="s">
        <v>15003</v>
      </c>
      <c r="B8183" s="17" t="str">
        <f t="shared" si="127"/>
        <v>https://nl.wikipedia.org/wiki/Kees Lekkerkerker</v>
      </c>
      <c r="C8183" s="17" t="s">
        <v>26157</v>
      </c>
      <c r="D8183" s="18">
        <v>648</v>
      </c>
    </row>
    <row r="8184" spans="1:4" ht="17.25" customHeight="1" x14ac:dyDescent="0.25">
      <c r="A8184" s="16" t="s">
        <v>15004</v>
      </c>
      <c r="B8184" s="17" t="str">
        <f t="shared" si="127"/>
        <v>https://nl.wikipedia.org/wiki/Kees Mulder (verzetsstrijder)</v>
      </c>
      <c r="C8184" s="17" t="s">
        <v>3681</v>
      </c>
      <c r="D8184" s="18">
        <v>414</v>
      </c>
    </row>
    <row r="8185" spans="1:4" ht="17.25" customHeight="1" x14ac:dyDescent="0.25">
      <c r="A8185" s="16" t="s">
        <v>15005</v>
      </c>
      <c r="B8185" s="17" t="str">
        <f t="shared" si="127"/>
        <v>https://nl.wikipedia.org/wiki/Kees Nieuwenhuijzen</v>
      </c>
      <c r="C8185" s="17" t="s">
        <v>26158</v>
      </c>
      <c r="D8185" s="18">
        <v>4780</v>
      </c>
    </row>
    <row r="8186" spans="1:4" ht="17.25" customHeight="1" x14ac:dyDescent="0.25">
      <c r="A8186" s="16" t="s">
        <v>15006</v>
      </c>
      <c r="B8186" s="17" t="str">
        <f t="shared" si="127"/>
        <v>https://nl.wikipedia.org/wiki/Kees Otten (beeldhouwer)</v>
      </c>
      <c r="C8186" s="17" t="s">
        <v>3682</v>
      </c>
      <c r="D8186" s="18">
        <v>14</v>
      </c>
    </row>
    <row r="8187" spans="1:4" ht="17.25" customHeight="1" x14ac:dyDescent="0.25">
      <c r="A8187" s="16" t="s">
        <v>15007</v>
      </c>
      <c r="B8187" s="17" t="str">
        <f t="shared" si="127"/>
        <v>https://nl.wikipedia.org/wiki/Kees Ouwens</v>
      </c>
      <c r="C8187" s="17" t="s">
        <v>26159</v>
      </c>
      <c r="D8187" s="18">
        <v>1117</v>
      </c>
    </row>
    <row r="8188" spans="1:4" ht="17.25" customHeight="1" x14ac:dyDescent="0.25">
      <c r="A8188" s="16" t="s">
        <v>15008</v>
      </c>
      <c r="B8188" s="17" t="str">
        <f t="shared" si="127"/>
        <v>https://nl.wikipedia.org/wiki/Kees Quax</v>
      </c>
      <c r="C8188" s="17" t="s">
        <v>3683</v>
      </c>
      <c r="D8188" s="18">
        <v>386</v>
      </c>
    </row>
    <row r="8189" spans="1:4" ht="17.25" customHeight="1" x14ac:dyDescent="0.25">
      <c r="A8189" s="16" t="s">
        <v>15009</v>
      </c>
      <c r="B8189" s="17" t="str">
        <f t="shared" si="127"/>
        <v>https://nl.wikipedia.org/wiki/Kees Reedijk</v>
      </c>
      <c r="C8189" s="17" t="s">
        <v>26160</v>
      </c>
      <c r="D8189" s="18">
        <v>337</v>
      </c>
    </row>
    <row r="8190" spans="1:4" ht="17.25" customHeight="1" x14ac:dyDescent="0.25">
      <c r="A8190" s="16" t="s">
        <v>15010</v>
      </c>
      <c r="B8190" s="17" t="str">
        <f t="shared" si="127"/>
        <v>https://nl.wikipedia.org/wiki/Kees Rijnsdorp</v>
      </c>
      <c r="C8190" s="17" t="s">
        <v>26161</v>
      </c>
      <c r="D8190" s="18">
        <v>673</v>
      </c>
    </row>
    <row r="8191" spans="1:4" ht="17.25" customHeight="1" x14ac:dyDescent="0.25">
      <c r="A8191" s="16" t="s">
        <v>15011</v>
      </c>
      <c r="B8191" s="17" t="str">
        <f t="shared" si="127"/>
        <v>https://nl.wikipedia.org/wiki/Kees Royaards</v>
      </c>
      <c r="C8191" s="17" t="s">
        <v>3684</v>
      </c>
      <c r="D8191" s="18">
        <v>734</v>
      </c>
    </row>
    <row r="8192" spans="1:4" ht="17.25" customHeight="1" x14ac:dyDescent="0.25">
      <c r="A8192" s="16" t="s">
        <v>15012</v>
      </c>
      <c r="B8192" s="17" t="str">
        <f t="shared" si="127"/>
        <v>https://nl.wikipedia.org/wiki/Kees Spermon</v>
      </c>
      <c r="C8192" s="17" t="s">
        <v>3685</v>
      </c>
      <c r="D8192" s="18">
        <v>224</v>
      </c>
    </row>
    <row r="8193" spans="1:4" ht="17.25" customHeight="1" x14ac:dyDescent="0.25">
      <c r="A8193" s="16" t="s">
        <v>15013</v>
      </c>
      <c r="B8193" s="17" t="str">
        <f t="shared" si="127"/>
        <v>https://nl.wikipedia.org/wiki/Kees Stip</v>
      </c>
      <c r="C8193" s="17" t="s">
        <v>3686</v>
      </c>
      <c r="D8193" s="18">
        <v>6628</v>
      </c>
    </row>
    <row r="8194" spans="1:4" ht="17.25" customHeight="1" x14ac:dyDescent="0.25">
      <c r="A8194" s="16" t="s">
        <v>15014</v>
      </c>
      <c r="B8194" s="17" t="str">
        <f t="shared" si="127"/>
        <v>https://nl.wikipedia.org/wiki/Kees 't Hart</v>
      </c>
      <c r="C8194" s="17" t="s">
        <v>26162</v>
      </c>
      <c r="D8194" s="18">
        <v>4504</v>
      </c>
    </row>
    <row r="8195" spans="1:4" ht="17.25" customHeight="1" x14ac:dyDescent="0.25">
      <c r="A8195" s="16" t="s">
        <v>15015</v>
      </c>
      <c r="B8195" s="17" t="str">
        <f t="shared" ref="B8195:B8258" si="128">_xlfn.CONCAT("https://nl.wikipedia.org/wiki/",A8195)</f>
        <v>https://nl.wikipedia.org/wiki/Kees van Beijnum</v>
      </c>
      <c r="C8195" s="17" t="s">
        <v>26163</v>
      </c>
      <c r="D8195" s="18">
        <v>10269</v>
      </c>
    </row>
    <row r="8196" spans="1:4" ht="17.25" customHeight="1" x14ac:dyDescent="0.25">
      <c r="A8196" s="16" t="s">
        <v>15016</v>
      </c>
      <c r="B8196" s="17" t="str">
        <f t="shared" si="128"/>
        <v>https://nl.wikipedia.org/wiki/Kees van der Zee</v>
      </c>
      <c r="C8196" s="17" t="s">
        <v>3687</v>
      </c>
      <c r="D8196" s="18">
        <v>196</v>
      </c>
    </row>
    <row r="8197" spans="1:4" ht="17.25" customHeight="1" x14ac:dyDescent="0.25">
      <c r="A8197" s="16" t="s">
        <v>15017</v>
      </c>
      <c r="B8197" s="17" t="str">
        <f t="shared" si="128"/>
        <v>https://nl.wikipedia.org/wiki/Kees van Kooten</v>
      </c>
      <c r="C8197" s="17" t="s">
        <v>26164</v>
      </c>
      <c r="D8197" s="18">
        <v>82133</v>
      </c>
    </row>
    <row r="8198" spans="1:4" ht="17.25" customHeight="1" x14ac:dyDescent="0.25">
      <c r="A8198" s="16" t="s">
        <v>15018</v>
      </c>
      <c r="B8198" s="17" t="str">
        <f t="shared" si="128"/>
        <v>https://nl.wikipedia.org/wiki/Kees Vellekoop (musicoloog)</v>
      </c>
      <c r="C8198" s="17" t="s">
        <v>26165</v>
      </c>
      <c r="D8198" s="18">
        <v>496</v>
      </c>
    </row>
    <row r="8199" spans="1:4" ht="17.25" customHeight="1" x14ac:dyDescent="0.25">
      <c r="A8199" s="16" t="s">
        <v>15019</v>
      </c>
      <c r="B8199" s="17" t="str">
        <f t="shared" si="128"/>
        <v>https://nl.wikipedia.org/wiki/Kees Verheul</v>
      </c>
      <c r="C8199" s="17" t="s">
        <v>26166</v>
      </c>
      <c r="D8199" s="18">
        <v>1356</v>
      </c>
    </row>
    <row r="8200" spans="1:4" ht="17.25" customHeight="1" x14ac:dyDescent="0.25">
      <c r="A8200" s="16" t="s">
        <v>15020</v>
      </c>
      <c r="B8200" s="17" t="str">
        <f t="shared" si="128"/>
        <v>https://nl.wikipedia.org/wiki/Kees Verplanke</v>
      </c>
      <c r="C8200" s="17" t="s">
        <v>26167</v>
      </c>
      <c r="D8200" s="18">
        <v>560</v>
      </c>
    </row>
    <row r="8201" spans="1:4" ht="17.25" customHeight="1" x14ac:dyDescent="0.25">
      <c r="A8201" s="16" t="s">
        <v>15021</v>
      </c>
      <c r="B8201" s="17" t="str">
        <f t="shared" si="128"/>
        <v>https://nl.wikipedia.org/wiki/Kees Winkler</v>
      </c>
      <c r="C8201" s="17" t="s">
        <v>26168</v>
      </c>
      <c r="D8201" s="18">
        <v>483</v>
      </c>
    </row>
    <row r="8202" spans="1:4" ht="17.25" customHeight="1" x14ac:dyDescent="0.25">
      <c r="A8202" s="16" t="s">
        <v>15022</v>
      </c>
      <c r="B8202" s="17" t="str">
        <f t="shared" si="128"/>
        <v>https://nl.wikipedia.org/wiki/Kei van Lage Vuursche</v>
      </c>
      <c r="C8202" s="17" t="s">
        <v>26169</v>
      </c>
      <c r="D8202" s="18">
        <v>651</v>
      </c>
    </row>
    <row r="8203" spans="1:4" ht="17.25" customHeight="1" x14ac:dyDescent="0.25">
      <c r="A8203" s="16" t="s">
        <v>15023</v>
      </c>
      <c r="B8203" s="17" t="str">
        <f t="shared" si="128"/>
        <v>https://nl.wikipedia.org/wiki/KEI-week</v>
      </c>
      <c r="C8203" s="17" t="s">
        <v>3688</v>
      </c>
      <c r="D8203" s="18">
        <v>5028</v>
      </c>
    </row>
    <row r="8204" spans="1:4" ht="17.25" customHeight="1" x14ac:dyDescent="0.25">
      <c r="A8204" s="16" t="s">
        <v>15024</v>
      </c>
      <c r="B8204" s="17" t="str">
        <f t="shared" si="128"/>
        <v>https://nl.wikipedia.org/wiki/Keizersgracht 143</v>
      </c>
      <c r="C8204" s="17" t="s">
        <v>3689</v>
      </c>
      <c r="D8204" s="18">
        <v>446</v>
      </c>
    </row>
    <row r="8205" spans="1:4" ht="17.25" customHeight="1" x14ac:dyDescent="0.25">
      <c r="A8205" s="16" t="s">
        <v>15025</v>
      </c>
      <c r="B8205" s="17" t="str">
        <f t="shared" si="128"/>
        <v>https://nl.wikipedia.org/wiki/Keizersgracht 609</v>
      </c>
      <c r="C8205" s="17" t="s">
        <v>3690</v>
      </c>
      <c r="D8205" s="18">
        <v>584</v>
      </c>
    </row>
    <row r="8206" spans="1:4" ht="17.25" customHeight="1" x14ac:dyDescent="0.25">
      <c r="A8206" s="16" t="s">
        <v>15026</v>
      </c>
      <c r="B8206" s="17" t="str">
        <f t="shared" si="128"/>
        <v>https://nl.wikipedia.org/wiki/Keizerskroon (heraldiek)</v>
      </c>
      <c r="C8206" s="17" t="s">
        <v>26170</v>
      </c>
      <c r="D8206" s="18">
        <v>1940</v>
      </c>
    </row>
    <row r="8207" spans="1:4" ht="17.25" customHeight="1" x14ac:dyDescent="0.25">
      <c r="A8207" s="16" t="s">
        <v>15027</v>
      </c>
      <c r="B8207" s="17" t="str">
        <f t="shared" si="128"/>
        <v>https://nl.wikipedia.org/wiki/Keizerstraat (Utrecht)</v>
      </c>
      <c r="C8207" s="17" t="s">
        <v>26171</v>
      </c>
      <c r="D8207" s="18">
        <v>849</v>
      </c>
    </row>
    <row r="8208" spans="1:4" ht="17.25" customHeight="1" x14ac:dyDescent="0.25">
      <c r="A8208" s="16" t="s">
        <v>15028</v>
      </c>
      <c r="B8208" s="17" t="str">
        <f t="shared" si="128"/>
        <v>https://nl.wikipedia.org/wiki/Keizerzaal (Maastricht)</v>
      </c>
      <c r="C8208" s="17" t="s">
        <v>26172</v>
      </c>
      <c r="D8208" s="18">
        <v>732</v>
      </c>
    </row>
    <row r="8209" spans="1:4" ht="17.25" customHeight="1" x14ac:dyDescent="0.25">
      <c r="A8209" s="16" t="s">
        <v>15029</v>
      </c>
      <c r="B8209" s="17" t="str">
        <f t="shared" si="128"/>
        <v>https://nl.wikipedia.org/wiki/Kempense gotiek</v>
      </c>
      <c r="C8209" s="17" t="s">
        <v>26173</v>
      </c>
      <c r="D8209" s="18">
        <v>2182</v>
      </c>
    </row>
    <row r="8210" spans="1:4" ht="17.25" customHeight="1" x14ac:dyDescent="0.25">
      <c r="A8210" s="16" t="s">
        <v>15030</v>
      </c>
      <c r="B8210" s="17" t="str">
        <f t="shared" si="128"/>
        <v>https://nl.wikipedia.org/wiki/Kempisch verdiepinghuis</v>
      </c>
      <c r="C8210" s="17" t="s">
        <v>26174</v>
      </c>
      <c r="D8210" s="18">
        <v>216</v>
      </c>
    </row>
    <row r="8211" spans="1:4" ht="17.25" customHeight="1" x14ac:dyDescent="0.25">
      <c r="A8211" s="16" t="s">
        <v>15031</v>
      </c>
      <c r="B8211" s="17" t="str">
        <f t="shared" si="128"/>
        <v>https://nl.wikipedia.org/wiki/Ken Mangroelal</v>
      </c>
      <c r="C8211" s="17" t="s">
        <v>26175</v>
      </c>
      <c r="D8211" s="18">
        <v>262</v>
      </c>
    </row>
    <row r="8212" spans="1:4" ht="17.25" customHeight="1" x14ac:dyDescent="0.25">
      <c r="A8212" s="16" t="s">
        <v>15032</v>
      </c>
      <c r="B8212" s="17" t="str">
        <f t="shared" si="128"/>
        <v>https://nl.wikipedia.org/wiki/Kenneth Kaunda</v>
      </c>
      <c r="C8212" s="17" t="s">
        <v>3691</v>
      </c>
      <c r="D8212" s="18">
        <v>2491</v>
      </c>
    </row>
    <row r="8213" spans="1:4" ht="17.25" customHeight="1" x14ac:dyDescent="0.25">
      <c r="A8213" s="16" t="s">
        <v>15033</v>
      </c>
      <c r="B8213" s="17" t="str">
        <f t="shared" si="128"/>
        <v>https://nl.wikipedia.org/wiki/Keraban de stijfhoofdige</v>
      </c>
      <c r="C8213" s="17" t="s">
        <v>26176</v>
      </c>
      <c r="D8213" s="18">
        <v>252</v>
      </c>
    </row>
    <row r="8214" spans="1:4" ht="17.25" customHeight="1" x14ac:dyDescent="0.25">
      <c r="A8214" s="16" t="s">
        <v>15034</v>
      </c>
      <c r="B8214" s="17" t="str">
        <f t="shared" si="128"/>
        <v>https://nl.wikipedia.org/wiki/Kerckebosch</v>
      </c>
      <c r="C8214" s="17" t="s">
        <v>26177</v>
      </c>
      <c r="D8214" s="18">
        <v>2273</v>
      </c>
    </row>
    <row r="8215" spans="1:4" ht="17.25" customHeight="1" x14ac:dyDescent="0.25">
      <c r="A8215" s="16" t="s">
        <v>15035</v>
      </c>
      <c r="B8215" s="17" t="str">
        <f t="shared" si="128"/>
        <v>https://nl.wikipedia.org/wiki/Kerk aan Zee</v>
      </c>
      <c r="C8215" s="17" t="s">
        <v>3692</v>
      </c>
      <c r="D8215" s="18">
        <v>868</v>
      </c>
    </row>
    <row r="8216" spans="1:4" ht="17.25" customHeight="1" x14ac:dyDescent="0.25">
      <c r="A8216" s="16" t="s">
        <v>15036</v>
      </c>
      <c r="B8216" s="17" t="str">
        <f t="shared" si="128"/>
        <v>https://nl.wikipedia.org/wiki/Kerk van Beets</v>
      </c>
      <c r="C8216" s="17" t="s">
        <v>26178</v>
      </c>
      <c r="D8216" s="18">
        <v>782</v>
      </c>
    </row>
    <row r="8217" spans="1:4" ht="17.25" customHeight="1" x14ac:dyDescent="0.25">
      <c r="A8217" s="16" t="s">
        <v>15037</v>
      </c>
      <c r="B8217" s="17" t="str">
        <f t="shared" si="128"/>
        <v>https://nl.wikipedia.org/wiki/Kerk van Brantgum</v>
      </c>
      <c r="C8217" s="17" t="s">
        <v>26179</v>
      </c>
      <c r="D8217" s="18">
        <v>429</v>
      </c>
    </row>
    <row r="8218" spans="1:4" ht="17.25" customHeight="1" x14ac:dyDescent="0.25">
      <c r="A8218" s="16" t="s">
        <v>15038</v>
      </c>
      <c r="B8218" s="17" t="str">
        <f t="shared" si="128"/>
        <v>https://nl.wikipedia.org/wiki/Kerk van Breede</v>
      </c>
      <c r="C8218" s="17" t="s">
        <v>26180</v>
      </c>
      <c r="D8218" s="18">
        <v>493</v>
      </c>
    </row>
    <row r="8219" spans="1:4" ht="17.25" customHeight="1" x14ac:dyDescent="0.25">
      <c r="A8219" s="16" t="s">
        <v>15039</v>
      </c>
      <c r="B8219" s="17" t="str">
        <f t="shared" si="128"/>
        <v>https://nl.wikipedia.org/wiki/Kerk van de Gereformeerde Gemeenten (Poortvliet)</v>
      </c>
      <c r="C8219" s="17" t="s">
        <v>26181</v>
      </c>
      <c r="D8219" s="18">
        <v>93</v>
      </c>
    </row>
    <row r="8220" spans="1:4" ht="17.25" customHeight="1" x14ac:dyDescent="0.25">
      <c r="A8220" s="16" t="s">
        <v>15040</v>
      </c>
      <c r="B8220" s="17" t="str">
        <f t="shared" si="128"/>
        <v>https://nl.wikipedia.org/wiki/Kerk van de Gereformeerde Gemeenten (Scherpenisse)</v>
      </c>
      <c r="C8220" s="17" t="s">
        <v>26182</v>
      </c>
      <c r="D8220" s="18">
        <v>85</v>
      </c>
    </row>
    <row r="8221" spans="1:4" ht="17.25" customHeight="1" x14ac:dyDescent="0.25">
      <c r="A8221" s="16" t="s">
        <v>15041</v>
      </c>
      <c r="B8221" s="17" t="str">
        <f t="shared" si="128"/>
        <v>https://nl.wikipedia.org/wiki/Kerk van de Oud Gereformeerde Gemeente in Nederland (Stavenisse)</v>
      </c>
      <c r="C8221" s="17" t="s">
        <v>26183</v>
      </c>
      <c r="D8221" s="18">
        <v>165</v>
      </c>
    </row>
    <row r="8222" spans="1:4" ht="17.25" customHeight="1" x14ac:dyDescent="0.25">
      <c r="A8222" s="16" t="s">
        <v>15042</v>
      </c>
      <c r="B8222" s="17" t="str">
        <f t="shared" si="128"/>
        <v>https://nl.wikipedia.org/wiki/Kerk van Ee</v>
      </c>
      <c r="C8222" s="17" t="s">
        <v>26184</v>
      </c>
      <c r="D8222" s="18">
        <v>520</v>
      </c>
    </row>
    <row r="8223" spans="1:4" ht="17.25" customHeight="1" x14ac:dyDescent="0.25">
      <c r="A8223" s="16" t="s">
        <v>15043</v>
      </c>
      <c r="B8223" s="17" t="str">
        <f t="shared" si="128"/>
        <v>https://nl.wikipedia.org/wiki/Kerk van Eenrum</v>
      </c>
      <c r="C8223" s="17" t="s">
        <v>3693</v>
      </c>
      <c r="D8223" s="18">
        <v>1003</v>
      </c>
    </row>
    <row r="8224" spans="1:4" ht="17.25" customHeight="1" x14ac:dyDescent="0.25">
      <c r="A8224" s="16" t="s">
        <v>15044</v>
      </c>
      <c r="B8224" s="17" t="str">
        <f t="shared" si="128"/>
        <v>https://nl.wikipedia.org/wiki/Kerk van Etersheim</v>
      </c>
      <c r="C8224" s="17" t="s">
        <v>26185</v>
      </c>
      <c r="D8224" s="18">
        <v>929</v>
      </c>
    </row>
    <row r="8225" spans="1:4" ht="17.25" customHeight="1" x14ac:dyDescent="0.25">
      <c r="A8225" s="16" t="s">
        <v>15045</v>
      </c>
      <c r="B8225" s="17" t="str">
        <f t="shared" si="128"/>
        <v>https://nl.wikipedia.org/wiki/Kerk van Ferwoude</v>
      </c>
      <c r="C8225" s="17" t="s">
        <v>26186</v>
      </c>
      <c r="D8225" s="18">
        <v>329</v>
      </c>
    </row>
    <row r="8226" spans="1:4" ht="17.25" customHeight="1" x14ac:dyDescent="0.25">
      <c r="A8226" s="16" t="s">
        <v>15046</v>
      </c>
      <c r="B8226" s="17" t="str">
        <f t="shared" si="128"/>
        <v>https://nl.wikipedia.org/wiki/Kerk van Gieten</v>
      </c>
      <c r="C8226" s="17" t="s">
        <v>26187</v>
      </c>
      <c r="D8226" s="18">
        <v>493</v>
      </c>
    </row>
    <row r="8227" spans="1:4" ht="17.25" customHeight="1" x14ac:dyDescent="0.25">
      <c r="A8227" s="16" t="s">
        <v>15047</v>
      </c>
      <c r="B8227" s="17" t="str">
        <f t="shared" si="128"/>
        <v>https://nl.wikipedia.org/wiki/Kerk van Harich</v>
      </c>
      <c r="C8227" s="17" t="s">
        <v>26188</v>
      </c>
      <c r="D8227" s="18">
        <v>634</v>
      </c>
    </row>
    <row r="8228" spans="1:4" ht="17.25" customHeight="1" x14ac:dyDescent="0.25">
      <c r="A8228" s="16" t="s">
        <v>15048</v>
      </c>
      <c r="B8228" s="17" t="str">
        <f t="shared" si="128"/>
        <v>https://nl.wikipedia.org/wiki/Kerk van Heveskes</v>
      </c>
      <c r="C8228" s="17" t="s">
        <v>3694</v>
      </c>
      <c r="D8228" s="18">
        <v>2190</v>
      </c>
    </row>
    <row r="8229" spans="1:4" ht="17.25" customHeight="1" x14ac:dyDescent="0.25">
      <c r="A8229" s="16" t="s">
        <v>15049</v>
      </c>
      <c r="B8229" s="17" t="str">
        <f t="shared" si="128"/>
        <v>https://nl.wikipedia.org/wiki/Kerk van Holysloot</v>
      </c>
      <c r="C8229" s="17" t="s">
        <v>26189</v>
      </c>
      <c r="D8229" s="18">
        <v>636</v>
      </c>
    </row>
    <row r="8230" spans="1:4" ht="17.25" customHeight="1" x14ac:dyDescent="0.25">
      <c r="A8230" s="16" t="s">
        <v>15050</v>
      </c>
      <c r="B8230" s="17" t="str">
        <f t="shared" si="128"/>
        <v>https://nl.wikipedia.org/wiki/Kerk van Jezus Christus van de Heiligen der Laatste Dagen (Groningen)</v>
      </c>
      <c r="C8230" s="17" t="s">
        <v>3695</v>
      </c>
      <c r="D8230" s="18">
        <v>942</v>
      </c>
    </row>
    <row r="8231" spans="1:4" ht="17.25" customHeight="1" x14ac:dyDescent="0.25">
      <c r="A8231" s="16" t="s">
        <v>15051</v>
      </c>
      <c r="B8231" s="17" t="str">
        <f t="shared" si="128"/>
        <v>https://nl.wikipedia.org/wiki/Kerk van Leegkerk</v>
      </c>
      <c r="C8231" s="17" t="s">
        <v>3696</v>
      </c>
      <c r="D8231" s="18">
        <v>1284</v>
      </c>
    </row>
    <row r="8232" spans="1:4" ht="17.25" customHeight="1" x14ac:dyDescent="0.25">
      <c r="A8232" s="16" t="s">
        <v>15052</v>
      </c>
      <c r="B8232" s="17" t="str">
        <f t="shared" si="128"/>
        <v>https://nl.wikipedia.org/wiki/Kerk van Lettelbert</v>
      </c>
      <c r="C8232" s="17" t="s">
        <v>26190</v>
      </c>
      <c r="D8232" s="18">
        <v>502</v>
      </c>
    </row>
    <row r="8233" spans="1:4" ht="17.25" customHeight="1" x14ac:dyDescent="0.25">
      <c r="A8233" s="16" t="s">
        <v>15053</v>
      </c>
      <c r="B8233" s="17" t="str">
        <f t="shared" si="128"/>
        <v>https://nl.wikipedia.org/wiki/Kerk van Meedhuizen</v>
      </c>
      <c r="C8233" s="17" t="s">
        <v>26191</v>
      </c>
      <c r="D8233" s="18">
        <v>438</v>
      </c>
    </row>
    <row r="8234" spans="1:4" ht="17.25" customHeight="1" x14ac:dyDescent="0.25">
      <c r="A8234" s="16" t="s">
        <v>15054</v>
      </c>
      <c r="B8234" s="17" t="str">
        <f t="shared" si="128"/>
        <v>https://nl.wikipedia.org/wiki/Kerk van Mirns</v>
      </c>
      <c r="C8234" s="17" t="s">
        <v>26192</v>
      </c>
      <c r="D8234" s="18">
        <v>164</v>
      </c>
    </row>
    <row r="8235" spans="1:4" ht="17.25" customHeight="1" x14ac:dyDescent="0.25">
      <c r="A8235" s="16" t="s">
        <v>15055</v>
      </c>
      <c r="B8235" s="17" t="str">
        <f t="shared" si="128"/>
        <v>https://nl.wikipedia.org/wiki/Kerk van Munnekeburen</v>
      </c>
      <c r="C8235" s="17" t="s">
        <v>26193</v>
      </c>
      <c r="D8235" s="18">
        <v>486</v>
      </c>
    </row>
    <row r="8236" spans="1:4" ht="17.25" customHeight="1" x14ac:dyDescent="0.25">
      <c r="A8236" s="16" t="s">
        <v>15056</v>
      </c>
      <c r="B8236" s="17" t="str">
        <f t="shared" si="128"/>
        <v>https://nl.wikipedia.org/wiki/Kerk van Niehove</v>
      </c>
      <c r="C8236" s="17" t="s">
        <v>26194</v>
      </c>
      <c r="D8236" s="18">
        <v>681</v>
      </c>
    </row>
    <row r="8237" spans="1:4" ht="17.25" customHeight="1" x14ac:dyDescent="0.25">
      <c r="A8237" s="16" t="s">
        <v>15057</v>
      </c>
      <c r="B8237" s="17" t="str">
        <f t="shared" si="128"/>
        <v>https://nl.wikipedia.org/wiki/Kerk van Niekerk (Het Hogeland)</v>
      </c>
      <c r="C8237" s="17" t="s">
        <v>26195</v>
      </c>
      <c r="D8237" s="18">
        <v>138</v>
      </c>
    </row>
    <row r="8238" spans="1:4" ht="17.25" customHeight="1" x14ac:dyDescent="0.25">
      <c r="A8238" s="16" t="s">
        <v>15058</v>
      </c>
      <c r="B8238" s="17" t="str">
        <f t="shared" si="128"/>
        <v>https://nl.wikipedia.org/wiki/Kerk van Obergum</v>
      </c>
      <c r="C8238" s="17" t="s">
        <v>3697</v>
      </c>
      <c r="D8238" s="18">
        <v>406</v>
      </c>
    </row>
    <row r="8239" spans="1:4" ht="17.25" customHeight="1" x14ac:dyDescent="0.25">
      <c r="A8239" s="16" t="s">
        <v>15059</v>
      </c>
      <c r="B8239" s="17" t="str">
        <f t="shared" si="128"/>
        <v>https://nl.wikipedia.org/wiki/Kerk van Paasloo</v>
      </c>
      <c r="C8239" s="17" t="s">
        <v>26196</v>
      </c>
      <c r="D8239" s="18">
        <v>527</v>
      </c>
    </row>
    <row r="8240" spans="1:4" ht="17.25" customHeight="1" x14ac:dyDescent="0.25">
      <c r="A8240" s="16" t="s">
        <v>15060</v>
      </c>
      <c r="B8240" s="17" t="str">
        <f t="shared" si="128"/>
        <v>https://nl.wikipedia.org/wiki/Kerk van Ruigahuizen</v>
      </c>
      <c r="C8240" s="17" t="s">
        <v>26197</v>
      </c>
      <c r="D8240" s="18">
        <v>174</v>
      </c>
    </row>
    <row r="8241" spans="1:4" ht="17.25" customHeight="1" x14ac:dyDescent="0.25">
      <c r="A8241" s="16" t="s">
        <v>15061</v>
      </c>
      <c r="B8241" s="17" t="str">
        <f t="shared" si="128"/>
        <v>https://nl.wikipedia.org/wiki/Kerk van Scharwoude</v>
      </c>
      <c r="C8241" s="17" t="s">
        <v>26198</v>
      </c>
      <c r="D8241" s="18">
        <v>331</v>
      </c>
    </row>
    <row r="8242" spans="1:4" ht="17.25" customHeight="1" x14ac:dyDescent="0.25">
      <c r="A8242" s="16" t="s">
        <v>15062</v>
      </c>
      <c r="B8242" s="17" t="str">
        <f t="shared" si="128"/>
        <v>https://nl.wikipedia.org/wiki/Kerk van Tjamsweer</v>
      </c>
      <c r="C8242" s="17" t="s">
        <v>26199</v>
      </c>
      <c r="D8242" s="18">
        <v>834</v>
      </c>
    </row>
    <row r="8243" spans="1:4" ht="17.25" customHeight="1" x14ac:dyDescent="0.25">
      <c r="A8243" s="16" t="s">
        <v>15063</v>
      </c>
      <c r="B8243" s="17" t="str">
        <f t="shared" si="128"/>
        <v>https://nl.wikipedia.org/wiki/Kerk van Uitwierde</v>
      </c>
      <c r="C8243" s="17" t="s">
        <v>3698</v>
      </c>
      <c r="D8243" s="18">
        <v>1057</v>
      </c>
    </row>
    <row r="8244" spans="1:4" ht="17.25" customHeight="1" x14ac:dyDescent="0.25">
      <c r="A8244" s="16" t="s">
        <v>15064</v>
      </c>
      <c r="B8244" s="17" t="str">
        <f t="shared" si="128"/>
        <v>https://nl.wikipedia.org/wiki/Kerk van Vierhuizen</v>
      </c>
      <c r="C8244" s="17" t="s">
        <v>26200</v>
      </c>
      <c r="D8244" s="18">
        <v>573</v>
      </c>
    </row>
    <row r="8245" spans="1:4" ht="17.25" customHeight="1" x14ac:dyDescent="0.25">
      <c r="A8245" s="16" t="s">
        <v>15065</v>
      </c>
      <c r="B8245" s="17" t="str">
        <f t="shared" si="128"/>
        <v>https://nl.wikipedia.org/wiki/Kerk van Visvliet</v>
      </c>
      <c r="C8245" s="17" t="s">
        <v>26201</v>
      </c>
      <c r="D8245" s="18">
        <v>435</v>
      </c>
    </row>
    <row r="8246" spans="1:4" ht="17.25" customHeight="1" x14ac:dyDescent="0.25">
      <c r="A8246" s="16" t="s">
        <v>15066</v>
      </c>
      <c r="B8246" s="17" t="str">
        <f t="shared" si="128"/>
        <v>https://nl.wikipedia.org/wiki/Kerk van Windesheim</v>
      </c>
      <c r="C8246" s="17" t="s">
        <v>26202</v>
      </c>
      <c r="D8246" s="18">
        <v>1082</v>
      </c>
    </row>
    <row r="8247" spans="1:4" ht="17.25" customHeight="1" x14ac:dyDescent="0.25">
      <c r="A8247" s="16" t="s">
        <v>15067</v>
      </c>
      <c r="B8247" s="17" t="str">
        <f t="shared" si="128"/>
        <v>https://nl.wikipedia.org/wiki/Kerk van Wittewierum</v>
      </c>
      <c r="C8247" s="17" t="s">
        <v>3699</v>
      </c>
      <c r="D8247" s="18">
        <v>1003</v>
      </c>
    </row>
    <row r="8248" spans="1:4" ht="17.25" customHeight="1" x14ac:dyDescent="0.25">
      <c r="A8248" s="16" t="s">
        <v>15068</v>
      </c>
      <c r="B8248" s="17" t="str">
        <f t="shared" si="128"/>
        <v>https://nl.wikipedia.org/wiki/Kerkhovense Molen</v>
      </c>
      <c r="C8248" s="17" t="s">
        <v>26203</v>
      </c>
      <c r="D8248" s="18">
        <v>721</v>
      </c>
    </row>
    <row r="8249" spans="1:4" ht="17.25" customHeight="1" x14ac:dyDescent="0.25">
      <c r="A8249" s="16" t="s">
        <v>15069</v>
      </c>
      <c r="B8249" s="17" t="str">
        <f t="shared" si="128"/>
        <v>https://nl.wikipedia.org/wiki/Kerkplein (Zaltbommel)</v>
      </c>
      <c r="C8249" s="17" t="s">
        <v>26204</v>
      </c>
      <c r="D8249" s="18">
        <v>271</v>
      </c>
    </row>
    <row r="8250" spans="1:4" ht="17.25" customHeight="1" x14ac:dyDescent="0.25">
      <c r="A8250" s="16" t="s">
        <v>15070</v>
      </c>
      <c r="B8250" s="17" t="str">
        <f t="shared" si="128"/>
        <v>https://nl.wikipedia.org/wiki/Kerkplein 12 (Vollenhove)</v>
      </c>
      <c r="C8250" s="17" t="s">
        <v>26205</v>
      </c>
      <c r="D8250" s="18">
        <v>59</v>
      </c>
    </row>
    <row r="8251" spans="1:4" ht="17.25" customHeight="1" x14ac:dyDescent="0.25">
      <c r="A8251" s="16" t="s">
        <v>15071</v>
      </c>
      <c r="B8251" s="17" t="str">
        <f t="shared" si="128"/>
        <v>https://nl.wikipedia.org/wiki/Kerkstraat (Eemnes)</v>
      </c>
      <c r="C8251" s="17" t="s">
        <v>26206</v>
      </c>
      <c r="D8251" s="18">
        <v>201</v>
      </c>
    </row>
    <row r="8252" spans="1:4" ht="17.25" customHeight="1" x14ac:dyDescent="0.25">
      <c r="A8252" s="16" t="s">
        <v>15072</v>
      </c>
      <c r="B8252" s="17" t="str">
        <f t="shared" si="128"/>
        <v>https://nl.wikipedia.org/wiki/Kerkstraat (Zaltbommel)</v>
      </c>
      <c r="C8252" s="17" t="s">
        <v>26207</v>
      </c>
      <c r="D8252" s="18">
        <v>188</v>
      </c>
    </row>
    <row r="8253" spans="1:4" ht="17.25" customHeight="1" x14ac:dyDescent="0.25">
      <c r="A8253" s="16" t="s">
        <v>15073</v>
      </c>
      <c r="B8253" s="17" t="str">
        <f t="shared" si="128"/>
        <v>https://nl.wikipedia.org/wiki/Kerkstraat 2 (Eext)</v>
      </c>
      <c r="C8253" s="17" t="s">
        <v>26208</v>
      </c>
      <c r="D8253" s="18">
        <v>145</v>
      </c>
    </row>
    <row r="8254" spans="1:4" ht="17.25" customHeight="1" x14ac:dyDescent="0.25">
      <c r="A8254" s="16" t="s">
        <v>15074</v>
      </c>
      <c r="B8254" s="17" t="str">
        <f t="shared" si="128"/>
        <v>https://nl.wikipedia.org/wiki/Kermestein</v>
      </c>
      <c r="C8254" s="17" t="s">
        <v>3700</v>
      </c>
      <c r="D8254" s="18">
        <v>556</v>
      </c>
    </row>
    <row r="8255" spans="1:4" ht="17.25" customHeight="1" x14ac:dyDescent="0.25">
      <c r="A8255" s="16" t="s">
        <v>15075</v>
      </c>
      <c r="B8255" s="17" t="str">
        <f t="shared" si="128"/>
        <v>https://nl.wikipedia.org/wiki/Kermiskoek</v>
      </c>
      <c r="C8255" s="17" t="s">
        <v>26209</v>
      </c>
      <c r="D8255" s="18">
        <v>2971</v>
      </c>
    </row>
    <row r="8256" spans="1:4" ht="17.25" customHeight="1" x14ac:dyDescent="0.25">
      <c r="A8256" s="16" t="s">
        <v>15076</v>
      </c>
      <c r="B8256" s="17" t="str">
        <f t="shared" si="128"/>
        <v>https://nl.wikipedia.org/wiki/Kermisoproer</v>
      </c>
      <c r="C8256" s="17" t="s">
        <v>3701</v>
      </c>
      <c r="D8256" s="18">
        <v>2177</v>
      </c>
    </row>
    <row r="8257" spans="1:4" ht="17.25" customHeight="1" x14ac:dyDescent="0.25">
      <c r="A8257" s="16" t="s">
        <v>15077</v>
      </c>
      <c r="B8257" s="17" t="str">
        <f t="shared" si="128"/>
        <v>https://nl.wikipedia.org/wiki/Kerncentrale Greifswald</v>
      </c>
      <c r="C8257" s="17" t="s">
        <v>3702</v>
      </c>
      <c r="D8257" s="18">
        <v>1177</v>
      </c>
    </row>
    <row r="8258" spans="1:4" ht="17.25" customHeight="1" x14ac:dyDescent="0.25">
      <c r="A8258" s="16" t="s">
        <v>15078</v>
      </c>
      <c r="B8258" s="17" t="str">
        <f t="shared" si="128"/>
        <v>https://nl.wikipedia.org/wiki/Kernwapenprogramma van Noord-Korea</v>
      </c>
      <c r="C8258" s="17" t="s">
        <v>3703</v>
      </c>
      <c r="D8258" s="18">
        <v>4946</v>
      </c>
    </row>
    <row r="8259" spans="1:4" ht="17.25" customHeight="1" x14ac:dyDescent="0.25">
      <c r="A8259" s="16" t="s">
        <v>15079</v>
      </c>
      <c r="B8259" s="17" t="str">
        <f t="shared" ref="B8259:B8322" si="129">_xlfn.CONCAT("https://nl.wikipedia.org/wiki/",A8259)</f>
        <v>https://nl.wikipedia.org/wiki/Kersbergen</v>
      </c>
      <c r="C8259" s="17" t="s">
        <v>26210</v>
      </c>
      <c r="D8259" s="18">
        <v>1610</v>
      </c>
    </row>
    <row r="8260" spans="1:4" ht="17.25" customHeight="1" x14ac:dyDescent="0.25">
      <c r="A8260" s="16" t="s">
        <v>15080</v>
      </c>
      <c r="B8260" s="17" t="str">
        <f t="shared" si="129"/>
        <v>https://nl.wikipedia.org/wiki/Kerst Elias Borger</v>
      </c>
      <c r="C8260" s="17" t="s">
        <v>3704</v>
      </c>
      <c r="D8260" s="18">
        <v>100</v>
      </c>
    </row>
    <row r="8261" spans="1:4" ht="17.25" customHeight="1" x14ac:dyDescent="0.25">
      <c r="A8261" s="16" t="s">
        <v>15081</v>
      </c>
      <c r="B8261" s="17" t="str">
        <f t="shared" si="129"/>
        <v>https://nl.wikipedia.org/wiki/Kerstliederen (album)</v>
      </c>
      <c r="C8261" s="17" t="s">
        <v>26211</v>
      </c>
      <c r="D8261" s="18">
        <v>1429</v>
      </c>
    </row>
    <row r="8262" spans="1:4" ht="17.25" customHeight="1" x14ac:dyDescent="0.25">
      <c r="A8262" s="16" t="s">
        <v>15082</v>
      </c>
      <c r="B8262" s="17" t="str">
        <f t="shared" si="129"/>
        <v>https://nl.wikipedia.org/wiki/Kessenich (België)</v>
      </c>
      <c r="C8262" s="17" t="s">
        <v>26212</v>
      </c>
      <c r="D8262" s="18">
        <v>9084</v>
      </c>
    </row>
    <row r="8263" spans="1:4" ht="17.25" customHeight="1" x14ac:dyDescent="0.25">
      <c r="A8263" s="16" t="s">
        <v>15083</v>
      </c>
      <c r="B8263" s="17" t="str">
        <f t="shared" si="129"/>
        <v>https://nl.wikipedia.org/wiki/Kester Freriks</v>
      </c>
      <c r="C8263" s="17" t="s">
        <v>26213</v>
      </c>
      <c r="D8263" s="18">
        <v>4730</v>
      </c>
    </row>
    <row r="8264" spans="1:4" ht="17.25" customHeight="1" x14ac:dyDescent="0.25">
      <c r="A8264" s="16" t="s">
        <v>15084</v>
      </c>
      <c r="B8264" s="17" t="str">
        <f t="shared" si="129"/>
        <v>https://nl.wikipedia.org/wiki/Ketelhuisbrug</v>
      </c>
      <c r="C8264" s="17" t="s">
        <v>3705</v>
      </c>
      <c r="D8264" s="18">
        <v>71</v>
      </c>
    </row>
    <row r="8265" spans="1:4" ht="17.25" customHeight="1" x14ac:dyDescent="0.25">
      <c r="A8265" s="16" t="s">
        <v>15085</v>
      </c>
      <c r="B8265" s="17" t="str">
        <f t="shared" si="129"/>
        <v>https://nl.wikipedia.org/wiki/Ketsingen</v>
      </c>
      <c r="C8265" s="17" t="s">
        <v>26214</v>
      </c>
      <c r="D8265" s="18">
        <v>1830</v>
      </c>
    </row>
    <row r="8266" spans="1:4" ht="17.25" customHeight="1" x14ac:dyDescent="0.25">
      <c r="A8266" s="16" t="s">
        <v>15086</v>
      </c>
      <c r="B8266" s="17" t="str">
        <f t="shared" si="129"/>
        <v>https://nl.wikipedia.org/wiki/Kettingkogel</v>
      </c>
      <c r="C8266" s="17" t="s">
        <v>26215</v>
      </c>
      <c r="D8266" s="18">
        <v>1032</v>
      </c>
    </row>
    <row r="8267" spans="1:4" ht="17.25" customHeight="1" x14ac:dyDescent="0.25">
      <c r="A8267" s="16" t="s">
        <v>15087</v>
      </c>
      <c r="B8267" s="17" t="str">
        <f t="shared" si="129"/>
        <v>https://nl.wikipedia.org/wiki/Keulse expansie</v>
      </c>
      <c r="C8267" s="17" t="s">
        <v>26216</v>
      </c>
      <c r="D8267" s="18">
        <v>988</v>
      </c>
    </row>
    <row r="8268" spans="1:4" ht="17.25" customHeight="1" x14ac:dyDescent="0.25">
      <c r="A8268" s="16" t="s">
        <v>15088</v>
      </c>
      <c r="B8268" s="17" t="str">
        <f t="shared" si="129"/>
        <v>https://nl.wikipedia.org/wiki/Keurboom</v>
      </c>
      <c r="C8268" s="17" t="s">
        <v>26217</v>
      </c>
      <c r="D8268" s="18">
        <v>196</v>
      </c>
    </row>
    <row r="8269" spans="1:4" ht="17.25" customHeight="1" x14ac:dyDescent="0.25">
      <c r="A8269" s="16" t="s">
        <v>15089</v>
      </c>
      <c r="B8269" s="17" t="str">
        <f t="shared" si="129"/>
        <v>https://nl.wikipedia.org/wiki/Keynesiaanse economie</v>
      </c>
      <c r="C8269" s="17" t="s">
        <v>26218</v>
      </c>
      <c r="D8269" s="18">
        <v>39100</v>
      </c>
    </row>
    <row r="8270" spans="1:4" ht="17.25" customHeight="1" x14ac:dyDescent="0.25">
      <c r="A8270" s="16" t="s">
        <v>15090</v>
      </c>
      <c r="B8270" s="17" t="str">
        <f t="shared" si="129"/>
        <v>https://nl.wikipedia.org/wiki/Khalid Boudou</v>
      </c>
      <c r="C8270" s="17" t="s">
        <v>26219</v>
      </c>
      <c r="D8270" s="18">
        <v>18341</v>
      </c>
    </row>
    <row r="8271" spans="1:4" ht="17.25" customHeight="1" x14ac:dyDescent="0.25">
      <c r="A8271" s="16" t="s">
        <v>15091</v>
      </c>
      <c r="B8271" s="17" t="str">
        <f t="shared" si="129"/>
        <v>https://nl.wikipedia.org/wiki/Kick Smit</v>
      </c>
      <c r="C8271" s="17" t="s">
        <v>3706</v>
      </c>
      <c r="D8271" s="18">
        <v>6904</v>
      </c>
    </row>
    <row r="8272" spans="1:4" ht="17.25" customHeight="1" x14ac:dyDescent="0.25">
      <c r="A8272" s="16" t="s">
        <v>15092</v>
      </c>
      <c r="B8272" s="17" t="str">
        <f t="shared" si="129"/>
        <v>https://nl.wikipedia.org/wiki/Kiek Bak</v>
      </c>
      <c r="C8272" s="17" t="s">
        <v>3707</v>
      </c>
      <c r="D8272" s="18">
        <v>253</v>
      </c>
    </row>
    <row r="8273" spans="1:4" ht="17.25" customHeight="1" x14ac:dyDescent="0.25">
      <c r="A8273" s="16" t="s">
        <v>15093</v>
      </c>
      <c r="B8273" s="17" t="str">
        <f t="shared" si="129"/>
        <v>https://nl.wikipedia.org/wiki/Kiekefretter</v>
      </c>
      <c r="C8273" s="17" t="s">
        <v>26220</v>
      </c>
      <c r="D8273" s="18">
        <v>3887</v>
      </c>
    </row>
    <row r="8274" spans="1:4" ht="17.25" customHeight="1" x14ac:dyDescent="0.25">
      <c r="A8274" s="16" t="s">
        <v>15094</v>
      </c>
      <c r="B8274" s="17" t="str">
        <f t="shared" si="129"/>
        <v>https://nl.wikipedia.org/wiki/Kijkduin (vuurtoren)</v>
      </c>
      <c r="C8274" s="17" t="s">
        <v>3708</v>
      </c>
      <c r="D8274" s="18">
        <v>2139</v>
      </c>
    </row>
    <row r="8275" spans="1:4" ht="17.25" customHeight="1" x14ac:dyDescent="0.25">
      <c r="A8275" s="16" t="s">
        <v>15095</v>
      </c>
      <c r="B8275" s="17" t="str">
        <f t="shared" si="129"/>
        <v>https://nl.wikipedia.org/wiki/Kijkduinstraat</v>
      </c>
      <c r="C8275" s="17" t="s">
        <v>3709</v>
      </c>
      <c r="D8275" s="18">
        <v>179</v>
      </c>
    </row>
    <row r="8276" spans="1:4" ht="17.25" customHeight="1" x14ac:dyDescent="0.25">
      <c r="A8276" s="16" t="s">
        <v>15096</v>
      </c>
      <c r="B8276" s="17" t="str">
        <f t="shared" si="129"/>
        <v>https://nl.wikipedia.org/wiki/Kika Mol</v>
      </c>
      <c r="C8276" s="17" t="s">
        <v>3710</v>
      </c>
      <c r="D8276" s="18">
        <v>17324</v>
      </c>
    </row>
    <row r="8277" spans="1:4" ht="17.25" customHeight="1" x14ac:dyDescent="0.25">
      <c r="A8277" s="16" t="s">
        <v>15097</v>
      </c>
      <c r="B8277" s="17" t="str">
        <f t="shared" si="129"/>
        <v>https://nl.wikipedia.org/wiki/Kiki Coumans</v>
      </c>
      <c r="C8277" s="17" t="s">
        <v>26221</v>
      </c>
      <c r="D8277" s="18">
        <v>1025</v>
      </c>
    </row>
    <row r="8278" spans="1:4" ht="17.25" customHeight="1" x14ac:dyDescent="0.25">
      <c r="A8278" s="16" t="s">
        <v>15098</v>
      </c>
      <c r="B8278" s="17" t="str">
        <f t="shared" si="129"/>
        <v>https://nl.wikipedia.org/wiki/Kikkers en muizen</v>
      </c>
      <c r="C8278" s="17" t="s">
        <v>3711</v>
      </c>
      <c r="D8278" s="18">
        <v>7437</v>
      </c>
    </row>
    <row r="8279" spans="1:4" ht="17.25" customHeight="1" x14ac:dyDescent="0.25">
      <c r="A8279" s="16" t="s">
        <v>15099</v>
      </c>
      <c r="B8279" s="17" t="str">
        <f t="shared" si="129"/>
        <v>https://nl.wikipedia.org/wiki/Kikkershoek</v>
      </c>
      <c r="C8279" s="17" t="s">
        <v>3712</v>
      </c>
      <c r="D8279" s="18">
        <v>564</v>
      </c>
    </row>
    <row r="8280" spans="1:4" ht="17.25" customHeight="1" x14ac:dyDescent="0.25">
      <c r="A8280" s="16" t="s">
        <v>15100</v>
      </c>
      <c r="B8280" s="17" t="str">
        <f t="shared" si="129"/>
        <v>https://nl.wikipedia.org/wiki/Kiky Heinsius</v>
      </c>
      <c r="C8280" s="17" t="s">
        <v>3713</v>
      </c>
      <c r="D8280" s="18">
        <v>753</v>
      </c>
    </row>
    <row r="8281" spans="1:4" ht="17.25" customHeight="1" x14ac:dyDescent="0.25">
      <c r="A8281" s="16" t="s">
        <v>15101</v>
      </c>
      <c r="B8281" s="17" t="str">
        <f t="shared" si="129"/>
        <v>https://nl.wikipedia.org/wiki/Kiliaen van Rensselaer</v>
      </c>
      <c r="C8281" s="17" t="s">
        <v>26222</v>
      </c>
      <c r="D8281" s="18">
        <v>3850</v>
      </c>
    </row>
    <row r="8282" spans="1:4" ht="17.25" customHeight="1" x14ac:dyDescent="0.25">
      <c r="A8282" s="16" t="s">
        <v>15102</v>
      </c>
      <c r="B8282" s="17" t="str">
        <f t="shared" si="129"/>
        <v>https://nl.wikipedia.org/wiki/Kilometerpalen langs de Vliet</v>
      </c>
      <c r="C8282" s="17" t="s">
        <v>26223</v>
      </c>
      <c r="D8282" s="18">
        <v>545</v>
      </c>
    </row>
    <row r="8283" spans="1:4" ht="17.25" customHeight="1" x14ac:dyDescent="0.25">
      <c r="A8283" s="16" t="s">
        <v>15103</v>
      </c>
      <c r="B8283" s="17" t="str">
        <f t="shared" si="129"/>
        <v>https://nl.wikipedia.org/wiki/Kinabureau</v>
      </c>
      <c r="C8283" s="17" t="s">
        <v>3714</v>
      </c>
      <c r="D8283" s="18">
        <v>430</v>
      </c>
    </row>
    <row r="8284" spans="1:4" ht="17.25" customHeight="1" x14ac:dyDescent="0.25">
      <c r="A8284" s="16" t="s">
        <v>15104</v>
      </c>
      <c r="B8284" s="17" t="str">
        <f t="shared" si="129"/>
        <v>https://nl.wikipedia.org/wiki/Kinderbijslag (Nederland)</v>
      </c>
      <c r="C8284" s="17" t="s">
        <v>3715</v>
      </c>
      <c r="D8284" s="18">
        <v>36691</v>
      </c>
    </row>
    <row r="8285" spans="1:4" ht="17.25" customHeight="1" x14ac:dyDescent="0.25">
      <c r="A8285" s="16" t="s">
        <v>15105</v>
      </c>
      <c r="B8285" s="17" t="str">
        <f t="shared" si="129"/>
        <v>https://nl.wikipedia.org/wiki/Kinderboekenweekgeschenk</v>
      </c>
      <c r="C8285" s="17" t="s">
        <v>3716</v>
      </c>
      <c r="D8285" s="18">
        <v>5834</v>
      </c>
    </row>
    <row r="8286" spans="1:4" ht="17.25" customHeight="1" x14ac:dyDescent="0.25">
      <c r="A8286" s="16" t="s">
        <v>15106</v>
      </c>
      <c r="B8286" s="17" t="str">
        <f t="shared" si="129"/>
        <v>https://nl.wikipedia.org/wiki/Kinderboom</v>
      </c>
      <c r="C8286" s="17" t="s">
        <v>26224</v>
      </c>
      <c r="D8286" s="18">
        <v>1577</v>
      </c>
    </row>
    <row r="8287" spans="1:4" ht="17.25" customHeight="1" x14ac:dyDescent="0.25">
      <c r="A8287" s="16" t="s">
        <v>15107</v>
      </c>
      <c r="B8287" s="17" t="str">
        <f t="shared" si="129"/>
        <v>https://nl.wikipedia.org/wiki/Kinderen voor Kinderen</v>
      </c>
      <c r="C8287" s="17" t="s">
        <v>3717</v>
      </c>
      <c r="D8287" s="18">
        <v>123454</v>
      </c>
    </row>
    <row r="8288" spans="1:4" ht="17.25" customHeight="1" x14ac:dyDescent="0.25">
      <c r="A8288" s="16" t="s">
        <v>15108</v>
      </c>
      <c r="B8288" s="17" t="str">
        <f t="shared" si="129"/>
        <v>https://nl.wikipedia.org/wiki/Kinderlied</v>
      </c>
      <c r="C8288" s="17" t="s">
        <v>26225</v>
      </c>
      <c r="D8288" s="18">
        <v>20984</v>
      </c>
    </row>
    <row r="8289" spans="1:4" ht="17.25" customHeight="1" x14ac:dyDescent="0.25">
      <c r="A8289" s="16" t="s">
        <v>15109</v>
      </c>
      <c r="B8289" s="17" t="str">
        <f t="shared" si="129"/>
        <v>https://nl.wikipedia.org/wiki/Kinderliedboek</v>
      </c>
      <c r="C8289" s="17" t="s">
        <v>26226</v>
      </c>
      <c r="D8289" s="18">
        <v>307</v>
      </c>
    </row>
    <row r="8290" spans="1:4" ht="17.25" customHeight="1" x14ac:dyDescent="0.25">
      <c r="A8290" s="16" t="s">
        <v>15110</v>
      </c>
      <c r="B8290" s="17" t="str">
        <f t="shared" si="129"/>
        <v>https://nl.wikipedia.org/wiki/Kinderliederen (liedboek)</v>
      </c>
      <c r="C8290" s="17" t="s">
        <v>26227</v>
      </c>
      <c r="D8290" s="18">
        <v>862</v>
      </c>
    </row>
    <row r="8291" spans="1:4" ht="17.25" customHeight="1" x14ac:dyDescent="0.25">
      <c r="A8291" s="16" t="s">
        <v>15111</v>
      </c>
      <c r="B8291" s="17" t="str">
        <f t="shared" si="129"/>
        <v>https://nl.wikipedia.org/wiki/Kinder-lyck</v>
      </c>
      <c r="C8291" s="17" t="s">
        <v>26228</v>
      </c>
      <c r="D8291" s="18">
        <v>13879</v>
      </c>
    </row>
    <row r="8292" spans="1:4" ht="17.25" customHeight="1" x14ac:dyDescent="0.25">
      <c r="A8292" s="16" t="s">
        <v>15112</v>
      </c>
      <c r="B8292" s="17" t="str">
        <f t="shared" si="129"/>
        <v>https://nl.wikipedia.org/wiki/Kindermonument Markt voor Joden</v>
      </c>
      <c r="C8292" s="17" t="s">
        <v>3718</v>
      </c>
      <c r="D8292" s="18">
        <v>47</v>
      </c>
    </row>
    <row r="8293" spans="1:4" ht="17.25" customHeight="1" x14ac:dyDescent="0.25">
      <c r="A8293" s="16" t="s">
        <v>15113</v>
      </c>
      <c r="B8293" s="17" t="str">
        <f t="shared" si="129"/>
        <v>https://nl.wikipedia.org/wiki/Kinderspelen</v>
      </c>
      <c r="C8293" s="17" t="s">
        <v>26229</v>
      </c>
      <c r="D8293" s="18">
        <v>20269</v>
      </c>
    </row>
    <row r="8294" spans="1:4" ht="17.25" customHeight="1" x14ac:dyDescent="0.25">
      <c r="A8294" s="16" t="s">
        <v>15114</v>
      </c>
      <c r="B8294" s="17" t="str">
        <f t="shared" si="129"/>
        <v>https://nl.wikipedia.org/wiki/Kingmahuis</v>
      </c>
      <c r="C8294" s="17" t="s">
        <v>26230</v>
      </c>
      <c r="D8294" s="18">
        <v>307</v>
      </c>
    </row>
    <row r="8295" spans="1:4" ht="17.25" customHeight="1" x14ac:dyDescent="0.25">
      <c r="A8295" s="16" t="s">
        <v>15115</v>
      </c>
      <c r="B8295" s="17" t="str">
        <f t="shared" si="129"/>
        <v>https://nl.wikipedia.org/wiki/Kink</v>
      </c>
      <c r="C8295" s="17" t="s">
        <v>26231</v>
      </c>
      <c r="D8295" s="18">
        <v>1127</v>
      </c>
    </row>
    <row r="8296" spans="1:4" ht="17.25" customHeight="1" x14ac:dyDescent="0.25">
      <c r="A8296" s="16" t="s">
        <v>15116</v>
      </c>
      <c r="B8296" s="17" t="str">
        <f t="shared" si="129"/>
        <v>https://nl.wikipedia.org/wiki/Kinnema Sathe</v>
      </c>
      <c r="C8296" s="17" t="s">
        <v>26232</v>
      </c>
      <c r="D8296" s="18">
        <v>236</v>
      </c>
    </row>
    <row r="8297" spans="1:4" ht="17.25" customHeight="1" x14ac:dyDescent="0.25">
      <c r="A8297" s="16" t="s">
        <v>15117</v>
      </c>
      <c r="B8297" s="17" t="str">
        <f t="shared" si="129"/>
        <v>https://nl.wikipedia.org/wiki/Kipo</v>
      </c>
      <c r="C8297" s="17" t="s">
        <v>3719</v>
      </c>
      <c r="D8297" s="18">
        <v>427</v>
      </c>
    </row>
    <row r="8298" spans="1:4" ht="17.25" customHeight="1" x14ac:dyDescent="0.25">
      <c r="A8298" s="16" t="s">
        <v>15118</v>
      </c>
      <c r="B8298" s="17" t="str">
        <f t="shared" si="129"/>
        <v>https://nl.wikipedia.org/wiki/Kippenburg</v>
      </c>
      <c r="C8298" s="17" t="s">
        <v>26233</v>
      </c>
      <c r="D8298" s="18">
        <v>1392</v>
      </c>
    </row>
    <row r="8299" spans="1:4" ht="17.25" customHeight="1" x14ac:dyDescent="0.25">
      <c r="A8299" s="16" t="s">
        <v>15119</v>
      </c>
      <c r="B8299" s="17" t="str">
        <f t="shared" si="129"/>
        <v>https://nl.wikipedia.org/wiki/Kirsten Flagstad</v>
      </c>
      <c r="C8299" s="17" t="s">
        <v>3720</v>
      </c>
      <c r="D8299" s="18">
        <v>1180</v>
      </c>
    </row>
    <row r="8300" spans="1:4" ht="17.25" customHeight="1" x14ac:dyDescent="0.25">
      <c r="A8300" s="16" t="s">
        <v>15120</v>
      </c>
      <c r="B8300" s="17" t="str">
        <f t="shared" si="129"/>
        <v>https://nl.wikipedia.org/wiki/Kitty de Josselin de Jong</v>
      </c>
      <c r="C8300" s="17" t="s">
        <v>26234</v>
      </c>
      <c r="D8300" s="18">
        <v>555</v>
      </c>
    </row>
    <row r="8301" spans="1:4" ht="17.25" customHeight="1" x14ac:dyDescent="0.25">
      <c r="A8301" s="16" t="s">
        <v>15121</v>
      </c>
      <c r="B8301" s="17" t="str">
        <f t="shared" si="129"/>
        <v>https://nl.wikipedia.org/wiki/Kitty Kluppell</v>
      </c>
      <c r="C8301" s="17" t="s">
        <v>3721</v>
      </c>
      <c r="D8301" s="18">
        <v>413</v>
      </c>
    </row>
    <row r="8302" spans="1:4" ht="17.25" customHeight="1" x14ac:dyDescent="0.25">
      <c r="A8302" s="16" t="s">
        <v>15122</v>
      </c>
      <c r="B8302" s="17" t="str">
        <f t="shared" si="129"/>
        <v>https://nl.wikipedia.org/wiki/Kitty van der Have</v>
      </c>
      <c r="C8302" s="17" t="s">
        <v>3722</v>
      </c>
      <c r="D8302" s="18">
        <v>6346</v>
      </c>
    </row>
    <row r="8303" spans="1:4" ht="17.25" customHeight="1" x14ac:dyDescent="0.25">
      <c r="A8303" s="16" t="s">
        <v>15123</v>
      </c>
      <c r="B8303" s="17" t="str">
        <f t="shared" si="129"/>
        <v>https://nl.wikipedia.org/wiki/KL 204 (Als ik God was)</v>
      </c>
      <c r="C8303" s="17" t="s">
        <v>3723</v>
      </c>
      <c r="D8303" s="18">
        <v>4315</v>
      </c>
    </row>
    <row r="8304" spans="1:4" ht="17.25" customHeight="1" x14ac:dyDescent="0.25">
      <c r="A8304" s="16" t="s">
        <v>15124</v>
      </c>
      <c r="B8304" s="17" t="str">
        <f t="shared" si="129"/>
        <v>https://nl.wikipedia.org/wiki/Klaas Bakker</v>
      </c>
      <c r="C8304" s="17" t="s">
        <v>3724</v>
      </c>
      <c r="D8304" s="18">
        <v>877</v>
      </c>
    </row>
    <row r="8305" spans="1:4" ht="17.25" customHeight="1" x14ac:dyDescent="0.25">
      <c r="A8305" s="16" t="s">
        <v>15125</v>
      </c>
      <c r="B8305" s="17" t="str">
        <f t="shared" si="129"/>
        <v>https://nl.wikipedia.org/wiki/Klaas de Jong Ozn.</v>
      </c>
      <c r="C8305" s="17" t="s">
        <v>26235</v>
      </c>
      <c r="D8305" s="18">
        <v>2807</v>
      </c>
    </row>
    <row r="8306" spans="1:4" ht="17.25" customHeight="1" x14ac:dyDescent="0.25">
      <c r="A8306" s="16" t="s">
        <v>15126</v>
      </c>
      <c r="B8306" s="17" t="str">
        <f t="shared" si="129"/>
        <v>https://nl.wikipedia.org/wiki/Klaas de Jonge</v>
      </c>
      <c r="C8306" s="17" t="s">
        <v>3725</v>
      </c>
      <c r="D8306" s="18">
        <v>6648</v>
      </c>
    </row>
    <row r="8307" spans="1:4" ht="17.25" customHeight="1" x14ac:dyDescent="0.25">
      <c r="A8307" s="16" t="s">
        <v>15127</v>
      </c>
      <c r="B8307" s="17" t="str">
        <f t="shared" si="129"/>
        <v>https://nl.wikipedia.org/wiki/Klaas Lok</v>
      </c>
      <c r="C8307" s="17" t="s">
        <v>26236</v>
      </c>
      <c r="D8307" s="18">
        <v>1718</v>
      </c>
    </row>
    <row r="8308" spans="1:4" ht="17.25" customHeight="1" x14ac:dyDescent="0.25">
      <c r="A8308" s="16" t="s">
        <v>15128</v>
      </c>
      <c r="B8308" s="17" t="str">
        <f t="shared" si="129"/>
        <v>https://nl.wikipedia.org/wiki/Klaas Lugthart</v>
      </c>
      <c r="C8308" s="17" t="s">
        <v>3726</v>
      </c>
      <c r="D8308" s="18">
        <v>284</v>
      </c>
    </row>
    <row r="8309" spans="1:4" ht="17.25" customHeight="1" x14ac:dyDescent="0.25">
      <c r="A8309" s="16" t="s">
        <v>15129</v>
      </c>
      <c r="B8309" s="17" t="str">
        <f t="shared" si="129"/>
        <v>https://nl.wikipedia.org/wiki/Klaas Norel</v>
      </c>
      <c r="C8309" s="17" t="s">
        <v>26237</v>
      </c>
      <c r="D8309" s="18">
        <v>7993</v>
      </c>
    </row>
    <row r="8310" spans="1:4" ht="17.25" customHeight="1" x14ac:dyDescent="0.25">
      <c r="A8310" s="16" t="s">
        <v>15130</v>
      </c>
      <c r="B8310" s="17" t="str">
        <f t="shared" si="129"/>
        <v>https://nl.wikipedia.org/wiki/Klaas Runia</v>
      </c>
      <c r="C8310" s="17" t="s">
        <v>26238</v>
      </c>
      <c r="D8310" s="18">
        <v>993</v>
      </c>
    </row>
    <row r="8311" spans="1:4" ht="17.25" customHeight="1" x14ac:dyDescent="0.25">
      <c r="A8311" s="16" t="s">
        <v>15131</v>
      </c>
      <c r="B8311" s="17" t="str">
        <f t="shared" si="129"/>
        <v>https://nl.wikipedia.org/wiki/Klaas Uilkema</v>
      </c>
      <c r="C8311" s="17" t="s">
        <v>26239</v>
      </c>
      <c r="D8311" s="18">
        <v>545</v>
      </c>
    </row>
    <row r="8312" spans="1:4" ht="17.25" customHeight="1" x14ac:dyDescent="0.25">
      <c r="A8312" s="16" t="s">
        <v>15132</v>
      </c>
      <c r="B8312" s="17" t="str">
        <f t="shared" si="129"/>
        <v>https://nl.wikipedia.org/wiki/Klaas van Berkel</v>
      </c>
      <c r="C8312" s="17" t="s">
        <v>26240</v>
      </c>
      <c r="D8312" s="18">
        <v>824</v>
      </c>
    </row>
    <row r="8313" spans="1:4" ht="17.25" customHeight="1" x14ac:dyDescent="0.25">
      <c r="A8313" s="16" t="s">
        <v>15133</v>
      </c>
      <c r="B8313" s="17" t="str">
        <f t="shared" si="129"/>
        <v>https://nl.wikipedia.org/wiki/Klaas van der Geest</v>
      </c>
      <c r="C8313" s="17" t="s">
        <v>26241</v>
      </c>
      <c r="D8313" s="18">
        <v>846</v>
      </c>
    </row>
    <row r="8314" spans="1:4" ht="17.25" customHeight="1" x14ac:dyDescent="0.25">
      <c r="A8314" s="16" t="s">
        <v>15134</v>
      </c>
      <c r="B8314" s="17" t="str">
        <f t="shared" si="129"/>
        <v>https://nl.wikipedia.org/wiki/Klaas van der Meulen (schipper)</v>
      </c>
      <c r="C8314" s="17" t="s">
        <v>3727</v>
      </c>
      <c r="D8314" s="18">
        <v>336</v>
      </c>
    </row>
    <row r="8315" spans="1:4" ht="17.25" customHeight="1" x14ac:dyDescent="0.25">
      <c r="A8315" s="16" t="s">
        <v>15135</v>
      </c>
      <c r="B8315" s="17" t="str">
        <f t="shared" si="129"/>
        <v>https://nl.wikipedia.org/wiki/Klaas Vriend</v>
      </c>
      <c r="C8315" s="17" t="s">
        <v>3728</v>
      </c>
      <c r="D8315" s="18">
        <v>3879</v>
      </c>
    </row>
    <row r="8316" spans="1:4" ht="17.25" customHeight="1" x14ac:dyDescent="0.25">
      <c r="A8316" s="16" t="s">
        <v>15136</v>
      </c>
      <c r="B8316" s="17" t="str">
        <f t="shared" si="129"/>
        <v>https://nl.wikipedia.org/wiki/Klaas Willig</v>
      </c>
      <c r="C8316" s="17" t="s">
        <v>3729</v>
      </c>
      <c r="D8316" s="18">
        <v>53</v>
      </c>
    </row>
    <row r="8317" spans="1:4" ht="17.25" customHeight="1" x14ac:dyDescent="0.25">
      <c r="A8317" s="16" t="s">
        <v>15137</v>
      </c>
      <c r="B8317" s="17" t="str">
        <f t="shared" si="129"/>
        <v>https://nl.wikipedia.org/wiki/Klaas Zijp Mz.</v>
      </c>
      <c r="C8317" s="17" t="s">
        <v>3730</v>
      </c>
      <c r="D8317" s="18">
        <v>76</v>
      </c>
    </row>
    <row r="8318" spans="1:4" ht="17.25" customHeight="1" x14ac:dyDescent="0.25">
      <c r="A8318" s="16" t="s">
        <v>15138</v>
      </c>
      <c r="B8318" s="17" t="str">
        <f t="shared" si="129"/>
        <v>https://nl.wikipedia.org/wiki/Klaes Sierksma</v>
      </c>
      <c r="C8318" s="17" t="s">
        <v>3731</v>
      </c>
      <c r="D8318" s="18">
        <v>489</v>
      </c>
    </row>
    <row r="8319" spans="1:4" ht="17.25" customHeight="1" x14ac:dyDescent="0.25">
      <c r="A8319" s="16" t="s">
        <v>15139</v>
      </c>
      <c r="B8319" s="17" t="str">
        <f t="shared" si="129"/>
        <v>https://nl.wikipedia.org/wiki/Klankhout</v>
      </c>
      <c r="C8319" s="17" t="s">
        <v>3732</v>
      </c>
      <c r="D8319" s="18">
        <v>1209</v>
      </c>
    </row>
    <row r="8320" spans="1:4" ht="17.25" customHeight="1" x14ac:dyDescent="0.25">
      <c r="A8320" s="16" t="s">
        <v>15140</v>
      </c>
      <c r="B8320" s="17" t="str">
        <f t="shared" si="129"/>
        <v>https://nl.wikipedia.org/wiki/Klankinventaris van het Nederlands</v>
      </c>
      <c r="C8320" s="17" t="s">
        <v>26242</v>
      </c>
      <c r="D8320" s="18">
        <v>26318</v>
      </c>
    </row>
    <row r="8321" spans="1:4" ht="17.25" customHeight="1" x14ac:dyDescent="0.25">
      <c r="A8321" s="16" t="s">
        <v>15141</v>
      </c>
      <c r="B8321" s="17" t="str">
        <f t="shared" si="129"/>
        <v>https://nl.wikipedia.org/wiki/Klapekster</v>
      </c>
      <c r="C8321" s="17" t="s">
        <v>26243</v>
      </c>
      <c r="D8321" s="18">
        <v>13253</v>
      </c>
    </row>
    <row r="8322" spans="1:4" ht="17.25" customHeight="1" x14ac:dyDescent="0.25">
      <c r="A8322" s="16" t="s">
        <v>15142</v>
      </c>
      <c r="B8322" s="17" t="str">
        <f t="shared" si="129"/>
        <v>https://nl.wikipedia.org/wiki/Klára Würtz</v>
      </c>
      <c r="C8322" s="17" t="s">
        <v>3733</v>
      </c>
      <c r="D8322" s="18">
        <v>4496</v>
      </c>
    </row>
    <row r="8323" spans="1:4" ht="17.25" customHeight="1" x14ac:dyDescent="0.25">
      <c r="A8323" s="16" t="s">
        <v>15143</v>
      </c>
      <c r="B8323" s="17" t="str">
        <f t="shared" ref="B8323:B8386" si="130">_xlfn.CONCAT("https://nl.wikipedia.org/wiki/",A8323)</f>
        <v>https://nl.wikipedia.org/wiki/Klarenbeek (landgoed)</v>
      </c>
      <c r="C8323" s="17" t="s">
        <v>26244</v>
      </c>
      <c r="D8323" s="18">
        <v>1715</v>
      </c>
    </row>
    <row r="8324" spans="1:4" ht="17.25" customHeight="1" x14ac:dyDescent="0.25">
      <c r="A8324" s="16" t="s">
        <v>15144</v>
      </c>
      <c r="B8324" s="17" t="str">
        <f t="shared" si="130"/>
        <v>https://nl.wikipedia.org/wiki/Klarissa Nienhuys</v>
      </c>
      <c r="C8324" s="17" t="s">
        <v>3734</v>
      </c>
      <c r="D8324" s="18">
        <v>474</v>
      </c>
    </row>
    <row r="8325" spans="1:4" ht="17.25" customHeight="1" x14ac:dyDescent="0.25">
      <c r="A8325" s="16" t="s">
        <v>15145</v>
      </c>
      <c r="B8325" s="17" t="str">
        <f t="shared" si="130"/>
        <v>https://nl.wikipedia.org/wiki/Klasbak</v>
      </c>
      <c r="C8325" s="17" t="s">
        <v>3735</v>
      </c>
      <c r="D8325" s="18">
        <v>5937</v>
      </c>
    </row>
    <row r="8326" spans="1:4" ht="17.25" customHeight="1" x14ac:dyDescent="0.25">
      <c r="A8326" s="16" t="s">
        <v>15146</v>
      </c>
      <c r="B8326" s="17" t="str">
        <f t="shared" si="130"/>
        <v>https://nl.wikipedia.org/wiki/Klassieke oudheid</v>
      </c>
      <c r="C8326" s="17" t="s">
        <v>26245</v>
      </c>
      <c r="D8326" s="18">
        <v>76080</v>
      </c>
    </row>
    <row r="8327" spans="1:4" ht="17.25" customHeight="1" x14ac:dyDescent="0.25">
      <c r="A8327" s="16" t="s">
        <v>15147</v>
      </c>
      <c r="B8327" s="17" t="str">
        <f t="shared" si="130"/>
        <v>https://nl.wikipedia.org/wiki/Klazienaveen</v>
      </c>
      <c r="C8327" s="17" t="s">
        <v>26246</v>
      </c>
      <c r="D8327" s="18">
        <v>22235</v>
      </c>
    </row>
    <row r="8328" spans="1:4" ht="17.25" customHeight="1" x14ac:dyDescent="0.25">
      <c r="A8328" s="16" t="s">
        <v>15148</v>
      </c>
      <c r="B8328" s="17" t="str">
        <f t="shared" si="130"/>
        <v>https://nl.wikipedia.org/wiki/Klederdracht van Hindeloopen</v>
      </c>
      <c r="C8328" s="17" t="s">
        <v>26247</v>
      </c>
      <c r="D8328" s="18">
        <v>2028</v>
      </c>
    </row>
    <row r="8329" spans="1:4" ht="17.25" customHeight="1" x14ac:dyDescent="0.25">
      <c r="A8329" s="16" t="s">
        <v>15149</v>
      </c>
      <c r="B8329" s="17" t="str">
        <f t="shared" si="130"/>
        <v>https://nl.wikipedia.org/wiki/Klederdracht van Spakenburg</v>
      </c>
      <c r="C8329" s="17" t="s">
        <v>26248</v>
      </c>
      <c r="D8329" s="18">
        <v>5006</v>
      </c>
    </row>
    <row r="8330" spans="1:4" ht="17.25" customHeight="1" x14ac:dyDescent="0.25">
      <c r="A8330" s="16" t="s">
        <v>15150</v>
      </c>
      <c r="B8330" s="17" t="str">
        <f t="shared" si="130"/>
        <v>https://nl.wikipedia.org/wiki/Kleef (stad)</v>
      </c>
      <c r="C8330" s="17" t="s">
        <v>3736</v>
      </c>
      <c r="D8330" s="18">
        <v>60976</v>
      </c>
    </row>
    <row r="8331" spans="1:4" ht="17.25" customHeight="1" x14ac:dyDescent="0.25">
      <c r="A8331" s="16" t="s">
        <v>15151</v>
      </c>
      <c r="B8331" s="17" t="str">
        <f t="shared" si="130"/>
        <v>https://nl.wikipedia.org/wiki/Kleefse burcht</v>
      </c>
      <c r="C8331" s="17" t="s">
        <v>26249</v>
      </c>
      <c r="D8331" s="18">
        <v>1078</v>
      </c>
    </row>
    <row r="8332" spans="1:4" ht="17.25" customHeight="1" x14ac:dyDescent="0.25">
      <c r="A8332" s="16" t="s">
        <v>15152</v>
      </c>
      <c r="B8332" s="17" t="str">
        <f t="shared" si="130"/>
        <v>https://nl.wikipedia.org/wiki/Klein beginnen</v>
      </c>
      <c r="C8332" s="17" t="s">
        <v>3737</v>
      </c>
      <c r="D8332" s="18">
        <v>383</v>
      </c>
    </row>
    <row r="8333" spans="1:4" ht="17.25" customHeight="1" x14ac:dyDescent="0.25">
      <c r="A8333" s="16" t="s">
        <v>15153</v>
      </c>
      <c r="B8333" s="17" t="str">
        <f t="shared" si="130"/>
        <v>https://nl.wikipedia.org/wiki/Klein Botnia</v>
      </c>
      <c r="C8333" s="17" t="s">
        <v>3738</v>
      </c>
      <c r="D8333" s="18">
        <v>488</v>
      </c>
    </row>
    <row r="8334" spans="1:4" ht="17.25" customHeight="1" x14ac:dyDescent="0.25">
      <c r="A8334" s="16" t="s">
        <v>15154</v>
      </c>
      <c r="B8334" s="17" t="str">
        <f t="shared" si="130"/>
        <v>https://nl.wikipedia.org/wiki/Klein Curaçao</v>
      </c>
      <c r="C8334" s="17" t="s">
        <v>3739</v>
      </c>
      <c r="D8334" s="18">
        <v>21279</v>
      </c>
    </row>
    <row r="8335" spans="1:4" ht="17.25" customHeight="1" x14ac:dyDescent="0.25">
      <c r="A8335" s="16" t="s">
        <v>15155</v>
      </c>
      <c r="B8335" s="17" t="str">
        <f t="shared" si="130"/>
        <v>https://nl.wikipedia.org/wiki/Klein Paardenburg</v>
      </c>
      <c r="C8335" s="17" t="s">
        <v>3740</v>
      </c>
      <c r="D8335" s="18">
        <v>2671</v>
      </c>
    </row>
    <row r="8336" spans="1:4" ht="17.25" customHeight="1" x14ac:dyDescent="0.25">
      <c r="A8336" s="16" t="s">
        <v>15156</v>
      </c>
      <c r="B8336" s="17" t="str">
        <f t="shared" si="130"/>
        <v>https://nl.wikipedia.org/wiki/Klein Poortje</v>
      </c>
      <c r="C8336" s="17" t="s">
        <v>3741</v>
      </c>
      <c r="D8336" s="18">
        <v>17</v>
      </c>
    </row>
    <row r="8337" spans="1:4" ht="17.25" customHeight="1" x14ac:dyDescent="0.25">
      <c r="A8337" s="16" t="s">
        <v>15157</v>
      </c>
      <c r="B8337" s="17" t="str">
        <f t="shared" si="130"/>
        <v>https://nl.wikipedia.org/wiki/Klein, klein kleutertje (kinderlied)</v>
      </c>
      <c r="C8337" s="17" t="s">
        <v>26250</v>
      </c>
      <c r="D8337" s="18">
        <v>12881</v>
      </c>
    </row>
    <row r="8338" spans="1:4" ht="17.25" customHeight="1" x14ac:dyDescent="0.25">
      <c r="A8338" s="16" t="s">
        <v>15158</v>
      </c>
      <c r="B8338" s="17" t="str">
        <f t="shared" si="130"/>
        <v>https://nl.wikipedia.org/wiki/Kleine Gracht (Maastricht)</v>
      </c>
      <c r="C8338" s="17" t="s">
        <v>26251</v>
      </c>
      <c r="D8338" s="18">
        <v>1212</v>
      </c>
    </row>
    <row r="8339" spans="1:4" ht="17.25" customHeight="1" x14ac:dyDescent="0.25">
      <c r="A8339" s="16" t="s">
        <v>15159</v>
      </c>
      <c r="B8339" s="17" t="str">
        <f t="shared" si="130"/>
        <v>https://nl.wikipedia.org/wiki/Kleine Sofie en Lange Wapper</v>
      </c>
      <c r="C8339" s="17" t="s">
        <v>3742</v>
      </c>
      <c r="D8339" s="18">
        <v>2366</v>
      </c>
    </row>
    <row r="8340" spans="1:4" ht="17.25" customHeight="1" x14ac:dyDescent="0.25">
      <c r="A8340" s="16" t="s">
        <v>15160</v>
      </c>
      <c r="B8340" s="17" t="str">
        <f t="shared" si="130"/>
        <v>https://nl.wikipedia.org/wiki/Kleine Wijnbrug</v>
      </c>
      <c r="C8340" s="17" t="s">
        <v>3743</v>
      </c>
      <c r="D8340" s="18">
        <v>362</v>
      </c>
    </row>
    <row r="8341" spans="1:4" ht="17.25" customHeight="1" x14ac:dyDescent="0.25">
      <c r="A8341" s="16" t="s">
        <v>15161</v>
      </c>
      <c r="B8341" s="17" t="str">
        <f t="shared" si="130"/>
        <v>https://nl.wikipedia.org/wiki/Kleine-Gartmanplantsoen 10</v>
      </c>
      <c r="C8341" s="17" t="s">
        <v>3744</v>
      </c>
      <c r="D8341" s="18">
        <v>540</v>
      </c>
    </row>
    <row r="8342" spans="1:4" ht="17.25" customHeight="1" x14ac:dyDescent="0.25">
      <c r="A8342" s="16" t="s">
        <v>15162</v>
      </c>
      <c r="B8342" s="17" t="str">
        <f t="shared" si="130"/>
        <v>https://nl.wikipedia.org/wiki/Klein-Mal</v>
      </c>
      <c r="C8342" s="17" t="s">
        <v>26252</v>
      </c>
      <c r="D8342" s="18">
        <v>347</v>
      </c>
    </row>
    <row r="8343" spans="1:4" ht="17.25" customHeight="1" x14ac:dyDescent="0.25">
      <c r="A8343" s="16" t="s">
        <v>15163</v>
      </c>
      <c r="B8343" s="17" t="str">
        <f t="shared" si="130"/>
        <v>https://nl.wikipedia.org/wiki/Kleinood</v>
      </c>
      <c r="C8343" s="17" t="s">
        <v>26253</v>
      </c>
      <c r="D8343" s="18">
        <v>4980</v>
      </c>
    </row>
    <row r="8344" spans="1:4" ht="17.25" customHeight="1" x14ac:dyDescent="0.25">
      <c r="A8344" s="16" t="s">
        <v>15164</v>
      </c>
      <c r="B8344" s="17" t="str">
        <f t="shared" si="130"/>
        <v>https://nl.wikipedia.org/wiki/Klein-Ulsda</v>
      </c>
      <c r="C8344" s="17" t="s">
        <v>3745</v>
      </c>
      <c r="D8344" s="18">
        <v>1800</v>
      </c>
    </row>
    <row r="8345" spans="1:4" ht="17.25" customHeight="1" x14ac:dyDescent="0.25">
      <c r="A8345" s="16" t="s">
        <v>15165</v>
      </c>
      <c r="B8345" s="17" t="str">
        <f t="shared" si="130"/>
        <v>https://nl.wikipedia.org/wiki/Kleren maken de vrouw</v>
      </c>
      <c r="C8345" s="17" t="s">
        <v>3746</v>
      </c>
      <c r="D8345" s="18">
        <v>541</v>
      </c>
    </row>
    <row r="8346" spans="1:4" ht="17.25" customHeight="1" x14ac:dyDescent="0.25">
      <c r="A8346" s="16" t="s">
        <v>15166</v>
      </c>
      <c r="B8346" s="17" t="str">
        <f t="shared" si="130"/>
        <v>https://nl.wikipedia.org/wiki/Klik en Klak</v>
      </c>
      <c r="C8346" s="17" t="s">
        <v>26254</v>
      </c>
      <c r="D8346" s="18">
        <v>379</v>
      </c>
    </row>
    <row r="8347" spans="1:4" ht="17.25" customHeight="1" x14ac:dyDescent="0.25">
      <c r="A8347" s="16" t="s">
        <v>15167</v>
      </c>
      <c r="B8347" s="17" t="str">
        <f t="shared" si="130"/>
        <v>https://nl.wikipedia.org/wiki/Klinkenborgh</v>
      </c>
      <c r="C8347" s="17" t="s">
        <v>26255</v>
      </c>
      <c r="D8347" s="18">
        <v>244</v>
      </c>
    </row>
    <row r="8348" spans="1:4" ht="17.25" customHeight="1" x14ac:dyDescent="0.25">
      <c r="A8348" s="16" t="s">
        <v>15168</v>
      </c>
      <c r="B8348" s="17" t="str">
        <f t="shared" si="130"/>
        <v>https://nl.wikipedia.org/wiki/KLM-vlucht 608</v>
      </c>
      <c r="C8348" s="17" t="s">
        <v>3747</v>
      </c>
      <c r="D8348" s="18">
        <v>2842</v>
      </c>
    </row>
    <row r="8349" spans="1:4" ht="17.25" customHeight="1" x14ac:dyDescent="0.25">
      <c r="A8349" s="16" t="s">
        <v>15169</v>
      </c>
      <c r="B8349" s="17" t="str">
        <f t="shared" si="130"/>
        <v>https://nl.wikipedia.org/wiki/KLM-vlucht 823</v>
      </c>
      <c r="C8349" s="17" t="s">
        <v>3748</v>
      </c>
      <c r="D8349" s="18">
        <v>1475</v>
      </c>
    </row>
    <row r="8350" spans="1:4" ht="17.25" customHeight="1" x14ac:dyDescent="0.25">
      <c r="A8350" s="16" t="s">
        <v>15170</v>
      </c>
      <c r="B8350" s="17" t="str">
        <f t="shared" si="130"/>
        <v>https://nl.wikipedia.org/wiki/Klokkengieterij Mabilon</v>
      </c>
      <c r="C8350" s="17" t="s">
        <v>26256</v>
      </c>
      <c r="D8350" s="18">
        <v>530</v>
      </c>
    </row>
    <row r="8351" spans="1:4" ht="17.25" customHeight="1" x14ac:dyDescent="0.25">
      <c r="A8351" s="16" t="s">
        <v>15171</v>
      </c>
      <c r="B8351" s="17" t="str">
        <f t="shared" si="130"/>
        <v>https://nl.wikipedia.org/wiki/Klokkenhof</v>
      </c>
      <c r="C8351" s="17" t="s">
        <v>3749</v>
      </c>
      <c r="D8351" s="18">
        <v>650</v>
      </c>
    </row>
    <row r="8352" spans="1:4" ht="17.25" customHeight="1" x14ac:dyDescent="0.25">
      <c r="A8352" s="16" t="s">
        <v>15172</v>
      </c>
      <c r="B8352" s="17" t="str">
        <f t="shared" si="130"/>
        <v>https://nl.wikipedia.org/wiki/Klokkenstoel van Spanga</v>
      </c>
      <c r="C8352" s="17" t="s">
        <v>26257</v>
      </c>
      <c r="D8352" s="18">
        <v>209</v>
      </c>
    </row>
    <row r="8353" spans="1:4" ht="17.25" customHeight="1" x14ac:dyDescent="0.25">
      <c r="A8353" s="16" t="s">
        <v>15173</v>
      </c>
      <c r="B8353" s="17" t="str">
        <f t="shared" si="130"/>
        <v>https://nl.wikipedia.org/wiki/Klokslag twaalf</v>
      </c>
      <c r="C8353" s="17" t="s">
        <v>3750</v>
      </c>
      <c r="D8353" s="18">
        <v>246</v>
      </c>
    </row>
    <row r="8354" spans="1:4" ht="17.25" customHeight="1" x14ac:dyDescent="0.25">
      <c r="A8354" s="16" t="s">
        <v>15174</v>
      </c>
      <c r="B8354" s="17" t="str">
        <f t="shared" si="130"/>
        <v>https://nl.wikipedia.org/wiki/Klontjebuurt</v>
      </c>
      <c r="C8354" s="17" t="s">
        <v>3751</v>
      </c>
      <c r="D8354" s="18">
        <v>835</v>
      </c>
    </row>
    <row r="8355" spans="1:4" ht="17.25" customHeight="1" x14ac:dyDescent="0.25">
      <c r="A8355" s="16" t="s">
        <v>15175</v>
      </c>
      <c r="B8355" s="17" t="str">
        <f t="shared" si="130"/>
        <v>https://nl.wikipedia.org/wiki/Klooster Bloemhof</v>
      </c>
      <c r="C8355" s="17" t="s">
        <v>3752</v>
      </c>
      <c r="D8355" s="18">
        <v>2162</v>
      </c>
    </row>
    <row r="8356" spans="1:4" ht="17.25" customHeight="1" x14ac:dyDescent="0.25">
      <c r="A8356" s="16" t="s">
        <v>15176</v>
      </c>
      <c r="B8356" s="17" t="str">
        <f t="shared" si="130"/>
        <v>https://nl.wikipedia.org/wiki/Klooster Calvariënberg</v>
      </c>
      <c r="C8356" s="17" t="s">
        <v>26258</v>
      </c>
      <c r="D8356" s="18">
        <v>943</v>
      </c>
    </row>
    <row r="8357" spans="1:4" ht="17.25" customHeight="1" x14ac:dyDescent="0.25">
      <c r="A8357" s="16" t="s">
        <v>15177</v>
      </c>
      <c r="B8357" s="17" t="str">
        <f t="shared" si="130"/>
        <v>https://nl.wikipedia.org/wiki/Klooster Emmaüs te Stein</v>
      </c>
      <c r="C8357" s="17" t="s">
        <v>26259</v>
      </c>
      <c r="D8357" s="18">
        <v>1769</v>
      </c>
    </row>
    <row r="8358" spans="1:4" ht="17.25" customHeight="1" x14ac:dyDescent="0.25">
      <c r="A8358" s="16" t="s">
        <v>15178</v>
      </c>
      <c r="B8358" s="17" t="str">
        <f t="shared" si="130"/>
        <v>https://nl.wikipedia.org/wiki/Klooster Hoogcruts</v>
      </c>
      <c r="C8358" s="17" t="s">
        <v>3753</v>
      </c>
      <c r="D8358" s="18">
        <v>3407</v>
      </c>
    </row>
    <row r="8359" spans="1:4" ht="17.25" customHeight="1" x14ac:dyDescent="0.25">
      <c r="A8359" s="16" t="s">
        <v>15179</v>
      </c>
      <c r="B8359" s="17" t="str">
        <f t="shared" si="130"/>
        <v>https://nl.wikipedia.org/wiki/Klooster Opveld</v>
      </c>
      <c r="C8359" s="17" t="s">
        <v>26260</v>
      </c>
      <c r="D8359" s="18">
        <v>943</v>
      </c>
    </row>
    <row r="8360" spans="1:4" ht="17.25" customHeight="1" x14ac:dyDescent="0.25">
      <c r="A8360" s="16" t="s">
        <v>15180</v>
      </c>
      <c r="B8360" s="17" t="str">
        <f t="shared" si="130"/>
        <v>https://nl.wikipedia.org/wiki/Klooster Selwerd</v>
      </c>
      <c r="C8360" s="17" t="s">
        <v>3754</v>
      </c>
      <c r="D8360" s="18">
        <v>974</v>
      </c>
    </row>
    <row r="8361" spans="1:4" ht="17.25" customHeight="1" x14ac:dyDescent="0.25">
      <c r="A8361" s="16" t="s">
        <v>15181</v>
      </c>
      <c r="B8361" s="17" t="str">
        <f t="shared" si="130"/>
        <v>https://nl.wikipedia.org/wiki/Klooster Sion (Niawier)</v>
      </c>
      <c r="C8361" s="17" t="s">
        <v>3755</v>
      </c>
      <c r="D8361" s="18">
        <v>442</v>
      </c>
    </row>
    <row r="8362" spans="1:4" ht="17.25" customHeight="1" x14ac:dyDescent="0.25">
      <c r="A8362" s="20" t="s">
        <v>15182</v>
      </c>
      <c r="B8362" s="17" t="str">
        <f t="shared" si="130"/>
        <v>https://nl.wikipedia.org/wiki/Klooster van de Zusters Onder de Bogen</v>
      </c>
      <c r="C8362" s="17" t="s">
        <v>3756</v>
      </c>
      <c r="D8362" s="21">
        <v>4526</v>
      </c>
    </row>
    <row r="8363" spans="1:4" ht="17.25" customHeight="1" x14ac:dyDescent="0.25">
      <c r="A8363" s="16" t="s">
        <v>15183</v>
      </c>
      <c r="B8363" s="17" t="str">
        <f t="shared" si="130"/>
        <v>https://nl.wikipedia.org/wiki/Kloosterkerk (Den Haag)</v>
      </c>
      <c r="C8363" s="17" t="s">
        <v>3757</v>
      </c>
      <c r="D8363" s="18">
        <v>8392</v>
      </c>
    </row>
    <row r="8364" spans="1:4" ht="17.25" customHeight="1" x14ac:dyDescent="0.25">
      <c r="A8364" s="16" t="s">
        <v>15184</v>
      </c>
      <c r="B8364" s="17" t="str">
        <f t="shared" si="130"/>
        <v>https://nl.wikipedia.org/wiki/Kloosterwijtwerd</v>
      </c>
      <c r="C8364" s="17" t="s">
        <v>26261</v>
      </c>
      <c r="D8364" s="18">
        <v>626</v>
      </c>
    </row>
    <row r="8365" spans="1:4" ht="17.25" customHeight="1" x14ac:dyDescent="0.25">
      <c r="A8365" s="16" t="s">
        <v>15185</v>
      </c>
      <c r="B8365" s="17" t="str">
        <f t="shared" si="130"/>
        <v>https://nl.wikipedia.org/wiki/Klopsteen</v>
      </c>
      <c r="C8365" s="17" t="s">
        <v>26262</v>
      </c>
      <c r="D8365" s="18">
        <v>480</v>
      </c>
    </row>
    <row r="8366" spans="1:4" ht="17.25" customHeight="1" x14ac:dyDescent="0.25">
      <c r="A8366" s="16" t="s">
        <v>15186</v>
      </c>
      <c r="B8366" s="17" t="str">
        <f t="shared" si="130"/>
        <v>https://nl.wikipedia.org/wiki/Kloveniersdoelen (Dordrecht)</v>
      </c>
      <c r="C8366" s="17" t="s">
        <v>26263</v>
      </c>
      <c r="D8366" s="18">
        <v>2937</v>
      </c>
    </row>
    <row r="8367" spans="1:4" ht="17.25" customHeight="1" x14ac:dyDescent="0.25">
      <c r="A8367" s="16" t="s">
        <v>15187</v>
      </c>
      <c r="B8367" s="17" t="str">
        <f t="shared" si="130"/>
        <v>https://nl.wikipedia.org/wiki/Klub Lange Mensen</v>
      </c>
      <c r="C8367" s="17" t="s">
        <v>3758</v>
      </c>
      <c r="D8367" s="18">
        <v>3035</v>
      </c>
    </row>
    <row r="8368" spans="1:4" ht="17.25" customHeight="1" x14ac:dyDescent="0.25">
      <c r="A8368" s="16" t="s">
        <v>15188</v>
      </c>
      <c r="B8368" s="17" t="str">
        <f t="shared" si="130"/>
        <v>https://nl.wikipedia.org/wiki/Kluinbier</v>
      </c>
      <c r="C8368" s="17" t="s">
        <v>3759</v>
      </c>
      <c r="D8368" s="18">
        <v>1478</v>
      </c>
    </row>
    <row r="8369" spans="1:4" ht="17.25" customHeight="1" x14ac:dyDescent="0.25">
      <c r="A8369" s="16" t="s">
        <v>15189</v>
      </c>
      <c r="B8369" s="17" t="str">
        <f t="shared" si="130"/>
        <v>https://nl.wikipedia.org/wiki/Kluivingsbos</v>
      </c>
      <c r="C8369" s="17" t="s">
        <v>3760</v>
      </c>
      <c r="D8369" s="18">
        <v>830</v>
      </c>
    </row>
    <row r="8370" spans="1:4" ht="17.25" customHeight="1" x14ac:dyDescent="0.25">
      <c r="A8370" s="16" t="s">
        <v>15190</v>
      </c>
      <c r="B8370" s="17" t="str">
        <f t="shared" si="130"/>
        <v>https://nl.wikipedia.org/wiki/Klundert</v>
      </c>
      <c r="C8370" s="17" t="s">
        <v>3761</v>
      </c>
      <c r="D8370" s="18">
        <v>18915</v>
      </c>
    </row>
    <row r="8371" spans="1:4" ht="17.25" customHeight="1" x14ac:dyDescent="0.25">
      <c r="A8371" s="16" t="s">
        <v>15191</v>
      </c>
      <c r="B8371" s="17" t="str">
        <f t="shared" si="130"/>
        <v>https://nl.wikipedia.org/wiki/Kneppelfreed</v>
      </c>
      <c r="C8371" s="17" t="s">
        <v>3762</v>
      </c>
      <c r="D8371" s="18">
        <v>6947</v>
      </c>
    </row>
    <row r="8372" spans="1:4" ht="17.25" customHeight="1" x14ac:dyDescent="0.25">
      <c r="A8372" s="16" t="s">
        <v>15192</v>
      </c>
      <c r="B8372" s="17" t="str">
        <f t="shared" si="130"/>
        <v>https://nl.wikipedia.org/wiki/Kneuterdijk</v>
      </c>
      <c r="C8372" s="17" t="s">
        <v>3763</v>
      </c>
      <c r="D8372" s="18">
        <v>7232</v>
      </c>
    </row>
    <row r="8373" spans="1:4" ht="17.25" customHeight="1" x14ac:dyDescent="0.25">
      <c r="A8373" s="16" t="s">
        <v>15193</v>
      </c>
      <c r="B8373" s="17" t="str">
        <f t="shared" si="130"/>
        <v>https://nl.wikipedia.org/wiki/Knipperlicht</v>
      </c>
      <c r="C8373" s="17" t="s">
        <v>3764</v>
      </c>
      <c r="D8373" s="18">
        <v>2960</v>
      </c>
    </row>
    <row r="8374" spans="1:4" ht="17.25" customHeight="1" x14ac:dyDescent="0.25">
      <c r="A8374" s="16" t="s">
        <v>15194</v>
      </c>
      <c r="B8374" s="17" t="str">
        <f t="shared" si="130"/>
        <v>https://nl.wikipedia.org/wiki/Knodsenburg</v>
      </c>
      <c r="C8374" s="17" t="s">
        <v>26264</v>
      </c>
      <c r="D8374" s="18">
        <v>1536</v>
      </c>
    </row>
    <row r="8375" spans="1:4" ht="17.25" customHeight="1" x14ac:dyDescent="0.25">
      <c r="A8375" s="16" t="s">
        <v>15195</v>
      </c>
      <c r="B8375" s="17" t="str">
        <f t="shared" si="130"/>
        <v>https://nl.wikipedia.org/wiki/Knoophaak</v>
      </c>
      <c r="C8375" s="17" t="s">
        <v>26265</v>
      </c>
      <c r="D8375" s="18">
        <v>422</v>
      </c>
    </row>
    <row r="8376" spans="1:4" ht="17.25" customHeight="1" x14ac:dyDescent="0.25">
      <c r="A8376" s="16" t="s">
        <v>15196</v>
      </c>
      <c r="B8376" s="17" t="str">
        <f t="shared" si="130"/>
        <v>https://nl.wikipedia.org/wiki/Knooppunt Rottepolderplein</v>
      </c>
      <c r="C8376" s="17" t="s">
        <v>3765</v>
      </c>
      <c r="D8376" s="18">
        <v>5446</v>
      </c>
    </row>
    <row r="8377" spans="1:4" ht="17.25" customHeight="1" x14ac:dyDescent="0.25">
      <c r="A8377" s="16" t="s">
        <v>15197</v>
      </c>
      <c r="B8377" s="17" t="str">
        <f t="shared" si="130"/>
        <v>https://nl.wikipedia.org/wiki/KNVB Beker (vrouwen)</v>
      </c>
      <c r="C8377" s="17" t="s">
        <v>3766</v>
      </c>
      <c r="D8377" s="18">
        <v>2133</v>
      </c>
    </row>
    <row r="8378" spans="1:4" ht="17.25" customHeight="1" x14ac:dyDescent="0.25">
      <c r="A8378" s="16" t="s">
        <v>15198</v>
      </c>
      <c r="B8378" s="17" t="str">
        <f t="shared" si="130"/>
        <v>https://nl.wikipedia.org/wiki/KNVB beker 1904/05</v>
      </c>
      <c r="C8378" s="17" t="s">
        <v>3767</v>
      </c>
      <c r="D8378" s="18">
        <v>391</v>
      </c>
    </row>
    <row r="8379" spans="1:4" ht="17.25" customHeight="1" x14ac:dyDescent="0.25">
      <c r="A8379" s="16" t="s">
        <v>15199</v>
      </c>
      <c r="B8379" s="17" t="str">
        <f t="shared" si="130"/>
        <v>https://nl.wikipedia.org/wiki/KNVB beker 1912/13</v>
      </c>
      <c r="C8379" s="17" t="s">
        <v>3768</v>
      </c>
      <c r="D8379" s="18">
        <v>295</v>
      </c>
    </row>
    <row r="8380" spans="1:4" ht="17.25" customHeight="1" x14ac:dyDescent="0.25">
      <c r="A8380" s="16" t="s">
        <v>15200</v>
      </c>
      <c r="B8380" s="17" t="str">
        <f t="shared" si="130"/>
        <v>https://nl.wikipedia.org/wiki/KNVB beker 1925</v>
      </c>
      <c r="C8380" s="17" t="s">
        <v>3769</v>
      </c>
      <c r="D8380" s="18">
        <v>542</v>
      </c>
    </row>
    <row r="8381" spans="1:4" ht="17.25" customHeight="1" x14ac:dyDescent="0.25">
      <c r="A8381" s="16" t="s">
        <v>15201</v>
      </c>
      <c r="B8381" s="17" t="str">
        <f t="shared" si="130"/>
        <v>https://nl.wikipedia.org/wiki/KNVB beker 1929/30</v>
      </c>
      <c r="C8381" s="17" t="s">
        <v>3770</v>
      </c>
      <c r="D8381" s="18">
        <v>487</v>
      </c>
    </row>
    <row r="8382" spans="1:4" ht="17.25" customHeight="1" x14ac:dyDescent="0.25">
      <c r="A8382" s="16" t="s">
        <v>15202</v>
      </c>
      <c r="B8382" s="17" t="str">
        <f t="shared" si="130"/>
        <v>https://nl.wikipedia.org/wiki/KNVB beker 1934/35</v>
      </c>
      <c r="C8382" s="17" t="s">
        <v>3771</v>
      </c>
      <c r="D8382" s="18">
        <v>634</v>
      </c>
    </row>
    <row r="8383" spans="1:4" ht="17.25" customHeight="1" x14ac:dyDescent="0.25">
      <c r="A8383" s="16" t="s">
        <v>15203</v>
      </c>
      <c r="B8383" s="17" t="str">
        <f t="shared" si="130"/>
        <v>https://nl.wikipedia.org/wiki/KNVB beker 1937/38</v>
      </c>
      <c r="C8383" s="17" t="s">
        <v>3772</v>
      </c>
      <c r="D8383" s="18">
        <v>336</v>
      </c>
    </row>
    <row r="8384" spans="1:4" ht="17.25" customHeight="1" x14ac:dyDescent="0.25">
      <c r="A8384" s="16" t="s">
        <v>15204</v>
      </c>
      <c r="B8384" s="17" t="str">
        <f t="shared" si="130"/>
        <v>https://nl.wikipedia.org/wiki/KNVB beker 1957/58</v>
      </c>
      <c r="C8384" s="17" t="s">
        <v>3773</v>
      </c>
      <c r="D8384" s="18">
        <v>1311</v>
      </c>
    </row>
    <row r="8385" spans="1:4" ht="17.25" customHeight="1" x14ac:dyDescent="0.25">
      <c r="A8385" s="16" t="s">
        <v>15205</v>
      </c>
      <c r="B8385" s="17" t="str">
        <f t="shared" si="130"/>
        <v>https://nl.wikipedia.org/wiki/KNVB beker 1980/81</v>
      </c>
      <c r="C8385" s="17" t="s">
        <v>3774</v>
      </c>
      <c r="D8385" s="18">
        <v>1645</v>
      </c>
    </row>
    <row r="8386" spans="1:4" ht="17.25" customHeight="1" x14ac:dyDescent="0.25">
      <c r="A8386" s="16" t="s">
        <v>15206</v>
      </c>
      <c r="B8386" s="17" t="str">
        <f t="shared" si="130"/>
        <v>https://nl.wikipedia.org/wiki/KNVB Beker voor amateurs</v>
      </c>
      <c r="C8386" s="17" t="s">
        <v>3775</v>
      </c>
      <c r="D8386" s="18">
        <v>3431</v>
      </c>
    </row>
    <row r="8387" spans="1:4" ht="17.25" customHeight="1" x14ac:dyDescent="0.25">
      <c r="A8387" s="16" t="s">
        <v>15207</v>
      </c>
      <c r="B8387" s="17" t="str">
        <f t="shared" ref="B8387:B8450" si="131">_xlfn.CONCAT("https://nl.wikipedia.org/wiki/",A8387)</f>
        <v>https://nl.wikipedia.org/wiki/Ko Bergh</v>
      </c>
      <c r="C8387" s="17" t="s">
        <v>3776</v>
      </c>
      <c r="D8387" s="18">
        <v>326</v>
      </c>
    </row>
    <row r="8388" spans="1:4" ht="17.25" customHeight="1" x14ac:dyDescent="0.25">
      <c r="A8388" s="16" t="s">
        <v>15208</v>
      </c>
      <c r="B8388" s="17" t="str">
        <f t="shared" si="131"/>
        <v>https://nl.wikipedia.org/wiki/Ko Pot</v>
      </c>
      <c r="C8388" s="17" t="s">
        <v>3777</v>
      </c>
      <c r="D8388" s="18">
        <v>869</v>
      </c>
    </row>
    <row r="8389" spans="1:4" ht="17.25" customHeight="1" x14ac:dyDescent="0.25">
      <c r="A8389" s="16" t="s">
        <v>15209</v>
      </c>
      <c r="B8389" s="17" t="str">
        <f t="shared" si="131"/>
        <v>https://nl.wikipedia.org/wiki/Ko Verzuu</v>
      </c>
      <c r="C8389" s="17" t="s">
        <v>3778</v>
      </c>
      <c r="D8389" s="18">
        <v>1195</v>
      </c>
    </row>
    <row r="8390" spans="1:4" ht="17.25" customHeight="1" x14ac:dyDescent="0.25">
      <c r="A8390" s="16" t="s">
        <v>15210</v>
      </c>
      <c r="B8390" s="17" t="str">
        <f t="shared" si="131"/>
        <v>https://nl.wikipedia.org/wiki/Koefnoen (begrip)</v>
      </c>
      <c r="C8390" s="17" t="s">
        <v>3779</v>
      </c>
      <c r="D8390" s="18">
        <v>2571</v>
      </c>
    </row>
    <row r="8391" spans="1:4" ht="17.25" customHeight="1" x14ac:dyDescent="0.25">
      <c r="A8391" s="16" t="s">
        <v>15211</v>
      </c>
      <c r="B8391" s="17" t="str">
        <f t="shared" si="131"/>
        <v>https://nl.wikipedia.org/wiki/Koegras</v>
      </c>
      <c r="C8391" s="17" t="s">
        <v>26266</v>
      </c>
      <c r="D8391" s="18">
        <v>2086</v>
      </c>
    </row>
    <row r="8392" spans="1:4" ht="17.25" customHeight="1" x14ac:dyDescent="0.25">
      <c r="A8392" s="16" t="s">
        <v>15212</v>
      </c>
      <c r="B8392" s="17" t="str">
        <f t="shared" si="131"/>
        <v>https://nl.wikipedia.org/wiki/Koeien in een stal; in de vier hoeken heksen</v>
      </c>
      <c r="C8392" s="17" t="s">
        <v>3780</v>
      </c>
      <c r="D8392" s="18">
        <v>151</v>
      </c>
    </row>
    <row r="8393" spans="1:4" ht="17.25" customHeight="1" x14ac:dyDescent="0.25">
      <c r="A8393" s="16" t="s">
        <v>15213</v>
      </c>
      <c r="B8393" s="17" t="str">
        <f t="shared" si="131"/>
        <v>https://nl.wikipedia.org/wiki/Koen Vermeiren</v>
      </c>
      <c r="C8393" s="17" t="s">
        <v>26267</v>
      </c>
      <c r="D8393" s="18">
        <v>1034</v>
      </c>
    </row>
    <row r="8394" spans="1:4" ht="17.25" customHeight="1" x14ac:dyDescent="0.25">
      <c r="A8394" s="16" t="s">
        <v>15214</v>
      </c>
      <c r="B8394" s="17" t="str">
        <f t="shared" si="131"/>
        <v>https://nl.wikipedia.org/wiki/Koeneschans</v>
      </c>
      <c r="C8394" s="17" t="s">
        <v>26268</v>
      </c>
      <c r="D8394" s="18">
        <v>130</v>
      </c>
    </row>
    <row r="8395" spans="1:4" ht="17.25" customHeight="1" x14ac:dyDescent="0.25">
      <c r="A8395" s="16" t="s">
        <v>15215</v>
      </c>
      <c r="B8395" s="17" t="str">
        <f t="shared" si="131"/>
        <v>https://nl.wikipedia.org/wiki/Koenraad Keyer</v>
      </c>
      <c r="C8395" s="17" t="s">
        <v>3781</v>
      </c>
      <c r="D8395" s="18">
        <v>724</v>
      </c>
    </row>
    <row r="8396" spans="1:4" ht="17.25" customHeight="1" x14ac:dyDescent="0.25">
      <c r="A8396" s="16" t="s">
        <v>15216</v>
      </c>
      <c r="B8396" s="17" t="str">
        <f t="shared" si="131"/>
        <v>https://nl.wikipedia.org/wiki/Koepel van Fagel</v>
      </c>
      <c r="C8396" s="17" t="s">
        <v>3782</v>
      </c>
      <c r="D8396" s="18">
        <v>3156</v>
      </c>
    </row>
    <row r="8397" spans="1:4" ht="17.25" customHeight="1" x14ac:dyDescent="0.25">
      <c r="A8397" s="16" t="s">
        <v>15217</v>
      </c>
      <c r="B8397" s="17" t="str">
        <f t="shared" si="131"/>
        <v>https://nl.wikipedia.org/wiki/Koepelkerk (Arnhem)</v>
      </c>
      <c r="C8397" s="17" t="s">
        <v>3783</v>
      </c>
      <c r="D8397" s="18">
        <v>3004</v>
      </c>
    </row>
    <row r="8398" spans="1:4" ht="17.25" customHeight="1" x14ac:dyDescent="0.25">
      <c r="A8398" s="16" t="s">
        <v>15218</v>
      </c>
      <c r="B8398" s="17" t="str">
        <f t="shared" si="131"/>
        <v>https://nl.wikipedia.org/wiki/Koffermoord (1939)</v>
      </c>
      <c r="C8398" s="17" t="s">
        <v>3784</v>
      </c>
      <c r="D8398" s="18">
        <v>2112</v>
      </c>
    </row>
    <row r="8399" spans="1:4" ht="17.25" customHeight="1" x14ac:dyDescent="0.25">
      <c r="A8399" s="16" t="s">
        <v>15219</v>
      </c>
      <c r="B8399" s="17" t="str">
        <f t="shared" si="131"/>
        <v>https://nl.wikipedia.org/wiki/Koko Petalo</v>
      </c>
      <c r="C8399" s="17" t="s">
        <v>3785</v>
      </c>
      <c r="D8399" s="18">
        <v>30331</v>
      </c>
    </row>
    <row r="8400" spans="1:4" ht="17.25" customHeight="1" x14ac:dyDescent="0.25">
      <c r="A8400" s="16" t="s">
        <v>15220</v>
      </c>
      <c r="B8400" s="17" t="str">
        <f t="shared" si="131"/>
        <v>https://nl.wikipedia.org/wiki/Kokshuis</v>
      </c>
      <c r="C8400" s="17" t="s">
        <v>3786</v>
      </c>
      <c r="D8400" s="18">
        <v>191</v>
      </c>
    </row>
    <row r="8401" spans="1:4" ht="17.25" customHeight="1" x14ac:dyDescent="0.25">
      <c r="A8401" s="16" t="s">
        <v>15221</v>
      </c>
      <c r="B8401" s="17" t="str">
        <f t="shared" si="131"/>
        <v>https://nl.wikipedia.org/wiki/Kol &amp; Co</v>
      </c>
      <c r="C8401" s="17" t="s">
        <v>3787</v>
      </c>
      <c r="D8401" s="18">
        <v>832</v>
      </c>
    </row>
    <row r="8402" spans="1:4" ht="17.25" customHeight="1" x14ac:dyDescent="0.25">
      <c r="A8402" s="16" t="s">
        <v>15222</v>
      </c>
      <c r="B8402" s="17" t="str">
        <f t="shared" si="131"/>
        <v>https://nl.wikipedia.org/wiki/Kolham</v>
      </c>
      <c r="C8402" s="17" t="s">
        <v>26269</v>
      </c>
      <c r="D8402" s="18">
        <v>6328</v>
      </c>
    </row>
    <row r="8403" spans="1:4" ht="17.25" customHeight="1" x14ac:dyDescent="0.25">
      <c r="A8403" s="16" t="s">
        <v>15223</v>
      </c>
      <c r="B8403" s="17" t="str">
        <f t="shared" si="131"/>
        <v>https://nl.wikipedia.org/wiki/Kollektieve schuld</v>
      </c>
      <c r="C8403" s="17" t="s">
        <v>26270</v>
      </c>
      <c r="D8403" s="18">
        <v>594</v>
      </c>
    </row>
    <row r="8404" spans="1:4" ht="17.25" customHeight="1" x14ac:dyDescent="0.25">
      <c r="A8404" s="16" t="s">
        <v>15224</v>
      </c>
      <c r="B8404" s="17" t="str">
        <f t="shared" si="131"/>
        <v>https://nl.wikipedia.org/wiki/Kollumerland en Nieuwkruisland</v>
      </c>
      <c r="C8404" s="17" t="s">
        <v>26271</v>
      </c>
      <c r="D8404" s="18">
        <v>11113</v>
      </c>
    </row>
    <row r="8405" spans="1:4" ht="17.25" customHeight="1" x14ac:dyDescent="0.25">
      <c r="A8405" s="16" t="s">
        <v>15225</v>
      </c>
      <c r="B8405" s="17" t="str">
        <f t="shared" si="131"/>
        <v>https://nl.wikipedia.org/wiki/Kollumeroudzijl</v>
      </c>
      <c r="C8405" s="17" t="s">
        <v>26272</v>
      </c>
      <c r="D8405" s="18">
        <v>671</v>
      </c>
    </row>
    <row r="8406" spans="1:4" ht="17.25" customHeight="1" x14ac:dyDescent="0.25">
      <c r="A8406" s="16" t="s">
        <v>15226</v>
      </c>
      <c r="B8406" s="17" t="str">
        <f t="shared" si="131"/>
        <v>https://nl.wikipedia.org/wiki/Kolmont</v>
      </c>
      <c r="C8406" s="17" t="s">
        <v>26273</v>
      </c>
      <c r="D8406" s="18">
        <v>1633</v>
      </c>
    </row>
    <row r="8407" spans="1:4" ht="17.25" customHeight="1" x14ac:dyDescent="0.25">
      <c r="A8407" s="16" t="s">
        <v>15227</v>
      </c>
      <c r="B8407" s="17" t="str">
        <f t="shared" si="131"/>
        <v>https://nl.wikipedia.org/wiki/Koloniaal Museum</v>
      </c>
      <c r="C8407" s="17" t="s">
        <v>26274</v>
      </c>
      <c r="D8407" s="18">
        <v>840</v>
      </c>
    </row>
    <row r="8408" spans="1:4" ht="17.25" customHeight="1" x14ac:dyDescent="0.25">
      <c r="A8408" s="16" t="s">
        <v>15228</v>
      </c>
      <c r="B8408" s="17" t="str">
        <f t="shared" si="131"/>
        <v>https://nl.wikipedia.org/wiki/Kom van dat dak af</v>
      </c>
      <c r="C8408" s="17" t="s">
        <v>3788</v>
      </c>
      <c r="D8408" s="18">
        <v>18255</v>
      </c>
    </row>
    <row r="8409" spans="1:4" ht="17.25" customHeight="1" x14ac:dyDescent="0.25">
      <c r="A8409" s="16" t="s">
        <v>15229</v>
      </c>
      <c r="B8409" s="17" t="str">
        <f t="shared" si="131"/>
        <v>https://nl.wikipedia.org/wiki/Komaliewant</v>
      </c>
      <c r="C8409" s="17" t="s">
        <v>26275</v>
      </c>
      <c r="D8409" s="18">
        <v>1622</v>
      </c>
    </row>
    <row r="8410" spans="1:4" ht="17.25" customHeight="1" x14ac:dyDescent="0.25">
      <c r="A8410" s="16" t="s">
        <v>15230</v>
      </c>
      <c r="B8410" s="17" t="str">
        <f t="shared" si="131"/>
        <v>https://nl.wikipedia.org/wiki/Komitee voor Frans-Vlaanderen</v>
      </c>
      <c r="C8410" s="17" t="s">
        <v>26276</v>
      </c>
      <c r="D8410" s="18">
        <v>413</v>
      </c>
    </row>
    <row r="8411" spans="1:4" ht="17.25" customHeight="1" x14ac:dyDescent="0.25">
      <c r="A8411" s="16" t="s">
        <v>15231</v>
      </c>
      <c r="B8411" s="17" t="str">
        <f t="shared" si="131"/>
        <v>https://nl.wikipedia.org/wiki/Komkommertijd</v>
      </c>
      <c r="C8411" s="17" t="s">
        <v>26277</v>
      </c>
      <c r="D8411" s="18">
        <v>38967</v>
      </c>
    </row>
    <row r="8412" spans="1:4" ht="17.25" customHeight="1" x14ac:dyDescent="0.25">
      <c r="A8412" s="16" t="s">
        <v>15232</v>
      </c>
      <c r="B8412" s="17" t="str">
        <f t="shared" si="131"/>
        <v>https://nl.wikipedia.org/wiki/Kommel (Maastricht)</v>
      </c>
      <c r="C8412" s="17" t="s">
        <v>26278</v>
      </c>
      <c r="D8412" s="18">
        <v>1303</v>
      </c>
    </row>
    <row r="8413" spans="1:4" ht="17.25" customHeight="1" x14ac:dyDescent="0.25">
      <c r="A8413" s="16" t="s">
        <v>15233</v>
      </c>
      <c r="B8413" s="17" t="str">
        <f t="shared" si="131"/>
        <v>https://nl.wikipedia.org/wiki/Kommunistische Partij van Suriname</v>
      </c>
      <c r="C8413" s="17" t="s">
        <v>3789</v>
      </c>
      <c r="D8413" s="18">
        <v>78</v>
      </c>
    </row>
    <row r="8414" spans="1:4" ht="17.25" customHeight="1" x14ac:dyDescent="0.25">
      <c r="A8414" s="16" t="s">
        <v>15234</v>
      </c>
      <c r="B8414" s="17" t="str">
        <f t="shared" si="131"/>
        <v>https://nl.wikipedia.org/wiki/Komodovaraan</v>
      </c>
      <c r="C8414" s="17" t="s">
        <v>3790</v>
      </c>
      <c r="D8414" s="18">
        <v>130891</v>
      </c>
    </row>
    <row r="8415" spans="1:4" ht="17.25" customHeight="1" x14ac:dyDescent="0.25">
      <c r="A8415" s="16" t="s">
        <v>15235</v>
      </c>
      <c r="B8415" s="17" t="str">
        <f t="shared" si="131"/>
        <v>https://nl.wikipedia.org/wiki/Kon hesi baka Kom gauw terug</v>
      </c>
      <c r="C8415" s="17" t="s">
        <v>3791</v>
      </c>
      <c r="D8415" s="18">
        <v>1770</v>
      </c>
    </row>
    <row r="8416" spans="1:4" ht="17.25" customHeight="1" x14ac:dyDescent="0.25">
      <c r="A8416" s="16" t="s">
        <v>15236</v>
      </c>
      <c r="B8416" s="17" t="str">
        <f t="shared" si="131"/>
        <v>https://nl.wikipedia.org/wiki/Koning Oedipus</v>
      </c>
      <c r="C8416" s="17" t="s">
        <v>26279</v>
      </c>
      <c r="D8416" s="18">
        <v>13358</v>
      </c>
    </row>
    <row r="8417" spans="1:4" ht="17.25" customHeight="1" x14ac:dyDescent="0.25">
      <c r="A8417" s="16" t="s">
        <v>15237</v>
      </c>
      <c r="B8417" s="17" t="str">
        <f t="shared" si="131"/>
        <v>https://nl.wikipedia.org/wiki/Koning Willem III paradijsvogel</v>
      </c>
      <c r="C8417" s="17" t="s">
        <v>3792</v>
      </c>
      <c r="D8417" s="18">
        <v>438</v>
      </c>
    </row>
    <row r="8418" spans="1:4" ht="17.25" customHeight="1" x14ac:dyDescent="0.25">
      <c r="A8418" s="16" t="s">
        <v>15238</v>
      </c>
      <c r="B8418" s="17" t="str">
        <f t="shared" si="131"/>
        <v>https://nl.wikipedia.org/wiki/Koningin Julianabrug (Alphen aan den Rijn)</v>
      </c>
      <c r="C8418" s="17" t="s">
        <v>3793</v>
      </c>
      <c r="D8418" s="18">
        <v>3981</v>
      </c>
    </row>
    <row r="8419" spans="1:4" ht="17.25" customHeight="1" x14ac:dyDescent="0.25">
      <c r="A8419" s="16" t="s">
        <v>15239</v>
      </c>
      <c r="B8419" s="17" t="str">
        <f t="shared" si="131"/>
        <v>https://nl.wikipedia.org/wiki/Koningin Wilhelmina (Onkenhout)</v>
      </c>
      <c r="C8419" s="17" t="s">
        <v>3794</v>
      </c>
      <c r="D8419" s="18">
        <v>78</v>
      </c>
    </row>
    <row r="8420" spans="1:4" ht="17.25" customHeight="1" x14ac:dyDescent="0.25">
      <c r="A8420" s="16" t="s">
        <v>15240</v>
      </c>
      <c r="B8420" s="17" t="str">
        <f t="shared" si="131"/>
        <v>https://nl.wikipedia.org/wiki/Koningin Wilhelmina in de Tweede Wereldoorlog</v>
      </c>
      <c r="C8420" s="17" t="s">
        <v>26280</v>
      </c>
      <c r="D8420" s="18">
        <v>33687</v>
      </c>
    </row>
    <row r="8421" spans="1:4" ht="17.25" customHeight="1" x14ac:dyDescent="0.25">
      <c r="A8421" s="16" t="s">
        <v>15241</v>
      </c>
      <c r="B8421" s="17" t="str">
        <f t="shared" si="131"/>
        <v>https://nl.wikipedia.org/wiki/Koningin Wilhelminaboom (Amerongen)</v>
      </c>
      <c r="C8421" s="17" t="s">
        <v>26281</v>
      </c>
      <c r="D8421" s="18">
        <v>376</v>
      </c>
    </row>
    <row r="8422" spans="1:4" ht="17.25" customHeight="1" x14ac:dyDescent="0.25">
      <c r="A8422" s="16" t="s">
        <v>15242</v>
      </c>
      <c r="B8422" s="17" t="str">
        <f t="shared" si="131"/>
        <v>https://nl.wikipedia.org/wiki/Koningin Wilhelminaplein</v>
      </c>
      <c r="C8422" s="17" t="s">
        <v>3795</v>
      </c>
      <c r="D8422" s="18">
        <v>1624</v>
      </c>
    </row>
    <row r="8423" spans="1:4" ht="17.25" customHeight="1" x14ac:dyDescent="0.25">
      <c r="A8423" s="16" t="s">
        <v>15243</v>
      </c>
      <c r="B8423" s="17" t="str">
        <f t="shared" si="131"/>
        <v>https://nl.wikipedia.org/wiki/Koninginnebrug (Rotterdam)</v>
      </c>
      <c r="C8423" s="17" t="s">
        <v>3796</v>
      </c>
      <c r="D8423" s="18">
        <v>5396</v>
      </c>
    </row>
    <row r="8424" spans="1:4" ht="17.25" customHeight="1" x14ac:dyDescent="0.25">
      <c r="A8424" s="16" t="s">
        <v>15244</v>
      </c>
      <c r="B8424" s="17" t="str">
        <f t="shared" si="131"/>
        <v>https://nl.wikipedia.org/wiki/Koningskapel (Maastricht)</v>
      </c>
      <c r="C8424" s="17" t="s">
        <v>26282</v>
      </c>
      <c r="D8424" s="18">
        <v>779</v>
      </c>
    </row>
    <row r="8425" spans="1:4" ht="17.25" customHeight="1" x14ac:dyDescent="0.25">
      <c r="A8425" s="16" t="s">
        <v>15245</v>
      </c>
      <c r="B8425" s="17" t="str">
        <f t="shared" si="131"/>
        <v>https://nl.wikipedia.org/wiki/Koningskerk (Amsterdam)</v>
      </c>
      <c r="C8425" s="17" t="s">
        <v>3797</v>
      </c>
      <c r="D8425" s="18">
        <v>1678</v>
      </c>
    </row>
    <row r="8426" spans="1:4" ht="17.25" customHeight="1" x14ac:dyDescent="0.25">
      <c r="A8426" s="22" t="s">
        <v>15246</v>
      </c>
      <c r="B8426" s="17" t="str">
        <f t="shared" si="131"/>
        <v>https://nl.wikipedia.org/wiki/Koninklijk besluit</v>
      </c>
      <c r="C8426" s="17" t="s">
        <v>3798</v>
      </c>
      <c r="D8426" s="23">
        <v>37059</v>
      </c>
    </row>
    <row r="8427" spans="1:4" ht="17.25" customHeight="1" x14ac:dyDescent="0.25">
      <c r="A8427" s="16" t="s">
        <v>15247</v>
      </c>
      <c r="B8427" s="17" t="str">
        <f t="shared" si="131"/>
        <v>https://nl.wikipedia.org/wiki/Koninklijk Conservatorium (Den Haag)</v>
      </c>
      <c r="C8427" s="17" t="s">
        <v>3799</v>
      </c>
      <c r="D8427" s="18">
        <v>9501</v>
      </c>
    </row>
    <row r="8428" spans="1:4" ht="17.25" customHeight="1" x14ac:dyDescent="0.25">
      <c r="A8428" s="16" t="s">
        <v>15248</v>
      </c>
      <c r="B8428" s="17" t="str">
        <f t="shared" si="131"/>
        <v>https://nl.wikipedia.org/wiki/Koninklijk Kabinet van Zeldzaamheden</v>
      </c>
      <c r="C8428" s="17" t="s">
        <v>26283</v>
      </c>
      <c r="D8428" s="18">
        <v>1648</v>
      </c>
    </row>
    <row r="8429" spans="1:4" ht="17.25" customHeight="1" x14ac:dyDescent="0.25">
      <c r="A8429" s="16" t="s">
        <v>15249</v>
      </c>
      <c r="B8429" s="17" t="str">
        <f t="shared" si="131"/>
        <v>https://nl.wikipedia.org/wiki/Koninklijke Academie van Beeldende Kunsten (Den Haag)</v>
      </c>
      <c r="C8429" s="17" t="s">
        <v>3800</v>
      </c>
      <c r="D8429" s="18">
        <v>2884</v>
      </c>
    </row>
    <row r="8430" spans="1:4" ht="17.25" customHeight="1" x14ac:dyDescent="0.25">
      <c r="A8430" s="16" t="s">
        <v>15250</v>
      </c>
      <c r="B8430" s="17" t="str">
        <f t="shared" si="131"/>
        <v>https://nl.wikipedia.org/wiki/Koninklijke Akademie te Delft</v>
      </c>
      <c r="C8430" s="17" t="s">
        <v>26284</v>
      </c>
      <c r="D8430" s="18">
        <v>2026</v>
      </c>
    </row>
    <row r="8431" spans="1:4" ht="17.25" customHeight="1" x14ac:dyDescent="0.25">
      <c r="A8431" s="16" t="s">
        <v>15251</v>
      </c>
      <c r="B8431" s="17" t="str">
        <f t="shared" si="131"/>
        <v>https://nl.wikipedia.org/wiki/Koninklijke Asscher Diamant Maatschappij</v>
      </c>
      <c r="C8431" s="17" t="s">
        <v>3801</v>
      </c>
      <c r="D8431" s="18">
        <v>6150</v>
      </c>
    </row>
    <row r="8432" spans="1:4" ht="17.25" customHeight="1" x14ac:dyDescent="0.25">
      <c r="A8432" s="16" t="s">
        <v>15252</v>
      </c>
      <c r="B8432" s="17" t="str">
        <f t="shared" si="131"/>
        <v>https://nl.wikipedia.org/wiki/Koninklijke Bibliotheek (Nederland)</v>
      </c>
      <c r="C8432" s="17" t="s">
        <v>3802</v>
      </c>
      <c r="D8432" s="18">
        <v>18800</v>
      </c>
    </row>
    <row r="8433" spans="1:4" ht="17.25" customHeight="1" x14ac:dyDescent="0.25">
      <c r="A8433" s="16" t="s">
        <v>15253</v>
      </c>
      <c r="B8433" s="17" t="str">
        <f t="shared" si="131"/>
        <v>https://nl.wikipedia.org/wiki/Koninklijke Haagse Woningvereniging van 1854</v>
      </c>
      <c r="C8433" s="17" t="s">
        <v>3803</v>
      </c>
      <c r="D8433" s="18">
        <v>575</v>
      </c>
    </row>
    <row r="8434" spans="1:4" ht="17.25" customHeight="1" x14ac:dyDescent="0.25">
      <c r="A8434" s="16" t="s">
        <v>15254</v>
      </c>
      <c r="B8434" s="17" t="str">
        <f t="shared" si="131"/>
        <v>https://nl.wikipedia.org/wiki/Koninklijke Hoogovens</v>
      </c>
      <c r="C8434" s="17" t="s">
        <v>3804</v>
      </c>
      <c r="D8434" s="18">
        <v>36662</v>
      </c>
    </row>
    <row r="8435" spans="1:4" ht="17.25" customHeight="1" x14ac:dyDescent="0.25">
      <c r="A8435" s="16" t="s">
        <v>15255</v>
      </c>
      <c r="B8435" s="17" t="str">
        <f t="shared" si="131"/>
        <v>https://nl.wikipedia.org/wiki/Koninklijke KPN</v>
      </c>
      <c r="C8435" s="17" t="s">
        <v>3805</v>
      </c>
      <c r="D8435" s="18">
        <v>72435</v>
      </c>
    </row>
    <row r="8436" spans="1:4" ht="17.25" customHeight="1" x14ac:dyDescent="0.25">
      <c r="A8436" s="16" t="s">
        <v>15256</v>
      </c>
      <c r="B8436" s="17" t="str">
        <f t="shared" si="131"/>
        <v>https://nl.wikipedia.org/wiki/Koninklijke Nederlandsche Glasfabriek J.J.B.J. Bouvy</v>
      </c>
      <c r="C8436" s="17" t="s">
        <v>3806</v>
      </c>
      <c r="D8436" s="18">
        <v>995</v>
      </c>
    </row>
    <row r="8437" spans="1:4" ht="17.25" customHeight="1" x14ac:dyDescent="0.25">
      <c r="A8437" s="16" t="s">
        <v>15257</v>
      </c>
      <c r="B8437" s="17" t="str">
        <f t="shared" si="131"/>
        <v>https://nl.wikipedia.org/wiki/Koninklijke Philips</v>
      </c>
      <c r="C8437" s="17" t="s">
        <v>3807</v>
      </c>
      <c r="D8437" s="18">
        <v>122876</v>
      </c>
    </row>
    <row r="8438" spans="1:4" ht="17.25" customHeight="1" x14ac:dyDescent="0.25">
      <c r="A8438" s="16" t="s">
        <v>15258</v>
      </c>
      <c r="B8438" s="17" t="str">
        <f t="shared" si="131"/>
        <v>https://nl.wikipedia.org/wiki/Koninklijke Sphinx</v>
      </c>
      <c r="C8438" s="17" t="s">
        <v>3808</v>
      </c>
      <c r="D8438" s="18">
        <v>16454</v>
      </c>
    </row>
    <row r="8439" spans="1:4" ht="17.25" customHeight="1" x14ac:dyDescent="0.25">
      <c r="A8439" s="16" t="s">
        <v>15259</v>
      </c>
      <c r="B8439" s="17" t="str">
        <f t="shared" si="131"/>
        <v>https://nl.wikipedia.org/wiki/Koninkrijk Holland</v>
      </c>
      <c r="C8439" s="17" t="s">
        <v>26285</v>
      </c>
      <c r="D8439" s="18">
        <v>50810</v>
      </c>
    </row>
    <row r="8440" spans="1:4" ht="17.25" customHeight="1" x14ac:dyDescent="0.25">
      <c r="A8440" s="16" t="s">
        <v>15260</v>
      </c>
      <c r="B8440" s="17" t="str">
        <f t="shared" si="131"/>
        <v>https://nl.wikipedia.org/wiki/Koninkrijksspelen</v>
      </c>
      <c r="C8440" s="17" t="s">
        <v>3809</v>
      </c>
      <c r="D8440" s="18">
        <v>994</v>
      </c>
    </row>
    <row r="8441" spans="1:4" ht="17.25" customHeight="1" x14ac:dyDescent="0.25">
      <c r="A8441" s="16" t="s">
        <v>15261</v>
      </c>
      <c r="B8441" s="17" t="str">
        <f t="shared" si="131"/>
        <v>https://nl.wikipedia.org/wiki/Kontakt der Kontinenten</v>
      </c>
      <c r="C8441" s="17" t="s">
        <v>26286</v>
      </c>
      <c r="D8441" s="18">
        <v>6344</v>
      </c>
    </row>
    <row r="8442" spans="1:4" ht="17.25" customHeight="1" x14ac:dyDescent="0.25">
      <c r="A8442" s="16" t="s">
        <v>15262</v>
      </c>
      <c r="B8442" s="17" t="str">
        <f t="shared" si="131"/>
        <v>https://nl.wikipedia.org/wiki/Kooienburg</v>
      </c>
      <c r="C8442" s="17" t="s">
        <v>3810</v>
      </c>
      <c r="D8442" s="18">
        <v>256</v>
      </c>
    </row>
    <row r="8443" spans="1:4" ht="17.25" customHeight="1" x14ac:dyDescent="0.25">
      <c r="A8443" s="16" t="s">
        <v>15263</v>
      </c>
      <c r="B8443" s="17" t="str">
        <f t="shared" si="131"/>
        <v>https://nl.wikipedia.org/wiki/Koopsompolis</v>
      </c>
      <c r="C8443" s="17" t="s">
        <v>3811</v>
      </c>
      <c r="D8443" s="18">
        <v>3603</v>
      </c>
    </row>
    <row r="8444" spans="1:4" ht="17.25" customHeight="1" x14ac:dyDescent="0.25">
      <c r="A8444" s="16" t="s">
        <v>15264</v>
      </c>
      <c r="B8444" s="17" t="str">
        <f t="shared" si="131"/>
        <v>https://nl.wikipedia.org/wiki/Koord (textiel)</v>
      </c>
      <c r="C8444" s="17" t="s">
        <v>26287</v>
      </c>
      <c r="D8444" s="18">
        <v>2426</v>
      </c>
    </row>
    <row r="8445" spans="1:4" ht="17.25" customHeight="1" x14ac:dyDescent="0.25">
      <c r="A8445" s="16" t="s">
        <v>15265</v>
      </c>
      <c r="B8445" s="17" t="str">
        <f t="shared" si="131"/>
        <v>https://nl.wikipedia.org/wiki/Koos Alberts</v>
      </c>
      <c r="C8445" s="17" t="s">
        <v>3812</v>
      </c>
      <c r="D8445" s="18">
        <v>148583</v>
      </c>
    </row>
    <row r="8446" spans="1:4" ht="17.25" customHeight="1" x14ac:dyDescent="0.25">
      <c r="A8446" s="16" t="s">
        <v>15266</v>
      </c>
      <c r="B8446" s="17" t="str">
        <f t="shared" si="131"/>
        <v>https://nl.wikipedia.org/wiki/Koos Drijber</v>
      </c>
      <c r="C8446" s="17" t="s">
        <v>3813</v>
      </c>
      <c r="D8446" s="18">
        <v>275</v>
      </c>
    </row>
    <row r="8447" spans="1:4" ht="17.25" customHeight="1" x14ac:dyDescent="0.25">
      <c r="A8447" s="16" t="s">
        <v>15267</v>
      </c>
      <c r="B8447" s="17" t="str">
        <f t="shared" si="131"/>
        <v>https://nl.wikipedia.org/wiki/Koos Geerds</v>
      </c>
      <c r="C8447" s="17" t="s">
        <v>26288</v>
      </c>
      <c r="D8447" s="18">
        <v>772</v>
      </c>
    </row>
    <row r="8448" spans="1:4" ht="17.25" customHeight="1" x14ac:dyDescent="0.25">
      <c r="A8448" s="16" t="s">
        <v>15268</v>
      </c>
      <c r="B8448" s="17" t="str">
        <f t="shared" si="131"/>
        <v>https://nl.wikipedia.org/wiki/Koos Schuur</v>
      </c>
      <c r="C8448" s="17" t="s">
        <v>26289</v>
      </c>
      <c r="D8448" s="18">
        <v>1325</v>
      </c>
    </row>
    <row r="8449" spans="1:4" ht="17.25" customHeight="1" x14ac:dyDescent="0.25">
      <c r="A8449" s="16" t="s">
        <v>15269</v>
      </c>
      <c r="B8449" s="17" t="str">
        <f t="shared" si="131"/>
        <v>https://nl.wikipedia.org/wiki/Koos Snel</v>
      </c>
      <c r="C8449" s="17" t="s">
        <v>3814</v>
      </c>
      <c r="D8449" s="18">
        <v>54</v>
      </c>
    </row>
    <row r="8450" spans="1:4" ht="17.25" customHeight="1" x14ac:dyDescent="0.25">
      <c r="A8450" s="16" t="s">
        <v>15270</v>
      </c>
      <c r="B8450" s="17" t="str">
        <f t="shared" si="131"/>
        <v>https://nl.wikipedia.org/wiki/Koos Staat</v>
      </c>
      <c r="C8450" s="17" t="s">
        <v>26290</v>
      </c>
      <c r="D8450" s="18">
        <v>621</v>
      </c>
    </row>
    <row r="8451" spans="1:4" ht="17.25" customHeight="1" x14ac:dyDescent="0.25">
      <c r="A8451" s="16" t="s">
        <v>15271</v>
      </c>
      <c r="B8451" s="17" t="str">
        <f t="shared" ref="B8451:B8514" si="132">_xlfn.CONCAT("https://nl.wikipedia.org/wiki/",A8451)</f>
        <v>https://nl.wikipedia.org/wiki/Koos van de Griend</v>
      </c>
      <c r="C8451" s="17" t="s">
        <v>3815</v>
      </c>
      <c r="D8451" s="18">
        <v>513</v>
      </c>
    </row>
    <row r="8452" spans="1:4" ht="17.25" customHeight="1" x14ac:dyDescent="0.25">
      <c r="A8452" s="16" t="s">
        <v>15272</v>
      </c>
      <c r="B8452" s="17" t="str">
        <f t="shared" si="132"/>
        <v>https://nl.wikipedia.org/wiki/Koos van Zomeren</v>
      </c>
      <c r="C8452" s="17" t="s">
        <v>26291</v>
      </c>
      <c r="D8452" s="18">
        <v>6301</v>
      </c>
    </row>
    <row r="8453" spans="1:4" ht="17.25" customHeight="1" x14ac:dyDescent="0.25">
      <c r="A8453" s="16" t="s">
        <v>15273</v>
      </c>
      <c r="B8453" s="17" t="str">
        <f t="shared" si="132"/>
        <v>https://nl.wikipedia.org/wiki/Koos Zwart</v>
      </c>
      <c r="C8453" s="17" t="s">
        <v>3816</v>
      </c>
      <c r="D8453" s="18">
        <v>4962</v>
      </c>
    </row>
    <row r="8454" spans="1:4" ht="17.25" customHeight="1" x14ac:dyDescent="0.25">
      <c r="A8454" s="16" t="s">
        <v>15274</v>
      </c>
      <c r="B8454" s="17" t="str">
        <f t="shared" si="132"/>
        <v>https://nl.wikipedia.org/wiki/Kop met vier neuzen</v>
      </c>
      <c r="C8454" s="17" t="s">
        <v>3817</v>
      </c>
      <c r="D8454" s="18">
        <v>114</v>
      </c>
    </row>
    <row r="8455" spans="1:4" ht="17.25" customHeight="1" x14ac:dyDescent="0.25">
      <c r="A8455" s="16" t="s">
        <v>15275</v>
      </c>
      <c r="B8455" s="17" t="str">
        <f t="shared" si="132"/>
        <v>https://nl.wikipedia.org/wiki/Kopal</v>
      </c>
      <c r="C8455" s="17" t="s">
        <v>26292</v>
      </c>
      <c r="D8455" s="18">
        <v>4004</v>
      </c>
    </row>
    <row r="8456" spans="1:4" ht="17.25" customHeight="1" x14ac:dyDescent="0.25">
      <c r="A8456" s="16" t="s">
        <v>15276</v>
      </c>
      <c r="B8456" s="17" t="str">
        <f t="shared" si="132"/>
        <v>https://nl.wikipedia.org/wiki/Kop-van-jut</v>
      </c>
      <c r="C8456" s="17" t="s">
        <v>3818</v>
      </c>
      <c r="D8456" s="18">
        <v>16083</v>
      </c>
    </row>
    <row r="8457" spans="1:4" ht="17.25" customHeight="1" x14ac:dyDescent="0.25">
      <c r="A8457" s="16" t="s">
        <v>15277</v>
      </c>
      <c r="B8457" s="17" t="str">
        <f t="shared" si="132"/>
        <v>https://nl.wikipedia.org/wiki/Kor Ket</v>
      </c>
      <c r="C8457" s="17" t="s">
        <v>3819</v>
      </c>
      <c r="D8457" s="18">
        <v>0</v>
      </c>
    </row>
    <row r="8458" spans="1:4" ht="17.25" customHeight="1" x14ac:dyDescent="0.25">
      <c r="A8458" s="16" t="s">
        <v>15278</v>
      </c>
      <c r="B8458" s="17" t="str">
        <f t="shared" si="132"/>
        <v>https://nl.wikipedia.org/wiki/Koren (graan)</v>
      </c>
      <c r="C8458" s="17" t="s">
        <v>26293</v>
      </c>
      <c r="D8458" s="18">
        <v>14460</v>
      </c>
    </row>
    <row r="8459" spans="1:4" ht="17.25" customHeight="1" x14ac:dyDescent="0.25">
      <c r="A8459" s="16" t="s">
        <v>15279</v>
      </c>
      <c r="B8459" s="17" t="str">
        <f t="shared" si="132"/>
        <v>https://nl.wikipedia.org/wiki/Korenbeurs (Schiedam)</v>
      </c>
      <c r="C8459" s="17" t="s">
        <v>26294</v>
      </c>
      <c r="D8459" s="18">
        <v>2401</v>
      </c>
    </row>
    <row r="8460" spans="1:4" ht="17.25" customHeight="1" x14ac:dyDescent="0.25">
      <c r="A8460" s="16" t="s">
        <v>15280</v>
      </c>
      <c r="B8460" s="17" t="str">
        <f t="shared" si="132"/>
        <v>https://nl.wikipedia.org/wiki/Korenmeter</v>
      </c>
      <c r="C8460" s="17" t="s">
        <v>26295</v>
      </c>
      <c r="D8460" s="18">
        <v>1759</v>
      </c>
    </row>
    <row r="8461" spans="1:4" ht="17.25" customHeight="1" x14ac:dyDescent="0.25">
      <c r="A8461" s="16" t="s">
        <v>15281</v>
      </c>
      <c r="B8461" s="17" t="str">
        <f t="shared" si="132"/>
        <v>https://nl.wikipedia.org/wiki/Korenveld met kraaien</v>
      </c>
      <c r="C8461" s="17" t="s">
        <v>26296</v>
      </c>
      <c r="D8461" s="18">
        <v>12313</v>
      </c>
    </row>
    <row r="8462" spans="1:4" ht="17.25" customHeight="1" x14ac:dyDescent="0.25">
      <c r="A8462" s="16" t="s">
        <v>15282</v>
      </c>
      <c r="B8462" s="17" t="str">
        <f t="shared" si="132"/>
        <v>https://nl.wikipedia.org/wiki/Korfbal 1962-1963</v>
      </c>
      <c r="C8462" s="17" t="s">
        <v>3820</v>
      </c>
      <c r="D8462" s="18">
        <v>47</v>
      </c>
    </row>
    <row r="8463" spans="1:4" ht="17.25" customHeight="1" x14ac:dyDescent="0.25">
      <c r="A8463" s="16" t="s">
        <v>15283</v>
      </c>
      <c r="B8463" s="17" t="str">
        <f t="shared" si="132"/>
        <v>https://nl.wikipedia.org/wiki/Korfbal 1963-1964</v>
      </c>
      <c r="C8463" s="17" t="s">
        <v>3821</v>
      </c>
      <c r="D8463" s="18">
        <v>40</v>
      </c>
    </row>
    <row r="8464" spans="1:4" ht="17.25" customHeight="1" x14ac:dyDescent="0.25">
      <c r="A8464" s="16" t="s">
        <v>15284</v>
      </c>
      <c r="B8464" s="17" t="str">
        <f t="shared" si="132"/>
        <v>https://nl.wikipedia.org/wiki/Korfbal 1964-1965</v>
      </c>
      <c r="C8464" s="17" t="s">
        <v>3822</v>
      </c>
      <c r="D8464" s="18">
        <v>24</v>
      </c>
    </row>
    <row r="8465" spans="1:4" ht="17.25" customHeight="1" x14ac:dyDescent="0.25">
      <c r="A8465" s="16" t="s">
        <v>15285</v>
      </c>
      <c r="B8465" s="17" t="str">
        <f t="shared" si="132"/>
        <v>https://nl.wikipedia.org/wiki/Korfbal 1966-1967</v>
      </c>
      <c r="C8465" s="17" t="s">
        <v>3823</v>
      </c>
      <c r="D8465" s="18">
        <v>45</v>
      </c>
    </row>
    <row r="8466" spans="1:4" ht="17.25" customHeight="1" x14ac:dyDescent="0.25">
      <c r="A8466" s="16" t="s">
        <v>15286</v>
      </c>
      <c r="B8466" s="17" t="str">
        <f t="shared" si="132"/>
        <v>https://nl.wikipedia.org/wiki/Korfbal 1967-1968</v>
      </c>
      <c r="C8466" s="17" t="s">
        <v>3824</v>
      </c>
      <c r="D8466" s="18">
        <v>50</v>
      </c>
    </row>
    <row r="8467" spans="1:4" ht="17.25" customHeight="1" x14ac:dyDescent="0.25">
      <c r="A8467" s="16" t="s">
        <v>15287</v>
      </c>
      <c r="B8467" s="17" t="str">
        <f t="shared" si="132"/>
        <v>https://nl.wikipedia.org/wiki/Korfbal 1968-1969</v>
      </c>
      <c r="C8467" s="17" t="s">
        <v>3825</v>
      </c>
      <c r="D8467" s="18">
        <v>30</v>
      </c>
    </row>
    <row r="8468" spans="1:4" ht="17.25" customHeight="1" x14ac:dyDescent="0.25">
      <c r="A8468" s="16" t="s">
        <v>15288</v>
      </c>
      <c r="B8468" s="17" t="str">
        <f t="shared" si="132"/>
        <v>https://nl.wikipedia.org/wiki/Korfbal 1969-1970</v>
      </c>
      <c r="C8468" s="17" t="s">
        <v>3826</v>
      </c>
      <c r="D8468" s="18">
        <v>22</v>
      </c>
    </row>
    <row r="8469" spans="1:4" ht="17.25" customHeight="1" x14ac:dyDescent="0.25">
      <c r="A8469" s="16" t="s">
        <v>15289</v>
      </c>
      <c r="B8469" s="17" t="str">
        <f t="shared" si="132"/>
        <v>https://nl.wikipedia.org/wiki/Korfbal 1970-1971</v>
      </c>
      <c r="C8469" s="17" t="s">
        <v>3827</v>
      </c>
      <c r="D8469" s="18">
        <v>26</v>
      </c>
    </row>
    <row r="8470" spans="1:4" ht="17.25" customHeight="1" x14ac:dyDescent="0.25">
      <c r="A8470" s="16" t="s">
        <v>15290</v>
      </c>
      <c r="B8470" s="17" t="str">
        <f t="shared" si="132"/>
        <v>https://nl.wikipedia.org/wiki/Korfbal 1971-1972</v>
      </c>
      <c r="C8470" s="17" t="s">
        <v>3828</v>
      </c>
      <c r="D8470" s="18">
        <v>8</v>
      </c>
    </row>
    <row r="8471" spans="1:4" ht="17.25" customHeight="1" x14ac:dyDescent="0.25">
      <c r="A8471" s="16" t="s">
        <v>15291</v>
      </c>
      <c r="B8471" s="17" t="str">
        <f t="shared" si="132"/>
        <v>https://nl.wikipedia.org/wiki/Korfbal 1972-1973</v>
      </c>
      <c r="C8471" s="17" t="s">
        <v>3829</v>
      </c>
      <c r="D8471" s="18">
        <v>13</v>
      </c>
    </row>
    <row r="8472" spans="1:4" ht="17.25" customHeight="1" x14ac:dyDescent="0.25">
      <c r="A8472" s="16" t="s">
        <v>15292</v>
      </c>
      <c r="B8472" s="17" t="str">
        <f t="shared" si="132"/>
        <v>https://nl.wikipedia.org/wiki/Korfbal 1973-1974</v>
      </c>
      <c r="C8472" s="17" t="s">
        <v>3830</v>
      </c>
      <c r="D8472" s="18">
        <v>27</v>
      </c>
    </row>
    <row r="8473" spans="1:4" ht="17.25" customHeight="1" x14ac:dyDescent="0.25">
      <c r="A8473" s="16" t="s">
        <v>15293</v>
      </c>
      <c r="B8473" s="17" t="str">
        <f t="shared" si="132"/>
        <v>https://nl.wikipedia.org/wiki/Korfbal 1974-1975</v>
      </c>
      <c r="C8473" s="17" t="s">
        <v>3831</v>
      </c>
      <c r="D8473" s="18">
        <v>12</v>
      </c>
    </row>
    <row r="8474" spans="1:4" ht="17.25" customHeight="1" x14ac:dyDescent="0.25">
      <c r="A8474" s="16" t="s">
        <v>15294</v>
      </c>
      <c r="B8474" s="17" t="str">
        <f t="shared" si="132"/>
        <v>https://nl.wikipedia.org/wiki/Korfbal 1975-1976</v>
      </c>
      <c r="C8474" s="17" t="s">
        <v>3832</v>
      </c>
      <c r="D8474" s="18">
        <v>14</v>
      </c>
    </row>
    <row r="8475" spans="1:4" ht="17.25" customHeight="1" x14ac:dyDescent="0.25">
      <c r="A8475" s="16" t="s">
        <v>15295</v>
      </c>
      <c r="B8475" s="17" t="str">
        <f t="shared" si="132"/>
        <v>https://nl.wikipedia.org/wiki/Korfbal 1976-1977</v>
      </c>
      <c r="C8475" s="17" t="s">
        <v>3833</v>
      </c>
      <c r="D8475" s="18">
        <v>0</v>
      </c>
    </row>
    <row r="8476" spans="1:4" ht="17.25" customHeight="1" x14ac:dyDescent="0.25">
      <c r="A8476" s="16" t="s">
        <v>15296</v>
      </c>
      <c r="B8476" s="17" t="str">
        <f t="shared" si="132"/>
        <v>https://nl.wikipedia.org/wiki/Korfbal 1977-1978</v>
      </c>
      <c r="C8476" s="17" t="s">
        <v>3834</v>
      </c>
      <c r="D8476" s="18">
        <v>0</v>
      </c>
    </row>
    <row r="8477" spans="1:4" ht="17.25" customHeight="1" x14ac:dyDescent="0.25">
      <c r="A8477" s="16" t="s">
        <v>15297</v>
      </c>
      <c r="B8477" s="17" t="str">
        <f t="shared" si="132"/>
        <v>https://nl.wikipedia.org/wiki/Korfbal 1978-1979</v>
      </c>
      <c r="C8477" s="17" t="s">
        <v>3835</v>
      </c>
      <c r="D8477" s="18">
        <v>0</v>
      </c>
    </row>
    <row r="8478" spans="1:4" ht="17.25" customHeight="1" x14ac:dyDescent="0.25">
      <c r="A8478" s="16" t="s">
        <v>15298</v>
      </c>
      <c r="B8478" s="17" t="str">
        <f t="shared" si="132"/>
        <v>https://nl.wikipedia.org/wiki/Korfbal 1979-1980</v>
      </c>
      <c r="C8478" s="17" t="s">
        <v>3836</v>
      </c>
      <c r="D8478" s="18">
        <v>0</v>
      </c>
    </row>
    <row r="8479" spans="1:4" ht="17.25" customHeight="1" x14ac:dyDescent="0.25">
      <c r="A8479" s="16" t="s">
        <v>15299</v>
      </c>
      <c r="B8479" s="17" t="str">
        <f t="shared" si="132"/>
        <v>https://nl.wikipedia.org/wiki/Korfbal 1980-1981</v>
      </c>
      <c r="C8479" s="17" t="s">
        <v>3837</v>
      </c>
      <c r="D8479" s="18">
        <v>0</v>
      </c>
    </row>
    <row r="8480" spans="1:4" ht="17.25" customHeight="1" x14ac:dyDescent="0.25">
      <c r="A8480" s="16" t="s">
        <v>15300</v>
      </c>
      <c r="B8480" s="17" t="str">
        <f t="shared" si="132"/>
        <v>https://nl.wikipedia.org/wiki/Korfbal 1981-1982</v>
      </c>
      <c r="C8480" s="17" t="s">
        <v>3838</v>
      </c>
      <c r="D8480" s="18">
        <v>0</v>
      </c>
    </row>
    <row r="8481" spans="1:4" ht="17.25" customHeight="1" x14ac:dyDescent="0.25">
      <c r="A8481" s="16" t="s">
        <v>15301</v>
      </c>
      <c r="B8481" s="17" t="str">
        <f t="shared" si="132"/>
        <v>https://nl.wikipedia.org/wiki/Korfbal 1982-1983</v>
      </c>
      <c r="C8481" s="17" t="s">
        <v>3839</v>
      </c>
      <c r="D8481" s="18">
        <v>0</v>
      </c>
    </row>
    <row r="8482" spans="1:4" ht="17.25" customHeight="1" x14ac:dyDescent="0.25">
      <c r="A8482" s="16" t="s">
        <v>15302</v>
      </c>
      <c r="B8482" s="17" t="str">
        <f t="shared" si="132"/>
        <v>https://nl.wikipedia.org/wiki/Korfbal 1983-1984</v>
      </c>
      <c r="C8482" s="17" t="s">
        <v>3840</v>
      </c>
      <c r="D8482" s="18">
        <v>0</v>
      </c>
    </row>
    <row r="8483" spans="1:4" ht="17.25" customHeight="1" x14ac:dyDescent="0.25">
      <c r="A8483" s="16" t="s">
        <v>15303</v>
      </c>
      <c r="B8483" s="17" t="str">
        <f t="shared" si="132"/>
        <v>https://nl.wikipedia.org/wiki/Korfbal 1984-1985</v>
      </c>
      <c r="C8483" s="17" t="s">
        <v>3841</v>
      </c>
      <c r="D8483" s="18">
        <v>0</v>
      </c>
    </row>
    <row r="8484" spans="1:4" ht="17.25" customHeight="1" x14ac:dyDescent="0.25">
      <c r="A8484" s="16" t="s">
        <v>15304</v>
      </c>
      <c r="B8484" s="17" t="str">
        <f t="shared" si="132"/>
        <v>https://nl.wikipedia.org/wiki/Korfbal 1985-1986</v>
      </c>
      <c r="C8484" s="17" t="s">
        <v>3842</v>
      </c>
      <c r="D8484" s="18">
        <v>0</v>
      </c>
    </row>
    <row r="8485" spans="1:4" ht="17.25" customHeight="1" x14ac:dyDescent="0.25">
      <c r="A8485" s="16" t="s">
        <v>15305</v>
      </c>
      <c r="B8485" s="17" t="str">
        <f t="shared" si="132"/>
        <v>https://nl.wikipedia.org/wiki/Korfbal 1986-1987</v>
      </c>
      <c r="C8485" s="17" t="s">
        <v>3843</v>
      </c>
      <c r="D8485" s="18">
        <v>0</v>
      </c>
    </row>
    <row r="8486" spans="1:4" ht="17.25" customHeight="1" x14ac:dyDescent="0.25">
      <c r="A8486" s="16" t="s">
        <v>15306</v>
      </c>
      <c r="B8486" s="17" t="str">
        <f t="shared" si="132"/>
        <v>https://nl.wikipedia.org/wiki/Korfbal 1987-1988</v>
      </c>
      <c r="C8486" s="17" t="s">
        <v>3844</v>
      </c>
      <c r="D8486" s="18">
        <v>0</v>
      </c>
    </row>
    <row r="8487" spans="1:4" ht="17.25" customHeight="1" x14ac:dyDescent="0.25">
      <c r="A8487" s="16" t="s">
        <v>15307</v>
      </c>
      <c r="B8487" s="17" t="str">
        <f t="shared" si="132"/>
        <v>https://nl.wikipedia.org/wiki/Korfbal 1988-1989</v>
      </c>
      <c r="C8487" s="17" t="s">
        <v>3845</v>
      </c>
      <c r="D8487" s="18">
        <v>0</v>
      </c>
    </row>
    <row r="8488" spans="1:4" ht="17.25" customHeight="1" x14ac:dyDescent="0.25">
      <c r="A8488" s="16" t="s">
        <v>15308</v>
      </c>
      <c r="B8488" s="17" t="str">
        <f t="shared" si="132"/>
        <v>https://nl.wikipedia.org/wiki/Korfbal 1989-1990</v>
      </c>
      <c r="C8488" s="17" t="s">
        <v>3846</v>
      </c>
      <c r="D8488" s="18">
        <v>0</v>
      </c>
    </row>
    <row r="8489" spans="1:4" ht="17.25" customHeight="1" x14ac:dyDescent="0.25">
      <c r="A8489" s="16" t="s">
        <v>15309</v>
      </c>
      <c r="B8489" s="17" t="str">
        <f t="shared" si="132"/>
        <v>https://nl.wikipedia.org/wiki/Korfbal 1990-1991</v>
      </c>
      <c r="C8489" s="17" t="s">
        <v>3847</v>
      </c>
      <c r="D8489" s="18">
        <v>0</v>
      </c>
    </row>
    <row r="8490" spans="1:4" ht="17.25" customHeight="1" x14ac:dyDescent="0.25">
      <c r="A8490" s="16" t="s">
        <v>15310</v>
      </c>
      <c r="B8490" s="17" t="str">
        <f t="shared" si="132"/>
        <v>https://nl.wikipedia.org/wiki/Korfbal 1991-1992</v>
      </c>
      <c r="C8490" s="17" t="s">
        <v>3848</v>
      </c>
      <c r="D8490" s="18">
        <v>0</v>
      </c>
    </row>
    <row r="8491" spans="1:4" ht="17.25" customHeight="1" x14ac:dyDescent="0.25">
      <c r="A8491" s="16" t="s">
        <v>15311</v>
      </c>
      <c r="B8491" s="17" t="str">
        <f t="shared" si="132"/>
        <v>https://nl.wikipedia.org/wiki/Korfbal 1992-1993</v>
      </c>
      <c r="C8491" s="17" t="s">
        <v>3849</v>
      </c>
      <c r="D8491" s="18">
        <v>0</v>
      </c>
    </row>
    <row r="8492" spans="1:4" ht="17.25" customHeight="1" x14ac:dyDescent="0.25">
      <c r="A8492" s="16" t="s">
        <v>15312</v>
      </c>
      <c r="B8492" s="17" t="str">
        <f t="shared" si="132"/>
        <v>https://nl.wikipedia.org/wiki/Korfbal 1993-1994</v>
      </c>
      <c r="C8492" s="17" t="s">
        <v>3850</v>
      </c>
      <c r="D8492" s="18">
        <v>0</v>
      </c>
    </row>
    <row r="8493" spans="1:4" ht="17.25" customHeight="1" x14ac:dyDescent="0.25">
      <c r="A8493" s="16" t="s">
        <v>15313</v>
      </c>
      <c r="B8493" s="17" t="str">
        <f t="shared" si="132"/>
        <v>https://nl.wikipedia.org/wiki/Korfbal 1994-1995</v>
      </c>
      <c r="C8493" s="17" t="s">
        <v>3851</v>
      </c>
      <c r="D8493" s="18">
        <v>0</v>
      </c>
    </row>
    <row r="8494" spans="1:4" ht="17.25" customHeight="1" x14ac:dyDescent="0.25">
      <c r="A8494" s="16" t="s">
        <v>15314</v>
      </c>
      <c r="B8494" s="17" t="str">
        <f t="shared" si="132"/>
        <v>https://nl.wikipedia.org/wiki/Korfbal in Suriname</v>
      </c>
      <c r="C8494" s="17" t="s">
        <v>3852</v>
      </c>
      <c r="D8494" s="18">
        <v>44</v>
      </c>
    </row>
    <row r="8495" spans="1:4" ht="17.25" customHeight="1" x14ac:dyDescent="0.25">
      <c r="A8495" s="16" t="s">
        <v>15315</v>
      </c>
      <c r="B8495" s="17" t="str">
        <f t="shared" si="132"/>
        <v>https://nl.wikipedia.org/wiki/Kornelia Ender</v>
      </c>
      <c r="C8495" s="17" t="s">
        <v>3853</v>
      </c>
      <c r="D8495" s="18">
        <v>1142</v>
      </c>
    </row>
    <row r="8496" spans="1:4" ht="17.25" customHeight="1" x14ac:dyDescent="0.25">
      <c r="A8496" s="16" t="s">
        <v>15316</v>
      </c>
      <c r="B8496" s="17" t="str">
        <f t="shared" si="132"/>
        <v>https://nl.wikipedia.org/wiki/Kornelis Dik</v>
      </c>
      <c r="C8496" s="17" t="s">
        <v>3854</v>
      </c>
      <c r="D8496" s="18">
        <v>85</v>
      </c>
    </row>
    <row r="8497" spans="1:4" ht="17.25" customHeight="1" x14ac:dyDescent="0.25">
      <c r="A8497" s="16" t="s">
        <v>15317</v>
      </c>
      <c r="B8497" s="17" t="str">
        <f t="shared" si="132"/>
        <v>https://nl.wikipedia.org/wiki/Kornelis Hoekzema (architect)</v>
      </c>
      <c r="C8497" s="17" t="s">
        <v>3855</v>
      </c>
      <c r="D8497" s="18">
        <v>127</v>
      </c>
    </row>
    <row r="8498" spans="1:4" ht="17.25" customHeight="1" x14ac:dyDescent="0.25">
      <c r="A8498" s="16" t="s">
        <v>15318</v>
      </c>
      <c r="B8498" s="17" t="str">
        <f t="shared" si="132"/>
        <v>https://nl.wikipedia.org/wiki/Kornelis Hoekzema (burgemeester)</v>
      </c>
      <c r="C8498" s="17" t="s">
        <v>3856</v>
      </c>
      <c r="D8498" s="18">
        <v>0</v>
      </c>
    </row>
    <row r="8499" spans="1:4" ht="17.25" customHeight="1" x14ac:dyDescent="0.25">
      <c r="A8499" s="16" t="s">
        <v>15319</v>
      </c>
      <c r="B8499" s="17" t="str">
        <f t="shared" si="132"/>
        <v>https://nl.wikipedia.org/wiki/Kornelis ter Laan</v>
      </c>
      <c r="C8499" s="17" t="s">
        <v>26297</v>
      </c>
      <c r="D8499" s="18">
        <v>2023</v>
      </c>
    </row>
    <row r="8500" spans="1:4" ht="17.25" customHeight="1" x14ac:dyDescent="0.25">
      <c r="A8500" s="16" t="s">
        <v>15320</v>
      </c>
      <c r="B8500" s="17" t="str">
        <f t="shared" si="132"/>
        <v>https://nl.wikipedia.org/wiki/Kornelis van der Vlis</v>
      </c>
      <c r="C8500" s="17" t="s">
        <v>3857</v>
      </c>
      <c r="D8500" s="18">
        <v>822</v>
      </c>
    </row>
    <row r="8501" spans="1:4" ht="17.25" customHeight="1" x14ac:dyDescent="0.25">
      <c r="A8501" s="16" t="s">
        <v>15321</v>
      </c>
      <c r="B8501" s="17" t="str">
        <f t="shared" si="132"/>
        <v>https://nl.wikipedia.org/wiki/Korps Koloniale Reserve</v>
      </c>
      <c r="C8501" s="17" t="s">
        <v>3858</v>
      </c>
      <c r="D8501" s="18">
        <v>1681</v>
      </c>
    </row>
    <row r="8502" spans="1:4" ht="17.25" customHeight="1" x14ac:dyDescent="0.25">
      <c r="A8502" s="16" t="s">
        <v>15322</v>
      </c>
      <c r="B8502" s="17" t="str">
        <f t="shared" si="132"/>
        <v>https://nl.wikipedia.org/wiki/Korps Politie Suriname</v>
      </c>
      <c r="C8502" s="17" t="s">
        <v>3859</v>
      </c>
      <c r="D8502" s="18">
        <v>30</v>
      </c>
    </row>
    <row r="8503" spans="1:4" ht="17.25" customHeight="1" x14ac:dyDescent="0.25">
      <c r="A8503" s="16" t="s">
        <v>15323</v>
      </c>
      <c r="B8503" s="17" t="str">
        <f t="shared" si="132"/>
        <v>https://nl.wikipedia.org/wiki/Korrelbrug</v>
      </c>
      <c r="C8503" s="17" t="s">
        <v>3860</v>
      </c>
      <c r="D8503" s="18">
        <v>234</v>
      </c>
    </row>
    <row r="8504" spans="1:4" ht="17.25" customHeight="1" x14ac:dyDescent="0.25">
      <c r="A8504" s="16" t="s">
        <v>15324</v>
      </c>
      <c r="B8504" s="17" t="str">
        <f t="shared" si="132"/>
        <v>https://nl.wikipedia.org/wiki/Kort Begrip</v>
      </c>
      <c r="C8504" s="17" t="s">
        <v>3861</v>
      </c>
      <c r="D8504" s="18">
        <v>761</v>
      </c>
    </row>
    <row r="8505" spans="1:4" ht="17.25" customHeight="1" x14ac:dyDescent="0.25">
      <c r="A8505" s="16" t="s">
        <v>15325</v>
      </c>
      <c r="B8505" s="17" t="str">
        <f t="shared" si="132"/>
        <v>https://nl.wikipedia.org/wiki/Kort verhaal</v>
      </c>
      <c r="C8505" s="17" t="s">
        <v>26298</v>
      </c>
      <c r="D8505" s="18">
        <v>18361</v>
      </c>
    </row>
    <row r="8506" spans="1:4" ht="17.25" customHeight="1" x14ac:dyDescent="0.25">
      <c r="A8506" s="16" t="s">
        <v>15326</v>
      </c>
      <c r="B8506" s="17" t="str">
        <f t="shared" si="132"/>
        <v>https://nl.wikipedia.org/wiki/Korte Marnixkade 4</v>
      </c>
      <c r="C8506" s="17" t="s">
        <v>3862</v>
      </c>
      <c r="D8506" s="18">
        <v>25</v>
      </c>
    </row>
    <row r="8507" spans="1:4" ht="17.25" customHeight="1" x14ac:dyDescent="0.25">
      <c r="A8507" s="16" t="s">
        <v>15327</v>
      </c>
      <c r="B8507" s="17" t="str">
        <f t="shared" si="132"/>
        <v>https://nl.wikipedia.org/wiki/Korte Steigerstraat</v>
      </c>
      <c r="C8507" s="17" t="s">
        <v>26299</v>
      </c>
      <c r="D8507" s="18">
        <v>96</v>
      </c>
    </row>
    <row r="8508" spans="1:4" ht="17.25" customHeight="1" x14ac:dyDescent="0.25">
      <c r="A8508" s="16" t="s">
        <v>15328</v>
      </c>
      <c r="B8508" s="17" t="str">
        <f t="shared" si="132"/>
        <v>https://nl.wikipedia.org/wiki/Kortjewantsbrug</v>
      </c>
      <c r="C8508" s="17" t="s">
        <v>3863</v>
      </c>
      <c r="D8508" s="18">
        <v>645</v>
      </c>
    </row>
    <row r="8509" spans="1:4" ht="17.25" customHeight="1" x14ac:dyDescent="0.25">
      <c r="A8509" s="16" t="s">
        <v>15329</v>
      </c>
      <c r="B8509" s="17" t="str">
        <f t="shared" si="132"/>
        <v>https://nl.wikipedia.org/wiki/Kortwoude</v>
      </c>
      <c r="C8509" s="17" t="s">
        <v>3864</v>
      </c>
      <c r="D8509" s="18">
        <v>858</v>
      </c>
    </row>
    <row r="8510" spans="1:4" ht="17.25" customHeight="1" x14ac:dyDescent="0.25">
      <c r="A8510" s="16" t="s">
        <v>15330</v>
      </c>
      <c r="B8510" s="17" t="str">
        <f t="shared" si="132"/>
        <v>https://nl.wikipedia.org/wiki/Kosmografie</v>
      </c>
      <c r="C8510" s="17" t="s">
        <v>26300</v>
      </c>
      <c r="D8510" s="18">
        <v>2972</v>
      </c>
    </row>
    <row r="8511" spans="1:4" ht="17.25" customHeight="1" x14ac:dyDescent="0.25">
      <c r="A8511" s="16" t="s">
        <v>15331</v>
      </c>
      <c r="B8511" s="17" t="str">
        <f t="shared" si="132"/>
        <v>https://nl.wikipedia.org/wiki/Kosmos 1402</v>
      </c>
      <c r="C8511" s="17" t="s">
        <v>3865</v>
      </c>
      <c r="D8511" s="18">
        <v>153</v>
      </c>
    </row>
    <row r="8512" spans="1:4" ht="17.25" customHeight="1" x14ac:dyDescent="0.25">
      <c r="A8512" s="16" t="s">
        <v>15332</v>
      </c>
      <c r="B8512" s="17" t="str">
        <f t="shared" si="132"/>
        <v>https://nl.wikipedia.org/wiki/Kostelooze Amsterdamsche Polikliniek</v>
      </c>
      <c r="C8512" s="17" t="s">
        <v>3866</v>
      </c>
      <c r="D8512" s="18">
        <v>335</v>
      </c>
    </row>
    <row r="8513" spans="1:4" ht="17.25" customHeight="1" x14ac:dyDescent="0.25">
      <c r="A8513" s="16" t="s">
        <v>15333</v>
      </c>
      <c r="B8513" s="17" t="str">
        <f t="shared" si="132"/>
        <v>https://nl.wikipedia.org/wiki/Kosterij (Ferwerd)</v>
      </c>
      <c r="C8513" s="17" t="s">
        <v>26301</v>
      </c>
      <c r="D8513" s="18">
        <v>103</v>
      </c>
    </row>
    <row r="8514" spans="1:4" ht="17.25" customHeight="1" x14ac:dyDescent="0.25">
      <c r="A8514" s="16" t="s">
        <v>15334</v>
      </c>
      <c r="B8514" s="17" t="str">
        <f t="shared" si="132"/>
        <v>https://nl.wikipedia.org/wiki/Kosterswoning (Anloo)</v>
      </c>
      <c r="C8514" s="17" t="s">
        <v>26302</v>
      </c>
      <c r="D8514" s="18">
        <v>269</v>
      </c>
    </row>
    <row r="8515" spans="1:4" ht="17.25" customHeight="1" x14ac:dyDescent="0.25">
      <c r="A8515" s="16" t="s">
        <v>15335</v>
      </c>
      <c r="B8515" s="17" t="str">
        <f t="shared" ref="B8515:B8578" si="133">_xlfn.CONCAT("https://nl.wikipedia.org/wiki/",A8515)</f>
        <v>https://nl.wikipedia.org/wiki/Koudehoek</v>
      </c>
      <c r="C8515" s="17" t="s">
        <v>26303</v>
      </c>
      <c r="D8515" s="18">
        <v>459</v>
      </c>
    </row>
    <row r="8516" spans="1:4" ht="17.25" customHeight="1" x14ac:dyDescent="0.25">
      <c r="A8516" s="16" t="s">
        <v>15336</v>
      </c>
      <c r="B8516" s="17" t="str">
        <f t="shared" si="133"/>
        <v>https://nl.wikipedia.org/wiki/Kozhikode (stad)</v>
      </c>
      <c r="C8516" s="17" t="s">
        <v>26304</v>
      </c>
      <c r="D8516" s="18">
        <v>2869</v>
      </c>
    </row>
    <row r="8517" spans="1:4" ht="17.25" customHeight="1" x14ac:dyDescent="0.25">
      <c r="A8517" s="16" t="s">
        <v>15337</v>
      </c>
      <c r="B8517" s="17" t="str">
        <f t="shared" si="133"/>
        <v>https://nl.wikipedia.org/wiki/KPN-zendmast Waalhaven</v>
      </c>
      <c r="C8517" s="17" t="s">
        <v>3867</v>
      </c>
      <c r="D8517" s="18">
        <v>3720</v>
      </c>
    </row>
    <row r="8518" spans="1:4" ht="17.25" customHeight="1" x14ac:dyDescent="0.25">
      <c r="A8518" s="16" t="s">
        <v>15338</v>
      </c>
      <c r="B8518" s="17" t="str">
        <f t="shared" si="133"/>
        <v>https://nl.wikipedia.org/wiki/Kraaghalsfles</v>
      </c>
      <c r="C8518" s="17" t="s">
        <v>26305</v>
      </c>
      <c r="D8518" s="18">
        <v>265</v>
      </c>
    </row>
    <row r="8519" spans="1:4" ht="17.25" customHeight="1" x14ac:dyDescent="0.25">
      <c r="A8519" s="16" t="s">
        <v>15339</v>
      </c>
      <c r="B8519" s="17" t="str">
        <f t="shared" si="133"/>
        <v>https://nl.wikipedia.org/wiki/Krakeling (koek)</v>
      </c>
      <c r="C8519" s="17" t="s">
        <v>3868</v>
      </c>
      <c r="D8519" s="18">
        <v>8853</v>
      </c>
    </row>
    <row r="8520" spans="1:4" ht="17.25" customHeight="1" x14ac:dyDescent="0.25">
      <c r="A8520" s="16" t="s">
        <v>15340</v>
      </c>
      <c r="B8520" s="17" t="str">
        <f t="shared" si="133"/>
        <v>https://nl.wikipedia.org/wiki/Kralenbeursje</v>
      </c>
      <c r="C8520" s="17" t="s">
        <v>26306</v>
      </c>
      <c r="D8520" s="18">
        <v>577</v>
      </c>
    </row>
    <row r="8521" spans="1:4" ht="17.25" customHeight="1" x14ac:dyDescent="0.25">
      <c r="A8521" s="16" t="s">
        <v>15341</v>
      </c>
      <c r="B8521" s="17" t="str">
        <f t="shared" si="133"/>
        <v>https://nl.wikipedia.org/wiki/Kramatwegbrug</v>
      </c>
      <c r="C8521" s="17" t="s">
        <v>3869</v>
      </c>
      <c r="D8521" s="18">
        <v>46</v>
      </c>
    </row>
    <row r="8522" spans="1:4" ht="17.25" customHeight="1" x14ac:dyDescent="0.25">
      <c r="A8522" s="16" t="s">
        <v>15342</v>
      </c>
      <c r="B8522" s="17" t="str">
        <f t="shared" si="133"/>
        <v>https://nl.wikipedia.org/wiki/Kranestein</v>
      </c>
      <c r="C8522" s="17" t="s">
        <v>26307</v>
      </c>
      <c r="D8522" s="18">
        <v>1295</v>
      </c>
    </row>
    <row r="8523" spans="1:4" ht="17.25" customHeight="1" x14ac:dyDescent="0.25">
      <c r="A8523" s="16" t="s">
        <v>15343</v>
      </c>
      <c r="B8523" s="17" t="str">
        <f t="shared" si="133"/>
        <v>https://nl.wikipedia.org/wiki/Krant</v>
      </c>
      <c r="C8523" s="17" t="s">
        <v>3870</v>
      </c>
      <c r="D8523" s="18">
        <v>43503</v>
      </c>
    </row>
    <row r="8524" spans="1:4" ht="17.25" customHeight="1" x14ac:dyDescent="0.25">
      <c r="A8524" s="16" t="s">
        <v>15344</v>
      </c>
      <c r="B8524" s="17" t="str">
        <f t="shared" si="133"/>
        <v>https://nl.wikipedia.org/wiki/Krantenbank</v>
      </c>
      <c r="C8524" s="17" t="s">
        <v>26308</v>
      </c>
      <c r="D8524" s="18">
        <v>2408</v>
      </c>
    </row>
    <row r="8525" spans="1:4" ht="17.25" customHeight="1" x14ac:dyDescent="0.25">
      <c r="A8525" s="16" t="s">
        <v>15345</v>
      </c>
      <c r="B8525" s="17" t="str">
        <f t="shared" si="133"/>
        <v>https://nl.wikipedia.org/wiki/Krassen in het tafelblad</v>
      </c>
      <c r="C8525" s="17" t="s">
        <v>3871</v>
      </c>
      <c r="D8525" s="18">
        <v>2682</v>
      </c>
    </row>
    <row r="8526" spans="1:4" ht="17.25" customHeight="1" x14ac:dyDescent="0.25">
      <c r="A8526" s="16" t="s">
        <v>15346</v>
      </c>
      <c r="B8526" s="17" t="str">
        <f t="shared" si="133"/>
        <v>https://nl.wikipedia.org/wiki/Kreatief</v>
      </c>
      <c r="C8526" s="17" t="s">
        <v>26309</v>
      </c>
      <c r="D8526" s="18">
        <v>313</v>
      </c>
    </row>
    <row r="8527" spans="1:4" ht="17.25" customHeight="1" x14ac:dyDescent="0.25">
      <c r="A8527" s="16" t="s">
        <v>15347</v>
      </c>
      <c r="B8527" s="17" t="str">
        <f t="shared" si="133"/>
        <v>https://nl.wikipedia.org/wiki/Kregel</v>
      </c>
      <c r="C8527" s="17" t="s">
        <v>26310</v>
      </c>
      <c r="D8527" s="18">
        <v>1309</v>
      </c>
    </row>
    <row r="8528" spans="1:4" ht="17.25" customHeight="1" x14ac:dyDescent="0.25">
      <c r="A8528" s="16" t="s">
        <v>15348</v>
      </c>
      <c r="B8528" s="17" t="str">
        <f t="shared" si="133"/>
        <v>https://nl.wikipedia.org/wiki/Krewerd</v>
      </c>
      <c r="C8528" s="17" t="s">
        <v>26311</v>
      </c>
      <c r="D8528" s="18">
        <v>2451</v>
      </c>
    </row>
    <row r="8529" spans="1:4" ht="17.25" customHeight="1" x14ac:dyDescent="0.25">
      <c r="A8529" s="16" t="s">
        <v>15349</v>
      </c>
      <c r="B8529" s="17" t="str">
        <f t="shared" si="133"/>
        <v>https://nl.wikipedia.org/wiki/Krijtbergsluis</v>
      </c>
      <c r="C8529" s="17" t="s">
        <v>3872</v>
      </c>
      <c r="D8529" s="18">
        <v>661</v>
      </c>
    </row>
    <row r="8530" spans="1:4" ht="17.25" customHeight="1" x14ac:dyDescent="0.25">
      <c r="A8530" s="16" t="s">
        <v>15350</v>
      </c>
      <c r="B8530" s="17" t="str">
        <f t="shared" si="133"/>
        <v>https://nl.wikipedia.org/wiki/Krimpenerwaard (streek)</v>
      </c>
      <c r="C8530" s="17" t="s">
        <v>26312</v>
      </c>
      <c r="D8530" s="18">
        <v>5223</v>
      </c>
    </row>
    <row r="8531" spans="1:4" ht="17.25" customHeight="1" x14ac:dyDescent="0.25">
      <c r="A8531" s="16" t="s">
        <v>15351</v>
      </c>
      <c r="B8531" s="17" t="str">
        <f t="shared" si="133"/>
        <v>https://nl.wikipedia.org/wiki/Kristal-bulletin</v>
      </c>
      <c r="C8531" s="17" t="s">
        <v>3873</v>
      </c>
      <c r="D8531" s="18">
        <v>33</v>
      </c>
    </row>
    <row r="8532" spans="1:4" ht="17.25" customHeight="1" x14ac:dyDescent="0.25">
      <c r="A8532" s="16" t="s">
        <v>15352</v>
      </c>
      <c r="B8532" s="17" t="str">
        <f t="shared" si="133"/>
        <v>https://nl.wikipedia.org/wiki/Kristien Hemmerechts</v>
      </c>
      <c r="C8532" s="17" t="s">
        <v>26313</v>
      </c>
      <c r="D8532" s="18">
        <v>26807</v>
      </c>
    </row>
    <row r="8533" spans="1:4" ht="17.25" customHeight="1" x14ac:dyDescent="0.25">
      <c r="A8533" s="16" t="s">
        <v>15353</v>
      </c>
      <c r="B8533" s="17" t="str">
        <f t="shared" si="133"/>
        <v>https://nl.wikipedia.org/wiki/Kröddeburen</v>
      </c>
      <c r="C8533" s="17" t="s">
        <v>3874</v>
      </c>
      <c r="D8533" s="18">
        <v>959</v>
      </c>
    </row>
    <row r="8534" spans="1:4" ht="17.25" customHeight="1" x14ac:dyDescent="0.25">
      <c r="A8534" s="16" t="s">
        <v>15354</v>
      </c>
      <c r="B8534" s="17" t="str">
        <f t="shared" si="133"/>
        <v>https://nl.wikipedia.org/wiki/Krom-Haskerdijken</v>
      </c>
      <c r="C8534" s="17" t="s">
        <v>3875</v>
      </c>
      <c r="D8534" s="18">
        <v>155</v>
      </c>
    </row>
    <row r="8535" spans="1:4" ht="17.25" customHeight="1" x14ac:dyDescent="0.25">
      <c r="A8535" s="16" t="s">
        <v>15355</v>
      </c>
      <c r="B8535" s="17" t="str">
        <f t="shared" si="133"/>
        <v>https://nl.wikipedia.org/wiki/Kromme Nieuwegracht</v>
      </c>
      <c r="C8535" s="17" t="s">
        <v>26314</v>
      </c>
      <c r="D8535" s="18">
        <v>2361</v>
      </c>
    </row>
    <row r="8536" spans="1:4" ht="17.25" customHeight="1" x14ac:dyDescent="0.25">
      <c r="A8536" s="16" t="s">
        <v>15356</v>
      </c>
      <c r="B8536" s="17" t="str">
        <f t="shared" si="133"/>
        <v>https://nl.wikipedia.org/wiki/Kroniek van Froissart (Den Haag)</v>
      </c>
      <c r="C8536" s="17" t="s">
        <v>26315</v>
      </c>
      <c r="D8536" s="18">
        <v>241</v>
      </c>
    </row>
    <row r="8537" spans="1:4" ht="17.25" customHeight="1" x14ac:dyDescent="0.25">
      <c r="A8537" s="16" t="s">
        <v>15357</v>
      </c>
      <c r="B8537" s="17" t="str">
        <f t="shared" si="133"/>
        <v>https://nl.wikipedia.org/wiki/Kroningsraam</v>
      </c>
      <c r="C8537" s="17" t="s">
        <v>3876</v>
      </c>
      <c r="D8537" s="18">
        <v>253</v>
      </c>
    </row>
    <row r="8538" spans="1:4" ht="17.25" customHeight="1" x14ac:dyDescent="0.25">
      <c r="A8538" s="16" t="s">
        <v>15358</v>
      </c>
      <c r="B8538" s="17" t="str">
        <f t="shared" si="133"/>
        <v>https://nl.wikipedia.org/wiki/Kruimeltje (boek)</v>
      </c>
      <c r="C8538" s="17" t="s">
        <v>26316</v>
      </c>
      <c r="D8538" s="18">
        <v>9158</v>
      </c>
    </row>
    <row r="8539" spans="1:4" ht="17.25" customHeight="1" x14ac:dyDescent="0.25">
      <c r="A8539" s="16" t="s">
        <v>15359</v>
      </c>
      <c r="B8539" s="17" t="str">
        <f t="shared" si="133"/>
        <v>https://nl.wikipedia.org/wiki/Kruimeltje (strip)</v>
      </c>
      <c r="C8539" s="17" t="s">
        <v>26317</v>
      </c>
      <c r="D8539" s="18">
        <v>132</v>
      </c>
    </row>
    <row r="8540" spans="1:4" ht="17.25" customHeight="1" x14ac:dyDescent="0.25">
      <c r="A8540" s="16" t="s">
        <v>15360</v>
      </c>
      <c r="B8540" s="17" t="str">
        <f t="shared" si="133"/>
        <v>https://nl.wikipedia.org/wiki/Kruisdraging (Jheronimus Bosch)</v>
      </c>
      <c r="C8540" s="17" t="s">
        <v>26318</v>
      </c>
      <c r="D8540" s="18">
        <v>1855</v>
      </c>
    </row>
    <row r="8541" spans="1:4" ht="17.25" customHeight="1" x14ac:dyDescent="0.25">
      <c r="A8541" s="16" t="s">
        <v>15361</v>
      </c>
      <c r="B8541" s="17" t="str">
        <f t="shared" si="133"/>
        <v>https://nl.wikipedia.org/wiki/Kruisgang van de Sint-Servaasbasiliek</v>
      </c>
      <c r="C8541" s="17" t="s">
        <v>26319</v>
      </c>
      <c r="D8541" s="18">
        <v>1125</v>
      </c>
    </row>
    <row r="8542" spans="1:4" ht="17.25" customHeight="1" x14ac:dyDescent="0.25">
      <c r="A8542" s="16" t="s">
        <v>15362</v>
      </c>
      <c r="B8542" s="17" t="str">
        <f t="shared" si="133"/>
        <v>https://nl.wikipedia.org/wiki/Kruisherenkerk (Maastricht)</v>
      </c>
      <c r="C8542" s="17" t="s">
        <v>26320</v>
      </c>
      <c r="D8542" s="18">
        <v>1338</v>
      </c>
    </row>
    <row r="8543" spans="1:4" ht="17.25" customHeight="1" x14ac:dyDescent="0.25">
      <c r="A8543" s="20" t="s">
        <v>15363</v>
      </c>
      <c r="B8543" s="17" t="str">
        <f t="shared" si="133"/>
        <v>https://nl.wikipedia.org/wiki/Kruisherenklooster (Maastricht)</v>
      </c>
      <c r="C8543" s="17" t="s">
        <v>3877</v>
      </c>
      <c r="D8543" s="21">
        <v>7749</v>
      </c>
    </row>
    <row r="8544" spans="1:4" ht="17.25" customHeight="1" x14ac:dyDescent="0.25">
      <c r="A8544" s="16" t="s">
        <v>15364</v>
      </c>
      <c r="B8544" s="17" t="str">
        <f t="shared" si="133"/>
        <v>https://nl.wikipedia.org/wiki/Kruislaanbrug</v>
      </c>
      <c r="C8544" s="17" t="s">
        <v>3878</v>
      </c>
      <c r="D8544" s="18">
        <v>145</v>
      </c>
    </row>
    <row r="8545" spans="1:4" ht="17.25" customHeight="1" x14ac:dyDescent="0.25">
      <c r="A8545" s="16" t="s">
        <v>15365</v>
      </c>
      <c r="B8545" s="17" t="str">
        <f t="shared" si="133"/>
        <v>https://nl.wikipedia.org/wiki/Kruisweg (Helvoirt)</v>
      </c>
      <c r="C8545" s="17" t="s">
        <v>26321</v>
      </c>
      <c r="D8545" s="18">
        <v>265</v>
      </c>
    </row>
    <row r="8546" spans="1:4" ht="17.25" customHeight="1" x14ac:dyDescent="0.25">
      <c r="A8546" s="16" t="s">
        <v>15366</v>
      </c>
      <c r="B8546" s="17" t="str">
        <f t="shared" si="133"/>
        <v>https://nl.wikipedia.org/wiki/Kruisweg (religie)</v>
      </c>
      <c r="C8546" s="17" t="s">
        <v>26322</v>
      </c>
      <c r="D8546" s="18">
        <v>34668</v>
      </c>
    </row>
    <row r="8547" spans="1:4" ht="17.25" customHeight="1" x14ac:dyDescent="0.25">
      <c r="A8547" s="16" t="s">
        <v>15367</v>
      </c>
      <c r="B8547" s="17" t="str">
        <f t="shared" si="133"/>
        <v>https://nl.wikipedia.org/wiki/Kruseman &amp; Tjeenk Willink</v>
      </c>
      <c r="C8547" s="17" t="s">
        <v>26323</v>
      </c>
      <c r="D8547" s="18">
        <v>56</v>
      </c>
    </row>
    <row r="8548" spans="1:4" ht="17.25" customHeight="1" x14ac:dyDescent="0.25">
      <c r="A8548" s="16" t="s">
        <v>15368</v>
      </c>
      <c r="B8548" s="17" t="str">
        <f t="shared" si="133"/>
        <v>https://nl.wikipedia.org/wiki/Kultuurleven</v>
      </c>
      <c r="C8548" s="17" t="s">
        <v>26324</v>
      </c>
      <c r="D8548" s="18">
        <v>47</v>
      </c>
    </row>
    <row r="8549" spans="1:4" ht="17.25" customHeight="1" x14ac:dyDescent="0.25">
      <c r="A8549" s="16" t="s">
        <v>15369</v>
      </c>
      <c r="B8549" s="17" t="str">
        <f t="shared" si="133"/>
        <v>https://nl.wikipedia.org/wiki/Kun je nog zingen, zing dan mee</v>
      </c>
      <c r="C8549" s="17" t="s">
        <v>26325</v>
      </c>
      <c r="D8549" s="18">
        <v>8026</v>
      </c>
    </row>
    <row r="8550" spans="1:4" ht="17.25" customHeight="1" x14ac:dyDescent="0.25">
      <c r="A8550" s="16" t="s">
        <v>15370</v>
      </c>
      <c r="B8550" s="17" t="str">
        <f t="shared" si="133"/>
        <v>https://nl.wikipedia.org/wiki/Kunst- en rariteitenkabinet</v>
      </c>
      <c r="C8550" s="17" t="s">
        <v>26326</v>
      </c>
      <c r="D8550" s="18">
        <v>11092</v>
      </c>
    </row>
    <row r="8551" spans="1:4" ht="17.25" customHeight="1" x14ac:dyDescent="0.25">
      <c r="A8551" s="16" t="s">
        <v>15371</v>
      </c>
      <c r="B8551" s="17" t="str">
        <f t="shared" si="133"/>
        <v>https://nl.wikipedia.org/wiki/Kunstbende (Nederland)</v>
      </c>
      <c r="C8551" s="17" t="s">
        <v>3879</v>
      </c>
      <c r="D8551" s="18">
        <v>3098</v>
      </c>
    </row>
    <row r="8552" spans="1:4" ht="17.25" customHeight="1" x14ac:dyDescent="0.25">
      <c r="A8552" s="16" t="s">
        <v>15372</v>
      </c>
      <c r="B8552" s="17" t="str">
        <f t="shared" si="133"/>
        <v>https://nl.wikipedia.org/wiki/Kunstbunker bij Paasloo</v>
      </c>
      <c r="C8552" s="17" t="s">
        <v>26327</v>
      </c>
      <c r="D8552" s="18">
        <v>4444</v>
      </c>
    </row>
    <row r="8553" spans="1:4" ht="17.25" customHeight="1" x14ac:dyDescent="0.25">
      <c r="A8553" s="16" t="s">
        <v>15373</v>
      </c>
      <c r="B8553" s="17" t="str">
        <f t="shared" si="133"/>
        <v>https://nl.wikipedia.org/wiki/Kunstbunker Kröller-Müller</v>
      </c>
      <c r="C8553" s="17" t="s">
        <v>26328</v>
      </c>
      <c r="D8553" s="18">
        <v>653</v>
      </c>
    </row>
    <row r="8554" spans="1:4" ht="17.25" customHeight="1" x14ac:dyDescent="0.25">
      <c r="A8554" s="16" t="s">
        <v>15374</v>
      </c>
      <c r="B8554" s="17" t="str">
        <f t="shared" si="133"/>
        <v>https://nl.wikipedia.org/wiki/Kunstbunker Mauritshuis</v>
      </c>
      <c r="C8554" s="17" t="s">
        <v>26329</v>
      </c>
      <c r="D8554" s="18">
        <v>287</v>
      </c>
    </row>
    <row r="8555" spans="1:4" ht="17.25" customHeight="1" x14ac:dyDescent="0.25">
      <c r="A8555" s="16" t="s">
        <v>15375</v>
      </c>
      <c r="B8555" s="17" t="str">
        <f t="shared" si="133"/>
        <v>https://nl.wikipedia.org/wiki/Kunstbunker Sint-Pietersberg</v>
      </c>
      <c r="C8555" s="17" t="s">
        <v>26330</v>
      </c>
      <c r="D8555" s="18">
        <v>2591</v>
      </c>
    </row>
    <row r="8556" spans="1:4" ht="17.25" customHeight="1" x14ac:dyDescent="0.25">
      <c r="A8556" s="16" t="s">
        <v>15376</v>
      </c>
      <c r="B8556" s="17" t="str">
        <f t="shared" si="133"/>
        <v>https://nl.wikipedia.org/wiki/Kunstbunkers bij Heemskerk</v>
      </c>
      <c r="C8556" s="17" t="s">
        <v>26331</v>
      </c>
      <c r="D8556" s="18">
        <v>1216</v>
      </c>
    </row>
    <row r="8557" spans="1:4" ht="17.25" customHeight="1" x14ac:dyDescent="0.25">
      <c r="A8557" s="16" t="s">
        <v>15377</v>
      </c>
      <c r="B8557" s="17" t="str">
        <f t="shared" si="133"/>
        <v>https://nl.wikipedia.org/wiki/Kunstbunkers bij Zandvoort</v>
      </c>
      <c r="C8557" s="17" t="s">
        <v>26332</v>
      </c>
      <c r="D8557" s="18">
        <v>408</v>
      </c>
    </row>
    <row r="8558" spans="1:4" ht="17.25" customHeight="1" x14ac:dyDescent="0.25">
      <c r="A8558" s="16" t="s">
        <v>15378</v>
      </c>
      <c r="B8558" s="17" t="str">
        <f t="shared" si="133"/>
        <v>https://nl.wikipedia.org/wiki/Kunstenaars die bijdroegen aan de inrichting van de Nieuw Amsterdam</v>
      </c>
      <c r="C8558" s="17" t="s">
        <v>3880</v>
      </c>
      <c r="D8558" s="18">
        <v>477</v>
      </c>
    </row>
    <row r="8559" spans="1:4" ht="17.25" customHeight="1" x14ac:dyDescent="0.25">
      <c r="A8559" s="16" t="s">
        <v>15379</v>
      </c>
      <c r="B8559" s="17" t="str">
        <f t="shared" si="133"/>
        <v>https://nl.wikipedia.org/wiki/KunstenaarsCentrumBergen</v>
      </c>
      <c r="C8559" s="17" t="s">
        <v>3881</v>
      </c>
      <c r="D8559" s="18">
        <v>396</v>
      </c>
    </row>
    <row r="8560" spans="1:4" ht="17.25" customHeight="1" x14ac:dyDescent="0.25">
      <c r="A8560" s="16" t="s">
        <v>15380</v>
      </c>
      <c r="B8560" s="17" t="str">
        <f t="shared" si="133"/>
        <v>https://nl.wikipedia.org/wiki/Kunstguano</v>
      </c>
      <c r="C8560" s="17" t="s">
        <v>3882</v>
      </c>
      <c r="D8560" s="18">
        <v>163</v>
      </c>
    </row>
    <row r="8561" spans="1:4" ht="17.25" customHeight="1" x14ac:dyDescent="0.25">
      <c r="A8561" s="16" t="s">
        <v>15381</v>
      </c>
      <c r="B8561" s="17" t="str">
        <f t="shared" si="133"/>
        <v>https://nl.wikipedia.org/wiki/Künstlerroman</v>
      </c>
      <c r="C8561" s="17" t="s">
        <v>26333</v>
      </c>
      <c r="D8561" s="18">
        <v>515</v>
      </c>
    </row>
    <row r="8562" spans="1:4" ht="17.25" customHeight="1" x14ac:dyDescent="0.25">
      <c r="A8562" s="16" t="s">
        <v>15382</v>
      </c>
      <c r="B8562" s="17" t="str">
        <f t="shared" si="133"/>
        <v>https://nl.wikipedia.org/wiki/Kunstmuseum Den Haag</v>
      </c>
      <c r="C8562" s="17" t="s">
        <v>3883</v>
      </c>
      <c r="D8562" s="18">
        <v>19002</v>
      </c>
    </row>
    <row r="8563" spans="1:4" ht="17.25" customHeight="1" x14ac:dyDescent="0.25">
      <c r="A8563" s="16" t="s">
        <v>15383</v>
      </c>
      <c r="B8563" s="17" t="str">
        <f t="shared" si="133"/>
        <v>https://nl.wikipedia.org/wiki/Kunstnijverheidsschool Quellinus Amsterdam</v>
      </c>
      <c r="C8563" s="17" t="s">
        <v>3884</v>
      </c>
      <c r="D8563" s="18">
        <v>1427</v>
      </c>
    </row>
    <row r="8564" spans="1:4" ht="17.25" customHeight="1" x14ac:dyDescent="0.25">
      <c r="A8564" s="16" t="s">
        <v>15384</v>
      </c>
      <c r="B8564" s="17" t="str">
        <f t="shared" si="133"/>
        <v>https://nl.wikipedia.org/wiki/Kunstoefening</v>
      </c>
      <c r="C8564" s="17" t="s">
        <v>26334</v>
      </c>
      <c r="D8564" s="18">
        <v>188</v>
      </c>
    </row>
    <row r="8565" spans="1:4" ht="17.25" customHeight="1" x14ac:dyDescent="0.25">
      <c r="A8565" s="16" t="s">
        <v>15385</v>
      </c>
      <c r="B8565" s="17" t="str">
        <f t="shared" si="133"/>
        <v>https://nl.wikipedia.org/wiki/Kurhaus (Scheveningen)</v>
      </c>
      <c r="C8565" s="17" t="s">
        <v>3885</v>
      </c>
      <c r="D8565" s="18">
        <v>39590</v>
      </c>
    </row>
    <row r="8566" spans="1:4" ht="17.25" customHeight="1" x14ac:dyDescent="0.25">
      <c r="A8566" s="16" t="s">
        <v>15386</v>
      </c>
      <c r="B8566" s="17" t="str">
        <f t="shared" si="133"/>
        <v>https://nl.wikipedia.org/wiki/Kursk (schip, 1911)</v>
      </c>
      <c r="C8566" s="17" t="s">
        <v>3886</v>
      </c>
      <c r="D8566" s="18">
        <v>1236</v>
      </c>
    </row>
    <row r="8567" spans="1:4" ht="17.25" customHeight="1" x14ac:dyDescent="0.25">
      <c r="A8567" s="16" t="s">
        <v>15387</v>
      </c>
      <c r="B8567" s="17" t="str">
        <f t="shared" si="133"/>
        <v>https://nl.wikipedia.org/wiki/Kurt Köhler</v>
      </c>
      <c r="C8567" s="17" t="s">
        <v>26335</v>
      </c>
      <c r="D8567" s="18">
        <v>400</v>
      </c>
    </row>
    <row r="8568" spans="1:4" ht="17.25" customHeight="1" x14ac:dyDescent="0.25">
      <c r="A8568" s="16" t="s">
        <v>15388</v>
      </c>
      <c r="B8568" s="17" t="str">
        <f t="shared" si="133"/>
        <v>https://nl.wikipedia.org/wiki/Kurt Löb</v>
      </c>
      <c r="C8568" s="17" t="s">
        <v>3887</v>
      </c>
      <c r="D8568" s="18">
        <v>850</v>
      </c>
    </row>
    <row r="8569" spans="1:4" ht="17.25" customHeight="1" x14ac:dyDescent="0.25">
      <c r="A8569" s="16" t="s">
        <v>15389</v>
      </c>
      <c r="B8569" s="17" t="str">
        <f t="shared" si="133"/>
        <v>https://nl.wikipedia.org/wiki/Kus (middeleeuwen)</v>
      </c>
      <c r="C8569" s="17" t="s">
        <v>26336</v>
      </c>
      <c r="D8569" s="18">
        <v>1044</v>
      </c>
    </row>
    <row r="8570" spans="1:4" ht="17.25" customHeight="1" x14ac:dyDescent="0.25">
      <c r="A8570" s="16" t="s">
        <v>15390</v>
      </c>
      <c r="B8570" s="17" t="str">
        <f t="shared" si="133"/>
        <v>https://nl.wikipedia.org/wiki/Kutzwager</v>
      </c>
      <c r="C8570" s="17" t="s">
        <v>3888</v>
      </c>
      <c r="D8570" s="18">
        <v>2356</v>
      </c>
    </row>
    <row r="8571" spans="1:4" ht="17.25" customHeight="1" x14ac:dyDescent="0.25">
      <c r="A8571" s="16" t="s">
        <v>15391</v>
      </c>
      <c r="B8571" s="17" t="str">
        <f t="shared" si="133"/>
        <v>https://nl.wikipedia.org/wiki/Kv Watervliet</v>
      </c>
      <c r="C8571" s="17" t="s">
        <v>3889</v>
      </c>
      <c r="D8571" s="18">
        <v>114</v>
      </c>
    </row>
    <row r="8572" spans="1:4" ht="17.25" customHeight="1" x14ac:dyDescent="0.25">
      <c r="A8572" s="16" t="s">
        <v>15392</v>
      </c>
      <c r="B8572" s="17" t="str">
        <f t="shared" si="133"/>
        <v>https://nl.wikipedia.org/wiki/Kwakelbrug</v>
      </c>
      <c r="C8572" s="17" t="s">
        <v>26337</v>
      </c>
      <c r="D8572" s="18">
        <v>1004</v>
      </c>
    </row>
    <row r="8573" spans="1:4" ht="17.25" customHeight="1" x14ac:dyDescent="0.25">
      <c r="A8573" s="16" t="s">
        <v>15393</v>
      </c>
      <c r="B8573" s="17" t="str">
        <f t="shared" si="133"/>
        <v>https://nl.wikipedia.org/wiki/Kwameid</v>
      </c>
      <c r="C8573" s="17" t="s">
        <v>3890</v>
      </c>
      <c r="D8573" s="18">
        <v>137</v>
      </c>
    </row>
    <row r="8574" spans="1:4" ht="17.25" customHeight="1" x14ac:dyDescent="0.25">
      <c r="A8574" s="16" t="s">
        <v>15394</v>
      </c>
      <c r="B8574" s="17" t="str">
        <f t="shared" si="133"/>
        <v>https://nl.wikipedia.org/wiki/Kweekschool voor onderwijzers</v>
      </c>
      <c r="C8574" s="17" t="s">
        <v>26338</v>
      </c>
      <c r="D8574" s="18">
        <v>13855</v>
      </c>
    </row>
    <row r="8575" spans="1:4" ht="17.25" customHeight="1" x14ac:dyDescent="0.25">
      <c r="A8575" s="16" t="s">
        <v>15395</v>
      </c>
      <c r="B8575" s="17" t="str">
        <f t="shared" si="133"/>
        <v>https://nl.wikipedia.org/wiki/Kwitantie</v>
      </c>
      <c r="C8575" s="17" t="s">
        <v>26339</v>
      </c>
      <c r="D8575" s="18">
        <v>17850</v>
      </c>
    </row>
    <row r="8576" spans="1:4" ht="17.25" customHeight="1" x14ac:dyDescent="0.25">
      <c r="A8576" s="16" t="s">
        <v>15396</v>
      </c>
      <c r="B8576" s="17" t="str">
        <f t="shared" si="133"/>
        <v>https://nl.wikipedia.org/wiki/Kysia Hekster</v>
      </c>
      <c r="C8576" s="17" t="s">
        <v>3891</v>
      </c>
      <c r="D8576" s="18">
        <v>31112</v>
      </c>
    </row>
    <row r="8577" spans="1:4" ht="17.25" customHeight="1" x14ac:dyDescent="0.25">
      <c r="A8577" s="16" t="s">
        <v>15397</v>
      </c>
      <c r="B8577" s="17" t="str">
        <f t="shared" si="133"/>
        <v>https://nl.wikipedia.org/wiki/L. de Rooy van Heerlen</v>
      </c>
      <c r="C8577" s="17" t="s">
        <v>26340</v>
      </c>
      <c r="D8577" s="18">
        <v>65</v>
      </c>
    </row>
    <row r="8578" spans="1:4" ht="17.25" customHeight="1" x14ac:dyDescent="0.25">
      <c r="A8578" s="16" t="s">
        <v>15398</v>
      </c>
      <c r="B8578" s="17" t="str">
        <f t="shared" si="133"/>
        <v>https://nl.wikipedia.org/wiki/L. Frank Baum</v>
      </c>
      <c r="C8578" s="17" t="s">
        <v>3892</v>
      </c>
      <c r="D8578" s="18">
        <v>3646</v>
      </c>
    </row>
    <row r="8579" spans="1:4" ht="17.25" customHeight="1" x14ac:dyDescent="0.25">
      <c r="A8579" s="16" t="s">
        <v>15399</v>
      </c>
      <c r="B8579" s="17" t="str">
        <f t="shared" ref="B8579:B8642" si="134">_xlfn.CONCAT("https://nl.wikipedia.org/wiki/",A8579)</f>
        <v>https://nl.wikipedia.org/wiki/L.C. Vrijman</v>
      </c>
      <c r="C8579" s="17" t="s">
        <v>26341</v>
      </c>
      <c r="D8579" s="18">
        <v>152</v>
      </c>
    </row>
    <row r="8580" spans="1:4" ht="17.25" customHeight="1" x14ac:dyDescent="0.25">
      <c r="A8580" s="16" t="s">
        <v>15400</v>
      </c>
      <c r="B8580" s="17" t="str">
        <f t="shared" si="134"/>
        <v>https://nl.wikipedia.org/wiki/L.H. Sarlouisbrug</v>
      </c>
      <c r="C8580" s="17" t="s">
        <v>3893</v>
      </c>
      <c r="D8580" s="18">
        <v>151</v>
      </c>
    </row>
    <row r="8581" spans="1:4" ht="17.25" customHeight="1" x14ac:dyDescent="0.25">
      <c r="A8581" s="16" t="s">
        <v>15401</v>
      </c>
      <c r="B8581" s="17" t="str">
        <f t="shared" si="134"/>
        <v>https://nl.wikipedia.org/wiki/L.H. Wiener</v>
      </c>
      <c r="C8581" s="17" t="s">
        <v>26342</v>
      </c>
      <c r="D8581" s="18">
        <v>4773</v>
      </c>
    </row>
    <row r="8582" spans="1:4" ht="17.25" customHeight="1" x14ac:dyDescent="0.25">
      <c r="A8582" s="16" t="s">
        <v>15402</v>
      </c>
      <c r="B8582" s="17" t="str">
        <f t="shared" si="134"/>
        <v>https://nl.wikipedia.org/wiki/L’Union Fraternelle (tijdschrift)</v>
      </c>
      <c r="C8582" s="17" t="s">
        <v>3894</v>
      </c>
      <c r="D8582" s="18">
        <v>37</v>
      </c>
    </row>
    <row r="8583" spans="1:4" ht="17.25" customHeight="1" x14ac:dyDescent="0.25">
      <c r="A8583" s="16" t="s">
        <v>15403</v>
      </c>
      <c r="B8583" s="17" t="str">
        <f t="shared" si="134"/>
        <v>https://nl.wikipedia.org/wiki/La demeure humaine</v>
      </c>
      <c r="C8583" s="17" t="s">
        <v>3895</v>
      </c>
      <c r="D8583" s="18">
        <v>340</v>
      </c>
    </row>
    <row r="8584" spans="1:4" ht="17.25" customHeight="1" x14ac:dyDescent="0.25">
      <c r="A8584" s="16" t="s">
        <v>15404</v>
      </c>
      <c r="B8584" s="17" t="str">
        <f t="shared" si="134"/>
        <v>https://nl.wikipedia.org/wiki/La Diligence (restaurant)</v>
      </c>
      <c r="C8584" s="17" t="s">
        <v>3896</v>
      </c>
      <c r="D8584" s="18">
        <v>328</v>
      </c>
    </row>
    <row r="8585" spans="1:4" ht="17.25" customHeight="1" x14ac:dyDescent="0.25">
      <c r="A8585" s="16" t="s">
        <v>15405</v>
      </c>
      <c r="B8585" s="17" t="str">
        <f t="shared" si="134"/>
        <v>https://nl.wikipedia.org/wiki/La Fronde (krant)</v>
      </c>
      <c r="C8585" s="17" t="s">
        <v>26343</v>
      </c>
      <c r="D8585" s="18">
        <v>456</v>
      </c>
    </row>
    <row r="8586" spans="1:4" ht="17.25" customHeight="1" x14ac:dyDescent="0.25">
      <c r="A8586" s="16" t="s">
        <v>15406</v>
      </c>
      <c r="B8586" s="17" t="str">
        <f t="shared" si="134"/>
        <v>https://nl.wikipedia.org/wiki/La notte (film)</v>
      </c>
      <c r="C8586" s="17" t="s">
        <v>3897</v>
      </c>
      <c r="D8586" s="18">
        <v>1627</v>
      </c>
    </row>
    <row r="8587" spans="1:4" ht="17.25" customHeight="1" x14ac:dyDescent="0.25">
      <c r="A8587" s="16" t="s">
        <v>15407</v>
      </c>
      <c r="B8587" s="17" t="str">
        <f t="shared" si="134"/>
        <v>https://nl.wikipedia.org/wiki/La Rive</v>
      </c>
      <c r="C8587" s="17" t="s">
        <v>3898</v>
      </c>
      <c r="D8587" s="18">
        <v>5479</v>
      </c>
    </row>
    <row r="8588" spans="1:4" ht="17.25" customHeight="1" x14ac:dyDescent="0.25">
      <c r="A8588" s="16" t="s">
        <v>15408</v>
      </c>
      <c r="B8588" s="17" t="str">
        <f t="shared" si="134"/>
        <v>https://nl.wikipedia.org/wiki/La Vilette</v>
      </c>
      <c r="C8588" s="17" t="s">
        <v>3899</v>
      </c>
      <c r="D8588" s="18">
        <v>1293</v>
      </c>
    </row>
    <row r="8589" spans="1:4" ht="17.25" customHeight="1" x14ac:dyDescent="0.25">
      <c r="A8589" s="16" t="s">
        <v>15409</v>
      </c>
      <c r="B8589" s="17" t="str">
        <f t="shared" si="134"/>
        <v>https://nl.wikipedia.org/wiki/Laag-Keppel</v>
      </c>
      <c r="C8589" s="17" t="s">
        <v>26344</v>
      </c>
      <c r="D8589" s="18">
        <v>7126</v>
      </c>
    </row>
    <row r="8590" spans="1:4" ht="17.25" customHeight="1" x14ac:dyDescent="0.25">
      <c r="A8590" s="16" t="s">
        <v>15410</v>
      </c>
      <c r="B8590" s="17" t="str">
        <f t="shared" si="134"/>
        <v>https://nl.wikipedia.org/wiki/Laan van Meerdervoort</v>
      </c>
      <c r="C8590" s="17" t="s">
        <v>3900</v>
      </c>
      <c r="D8590" s="18">
        <v>14903</v>
      </c>
    </row>
    <row r="8591" spans="1:4" ht="17.25" customHeight="1" x14ac:dyDescent="0.25">
      <c r="A8591" s="16" t="s">
        <v>15411</v>
      </c>
      <c r="B8591" s="17" t="str">
        <f t="shared" si="134"/>
        <v>https://nl.wikipedia.org/wiki/Laan van Nieuw Oost-Indië</v>
      </c>
      <c r="C8591" s="17" t="s">
        <v>3901</v>
      </c>
      <c r="D8591" s="18">
        <v>5786</v>
      </c>
    </row>
    <row r="8592" spans="1:4" ht="17.25" customHeight="1" x14ac:dyDescent="0.25">
      <c r="A8592" s="16" t="s">
        <v>15412</v>
      </c>
      <c r="B8592" s="17" t="str">
        <f t="shared" si="134"/>
        <v>https://nl.wikipedia.org/wiki/Laatste Oordeel (Jheronimus Bosch, Brugge)</v>
      </c>
      <c r="C8592" s="17" t="s">
        <v>26345</v>
      </c>
      <c r="D8592" s="18">
        <v>4135</v>
      </c>
    </row>
    <row r="8593" spans="1:4" ht="17.25" customHeight="1" x14ac:dyDescent="0.25">
      <c r="A8593" s="16" t="s">
        <v>15413</v>
      </c>
      <c r="B8593" s="17" t="str">
        <f t="shared" si="134"/>
        <v>https://nl.wikipedia.org/wiki/Laatste verhalen van de eeuw</v>
      </c>
      <c r="C8593" s="17" t="s">
        <v>26346</v>
      </c>
      <c r="D8593" s="18">
        <v>90</v>
      </c>
    </row>
    <row r="8594" spans="1:4" ht="17.25" customHeight="1" x14ac:dyDescent="0.25">
      <c r="A8594" s="16" t="s">
        <v>15414</v>
      </c>
      <c r="B8594" s="17" t="str">
        <f t="shared" si="134"/>
        <v>https://nl.wikipedia.org/wiki/Labeto</v>
      </c>
      <c r="C8594" s="17" t="s">
        <v>3902</v>
      </c>
      <c r="D8594" s="18">
        <v>280</v>
      </c>
    </row>
    <row r="8595" spans="1:4" ht="17.25" customHeight="1" x14ac:dyDescent="0.25">
      <c r="A8595" s="16" t="s">
        <v>15415</v>
      </c>
      <c r="B8595" s="17" t="str">
        <f t="shared" si="134"/>
        <v>https://nl.wikipedia.org/wiki/Laboratorium voor Tuinbouwplantenteelt</v>
      </c>
      <c r="C8595" s="17" t="s">
        <v>26347</v>
      </c>
      <c r="D8595" s="18">
        <v>270</v>
      </c>
    </row>
    <row r="8596" spans="1:4" ht="17.25" customHeight="1" x14ac:dyDescent="0.25">
      <c r="A8596" s="16" t="s">
        <v>15416</v>
      </c>
      <c r="B8596" s="17" t="str">
        <f t="shared" si="134"/>
        <v>https://nl.wikipedia.org/wiki/Lachende jongen</v>
      </c>
      <c r="C8596" s="17" t="s">
        <v>3903</v>
      </c>
      <c r="D8596" s="18">
        <v>1129</v>
      </c>
    </row>
    <row r="8597" spans="1:4" ht="17.25" customHeight="1" x14ac:dyDescent="0.25">
      <c r="A8597" s="16" t="s">
        <v>15417</v>
      </c>
      <c r="B8597" s="17" t="str">
        <f t="shared" si="134"/>
        <v>https://nl.wikipedia.org/wiki/Lady Lilith</v>
      </c>
      <c r="C8597" s="17" t="s">
        <v>26348</v>
      </c>
      <c r="D8597" s="18">
        <v>986</v>
      </c>
    </row>
    <row r="8598" spans="1:4" ht="17.25" customHeight="1" x14ac:dyDescent="0.25">
      <c r="A8598" s="16" t="s">
        <v>15418</v>
      </c>
      <c r="B8598" s="17" t="str">
        <f t="shared" si="134"/>
        <v>https://nl.wikipedia.org/wiki/Laetitia de Haas</v>
      </c>
      <c r="C8598" s="17" t="s">
        <v>3904</v>
      </c>
      <c r="D8598" s="18">
        <v>59</v>
      </c>
    </row>
    <row r="8599" spans="1:4" ht="17.25" customHeight="1" x14ac:dyDescent="0.25">
      <c r="A8599" s="16" t="s">
        <v>15419</v>
      </c>
      <c r="B8599" s="17" t="str">
        <f t="shared" si="134"/>
        <v>https://nl.wikipedia.org/wiki/Laevinus Torrentius</v>
      </c>
      <c r="C8599" s="17" t="s">
        <v>26349</v>
      </c>
      <c r="D8599" s="18">
        <v>326</v>
      </c>
    </row>
    <row r="8600" spans="1:4" ht="17.25" customHeight="1" x14ac:dyDescent="0.25">
      <c r="A8600" s="16" t="s">
        <v>15420</v>
      </c>
      <c r="B8600" s="17" t="str">
        <f t="shared" si="134"/>
        <v>https://nl.wikipedia.org/wiki/Lage Land van Texel</v>
      </c>
      <c r="C8600" s="17" t="s">
        <v>26350</v>
      </c>
      <c r="D8600" s="18">
        <v>230</v>
      </c>
    </row>
    <row r="8601" spans="1:4" ht="17.25" customHeight="1" x14ac:dyDescent="0.25">
      <c r="A8601" s="16" t="s">
        <v>15421</v>
      </c>
      <c r="B8601" s="17" t="str">
        <f t="shared" si="134"/>
        <v>https://nl.wikipedia.org/wiki/Lago Oil &amp; Transport Co. Ltd.</v>
      </c>
      <c r="C8601" s="17" t="s">
        <v>3905</v>
      </c>
      <c r="D8601" s="18">
        <v>847</v>
      </c>
    </row>
    <row r="8602" spans="1:4" ht="17.25" customHeight="1" x14ac:dyDescent="0.25">
      <c r="A8602" s="16" t="s">
        <v>15422</v>
      </c>
      <c r="B8602" s="17" t="str">
        <f t="shared" si="134"/>
        <v>https://nl.wikipedia.org/wiki/Lakenhal</v>
      </c>
      <c r="C8602" s="17" t="s">
        <v>26351</v>
      </c>
      <c r="D8602" s="18">
        <v>12628</v>
      </c>
    </row>
    <row r="8603" spans="1:4" ht="17.25" customHeight="1" x14ac:dyDescent="0.25">
      <c r="A8603" s="16" t="s">
        <v>15423</v>
      </c>
      <c r="B8603" s="17" t="str">
        <f t="shared" si="134"/>
        <v>https://nl.wikipedia.org/wiki/Lam Foeng</v>
      </c>
      <c r="C8603" s="17" t="s">
        <v>26352</v>
      </c>
      <c r="D8603" s="18">
        <v>136</v>
      </c>
    </row>
    <row r="8604" spans="1:4" ht="17.25" customHeight="1" x14ac:dyDescent="0.25">
      <c r="A8604" s="16" t="s">
        <v>15424</v>
      </c>
      <c r="B8604" s="17" t="str">
        <f t="shared" si="134"/>
        <v>https://nl.wikipedia.org/wiki/Lambert Allard te Winkel</v>
      </c>
      <c r="C8604" s="17" t="s">
        <v>3906</v>
      </c>
      <c r="D8604" s="18">
        <v>312</v>
      </c>
    </row>
    <row r="8605" spans="1:4" ht="17.25" customHeight="1" x14ac:dyDescent="0.25">
      <c r="A8605" s="16" t="s">
        <v>15425</v>
      </c>
      <c r="B8605" s="17" t="str">
        <f t="shared" si="134"/>
        <v>https://nl.wikipedia.org/wiki/Lambert Dobbelsteen</v>
      </c>
      <c r="C8605" s="17" t="s">
        <v>3907</v>
      </c>
      <c r="D8605" s="18">
        <v>57</v>
      </c>
    </row>
    <row r="8606" spans="1:4" ht="17.25" customHeight="1" x14ac:dyDescent="0.25">
      <c r="A8606" s="16" t="s">
        <v>15426</v>
      </c>
      <c r="B8606" s="17" t="str">
        <f t="shared" si="134"/>
        <v>https://nl.wikipedia.org/wiki/Lambert Lourijsen</v>
      </c>
      <c r="C8606" s="17" t="s">
        <v>3908</v>
      </c>
      <c r="D8606" s="18">
        <v>554</v>
      </c>
    </row>
    <row r="8607" spans="1:4" ht="17.25" customHeight="1" x14ac:dyDescent="0.25">
      <c r="A8607" s="16" t="s">
        <v>15427</v>
      </c>
      <c r="B8607" s="17" t="str">
        <f t="shared" si="134"/>
        <v>https://nl.wikipedia.org/wiki/Lambert Schuurs</v>
      </c>
      <c r="C8607" s="17" t="s">
        <v>3909</v>
      </c>
      <c r="D8607" s="18">
        <v>7568</v>
      </c>
    </row>
    <row r="8608" spans="1:4" ht="17.25" customHeight="1" x14ac:dyDescent="0.25">
      <c r="A8608" s="16" t="s">
        <v>15428</v>
      </c>
      <c r="B8608" s="17" t="str">
        <f t="shared" si="134"/>
        <v>https://nl.wikipedia.org/wiki/Lambert Tegenbosch</v>
      </c>
      <c r="C8608" s="17" t="s">
        <v>3910</v>
      </c>
      <c r="D8608" s="18">
        <v>165</v>
      </c>
    </row>
    <row r="8609" spans="1:4" ht="17.25" customHeight="1" x14ac:dyDescent="0.25">
      <c r="A8609" s="16" t="s">
        <v>15429</v>
      </c>
      <c r="B8609" s="17" t="str">
        <f t="shared" si="134"/>
        <v>https://nl.wikipedia.org/wiki/Lambert ten Kate</v>
      </c>
      <c r="C8609" s="17" t="s">
        <v>26353</v>
      </c>
      <c r="D8609" s="18">
        <v>659</v>
      </c>
    </row>
    <row r="8610" spans="1:4" ht="17.25" customHeight="1" x14ac:dyDescent="0.25">
      <c r="A8610" s="16" t="s">
        <v>15430</v>
      </c>
      <c r="B8610" s="17" t="str">
        <f t="shared" si="134"/>
        <v>https://nl.wikipedia.org/wiki/Lambert Verwijst</v>
      </c>
      <c r="C8610" s="17" t="s">
        <v>3911</v>
      </c>
      <c r="D8610" s="18">
        <v>357</v>
      </c>
    </row>
    <row r="8611" spans="1:4" ht="17.25" customHeight="1" x14ac:dyDescent="0.25">
      <c r="A8611" s="16" t="s">
        <v>15431</v>
      </c>
      <c r="B8611" s="17" t="str">
        <f t="shared" si="134"/>
        <v>https://nl.wikipedia.org/wiki/Lambertus Cornelis Keereweer</v>
      </c>
      <c r="C8611" s="17" t="s">
        <v>3912</v>
      </c>
      <c r="D8611" s="18">
        <v>19</v>
      </c>
    </row>
    <row r="8612" spans="1:4" ht="17.25" customHeight="1" x14ac:dyDescent="0.25">
      <c r="A8612" s="16" t="s">
        <v>15432</v>
      </c>
      <c r="B8612" s="17" t="str">
        <f t="shared" si="134"/>
        <v>https://nl.wikipedia.org/wiki/Lambertus Dominicus Storm</v>
      </c>
      <c r="C8612" s="17" t="s">
        <v>3913</v>
      </c>
      <c r="D8612" s="18">
        <v>485</v>
      </c>
    </row>
    <row r="8613" spans="1:4" ht="17.25" customHeight="1" x14ac:dyDescent="0.25">
      <c r="A8613" s="16" t="s">
        <v>15433</v>
      </c>
      <c r="B8613" s="17" t="str">
        <f t="shared" si="134"/>
        <v>https://nl.wikipedia.org/wiki/Lambertus Gerardus Cornelis Ledeboer</v>
      </c>
      <c r="C8613" s="17" t="s">
        <v>26354</v>
      </c>
      <c r="D8613" s="18">
        <v>3402</v>
      </c>
    </row>
    <row r="8614" spans="1:4" ht="17.25" customHeight="1" x14ac:dyDescent="0.25">
      <c r="A8614" s="16" t="s">
        <v>15434</v>
      </c>
      <c r="B8614" s="17" t="str">
        <f t="shared" si="134"/>
        <v>https://nl.wikipedia.org/wiki/Lambertus Hortensius</v>
      </c>
      <c r="C8614" s="17" t="s">
        <v>26355</v>
      </c>
      <c r="D8614" s="18">
        <v>2114</v>
      </c>
    </row>
    <row r="8615" spans="1:4" ht="17.25" customHeight="1" x14ac:dyDescent="0.25">
      <c r="A8615" s="16" t="s">
        <v>15435</v>
      </c>
      <c r="B8615" s="17" t="str">
        <f t="shared" si="134"/>
        <v>https://nl.wikipedia.org/wiki/Lambertus Johannes Toxopeus</v>
      </c>
      <c r="C8615" s="17" t="s">
        <v>3914</v>
      </c>
      <c r="D8615" s="18">
        <v>279</v>
      </c>
    </row>
    <row r="8616" spans="1:4" ht="17.25" customHeight="1" x14ac:dyDescent="0.25">
      <c r="A8616" s="16" t="s">
        <v>15436</v>
      </c>
      <c r="B8616" s="17" t="str">
        <f t="shared" si="134"/>
        <v>https://nl.wikipedia.org/wiki/Lambertus Lingeman</v>
      </c>
      <c r="C8616" s="17" t="s">
        <v>26356</v>
      </c>
      <c r="D8616" s="18">
        <v>270</v>
      </c>
    </row>
    <row r="8617" spans="1:4" ht="17.25" customHeight="1" x14ac:dyDescent="0.25">
      <c r="A8617" s="16" t="s">
        <v>15437</v>
      </c>
      <c r="B8617" s="17" t="str">
        <f t="shared" si="134"/>
        <v>https://nl.wikipedia.org/wiki/Lambertus van Bolhuis</v>
      </c>
      <c r="C8617" s="17" t="s">
        <v>26357</v>
      </c>
      <c r="D8617" s="18">
        <v>386</v>
      </c>
    </row>
    <row r="8618" spans="1:4" ht="17.25" customHeight="1" x14ac:dyDescent="0.25">
      <c r="A8618" s="16" t="s">
        <v>15438</v>
      </c>
      <c r="B8618" s="17" t="str">
        <f t="shared" si="134"/>
        <v>https://nl.wikipedia.org/wiki/Lambertuskleed</v>
      </c>
      <c r="C8618" s="17" t="s">
        <v>26358</v>
      </c>
      <c r="D8618" s="18">
        <v>139</v>
      </c>
    </row>
    <row r="8619" spans="1:4" ht="17.25" customHeight="1" x14ac:dyDescent="0.25">
      <c r="A8619" s="16" t="s">
        <v>15439</v>
      </c>
      <c r="B8619" s="17" t="str">
        <f t="shared" si="134"/>
        <v>https://nl.wikipedia.org/wiki/Lambik</v>
      </c>
      <c r="C8619" s="17" t="s">
        <v>26359</v>
      </c>
      <c r="D8619" s="18">
        <v>25316</v>
      </c>
    </row>
    <row r="8620" spans="1:4" ht="17.25" customHeight="1" x14ac:dyDescent="0.25">
      <c r="A8620" s="16" t="s">
        <v>15440</v>
      </c>
      <c r="B8620" s="17" t="str">
        <f t="shared" si="134"/>
        <v>https://nl.wikipedia.org/wiki/Lambrecht van den Broek</v>
      </c>
      <c r="C8620" s="17" t="s">
        <v>26360</v>
      </c>
      <c r="D8620" s="18">
        <v>92</v>
      </c>
    </row>
    <row r="8621" spans="1:4" ht="17.25" customHeight="1" x14ac:dyDescent="0.25">
      <c r="A8621" s="16" t="s">
        <v>15441</v>
      </c>
      <c r="B8621" s="17" t="str">
        <f t="shared" si="134"/>
        <v>https://nl.wikipedia.org/wiki/Lammert Huizing (verzetsdeelnemer)</v>
      </c>
      <c r="C8621" s="17" t="s">
        <v>3915</v>
      </c>
      <c r="D8621" s="18">
        <v>391</v>
      </c>
    </row>
    <row r="8622" spans="1:4" ht="17.25" customHeight="1" x14ac:dyDescent="0.25">
      <c r="A8622" s="16" t="s">
        <v>15442</v>
      </c>
      <c r="B8622" s="17" t="str">
        <f t="shared" si="134"/>
        <v>https://nl.wikipedia.org/wiki/Lammy van den Hout</v>
      </c>
      <c r="C8622" s="17" t="s">
        <v>3916</v>
      </c>
      <c r="D8622" s="18">
        <v>105</v>
      </c>
    </row>
    <row r="8623" spans="1:4" ht="17.25" customHeight="1" x14ac:dyDescent="0.25">
      <c r="A8623" s="16" t="s">
        <v>15443</v>
      </c>
      <c r="B8623" s="17" t="str">
        <f t="shared" si="134"/>
        <v>https://nl.wikipedia.org/wiki/Lancastermonument (Beuningen)</v>
      </c>
      <c r="C8623" s="17" t="s">
        <v>3917</v>
      </c>
      <c r="D8623" s="18">
        <v>972</v>
      </c>
    </row>
    <row r="8624" spans="1:4" ht="17.25" customHeight="1" x14ac:dyDescent="0.25">
      <c r="A8624" s="16" t="s">
        <v>15444</v>
      </c>
      <c r="B8624" s="17" t="str">
        <f t="shared" si="134"/>
        <v>https://nl.wikipedia.org/wiki/Lancastermonument (Texel)</v>
      </c>
      <c r="C8624" s="17" t="s">
        <v>3918</v>
      </c>
      <c r="D8624" s="18">
        <v>658</v>
      </c>
    </row>
    <row r="8625" spans="1:4" ht="17.25" customHeight="1" x14ac:dyDescent="0.25">
      <c r="A8625" s="16" t="s">
        <v>15445</v>
      </c>
      <c r="B8625" s="17" t="str">
        <f t="shared" si="134"/>
        <v>https://nl.wikipedia.org/wiki/Lancelot</v>
      </c>
      <c r="C8625" s="17" t="s">
        <v>26361</v>
      </c>
      <c r="D8625" s="18">
        <v>28465</v>
      </c>
    </row>
    <row r="8626" spans="1:4" ht="17.25" customHeight="1" x14ac:dyDescent="0.25">
      <c r="A8626" s="16" t="s">
        <v>15446</v>
      </c>
      <c r="B8626" s="17" t="str">
        <f t="shared" si="134"/>
        <v>https://nl.wikipedia.org/wiki/Land van Bredenarde</v>
      </c>
      <c r="C8626" s="17" t="s">
        <v>26362</v>
      </c>
      <c r="D8626" s="18">
        <v>220</v>
      </c>
    </row>
    <row r="8627" spans="1:4" ht="17.25" customHeight="1" x14ac:dyDescent="0.25">
      <c r="A8627" s="16" t="s">
        <v>15447</v>
      </c>
      <c r="B8627" s="17" t="str">
        <f t="shared" si="134"/>
        <v>https://nl.wikipedia.org/wiki/Land van den Hoek</v>
      </c>
      <c r="C8627" s="17" t="s">
        <v>26363</v>
      </c>
      <c r="D8627" s="18">
        <v>69</v>
      </c>
    </row>
    <row r="8628" spans="1:4" ht="17.25" customHeight="1" x14ac:dyDescent="0.25">
      <c r="A8628" s="16" t="s">
        <v>15448</v>
      </c>
      <c r="B8628" s="17" t="str">
        <f t="shared" si="134"/>
        <v>https://nl.wikipedia.org/wiki/Land van Maas en Waal</v>
      </c>
      <c r="C8628" s="17" t="s">
        <v>26364</v>
      </c>
      <c r="D8628" s="18">
        <v>27115</v>
      </c>
    </row>
    <row r="8629" spans="1:4" ht="17.25" customHeight="1" x14ac:dyDescent="0.25">
      <c r="A8629" s="16" t="s">
        <v>15449</v>
      </c>
      <c r="B8629" s="17" t="str">
        <f t="shared" si="134"/>
        <v>https://nl.wikipedia.org/wiki/Land van Valkenburg</v>
      </c>
      <c r="C8629" s="17" t="s">
        <v>26365</v>
      </c>
      <c r="D8629" s="18">
        <v>4090</v>
      </c>
    </row>
    <row r="8630" spans="1:4" ht="17.25" customHeight="1" x14ac:dyDescent="0.25">
      <c r="A8630" s="16" t="s">
        <v>15450</v>
      </c>
      <c r="B8630" s="17" t="str">
        <f t="shared" si="134"/>
        <v>https://nl.wikipedia.org/wiki/Land van Vogelsanck</v>
      </c>
      <c r="C8630" s="17" t="s">
        <v>26366</v>
      </c>
      <c r="D8630" s="18">
        <v>1302</v>
      </c>
    </row>
    <row r="8631" spans="1:4" ht="17.25" customHeight="1" x14ac:dyDescent="0.25">
      <c r="A8631" s="16" t="s">
        <v>15451</v>
      </c>
      <c r="B8631" s="17" t="str">
        <f t="shared" si="134"/>
        <v>https://nl.wikipedia.org/wiki/Land van Voorne</v>
      </c>
      <c r="C8631" s="17" t="s">
        <v>26367</v>
      </c>
      <c r="D8631" s="18">
        <v>2375</v>
      </c>
    </row>
    <row r="8632" spans="1:4" ht="17.25" customHeight="1" x14ac:dyDescent="0.25">
      <c r="A8632" s="16" t="s">
        <v>15452</v>
      </c>
      <c r="B8632" s="17" t="str">
        <f t="shared" si="134"/>
        <v>https://nl.wikipedia.org/wiki/Landgoed Blankenburg</v>
      </c>
      <c r="C8632" s="17" t="s">
        <v>26368</v>
      </c>
      <c r="D8632" s="18">
        <v>509</v>
      </c>
    </row>
    <row r="8633" spans="1:4" ht="17.25" customHeight="1" x14ac:dyDescent="0.25">
      <c r="A8633" s="16" t="s">
        <v>15453</v>
      </c>
      <c r="B8633" s="17" t="str">
        <f t="shared" si="134"/>
        <v>https://nl.wikipedia.org/wiki/Landgoed Heidebeek</v>
      </c>
      <c r="C8633" s="17" t="s">
        <v>3919</v>
      </c>
      <c r="D8633" s="18">
        <v>469</v>
      </c>
    </row>
    <row r="8634" spans="1:4" ht="17.25" customHeight="1" x14ac:dyDescent="0.25">
      <c r="A8634" s="16" t="s">
        <v>15454</v>
      </c>
      <c r="B8634" s="17" t="str">
        <f t="shared" si="134"/>
        <v>https://nl.wikipedia.org/wiki/Landgoed Kalimaro</v>
      </c>
      <c r="C8634" s="17" t="s">
        <v>3920</v>
      </c>
      <c r="D8634" s="18">
        <v>176</v>
      </c>
    </row>
    <row r="8635" spans="1:4" ht="17.25" customHeight="1" x14ac:dyDescent="0.25">
      <c r="A8635" s="16" t="s">
        <v>15455</v>
      </c>
      <c r="B8635" s="17" t="str">
        <f t="shared" si="134"/>
        <v>https://nl.wikipedia.org/wiki/Landgoed Morren</v>
      </c>
      <c r="C8635" s="17" t="s">
        <v>26369</v>
      </c>
      <c r="D8635" s="18">
        <v>2978</v>
      </c>
    </row>
    <row r="8636" spans="1:4" ht="17.25" customHeight="1" x14ac:dyDescent="0.25">
      <c r="A8636" s="16" t="s">
        <v>15456</v>
      </c>
      <c r="B8636" s="17" t="str">
        <f t="shared" si="134"/>
        <v>https://nl.wikipedia.org/wiki/Landhuis Karpata</v>
      </c>
      <c r="C8636" s="17" t="s">
        <v>3921</v>
      </c>
      <c r="D8636" s="18">
        <v>2109</v>
      </c>
    </row>
    <row r="8637" spans="1:4" ht="17.25" customHeight="1" x14ac:dyDescent="0.25">
      <c r="A8637" s="20" t="s">
        <v>15457</v>
      </c>
      <c r="B8637" s="17" t="str">
        <f t="shared" si="134"/>
        <v>https://nl.wikipedia.org/wiki/Landschap met ruïnes en de ontmoeting van Rebecca en Eliëzer</v>
      </c>
      <c r="C8637" s="17" t="s">
        <v>3922</v>
      </c>
      <c r="D8637" s="21">
        <v>0</v>
      </c>
    </row>
    <row r="8638" spans="1:4" ht="17.25" customHeight="1" x14ac:dyDescent="0.25">
      <c r="A8638" s="16" t="s">
        <v>15458</v>
      </c>
      <c r="B8638" s="17" t="str">
        <f t="shared" si="134"/>
        <v>https://nl.wikipedia.org/wiki/Lang Grachtje en Klein Grachtje</v>
      </c>
      <c r="C8638" s="17" t="s">
        <v>26370</v>
      </c>
      <c r="D8638" s="18">
        <v>1974</v>
      </c>
    </row>
    <row r="8639" spans="1:4" ht="17.25" customHeight="1" x14ac:dyDescent="0.25">
      <c r="A8639" s="16" t="s">
        <v>15459</v>
      </c>
      <c r="B8639" s="17" t="str">
        <f t="shared" si="134"/>
        <v>https://nl.wikipedia.org/wiki/Lange Steigerstraat</v>
      </c>
      <c r="C8639" s="17" t="s">
        <v>26371</v>
      </c>
      <c r="D8639" s="18">
        <v>78</v>
      </c>
    </row>
    <row r="8640" spans="1:4" ht="17.25" customHeight="1" x14ac:dyDescent="0.25">
      <c r="A8640" s="16" t="s">
        <v>15460</v>
      </c>
      <c r="B8640" s="17" t="str">
        <f t="shared" si="134"/>
        <v>https://nl.wikipedia.org/wiki/Langepoort</v>
      </c>
      <c r="C8640" s="17" t="s">
        <v>26372</v>
      </c>
      <c r="D8640" s="18">
        <v>885</v>
      </c>
    </row>
    <row r="8641" spans="1:4" ht="17.25" customHeight="1" x14ac:dyDescent="0.25">
      <c r="A8641" s="16" t="s">
        <v>15461</v>
      </c>
      <c r="B8641" s="17" t="str">
        <f t="shared" si="134"/>
        <v>https://nl.wikipedia.org/wiki/Langhuis (Friesland)</v>
      </c>
      <c r="C8641" s="17" t="s">
        <v>26373</v>
      </c>
      <c r="D8641" s="18">
        <v>1793</v>
      </c>
    </row>
    <row r="8642" spans="1:4" ht="17.25" customHeight="1" x14ac:dyDescent="0.25">
      <c r="A8642" s="16" t="s">
        <v>15462</v>
      </c>
      <c r="B8642" s="17" t="str">
        <f t="shared" si="134"/>
        <v>https://nl.wikipedia.org/wiki/Langs moeders graf</v>
      </c>
      <c r="C8642" s="17" t="s">
        <v>3923</v>
      </c>
      <c r="D8642" s="18">
        <v>2389</v>
      </c>
    </row>
    <row r="8643" spans="1:4" ht="17.25" customHeight="1" x14ac:dyDescent="0.25">
      <c r="A8643" s="16" t="s">
        <v>15463</v>
      </c>
      <c r="B8643" s="17" t="str">
        <f t="shared" ref="B8643:B8706" si="135">_xlfn.CONCAT("https://nl.wikipedia.org/wiki/",A8643)</f>
        <v>https://nl.wikipedia.org/wiki/Langston Hughes</v>
      </c>
      <c r="C8643" s="17" t="s">
        <v>3924</v>
      </c>
      <c r="D8643" s="18">
        <v>4241</v>
      </c>
    </row>
    <row r="8644" spans="1:4" ht="17.25" customHeight="1" x14ac:dyDescent="0.25">
      <c r="A8644" s="16" t="s">
        <v>15464</v>
      </c>
      <c r="B8644" s="17" t="str">
        <f t="shared" si="135"/>
        <v>https://nl.wikipedia.org/wiki/LantarenVenster</v>
      </c>
      <c r="C8644" s="17" t="s">
        <v>3925</v>
      </c>
      <c r="D8644" s="18">
        <v>4425</v>
      </c>
    </row>
    <row r="8645" spans="1:4" ht="17.25" customHeight="1" x14ac:dyDescent="0.25">
      <c r="A8645" s="16" t="s">
        <v>15465</v>
      </c>
      <c r="B8645" s="17" t="str">
        <f t="shared" si="135"/>
        <v>https://nl.wikipedia.org/wiki/Larsen (Flevoland)</v>
      </c>
      <c r="C8645" s="17" t="s">
        <v>26374</v>
      </c>
      <c r="D8645" s="18">
        <v>1332</v>
      </c>
    </row>
    <row r="8646" spans="1:4" ht="17.25" customHeight="1" x14ac:dyDescent="0.25">
      <c r="A8646" s="16" t="s">
        <v>15466</v>
      </c>
      <c r="B8646" s="17" t="str">
        <f t="shared" si="135"/>
        <v>https://nl.wikipedia.org/wiki/Laszlo Nanai</v>
      </c>
      <c r="C8646" s="17" t="s">
        <v>3926</v>
      </c>
      <c r="D8646" s="18">
        <v>201</v>
      </c>
    </row>
    <row r="8647" spans="1:4" ht="17.25" customHeight="1" x14ac:dyDescent="0.25">
      <c r="A8647" s="16" t="s">
        <v>15467</v>
      </c>
      <c r="B8647" s="17" t="str">
        <f t="shared" si="135"/>
        <v>https://nl.wikipedia.org/wiki/Latijnse School (Deventer)</v>
      </c>
      <c r="C8647" s="17" t="s">
        <v>3927</v>
      </c>
      <c r="D8647" s="18">
        <v>2894</v>
      </c>
    </row>
    <row r="8648" spans="1:4" ht="17.25" customHeight="1" x14ac:dyDescent="0.25">
      <c r="A8648" s="16" t="s">
        <v>15468</v>
      </c>
      <c r="B8648" s="17" t="str">
        <f t="shared" si="135"/>
        <v>https://nl.wikipedia.org/wiki/Latijnse school (Maastricht)</v>
      </c>
      <c r="C8648" s="17" t="s">
        <v>26375</v>
      </c>
      <c r="D8648" s="18">
        <v>348</v>
      </c>
    </row>
    <row r="8649" spans="1:4" ht="17.25" customHeight="1" x14ac:dyDescent="0.25">
      <c r="A8649" s="16" t="s">
        <v>15469</v>
      </c>
      <c r="B8649" s="17" t="str">
        <f t="shared" si="135"/>
        <v>https://nl.wikipedia.org/wiki/Latjesbrug</v>
      </c>
      <c r="C8649" s="17" t="s">
        <v>3928</v>
      </c>
      <c r="D8649" s="18">
        <v>489</v>
      </c>
    </row>
    <row r="8650" spans="1:4" ht="17.25" customHeight="1" x14ac:dyDescent="0.25">
      <c r="A8650" s="16" t="s">
        <v>15470</v>
      </c>
      <c r="B8650" s="17" t="str">
        <f t="shared" si="135"/>
        <v>https://nl.wikipedia.org/wiki/Latona en de Lycische boeren</v>
      </c>
      <c r="C8650" s="17" t="s">
        <v>3929</v>
      </c>
      <c r="D8650" s="18">
        <v>0</v>
      </c>
    </row>
    <row r="8651" spans="1:4" ht="17.25" customHeight="1" x14ac:dyDescent="0.25">
      <c r="A8651" s="16" t="s">
        <v>15471</v>
      </c>
      <c r="B8651" s="17" t="str">
        <f t="shared" si="135"/>
        <v>https://nl.wikipedia.org/wiki/Lau van Ravens</v>
      </c>
      <c r="C8651" s="17" t="s">
        <v>3930</v>
      </c>
      <c r="D8651" s="18">
        <v>3471</v>
      </c>
    </row>
    <row r="8652" spans="1:4" ht="17.25" customHeight="1" x14ac:dyDescent="0.25">
      <c r="A8652" s="16" t="s">
        <v>15472</v>
      </c>
      <c r="B8652" s="17" t="str">
        <f t="shared" si="135"/>
        <v>https://nl.wikipedia.org/wiki/Laura Gemser</v>
      </c>
      <c r="C8652" s="17" t="s">
        <v>3931</v>
      </c>
      <c r="D8652" s="18">
        <v>10306</v>
      </c>
    </row>
    <row r="8653" spans="1:4" ht="17.25" customHeight="1" x14ac:dyDescent="0.25">
      <c r="A8653" s="16" t="s">
        <v>15473</v>
      </c>
      <c r="B8653" s="17" t="str">
        <f t="shared" si="135"/>
        <v>https://nl.wikipedia.org/wiki/Laura Wernet-Paskel</v>
      </c>
      <c r="C8653" s="17" t="s">
        <v>3932</v>
      </c>
      <c r="D8653" s="18">
        <v>144</v>
      </c>
    </row>
    <row r="8654" spans="1:4" ht="17.25" customHeight="1" x14ac:dyDescent="0.25">
      <c r="A8654" s="16" t="s">
        <v>15474</v>
      </c>
      <c r="B8654" s="17" t="str">
        <f t="shared" si="135"/>
        <v>https://nl.wikipedia.org/wiki/Laurens Bicker</v>
      </c>
      <c r="C8654" s="17" t="s">
        <v>26376</v>
      </c>
      <c r="D8654" s="18">
        <v>634</v>
      </c>
    </row>
    <row r="8655" spans="1:4" ht="17.25" customHeight="1" x14ac:dyDescent="0.25">
      <c r="A8655" s="16" t="s">
        <v>15475</v>
      </c>
      <c r="B8655" s="17" t="str">
        <f t="shared" si="135"/>
        <v>https://nl.wikipedia.org/wiki/Laurens Philippe Charles van den Bergh</v>
      </c>
      <c r="C8655" s="17" t="s">
        <v>26377</v>
      </c>
      <c r="D8655" s="18">
        <v>1012</v>
      </c>
    </row>
    <row r="8656" spans="1:4" ht="17.25" customHeight="1" x14ac:dyDescent="0.25">
      <c r="A8656" s="16" t="s">
        <v>15476</v>
      </c>
      <c r="B8656" s="17" t="str">
        <f t="shared" si="135"/>
        <v>https://nl.wikipedia.org/wiki/Laurens Praalder</v>
      </c>
      <c r="C8656" s="17" t="s">
        <v>3933</v>
      </c>
      <c r="D8656" s="18">
        <v>851</v>
      </c>
    </row>
    <row r="8657" spans="1:4" ht="17.25" customHeight="1" x14ac:dyDescent="0.25">
      <c r="A8657" s="16" t="s">
        <v>15477</v>
      </c>
      <c r="B8657" s="17" t="str">
        <f t="shared" si="135"/>
        <v>https://nl.wikipedia.org/wiki/Laurens Storm van 's Gravesande</v>
      </c>
      <c r="C8657" s="17" t="s">
        <v>26378</v>
      </c>
      <c r="D8657" s="18">
        <v>432</v>
      </c>
    </row>
    <row r="8658" spans="1:4" ht="17.25" customHeight="1" x14ac:dyDescent="0.25">
      <c r="A8658" s="16" t="s">
        <v>15478</v>
      </c>
      <c r="B8658" s="17" t="str">
        <f t="shared" si="135"/>
        <v>https://nl.wikipedia.org/wiki/Laurenspenning</v>
      </c>
      <c r="C8658" s="17" t="s">
        <v>3934</v>
      </c>
      <c r="D8658" s="18">
        <v>618</v>
      </c>
    </row>
    <row r="8659" spans="1:4" ht="17.25" customHeight="1" x14ac:dyDescent="0.25">
      <c r="A8659" s="16" t="s">
        <v>15479</v>
      </c>
      <c r="B8659" s="17" t="str">
        <f t="shared" si="135"/>
        <v>https://nl.wikipedia.org/wiki/Laurentiuskerk (Bergambacht)</v>
      </c>
      <c r="C8659" s="17" t="s">
        <v>26379</v>
      </c>
      <c r="D8659" s="18">
        <v>933</v>
      </c>
    </row>
    <row r="8660" spans="1:4" ht="17.25" customHeight="1" x14ac:dyDescent="0.25">
      <c r="A8660" s="16" t="s">
        <v>15480</v>
      </c>
      <c r="B8660" s="17" t="str">
        <f t="shared" si="135"/>
        <v>https://nl.wikipedia.org/wiki/Lawrence Kohlberg</v>
      </c>
      <c r="C8660" s="17" t="s">
        <v>26380</v>
      </c>
      <c r="D8660" s="18">
        <v>19610</v>
      </c>
    </row>
    <row r="8661" spans="1:4" ht="17.25" customHeight="1" x14ac:dyDescent="0.25">
      <c r="A8661" s="16" t="s">
        <v>15481</v>
      </c>
      <c r="B8661" s="17" t="str">
        <f t="shared" si="135"/>
        <v>https://nl.wikipedia.org/wiki/Lea (The Cats)</v>
      </c>
      <c r="C8661" s="17" t="s">
        <v>3935</v>
      </c>
      <c r="D8661" s="18">
        <v>11869</v>
      </c>
    </row>
    <row r="8662" spans="1:4" ht="17.25" customHeight="1" x14ac:dyDescent="0.25">
      <c r="A8662" s="16" t="s">
        <v>15482</v>
      </c>
      <c r="B8662" s="17" t="str">
        <f t="shared" si="135"/>
        <v>https://nl.wikipedia.org/wiki/Lea Smulders</v>
      </c>
      <c r="C8662" s="17" t="s">
        <v>26381</v>
      </c>
      <c r="D8662" s="18">
        <v>1278</v>
      </c>
    </row>
    <row r="8663" spans="1:4" ht="17.25" customHeight="1" x14ac:dyDescent="0.25">
      <c r="A8663" s="16" t="s">
        <v>15483</v>
      </c>
      <c r="B8663" s="17" t="str">
        <f t="shared" si="135"/>
        <v>https://nl.wikipedia.org/wiki/Leander Hanssen</v>
      </c>
      <c r="C8663" s="17" t="s">
        <v>26382</v>
      </c>
      <c r="D8663" s="18">
        <v>424</v>
      </c>
    </row>
    <row r="8664" spans="1:4" ht="17.25" customHeight="1" x14ac:dyDescent="0.25">
      <c r="A8664" s="16" t="s">
        <v>15484</v>
      </c>
      <c r="B8664" s="17" t="str">
        <f t="shared" si="135"/>
        <v>https://nl.wikipedia.org/wiki/Lebuïnuskerk (Molkwerum)</v>
      </c>
      <c r="C8664" s="17" t="s">
        <v>26383</v>
      </c>
      <c r="D8664" s="18">
        <v>386</v>
      </c>
    </row>
    <row r="8665" spans="1:4" ht="17.25" customHeight="1" x14ac:dyDescent="0.25">
      <c r="A8665" s="16" t="s">
        <v>15485</v>
      </c>
      <c r="B8665" s="17" t="str">
        <f t="shared" si="135"/>
        <v>https://nl.wikipedia.org/wiki/L'École des femmes</v>
      </c>
      <c r="C8665" s="17" t="s">
        <v>26384</v>
      </c>
      <c r="D8665" s="18">
        <v>1558</v>
      </c>
    </row>
    <row r="8666" spans="1:4" ht="17.25" customHeight="1" x14ac:dyDescent="0.25">
      <c r="A8666" s="16" t="s">
        <v>15486</v>
      </c>
      <c r="B8666" s="17" t="str">
        <f t="shared" si="135"/>
        <v>https://nl.wikipedia.org/wiki/Leeg Duits</v>
      </c>
      <c r="C8666" s="17" t="s">
        <v>26385</v>
      </c>
      <c r="D8666" s="18">
        <v>1777</v>
      </c>
    </row>
    <row r="8667" spans="1:4" ht="17.25" customHeight="1" x14ac:dyDescent="0.25">
      <c r="A8667" s="16" t="s">
        <v>15487</v>
      </c>
      <c r="B8667" s="17" t="str">
        <f t="shared" si="135"/>
        <v>https://nl.wikipedia.org/wiki/Leegkerk</v>
      </c>
      <c r="C8667" s="17" t="s">
        <v>3936</v>
      </c>
      <c r="D8667" s="18">
        <v>3002</v>
      </c>
    </row>
    <row r="8668" spans="1:4" ht="17.25" customHeight="1" x14ac:dyDescent="0.25">
      <c r="A8668" s="16" t="s">
        <v>15488</v>
      </c>
      <c r="B8668" s="17" t="str">
        <f t="shared" si="135"/>
        <v>https://nl.wikipedia.org/wiki/Leen Blom</v>
      </c>
      <c r="C8668" s="17" t="s">
        <v>3937</v>
      </c>
      <c r="D8668" s="18">
        <v>100</v>
      </c>
    </row>
    <row r="8669" spans="1:4" ht="17.25" customHeight="1" x14ac:dyDescent="0.25">
      <c r="A8669" s="16" t="s">
        <v>15489</v>
      </c>
      <c r="B8669" s="17" t="str">
        <f t="shared" si="135"/>
        <v>https://nl.wikipedia.org/wiki/Leen Jansen</v>
      </c>
      <c r="C8669" s="17" t="s">
        <v>3938</v>
      </c>
      <c r="D8669" s="18">
        <v>1448</v>
      </c>
    </row>
    <row r="8670" spans="1:4" ht="17.25" customHeight="1" x14ac:dyDescent="0.25">
      <c r="A8670" s="16" t="s">
        <v>15490</v>
      </c>
      <c r="B8670" s="17" t="str">
        <f t="shared" si="135"/>
        <v>https://nl.wikipedia.org/wiki/Leen Jongewaard</v>
      </c>
      <c r="C8670" s="17" t="s">
        <v>3939</v>
      </c>
      <c r="D8670" s="18">
        <v>82949</v>
      </c>
    </row>
    <row r="8671" spans="1:4" ht="17.25" customHeight="1" x14ac:dyDescent="0.25">
      <c r="A8671" s="16" t="s">
        <v>15491</v>
      </c>
      <c r="B8671" s="17" t="str">
        <f t="shared" si="135"/>
        <v>https://nl.wikipedia.org/wiki/Leen Korpershoek</v>
      </c>
      <c r="C8671" s="17" t="s">
        <v>3940</v>
      </c>
      <c r="D8671" s="18">
        <v>86</v>
      </c>
    </row>
    <row r="8672" spans="1:4" ht="17.25" customHeight="1" x14ac:dyDescent="0.25">
      <c r="A8672" s="16" t="s">
        <v>15492</v>
      </c>
      <c r="B8672" s="17" t="str">
        <f t="shared" si="135"/>
        <v>https://nl.wikipedia.org/wiki/Leen Quist</v>
      </c>
      <c r="C8672" s="17" t="s">
        <v>3941</v>
      </c>
      <c r="D8672" s="18">
        <v>730</v>
      </c>
    </row>
    <row r="8673" spans="1:4" ht="17.25" customHeight="1" x14ac:dyDescent="0.25">
      <c r="A8673" s="16" t="s">
        <v>15493</v>
      </c>
      <c r="B8673" s="17" t="str">
        <f t="shared" si="135"/>
        <v>https://nl.wikipedia.org/wiki/Leen van Dijck</v>
      </c>
      <c r="C8673" s="17" t="s">
        <v>26386</v>
      </c>
      <c r="D8673" s="18">
        <v>557</v>
      </c>
    </row>
    <row r="8674" spans="1:4" ht="17.25" customHeight="1" x14ac:dyDescent="0.25">
      <c r="A8674" s="16" t="s">
        <v>15494</v>
      </c>
      <c r="B8674" s="17" t="str">
        <f t="shared" si="135"/>
        <v>https://nl.wikipedia.org/wiki/Leen Vente</v>
      </c>
      <c r="C8674" s="17" t="s">
        <v>3942</v>
      </c>
      <c r="D8674" s="18">
        <v>7869</v>
      </c>
    </row>
    <row r="8675" spans="1:4" ht="17.25" customHeight="1" x14ac:dyDescent="0.25">
      <c r="A8675" s="16" t="s">
        <v>15495</v>
      </c>
      <c r="B8675" s="17" t="str">
        <f t="shared" si="135"/>
        <v>https://nl.wikipedia.org/wiki/Leendert Blaauw</v>
      </c>
      <c r="C8675" s="17" t="s">
        <v>3943</v>
      </c>
      <c r="D8675" s="18">
        <v>81</v>
      </c>
    </row>
    <row r="8676" spans="1:4" ht="17.25" customHeight="1" x14ac:dyDescent="0.25">
      <c r="A8676" s="16" t="s">
        <v>15496</v>
      </c>
      <c r="B8676" s="17" t="str">
        <f t="shared" si="135"/>
        <v>https://nl.wikipedia.org/wiki/Leendert Brummel</v>
      </c>
      <c r="C8676" s="17" t="s">
        <v>26387</v>
      </c>
      <c r="D8676" s="18">
        <v>301</v>
      </c>
    </row>
    <row r="8677" spans="1:4" ht="17.25" customHeight="1" x14ac:dyDescent="0.25">
      <c r="A8677" s="16" t="s">
        <v>15497</v>
      </c>
      <c r="B8677" s="17" t="str">
        <f t="shared" si="135"/>
        <v>https://nl.wikipedia.org/wiki/Leendert Burgersdijk</v>
      </c>
      <c r="C8677" s="17" t="s">
        <v>26388</v>
      </c>
      <c r="D8677" s="18">
        <v>879</v>
      </c>
    </row>
    <row r="8678" spans="1:4" ht="17.25" customHeight="1" x14ac:dyDescent="0.25">
      <c r="A8678" s="16" t="s">
        <v>15498</v>
      </c>
      <c r="B8678" s="17" t="str">
        <f t="shared" si="135"/>
        <v>https://nl.wikipedia.org/wiki/Leendert Johannes Breman</v>
      </c>
      <c r="C8678" s="17" t="s">
        <v>3944</v>
      </c>
      <c r="D8678" s="18">
        <v>324</v>
      </c>
    </row>
    <row r="8679" spans="1:4" ht="17.25" customHeight="1" x14ac:dyDescent="0.25">
      <c r="A8679" s="16" t="s">
        <v>15499</v>
      </c>
      <c r="B8679" s="17" t="str">
        <f t="shared" si="135"/>
        <v>https://nl.wikipedia.org/wiki/Leendert Konijn</v>
      </c>
      <c r="C8679" s="17" t="s">
        <v>3945</v>
      </c>
      <c r="D8679" s="18">
        <v>360</v>
      </c>
    </row>
    <row r="8680" spans="1:4" ht="17.25" customHeight="1" x14ac:dyDescent="0.25">
      <c r="A8680" s="16" t="s">
        <v>15500</v>
      </c>
      <c r="B8680" s="17" t="str">
        <f t="shared" si="135"/>
        <v>https://nl.wikipedia.org/wiki/Leenwoord</v>
      </c>
      <c r="C8680" s="17" t="s">
        <v>26389</v>
      </c>
      <c r="D8680" s="18">
        <v>32145</v>
      </c>
    </row>
    <row r="8681" spans="1:4" ht="17.25" customHeight="1" x14ac:dyDescent="0.25">
      <c r="A8681" s="16" t="s">
        <v>15501</v>
      </c>
      <c r="B8681" s="17" t="str">
        <f t="shared" si="135"/>
        <v>https://nl.wikipedia.org/wiki/Leermens</v>
      </c>
      <c r="C8681" s="17" t="s">
        <v>26390</v>
      </c>
      <c r="D8681" s="18">
        <v>4003</v>
      </c>
    </row>
    <row r="8682" spans="1:4" ht="17.25" customHeight="1" x14ac:dyDescent="0.25">
      <c r="A8682" s="16" t="s">
        <v>15502</v>
      </c>
      <c r="B8682" s="17" t="str">
        <f t="shared" si="135"/>
        <v>https://nl.wikipedia.org/wiki/Lee-Roy Echteld</v>
      </c>
      <c r="C8682" s="17" t="s">
        <v>3946</v>
      </c>
      <c r="D8682" s="18">
        <v>1808</v>
      </c>
    </row>
    <row r="8683" spans="1:4" ht="17.25" customHeight="1" x14ac:dyDescent="0.25">
      <c r="A8683" s="16" t="s">
        <v>15503</v>
      </c>
      <c r="B8683" s="17" t="str">
        <f t="shared" si="135"/>
        <v>https://nl.wikipedia.org/wiki/Leersumse Veld</v>
      </c>
      <c r="C8683" s="17" t="s">
        <v>3947</v>
      </c>
      <c r="D8683" s="18">
        <v>3929</v>
      </c>
    </row>
    <row r="8684" spans="1:4" ht="17.25" customHeight="1" x14ac:dyDescent="0.25">
      <c r="A8684" s="16" t="s">
        <v>15504</v>
      </c>
      <c r="B8684" s="17" t="str">
        <f t="shared" si="135"/>
        <v>https://nl.wikipedia.org/wiki/Leesmuseum (Amsterdam)</v>
      </c>
      <c r="C8684" s="17" t="s">
        <v>26391</v>
      </c>
      <c r="D8684" s="18">
        <v>489</v>
      </c>
    </row>
    <row r="8685" spans="1:4" ht="17.25" customHeight="1" x14ac:dyDescent="0.25">
      <c r="A8685" s="16" t="s">
        <v>15505</v>
      </c>
      <c r="B8685" s="17" t="str">
        <f t="shared" si="135"/>
        <v>https://nl.wikipedia.org/wiki/Leeuw (Kronenburgerpark)</v>
      </c>
      <c r="C8685" s="17" t="s">
        <v>3948</v>
      </c>
      <c r="D8685" s="18">
        <v>1051</v>
      </c>
    </row>
    <row r="8686" spans="1:4" ht="17.25" customHeight="1" x14ac:dyDescent="0.25">
      <c r="A8686" s="16" t="s">
        <v>15506</v>
      </c>
      <c r="B8686" s="17" t="str">
        <f t="shared" si="135"/>
        <v>https://nl.wikipedia.org/wiki/Leeuw en tijger met prooi</v>
      </c>
      <c r="C8686" s="17" t="s">
        <v>3949</v>
      </c>
      <c r="D8686" s="18">
        <v>168</v>
      </c>
    </row>
    <row r="8687" spans="1:4" ht="17.25" customHeight="1" x14ac:dyDescent="0.25">
      <c r="A8687" s="16" t="s">
        <v>15507</v>
      </c>
      <c r="B8687" s="17" t="str">
        <f t="shared" si="135"/>
        <v>https://nl.wikipedia.org/wiki/Leeuw en Vecht</v>
      </c>
      <c r="C8687" s="17" t="s">
        <v>26392</v>
      </c>
      <c r="D8687" s="18">
        <v>384</v>
      </c>
    </row>
    <row r="8688" spans="1:4" ht="17.25" customHeight="1" x14ac:dyDescent="0.25">
      <c r="A8688" s="16" t="s">
        <v>15508</v>
      </c>
      <c r="B8688" s="17" t="str">
        <f t="shared" si="135"/>
        <v>https://nl.wikipedia.org/wiki/Leeuwarden (stad)</v>
      </c>
      <c r="C8688" s="17" t="s">
        <v>3950</v>
      </c>
      <c r="D8688" s="18">
        <v>158301</v>
      </c>
    </row>
    <row r="8689" spans="1:4" ht="17.25" customHeight="1" x14ac:dyDescent="0.25">
      <c r="A8689" s="16" t="s">
        <v>15509</v>
      </c>
      <c r="B8689" s="17" t="str">
        <f t="shared" si="135"/>
        <v>https://nl.wikipedia.org/wiki/Leeuwen van Zeeburg</v>
      </c>
      <c r="C8689" s="17" t="s">
        <v>26393</v>
      </c>
      <c r="D8689" s="18">
        <v>93</v>
      </c>
    </row>
    <row r="8690" spans="1:4" ht="17.25" customHeight="1" x14ac:dyDescent="0.25">
      <c r="A8690" s="16" t="s">
        <v>15510</v>
      </c>
      <c r="B8690" s="17" t="str">
        <f t="shared" si="135"/>
        <v>https://nl.wikipedia.org/wiki/Leeuwenberg (Utrecht)</v>
      </c>
      <c r="C8690" s="17" t="s">
        <v>26394</v>
      </c>
      <c r="D8690" s="18">
        <v>781</v>
      </c>
    </row>
    <row r="8691" spans="1:4" ht="17.25" customHeight="1" x14ac:dyDescent="0.25">
      <c r="A8691" s="16" t="s">
        <v>15511</v>
      </c>
      <c r="B8691" s="17" t="str">
        <f t="shared" si="135"/>
        <v>https://nl.wikipedia.org/wiki/Leeuwenburg (Amsterdam)</v>
      </c>
      <c r="C8691" s="17" t="s">
        <v>3951</v>
      </c>
      <c r="D8691" s="18">
        <v>2786</v>
      </c>
    </row>
    <row r="8692" spans="1:4" ht="17.25" customHeight="1" x14ac:dyDescent="0.25">
      <c r="A8692" s="16" t="s">
        <v>15512</v>
      </c>
      <c r="B8692" s="17" t="str">
        <f t="shared" si="135"/>
        <v>https://nl.wikipedia.org/wiki/Leeuwenburg (Maarssen)</v>
      </c>
      <c r="C8692" s="17" t="s">
        <v>26395</v>
      </c>
      <c r="D8692" s="18">
        <v>726</v>
      </c>
    </row>
    <row r="8693" spans="1:4" ht="17.25" customHeight="1" x14ac:dyDescent="0.25">
      <c r="A8693" s="16" t="s">
        <v>15513</v>
      </c>
      <c r="B8693" s="17" t="str">
        <f t="shared" si="135"/>
        <v>https://nl.wikipedia.org/wiki/Leeuwendalers</v>
      </c>
      <c r="C8693" s="17" t="s">
        <v>26396</v>
      </c>
      <c r="D8693" s="18">
        <v>435</v>
      </c>
    </row>
    <row r="8694" spans="1:4" ht="17.25" customHeight="1" x14ac:dyDescent="0.25">
      <c r="A8694" s="16" t="s">
        <v>15514</v>
      </c>
      <c r="B8694" s="17" t="str">
        <f t="shared" si="135"/>
        <v>https://nl.wikipedia.org/wiki/Leeuwenhoekmedaille</v>
      </c>
      <c r="C8694" s="17" t="s">
        <v>3952</v>
      </c>
      <c r="D8694" s="18">
        <v>400</v>
      </c>
    </row>
    <row r="8695" spans="1:4" ht="17.25" customHeight="1" x14ac:dyDescent="0.25">
      <c r="A8695" s="16" t="s">
        <v>15515</v>
      </c>
      <c r="B8695" s="17" t="str">
        <f t="shared" si="135"/>
        <v>https://nl.wikipedia.org/wiki/Leeuwenhorst</v>
      </c>
      <c r="C8695" s="17" t="s">
        <v>26397</v>
      </c>
      <c r="D8695" s="18">
        <v>4796</v>
      </c>
    </row>
    <row r="8696" spans="1:4" ht="17.25" customHeight="1" x14ac:dyDescent="0.25">
      <c r="A8696" s="16" t="s">
        <v>15516</v>
      </c>
      <c r="B8696" s="17" t="str">
        <f t="shared" si="135"/>
        <v>https://nl.wikipedia.org/wiki/Leeuwenputbrug</v>
      </c>
      <c r="C8696" s="17" t="s">
        <v>3953</v>
      </c>
      <c r="D8696" s="18">
        <v>86</v>
      </c>
    </row>
    <row r="8697" spans="1:4" ht="17.25" customHeight="1" x14ac:dyDescent="0.25">
      <c r="A8697" s="16" t="s">
        <v>15517</v>
      </c>
      <c r="B8697" s="17" t="str">
        <f t="shared" si="135"/>
        <v>https://nl.wikipedia.org/wiki/Leftoverture</v>
      </c>
      <c r="C8697" s="17" t="s">
        <v>3954</v>
      </c>
      <c r="D8697" s="18">
        <v>1061</v>
      </c>
    </row>
    <row r="8698" spans="1:4" ht="17.25" customHeight="1" x14ac:dyDescent="0.25">
      <c r="A8698" s="16" t="s">
        <v>15518</v>
      </c>
      <c r="B8698" s="17" t="str">
        <f t="shared" si="135"/>
        <v>https://nl.wikipedia.org/wiki/Legaat Vrouwe Vigelius</v>
      </c>
      <c r="C8698" s="17" t="s">
        <v>3955</v>
      </c>
      <c r="D8698" s="18">
        <v>129</v>
      </c>
    </row>
    <row r="8699" spans="1:4" ht="17.25" customHeight="1" x14ac:dyDescent="0.25">
      <c r="A8699" s="16" t="s">
        <v>15519</v>
      </c>
      <c r="B8699" s="17" t="str">
        <f t="shared" si="135"/>
        <v>https://nl.wikipedia.org/wiki/Legal Eagles</v>
      </c>
      <c r="C8699" s="17" t="s">
        <v>3956</v>
      </c>
      <c r="D8699" s="18">
        <v>768</v>
      </c>
    </row>
    <row r="8700" spans="1:4" ht="17.25" customHeight="1" x14ac:dyDescent="0.25">
      <c r="A8700" s="16" t="s">
        <v>15520</v>
      </c>
      <c r="B8700" s="17" t="str">
        <f t="shared" si="135"/>
        <v>https://nl.wikipedia.org/wiki/Legerkamp Waalsdorp</v>
      </c>
      <c r="C8700" s="17" t="s">
        <v>26398</v>
      </c>
      <c r="D8700" s="18">
        <v>2275</v>
      </c>
    </row>
    <row r="8701" spans="1:4" ht="17.25" customHeight="1" x14ac:dyDescent="0.25">
      <c r="A8701" s="16" t="s">
        <v>15521</v>
      </c>
      <c r="B8701" s="17" t="str">
        <f t="shared" si="135"/>
        <v>https://nl.wikipedia.org/wiki/Leida Hulscher</v>
      </c>
      <c r="C8701" s="17" t="s">
        <v>3957</v>
      </c>
      <c r="D8701" s="18">
        <v>85</v>
      </c>
    </row>
    <row r="8702" spans="1:4" ht="17.25" customHeight="1" x14ac:dyDescent="0.25">
      <c r="A8702" s="16" t="s">
        <v>15522</v>
      </c>
      <c r="B8702" s="17" t="str">
        <f t="shared" si="135"/>
        <v>https://nl.wikipedia.org/wiki/Leiden</v>
      </c>
      <c r="C8702" s="17" t="s">
        <v>26399</v>
      </c>
      <c r="D8702" s="18">
        <v>167918</v>
      </c>
    </row>
    <row r="8703" spans="1:4" ht="17.25" customHeight="1" x14ac:dyDescent="0.25">
      <c r="A8703" s="16" t="s">
        <v>15523</v>
      </c>
      <c r="B8703" s="17" t="str">
        <f t="shared" si="135"/>
        <v>https://nl.wikipedia.org/wiki/Leids (dialect)</v>
      </c>
      <c r="C8703" s="17" t="s">
        <v>26400</v>
      </c>
      <c r="D8703" s="18">
        <v>6177</v>
      </c>
    </row>
    <row r="8704" spans="1:4" ht="17.25" customHeight="1" x14ac:dyDescent="0.25">
      <c r="A8704" s="16" t="s">
        <v>15524</v>
      </c>
      <c r="B8704" s="17" t="str">
        <f t="shared" si="135"/>
        <v>https://nl.wikipedia.org/wiki/Leidsche Vereniging van Industriëlen</v>
      </c>
      <c r="C8704" s="17" t="s">
        <v>26401</v>
      </c>
      <c r="D8704" s="18">
        <v>96</v>
      </c>
    </row>
    <row r="8705" spans="1:4" ht="17.25" customHeight="1" x14ac:dyDescent="0.25">
      <c r="A8705" s="16" t="s">
        <v>15525</v>
      </c>
      <c r="B8705" s="17" t="str">
        <f t="shared" si="135"/>
        <v>https://nl.wikipedia.org/wiki/Leidsche Wolspinnerij</v>
      </c>
      <c r="C8705" s="17" t="s">
        <v>26402</v>
      </c>
      <c r="D8705" s="18">
        <v>524</v>
      </c>
    </row>
    <row r="8706" spans="1:4" ht="17.25" customHeight="1" x14ac:dyDescent="0.25">
      <c r="A8706" s="16" t="s">
        <v>15526</v>
      </c>
      <c r="B8706" s="17" t="str">
        <f t="shared" si="135"/>
        <v>https://nl.wikipedia.org/wiki/Leidse ingenieursschool</v>
      </c>
      <c r="C8706" s="17" t="s">
        <v>26403</v>
      </c>
      <c r="D8706" s="18">
        <v>947</v>
      </c>
    </row>
    <row r="8707" spans="1:4" ht="17.25" customHeight="1" x14ac:dyDescent="0.25">
      <c r="A8707" s="16" t="s">
        <v>15527</v>
      </c>
      <c r="B8707" s="17" t="str">
        <f t="shared" ref="B8707:B8770" si="136">_xlfn.CONCAT("https://nl.wikipedia.org/wiki/",A8707)</f>
        <v>https://nl.wikipedia.org/wiki/Leidse Katoenmaatschappij</v>
      </c>
      <c r="C8707" s="17" t="s">
        <v>26404</v>
      </c>
      <c r="D8707" s="18">
        <v>423</v>
      </c>
    </row>
    <row r="8708" spans="1:4" ht="17.25" customHeight="1" x14ac:dyDescent="0.25">
      <c r="A8708" s="16" t="s">
        <v>15528</v>
      </c>
      <c r="B8708" s="17" t="str">
        <f t="shared" si="136"/>
        <v>https://nl.wikipedia.org/wiki/Leidse Willeram</v>
      </c>
      <c r="C8708" s="17" t="s">
        <v>26405</v>
      </c>
      <c r="D8708" s="18">
        <v>1926</v>
      </c>
    </row>
    <row r="8709" spans="1:4" ht="17.25" customHeight="1" x14ac:dyDescent="0.25">
      <c r="A8709" s="16" t="s">
        <v>15529</v>
      </c>
      <c r="B8709" s="17" t="str">
        <f t="shared" si="136"/>
        <v>https://nl.wikipedia.org/wiki/Leidseplein 28</v>
      </c>
      <c r="C8709" s="17" t="s">
        <v>3958</v>
      </c>
      <c r="D8709" s="18">
        <v>44</v>
      </c>
    </row>
    <row r="8710" spans="1:4" ht="17.25" customHeight="1" x14ac:dyDescent="0.25">
      <c r="A8710" s="16" t="s">
        <v>15530</v>
      </c>
      <c r="B8710" s="17" t="str">
        <f t="shared" si="136"/>
        <v>https://nl.wikipedia.org/wiki/Leidseveertunnel</v>
      </c>
      <c r="C8710" s="17" t="s">
        <v>3959</v>
      </c>
      <c r="D8710" s="18">
        <v>1685</v>
      </c>
    </row>
    <row r="8711" spans="1:4" ht="17.25" customHeight="1" x14ac:dyDescent="0.25">
      <c r="A8711" s="16" t="s">
        <v>15531</v>
      </c>
      <c r="B8711" s="17" t="str">
        <f t="shared" si="136"/>
        <v>https://nl.wikipedia.org/wiki/Lekkerkerk</v>
      </c>
      <c r="C8711" s="17" t="s">
        <v>26406</v>
      </c>
      <c r="D8711" s="18">
        <v>26112</v>
      </c>
    </row>
    <row r="8712" spans="1:4" ht="17.25" customHeight="1" x14ac:dyDescent="0.25">
      <c r="A8712" s="16" t="s">
        <v>15532</v>
      </c>
      <c r="B8712" s="17" t="str">
        <f t="shared" si="136"/>
        <v>https://nl.wikipedia.org/wiki/Leliana</v>
      </c>
      <c r="C8712" s="17" t="s">
        <v>26407</v>
      </c>
      <c r="D8712" s="18">
        <v>158</v>
      </c>
    </row>
    <row r="8713" spans="1:4" ht="17.25" customHeight="1" x14ac:dyDescent="0.25">
      <c r="A8713" s="16" t="s">
        <v>15533</v>
      </c>
      <c r="B8713" s="17" t="str">
        <f t="shared" si="136"/>
        <v>https://nl.wikipedia.org/wiki/Lellens</v>
      </c>
      <c r="C8713" s="17" t="s">
        <v>26408</v>
      </c>
      <c r="D8713" s="18">
        <v>1774</v>
      </c>
    </row>
    <row r="8714" spans="1:4" ht="17.25" customHeight="1" x14ac:dyDescent="0.25">
      <c r="A8714" s="16" t="s">
        <v>15534</v>
      </c>
      <c r="B8714" s="17" t="str">
        <f t="shared" si="136"/>
        <v>https://nl.wikipedia.org/wiki/Len Munnik</v>
      </c>
      <c r="C8714" s="17" t="s">
        <v>26409</v>
      </c>
      <c r="D8714" s="18">
        <v>805</v>
      </c>
    </row>
    <row r="8715" spans="1:4" ht="17.25" customHeight="1" x14ac:dyDescent="0.25">
      <c r="A8715" s="16" t="s">
        <v>15535</v>
      </c>
      <c r="B8715" s="17" t="str">
        <f t="shared" si="136"/>
        <v>https://nl.wikipedia.org/wiki/Lena Michaëlis</v>
      </c>
      <c r="C8715" s="17" t="s">
        <v>26410</v>
      </c>
      <c r="D8715" s="18">
        <v>167</v>
      </c>
    </row>
    <row r="8716" spans="1:4" ht="17.25" customHeight="1" x14ac:dyDescent="0.25">
      <c r="A8716" s="16" t="s">
        <v>15536</v>
      </c>
      <c r="B8716" s="17" t="str">
        <f t="shared" si="136"/>
        <v>https://nl.wikipedia.org/wiki/Lenaert Jansz de Graeff</v>
      </c>
      <c r="C8716" s="17" t="s">
        <v>26411</v>
      </c>
      <c r="D8716" s="18">
        <v>507</v>
      </c>
    </row>
    <row r="8717" spans="1:4" ht="17.25" customHeight="1" x14ac:dyDescent="0.25">
      <c r="A8717" s="16" t="s">
        <v>15537</v>
      </c>
      <c r="B8717" s="17" t="str">
        <f t="shared" si="136"/>
        <v>https://nl.wikipedia.org/wiki/Leni Mengelberg</v>
      </c>
      <c r="C8717" s="17" t="s">
        <v>3960</v>
      </c>
      <c r="D8717" s="18">
        <v>698</v>
      </c>
    </row>
    <row r="8718" spans="1:4" ht="17.25" customHeight="1" x14ac:dyDescent="0.25">
      <c r="A8718" s="16" t="s">
        <v>15538</v>
      </c>
      <c r="B8718" s="17" t="str">
        <f t="shared" si="136"/>
        <v>https://nl.wikipedia.org/wiki/Lenie de Nijs</v>
      </c>
      <c r="C8718" s="17" t="s">
        <v>3961</v>
      </c>
      <c r="D8718" s="18">
        <v>30</v>
      </c>
    </row>
    <row r="8719" spans="1:4" ht="17.25" customHeight="1" x14ac:dyDescent="0.25">
      <c r="A8719" s="16" t="s">
        <v>15539</v>
      </c>
      <c r="B8719" s="17" t="str">
        <f t="shared" si="136"/>
        <v>https://nl.wikipedia.org/wiki/Lenie Keller</v>
      </c>
      <c r="C8719" s="17" t="s">
        <v>3962</v>
      </c>
      <c r="D8719" s="18">
        <v>72</v>
      </c>
    </row>
    <row r="8720" spans="1:4" ht="17.25" customHeight="1" x14ac:dyDescent="0.25">
      <c r="A8720" s="16" t="s">
        <v>15540</v>
      </c>
      <c r="B8720" s="17" t="str">
        <f t="shared" si="136"/>
        <v>https://nl.wikipedia.org/wiki/Lenny Kuhr</v>
      </c>
      <c r="C8720" s="17" t="s">
        <v>3963</v>
      </c>
      <c r="D8720" s="18">
        <v>100683</v>
      </c>
    </row>
    <row r="8721" spans="1:4" ht="17.25" customHeight="1" x14ac:dyDescent="0.25">
      <c r="A8721" s="16" t="s">
        <v>15541</v>
      </c>
      <c r="B8721" s="17" t="str">
        <f t="shared" si="136"/>
        <v>https://nl.wikipedia.org/wiki/Lensvelt Nicola</v>
      </c>
      <c r="C8721" s="17" t="s">
        <v>3964</v>
      </c>
      <c r="D8721" s="18">
        <v>1116</v>
      </c>
    </row>
    <row r="8722" spans="1:4" ht="17.25" customHeight="1" x14ac:dyDescent="0.25">
      <c r="A8722" s="16" t="s">
        <v>15542</v>
      </c>
      <c r="B8722" s="17" t="str">
        <f t="shared" si="136"/>
        <v>https://nl.wikipedia.org/wiki/Lenze L. Bouwers</v>
      </c>
      <c r="C8722" s="17" t="s">
        <v>26412</v>
      </c>
      <c r="D8722" s="18">
        <v>756</v>
      </c>
    </row>
    <row r="8723" spans="1:4" ht="17.25" customHeight="1" x14ac:dyDescent="0.25">
      <c r="A8723" s="16" t="s">
        <v>15543</v>
      </c>
      <c r="B8723" s="17" t="str">
        <f t="shared" si="136"/>
        <v>https://nl.wikipedia.org/wiki/Leo Abels</v>
      </c>
      <c r="C8723" s="17" t="s">
        <v>26413</v>
      </c>
      <c r="D8723" s="18">
        <v>234</v>
      </c>
    </row>
    <row r="8724" spans="1:4" ht="17.25" customHeight="1" x14ac:dyDescent="0.25">
      <c r="A8724" s="16" t="s">
        <v>15544</v>
      </c>
      <c r="B8724" s="17" t="str">
        <f t="shared" si="136"/>
        <v>https://nl.wikipedia.org/wiki/Leo Beenhakker</v>
      </c>
      <c r="C8724" s="17" t="s">
        <v>3965</v>
      </c>
      <c r="D8724" s="18">
        <v>55615</v>
      </c>
    </row>
    <row r="8725" spans="1:4" ht="17.25" customHeight="1" x14ac:dyDescent="0.25">
      <c r="A8725" s="16" t="s">
        <v>15545</v>
      </c>
      <c r="B8725" s="17" t="str">
        <f t="shared" si="136"/>
        <v>https://nl.wikipedia.org/wiki/Leo Beerendonk</v>
      </c>
      <c r="C8725" s="17" t="s">
        <v>3966</v>
      </c>
      <c r="D8725" s="18">
        <v>634</v>
      </c>
    </row>
    <row r="8726" spans="1:4" ht="17.25" customHeight="1" x14ac:dyDescent="0.25">
      <c r="A8726" s="16" t="s">
        <v>15546</v>
      </c>
      <c r="B8726" s="17" t="str">
        <f t="shared" si="136"/>
        <v>https://nl.wikipedia.org/wiki/Leo Boekraad</v>
      </c>
      <c r="C8726" s="17" t="s">
        <v>26414</v>
      </c>
      <c r="D8726" s="18">
        <v>243</v>
      </c>
    </row>
    <row r="8727" spans="1:4" ht="17.25" customHeight="1" x14ac:dyDescent="0.25">
      <c r="A8727" s="16" t="s">
        <v>15547</v>
      </c>
      <c r="B8727" s="17" t="str">
        <f t="shared" si="136"/>
        <v>https://nl.wikipedia.org/wiki/Leo Brenninkmeijer</v>
      </c>
      <c r="C8727" s="17" t="s">
        <v>3967</v>
      </c>
      <c r="D8727" s="18">
        <v>2775</v>
      </c>
    </row>
    <row r="8728" spans="1:4" ht="17.25" customHeight="1" x14ac:dyDescent="0.25">
      <c r="A8728" s="16" t="s">
        <v>15548</v>
      </c>
      <c r="B8728" s="17" t="str">
        <f t="shared" si="136"/>
        <v>https://nl.wikipedia.org/wiki/Leo Delwaide (burgemeester)</v>
      </c>
      <c r="C8728" s="17" t="s">
        <v>26415</v>
      </c>
      <c r="D8728" s="18">
        <v>15168</v>
      </c>
    </row>
    <row r="8729" spans="1:4" ht="17.25" customHeight="1" x14ac:dyDescent="0.25">
      <c r="A8729" s="16" t="s">
        <v>15549</v>
      </c>
      <c r="B8729" s="17" t="str">
        <f t="shared" si="136"/>
        <v>https://nl.wikipedia.org/wiki/Leo Derksen</v>
      </c>
      <c r="C8729" s="17" t="s">
        <v>26416</v>
      </c>
      <c r="D8729" s="18">
        <v>2596</v>
      </c>
    </row>
    <row r="8730" spans="1:4" ht="17.25" customHeight="1" x14ac:dyDescent="0.25">
      <c r="A8730" s="16" t="s">
        <v>15550</v>
      </c>
      <c r="B8730" s="17" t="str">
        <f t="shared" si="136"/>
        <v>https://nl.wikipedia.org/wiki/Leo Fretz</v>
      </c>
      <c r="C8730" s="17" t="s">
        <v>3968</v>
      </c>
      <c r="D8730" s="18">
        <v>782</v>
      </c>
    </row>
    <row r="8731" spans="1:4" ht="17.25" customHeight="1" x14ac:dyDescent="0.25">
      <c r="A8731" s="16" t="s">
        <v>15551</v>
      </c>
      <c r="B8731" s="17" t="str">
        <f t="shared" si="136"/>
        <v>https://nl.wikipedia.org/wiki/Leo Frijda</v>
      </c>
      <c r="C8731" s="17" t="s">
        <v>26417</v>
      </c>
      <c r="D8731" s="18">
        <v>1330</v>
      </c>
    </row>
    <row r="8732" spans="1:4" ht="17.25" customHeight="1" x14ac:dyDescent="0.25">
      <c r="A8732" s="16" t="s">
        <v>15552</v>
      </c>
      <c r="B8732" s="17" t="str">
        <f t="shared" si="136"/>
        <v>https://nl.wikipedia.org/wiki/Leo Ghering</v>
      </c>
      <c r="C8732" s="17" t="s">
        <v>3969</v>
      </c>
      <c r="D8732" s="18">
        <v>575</v>
      </c>
    </row>
    <row r="8733" spans="1:4" ht="17.25" customHeight="1" x14ac:dyDescent="0.25">
      <c r="A8733" s="16" t="s">
        <v>15553</v>
      </c>
      <c r="B8733" s="17" t="str">
        <f t="shared" si="136"/>
        <v>https://nl.wikipedia.org/wiki/Leo H. Klaassen</v>
      </c>
      <c r="C8733" s="17" t="s">
        <v>26418</v>
      </c>
      <c r="D8733" s="18">
        <v>364</v>
      </c>
    </row>
    <row r="8734" spans="1:4" ht="17.25" customHeight="1" x14ac:dyDescent="0.25">
      <c r="A8734" s="16" t="s">
        <v>15554</v>
      </c>
      <c r="B8734" s="17" t="str">
        <f t="shared" si="136"/>
        <v>https://nl.wikipedia.org/wiki/Leo Herberghs</v>
      </c>
      <c r="C8734" s="17" t="s">
        <v>26419</v>
      </c>
      <c r="D8734" s="18">
        <v>1614</v>
      </c>
    </row>
    <row r="8735" spans="1:4" ht="17.25" customHeight="1" x14ac:dyDescent="0.25">
      <c r="A8735" s="16" t="s">
        <v>15555</v>
      </c>
      <c r="B8735" s="17" t="str">
        <f t="shared" si="136"/>
        <v>https://nl.wikipedia.org/wiki/Leo Horn</v>
      </c>
      <c r="C8735" s="17" t="s">
        <v>3970</v>
      </c>
      <c r="D8735" s="18">
        <v>5313</v>
      </c>
    </row>
    <row r="8736" spans="1:4" ht="17.25" customHeight="1" x14ac:dyDescent="0.25">
      <c r="A8736" s="16" t="s">
        <v>15556</v>
      </c>
      <c r="B8736" s="17" t="str">
        <f t="shared" si="136"/>
        <v>https://nl.wikipedia.org/wiki/Leo J. Kryn</v>
      </c>
      <c r="C8736" s="17" t="s">
        <v>26420</v>
      </c>
      <c r="D8736" s="18">
        <v>235</v>
      </c>
    </row>
    <row r="8737" spans="1:4" ht="17.25" customHeight="1" x14ac:dyDescent="0.25">
      <c r="A8737" s="16" t="s">
        <v>15557</v>
      </c>
      <c r="B8737" s="17" t="str">
        <f t="shared" si="136"/>
        <v>https://nl.wikipedia.org/wiki/Leo Ketelaars</v>
      </c>
      <c r="C8737" s="17" t="s">
        <v>3971</v>
      </c>
      <c r="D8737" s="18">
        <v>0</v>
      </c>
    </row>
    <row r="8738" spans="1:4" ht="17.25" customHeight="1" x14ac:dyDescent="0.25">
      <c r="A8738" s="16" t="s">
        <v>15558</v>
      </c>
      <c r="B8738" s="17" t="str">
        <f t="shared" si="136"/>
        <v>https://nl.wikipedia.org/wiki/Leo Lens</v>
      </c>
      <c r="C8738" s="17" t="s">
        <v>26421</v>
      </c>
      <c r="D8738" s="18">
        <v>274</v>
      </c>
    </row>
    <row r="8739" spans="1:4" ht="17.25" customHeight="1" x14ac:dyDescent="0.25">
      <c r="A8739" s="16" t="s">
        <v>15559</v>
      </c>
      <c r="B8739" s="17" t="str">
        <f t="shared" si="136"/>
        <v>https://nl.wikipedia.org/wiki/Leo Mets</v>
      </c>
      <c r="C8739" s="17" t="s">
        <v>26422</v>
      </c>
      <c r="D8739" s="18">
        <v>217</v>
      </c>
    </row>
    <row r="8740" spans="1:4" ht="17.25" customHeight="1" x14ac:dyDescent="0.25">
      <c r="A8740" s="16" t="s">
        <v>15560</v>
      </c>
      <c r="B8740" s="17" t="str">
        <f t="shared" si="136"/>
        <v>https://nl.wikipedia.org/wiki/Leo Michielsen (componist)</v>
      </c>
      <c r="C8740" s="17" t="s">
        <v>3972</v>
      </c>
      <c r="D8740" s="18">
        <v>169</v>
      </c>
    </row>
    <row r="8741" spans="1:4" ht="17.25" customHeight="1" x14ac:dyDescent="0.25">
      <c r="A8741" s="16" t="s">
        <v>15561</v>
      </c>
      <c r="B8741" s="17" t="str">
        <f t="shared" si="136"/>
        <v>https://nl.wikipedia.org/wiki/Leo Penders</v>
      </c>
      <c r="C8741" s="17" t="s">
        <v>26423</v>
      </c>
      <c r="D8741" s="18">
        <v>247</v>
      </c>
    </row>
    <row r="8742" spans="1:4" ht="17.25" customHeight="1" x14ac:dyDescent="0.25">
      <c r="A8742" s="16" t="s">
        <v>15562</v>
      </c>
      <c r="B8742" s="17" t="str">
        <f t="shared" si="136"/>
        <v>https://nl.wikipedia.org/wiki/Leo Pleysier</v>
      </c>
      <c r="C8742" s="17" t="s">
        <v>26424</v>
      </c>
      <c r="D8742" s="18">
        <v>2965</v>
      </c>
    </row>
    <row r="8743" spans="1:4" ht="17.25" customHeight="1" x14ac:dyDescent="0.25">
      <c r="A8743" s="16" t="s">
        <v>15563</v>
      </c>
      <c r="B8743" s="17" t="str">
        <f t="shared" si="136"/>
        <v>https://nl.wikipedia.org/wiki/Leo Polak</v>
      </c>
      <c r="C8743" s="17" t="s">
        <v>3973</v>
      </c>
      <c r="D8743" s="18">
        <v>4334</v>
      </c>
    </row>
    <row r="8744" spans="1:4" ht="17.25" customHeight="1" x14ac:dyDescent="0.25">
      <c r="A8744" s="16" t="s">
        <v>15564</v>
      </c>
      <c r="B8744" s="17" t="str">
        <f t="shared" si="136"/>
        <v>https://nl.wikipedia.org/wiki/Leo Rodrigues Lopes</v>
      </c>
      <c r="C8744" s="17" t="s">
        <v>3974</v>
      </c>
      <c r="D8744" s="18">
        <v>1149</v>
      </c>
    </row>
    <row r="8745" spans="1:4" ht="17.25" customHeight="1" x14ac:dyDescent="0.25">
      <c r="A8745" s="16" t="s">
        <v>15565</v>
      </c>
      <c r="B8745" s="17" t="str">
        <f t="shared" si="136"/>
        <v>https://nl.wikipedia.org/wiki/Leo Schatz</v>
      </c>
      <c r="C8745" s="17" t="s">
        <v>26425</v>
      </c>
      <c r="D8745" s="18">
        <v>1289</v>
      </c>
    </row>
    <row r="8746" spans="1:4" ht="17.25" customHeight="1" x14ac:dyDescent="0.25">
      <c r="A8746" s="16" t="s">
        <v>15566</v>
      </c>
      <c r="B8746" s="17" t="str">
        <f t="shared" si="136"/>
        <v>https://nl.wikipedia.org/wiki/Leo Snijders</v>
      </c>
      <c r="C8746" s="17" t="s">
        <v>3975</v>
      </c>
      <c r="D8746" s="18">
        <v>288</v>
      </c>
    </row>
    <row r="8747" spans="1:4" ht="17.25" customHeight="1" x14ac:dyDescent="0.25">
      <c r="A8747" s="16" t="s">
        <v>15567</v>
      </c>
      <c r="B8747" s="17" t="str">
        <f t="shared" si="136"/>
        <v>https://nl.wikipedia.org/wiki/Leo van Heil</v>
      </c>
      <c r="C8747" s="17" t="s">
        <v>26426</v>
      </c>
      <c r="D8747" s="18">
        <v>190</v>
      </c>
    </row>
    <row r="8748" spans="1:4" ht="17.25" customHeight="1" x14ac:dyDescent="0.25">
      <c r="A8748" s="16" t="s">
        <v>15568</v>
      </c>
      <c r="B8748" s="17" t="str">
        <f t="shared" si="136"/>
        <v>https://nl.wikipedia.org/wiki/Leo van Huêt</v>
      </c>
      <c r="C8748" s="17" t="s">
        <v>3976</v>
      </c>
      <c r="D8748" s="18">
        <v>44</v>
      </c>
    </row>
    <row r="8749" spans="1:4" ht="17.25" customHeight="1" x14ac:dyDescent="0.25">
      <c r="A8749" s="16" t="s">
        <v>15569</v>
      </c>
      <c r="B8749" s="17" t="str">
        <f t="shared" si="136"/>
        <v>https://nl.wikipedia.org/wiki/Leo van Wensen</v>
      </c>
      <c r="C8749" s="17" t="s">
        <v>3977</v>
      </c>
      <c r="D8749" s="18">
        <v>201</v>
      </c>
    </row>
    <row r="8750" spans="1:4" ht="17.25" customHeight="1" x14ac:dyDescent="0.25">
      <c r="A8750" s="16" t="s">
        <v>15570</v>
      </c>
      <c r="B8750" s="17" t="str">
        <f t="shared" si="136"/>
        <v>https://nl.wikipedia.org/wiki/Leo Vroman</v>
      </c>
      <c r="C8750" s="17" t="s">
        <v>26427</v>
      </c>
      <c r="D8750" s="18">
        <v>16423</v>
      </c>
    </row>
    <row r="8751" spans="1:4" ht="17.25" customHeight="1" x14ac:dyDescent="0.25">
      <c r="A8751" s="16" t="s">
        <v>15571</v>
      </c>
      <c r="B8751" s="17" t="str">
        <f t="shared" si="136"/>
        <v>https://nl.wikipedia.org/wiki/Leon Beek</v>
      </c>
      <c r="C8751" s="17" t="s">
        <v>3978</v>
      </c>
      <c r="D8751" s="18">
        <v>49</v>
      </c>
    </row>
    <row r="8752" spans="1:4" ht="17.25" customHeight="1" x14ac:dyDescent="0.25">
      <c r="A8752" s="16" t="s">
        <v>15572</v>
      </c>
      <c r="B8752" s="17" t="str">
        <f t="shared" si="136"/>
        <v>https://nl.wikipedia.org/wiki/Leon de Burbure de Wesembeek</v>
      </c>
      <c r="C8752" s="17" t="s">
        <v>26428</v>
      </c>
      <c r="D8752" s="18">
        <v>287</v>
      </c>
    </row>
    <row r="8753" spans="1:4" ht="17.25" customHeight="1" x14ac:dyDescent="0.25">
      <c r="A8753" s="16" t="s">
        <v>15573</v>
      </c>
      <c r="B8753" s="17" t="str">
        <f t="shared" si="136"/>
        <v>https://nl.wikipedia.org/wiki/Leon de Winter</v>
      </c>
      <c r="C8753" s="17" t="s">
        <v>26429</v>
      </c>
      <c r="D8753" s="18">
        <v>61258</v>
      </c>
    </row>
    <row r="8754" spans="1:4" ht="17.25" customHeight="1" x14ac:dyDescent="0.25">
      <c r="A8754" s="16" t="s">
        <v>15574</v>
      </c>
      <c r="B8754" s="17" t="str">
        <f t="shared" si="136"/>
        <v>https://nl.wikipedia.org/wiki/Leon Defraeye</v>
      </c>
      <c r="C8754" s="17" t="s">
        <v>26430</v>
      </c>
      <c r="D8754" s="18">
        <v>371</v>
      </c>
    </row>
    <row r="8755" spans="1:4" ht="17.25" customHeight="1" x14ac:dyDescent="0.25">
      <c r="A8755" s="16" t="s">
        <v>15575</v>
      </c>
      <c r="B8755" s="17" t="str">
        <f t="shared" si="136"/>
        <v>https://nl.wikipedia.org/wiki/Léon Lhoëst</v>
      </c>
      <c r="C8755" s="17" t="s">
        <v>3979</v>
      </c>
      <c r="D8755" s="18">
        <v>449</v>
      </c>
    </row>
    <row r="8756" spans="1:4" ht="17.25" customHeight="1" x14ac:dyDescent="0.25">
      <c r="A8756" s="16" t="s">
        <v>15576</v>
      </c>
      <c r="B8756" s="17" t="str">
        <f t="shared" si="136"/>
        <v>https://nl.wikipedia.org/wiki/Léon Spilliaert</v>
      </c>
      <c r="C8756" s="17" t="s">
        <v>26431</v>
      </c>
      <c r="D8756" s="18">
        <v>16730</v>
      </c>
    </row>
    <row r="8757" spans="1:4" ht="17.25" customHeight="1" x14ac:dyDescent="0.25">
      <c r="A8757" s="16" t="s">
        <v>15577</v>
      </c>
      <c r="B8757" s="17" t="str">
        <f t="shared" si="136"/>
        <v>https://nl.wikipedia.org/wiki/Leon Waterman</v>
      </c>
      <c r="C8757" s="17" t="s">
        <v>26432</v>
      </c>
      <c r="D8757" s="18">
        <v>589</v>
      </c>
    </row>
    <row r="8758" spans="1:4" ht="17.25" customHeight="1" x14ac:dyDescent="0.25">
      <c r="A8758" s="16" t="s">
        <v>15578</v>
      </c>
      <c r="B8758" s="17" t="str">
        <f t="shared" si="136"/>
        <v>https://nl.wikipedia.org/wiki/Leonard Buyst</v>
      </c>
      <c r="C8758" s="17" t="s">
        <v>26433</v>
      </c>
      <c r="D8758" s="18">
        <v>241</v>
      </c>
    </row>
    <row r="8759" spans="1:4" ht="17.25" customHeight="1" x14ac:dyDescent="0.25">
      <c r="A8759" s="16" t="s">
        <v>15579</v>
      </c>
      <c r="B8759" s="17" t="str">
        <f t="shared" si="136"/>
        <v>https://nl.wikipedia.org/wiki/Leonard de Gou</v>
      </c>
      <c r="C8759" s="17" t="s">
        <v>26434</v>
      </c>
      <c r="D8759" s="18">
        <v>1018</v>
      </c>
    </row>
    <row r="8760" spans="1:4" ht="17.25" customHeight="1" x14ac:dyDescent="0.25">
      <c r="A8760" s="16" t="s">
        <v>15580</v>
      </c>
      <c r="B8760" s="17" t="str">
        <f t="shared" si="136"/>
        <v>https://nl.wikipedia.org/wiki/Leonard de Vries (schrijver)</v>
      </c>
      <c r="C8760" s="17" t="s">
        <v>3980</v>
      </c>
      <c r="D8760" s="18">
        <v>1610</v>
      </c>
    </row>
    <row r="8761" spans="1:4" ht="17.25" customHeight="1" x14ac:dyDescent="0.25">
      <c r="A8761" s="16" t="s">
        <v>15581</v>
      </c>
      <c r="B8761" s="17" t="str">
        <f t="shared" si="136"/>
        <v>https://nl.wikipedia.org/wiki/Leonard Lodewijk De Bo</v>
      </c>
      <c r="C8761" s="17" t="s">
        <v>26435</v>
      </c>
      <c r="D8761" s="18">
        <v>686</v>
      </c>
    </row>
    <row r="8762" spans="1:4" ht="17.25" customHeight="1" x14ac:dyDescent="0.25">
      <c r="A8762" s="16" t="s">
        <v>15582</v>
      </c>
      <c r="B8762" s="17" t="str">
        <f t="shared" si="136"/>
        <v>https://nl.wikipedia.org/wiki/Leonard Nolens</v>
      </c>
      <c r="C8762" s="17" t="s">
        <v>26436</v>
      </c>
      <c r="D8762" s="18">
        <v>5469</v>
      </c>
    </row>
    <row r="8763" spans="1:4" ht="17.25" customHeight="1" x14ac:dyDescent="0.25">
      <c r="A8763" s="16" t="s">
        <v>15583</v>
      </c>
      <c r="B8763" s="17" t="str">
        <f t="shared" si="136"/>
        <v>https://nl.wikipedia.org/wiki/Leonard Roggeveen</v>
      </c>
      <c r="C8763" s="17" t="s">
        <v>26437</v>
      </c>
      <c r="D8763" s="18">
        <v>3674</v>
      </c>
    </row>
    <row r="8764" spans="1:4" ht="17.25" customHeight="1" x14ac:dyDescent="0.25">
      <c r="A8764" s="16" t="s">
        <v>15584</v>
      </c>
      <c r="B8764" s="17" t="str">
        <f t="shared" si="136"/>
        <v>https://nl.wikipedia.org/wiki/Leonard Willem van Os</v>
      </c>
      <c r="C8764" s="17" t="s">
        <v>3981</v>
      </c>
      <c r="D8764" s="18">
        <v>73</v>
      </c>
    </row>
    <row r="8765" spans="1:4" ht="17.25" customHeight="1" x14ac:dyDescent="0.25">
      <c r="A8765" s="16" t="s">
        <v>15585</v>
      </c>
      <c r="B8765" s="17" t="str">
        <f t="shared" si="136"/>
        <v>https://nl.wikipedia.org/wiki/Leonardus Offerhaus</v>
      </c>
      <c r="C8765" s="17" t="s">
        <v>26438</v>
      </c>
      <c r="D8765" s="18">
        <v>323</v>
      </c>
    </row>
    <row r="8766" spans="1:4" ht="17.25" customHeight="1" x14ac:dyDescent="0.25">
      <c r="A8766" s="16" t="s">
        <v>15586</v>
      </c>
      <c r="B8766" s="17" t="str">
        <f t="shared" si="136"/>
        <v>https://nl.wikipedia.org/wiki/Léonce du Castillon</v>
      </c>
      <c r="C8766" s="17" t="s">
        <v>26439</v>
      </c>
      <c r="D8766" s="18">
        <v>175</v>
      </c>
    </row>
    <row r="8767" spans="1:4" ht="17.25" customHeight="1" x14ac:dyDescent="0.25">
      <c r="A8767" s="16" t="s">
        <v>15587</v>
      </c>
      <c r="B8767" s="17" t="str">
        <f t="shared" si="136"/>
        <v>https://nl.wikipedia.org/wiki/Léonce Reypens</v>
      </c>
      <c r="C8767" s="17" t="s">
        <v>26440</v>
      </c>
      <c r="D8767" s="18">
        <v>225</v>
      </c>
    </row>
    <row r="8768" spans="1:4" ht="17.25" customHeight="1" x14ac:dyDescent="0.25">
      <c r="A8768" s="16" t="s">
        <v>15588</v>
      </c>
      <c r="B8768" s="17" t="str">
        <f t="shared" si="136"/>
        <v>https://nl.wikipedia.org/wiki/Leonhard Huizinga</v>
      </c>
      <c r="C8768" s="17" t="s">
        <v>26441</v>
      </c>
      <c r="D8768" s="18">
        <v>6313</v>
      </c>
    </row>
    <row r="8769" spans="1:4" ht="17.25" customHeight="1" x14ac:dyDescent="0.25">
      <c r="A8769" s="16" t="s">
        <v>15589</v>
      </c>
      <c r="B8769" s="17" t="str">
        <f t="shared" si="136"/>
        <v>https://nl.wikipedia.org/wiki/Leonie Biegel</v>
      </c>
      <c r="C8769" s="17" t="s">
        <v>26442</v>
      </c>
      <c r="D8769" s="18">
        <v>838</v>
      </c>
    </row>
    <row r="8770" spans="1:4" ht="17.25" customHeight="1" x14ac:dyDescent="0.25">
      <c r="A8770" s="16" t="s">
        <v>15590</v>
      </c>
      <c r="B8770" s="17" t="str">
        <f t="shared" si="136"/>
        <v>https://nl.wikipedia.org/wiki/Leonie Tholen</v>
      </c>
      <c r="C8770" s="17" t="s">
        <v>3982</v>
      </c>
      <c r="D8770" s="18">
        <v>87</v>
      </c>
    </row>
    <row r="8771" spans="1:4" ht="17.25" customHeight="1" x14ac:dyDescent="0.25">
      <c r="A8771" s="16" t="s">
        <v>15591</v>
      </c>
      <c r="B8771" s="17" t="str">
        <f t="shared" ref="B8771:B8834" si="137">_xlfn.CONCAT("https://nl.wikipedia.org/wiki/",A8771)</f>
        <v>https://nl.wikipedia.org/wiki/Leonne Cuppen</v>
      </c>
      <c r="C8771" s="17" t="s">
        <v>3983</v>
      </c>
      <c r="D8771" s="18">
        <v>100</v>
      </c>
    </row>
    <row r="8772" spans="1:4" ht="17.25" customHeight="1" x14ac:dyDescent="0.25">
      <c r="A8772" s="16" t="s">
        <v>15592</v>
      </c>
      <c r="B8772" s="17" t="str">
        <f t="shared" si="137"/>
        <v>https://nl.wikipedia.org/wiki/Leonora Duarte</v>
      </c>
      <c r="C8772" s="17" t="s">
        <v>26443</v>
      </c>
      <c r="D8772" s="18">
        <v>776</v>
      </c>
    </row>
    <row r="8773" spans="1:4" ht="17.25" customHeight="1" x14ac:dyDescent="0.25">
      <c r="A8773" s="16" t="s">
        <v>15593</v>
      </c>
      <c r="B8773" s="17" t="str">
        <f t="shared" si="137"/>
        <v>https://nl.wikipedia.org/wiki/Leopold Flam</v>
      </c>
      <c r="C8773" s="17" t="s">
        <v>26444</v>
      </c>
      <c r="D8773" s="18">
        <v>1591</v>
      </c>
    </row>
    <row r="8774" spans="1:4" ht="17.25" customHeight="1" x14ac:dyDescent="0.25">
      <c r="A8774" s="16" t="s">
        <v>15594</v>
      </c>
      <c r="B8774" s="17" t="str">
        <f t="shared" si="137"/>
        <v>https://nl.wikipedia.org/wiki/Leopold II in de Belgische Senaat</v>
      </c>
      <c r="C8774" s="17" t="s">
        <v>26445</v>
      </c>
      <c r="D8774" s="18">
        <v>1997</v>
      </c>
    </row>
    <row r="8775" spans="1:4" ht="17.25" customHeight="1" x14ac:dyDescent="0.25">
      <c r="A8775" s="16" t="s">
        <v>15595</v>
      </c>
      <c r="B8775" s="17" t="str">
        <f t="shared" si="137"/>
        <v>https://nl.wikipedia.org/wiki/Leopold III van België</v>
      </c>
      <c r="C8775" s="17" t="s">
        <v>3984</v>
      </c>
      <c r="D8775" s="18">
        <v>126889</v>
      </c>
    </row>
    <row r="8776" spans="1:4" ht="17.25" customHeight="1" x14ac:dyDescent="0.25">
      <c r="A8776" s="16" t="s">
        <v>15596</v>
      </c>
      <c r="B8776" s="17" t="str">
        <f t="shared" si="137"/>
        <v>https://nl.wikipedia.org/wiki/Leopold van Oppen</v>
      </c>
      <c r="C8776" s="17" t="s">
        <v>26446</v>
      </c>
      <c r="D8776" s="18">
        <v>617</v>
      </c>
    </row>
    <row r="8777" spans="1:4" ht="17.25" customHeight="1" x14ac:dyDescent="0.25">
      <c r="A8777" s="16" t="s">
        <v>15597</v>
      </c>
      <c r="B8777" s="17" t="str">
        <f t="shared" si="137"/>
        <v>https://nl.wikipedia.org/wiki/Lepelstraat (Amsterdam)</v>
      </c>
      <c r="C8777" s="17" t="s">
        <v>3985</v>
      </c>
      <c r="D8777" s="18">
        <v>21</v>
      </c>
    </row>
    <row r="8778" spans="1:4" ht="17.25" customHeight="1" x14ac:dyDescent="0.25">
      <c r="A8778" s="16" t="s">
        <v>15598</v>
      </c>
      <c r="B8778" s="17" t="str">
        <f t="shared" si="137"/>
        <v>https://nl.wikipedia.org/wiki/Leren &amp; Lachen met Bassie &amp; Adriaan</v>
      </c>
      <c r="C8778" s="17" t="s">
        <v>3986</v>
      </c>
      <c r="D8778" s="18">
        <v>5811</v>
      </c>
    </row>
    <row r="8779" spans="1:4" ht="17.25" customHeight="1" x14ac:dyDescent="0.25">
      <c r="A8779" s="16" t="s">
        <v>15599</v>
      </c>
      <c r="B8779" s="17" t="str">
        <f t="shared" si="137"/>
        <v>https://nl.wikipedia.org/wiki/Les Très Riches Heures du duc de Berry</v>
      </c>
      <c r="C8779" s="17" t="s">
        <v>26447</v>
      </c>
      <c r="D8779" s="18">
        <v>15354</v>
      </c>
    </row>
    <row r="8780" spans="1:4" ht="17.25" customHeight="1" x14ac:dyDescent="0.25">
      <c r="A8780" s="16" t="s">
        <v>15600</v>
      </c>
      <c r="B8780" s="17" t="str">
        <f t="shared" si="137"/>
        <v>https://nl.wikipedia.org/wiki/Les XX</v>
      </c>
      <c r="C8780" s="17" t="s">
        <v>26448</v>
      </c>
      <c r="D8780" s="18">
        <v>5155</v>
      </c>
    </row>
    <row r="8781" spans="1:4" ht="17.25" customHeight="1" x14ac:dyDescent="0.25">
      <c r="A8781" s="16" t="s">
        <v>15601</v>
      </c>
      <c r="B8781" s="17" t="str">
        <f t="shared" si="137"/>
        <v>https://nl.wikipedia.org/wiki/Lettenburg (buitenplaats)</v>
      </c>
      <c r="C8781" s="17" t="s">
        <v>3987</v>
      </c>
      <c r="D8781" s="18">
        <v>538</v>
      </c>
    </row>
    <row r="8782" spans="1:4" ht="17.25" customHeight="1" x14ac:dyDescent="0.25">
      <c r="A8782" s="16" t="s">
        <v>15602</v>
      </c>
      <c r="B8782" s="17" t="str">
        <f t="shared" si="137"/>
        <v>https://nl.wikipedia.org/wiki/Lettering van hoofdverkeersroutes in Nederland</v>
      </c>
      <c r="C8782" s="17" t="s">
        <v>3988</v>
      </c>
      <c r="D8782" s="18">
        <v>274</v>
      </c>
    </row>
    <row r="8783" spans="1:4" ht="17.25" customHeight="1" x14ac:dyDescent="0.25">
      <c r="A8783" s="16" t="s">
        <v>15603</v>
      </c>
      <c r="B8783" s="17" t="str">
        <f t="shared" si="137"/>
        <v>https://nl.wikipedia.org/wiki/Letterkunst</v>
      </c>
      <c r="C8783" s="17" t="s">
        <v>26449</v>
      </c>
      <c r="D8783" s="18">
        <v>236</v>
      </c>
    </row>
    <row r="8784" spans="1:4" ht="17.25" customHeight="1" x14ac:dyDescent="0.25">
      <c r="A8784" s="16" t="s">
        <v>15604</v>
      </c>
      <c r="B8784" s="17" t="str">
        <f t="shared" si="137"/>
        <v>https://nl.wikipedia.org/wiki/Lettertaal</v>
      </c>
      <c r="C8784" s="17" t="s">
        <v>26450</v>
      </c>
      <c r="D8784" s="18">
        <v>1012</v>
      </c>
    </row>
    <row r="8785" spans="1:4" ht="17.25" customHeight="1" x14ac:dyDescent="0.25">
      <c r="A8785" s="16" t="s">
        <v>15605</v>
      </c>
      <c r="B8785" s="17" t="str">
        <f t="shared" si="137"/>
        <v>https://nl.wikipedia.org/wiki/Leugemeete</v>
      </c>
      <c r="C8785" s="17" t="s">
        <v>26451</v>
      </c>
      <c r="D8785" s="18">
        <v>988</v>
      </c>
    </row>
    <row r="8786" spans="1:4" ht="17.25" customHeight="1" x14ac:dyDescent="0.25">
      <c r="A8786" s="16" t="s">
        <v>15606</v>
      </c>
      <c r="B8786" s="17" t="str">
        <f t="shared" si="137"/>
        <v>https://nl.wikipedia.org/wiki/Leugenliteratuur</v>
      </c>
      <c r="C8786" s="17" t="s">
        <v>26452</v>
      </c>
      <c r="D8786" s="18">
        <v>1953</v>
      </c>
    </row>
    <row r="8787" spans="1:4" ht="17.25" customHeight="1" x14ac:dyDescent="0.25">
      <c r="A8787" s="16" t="s">
        <v>15607</v>
      </c>
      <c r="B8787" s="17" t="str">
        <f t="shared" si="137"/>
        <v>https://nl.wikipedia.org/wiki/Leusveld</v>
      </c>
      <c r="C8787" s="17" t="s">
        <v>26453</v>
      </c>
      <c r="D8787" s="18">
        <v>847</v>
      </c>
    </row>
    <row r="8788" spans="1:4" ht="17.25" customHeight="1" x14ac:dyDescent="0.25">
      <c r="A8788" s="16" t="s">
        <v>15608</v>
      </c>
      <c r="B8788" s="17" t="str">
        <f t="shared" si="137"/>
        <v>https://nl.wikipedia.org/wiki/Leuvense Bijbel</v>
      </c>
      <c r="C8788" s="17" t="s">
        <v>26454</v>
      </c>
      <c r="D8788" s="18">
        <v>516</v>
      </c>
    </row>
    <row r="8789" spans="1:4" ht="17.25" customHeight="1" x14ac:dyDescent="0.25">
      <c r="A8789" s="16" t="s">
        <v>15609</v>
      </c>
      <c r="B8789" s="17" t="str">
        <f t="shared" si="137"/>
        <v>https://nl.wikipedia.org/wiki/Leuvense Cellenbroeders</v>
      </c>
      <c r="C8789" s="17" t="s">
        <v>26455</v>
      </c>
      <c r="D8789" s="18">
        <v>505</v>
      </c>
    </row>
    <row r="8790" spans="1:4" ht="17.25" customHeight="1" x14ac:dyDescent="0.25">
      <c r="A8790" s="16" t="s">
        <v>15610</v>
      </c>
      <c r="B8790" s="17" t="str">
        <f t="shared" si="137"/>
        <v>https://nl.wikipedia.org/wiki/Levantkade</v>
      </c>
      <c r="C8790" s="17" t="s">
        <v>3989</v>
      </c>
      <c r="D8790" s="18">
        <v>169</v>
      </c>
    </row>
    <row r="8791" spans="1:4" ht="17.25" customHeight="1" x14ac:dyDescent="0.25">
      <c r="A8791" s="16" t="s">
        <v>15611</v>
      </c>
      <c r="B8791" s="17" t="str">
        <f t="shared" si="137"/>
        <v>https://nl.wikipedia.org/wiki/Leven lang leren</v>
      </c>
      <c r="C8791" s="17" t="s">
        <v>3990</v>
      </c>
      <c r="D8791" s="18">
        <v>335</v>
      </c>
    </row>
    <row r="8792" spans="1:4" ht="17.25" customHeight="1" x14ac:dyDescent="0.25">
      <c r="A8792" s="16" t="s">
        <v>15612</v>
      </c>
      <c r="B8792" s="17" t="str">
        <f t="shared" si="137"/>
        <v>https://nl.wikipedia.org/wiki/Levensboom (Wim Tap)</v>
      </c>
      <c r="C8792" s="17" t="s">
        <v>3991</v>
      </c>
      <c r="D8792" s="18">
        <v>248</v>
      </c>
    </row>
    <row r="8793" spans="1:4" ht="17.25" customHeight="1" x14ac:dyDescent="0.25">
      <c r="A8793" s="16" t="s">
        <v>15613</v>
      </c>
      <c r="B8793" s="17" t="str">
        <f t="shared" si="137"/>
        <v>https://nl.wikipedia.org/wiki/Levensmiddel</v>
      </c>
      <c r="C8793" s="17" t="s">
        <v>26456</v>
      </c>
      <c r="D8793" s="18">
        <v>9659</v>
      </c>
    </row>
    <row r="8794" spans="1:4" ht="17.25" customHeight="1" x14ac:dyDescent="0.25">
      <c r="A8794" s="16" t="s">
        <v>15614</v>
      </c>
      <c r="B8794" s="17" t="str">
        <f t="shared" si="137"/>
        <v>https://nl.wikipedia.org/wiki/Lévi Weemoedt</v>
      </c>
      <c r="C8794" s="17" t="s">
        <v>26457</v>
      </c>
      <c r="D8794" s="18">
        <v>56702</v>
      </c>
    </row>
    <row r="8795" spans="1:4" ht="17.25" customHeight="1" x14ac:dyDescent="0.25">
      <c r="A8795" s="16" t="s">
        <v>15615</v>
      </c>
      <c r="B8795" s="17" t="str">
        <f t="shared" si="137"/>
        <v>https://nl.wikipedia.org/wiki/L'Évolution créatrice</v>
      </c>
      <c r="C8795" s="17" t="s">
        <v>26458</v>
      </c>
      <c r="D8795" s="18">
        <v>1104</v>
      </c>
    </row>
    <row r="8796" spans="1:4" ht="17.25" customHeight="1" x14ac:dyDescent="0.25">
      <c r="A8796" s="16" t="s">
        <v>15616</v>
      </c>
      <c r="B8796" s="17" t="str">
        <f t="shared" si="137"/>
        <v>https://nl.wikipedia.org/wiki/Lew Lake-toernooi</v>
      </c>
      <c r="C8796" s="17" t="s">
        <v>3992</v>
      </c>
      <c r="D8796" s="18">
        <v>143</v>
      </c>
    </row>
    <row r="8797" spans="1:4" ht="17.25" customHeight="1" x14ac:dyDescent="0.25">
      <c r="A8797" s="16" t="s">
        <v>15617</v>
      </c>
      <c r="B8797" s="17" t="str">
        <f t="shared" si="137"/>
        <v>https://nl.wikipedia.org/wiki/Lewis Cohen Stuart</v>
      </c>
      <c r="C8797" s="17" t="s">
        <v>26459</v>
      </c>
      <c r="D8797" s="18">
        <v>540</v>
      </c>
    </row>
    <row r="8798" spans="1:4" ht="17.25" customHeight="1" x14ac:dyDescent="0.25">
      <c r="A8798" s="16" t="s">
        <v>15618</v>
      </c>
      <c r="B8798" s="17" t="str">
        <f t="shared" si="137"/>
        <v>https://nl.wikipedia.org/wiki/Lex Haak</v>
      </c>
      <c r="C8798" s="17" t="s">
        <v>3993</v>
      </c>
      <c r="D8798" s="18">
        <v>1454</v>
      </c>
    </row>
    <row r="8799" spans="1:4" ht="17.25" customHeight="1" x14ac:dyDescent="0.25">
      <c r="A8799" s="16" t="s">
        <v>15619</v>
      </c>
      <c r="B8799" s="17" t="str">
        <f t="shared" si="137"/>
        <v>https://nl.wikipedia.org/wiki/Lex Karsemeijer</v>
      </c>
      <c r="C8799" s="17" t="s">
        <v>3994</v>
      </c>
      <c r="D8799" s="18">
        <v>1147</v>
      </c>
    </row>
    <row r="8800" spans="1:4" ht="17.25" customHeight="1" x14ac:dyDescent="0.25">
      <c r="A8800" s="16" t="s">
        <v>15620</v>
      </c>
      <c r="B8800" s="17" t="str">
        <f t="shared" si="137"/>
        <v>https://nl.wikipedia.org/wiki/Lex van de Haterd</v>
      </c>
      <c r="C8800" s="17" t="s">
        <v>26460</v>
      </c>
      <c r="D8800" s="18">
        <v>802</v>
      </c>
    </row>
    <row r="8801" spans="1:4" ht="17.25" customHeight="1" x14ac:dyDescent="0.25">
      <c r="A8801" s="16" t="s">
        <v>15621</v>
      </c>
      <c r="B8801" s="17" t="str">
        <f t="shared" si="137"/>
        <v>https://nl.wikipedia.org/wiki/Lex van Praag</v>
      </c>
      <c r="C8801" s="17" t="s">
        <v>26461</v>
      </c>
      <c r="D8801" s="18">
        <v>287</v>
      </c>
    </row>
    <row r="8802" spans="1:4" ht="17.25" customHeight="1" x14ac:dyDescent="0.25">
      <c r="A8802" s="16" t="s">
        <v>15622</v>
      </c>
      <c r="B8802" s="17" t="str">
        <f t="shared" si="137"/>
        <v>https://nl.wikipedia.org/wiki/Lexicale diffusie</v>
      </c>
      <c r="C8802" s="17" t="s">
        <v>26462</v>
      </c>
      <c r="D8802" s="18">
        <v>949</v>
      </c>
    </row>
    <row r="8803" spans="1:4" ht="17.25" customHeight="1" x14ac:dyDescent="0.25">
      <c r="A8803" s="16" t="s">
        <v>15623</v>
      </c>
      <c r="B8803" s="17" t="str">
        <f t="shared" si="137"/>
        <v>https://nl.wikipedia.org/wiki/Lexicon van de jeugdliteratuur</v>
      </c>
      <c r="C8803" s="17" t="s">
        <v>26463</v>
      </c>
      <c r="D8803" s="18">
        <v>109</v>
      </c>
    </row>
    <row r="8804" spans="1:4" ht="17.25" customHeight="1" x14ac:dyDescent="0.25">
      <c r="A8804" s="16" t="s">
        <v>15624</v>
      </c>
      <c r="B8804" s="17" t="str">
        <f t="shared" si="137"/>
        <v>https://nl.wikipedia.org/wiki/Leyn Leijnse</v>
      </c>
      <c r="C8804" s="17" t="s">
        <v>3995</v>
      </c>
      <c r="D8804" s="18">
        <v>410</v>
      </c>
    </row>
    <row r="8805" spans="1:4" ht="17.25" customHeight="1" x14ac:dyDescent="0.25">
      <c r="A8805" s="16" t="s">
        <v>15625</v>
      </c>
      <c r="B8805" s="17" t="str">
        <f t="shared" si="137"/>
        <v>https://nl.wikipedia.org/wiki/Lia Timmermans</v>
      </c>
      <c r="C8805" s="17" t="s">
        <v>26464</v>
      </c>
      <c r="D8805" s="18">
        <v>915</v>
      </c>
    </row>
    <row r="8806" spans="1:4" ht="17.25" customHeight="1" x14ac:dyDescent="0.25">
      <c r="A8806" s="16" t="s">
        <v>15626</v>
      </c>
      <c r="B8806" s="17" t="str">
        <f t="shared" si="137"/>
        <v>https://nl.wikipedia.org/wiki/Liane Bruylants</v>
      </c>
      <c r="C8806" s="17" t="s">
        <v>26465</v>
      </c>
      <c r="D8806" s="18">
        <v>1146</v>
      </c>
    </row>
    <row r="8807" spans="1:4" ht="17.25" customHeight="1" x14ac:dyDescent="0.25">
      <c r="A8807" s="16" t="s">
        <v>15627</v>
      </c>
      <c r="B8807" s="17" t="str">
        <f t="shared" si="137"/>
        <v>https://nl.wikipedia.org/wiki/Liane Engeman</v>
      </c>
      <c r="C8807" s="17" t="s">
        <v>3996</v>
      </c>
      <c r="D8807" s="18">
        <v>6828</v>
      </c>
    </row>
    <row r="8808" spans="1:4" ht="17.25" customHeight="1" x14ac:dyDescent="0.25">
      <c r="A8808" s="16" t="s">
        <v>15628</v>
      </c>
      <c r="B8808" s="17" t="str">
        <f t="shared" si="137"/>
        <v>https://nl.wikipedia.org/wiki/Liauckama State</v>
      </c>
      <c r="C8808" s="17" t="s">
        <v>26466</v>
      </c>
      <c r="D8808" s="18">
        <v>1748</v>
      </c>
    </row>
    <row r="8809" spans="1:4" ht="17.25" customHeight="1" x14ac:dyDescent="0.25">
      <c r="A8809" s="16" t="s">
        <v>15629</v>
      </c>
      <c r="B8809" s="17" t="str">
        <f t="shared" si="137"/>
        <v>https://nl.wikipedia.org/wiki/Libellen-serie</v>
      </c>
      <c r="C8809" s="17" t="s">
        <v>3997</v>
      </c>
      <c r="D8809" s="18">
        <v>359</v>
      </c>
    </row>
    <row r="8810" spans="1:4" ht="17.25" customHeight="1" x14ac:dyDescent="0.25">
      <c r="A8810" s="16" t="s">
        <v>15630</v>
      </c>
      <c r="B8810" s="17" t="str">
        <f t="shared" si="137"/>
        <v>https://nl.wikipedia.org/wiki/Liber Pantegni</v>
      </c>
      <c r="C8810" s="17" t="s">
        <v>26467</v>
      </c>
      <c r="D8810" s="18">
        <v>288</v>
      </c>
    </row>
    <row r="8811" spans="1:4" ht="17.25" customHeight="1" x14ac:dyDescent="0.25">
      <c r="A8811" s="16" t="s">
        <v>15631</v>
      </c>
      <c r="B8811" s="17" t="str">
        <f t="shared" si="137"/>
        <v>https://nl.wikipedia.org/wiki/Libera Carlier</v>
      </c>
      <c r="C8811" s="17" t="s">
        <v>26468</v>
      </c>
      <c r="D8811" s="18">
        <v>755</v>
      </c>
    </row>
    <row r="8812" spans="1:4" ht="17.25" customHeight="1" x14ac:dyDescent="0.25">
      <c r="A8812" s="16" t="s">
        <v>15632</v>
      </c>
      <c r="B8812" s="17" t="str">
        <f t="shared" si="137"/>
        <v>https://nl.wikipedia.org/wiki/Liberaal Democratisch Centrum</v>
      </c>
      <c r="C8812" s="17" t="s">
        <v>3998</v>
      </c>
      <c r="D8812" s="18">
        <v>82</v>
      </c>
    </row>
    <row r="8813" spans="1:4" ht="17.25" customHeight="1" x14ac:dyDescent="0.25">
      <c r="A8813" s="16" t="s">
        <v>15633</v>
      </c>
      <c r="B8813" s="17" t="str">
        <f t="shared" si="137"/>
        <v>https://nl.wikipedia.org/wiki/Liberaal-Socialistische Beweging</v>
      </c>
      <c r="C8813" s="17" t="s">
        <v>26469</v>
      </c>
      <c r="D8813" s="18">
        <v>346</v>
      </c>
    </row>
    <row r="8814" spans="1:4" ht="17.25" customHeight="1" x14ac:dyDescent="0.25">
      <c r="A8814" s="16" t="s">
        <v>15634</v>
      </c>
      <c r="B8814" s="17" t="str">
        <f t="shared" si="137"/>
        <v>https://nl.wikipedia.org/wiki/Libert Ramaekers</v>
      </c>
      <c r="C8814" s="17" t="s">
        <v>3999</v>
      </c>
      <c r="D8814" s="18">
        <v>375</v>
      </c>
    </row>
    <row r="8815" spans="1:4" ht="17.25" customHeight="1" x14ac:dyDescent="0.25">
      <c r="A8815" s="16" t="s">
        <v>15635</v>
      </c>
      <c r="B8815" s="17" t="str">
        <f t="shared" si="137"/>
        <v>https://nl.wikipedia.org/wiki/Libertas; maandschrift voor het koninkrijk der Nederlanden</v>
      </c>
      <c r="C8815" s="17" t="s">
        <v>4000</v>
      </c>
      <c r="D8815" s="18">
        <v>85</v>
      </c>
    </row>
    <row r="8816" spans="1:4" ht="17.25" customHeight="1" x14ac:dyDescent="0.25">
      <c r="A8816" s="16" t="s">
        <v>15636</v>
      </c>
      <c r="B8816" s="17" t="str">
        <f t="shared" si="137"/>
        <v>https://nl.wikipedia.org/wiki/Lichtekooi</v>
      </c>
      <c r="C8816" s="17" t="s">
        <v>26470</v>
      </c>
      <c r="D8816" s="18">
        <v>8581</v>
      </c>
    </row>
    <row r="8817" spans="1:4" ht="17.25" customHeight="1" x14ac:dyDescent="0.25">
      <c r="A8817" s="20" t="s">
        <v>15637</v>
      </c>
      <c r="B8817" s="17" t="str">
        <f t="shared" si="137"/>
        <v>https://nl.wikipedia.org/wiki/Lichtenplan voor de Beneden-Eems</v>
      </c>
      <c r="C8817" s="17" t="s">
        <v>4001</v>
      </c>
      <c r="D8817" s="21">
        <v>595</v>
      </c>
    </row>
    <row r="8818" spans="1:4" ht="17.25" customHeight="1" x14ac:dyDescent="0.25">
      <c r="A8818" s="16" t="s">
        <v>15638</v>
      </c>
      <c r="B8818" s="17" t="str">
        <f t="shared" si="137"/>
        <v>https://nl.wikipedia.org/wiki/Lichtwachter</v>
      </c>
      <c r="C8818" s="17" t="s">
        <v>26471</v>
      </c>
      <c r="D8818" s="18">
        <v>559</v>
      </c>
    </row>
    <row r="8819" spans="1:4" ht="17.25" customHeight="1" x14ac:dyDescent="0.25">
      <c r="A8819" s="16" t="s">
        <v>15639</v>
      </c>
      <c r="B8819" s="17" t="str">
        <f t="shared" si="137"/>
        <v>https://nl.wikipedia.org/wiki/Lidia Postma</v>
      </c>
      <c r="C8819" s="17" t="s">
        <v>26472</v>
      </c>
      <c r="D8819" s="18">
        <v>736</v>
      </c>
    </row>
    <row r="8820" spans="1:4" ht="17.25" customHeight="1" x14ac:dyDescent="0.25">
      <c r="A8820" s="16" t="s">
        <v>15640</v>
      </c>
      <c r="B8820" s="17" t="str">
        <f t="shared" si="137"/>
        <v>https://nl.wikipedia.org/wiki/Lidus Klein</v>
      </c>
      <c r="C8820" s="17" t="s">
        <v>4002</v>
      </c>
      <c r="D8820" s="18">
        <v>0</v>
      </c>
    </row>
    <row r="8821" spans="1:4" ht="17.25" customHeight="1" x14ac:dyDescent="0.25">
      <c r="A8821" s="16" t="s">
        <v>15641</v>
      </c>
      <c r="B8821" s="17" t="str">
        <f t="shared" si="137"/>
        <v>https://nl.wikipedia.org/wiki/Lidwien van de Ven</v>
      </c>
      <c r="C8821" s="17" t="s">
        <v>4003</v>
      </c>
      <c r="D8821" s="18">
        <v>657</v>
      </c>
    </row>
    <row r="8822" spans="1:4" ht="17.25" customHeight="1" x14ac:dyDescent="0.25">
      <c r="A8822" s="16" t="s">
        <v>15642</v>
      </c>
      <c r="B8822" s="17" t="str">
        <f t="shared" si="137"/>
        <v>https://nl.wikipedia.org/wiki/Lidy Stoppelman</v>
      </c>
      <c r="C8822" s="17" t="s">
        <v>4004</v>
      </c>
      <c r="D8822" s="18">
        <v>810</v>
      </c>
    </row>
    <row r="8823" spans="1:4" ht="17.25" customHeight="1" x14ac:dyDescent="0.25">
      <c r="A8823" s="16" t="s">
        <v>15643</v>
      </c>
      <c r="B8823" s="17" t="str">
        <f t="shared" si="137"/>
        <v>https://nl.wikipedia.org/wiki/Liedblad</v>
      </c>
      <c r="C8823" s="17" t="s">
        <v>26473</v>
      </c>
      <c r="D8823" s="18">
        <v>765</v>
      </c>
    </row>
    <row r="8824" spans="1:4" ht="17.25" customHeight="1" x14ac:dyDescent="0.25">
      <c r="A8824" s="16" t="s">
        <v>15644</v>
      </c>
      <c r="B8824" s="17" t="str">
        <f t="shared" si="137"/>
        <v>https://nl.wikipedia.org/wiki/Liedboek</v>
      </c>
      <c r="C8824" s="17" t="s">
        <v>26474</v>
      </c>
      <c r="D8824" s="18">
        <v>3195</v>
      </c>
    </row>
    <row r="8825" spans="1:4" ht="17.25" customHeight="1" x14ac:dyDescent="0.25">
      <c r="A8825" s="16" t="s">
        <v>15645</v>
      </c>
      <c r="B8825" s="17" t="str">
        <f t="shared" si="137"/>
        <v>https://nl.wikipedia.org/wiki/Liedtekst</v>
      </c>
      <c r="C8825" s="17" t="s">
        <v>26475</v>
      </c>
      <c r="D8825" s="18">
        <v>5379</v>
      </c>
    </row>
    <row r="8826" spans="1:4" ht="17.25" customHeight="1" x14ac:dyDescent="0.25">
      <c r="A8826" s="16" t="s">
        <v>15646</v>
      </c>
      <c r="B8826" s="17" t="str">
        <f t="shared" si="137"/>
        <v>https://nl.wikipedia.org/wiki/Liefde en geluk (strip)</v>
      </c>
      <c r="C8826" s="17" t="s">
        <v>26476</v>
      </c>
      <c r="D8826" s="18">
        <v>268</v>
      </c>
    </row>
    <row r="8827" spans="1:4" ht="17.25" customHeight="1" x14ac:dyDescent="0.25">
      <c r="A8827" s="16" t="s">
        <v>15647</v>
      </c>
      <c r="B8827" s="17" t="str">
        <f t="shared" si="137"/>
        <v>https://nl.wikipedia.org/wiki/Liefde op het eerste gezicht</v>
      </c>
      <c r="C8827" s="17" t="s">
        <v>4005</v>
      </c>
      <c r="D8827" s="18">
        <v>4229</v>
      </c>
    </row>
    <row r="8828" spans="1:4" ht="17.25" customHeight="1" x14ac:dyDescent="0.25">
      <c r="A8828" s="16" t="s">
        <v>15648</v>
      </c>
      <c r="B8828" s="17" t="str">
        <f t="shared" si="137"/>
        <v>https://nl.wikipedia.org/wiki/Lien Bergé-Farwick</v>
      </c>
      <c r="C8828" s="17" t="s">
        <v>4006</v>
      </c>
      <c r="D8828" s="18">
        <v>548</v>
      </c>
    </row>
    <row r="8829" spans="1:4" ht="17.25" customHeight="1" x14ac:dyDescent="0.25">
      <c r="A8829" s="16" t="s">
        <v>15649</v>
      </c>
      <c r="B8829" s="17" t="str">
        <f t="shared" si="137"/>
        <v>https://nl.wikipedia.org/wiki/Lien Gisolf</v>
      </c>
      <c r="C8829" s="17" t="s">
        <v>4007</v>
      </c>
      <c r="D8829" s="18">
        <v>977</v>
      </c>
    </row>
    <row r="8830" spans="1:4" ht="17.25" customHeight="1" x14ac:dyDescent="0.25">
      <c r="A8830" s="16" t="s">
        <v>15650</v>
      </c>
      <c r="B8830" s="17" t="str">
        <f t="shared" si="137"/>
        <v>https://nl.wikipedia.org/wiki/Lierenaar</v>
      </c>
      <c r="C8830" s="17" t="s">
        <v>26477</v>
      </c>
      <c r="D8830" s="18">
        <v>1229</v>
      </c>
    </row>
    <row r="8831" spans="1:4" ht="17.25" customHeight="1" x14ac:dyDescent="0.25">
      <c r="A8831" s="16" t="s">
        <v>15651</v>
      </c>
      <c r="B8831" s="17" t="str">
        <f t="shared" si="137"/>
        <v>https://nl.wikipedia.org/wiki/Liergouwbrug</v>
      </c>
      <c r="C8831" s="17" t="s">
        <v>4008</v>
      </c>
      <c r="D8831" s="18">
        <v>53</v>
      </c>
    </row>
    <row r="8832" spans="1:4" ht="17.25" customHeight="1" x14ac:dyDescent="0.25">
      <c r="A8832" s="16" t="s">
        <v>15652</v>
      </c>
      <c r="B8832" s="17" t="str">
        <f t="shared" si="137"/>
        <v>https://nl.wikipedia.org/wiki/Lies Bonnier</v>
      </c>
      <c r="C8832" s="17" t="s">
        <v>4009</v>
      </c>
      <c r="D8832" s="18">
        <v>417</v>
      </c>
    </row>
    <row r="8833" spans="1:4" ht="17.25" customHeight="1" x14ac:dyDescent="0.25">
      <c r="A8833" s="16" t="s">
        <v>15653</v>
      </c>
      <c r="B8833" s="17" t="str">
        <f t="shared" si="137"/>
        <v>https://nl.wikipedia.org/wiki/Liesbeth Bik</v>
      </c>
      <c r="C8833" s="17" t="s">
        <v>4010</v>
      </c>
      <c r="D8833" s="18">
        <v>54</v>
      </c>
    </row>
    <row r="8834" spans="1:4" ht="17.25" customHeight="1" x14ac:dyDescent="0.25">
      <c r="A8834" s="16" t="s">
        <v>15654</v>
      </c>
      <c r="B8834" s="17" t="str">
        <f t="shared" si="137"/>
        <v>https://nl.wikipedia.org/wiki/Liesbeth Goedbloed</v>
      </c>
      <c r="C8834" s="17" t="s">
        <v>26478</v>
      </c>
      <c r="D8834" s="18">
        <v>260</v>
      </c>
    </row>
    <row r="8835" spans="1:4" ht="17.25" customHeight="1" x14ac:dyDescent="0.25">
      <c r="A8835" s="16" t="s">
        <v>15655</v>
      </c>
      <c r="B8835" s="17" t="str">
        <f t="shared" ref="B8835:B8898" si="138">_xlfn.CONCAT("https://nl.wikipedia.org/wiki/",A8835)</f>
        <v>https://nl.wikipedia.org/wiki/Liesbeth List</v>
      </c>
      <c r="C8835" s="17" t="s">
        <v>4011</v>
      </c>
      <c r="D8835" s="18">
        <v>139616</v>
      </c>
    </row>
    <row r="8836" spans="1:4" ht="17.25" customHeight="1" x14ac:dyDescent="0.25">
      <c r="A8836" s="16" t="s">
        <v>15656</v>
      </c>
      <c r="B8836" s="17" t="str">
        <f t="shared" si="138"/>
        <v>https://nl.wikipedia.org/wiki/Liesbeth van Ginneken</v>
      </c>
      <c r="C8836" s="17" t="s">
        <v>4012</v>
      </c>
      <c r="D8836" s="18">
        <v>909</v>
      </c>
    </row>
    <row r="8837" spans="1:4" ht="17.25" customHeight="1" x14ac:dyDescent="0.25">
      <c r="A8837" s="16" t="s">
        <v>15657</v>
      </c>
      <c r="B8837" s="17" t="str">
        <f t="shared" si="138"/>
        <v>https://nl.wikipedia.org/wiki/Liesdelsluis</v>
      </c>
      <c r="C8837" s="17" t="s">
        <v>4013</v>
      </c>
      <c r="D8837" s="18">
        <v>367</v>
      </c>
    </row>
    <row r="8838" spans="1:4" ht="17.25" customHeight="1" x14ac:dyDescent="0.25">
      <c r="A8838" s="16" t="s">
        <v>15658</v>
      </c>
      <c r="B8838" s="17" t="str">
        <f t="shared" si="138"/>
        <v>https://nl.wikipedia.org/wiki/Lieuwe van Aitzema</v>
      </c>
      <c r="C8838" s="17" t="s">
        <v>26479</v>
      </c>
      <c r="D8838" s="18">
        <v>1687</v>
      </c>
    </row>
    <row r="8839" spans="1:4" ht="17.25" customHeight="1" x14ac:dyDescent="0.25">
      <c r="A8839" s="16" t="s">
        <v>15659</v>
      </c>
      <c r="B8839" s="17" t="str">
        <f t="shared" si="138"/>
        <v>https://nl.wikipedia.org/wiki/Lieve Prins</v>
      </c>
      <c r="C8839" s="17" t="s">
        <v>26480</v>
      </c>
      <c r="D8839" s="18">
        <v>1182</v>
      </c>
    </row>
    <row r="8840" spans="1:4" ht="17.25" customHeight="1" x14ac:dyDescent="0.25">
      <c r="A8840" s="16" t="s">
        <v>15660</v>
      </c>
      <c r="B8840" s="17" t="str">
        <f t="shared" si="138"/>
        <v>https://nl.wikipedia.org/wiki/Lieven van de Velde</v>
      </c>
      <c r="C8840" s="17" t="s">
        <v>26481</v>
      </c>
      <c r="D8840" s="18">
        <v>1001</v>
      </c>
    </row>
    <row r="8841" spans="1:4" ht="17.25" customHeight="1" x14ac:dyDescent="0.25">
      <c r="A8841" s="16" t="s">
        <v>15661</v>
      </c>
      <c r="B8841" s="17" t="str">
        <f t="shared" si="138"/>
        <v>https://nl.wikipedia.org/wiki/Lieven van Lathem</v>
      </c>
      <c r="C8841" s="17" t="s">
        <v>26482</v>
      </c>
      <c r="D8841" s="18">
        <v>535</v>
      </c>
    </row>
    <row r="8842" spans="1:4" ht="17.25" customHeight="1" x14ac:dyDescent="0.25">
      <c r="A8842" s="16" t="s">
        <v>15662</v>
      </c>
      <c r="B8842" s="17" t="str">
        <f t="shared" si="138"/>
        <v>https://nl.wikipedia.org/wiki/Liever Turks dan paaps</v>
      </c>
      <c r="C8842" s="17" t="s">
        <v>26483</v>
      </c>
      <c r="D8842" s="18">
        <v>15957</v>
      </c>
    </row>
    <row r="8843" spans="1:4" ht="17.25" customHeight="1" x14ac:dyDescent="0.25">
      <c r="A8843" s="16" t="s">
        <v>15663</v>
      </c>
      <c r="B8843" s="17" t="str">
        <f t="shared" si="138"/>
        <v>https://nl.wikipedia.org/wiki/Ligerius</v>
      </c>
      <c r="C8843" s="17" t="s">
        <v>26484</v>
      </c>
      <c r="D8843" s="18">
        <v>525</v>
      </c>
    </row>
    <row r="8844" spans="1:4" ht="17.25" customHeight="1" x14ac:dyDescent="0.25">
      <c r="A8844" s="16" t="s">
        <v>15664</v>
      </c>
      <c r="B8844" s="17" t="str">
        <f t="shared" si="138"/>
        <v>https://nl.wikipedia.org/wiki/Lijnbaansbrug</v>
      </c>
      <c r="C8844" s="17" t="s">
        <v>4014</v>
      </c>
      <c r="D8844" s="18">
        <v>293</v>
      </c>
    </row>
    <row r="8845" spans="1:4" ht="17.25" customHeight="1" x14ac:dyDescent="0.25">
      <c r="A8845" s="16" t="s">
        <v>15665</v>
      </c>
      <c r="B8845" s="17" t="str">
        <f t="shared" si="138"/>
        <v>https://nl.wikipedia.org/wiki/Lijnbaansgracht 23-24</v>
      </c>
      <c r="C8845" s="17" t="s">
        <v>4015</v>
      </c>
      <c r="D8845" s="18">
        <v>147</v>
      </c>
    </row>
    <row r="8846" spans="1:4" ht="17.25" customHeight="1" x14ac:dyDescent="0.25">
      <c r="A8846" s="16" t="s">
        <v>15666</v>
      </c>
      <c r="B8846" s="17" t="str">
        <f t="shared" si="138"/>
        <v>https://nl.wikipedia.org/wiki/Lijnbaansgracht 247</v>
      </c>
      <c r="C8846" s="17" t="s">
        <v>4016</v>
      </c>
      <c r="D8846" s="18">
        <v>91</v>
      </c>
    </row>
    <row r="8847" spans="1:4" ht="17.25" customHeight="1" x14ac:dyDescent="0.25">
      <c r="A8847" s="16" t="s">
        <v>15667</v>
      </c>
      <c r="B8847" s="17" t="str">
        <f t="shared" si="138"/>
        <v>https://nl.wikipedia.org/wiki/Lijnbaansgracht 25-27</v>
      </c>
      <c r="C8847" s="17" t="s">
        <v>4017</v>
      </c>
      <c r="D8847" s="18">
        <v>119</v>
      </c>
    </row>
    <row r="8848" spans="1:4" ht="17.25" customHeight="1" x14ac:dyDescent="0.25">
      <c r="A8848" s="16" t="s">
        <v>15668</v>
      </c>
      <c r="B8848" s="17" t="str">
        <f t="shared" si="138"/>
        <v>https://nl.wikipedia.org/wiki/Lijnbaansgracht 254</v>
      </c>
      <c r="C8848" s="17" t="s">
        <v>4018</v>
      </c>
      <c r="D8848" s="18">
        <v>65</v>
      </c>
    </row>
    <row r="8849" spans="1:4" ht="17.25" customHeight="1" x14ac:dyDescent="0.25">
      <c r="A8849" s="16" t="s">
        <v>15669</v>
      </c>
      <c r="B8849" s="17" t="str">
        <f t="shared" si="138"/>
        <v>https://nl.wikipedia.org/wiki/Lijnbaansgracht 259-260</v>
      </c>
      <c r="C8849" s="17" t="s">
        <v>4019</v>
      </c>
      <c r="D8849" s="18">
        <v>183</v>
      </c>
    </row>
    <row r="8850" spans="1:4" ht="17.25" customHeight="1" x14ac:dyDescent="0.25">
      <c r="A8850" s="16" t="s">
        <v>15670</v>
      </c>
      <c r="B8850" s="17" t="str">
        <f t="shared" si="138"/>
        <v>https://nl.wikipedia.org/wiki/Lijnbaansgracht 282-283</v>
      </c>
      <c r="C8850" s="17" t="s">
        <v>4020</v>
      </c>
      <c r="D8850" s="18">
        <v>108</v>
      </c>
    </row>
    <row r="8851" spans="1:4" ht="17.25" customHeight="1" x14ac:dyDescent="0.25">
      <c r="A8851" s="16" t="s">
        <v>15671</v>
      </c>
      <c r="B8851" s="17" t="str">
        <f t="shared" si="138"/>
        <v>https://nl.wikipedia.org/wiki/Lijnbaansgracht 55-57</v>
      </c>
      <c r="C8851" s="17" t="s">
        <v>4021</v>
      </c>
      <c r="D8851" s="18">
        <v>115</v>
      </c>
    </row>
    <row r="8852" spans="1:4" ht="17.25" customHeight="1" x14ac:dyDescent="0.25">
      <c r="A8852" s="16" t="s">
        <v>15672</v>
      </c>
      <c r="B8852" s="17" t="str">
        <f t="shared" si="138"/>
        <v>https://nl.wikipedia.org/wiki/Lijnbaansgracht 99</v>
      </c>
      <c r="C8852" s="17" t="s">
        <v>4022</v>
      </c>
      <c r="D8852" s="18">
        <v>126</v>
      </c>
    </row>
    <row r="8853" spans="1:4" ht="17.25" customHeight="1" x14ac:dyDescent="0.25">
      <c r="A8853" s="16" t="s">
        <v>15673</v>
      </c>
      <c r="B8853" s="17" t="str">
        <f t="shared" si="138"/>
        <v>https://nl.wikipedia.org/wiki/Lijsbeth Teding van Berkhout</v>
      </c>
      <c r="C8853" s="17" t="s">
        <v>4023</v>
      </c>
      <c r="D8853" s="18">
        <v>57</v>
      </c>
    </row>
    <row r="8854" spans="1:4" ht="17.25" customHeight="1" x14ac:dyDescent="0.25">
      <c r="A8854" s="16" t="s">
        <v>15674</v>
      </c>
      <c r="B8854" s="17" t="str">
        <f t="shared" si="138"/>
        <v>https://nl.wikipedia.org/wiki/Lijst van afleveringen van Spijkerhoek</v>
      </c>
      <c r="C8854" s="17" t="s">
        <v>4024</v>
      </c>
      <c r="D8854" s="18">
        <v>1867</v>
      </c>
    </row>
    <row r="8855" spans="1:4" ht="17.25" customHeight="1" x14ac:dyDescent="0.25">
      <c r="A8855" s="16" t="s">
        <v>15675</v>
      </c>
      <c r="B8855" s="17" t="str">
        <f t="shared" si="138"/>
        <v>https://nl.wikipedia.org/wiki/Lijst van afleveringen van The Twilight Zone</v>
      </c>
      <c r="C8855" s="17" t="s">
        <v>4025</v>
      </c>
      <c r="D8855" s="18">
        <v>3943</v>
      </c>
    </row>
    <row r="8856" spans="1:4" ht="17.25" customHeight="1" x14ac:dyDescent="0.25">
      <c r="A8856" s="16" t="s">
        <v>15676</v>
      </c>
      <c r="B8856" s="17" t="str">
        <f t="shared" si="138"/>
        <v>https://nl.wikipedia.org/wiki/Lijst van albums van Agent 327</v>
      </c>
      <c r="C8856" s="17" t="s">
        <v>26485</v>
      </c>
      <c r="D8856" s="18">
        <v>4557</v>
      </c>
    </row>
    <row r="8857" spans="1:4" ht="17.25" customHeight="1" x14ac:dyDescent="0.25">
      <c r="A8857" s="16" t="s">
        <v>15677</v>
      </c>
      <c r="B8857" s="17" t="str">
        <f t="shared" si="138"/>
        <v>https://nl.wikipedia.org/wiki/Lijst van Antilliaanse rampen</v>
      </c>
      <c r="C8857" s="17" t="s">
        <v>4026</v>
      </c>
      <c r="D8857" s="18">
        <v>6650</v>
      </c>
    </row>
    <row r="8858" spans="1:4" ht="17.25" customHeight="1" x14ac:dyDescent="0.25">
      <c r="A8858" s="16" t="s">
        <v>15678</v>
      </c>
      <c r="B8858" s="17" t="str">
        <f t="shared" si="138"/>
        <v>https://nl.wikipedia.org/wiki/Lijst van atheïsten</v>
      </c>
      <c r="C8858" s="17" t="s">
        <v>26486</v>
      </c>
      <c r="D8858" s="18">
        <v>8148</v>
      </c>
    </row>
    <row r="8859" spans="1:4" ht="17.25" customHeight="1" x14ac:dyDescent="0.25">
      <c r="A8859" s="16" t="s">
        <v>15679</v>
      </c>
      <c r="B8859" s="17" t="str">
        <f t="shared" si="138"/>
        <v>https://nl.wikipedia.org/wiki/Lijst van beelden in Alphen aan den Rijn</v>
      </c>
      <c r="C8859" s="17" t="s">
        <v>26487</v>
      </c>
      <c r="D8859" s="18">
        <v>3587</v>
      </c>
    </row>
    <row r="8860" spans="1:4" ht="17.25" customHeight="1" x14ac:dyDescent="0.25">
      <c r="A8860" s="16" t="s">
        <v>15680</v>
      </c>
      <c r="B8860" s="17" t="str">
        <f t="shared" si="138"/>
        <v>https://nl.wikipedia.org/wiki/Lijst van beelden in Apeldoorn-Noord</v>
      </c>
      <c r="C8860" s="17" t="s">
        <v>4027</v>
      </c>
      <c r="D8860" s="18">
        <v>3702</v>
      </c>
    </row>
    <row r="8861" spans="1:4" ht="17.25" customHeight="1" x14ac:dyDescent="0.25">
      <c r="A8861" s="16" t="s">
        <v>15681</v>
      </c>
      <c r="B8861" s="17" t="str">
        <f t="shared" si="138"/>
        <v>https://nl.wikipedia.org/wiki/Lijst van beelden in Binnenstad (Utrecht)</v>
      </c>
      <c r="C8861" s="17" t="s">
        <v>4028</v>
      </c>
      <c r="D8861" s="18">
        <v>8008</v>
      </c>
    </row>
    <row r="8862" spans="1:4" ht="17.25" customHeight="1" x14ac:dyDescent="0.25">
      <c r="A8862" s="16" t="s">
        <v>15682</v>
      </c>
      <c r="B8862" s="17" t="str">
        <f t="shared" si="138"/>
        <v>https://nl.wikipedia.org/wiki/Lijst van beelden in Boxmeer</v>
      </c>
      <c r="C8862" s="17" t="s">
        <v>26488</v>
      </c>
      <c r="D8862" s="18">
        <v>1334</v>
      </c>
    </row>
    <row r="8863" spans="1:4" ht="17.25" customHeight="1" x14ac:dyDescent="0.25">
      <c r="A8863" s="16" t="s">
        <v>15683</v>
      </c>
      <c r="B8863" s="17" t="str">
        <f t="shared" si="138"/>
        <v>https://nl.wikipedia.org/wiki/Lijst van beelden in Deventer</v>
      </c>
      <c r="C8863" s="17" t="s">
        <v>26489</v>
      </c>
      <c r="D8863" s="18">
        <v>3481</v>
      </c>
    </row>
    <row r="8864" spans="1:4" ht="17.25" customHeight="1" x14ac:dyDescent="0.25">
      <c r="A8864" s="16" t="s">
        <v>15684</v>
      </c>
      <c r="B8864" s="17" t="str">
        <f t="shared" si="138"/>
        <v>https://nl.wikipedia.org/wiki/Lijst van beelden in Edam-Volendam</v>
      </c>
      <c r="C8864" s="17" t="s">
        <v>26490</v>
      </c>
      <c r="D8864" s="18">
        <v>1271</v>
      </c>
    </row>
    <row r="8865" spans="1:4" ht="17.25" customHeight="1" x14ac:dyDescent="0.25">
      <c r="A8865" s="16" t="s">
        <v>15685</v>
      </c>
      <c r="B8865" s="17" t="str">
        <f t="shared" si="138"/>
        <v>https://nl.wikipedia.org/wiki/Lijst van beelden in Elburg</v>
      </c>
      <c r="C8865" s="17" t="s">
        <v>26491</v>
      </c>
      <c r="D8865" s="18">
        <v>807</v>
      </c>
    </row>
    <row r="8866" spans="1:4" ht="17.25" customHeight="1" x14ac:dyDescent="0.25">
      <c r="A8866" s="16" t="s">
        <v>15686</v>
      </c>
      <c r="B8866" s="17" t="str">
        <f t="shared" si="138"/>
        <v>https://nl.wikipedia.org/wiki/Lijst van beelden in Hellendoorn</v>
      </c>
      <c r="C8866" s="17" t="s">
        <v>4029</v>
      </c>
      <c r="D8866" s="18">
        <v>298</v>
      </c>
    </row>
    <row r="8867" spans="1:4" ht="17.25" customHeight="1" x14ac:dyDescent="0.25">
      <c r="A8867" s="16" t="s">
        <v>15687</v>
      </c>
      <c r="B8867" s="17" t="str">
        <f t="shared" si="138"/>
        <v>https://nl.wikipedia.org/wiki/Lijst van beelden in Het Hogeland</v>
      </c>
      <c r="C8867" s="17" t="s">
        <v>4030</v>
      </c>
      <c r="D8867" s="18">
        <v>573</v>
      </c>
    </row>
    <row r="8868" spans="1:4" ht="17.25" customHeight="1" x14ac:dyDescent="0.25">
      <c r="A8868" s="16" t="s">
        <v>15688</v>
      </c>
      <c r="B8868" s="17" t="str">
        <f t="shared" si="138"/>
        <v>https://nl.wikipedia.org/wiki/Lijst van beelden in Katwijk</v>
      </c>
      <c r="C8868" s="17" t="s">
        <v>26492</v>
      </c>
      <c r="D8868" s="18">
        <v>3371</v>
      </c>
    </row>
    <row r="8869" spans="1:4" ht="17.25" customHeight="1" x14ac:dyDescent="0.25">
      <c r="A8869" s="16" t="s">
        <v>15689</v>
      </c>
      <c r="B8869" s="17" t="str">
        <f t="shared" si="138"/>
        <v>https://nl.wikipedia.org/wiki/Lijst van beelden in Lingewaard</v>
      </c>
      <c r="C8869" s="17" t="s">
        <v>4031</v>
      </c>
      <c r="D8869" s="18">
        <v>764</v>
      </c>
    </row>
    <row r="8870" spans="1:4" ht="17.25" customHeight="1" x14ac:dyDescent="0.25">
      <c r="A8870" s="16" t="s">
        <v>15690</v>
      </c>
      <c r="B8870" s="17" t="str">
        <f t="shared" si="138"/>
        <v>https://nl.wikipedia.org/wiki/Lijst van beelden in Ommen</v>
      </c>
      <c r="C8870" s="17" t="s">
        <v>26493</v>
      </c>
      <c r="D8870" s="18">
        <v>587</v>
      </c>
    </row>
    <row r="8871" spans="1:4" ht="17.25" customHeight="1" x14ac:dyDescent="0.25">
      <c r="A8871" s="16" t="s">
        <v>15691</v>
      </c>
      <c r="B8871" s="17" t="str">
        <f t="shared" si="138"/>
        <v>https://nl.wikipedia.org/wiki/Lijst van beelden in Oost en Noordoost (Utrecht)</v>
      </c>
      <c r="C8871" s="17" t="s">
        <v>4032</v>
      </c>
      <c r="D8871" s="18">
        <v>2192</v>
      </c>
    </row>
    <row r="8872" spans="1:4" ht="17.25" customHeight="1" x14ac:dyDescent="0.25">
      <c r="A8872" s="16" t="s">
        <v>15692</v>
      </c>
      <c r="B8872" s="17" t="str">
        <f t="shared" si="138"/>
        <v>https://nl.wikipedia.org/wiki/Lijst van beiaarden in Nederland</v>
      </c>
      <c r="C8872" s="17" t="s">
        <v>26494</v>
      </c>
      <c r="D8872" s="18">
        <v>4108</v>
      </c>
    </row>
    <row r="8873" spans="1:4" ht="17.25" customHeight="1" x14ac:dyDescent="0.25">
      <c r="A8873" s="16" t="s">
        <v>15693</v>
      </c>
      <c r="B8873" s="17" t="str">
        <f t="shared" si="138"/>
        <v>https://nl.wikipedia.org/wiki/Lijst van belangrijke werken: oude geschiedenis</v>
      </c>
      <c r="C8873" s="17" t="s">
        <v>26495</v>
      </c>
      <c r="D8873" s="18">
        <v>570</v>
      </c>
    </row>
    <row r="8874" spans="1:4" ht="17.25" customHeight="1" x14ac:dyDescent="0.25">
      <c r="A8874" s="16" t="s">
        <v>15694</v>
      </c>
      <c r="B8874" s="17" t="str">
        <f t="shared" si="138"/>
        <v>https://nl.wikipedia.org/wiki/Lijst van Belgische rampen</v>
      </c>
      <c r="C8874" s="17" t="s">
        <v>4033</v>
      </c>
      <c r="D8874" s="18">
        <v>28577</v>
      </c>
    </row>
    <row r="8875" spans="1:4" ht="17.25" customHeight="1" x14ac:dyDescent="0.25">
      <c r="A8875" s="16" t="s">
        <v>15695</v>
      </c>
      <c r="B8875" s="17" t="str">
        <f t="shared" si="138"/>
        <v>https://nl.wikipedia.org/wiki/Lijst van bijnamen van de politie</v>
      </c>
      <c r="C8875" s="17" t="s">
        <v>4034</v>
      </c>
      <c r="D8875" s="18">
        <v>53762</v>
      </c>
    </row>
    <row r="8876" spans="1:4" ht="17.25" customHeight="1" x14ac:dyDescent="0.25">
      <c r="A8876" s="16" t="s">
        <v>15696</v>
      </c>
      <c r="B8876" s="17" t="str">
        <f t="shared" si="138"/>
        <v>https://nl.wikipedia.org/wiki/Lijst van bijnamen van inwoners van steden en dorpen</v>
      </c>
      <c r="C8876" s="17" t="s">
        <v>26496</v>
      </c>
      <c r="D8876" s="18">
        <v>28772</v>
      </c>
    </row>
    <row r="8877" spans="1:4" ht="17.25" customHeight="1" x14ac:dyDescent="0.25">
      <c r="A8877" s="16" t="s">
        <v>15697</v>
      </c>
      <c r="B8877" s="17" t="str">
        <f t="shared" si="138"/>
        <v>https://nl.wikipedia.org/wiki/Lijst van bouwwerken van Chris Dessing</v>
      </c>
      <c r="C8877" s="17" t="s">
        <v>4035</v>
      </c>
      <c r="D8877" s="18">
        <v>459</v>
      </c>
    </row>
    <row r="8878" spans="1:4" ht="17.25" customHeight="1" x14ac:dyDescent="0.25">
      <c r="A8878" s="16" t="s">
        <v>15698</v>
      </c>
      <c r="B8878" s="17" t="str">
        <f t="shared" si="138"/>
        <v>https://nl.wikipedia.org/wiki/Lijst van bouwwerken van Doeke Meintema</v>
      </c>
      <c r="C8878" s="17" t="s">
        <v>4036</v>
      </c>
      <c r="D8878" s="18">
        <v>234</v>
      </c>
    </row>
    <row r="8879" spans="1:4" ht="17.25" customHeight="1" x14ac:dyDescent="0.25">
      <c r="A8879" s="16" t="s">
        <v>15699</v>
      </c>
      <c r="B8879" s="17" t="str">
        <f t="shared" si="138"/>
        <v>https://nl.wikipedia.org/wiki/Lijst van bouwwerken van Nicolaas Molenaar sr.</v>
      </c>
      <c r="C8879" s="17" t="s">
        <v>26497</v>
      </c>
      <c r="D8879" s="18">
        <v>482</v>
      </c>
    </row>
    <row r="8880" spans="1:4" ht="17.25" customHeight="1" x14ac:dyDescent="0.25">
      <c r="A8880" s="16" t="s">
        <v>15700</v>
      </c>
      <c r="B8880" s="17" t="str">
        <f t="shared" si="138"/>
        <v>https://nl.wikipedia.org/wiki/Lijst van burgemeesters van Aarle-Rixtel</v>
      </c>
      <c r="C8880" s="17" t="s">
        <v>4037</v>
      </c>
      <c r="D8880" s="18">
        <v>507</v>
      </c>
    </row>
    <row r="8881" spans="1:4" ht="17.25" customHeight="1" x14ac:dyDescent="0.25">
      <c r="A8881" s="16" t="s">
        <v>15701</v>
      </c>
      <c r="B8881" s="17" t="str">
        <f t="shared" si="138"/>
        <v>https://nl.wikipedia.org/wiki/Lijst van burgemeesters van Abbekerk</v>
      </c>
      <c r="C8881" s="17" t="s">
        <v>4038</v>
      </c>
      <c r="D8881" s="18">
        <v>268</v>
      </c>
    </row>
    <row r="8882" spans="1:4" ht="17.25" customHeight="1" x14ac:dyDescent="0.25">
      <c r="A8882" s="16" t="s">
        <v>15702</v>
      </c>
      <c r="B8882" s="17" t="str">
        <f t="shared" si="138"/>
        <v>https://nl.wikipedia.org/wiki/Lijst van burgemeesters van Aengwirden</v>
      </c>
      <c r="C8882" s="17" t="s">
        <v>4039</v>
      </c>
      <c r="D8882" s="18">
        <v>308</v>
      </c>
    </row>
    <row r="8883" spans="1:4" ht="17.25" customHeight="1" x14ac:dyDescent="0.25">
      <c r="A8883" s="16" t="s">
        <v>15703</v>
      </c>
      <c r="B8883" s="17" t="str">
        <f t="shared" si="138"/>
        <v>https://nl.wikipedia.org/wiki/Lijst van burgemeesters van Ameide</v>
      </c>
      <c r="C8883" s="17" t="s">
        <v>4040</v>
      </c>
      <c r="D8883" s="18">
        <v>638</v>
      </c>
    </row>
    <row r="8884" spans="1:4" ht="17.25" customHeight="1" x14ac:dyDescent="0.25">
      <c r="A8884" s="16" t="s">
        <v>15704</v>
      </c>
      <c r="B8884" s="17" t="str">
        <f t="shared" si="138"/>
        <v>https://nl.wikipedia.org/wiki/Lijst van burgemeesters van Amerongen</v>
      </c>
      <c r="C8884" s="17" t="s">
        <v>4041</v>
      </c>
      <c r="D8884" s="18">
        <v>929</v>
      </c>
    </row>
    <row r="8885" spans="1:4" ht="17.25" customHeight="1" x14ac:dyDescent="0.25">
      <c r="A8885" s="16" t="s">
        <v>15705</v>
      </c>
      <c r="B8885" s="17" t="str">
        <f t="shared" si="138"/>
        <v>https://nl.wikipedia.org/wiki/Lijst van burgemeesters van Appingedam</v>
      </c>
      <c r="C8885" s="17" t="s">
        <v>4042</v>
      </c>
      <c r="D8885" s="18">
        <v>1293</v>
      </c>
    </row>
    <row r="8886" spans="1:4" ht="17.25" customHeight="1" x14ac:dyDescent="0.25">
      <c r="A8886" s="16" t="s">
        <v>15706</v>
      </c>
      <c r="B8886" s="17" t="str">
        <f t="shared" si="138"/>
        <v>https://nl.wikipedia.org/wiki/Lijst van burgemeesters van Benthuizen</v>
      </c>
      <c r="C8886" s="17" t="s">
        <v>4043</v>
      </c>
      <c r="D8886" s="18">
        <v>235</v>
      </c>
    </row>
    <row r="8887" spans="1:4" ht="17.25" customHeight="1" x14ac:dyDescent="0.25">
      <c r="A8887" s="16" t="s">
        <v>15707</v>
      </c>
      <c r="B8887" s="17" t="str">
        <f t="shared" si="138"/>
        <v>https://nl.wikipedia.org/wiki/Lijst van burgemeesters van Bergeijk</v>
      </c>
      <c r="C8887" s="17" t="s">
        <v>4044</v>
      </c>
      <c r="D8887" s="18">
        <v>1103</v>
      </c>
    </row>
    <row r="8888" spans="1:4" ht="17.25" customHeight="1" x14ac:dyDescent="0.25">
      <c r="A8888" s="16" t="s">
        <v>15708</v>
      </c>
      <c r="B8888" s="17" t="str">
        <f t="shared" si="138"/>
        <v>https://nl.wikipedia.org/wiki/Lijst van burgemeesters van Brakel (Nederland)</v>
      </c>
      <c r="C8888" s="17" t="s">
        <v>4045</v>
      </c>
      <c r="D8888" s="18">
        <v>319</v>
      </c>
    </row>
    <row r="8889" spans="1:4" ht="17.25" customHeight="1" x14ac:dyDescent="0.25">
      <c r="A8889" s="16" t="s">
        <v>15709</v>
      </c>
      <c r="B8889" s="17" t="str">
        <f t="shared" si="138"/>
        <v>https://nl.wikipedia.org/wiki/Lijst van burgemeesters van Doetinchem</v>
      </c>
      <c r="C8889" s="17" t="s">
        <v>4046</v>
      </c>
      <c r="D8889" s="18">
        <v>2196</v>
      </c>
    </row>
    <row r="8890" spans="1:4" ht="17.25" customHeight="1" x14ac:dyDescent="0.25">
      <c r="A8890" s="16" t="s">
        <v>15710</v>
      </c>
      <c r="B8890" s="17" t="str">
        <f t="shared" si="138"/>
        <v>https://nl.wikipedia.org/wiki/Lijst van burgemeesters van Drongelen</v>
      </c>
      <c r="C8890" s="17" t="s">
        <v>4047</v>
      </c>
      <c r="D8890" s="18">
        <v>226</v>
      </c>
    </row>
    <row r="8891" spans="1:4" ht="17.25" customHeight="1" x14ac:dyDescent="0.25">
      <c r="A8891" s="16" t="s">
        <v>15711</v>
      </c>
      <c r="B8891" s="17" t="str">
        <f t="shared" si="138"/>
        <v>https://nl.wikipedia.org/wiki/Lijst van burgemeesters van Duizel en Steensel</v>
      </c>
      <c r="C8891" s="17" t="s">
        <v>4048</v>
      </c>
      <c r="D8891" s="18">
        <v>164</v>
      </c>
    </row>
    <row r="8892" spans="1:4" ht="17.25" customHeight="1" x14ac:dyDescent="0.25">
      <c r="A8892" s="16" t="s">
        <v>15712</v>
      </c>
      <c r="B8892" s="17" t="str">
        <f t="shared" si="138"/>
        <v>https://nl.wikipedia.org/wiki/Lijst van burgemeesters van Edam-Volendam</v>
      </c>
      <c r="C8892" s="17" t="s">
        <v>4049</v>
      </c>
      <c r="D8892" s="18">
        <v>1648</v>
      </c>
    </row>
    <row r="8893" spans="1:4" ht="17.25" customHeight="1" x14ac:dyDescent="0.25">
      <c r="A8893" s="16" t="s">
        <v>15713</v>
      </c>
      <c r="B8893" s="17" t="str">
        <f t="shared" si="138"/>
        <v>https://nl.wikipedia.org/wiki/Lijst van burgemeesters van Ede</v>
      </c>
      <c r="C8893" s="17" t="s">
        <v>4050</v>
      </c>
      <c r="D8893" s="18">
        <v>2666</v>
      </c>
    </row>
    <row r="8894" spans="1:4" ht="17.25" customHeight="1" x14ac:dyDescent="0.25">
      <c r="A8894" s="16" t="s">
        <v>15714</v>
      </c>
      <c r="B8894" s="17" t="str">
        <f t="shared" si="138"/>
        <v>https://nl.wikipedia.org/wiki/Lijst van burgemeesters van Eersel</v>
      </c>
      <c r="C8894" s="17" t="s">
        <v>4051</v>
      </c>
      <c r="D8894" s="18">
        <v>822</v>
      </c>
    </row>
    <row r="8895" spans="1:4" ht="17.25" customHeight="1" x14ac:dyDescent="0.25">
      <c r="A8895" s="16" t="s">
        <v>15715</v>
      </c>
      <c r="B8895" s="17" t="str">
        <f t="shared" si="138"/>
        <v>https://nl.wikipedia.org/wiki/Lijst van burgemeesters van Eethen</v>
      </c>
      <c r="C8895" s="17" t="s">
        <v>4052</v>
      </c>
      <c r="D8895" s="18">
        <v>275</v>
      </c>
    </row>
    <row r="8896" spans="1:4" ht="17.25" customHeight="1" x14ac:dyDescent="0.25">
      <c r="A8896" s="16" t="s">
        <v>15716</v>
      </c>
      <c r="B8896" s="17" t="str">
        <f t="shared" si="138"/>
        <v>https://nl.wikipedia.org/wiki/Lijst van burgemeesters van Est en Opijnen</v>
      </c>
      <c r="C8896" s="17" t="s">
        <v>4053</v>
      </c>
      <c r="D8896" s="18">
        <v>332</v>
      </c>
    </row>
    <row r="8897" spans="1:4" ht="17.25" customHeight="1" x14ac:dyDescent="0.25">
      <c r="A8897" s="16" t="s">
        <v>15717</v>
      </c>
      <c r="B8897" s="17" t="str">
        <f t="shared" si="138"/>
        <v>https://nl.wikipedia.org/wiki/Lijst van burgemeesters van Ezinge</v>
      </c>
      <c r="C8897" s="17" t="s">
        <v>4054</v>
      </c>
      <c r="D8897" s="18">
        <v>342</v>
      </c>
    </row>
    <row r="8898" spans="1:4" ht="17.25" customHeight="1" x14ac:dyDescent="0.25">
      <c r="A8898" s="16" t="s">
        <v>15718</v>
      </c>
      <c r="B8898" s="17" t="str">
        <f t="shared" si="138"/>
        <v>https://nl.wikipedia.org/wiki/Lijst van burgemeesters van Ferwerderadeel</v>
      </c>
      <c r="C8898" s="17" t="s">
        <v>4055</v>
      </c>
      <c r="D8898" s="18">
        <v>495</v>
      </c>
    </row>
    <row r="8899" spans="1:4" ht="17.25" customHeight="1" x14ac:dyDescent="0.25">
      <c r="A8899" s="16" t="s">
        <v>15719</v>
      </c>
      <c r="B8899" s="17" t="str">
        <f t="shared" ref="B8899:B8962" si="139">_xlfn.CONCAT("https://nl.wikipedia.org/wiki/",A8899)</f>
        <v>https://nl.wikipedia.org/wiki/Lijst van burgemeesters van Gameren</v>
      </c>
      <c r="C8899" s="17" t="s">
        <v>4056</v>
      </c>
      <c r="D8899" s="18">
        <v>323</v>
      </c>
    </row>
    <row r="8900" spans="1:4" ht="17.25" customHeight="1" x14ac:dyDescent="0.25">
      <c r="A8900" s="16" t="s">
        <v>15720</v>
      </c>
      <c r="B8900" s="17" t="str">
        <f t="shared" si="139"/>
        <v>https://nl.wikipedia.org/wiki/Lijst van burgemeesters van Geervliet</v>
      </c>
      <c r="C8900" s="17" t="s">
        <v>4057</v>
      </c>
      <c r="D8900" s="18">
        <v>560</v>
      </c>
    </row>
    <row r="8901" spans="1:4" ht="17.25" customHeight="1" x14ac:dyDescent="0.25">
      <c r="A8901" s="16" t="s">
        <v>15721</v>
      </c>
      <c r="B8901" s="17" t="str">
        <f t="shared" si="139"/>
        <v>https://nl.wikipedia.org/wiki/Lijst van burgemeesters van Genderen</v>
      </c>
      <c r="C8901" s="17" t="s">
        <v>4058</v>
      </c>
      <c r="D8901" s="18">
        <v>278</v>
      </c>
    </row>
    <row r="8902" spans="1:4" ht="17.25" customHeight="1" x14ac:dyDescent="0.25">
      <c r="A8902" s="16" t="s">
        <v>15722</v>
      </c>
      <c r="B8902" s="17" t="str">
        <f t="shared" si="139"/>
        <v>https://nl.wikipedia.org/wiki/Lijst van burgemeesters van Gendringen</v>
      </c>
      <c r="C8902" s="17" t="s">
        <v>4059</v>
      </c>
      <c r="D8902" s="18">
        <v>782</v>
      </c>
    </row>
    <row r="8903" spans="1:4" ht="17.25" customHeight="1" x14ac:dyDescent="0.25">
      <c r="A8903" s="16" t="s">
        <v>15723</v>
      </c>
      <c r="B8903" s="17" t="str">
        <f t="shared" si="139"/>
        <v>https://nl.wikipedia.org/wiki/Lijst van burgemeesters van Goedereede</v>
      </c>
      <c r="C8903" s="17" t="s">
        <v>4060</v>
      </c>
      <c r="D8903" s="18">
        <v>770</v>
      </c>
    </row>
    <row r="8904" spans="1:4" ht="17.25" customHeight="1" x14ac:dyDescent="0.25">
      <c r="A8904" s="16" t="s">
        <v>15724</v>
      </c>
      <c r="B8904" s="17" t="str">
        <f t="shared" si="139"/>
        <v>https://nl.wikipedia.org/wiki/Lijst van burgemeesters van Gouda</v>
      </c>
      <c r="C8904" s="17" t="s">
        <v>4061</v>
      </c>
      <c r="D8904" s="18">
        <v>3216</v>
      </c>
    </row>
    <row r="8905" spans="1:4" ht="17.25" customHeight="1" x14ac:dyDescent="0.25">
      <c r="A8905" s="16" t="s">
        <v>15725</v>
      </c>
      <c r="B8905" s="17" t="str">
        <f t="shared" si="139"/>
        <v>https://nl.wikipedia.org/wiki/Lijst van burgemeesters van Groenlo</v>
      </c>
      <c r="C8905" s="17" t="s">
        <v>4062</v>
      </c>
      <c r="D8905" s="18">
        <v>918</v>
      </c>
    </row>
    <row r="8906" spans="1:4" ht="17.25" customHeight="1" x14ac:dyDescent="0.25">
      <c r="A8906" s="16" t="s">
        <v>15726</v>
      </c>
      <c r="B8906" s="17" t="str">
        <f t="shared" si="139"/>
        <v>https://nl.wikipedia.org/wiki/Lijst van burgemeesters van Groningen</v>
      </c>
      <c r="C8906" s="17" t="s">
        <v>4063</v>
      </c>
      <c r="D8906" s="18">
        <v>15239</v>
      </c>
    </row>
    <row r="8907" spans="1:4" ht="17.25" customHeight="1" x14ac:dyDescent="0.25">
      <c r="A8907" s="16" t="s">
        <v>15727</v>
      </c>
      <c r="B8907" s="17" t="str">
        <f t="shared" si="139"/>
        <v>https://nl.wikipedia.org/wiki/Lijst van burgemeesters van Haps</v>
      </c>
      <c r="C8907" s="17" t="s">
        <v>4064</v>
      </c>
      <c r="D8907" s="18">
        <v>438</v>
      </c>
    </row>
    <row r="8908" spans="1:4" ht="17.25" customHeight="1" x14ac:dyDescent="0.25">
      <c r="A8908" s="16" t="s">
        <v>15728</v>
      </c>
      <c r="B8908" s="17" t="str">
        <f t="shared" si="139"/>
        <v>https://nl.wikipedia.org/wiki/Lijst van burgemeesters van Hazerswoude</v>
      </c>
      <c r="C8908" s="17" t="s">
        <v>4065</v>
      </c>
      <c r="D8908" s="18">
        <v>487</v>
      </c>
    </row>
    <row r="8909" spans="1:4" ht="17.25" customHeight="1" x14ac:dyDescent="0.25">
      <c r="A8909" s="16" t="s">
        <v>15729</v>
      </c>
      <c r="B8909" s="17" t="str">
        <f t="shared" si="139"/>
        <v>https://nl.wikipedia.org/wiki/Lijst van burgemeesters van Hedel</v>
      </c>
      <c r="C8909" s="17" t="s">
        <v>4066</v>
      </c>
      <c r="D8909" s="18">
        <v>556</v>
      </c>
    </row>
    <row r="8910" spans="1:4" ht="17.25" customHeight="1" x14ac:dyDescent="0.25">
      <c r="A8910" s="16" t="s">
        <v>15730</v>
      </c>
      <c r="B8910" s="17" t="str">
        <f t="shared" si="139"/>
        <v>https://nl.wikipedia.org/wiki/Lijst van burgemeesters van Heenvliet</v>
      </c>
      <c r="C8910" s="17" t="s">
        <v>4067</v>
      </c>
      <c r="D8910" s="18">
        <v>295</v>
      </c>
    </row>
    <row r="8911" spans="1:4" ht="17.25" customHeight="1" x14ac:dyDescent="0.25">
      <c r="A8911" s="16" t="s">
        <v>15731</v>
      </c>
      <c r="B8911" s="17" t="str">
        <f t="shared" si="139"/>
        <v>https://nl.wikipedia.org/wiki/Lijst van burgemeesters van Heusden (Nederland)</v>
      </c>
      <c r="C8911" s="17" t="s">
        <v>4068</v>
      </c>
      <c r="D8911" s="18">
        <v>1380</v>
      </c>
    </row>
    <row r="8912" spans="1:4" ht="17.25" customHeight="1" x14ac:dyDescent="0.25">
      <c r="A8912" s="16" t="s">
        <v>15732</v>
      </c>
      <c r="B8912" s="17" t="str">
        <f t="shared" si="139"/>
        <v>https://nl.wikipedia.org/wiki/Lijst van burgemeesters van Hoorn</v>
      </c>
      <c r="C8912" s="17" t="s">
        <v>26498</v>
      </c>
      <c r="D8912" s="18">
        <v>2139</v>
      </c>
    </row>
    <row r="8913" spans="1:4" ht="17.25" customHeight="1" x14ac:dyDescent="0.25">
      <c r="A8913" s="16" t="s">
        <v>15733</v>
      </c>
      <c r="B8913" s="17" t="str">
        <f t="shared" si="139"/>
        <v>https://nl.wikipedia.org/wiki/Lijst van burgemeesters van Hulsberg</v>
      </c>
      <c r="C8913" s="17" t="s">
        <v>4069</v>
      </c>
      <c r="D8913" s="18">
        <v>327</v>
      </c>
    </row>
    <row r="8914" spans="1:4" ht="17.25" customHeight="1" x14ac:dyDescent="0.25">
      <c r="A8914" s="16" t="s">
        <v>15734</v>
      </c>
      <c r="B8914" s="17" t="str">
        <f t="shared" si="139"/>
        <v>https://nl.wikipedia.org/wiki/Lijst van burgemeesters van Kamerik</v>
      </c>
      <c r="C8914" s="17" t="s">
        <v>4070</v>
      </c>
      <c r="D8914" s="18">
        <v>359</v>
      </c>
    </row>
    <row r="8915" spans="1:4" ht="17.25" customHeight="1" x14ac:dyDescent="0.25">
      <c r="A8915" s="16" t="s">
        <v>15735</v>
      </c>
      <c r="B8915" s="17" t="str">
        <f t="shared" si="139"/>
        <v>https://nl.wikipedia.org/wiki/Lijst van burgemeesters van Kantens</v>
      </c>
      <c r="C8915" s="17" t="s">
        <v>4071</v>
      </c>
      <c r="D8915" s="18">
        <v>489</v>
      </c>
    </row>
    <row r="8916" spans="1:4" ht="17.25" customHeight="1" x14ac:dyDescent="0.25">
      <c r="A8916" s="16" t="s">
        <v>15736</v>
      </c>
      <c r="B8916" s="17" t="str">
        <f t="shared" si="139"/>
        <v>https://nl.wikipedia.org/wiki/Lijst van burgemeesters van Koudekerke</v>
      </c>
      <c r="C8916" s="17" t="s">
        <v>4072</v>
      </c>
      <c r="D8916" s="18">
        <v>387</v>
      </c>
    </row>
    <row r="8917" spans="1:4" ht="17.25" customHeight="1" x14ac:dyDescent="0.25">
      <c r="A8917" s="16" t="s">
        <v>15737</v>
      </c>
      <c r="B8917" s="17" t="str">
        <f t="shared" si="139"/>
        <v>https://nl.wikipedia.org/wiki/Lijst van burgemeesters van Landsmeer</v>
      </c>
      <c r="C8917" s="17" t="s">
        <v>4073</v>
      </c>
      <c r="D8917" s="18">
        <v>943</v>
      </c>
    </row>
    <row r="8918" spans="1:4" ht="17.25" customHeight="1" x14ac:dyDescent="0.25">
      <c r="A8918" s="16" t="s">
        <v>15738</v>
      </c>
      <c r="B8918" s="17" t="str">
        <f t="shared" si="139"/>
        <v>https://nl.wikipedia.org/wiki/Lijst van burgemeesters van Lemsterland</v>
      </c>
      <c r="C8918" s="17" t="s">
        <v>4074</v>
      </c>
      <c r="D8918" s="18">
        <v>459</v>
      </c>
    </row>
    <row r="8919" spans="1:4" ht="17.25" customHeight="1" x14ac:dyDescent="0.25">
      <c r="A8919" s="16" t="s">
        <v>15739</v>
      </c>
      <c r="B8919" s="17" t="str">
        <f t="shared" si="139"/>
        <v>https://nl.wikipedia.org/wiki/Lijst van burgemeesters van Limmen</v>
      </c>
      <c r="C8919" s="17" t="s">
        <v>4075</v>
      </c>
      <c r="D8919" s="18">
        <v>611</v>
      </c>
    </row>
    <row r="8920" spans="1:4" ht="17.25" customHeight="1" x14ac:dyDescent="0.25">
      <c r="A8920" s="16" t="s">
        <v>15740</v>
      </c>
      <c r="B8920" s="17" t="str">
        <f t="shared" si="139"/>
        <v>https://nl.wikipedia.org/wiki/Lijst van burgemeesters van Meeden</v>
      </c>
      <c r="C8920" s="17" t="s">
        <v>4076</v>
      </c>
      <c r="D8920" s="18">
        <v>419</v>
      </c>
    </row>
    <row r="8921" spans="1:4" ht="17.25" customHeight="1" x14ac:dyDescent="0.25">
      <c r="A8921" s="16" t="s">
        <v>15741</v>
      </c>
      <c r="B8921" s="17" t="str">
        <f t="shared" si="139"/>
        <v>https://nl.wikipedia.org/wiki/Lijst van burgemeesters van Middelstum</v>
      </c>
      <c r="C8921" s="17" t="s">
        <v>4077</v>
      </c>
      <c r="D8921" s="18">
        <v>461</v>
      </c>
    </row>
    <row r="8922" spans="1:4" ht="17.25" customHeight="1" x14ac:dyDescent="0.25">
      <c r="A8922" s="16" t="s">
        <v>15742</v>
      </c>
      <c r="B8922" s="17" t="str">
        <f t="shared" si="139"/>
        <v>https://nl.wikipedia.org/wiki/Lijst van burgemeesters van Midwoud</v>
      </c>
      <c r="C8922" s="17" t="s">
        <v>4078</v>
      </c>
      <c r="D8922" s="18">
        <v>287</v>
      </c>
    </row>
    <row r="8923" spans="1:4" ht="17.25" customHeight="1" x14ac:dyDescent="0.25">
      <c r="A8923" s="16" t="s">
        <v>15743</v>
      </c>
      <c r="B8923" s="17" t="str">
        <f t="shared" si="139"/>
        <v>https://nl.wikipedia.org/wiki/Lijst van burgemeesters van Moerkapelle</v>
      </c>
      <c r="C8923" s="17" t="s">
        <v>4079</v>
      </c>
      <c r="D8923" s="18">
        <v>429</v>
      </c>
    </row>
    <row r="8924" spans="1:4" ht="17.25" customHeight="1" x14ac:dyDescent="0.25">
      <c r="A8924" s="16" t="s">
        <v>15744</v>
      </c>
      <c r="B8924" s="17" t="str">
        <f t="shared" si="139"/>
        <v>https://nl.wikipedia.org/wiki/Lijst van burgemeesters van Muiden</v>
      </c>
      <c r="C8924" s="17" t="s">
        <v>4080</v>
      </c>
      <c r="D8924" s="18">
        <v>701</v>
      </c>
    </row>
    <row r="8925" spans="1:4" ht="17.25" customHeight="1" x14ac:dyDescent="0.25">
      <c r="A8925" s="16" t="s">
        <v>15745</v>
      </c>
      <c r="B8925" s="17" t="str">
        <f t="shared" si="139"/>
        <v>https://nl.wikipedia.org/wiki/Lijst van burgemeesters van Muntendam</v>
      </c>
      <c r="C8925" s="17" t="s">
        <v>4081</v>
      </c>
      <c r="D8925" s="18">
        <v>585</v>
      </c>
    </row>
    <row r="8926" spans="1:4" ht="17.25" customHeight="1" x14ac:dyDescent="0.25">
      <c r="A8926" s="16" t="s">
        <v>15746</v>
      </c>
      <c r="B8926" s="17" t="str">
        <f t="shared" si="139"/>
        <v>https://nl.wikipedia.org/wiki/Lijst van burgemeesters van Naarden</v>
      </c>
      <c r="C8926" s="17" t="s">
        <v>4082</v>
      </c>
      <c r="D8926" s="18">
        <v>1967</v>
      </c>
    </row>
    <row r="8927" spans="1:4" ht="17.25" customHeight="1" x14ac:dyDescent="0.25">
      <c r="A8927" s="16" t="s">
        <v>15747</v>
      </c>
      <c r="B8927" s="17" t="str">
        <f t="shared" si="139"/>
        <v>https://nl.wikipedia.org/wiki/Lijst van burgemeesters van Nibbixwoud</v>
      </c>
      <c r="C8927" s="17" t="s">
        <v>4083</v>
      </c>
      <c r="D8927" s="18">
        <v>254</v>
      </c>
    </row>
    <row r="8928" spans="1:4" ht="17.25" customHeight="1" x14ac:dyDescent="0.25">
      <c r="A8928" s="16" t="s">
        <v>15748</v>
      </c>
      <c r="B8928" s="17" t="str">
        <f t="shared" si="139"/>
        <v>https://nl.wikipedia.org/wiki/Lijst van burgemeesters van Noordwijkerhout</v>
      </c>
      <c r="C8928" s="17" t="s">
        <v>4084</v>
      </c>
      <c r="D8928" s="18">
        <v>924</v>
      </c>
    </row>
    <row r="8929" spans="1:4" ht="17.25" customHeight="1" x14ac:dyDescent="0.25">
      <c r="A8929" s="16" t="s">
        <v>15749</v>
      </c>
      <c r="B8929" s="17" t="str">
        <f t="shared" si="139"/>
        <v>https://nl.wikipedia.org/wiki/Lijst van burgemeesters van Oldekerk</v>
      </c>
      <c r="C8929" s="17" t="s">
        <v>4085</v>
      </c>
      <c r="D8929" s="18">
        <v>432</v>
      </c>
    </row>
    <row r="8930" spans="1:4" ht="17.25" customHeight="1" x14ac:dyDescent="0.25">
      <c r="A8930" s="16" t="s">
        <v>15750</v>
      </c>
      <c r="B8930" s="17" t="str">
        <f t="shared" si="139"/>
        <v>https://nl.wikipedia.org/wiki/Lijst van burgemeesters van Oosterhesselen</v>
      </c>
      <c r="C8930" s="17" t="s">
        <v>4086</v>
      </c>
      <c r="D8930" s="18">
        <v>503</v>
      </c>
    </row>
    <row r="8931" spans="1:4" ht="17.25" customHeight="1" x14ac:dyDescent="0.25">
      <c r="A8931" s="16" t="s">
        <v>15751</v>
      </c>
      <c r="B8931" s="17" t="str">
        <f t="shared" si="139"/>
        <v>https://nl.wikipedia.org/wiki/Lijst van burgemeesters van Ouddorp</v>
      </c>
      <c r="C8931" s="17" t="s">
        <v>4087</v>
      </c>
      <c r="D8931" s="18">
        <v>366</v>
      </c>
    </row>
    <row r="8932" spans="1:4" ht="17.25" customHeight="1" x14ac:dyDescent="0.25">
      <c r="A8932" s="16" t="s">
        <v>15752</v>
      </c>
      <c r="B8932" s="17" t="str">
        <f t="shared" si="139"/>
        <v>https://nl.wikipedia.org/wiki/Lijst van burgemeesters van Poortvliet</v>
      </c>
      <c r="C8932" s="17" t="s">
        <v>4088</v>
      </c>
      <c r="D8932" s="18">
        <v>297</v>
      </c>
    </row>
    <row r="8933" spans="1:4" ht="17.25" customHeight="1" x14ac:dyDescent="0.25">
      <c r="A8933" s="16" t="s">
        <v>15753</v>
      </c>
      <c r="B8933" s="17" t="str">
        <f t="shared" si="139"/>
        <v>https://nl.wikipedia.org/wiki/Lijst van burgemeesters van Renswoude</v>
      </c>
      <c r="C8933" s="17" t="s">
        <v>4089</v>
      </c>
      <c r="D8933" s="18">
        <v>494</v>
      </c>
    </row>
    <row r="8934" spans="1:4" ht="17.25" customHeight="1" x14ac:dyDescent="0.25">
      <c r="A8934" s="16" t="s">
        <v>15754</v>
      </c>
      <c r="B8934" s="17" t="str">
        <f t="shared" si="139"/>
        <v>https://nl.wikipedia.org/wiki/Lijst van burgemeesters van Riethoven</v>
      </c>
      <c r="C8934" s="17" t="s">
        <v>4090</v>
      </c>
      <c r="D8934" s="18">
        <v>362</v>
      </c>
    </row>
    <row r="8935" spans="1:4" ht="17.25" customHeight="1" x14ac:dyDescent="0.25">
      <c r="A8935" s="16" t="s">
        <v>15755</v>
      </c>
      <c r="B8935" s="17" t="str">
        <f t="shared" si="139"/>
        <v>https://nl.wikipedia.org/wiki/Lijst van burgemeesters van Rozendaal</v>
      </c>
      <c r="C8935" s="17" t="s">
        <v>4091</v>
      </c>
      <c r="D8935" s="18">
        <v>1203</v>
      </c>
    </row>
    <row r="8936" spans="1:4" ht="17.25" customHeight="1" x14ac:dyDescent="0.25">
      <c r="A8936" s="16" t="s">
        <v>15756</v>
      </c>
      <c r="B8936" s="17" t="str">
        <f t="shared" si="139"/>
        <v>https://nl.wikipedia.org/wiki/Lijst van burgemeesters van 's Gravenmoer</v>
      </c>
      <c r="C8936" s="17" t="s">
        <v>4092</v>
      </c>
      <c r="D8936" s="18">
        <v>428</v>
      </c>
    </row>
    <row r="8937" spans="1:4" ht="17.25" customHeight="1" x14ac:dyDescent="0.25">
      <c r="A8937" s="16" t="s">
        <v>15757</v>
      </c>
      <c r="B8937" s="17" t="str">
        <f t="shared" si="139"/>
        <v>https://nl.wikipedia.org/wiki/Lijst van burgemeesters van Scheemda</v>
      </c>
      <c r="C8937" s="17" t="s">
        <v>4093</v>
      </c>
      <c r="D8937" s="18">
        <v>842</v>
      </c>
    </row>
    <row r="8938" spans="1:4" ht="17.25" customHeight="1" x14ac:dyDescent="0.25">
      <c r="A8938" s="16" t="s">
        <v>15758</v>
      </c>
      <c r="B8938" s="17" t="str">
        <f t="shared" si="139"/>
        <v>https://nl.wikipedia.org/wiki/Lijst van burgemeesters van Schimmert</v>
      </c>
      <c r="C8938" s="17" t="s">
        <v>4094</v>
      </c>
      <c r="D8938" s="18">
        <v>182</v>
      </c>
    </row>
    <row r="8939" spans="1:4" ht="17.25" customHeight="1" x14ac:dyDescent="0.25">
      <c r="A8939" s="16" t="s">
        <v>15759</v>
      </c>
      <c r="B8939" s="17" t="str">
        <f t="shared" si="139"/>
        <v>https://nl.wikipedia.org/wiki/Lijst van burgemeesters van Sijbekarspel</v>
      </c>
      <c r="C8939" s="17" t="s">
        <v>4095</v>
      </c>
      <c r="D8939" s="18">
        <v>369</v>
      </c>
    </row>
    <row r="8940" spans="1:4" ht="17.25" customHeight="1" x14ac:dyDescent="0.25">
      <c r="A8940" s="16" t="s">
        <v>15760</v>
      </c>
      <c r="B8940" s="17" t="str">
        <f t="shared" si="139"/>
        <v>https://nl.wikipedia.org/wiki/Lijst van burgemeesters van Stedum</v>
      </c>
      <c r="C8940" s="17" t="s">
        <v>4096</v>
      </c>
      <c r="D8940" s="18">
        <v>500</v>
      </c>
    </row>
    <row r="8941" spans="1:4" ht="17.25" customHeight="1" x14ac:dyDescent="0.25">
      <c r="A8941" s="16" t="s">
        <v>15761</v>
      </c>
      <c r="B8941" s="17" t="str">
        <f t="shared" si="139"/>
        <v>https://nl.wikipedia.org/wiki/Lijst van burgemeesters van Tienhoven (Zuid-Holland)</v>
      </c>
      <c r="C8941" s="17" t="s">
        <v>4097</v>
      </c>
      <c r="D8941" s="18">
        <v>304</v>
      </c>
    </row>
    <row r="8942" spans="1:4" ht="17.25" customHeight="1" x14ac:dyDescent="0.25">
      <c r="A8942" s="16" t="s">
        <v>15762</v>
      </c>
      <c r="B8942" s="17" t="str">
        <f t="shared" si="139"/>
        <v>https://nl.wikipedia.org/wiki/Lijst van burgemeesters van Twisk</v>
      </c>
      <c r="C8942" s="17" t="s">
        <v>4098</v>
      </c>
      <c r="D8942" s="18">
        <v>287</v>
      </c>
    </row>
    <row r="8943" spans="1:4" ht="17.25" customHeight="1" x14ac:dyDescent="0.25">
      <c r="A8943" s="16" t="s">
        <v>15763</v>
      </c>
      <c r="B8943" s="17" t="str">
        <f t="shared" si="139"/>
        <v>https://nl.wikipedia.org/wiki/Lijst van burgemeesters van Ulrum</v>
      </c>
      <c r="C8943" s="17" t="s">
        <v>4099</v>
      </c>
      <c r="D8943" s="18">
        <v>331</v>
      </c>
    </row>
    <row r="8944" spans="1:4" ht="17.25" customHeight="1" x14ac:dyDescent="0.25">
      <c r="A8944" s="16" t="s">
        <v>15764</v>
      </c>
      <c r="B8944" s="17" t="str">
        <f t="shared" si="139"/>
        <v>https://nl.wikipedia.org/wiki/Lijst van burgemeesters van Usquert</v>
      </c>
      <c r="C8944" s="17" t="s">
        <v>4100</v>
      </c>
      <c r="D8944" s="18">
        <v>648</v>
      </c>
    </row>
    <row r="8945" spans="1:4" ht="17.25" customHeight="1" x14ac:dyDescent="0.25">
      <c r="A8945" s="16" t="s">
        <v>15765</v>
      </c>
      <c r="B8945" s="17" t="str">
        <f t="shared" si="139"/>
        <v>https://nl.wikipedia.org/wiki/Lijst van burgemeesters van Veldhoven en Meerveldhoven</v>
      </c>
      <c r="C8945" s="17" t="s">
        <v>4101</v>
      </c>
      <c r="D8945" s="18">
        <v>303</v>
      </c>
    </row>
    <row r="8946" spans="1:4" ht="17.25" customHeight="1" x14ac:dyDescent="0.25">
      <c r="A8946" s="16" t="s">
        <v>15766</v>
      </c>
      <c r="B8946" s="17" t="str">
        <f t="shared" si="139"/>
        <v>https://nl.wikipedia.org/wiki/Lijst van burgemeesters van Vessem, Wintelre en Knegsel</v>
      </c>
      <c r="C8946" s="17" t="s">
        <v>4102</v>
      </c>
      <c r="D8946" s="18">
        <v>305</v>
      </c>
    </row>
    <row r="8947" spans="1:4" ht="17.25" customHeight="1" x14ac:dyDescent="0.25">
      <c r="A8947" s="16" t="s">
        <v>15767</v>
      </c>
      <c r="B8947" s="17" t="str">
        <f t="shared" si="139"/>
        <v>https://nl.wikipedia.org/wiki/Lijst van burgemeesters van Vorden</v>
      </c>
      <c r="C8947" s="17" t="s">
        <v>4103</v>
      </c>
      <c r="D8947" s="18">
        <v>666</v>
      </c>
    </row>
    <row r="8948" spans="1:4" ht="17.25" customHeight="1" x14ac:dyDescent="0.25">
      <c r="A8948" s="16" t="s">
        <v>15768</v>
      </c>
      <c r="B8948" s="17" t="str">
        <f t="shared" si="139"/>
        <v>https://nl.wikipedia.org/wiki/Lijst van burgemeesters van Vries</v>
      </c>
      <c r="C8948" s="17" t="s">
        <v>4104</v>
      </c>
      <c r="D8948" s="18">
        <v>528</v>
      </c>
    </row>
    <row r="8949" spans="1:4" ht="17.25" customHeight="1" x14ac:dyDescent="0.25">
      <c r="A8949" s="16" t="s">
        <v>15769</v>
      </c>
      <c r="B8949" s="17" t="str">
        <f t="shared" si="139"/>
        <v>https://nl.wikipedia.org/wiki/Lijst van burgemeesters van Waalwijk</v>
      </c>
      <c r="C8949" s="17" t="s">
        <v>4105</v>
      </c>
      <c r="D8949" s="18">
        <v>1933</v>
      </c>
    </row>
    <row r="8950" spans="1:4" ht="17.25" customHeight="1" x14ac:dyDescent="0.25">
      <c r="A8950" s="16" t="s">
        <v>15770</v>
      </c>
      <c r="B8950" s="17" t="str">
        <f t="shared" si="139"/>
        <v>https://nl.wikipedia.org/wiki/Lijst van burgemeesters van Warffum</v>
      </c>
      <c r="C8950" s="17" t="s">
        <v>4106</v>
      </c>
      <c r="D8950" s="18">
        <v>513</v>
      </c>
    </row>
    <row r="8951" spans="1:4" ht="17.25" customHeight="1" x14ac:dyDescent="0.25">
      <c r="A8951" s="16" t="s">
        <v>15771</v>
      </c>
      <c r="B8951" s="17" t="str">
        <f t="shared" si="139"/>
        <v>https://nl.wikipedia.org/wiki/Lijst van burgemeesters van Westerbork</v>
      </c>
      <c r="C8951" s="17" t="s">
        <v>4107</v>
      </c>
      <c r="D8951" s="18">
        <v>843</v>
      </c>
    </row>
    <row r="8952" spans="1:4" ht="17.25" customHeight="1" x14ac:dyDescent="0.25">
      <c r="A8952" s="16" t="s">
        <v>15772</v>
      </c>
      <c r="B8952" s="17" t="str">
        <f t="shared" si="139"/>
        <v>https://nl.wikipedia.org/wiki/Lijst van burgemeesters van Westerhoven</v>
      </c>
      <c r="C8952" s="17" t="s">
        <v>4108</v>
      </c>
      <c r="D8952" s="18">
        <v>310</v>
      </c>
    </row>
    <row r="8953" spans="1:4" ht="17.25" customHeight="1" x14ac:dyDescent="0.25">
      <c r="A8953" s="16" t="s">
        <v>15773</v>
      </c>
      <c r="B8953" s="17" t="str">
        <f t="shared" si="139"/>
        <v>https://nl.wikipedia.org/wiki/Lijst van burgemeesters van Winschoten</v>
      </c>
      <c r="C8953" s="17" t="s">
        <v>4109</v>
      </c>
      <c r="D8953" s="18">
        <v>1767</v>
      </c>
    </row>
    <row r="8954" spans="1:4" ht="17.25" customHeight="1" x14ac:dyDescent="0.25">
      <c r="A8954" s="16" t="s">
        <v>15774</v>
      </c>
      <c r="B8954" s="17" t="str">
        <f t="shared" si="139"/>
        <v>https://nl.wikipedia.org/wiki/Lijst van burgemeesters van Zaamslag</v>
      </c>
      <c r="C8954" s="17" t="s">
        <v>4110</v>
      </c>
      <c r="D8954" s="18">
        <v>312</v>
      </c>
    </row>
    <row r="8955" spans="1:4" ht="17.25" customHeight="1" x14ac:dyDescent="0.25">
      <c r="A8955" s="16" t="s">
        <v>15775</v>
      </c>
      <c r="B8955" s="17" t="str">
        <f t="shared" si="139"/>
        <v>https://nl.wikipedia.org/wiki/Lijst van burgemeesters van Zaltbommel</v>
      </c>
      <c r="C8955" s="17" t="s">
        <v>4111</v>
      </c>
      <c r="D8955" s="18">
        <v>2464</v>
      </c>
    </row>
    <row r="8956" spans="1:4" ht="17.25" customHeight="1" x14ac:dyDescent="0.25">
      <c r="A8956" s="16" t="s">
        <v>15776</v>
      </c>
      <c r="B8956" s="17" t="str">
        <f t="shared" si="139"/>
        <v>https://nl.wikipedia.org/wiki/Lijst van burgemeesters van Zeelst</v>
      </c>
      <c r="C8956" s="17" t="s">
        <v>4112</v>
      </c>
      <c r="D8956" s="18">
        <v>120</v>
      </c>
    </row>
    <row r="8957" spans="1:4" ht="17.25" customHeight="1" x14ac:dyDescent="0.25">
      <c r="A8957" s="16" t="s">
        <v>15777</v>
      </c>
      <c r="B8957" s="17" t="str">
        <f t="shared" si="139"/>
        <v>https://nl.wikipedia.org/wiki/Lijst van burgemeesters van Zegveld</v>
      </c>
      <c r="C8957" s="17" t="s">
        <v>4113</v>
      </c>
      <c r="D8957" s="18">
        <v>241</v>
      </c>
    </row>
    <row r="8958" spans="1:4" ht="17.25" customHeight="1" x14ac:dyDescent="0.25">
      <c r="A8958" s="16" t="s">
        <v>15778</v>
      </c>
      <c r="B8958" s="17" t="str">
        <f t="shared" si="139"/>
        <v>https://nl.wikipedia.org/wiki/Lijst van burgemeesters van Zoetermeer</v>
      </c>
      <c r="C8958" s="17" t="s">
        <v>4114</v>
      </c>
      <c r="D8958" s="18">
        <v>2817</v>
      </c>
    </row>
    <row r="8959" spans="1:4" ht="17.25" customHeight="1" x14ac:dyDescent="0.25">
      <c r="A8959" s="16" t="s">
        <v>15779</v>
      </c>
      <c r="B8959" s="17" t="str">
        <f t="shared" si="139"/>
        <v>https://nl.wikipedia.org/wiki/Lijst van burgemeesters van Zwaag</v>
      </c>
      <c r="C8959" s="17" t="s">
        <v>4115</v>
      </c>
      <c r="D8959" s="18">
        <v>358</v>
      </c>
    </row>
    <row r="8960" spans="1:4" ht="17.25" customHeight="1" x14ac:dyDescent="0.25">
      <c r="A8960" s="16" t="s">
        <v>15780</v>
      </c>
      <c r="B8960" s="17" t="str">
        <f t="shared" si="139"/>
        <v>https://nl.wikipedia.org/wiki/Lijst van burgemeesters van Zwartsluis</v>
      </c>
      <c r="C8960" s="17" t="s">
        <v>4116</v>
      </c>
      <c r="D8960" s="18">
        <v>823</v>
      </c>
    </row>
    <row r="8961" spans="1:4" ht="17.25" customHeight="1" x14ac:dyDescent="0.25">
      <c r="A8961" s="16" t="s">
        <v>15781</v>
      </c>
      <c r="B8961" s="17" t="str">
        <f t="shared" si="139"/>
        <v>https://nl.wikipedia.org/wiki/Lijst van burgemeesters van Zwijndrecht (Nederland)</v>
      </c>
      <c r="C8961" s="17" t="s">
        <v>4117</v>
      </c>
      <c r="D8961" s="18">
        <v>1590</v>
      </c>
    </row>
    <row r="8962" spans="1:4" ht="17.25" customHeight="1" x14ac:dyDescent="0.25">
      <c r="A8962" s="16" t="s">
        <v>15782</v>
      </c>
      <c r="B8962" s="17" t="str">
        <f t="shared" si="139"/>
        <v>https://nl.wikipedia.org/wiki/Lijst van coaches van het Nederlands vrouwenbasketbalteam</v>
      </c>
      <c r="C8962" s="17" t="s">
        <v>4118</v>
      </c>
      <c r="D8962" s="18">
        <v>296</v>
      </c>
    </row>
    <row r="8963" spans="1:4" ht="17.25" customHeight="1" x14ac:dyDescent="0.25">
      <c r="A8963" s="16" t="s">
        <v>15783</v>
      </c>
      <c r="B8963" s="17" t="str">
        <f t="shared" ref="B8963:B9026" si="140">_xlfn.CONCAT("https://nl.wikipedia.org/wiki/",A8963)</f>
        <v>https://nl.wikipedia.org/wiki/Lijst van Deense rampen</v>
      </c>
      <c r="C8963" s="17" t="s">
        <v>4119</v>
      </c>
      <c r="D8963" s="18">
        <v>1232</v>
      </c>
    </row>
    <row r="8964" spans="1:4" ht="17.25" customHeight="1" x14ac:dyDescent="0.25">
      <c r="A8964" s="16" t="s">
        <v>15784</v>
      </c>
      <c r="B8964" s="17" t="str">
        <f t="shared" si="140"/>
        <v>https://nl.wikipedia.org/wiki/Lijst van dragers van de Silvesterorde in Nederland</v>
      </c>
      <c r="C8964" s="17" t="s">
        <v>4120</v>
      </c>
      <c r="D8964" s="18">
        <v>1063</v>
      </c>
    </row>
    <row r="8965" spans="1:4" ht="17.25" customHeight="1" x14ac:dyDescent="0.25">
      <c r="A8965" s="16" t="s">
        <v>15785</v>
      </c>
      <c r="B8965" s="17" t="str">
        <f t="shared" si="140"/>
        <v>https://nl.wikipedia.org/wiki/Lijst van Estische rampen</v>
      </c>
      <c r="C8965" s="17" t="s">
        <v>4121</v>
      </c>
      <c r="D8965" s="18">
        <v>467</v>
      </c>
    </row>
    <row r="8966" spans="1:4" ht="17.25" customHeight="1" x14ac:dyDescent="0.25">
      <c r="A8966" s="16" t="s">
        <v>15786</v>
      </c>
      <c r="B8966" s="17" t="str">
        <f t="shared" si="140"/>
        <v>https://nl.wikipedia.org/wiki/Lijst van Finse rampen</v>
      </c>
      <c r="C8966" s="17" t="s">
        <v>4122</v>
      </c>
      <c r="D8966" s="18">
        <v>643</v>
      </c>
    </row>
    <row r="8967" spans="1:4" ht="17.25" customHeight="1" x14ac:dyDescent="0.25">
      <c r="A8967" s="16" t="s">
        <v>15787</v>
      </c>
      <c r="B8967" s="17" t="str">
        <f t="shared" si="140"/>
        <v>https://nl.wikipedia.org/wiki/Lijst van gebouwen aan de Vijzelgracht</v>
      </c>
      <c r="C8967" s="17" t="s">
        <v>4123</v>
      </c>
      <c r="D8967" s="18">
        <v>195</v>
      </c>
    </row>
    <row r="8968" spans="1:4" ht="17.25" customHeight="1" x14ac:dyDescent="0.25">
      <c r="A8968" s="16" t="s">
        <v>15788</v>
      </c>
      <c r="B8968" s="17" t="str">
        <f t="shared" si="140"/>
        <v>https://nl.wikipedia.org/wiki/Lijst van gebouwen aan het Muntplein</v>
      </c>
      <c r="C8968" s="17" t="s">
        <v>4124</v>
      </c>
      <c r="D8968" s="18">
        <v>247</v>
      </c>
    </row>
    <row r="8969" spans="1:4" ht="17.25" customHeight="1" x14ac:dyDescent="0.25">
      <c r="A8969" s="16" t="s">
        <v>15789</v>
      </c>
      <c r="B8969" s="17" t="str">
        <f t="shared" si="140"/>
        <v>https://nl.wikipedia.org/wiki/Lijst van gebouwen van de Technische Universiteit Delft</v>
      </c>
      <c r="C8969" s="17" t="s">
        <v>26499</v>
      </c>
      <c r="D8969" s="18">
        <v>4859</v>
      </c>
    </row>
    <row r="8970" spans="1:4" ht="17.25" customHeight="1" x14ac:dyDescent="0.25">
      <c r="A8970" s="16" t="s">
        <v>15790</v>
      </c>
      <c r="B8970" s="17" t="str">
        <f t="shared" si="140"/>
        <v>https://nl.wikipedia.org/wiki/Lijst van gemeentelijke monumenten in Aalsmeer</v>
      </c>
      <c r="C8970" s="17" t="s">
        <v>26500</v>
      </c>
      <c r="D8970" s="18">
        <v>966</v>
      </c>
    </row>
    <row r="8971" spans="1:4" ht="17.25" customHeight="1" x14ac:dyDescent="0.25">
      <c r="A8971" s="16" t="s">
        <v>15791</v>
      </c>
      <c r="B8971" s="17" t="str">
        <f t="shared" si="140"/>
        <v>https://nl.wikipedia.org/wiki/Lijst van gemeentelijke monumenten in Alblasserdam</v>
      </c>
      <c r="C8971" s="17" t="s">
        <v>26501</v>
      </c>
      <c r="D8971" s="18">
        <v>679</v>
      </c>
    </row>
    <row r="8972" spans="1:4" ht="17.25" customHeight="1" x14ac:dyDescent="0.25">
      <c r="A8972" s="16" t="s">
        <v>15792</v>
      </c>
      <c r="B8972" s="17" t="str">
        <f t="shared" si="140"/>
        <v>https://nl.wikipedia.org/wiki/Lijst van gemeentelijke monumenten in Alphen aan den Rijn</v>
      </c>
      <c r="C8972" s="17" t="s">
        <v>26502</v>
      </c>
      <c r="D8972" s="18">
        <v>1486</v>
      </c>
    </row>
    <row r="8973" spans="1:4" ht="17.25" customHeight="1" x14ac:dyDescent="0.25">
      <c r="A8973" s="16" t="s">
        <v>15793</v>
      </c>
      <c r="B8973" s="17" t="str">
        <f t="shared" si="140"/>
        <v>https://nl.wikipedia.org/wiki/Lijst van gemeentelijke monumenten in Alphen-Chaam</v>
      </c>
      <c r="C8973" s="17" t="s">
        <v>26503</v>
      </c>
      <c r="D8973" s="18">
        <v>445</v>
      </c>
    </row>
    <row r="8974" spans="1:4" ht="17.25" customHeight="1" x14ac:dyDescent="0.25">
      <c r="A8974" s="16" t="s">
        <v>15794</v>
      </c>
      <c r="B8974" s="17" t="str">
        <f t="shared" si="140"/>
        <v>https://nl.wikipedia.org/wiki/Lijst van gemeentelijke monumenten in Amerongen</v>
      </c>
      <c r="C8974" s="17" t="s">
        <v>26504</v>
      </c>
      <c r="D8974" s="18">
        <v>734</v>
      </c>
    </row>
    <row r="8975" spans="1:4" ht="17.25" customHeight="1" x14ac:dyDescent="0.25">
      <c r="A8975" s="16" t="s">
        <v>15795</v>
      </c>
      <c r="B8975" s="17" t="str">
        <f t="shared" si="140"/>
        <v>https://nl.wikipedia.org/wiki/Lijst van gemeentelijke monumenten in Appingedam</v>
      </c>
      <c r="C8975" s="17" t="s">
        <v>26505</v>
      </c>
      <c r="D8975" s="18">
        <v>1252</v>
      </c>
    </row>
    <row r="8976" spans="1:4" ht="17.25" customHeight="1" x14ac:dyDescent="0.25">
      <c r="A8976" s="16" t="s">
        <v>15796</v>
      </c>
      <c r="B8976" s="17" t="str">
        <f t="shared" si="140"/>
        <v>https://nl.wikipedia.org/wiki/Lijst van gemeentelijke monumenten in Assen (gemeente)</v>
      </c>
      <c r="C8976" s="17" t="s">
        <v>26506</v>
      </c>
      <c r="D8976" s="18">
        <v>1052</v>
      </c>
    </row>
    <row r="8977" spans="1:4" ht="17.25" customHeight="1" x14ac:dyDescent="0.25">
      <c r="A8977" s="16" t="s">
        <v>15797</v>
      </c>
      <c r="B8977" s="17" t="str">
        <f t="shared" si="140"/>
        <v>https://nl.wikipedia.org/wiki/Lijst van gemeentelijke monumenten in Assen (plaats)</v>
      </c>
      <c r="C8977" s="17" t="s">
        <v>26507</v>
      </c>
      <c r="D8977" s="18">
        <v>1178</v>
      </c>
    </row>
    <row r="8978" spans="1:4" ht="17.25" customHeight="1" x14ac:dyDescent="0.25">
      <c r="A8978" s="16" t="s">
        <v>15798</v>
      </c>
      <c r="B8978" s="17" t="str">
        <f t="shared" si="140"/>
        <v>https://nl.wikipedia.org/wiki/Lijst van gemeentelijke monumenten in Baak</v>
      </c>
      <c r="C8978" s="17" t="s">
        <v>26508</v>
      </c>
      <c r="D8978" s="18">
        <v>315</v>
      </c>
    </row>
    <row r="8979" spans="1:4" ht="17.25" customHeight="1" x14ac:dyDescent="0.25">
      <c r="A8979" s="16" t="s">
        <v>15799</v>
      </c>
      <c r="B8979" s="17" t="str">
        <f t="shared" si="140"/>
        <v>https://nl.wikipedia.org/wiki/Lijst van gemeentelijke monumenten in Barendrecht</v>
      </c>
      <c r="C8979" s="17" t="s">
        <v>26509</v>
      </c>
      <c r="D8979" s="18">
        <v>1423</v>
      </c>
    </row>
    <row r="8980" spans="1:4" ht="17.25" customHeight="1" x14ac:dyDescent="0.25">
      <c r="A8980" s="16" t="s">
        <v>15800</v>
      </c>
      <c r="B8980" s="17" t="str">
        <f t="shared" si="140"/>
        <v>https://nl.wikipedia.org/wiki/Lijst van gemeentelijke monumenten in Barneveld (gemeente)</v>
      </c>
      <c r="C8980" s="17" t="s">
        <v>26510</v>
      </c>
      <c r="D8980" s="18">
        <v>1283</v>
      </c>
    </row>
    <row r="8981" spans="1:4" ht="17.25" customHeight="1" x14ac:dyDescent="0.25">
      <c r="A8981" s="16" t="s">
        <v>15801</v>
      </c>
      <c r="B8981" s="17" t="str">
        <f t="shared" si="140"/>
        <v>https://nl.wikipedia.org/wiki/Lijst van gemeentelijke monumenten in Beesd</v>
      </c>
      <c r="C8981" s="17" t="s">
        <v>26511</v>
      </c>
      <c r="D8981" s="18">
        <v>253</v>
      </c>
    </row>
    <row r="8982" spans="1:4" ht="17.25" customHeight="1" x14ac:dyDescent="0.25">
      <c r="A8982" s="16" t="s">
        <v>15802</v>
      </c>
      <c r="B8982" s="17" t="str">
        <f t="shared" si="140"/>
        <v>https://nl.wikipedia.org/wiki/Lijst van gemeentelijke monumenten in Berg en Dal (gemeente)</v>
      </c>
      <c r="C8982" s="17" t="s">
        <v>26512</v>
      </c>
      <c r="D8982" s="18">
        <v>708</v>
      </c>
    </row>
    <row r="8983" spans="1:4" ht="17.25" customHeight="1" x14ac:dyDescent="0.25">
      <c r="A8983" s="16" t="s">
        <v>15803</v>
      </c>
      <c r="B8983" s="17" t="str">
        <f t="shared" si="140"/>
        <v>https://nl.wikipedia.org/wiki/Lijst van gemeentelijke monumenten in Berg en Dal (plaats)</v>
      </c>
      <c r="C8983" s="17" t="s">
        <v>26513</v>
      </c>
      <c r="D8983" s="18">
        <v>257</v>
      </c>
    </row>
    <row r="8984" spans="1:4" ht="17.25" customHeight="1" x14ac:dyDescent="0.25">
      <c r="A8984" s="16" t="s">
        <v>15804</v>
      </c>
      <c r="B8984" s="17" t="str">
        <f t="shared" si="140"/>
        <v>https://nl.wikipedia.org/wiki/Lijst van gemeentelijke monumenten in Bergen (Limburg)</v>
      </c>
      <c r="C8984" s="17" t="s">
        <v>26514</v>
      </c>
      <c r="D8984" s="18">
        <v>768</v>
      </c>
    </row>
    <row r="8985" spans="1:4" ht="17.25" customHeight="1" x14ac:dyDescent="0.25">
      <c r="A8985" s="16" t="s">
        <v>15805</v>
      </c>
      <c r="B8985" s="17" t="str">
        <f t="shared" si="140"/>
        <v>https://nl.wikipedia.org/wiki/Lijst van gemeentelijke monumenten in Beverwijk</v>
      </c>
      <c r="C8985" s="17" t="s">
        <v>26515</v>
      </c>
      <c r="D8985" s="18">
        <v>1529</v>
      </c>
    </row>
    <row r="8986" spans="1:4" ht="17.25" customHeight="1" x14ac:dyDescent="0.25">
      <c r="A8986" s="16" t="s">
        <v>15806</v>
      </c>
      <c r="B8986" s="17" t="str">
        <f t="shared" si="140"/>
        <v>https://nl.wikipedia.org/wiki/Lijst van gemeentelijke monumenten in Boekel</v>
      </c>
      <c r="C8986" s="17" t="s">
        <v>26516</v>
      </c>
      <c r="D8986" s="18">
        <v>612</v>
      </c>
    </row>
    <row r="8987" spans="1:4" ht="17.25" customHeight="1" x14ac:dyDescent="0.25">
      <c r="A8987" s="16" t="s">
        <v>15807</v>
      </c>
      <c r="B8987" s="17" t="str">
        <f t="shared" si="140"/>
        <v>https://nl.wikipedia.org/wiki/Lijst van gemeentelijke monumenten in Bolsward</v>
      </c>
      <c r="C8987" s="17" t="s">
        <v>26517</v>
      </c>
      <c r="D8987" s="18">
        <v>589</v>
      </c>
    </row>
    <row r="8988" spans="1:4" ht="17.25" customHeight="1" x14ac:dyDescent="0.25">
      <c r="A8988" s="16" t="s">
        <v>15808</v>
      </c>
      <c r="B8988" s="17" t="str">
        <f t="shared" si="140"/>
        <v>https://nl.wikipedia.org/wiki/Lijst van gemeentelijke monumenten in Bronckhorst</v>
      </c>
      <c r="C8988" s="17" t="s">
        <v>26518</v>
      </c>
      <c r="D8988" s="18">
        <v>1530</v>
      </c>
    </row>
    <row r="8989" spans="1:4" ht="17.25" customHeight="1" x14ac:dyDescent="0.25">
      <c r="A8989" s="16" t="s">
        <v>15809</v>
      </c>
      <c r="B8989" s="17" t="str">
        <f t="shared" si="140"/>
        <v>https://nl.wikipedia.org/wiki/Lijst van gemeentelijke monumenten in Cuijk</v>
      </c>
      <c r="C8989" s="17" t="s">
        <v>26519</v>
      </c>
      <c r="D8989" s="18">
        <v>1237</v>
      </c>
    </row>
    <row r="8990" spans="1:4" ht="17.25" customHeight="1" x14ac:dyDescent="0.25">
      <c r="A8990" s="16" t="s">
        <v>15810</v>
      </c>
      <c r="B8990" s="17" t="str">
        <f t="shared" si="140"/>
        <v>https://nl.wikipedia.org/wiki/Lijst van gemeentelijke monumenten in Den Burg</v>
      </c>
      <c r="C8990" s="17" t="s">
        <v>26520</v>
      </c>
      <c r="D8990" s="18">
        <v>502</v>
      </c>
    </row>
    <row r="8991" spans="1:4" ht="17.25" customHeight="1" x14ac:dyDescent="0.25">
      <c r="A8991" s="16" t="s">
        <v>15811</v>
      </c>
      <c r="B8991" s="17" t="str">
        <f t="shared" si="140"/>
        <v>https://nl.wikipedia.org/wiki/Lijst van gemeentelijke monumenten in Den Hoorn (Texel)</v>
      </c>
      <c r="C8991" s="17" t="s">
        <v>26521</v>
      </c>
      <c r="D8991" s="18">
        <v>311</v>
      </c>
    </row>
    <row r="8992" spans="1:4" ht="17.25" customHeight="1" x14ac:dyDescent="0.25">
      <c r="A8992" s="16" t="s">
        <v>15812</v>
      </c>
      <c r="B8992" s="17" t="str">
        <f t="shared" si="140"/>
        <v>https://nl.wikipedia.org/wiki/Lijst van gemeentelijke monumenten in Dongen</v>
      </c>
      <c r="C8992" s="17" t="s">
        <v>26522</v>
      </c>
      <c r="D8992" s="18">
        <v>590</v>
      </c>
    </row>
    <row r="8993" spans="1:4" ht="17.25" customHeight="1" x14ac:dyDescent="0.25">
      <c r="A8993" s="16" t="s">
        <v>15813</v>
      </c>
      <c r="B8993" s="17" t="str">
        <f t="shared" si="140"/>
        <v>https://nl.wikipedia.org/wiki/Lijst van gemeentelijke monumenten in Drimmelen (gemeente)</v>
      </c>
      <c r="C8993" s="17" t="s">
        <v>26523</v>
      </c>
      <c r="D8993" s="18">
        <v>1029</v>
      </c>
    </row>
    <row r="8994" spans="1:4" ht="17.25" customHeight="1" x14ac:dyDescent="0.25">
      <c r="A8994" s="16" t="s">
        <v>15814</v>
      </c>
      <c r="B8994" s="17" t="str">
        <f t="shared" si="140"/>
        <v>https://nl.wikipedia.org/wiki/Lijst van gemeentelijke monumenten in Drimmelen (plaats)</v>
      </c>
      <c r="C8994" s="17" t="s">
        <v>26524</v>
      </c>
      <c r="D8994" s="18">
        <v>691</v>
      </c>
    </row>
    <row r="8995" spans="1:4" ht="17.25" customHeight="1" x14ac:dyDescent="0.25">
      <c r="A8995" s="16" t="s">
        <v>15815</v>
      </c>
      <c r="B8995" s="17" t="str">
        <f t="shared" si="140"/>
        <v>https://nl.wikipedia.org/wiki/Lijst van gemeentelijke monumenten in Duiven</v>
      </c>
      <c r="C8995" s="17" t="s">
        <v>26525</v>
      </c>
      <c r="D8995" s="18">
        <v>1124</v>
      </c>
    </row>
    <row r="8996" spans="1:4" ht="17.25" customHeight="1" x14ac:dyDescent="0.25">
      <c r="A8996" s="16" t="s">
        <v>15816</v>
      </c>
      <c r="B8996" s="17" t="str">
        <f t="shared" si="140"/>
        <v>https://nl.wikipedia.org/wiki/Lijst van gemeentelijke monumenten in Edam</v>
      </c>
      <c r="C8996" s="17" t="s">
        <v>26526</v>
      </c>
      <c r="D8996" s="18">
        <v>329</v>
      </c>
    </row>
    <row r="8997" spans="1:4" ht="17.25" customHeight="1" x14ac:dyDescent="0.25">
      <c r="A8997" s="16" t="s">
        <v>15817</v>
      </c>
      <c r="B8997" s="17" t="str">
        <f t="shared" si="140"/>
        <v>https://nl.wikipedia.org/wiki/Lijst van gemeentelijke monumenten in Edam-Volendam</v>
      </c>
      <c r="C8997" s="17" t="s">
        <v>26527</v>
      </c>
      <c r="D8997" s="18">
        <v>537</v>
      </c>
    </row>
    <row r="8998" spans="1:4" ht="17.25" customHeight="1" x14ac:dyDescent="0.25">
      <c r="A8998" s="16" t="s">
        <v>15818</v>
      </c>
      <c r="B8998" s="17" t="str">
        <f t="shared" si="140"/>
        <v>https://nl.wikipedia.org/wiki/Lijst van gemeentelijke monumenten in Eemnes</v>
      </c>
      <c r="C8998" s="17" t="s">
        <v>26528</v>
      </c>
      <c r="D8998" s="18">
        <v>512</v>
      </c>
    </row>
    <row r="8999" spans="1:4" ht="17.25" customHeight="1" x14ac:dyDescent="0.25">
      <c r="A8999" s="16" t="s">
        <v>15819</v>
      </c>
      <c r="B8999" s="17" t="str">
        <f t="shared" si="140"/>
        <v>https://nl.wikipedia.org/wiki/Lijst van gemeentelijke monumenten in Eindhoven</v>
      </c>
      <c r="C8999" s="17" t="s">
        <v>26529</v>
      </c>
      <c r="D8999" s="18">
        <v>2502</v>
      </c>
    </row>
    <row r="9000" spans="1:4" ht="17.25" customHeight="1" x14ac:dyDescent="0.25">
      <c r="A9000" s="16" t="s">
        <v>15820</v>
      </c>
      <c r="B9000" s="17" t="str">
        <f t="shared" si="140"/>
        <v>https://nl.wikipedia.org/wiki/Lijst van gemeentelijke monumenten in Emmen</v>
      </c>
      <c r="C9000" s="17" t="s">
        <v>26530</v>
      </c>
      <c r="D9000" s="18">
        <v>2254</v>
      </c>
    </row>
    <row r="9001" spans="1:4" ht="17.25" customHeight="1" x14ac:dyDescent="0.25">
      <c r="A9001" s="16" t="s">
        <v>15821</v>
      </c>
      <c r="B9001" s="17" t="str">
        <f t="shared" si="140"/>
        <v>https://nl.wikipedia.org/wiki/Lijst van gemeentelijke monumenten in Geldermalsen</v>
      </c>
      <c r="C9001" s="17" t="s">
        <v>26531</v>
      </c>
      <c r="D9001" s="18">
        <v>942</v>
      </c>
    </row>
    <row r="9002" spans="1:4" ht="17.25" customHeight="1" x14ac:dyDescent="0.25">
      <c r="A9002" s="16" t="s">
        <v>15822</v>
      </c>
      <c r="B9002" s="17" t="str">
        <f t="shared" si="140"/>
        <v>https://nl.wikipedia.org/wiki/Lijst van gemeentelijke monumenten in Geldrop</v>
      </c>
      <c r="C9002" s="17" t="s">
        <v>26532</v>
      </c>
      <c r="D9002" s="18">
        <v>555</v>
      </c>
    </row>
    <row r="9003" spans="1:4" ht="17.25" customHeight="1" x14ac:dyDescent="0.25">
      <c r="A9003" s="16" t="s">
        <v>15823</v>
      </c>
      <c r="B9003" s="17" t="str">
        <f t="shared" si="140"/>
        <v>https://nl.wikipedia.org/wiki/Lijst van gemeentelijke monumenten in Gennep</v>
      </c>
      <c r="C9003" s="17" t="s">
        <v>26533</v>
      </c>
      <c r="D9003" s="18">
        <v>435</v>
      </c>
    </row>
    <row r="9004" spans="1:4" ht="17.25" customHeight="1" x14ac:dyDescent="0.25">
      <c r="A9004" s="16" t="s">
        <v>15824</v>
      </c>
      <c r="B9004" s="17" t="str">
        <f t="shared" si="140"/>
        <v>https://nl.wikipedia.org/wiki/Lijst van gemeentelijke monumenten in Glimmen</v>
      </c>
      <c r="C9004" s="17" t="s">
        <v>26534</v>
      </c>
      <c r="D9004" s="18">
        <v>363</v>
      </c>
    </row>
    <row r="9005" spans="1:4" ht="17.25" customHeight="1" x14ac:dyDescent="0.25">
      <c r="A9005" s="16" t="s">
        <v>15825</v>
      </c>
      <c r="B9005" s="17" t="str">
        <f t="shared" si="140"/>
        <v>https://nl.wikipedia.org/wiki/Lijst van gemeentelijke monumenten in Goes</v>
      </c>
      <c r="C9005" s="17" t="s">
        <v>26535</v>
      </c>
      <c r="D9005" s="18">
        <v>1017</v>
      </c>
    </row>
    <row r="9006" spans="1:4" ht="17.25" customHeight="1" x14ac:dyDescent="0.25">
      <c r="A9006" s="16" t="s">
        <v>15826</v>
      </c>
      <c r="B9006" s="17" t="str">
        <f t="shared" si="140"/>
        <v>https://nl.wikipedia.org/wiki/Lijst van gemeentelijke monumenten in Groesbeek</v>
      </c>
      <c r="C9006" s="17" t="s">
        <v>26536</v>
      </c>
      <c r="D9006" s="18">
        <v>717</v>
      </c>
    </row>
    <row r="9007" spans="1:4" ht="17.25" customHeight="1" x14ac:dyDescent="0.25">
      <c r="A9007" s="16" t="s">
        <v>15827</v>
      </c>
      <c r="B9007" s="17" t="str">
        <f t="shared" si="140"/>
        <v>https://nl.wikipedia.org/wiki/Lijst van gemeentelijke monumenten in Groningen (stad) binnen de Diepenring</v>
      </c>
      <c r="C9007" s="17" t="s">
        <v>26537</v>
      </c>
      <c r="D9007" s="18">
        <v>3570</v>
      </c>
    </row>
    <row r="9008" spans="1:4" ht="17.25" customHeight="1" x14ac:dyDescent="0.25">
      <c r="A9008" s="16" t="s">
        <v>15828</v>
      </c>
      <c r="B9008" s="17" t="str">
        <f t="shared" si="140"/>
        <v>https://nl.wikipedia.org/wiki/Lijst van gemeentelijke monumenten in Groningen (stad) buiten de Diepenring</v>
      </c>
      <c r="C9008" s="17" t="s">
        <v>26538</v>
      </c>
      <c r="D9008" s="18">
        <v>3155</v>
      </c>
    </row>
    <row r="9009" spans="1:4" ht="17.25" customHeight="1" x14ac:dyDescent="0.25">
      <c r="A9009" s="16" t="s">
        <v>15829</v>
      </c>
      <c r="B9009" s="17" t="str">
        <f t="shared" si="140"/>
        <v>https://nl.wikipedia.org/wiki/Lijst van gemeentelijke monumenten in Haaren</v>
      </c>
      <c r="C9009" s="17" t="s">
        <v>26539</v>
      </c>
      <c r="D9009" s="18">
        <v>716</v>
      </c>
    </row>
    <row r="9010" spans="1:4" ht="17.25" customHeight="1" x14ac:dyDescent="0.25">
      <c r="A9010" s="16" t="s">
        <v>15830</v>
      </c>
      <c r="B9010" s="17" t="str">
        <f t="shared" si="140"/>
        <v>https://nl.wikipedia.org/wiki/Lijst van gemeentelijke monumenten in Harderwijk (gemeente)</v>
      </c>
      <c r="C9010" s="17" t="s">
        <v>26540</v>
      </c>
      <c r="D9010" s="18">
        <v>1238</v>
      </c>
    </row>
    <row r="9011" spans="1:4" ht="17.25" customHeight="1" x14ac:dyDescent="0.25">
      <c r="A9011" s="16" t="s">
        <v>15831</v>
      </c>
      <c r="B9011" s="17" t="str">
        <f t="shared" si="140"/>
        <v>https://nl.wikipedia.org/wiki/Lijst van gemeentelijke monumenten in Haren (Groningen)</v>
      </c>
      <c r="C9011" s="17" t="s">
        <v>4125</v>
      </c>
      <c r="D9011" s="18">
        <v>649</v>
      </c>
    </row>
    <row r="9012" spans="1:4" ht="17.25" customHeight="1" x14ac:dyDescent="0.25">
      <c r="A9012" s="16" t="s">
        <v>15832</v>
      </c>
      <c r="B9012" s="17" t="str">
        <f t="shared" si="140"/>
        <v>https://nl.wikipedia.org/wiki/Lijst van gemeentelijke monumenten in Heerde</v>
      </c>
      <c r="C9012" s="17" t="s">
        <v>26541</v>
      </c>
      <c r="D9012" s="18">
        <v>564</v>
      </c>
    </row>
    <row r="9013" spans="1:4" ht="17.25" customHeight="1" x14ac:dyDescent="0.25">
      <c r="A9013" s="16" t="s">
        <v>15833</v>
      </c>
      <c r="B9013" s="17" t="str">
        <f t="shared" si="140"/>
        <v>https://nl.wikipedia.org/wiki/Lijst van gemeentelijke monumenten in Hellendoorn</v>
      </c>
      <c r="C9013" s="17" t="s">
        <v>26542</v>
      </c>
      <c r="D9013" s="18">
        <v>1062</v>
      </c>
    </row>
    <row r="9014" spans="1:4" ht="17.25" customHeight="1" x14ac:dyDescent="0.25">
      <c r="A9014" s="16" t="s">
        <v>15834</v>
      </c>
      <c r="B9014" s="17" t="str">
        <f t="shared" si="140"/>
        <v>https://nl.wikipedia.org/wiki/Lijst van gemeentelijke monumenten in Heumen</v>
      </c>
      <c r="C9014" s="17" t="s">
        <v>26543</v>
      </c>
      <c r="D9014" s="18">
        <v>962</v>
      </c>
    </row>
    <row r="9015" spans="1:4" ht="17.25" customHeight="1" x14ac:dyDescent="0.25">
      <c r="A9015" s="16" t="s">
        <v>15835</v>
      </c>
      <c r="B9015" s="17" t="str">
        <f t="shared" si="140"/>
        <v>https://nl.wikipedia.org/wiki/Lijst van gemeentelijke monumenten in Hillegom</v>
      </c>
      <c r="C9015" s="17" t="s">
        <v>26544</v>
      </c>
      <c r="D9015" s="18">
        <v>1312</v>
      </c>
    </row>
    <row r="9016" spans="1:4" ht="17.25" customHeight="1" x14ac:dyDescent="0.25">
      <c r="A9016" s="16" t="s">
        <v>15836</v>
      </c>
      <c r="B9016" s="17" t="str">
        <f t="shared" si="140"/>
        <v>https://nl.wikipedia.org/wiki/Lijst van gemeentelijke monumenten in Hooge Zwaluwe</v>
      </c>
      <c r="C9016" s="17" t="s">
        <v>26545</v>
      </c>
      <c r="D9016" s="18">
        <v>437</v>
      </c>
    </row>
    <row r="9017" spans="1:4" ht="17.25" customHeight="1" x14ac:dyDescent="0.25">
      <c r="A9017" s="16" t="s">
        <v>15837</v>
      </c>
      <c r="B9017" s="17" t="str">
        <f t="shared" si="140"/>
        <v>https://nl.wikipedia.org/wiki/Lijst van gemeentelijke monumenten in Hoorn (plaats)/Koepoortsweg</v>
      </c>
      <c r="C9017" s="17" t="s">
        <v>26546</v>
      </c>
      <c r="D9017" s="18">
        <v>115</v>
      </c>
    </row>
    <row r="9018" spans="1:4" ht="17.25" customHeight="1" x14ac:dyDescent="0.25">
      <c r="A9018" s="16" t="s">
        <v>15838</v>
      </c>
      <c r="B9018" s="17" t="str">
        <f t="shared" si="140"/>
        <v>https://nl.wikipedia.org/wiki/Lijst van gemeentelijke monumenten in Hummelo</v>
      </c>
      <c r="C9018" s="17" t="s">
        <v>26547</v>
      </c>
      <c r="D9018" s="18">
        <v>379</v>
      </c>
    </row>
    <row r="9019" spans="1:4" ht="17.25" customHeight="1" x14ac:dyDescent="0.25">
      <c r="A9019" s="16" t="s">
        <v>15839</v>
      </c>
      <c r="B9019" s="17" t="str">
        <f t="shared" si="140"/>
        <v>https://nl.wikipedia.org/wiki/Lijst van gemeentelijke monumenten in Katwijk</v>
      </c>
      <c r="C9019" s="17" t="s">
        <v>26548</v>
      </c>
      <c r="D9019" s="18">
        <v>2129</v>
      </c>
    </row>
    <row r="9020" spans="1:4" ht="17.25" customHeight="1" x14ac:dyDescent="0.25">
      <c r="A9020" s="16" t="s">
        <v>15840</v>
      </c>
      <c r="B9020" s="17" t="str">
        <f t="shared" si="140"/>
        <v>https://nl.wikipedia.org/wiki/Lijst van gemeentelijke monumenten in Laag-Keppel</v>
      </c>
      <c r="C9020" s="17" t="s">
        <v>26549</v>
      </c>
      <c r="D9020" s="18">
        <v>422</v>
      </c>
    </row>
    <row r="9021" spans="1:4" ht="17.25" customHeight="1" x14ac:dyDescent="0.25">
      <c r="A9021" s="16" t="s">
        <v>15841</v>
      </c>
      <c r="B9021" s="17" t="str">
        <f t="shared" si="140"/>
        <v>https://nl.wikipedia.org/wiki/Lijst van gemeentelijke monumenten in Lage Zwaluwe</v>
      </c>
      <c r="C9021" s="17" t="s">
        <v>26550</v>
      </c>
      <c r="D9021" s="18">
        <v>348</v>
      </c>
    </row>
    <row r="9022" spans="1:4" ht="17.25" customHeight="1" x14ac:dyDescent="0.25">
      <c r="A9022" s="16" t="s">
        <v>15842</v>
      </c>
      <c r="B9022" s="17" t="str">
        <f t="shared" si="140"/>
        <v>https://nl.wikipedia.org/wiki/Lijst van gemeentelijke monumenten in Langedijk</v>
      </c>
      <c r="C9022" s="17" t="s">
        <v>26551</v>
      </c>
      <c r="D9022" s="18">
        <v>628</v>
      </c>
    </row>
    <row r="9023" spans="1:4" ht="17.25" customHeight="1" x14ac:dyDescent="0.25">
      <c r="A9023" s="16" t="s">
        <v>15843</v>
      </c>
      <c r="B9023" s="17" t="str">
        <f t="shared" si="140"/>
        <v>https://nl.wikipedia.org/wiki/Lijst van gemeentelijke monumenten in Leeuwarderadeel</v>
      </c>
      <c r="C9023" s="17" t="s">
        <v>26552</v>
      </c>
      <c r="D9023" s="18">
        <v>154</v>
      </c>
    </row>
    <row r="9024" spans="1:4" ht="17.25" customHeight="1" x14ac:dyDescent="0.25">
      <c r="A9024" s="16" t="s">
        <v>15844</v>
      </c>
      <c r="B9024" s="17" t="str">
        <f t="shared" si="140"/>
        <v>https://nl.wikipedia.org/wiki/Lijst van gemeentelijke monumenten in Lemmer</v>
      </c>
      <c r="C9024" s="17" t="s">
        <v>26553</v>
      </c>
      <c r="D9024" s="18">
        <v>516</v>
      </c>
    </row>
    <row r="9025" spans="1:4" ht="17.25" customHeight="1" x14ac:dyDescent="0.25">
      <c r="A9025" s="16" t="s">
        <v>15845</v>
      </c>
      <c r="B9025" s="17" t="str">
        <f t="shared" si="140"/>
        <v>https://nl.wikipedia.org/wiki/Lijst van gemeentelijke monumenten in Lingewaard</v>
      </c>
      <c r="C9025" s="17" t="s">
        <v>26554</v>
      </c>
      <c r="D9025" s="18">
        <v>1797</v>
      </c>
    </row>
    <row r="9026" spans="1:4" ht="17.25" customHeight="1" x14ac:dyDescent="0.25">
      <c r="A9026" s="16" t="s">
        <v>15846</v>
      </c>
      <c r="B9026" s="17" t="str">
        <f t="shared" si="140"/>
        <v>https://nl.wikipedia.org/wiki/Lijst van gemeentelijke monumenten in Made</v>
      </c>
      <c r="C9026" s="17" t="s">
        <v>26555</v>
      </c>
      <c r="D9026" s="18">
        <v>462</v>
      </c>
    </row>
    <row r="9027" spans="1:4" ht="17.25" customHeight="1" x14ac:dyDescent="0.25">
      <c r="A9027" s="16" t="s">
        <v>15847</v>
      </c>
      <c r="B9027" s="17" t="str">
        <f t="shared" ref="B9027:B9090" si="141">_xlfn.CONCAT("https://nl.wikipedia.org/wiki/",A9027)</f>
        <v>https://nl.wikipedia.org/wiki/Lijst van gemeentelijke monumenten in Meppel</v>
      </c>
      <c r="C9027" s="17" t="s">
        <v>26556</v>
      </c>
      <c r="D9027" s="18">
        <v>959</v>
      </c>
    </row>
    <row r="9028" spans="1:4" ht="17.25" customHeight="1" x14ac:dyDescent="0.25">
      <c r="A9028" s="16" t="s">
        <v>15848</v>
      </c>
      <c r="B9028" s="17" t="str">
        <f t="shared" si="141"/>
        <v>https://nl.wikipedia.org/wiki/Lijst van gemeentelijke monumenten in Meteren</v>
      </c>
      <c r="C9028" s="17" t="s">
        <v>26557</v>
      </c>
      <c r="D9028" s="18">
        <v>139</v>
      </c>
    </row>
    <row r="9029" spans="1:4" ht="17.25" customHeight="1" x14ac:dyDescent="0.25">
      <c r="A9029" s="16" t="s">
        <v>15849</v>
      </c>
      <c r="B9029" s="17" t="str">
        <f t="shared" si="141"/>
        <v>https://nl.wikipedia.org/wiki/Lijst van gemeentelijke monumenten in Middelburg</v>
      </c>
      <c r="C9029" s="17" t="s">
        <v>26558</v>
      </c>
      <c r="D9029" s="18">
        <v>977</v>
      </c>
    </row>
    <row r="9030" spans="1:4" ht="17.25" customHeight="1" x14ac:dyDescent="0.25">
      <c r="A9030" s="16" t="s">
        <v>15850</v>
      </c>
      <c r="B9030" s="17" t="str">
        <f t="shared" si="141"/>
        <v>https://nl.wikipedia.org/wiki/Lijst van gemeentelijke monumenten in Midden-Groningen</v>
      </c>
      <c r="C9030" s="17" t="s">
        <v>26559</v>
      </c>
      <c r="D9030" s="18">
        <v>867</v>
      </c>
    </row>
    <row r="9031" spans="1:4" ht="17.25" customHeight="1" x14ac:dyDescent="0.25">
      <c r="A9031" s="16" t="s">
        <v>15851</v>
      </c>
      <c r="B9031" s="17" t="str">
        <f t="shared" si="141"/>
        <v>https://nl.wikipedia.org/wiki/Lijst van gemeentelijke monumenten in Montfoort</v>
      </c>
      <c r="C9031" s="17" t="s">
        <v>26560</v>
      </c>
      <c r="D9031" s="18">
        <v>612</v>
      </c>
    </row>
    <row r="9032" spans="1:4" ht="17.25" customHeight="1" x14ac:dyDescent="0.25">
      <c r="A9032" s="16" t="s">
        <v>15852</v>
      </c>
      <c r="B9032" s="17" t="str">
        <f t="shared" si="141"/>
        <v>https://nl.wikipedia.org/wiki/Lijst van gemeentelijke monumenten in Mook en Middelaar</v>
      </c>
      <c r="C9032" s="17" t="s">
        <v>26561</v>
      </c>
      <c r="D9032" s="18">
        <v>303</v>
      </c>
    </row>
    <row r="9033" spans="1:4" ht="17.25" customHeight="1" x14ac:dyDescent="0.25">
      <c r="A9033" s="16" t="s">
        <v>15853</v>
      </c>
      <c r="B9033" s="17" t="str">
        <f t="shared" si="141"/>
        <v>https://nl.wikipedia.org/wiki/Lijst van gemeentelijke monumenten in Naarden</v>
      </c>
      <c r="C9033" s="17" t="s">
        <v>26562</v>
      </c>
      <c r="D9033" s="18">
        <v>816</v>
      </c>
    </row>
    <row r="9034" spans="1:4" ht="17.25" customHeight="1" x14ac:dyDescent="0.25">
      <c r="A9034" s="16" t="s">
        <v>15854</v>
      </c>
      <c r="B9034" s="17" t="str">
        <f t="shared" si="141"/>
        <v>https://nl.wikipedia.org/wiki/Lijst van gemeentelijke monumenten in Noordlaren</v>
      </c>
      <c r="C9034" s="17" t="s">
        <v>26563</v>
      </c>
      <c r="D9034" s="18">
        <v>271</v>
      </c>
    </row>
    <row r="9035" spans="1:4" ht="17.25" customHeight="1" x14ac:dyDescent="0.25">
      <c r="A9035" s="16" t="s">
        <v>15855</v>
      </c>
      <c r="B9035" s="17" t="str">
        <f t="shared" si="141"/>
        <v>https://nl.wikipedia.org/wiki/Lijst van gemeentelijke monumenten in Noordoostpolder</v>
      </c>
      <c r="C9035" s="17" t="s">
        <v>26564</v>
      </c>
      <c r="D9035" s="18">
        <v>1565</v>
      </c>
    </row>
    <row r="9036" spans="1:4" ht="17.25" customHeight="1" x14ac:dyDescent="0.25">
      <c r="A9036" s="16" t="s">
        <v>15856</v>
      </c>
      <c r="B9036" s="17" t="str">
        <f t="shared" si="141"/>
        <v>https://nl.wikipedia.org/wiki/Lijst van gemeentelijke monumenten in Nuenen, Gerwen en Nederwetten</v>
      </c>
      <c r="C9036" s="17" t="s">
        <v>26565</v>
      </c>
      <c r="D9036" s="18">
        <v>597</v>
      </c>
    </row>
    <row r="9037" spans="1:4" ht="17.25" customHeight="1" x14ac:dyDescent="0.25">
      <c r="A9037" s="16" t="s">
        <v>15857</v>
      </c>
      <c r="B9037" s="17" t="str">
        <f t="shared" si="141"/>
        <v>https://nl.wikipedia.org/wiki/Lijst van gemeentelijke monumenten in Oldenzaal</v>
      </c>
      <c r="C9037" s="17" t="s">
        <v>26566</v>
      </c>
      <c r="D9037" s="18">
        <v>720</v>
      </c>
    </row>
    <row r="9038" spans="1:4" ht="17.25" customHeight="1" x14ac:dyDescent="0.25">
      <c r="A9038" s="16" t="s">
        <v>15858</v>
      </c>
      <c r="B9038" s="17" t="str">
        <f t="shared" si="141"/>
        <v>https://nl.wikipedia.org/wiki/Lijst van gemeentelijke monumenten in Oosterhout (gemeente)</v>
      </c>
      <c r="C9038" s="17" t="s">
        <v>26567</v>
      </c>
      <c r="D9038" s="18">
        <v>567</v>
      </c>
    </row>
    <row r="9039" spans="1:4" ht="17.25" customHeight="1" x14ac:dyDescent="0.25">
      <c r="A9039" s="16" t="s">
        <v>15859</v>
      </c>
      <c r="B9039" s="17" t="str">
        <f t="shared" si="141"/>
        <v>https://nl.wikipedia.org/wiki/Lijst van gemeentelijke monumenten in Oosterhout (Noord-Brabant)</v>
      </c>
      <c r="C9039" s="17" t="s">
        <v>26568</v>
      </c>
      <c r="D9039" s="18">
        <v>769</v>
      </c>
    </row>
    <row r="9040" spans="1:4" ht="17.25" customHeight="1" x14ac:dyDescent="0.25">
      <c r="A9040" s="16" t="s">
        <v>15860</v>
      </c>
      <c r="B9040" s="17" t="str">
        <f t="shared" si="141"/>
        <v>https://nl.wikipedia.org/wiki/Lijst van gemeentelijke monumenten in Ooststellingwerf</v>
      </c>
      <c r="C9040" s="17" t="s">
        <v>26569</v>
      </c>
      <c r="D9040" s="18">
        <v>1412</v>
      </c>
    </row>
    <row r="9041" spans="1:4" ht="17.25" customHeight="1" x14ac:dyDescent="0.25">
      <c r="A9041" s="16" t="s">
        <v>15861</v>
      </c>
      <c r="B9041" s="17" t="str">
        <f t="shared" si="141"/>
        <v>https://nl.wikipedia.org/wiki/Lijst van gemeentelijke monumenten in Oude IJsselstreek</v>
      </c>
      <c r="C9041" s="17" t="s">
        <v>26570</v>
      </c>
      <c r="D9041" s="18">
        <v>1321</v>
      </c>
    </row>
    <row r="9042" spans="1:4" ht="17.25" customHeight="1" x14ac:dyDescent="0.25">
      <c r="A9042" s="16" t="s">
        <v>15862</v>
      </c>
      <c r="B9042" s="17" t="str">
        <f t="shared" si="141"/>
        <v>https://nl.wikipedia.org/wiki/Lijst van gemeentelijke monumenten in Ouder-Amstel</v>
      </c>
      <c r="C9042" s="17" t="s">
        <v>26571</v>
      </c>
      <c r="D9042" s="18">
        <v>367</v>
      </c>
    </row>
    <row r="9043" spans="1:4" ht="17.25" customHeight="1" x14ac:dyDescent="0.25">
      <c r="A9043" s="16" t="s">
        <v>15863</v>
      </c>
      <c r="B9043" s="17" t="str">
        <f t="shared" si="141"/>
        <v>https://nl.wikipedia.org/wiki/Lijst van gemeentelijke monumenten in Pekela</v>
      </c>
      <c r="C9043" s="17" t="s">
        <v>26572</v>
      </c>
      <c r="D9043" s="18">
        <v>259</v>
      </c>
    </row>
    <row r="9044" spans="1:4" ht="17.25" customHeight="1" x14ac:dyDescent="0.25">
      <c r="A9044" s="16" t="s">
        <v>15864</v>
      </c>
      <c r="B9044" s="17" t="str">
        <f t="shared" si="141"/>
        <v>https://nl.wikipedia.org/wiki/Lijst van gemeentelijke monumenten in Purmerend</v>
      </c>
      <c r="C9044" s="17" t="s">
        <v>26573</v>
      </c>
      <c r="D9044" s="18">
        <v>1305</v>
      </c>
    </row>
    <row r="9045" spans="1:4" ht="17.25" customHeight="1" x14ac:dyDescent="0.25">
      <c r="A9045" s="16" t="s">
        <v>15865</v>
      </c>
      <c r="B9045" s="17" t="str">
        <f t="shared" si="141"/>
        <v>https://nl.wikipedia.org/wiki/Lijst van gemeentelijke monumenten in Rhenen</v>
      </c>
      <c r="C9045" s="17" t="s">
        <v>26574</v>
      </c>
      <c r="D9045" s="18">
        <v>1080</v>
      </c>
    </row>
    <row r="9046" spans="1:4" ht="17.25" customHeight="1" x14ac:dyDescent="0.25">
      <c r="A9046" s="16" t="s">
        <v>15866</v>
      </c>
      <c r="B9046" s="17" t="str">
        <f t="shared" si="141"/>
        <v>https://nl.wikipedia.org/wiki/Lijst van gemeentelijke monumenten in Rijswijk (Zuid-Holland)</v>
      </c>
      <c r="C9046" s="17" t="s">
        <v>26575</v>
      </c>
      <c r="D9046" s="18">
        <v>754</v>
      </c>
    </row>
    <row r="9047" spans="1:4" ht="17.25" customHeight="1" x14ac:dyDescent="0.25">
      <c r="A9047" s="16" t="s">
        <v>15867</v>
      </c>
      <c r="B9047" s="17" t="str">
        <f t="shared" si="141"/>
        <v>https://nl.wikipedia.org/wiki/Lijst van gemeentelijke monumenten in Roerdalen</v>
      </c>
      <c r="C9047" s="17" t="s">
        <v>26576</v>
      </c>
      <c r="D9047" s="18">
        <v>683</v>
      </c>
    </row>
    <row r="9048" spans="1:4" ht="17.25" customHeight="1" x14ac:dyDescent="0.25">
      <c r="A9048" s="16" t="s">
        <v>15868</v>
      </c>
      <c r="B9048" s="17" t="str">
        <f t="shared" si="141"/>
        <v>https://nl.wikipedia.org/wiki/Lijst van gemeentelijke monumenten in Rossum (Gelderland)</v>
      </c>
      <c r="C9048" s="17" t="s">
        <v>26577</v>
      </c>
      <c r="D9048" s="18">
        <v>534</v>
      </c>
    </row>
    <row r="9049" spans="1:4" ht="17.25" customHeight="1" x14ac:dyDescent="0.25">
      <c r="A9049" s="16" t="s">
        <v>15869</v>
      </c>
      <c r="B9049" s="17" t="str">
        <f t="shared" si="141"/>
        <v>https://nl.wikipedia.org/wiki/Lijst van gemeentelijke monumenten in 's-Hertogenbosch (gemeente)</v>
      </c>
      <c r="C9049" s="17" t="s">
        <v>26578</v>
      </c>
      <c r="D9049" s="18">
        <v>1976</v>
      </c>
    </row>
    <row r="9050" spans="1:4" ht="17.25" customHeight="1" x14ac:dyDescent="0.25">
      <c r="A9050" s="16" t="s">
        <v>15870</v>
      </c>
      <c r="B9050" s="17" t="str">
        <f t="shared" si="141"/>
        <v>https://nl.wikipedia.org/wiki/Lijst van gemeentelijke monumenten in Sint-Oedenrode</v>
      </c>
      <c r="C9050" s="17" t="s">
        <v>26579</v>
      </c>
      <c r="D9050" s="18">
        <v>788</v>
      </c>
    </row>
    <row r="9051" spans="1:4" ht="17.25" customHeight="1" x14ac:dyDescent="0.25">
      <c r="A9051" s="16" t="s">
        <v>15871</v>
      </c>
      <c r="B9051" s="17" t="str">
        <f t="shared" si="141"/>
        <v>https://nl.wikipedia.org/wiki/Lijst van gemeentelijke monumenten in Sliedrecht</v>
      </c>
      <c r="C9051" s="17" t="s">
        <v>26580</v>
      </c>
      <c r="D9051" s="18">
        <v>540</v>
      </c>
    </row>
    <row r="9052" spans="1:4" ht="17.25" customHeight="1" x14ac:dyDescent="0.25">
      <c r="A9052" s="16" t="s">
        <v>15872</v>
      </c>
      <c r="B9052" s="17" t="str">
        <f t="shared" si="141"/>
        <v>https://nl.wikipedia.org/wiki/Lijst van gemeentelijke monumenten in Sneek</v>
      </c>
      <c r="C9052" s="17" t="s">
        <v>26581</v>
      </c>
      <c r="D9052" s="18">
        <v>725</v>
      </c>
    </row>
    <row r="9053" spans="1:4" ht="17.25" customHeight="1" x14ac:dyDescent="0.25">
      <c r="A9053" s="16" t="s">
        <v>15873</v>
      </c>
      <c r="B9053" s="17" t="str">
        <f t="shared" si="141"/>
        <v>https://nl.wikipedia.org/wiki/Lijst van gemeentelijke monumenten in Stadskanaal</v>
      </c>
      <c r="C9053" s="17" t="s">
        <v>4126</v>
      </c>
      <c r="D9053" s="18">
        <v>1499</v>
      </c>
    </row>
    <row r="9054" spans="1:4" ht="17.25" customHeight="1" x14ac:dyDescent="0.25">
      <c r="A9054" s="16" t="s">
        <v>15874</v>
      </c>
      <c r="B9054" s="17" t="str">
        <f t="shared" si="141"/>
        <v>https://nl.wikipedia.org/wiki/Lijst van gemeentelijke monumenten in Staphorst (gemeente)</v>
      </c>
      <c r="C9054" s="17" t="s">
        <v>26582</v>
      </c>
      <c r="D9054" s="18">
        <v>333</v>
      </c>
    </row>
    <row r="9055" spans="1:4" ht="17.25" customHeight="1" x14ac:dyDescent="0.25">
      <c r="A9055" s="16" t="s">
        <v>15875</v>
      </c>
      <c r="B9055" s="17" t="str">
        <f t="shared" si="141"/>
        <v>https://nl.wikipedia.org/wiki/Lijst van gemeentelijke monumenten in Steenderen</v>
      </c>
      <c r="C9055" s="17" t="s">
        <v>26583</v>
      </c>
      <c r="D9055" s="18">
        <v>413</v>
      </c>
    </row>
    <row r="9056" spans="1:4" ht="17.25" customHeight="1" x14ac:dyDescent="0.25">
      <c r="A9056" s="16" t="s">
        <v>15876</v>
      </c>
      <c r="B9056" s="17" t="str">
        <f t="shared" si="141"/>
        <v>https://nl.wikipedia.org/wiki/Lijst van gemeentelijke monumenten in Teylingen</v>
      </c>
      <c r="C9056" s="17" t="s">
        <v>26584</v>
      </c>
      <c r="D9056" s="18">
        <v>870</v>
      </c>
    </row>
    <row r="9057" spans="1:4" ht="17.25" customHeight="1" x14ac:dyDescent="0.25">
      <c r="A9057" s="16" t="s">
        <v>15877</v>
      </c>
      <c r="B9057" s="17" t="str">
        <f t="shared" si="141"/>
        <v>https://nl.wikipedia.org/wiki/Lijst van gemeentelijke monumenten in Uden (gemeente)</v>
      </c>
      <c r="C9057" s="17" t="s">
        <v>26585</v>
      </c>
      <c r="D9057" s="18">
        <v>373</v>
      </c>
    </row>
    <row r="9058" spans="1:4" ht="17.25" customHeight="1" x14ac:dyDescent="0.25">
      <c r="A9058" s="16" t="s">
        <v>15878</v>
      </c>
      <c r="B9058" s="17" t="str">
        <f t="shared" si="141"/>
        <v>https://nl.wikipedia.org/wiki/Lijst van gemeentelijke monumenten in Uden (plaats)</v>
      </c>
      <c r="C9058" s="17" t="s">
        <v>26586</v>
      </c>
      <c r="D9058" s="18">
        <v>420</v>
      </c>
    </row>
    <row r="9059" spans="1:4" ht="17.25" customHeight="1" x14ac:dyDescent="0.25">
      <c r="A9059" s="16" t="s">
        <v>15879</v>
      </c>
      <c r="B9059" s="17" t="str">
        <f t="shared" si="141"/>
        <v>https://nl.wikipedia.org/wiki/Lijst van gemeentelijke monumenten in Venray</v>
      </c>
      <c r="C9059" s="17" t="s">
        <v>26587</v>
      </c>
      <c r="D9059" s="18">
        <v>829</v>
      </c>
    </row>
    <row r="9060" spans="1:4" ht="17.25" customHeight="1" x14ac:dyDescent="0.25">
      <c r="A9060" s="16" t="s">
        <v>15880</v>
      </c>
      <c r="B9060" s="17" t="str">
        <f t="shared" si="141"/>
        <v>https://nl.wikipedia.org/wiki/Lijst van gemeentelijke monumenten in Vorden</v>
      </c>
      <c r="C9060" s="17" t="s">
        <v>26588</v>
      </c>
      <c r="D9060" s="18">
        <v>692</v>
      </c>
    </row>
    <row r="9061" spans="1:4" ht="17.25" customHeight="1" x14ac:dyDescent="0.25">
      <c r="A9061" s="16" t="s">
        <v>15881</v>
      </c>
      <c r="B9061" s="17" t="str">
        <f t="shared" si="141"/>
        <v>https://nl.wikipedia.org/wiki/Lijst van gemeentelijke monumenten in Wageningen</v>
      </c>
      <c r="C9061" s="17" t="s">
        <v>26589</v>
      </c>
      <c r="D9061" s="18">
        <v>2229</v>
      </c>
    </row>
    <row r="9062" spans="1:4" ht="17.25" customHeight="1" x14ac:dyDescent="0.25">
      <c r="A9062" s="16" t="s">
        <v>15882</v>
      </c>
      <c r="B9062" s="17" t="str">
        <f t="shared" si="141"/>
        <v>https://nl.wikipedia.org/wiki/Lijst van gemeentelijke monumenten in West Betuwe</v>
      </c>
      <c r="C9062" s="17" t="s">
        <v>26590</v>
      </c>
      <c r="D9062" s="18">
        <v>680</v>
      </c>
    </row>
    <row r="9063" spans="1:4" ht="17.25" customHeight="1" x14ac:dyDescent="0.25">
      <c r="A9063" s="16" t="s">
        <v>15883</v>
      </c>
      <c r="B9063" s="17" t="str">
        <f t="shared" si="141"/>
        <v>https://nl.wikipedia.org/wiki/Lijst van gemeentelijke monumenten in West Maas en Waal</v>
      </c>
      <c r="C9063" s="17" t="s">
        <v>26591</v>
      </c>
      <c r="D9063" s="18">
        <v>1192</v>
      </c>
    </row>
    <row r="9064" spans="1:4" ht="17.25" customHeight="1" x14ac:dyDescent="0.25">
      <c r="A9064" s="16" t="s">
        <v>15884</v>
      </c>
      <c r="B9064" s="17" t="str">
        <f t="shared" si="141"/>
        <v>https://nl.wikipedia.org/wiki/Lijst van gemeentelijke monumenten in Westland</v>
      </c>
      <c r="C9064" s="17" t="s">
        <v>26592</v>
      </c>
      <c r="D9064" s="18">
        <v>1863</v>
      </c>
    </row>
    <row r="9065" spans="1:4" ht="17.25" customHeight="1" x14ac:dyDescent="0.25">
      <c r="A9065" s="16" t="s">
        <v>15885</v>
      </c>
      <c r="B9065" s="17" t="str">
        <f t="shared" si="141"/>
        <v>https://nl.wikipedia.org/wiki/Lijst van gemeentelijke monumenten in Wijk bij Duurstede</v>
      </c>
      <c r="C9065" s="17" t="s">
        <v>26593</v>
      </c>
      <c r="D9065" s="18">
        <v>523</v>
      </c>
    </row>
    <row r="9066" spans="1:4" ht="17.25" customHeight="1" x14ac:dyDescent="0.25">
      <c r="A9066" s="16" t="s">
        <v>15886</v>
      </c>
      <c r="B9066" s="17" t="str">
        <f t="shared" si="141"/>
        <v>https://nl.wikipedia.org/wiki/Lijst van gemeentelijke monumenten in Wormerland</v>
      </c>
      <c r="C9066" s="17" t="s">
        <v>26594</v>
      </c>
      <c r="D9066" s="18">
        <v>499</v>
      </c>
    </row>
    <row r="9067" spans="1:4" ht="17.25" customHeight="1" x14ac:dyDescent="0.25">
      <c r="A9067" s="16" t="s">
        <v>15887</v>
      </c>
      <c r="B9067" s="17" t="str">
        <f t="shared" si="141"/>
        <v>https://nl.wikipedia.org/wiki/Lijst van gemeentelijke monumenten in Zaltbommel (gemeente)</v>
      </c>
      <c r="C9067" s="17" t="s">
        <v>26595</v>
      </c>
      <c r="D9067" s="18">
        <v>969</v>
      </c>
    </row>
    <row r="9068" spans="1:4" ht="17.25" customHeight="1" x14ac:dyDescent="0.25">
      <c r="A9068" s="16" t="s">
        <v>15888</v>
      </c>
      <c r="B9068" s="17" t="str">
        <f t="shared" si="141"/>
        <v>https://nl.wikipedia.org/wiki/Lijst van gemeentelijke monumenten in Zaltbommel (plaats)</v>
      </c>
      <c r="C9068" s="17" t="s">
        <v>26596</v>
      </c>
      <c r="D9068" s="18">
        <v>567</v>
      </c>
    </row>
    <row r="9069" spans="1:4" ht="17.25" customHeight="1" x14ac:dyDescent="0.25">
      <c r="A9069" s="16" t="s">
        <v>15889</v>
      </c>
      <c r="B9069" s="17" t="str">
        <f t="shared" si="141"/>
        <v>https://nl.wikipedia.org/wiki/Lijst van gemeentelijke monumenten in Zevenaar (gemeente)</v>
      </c>
      <c r="C9069" s="17" t="s">
        <v>26597</v>
      </c>
      <c r="D9069" s="18">
        <v>1611</v>
      </c>
    </row>
    <row r="9070" spans="1:4" ht="17.25" customHeight="1" x14ac:dyDescent="0.25">
      <c r="A9070" s="16" t="s">
        <v>15890</v>
      </c>
      <c r="B9070" s="17" t="str">
        <f t="shared" si="141"/>
        <v>https://nl.wikipedia.org/wiki/Lijst van gemeentelijke monumenten in Zwartewaterland</v>
      </c>
      <c r="C9070" s="17" t="s">
        <v>26598</v>
      </c>
      <c r="D9070" s="18">
        <v>532</v>
      </c>
    </row>
    <row r="9071" spans="1:4" ht="17.25" customHeight="1" x14ac:dyDescent="0.25">
      <c r="A9071" s="16" t="s">
        <v>15891</v>
      </c>
      <c r="B9071" s="17" t="str">
        <f t="shared" si="141"/>
        <v>https://nl.wikipedia.org/wiki/Lijst van gemeentelijke monumenten in Zwijndrecht</v>
      </c>
      <c r="C9071" s="17" t="s">
        <v>26599</v>
      </c>
      <c r="D9071" s="18">
        <v>861</v>
      </c>
    </row>
    <row r="9072" spans="1:4" ht="17.25" customHeight="1" x14ac:dyDescent="0.25">
      <c r="A9072" s="16" t="s">
        <v>15892</v>
      </c>
      <c r="B9072" s="17" t="str">
        <f t="shared" si="141"/>
        <v>https://nl.wikipedia.org/wiki/Lijst van gemeentelijke monumenten in Zwolle</v>
      </c>
      <c r="C9072" s="17" t="s">
        <v>26600</v>
      </c>
      <c r="D9072" s="18">
        <v>3457</v>
      </c>
    </row>
    <row r="9073" spans="1:4" ht="17.25" customHeight="1" x14ac:dyDescent="0.25">
      <c r="A9073" s="16" t="s">
        <v>15893</v>
      </c>
      <c r="B9073" s="17" t="str">
        <f t="shared" si="141"/>
        <v>https://nl.wikipedia.org/wiki/Lijst van gemeentelijke monumenten op Texel</v>
      </c>
      <c r="C9073" s="17" t="s">
        <v>26601</v>
      </c>
      <c r="D9073" s="18">
        <v>849</v>
      </c>
    </row>
    <row r="9074" spans="1:4" ht="17.25" customHeight="1" x14ac:dyDescent="0.25">
      <c r="A9074" s="16" t="s">
        <v>15894</v>
      </c>
      <c r="B9074" s="17" t="str">
        <f t="shared" si="141"/>
        <v>https://nl.wikipedia.org/wiki/Lijst van gezaghebbers van Aruba</v>
      </c>
      <c r="C9074" s="17" t="s">
        <v>4127</v>
      </c>
      <c r="D9074" s="18">
        <v>319</v>
      </c>
    </row>
    <row r="9075" spans="1:4" ht="17.25" customHeight="1" x14ac:dyDescent="0.25">
      <c r="A9075" s="16" t="s">
        <v>15895</v>
      </c>
      <c r="B9075" s="17" t="str">
        <f t="shared" si="141"/>
        <v>https://nl.wikipedia.org/wiki/Lijst van gotische vensters in de kruisgang van de Sint-Servaasbasiliek</v>
      </c>
      <c r="C9075" s="17" t="s">
        <v>26602</v>
      </c>
      <c r="D9075" s="18">
        <v>194</v>
      </c>
    </row>
    <row r="9076" spans="1:4" ht="17.25" customHeight="1" x14ac:dyDescent="0.25">
      <c r="A9076" s="16" t="s">
        <v>15896</v>
      </c>
      <c r="B9076" s="17" t="str">
        <f t="shared" si="141"/>
        <v>https://nl.wikipedia.org/wiki/Lijst van gouverneurs van Jogjakarta</v>
      </c>
      <c r="C9076" s="17" t="s">
        <v>26603</v>
      </c>
      <c r="D9076" s="18">
        <v>286</v>
      </c>
    </row>
    <row r="9077" spans="1:4" ht="17.25" customHeight="1" x14ac:dyDescent="0.25">
      <c r="A9077" s="16" t="s">
        <v>15897</v>
      </c>
      <c r="B9077" s="17" t="str">
        <f t="shared" si="141"/>
        <v>https://nl.wikipedia.org/wiki/Lijst van grietmannen van Aengwirden</v>
      </c>
      <c r="C9077" s="17" t="s">
        <v>4128</v>
      </c>
      <c r="D9077" s="18">
        <v>427</v>
      </c>
    </row>
    <row r="9078" spans="1:4" ht="17.25" customHeight="1" x14ac:dyDescent="0.25">
      <c r="A9078" s="16" t="s">
        <v>15898</v>
      </c>
      <c r="B9078" s="17" t="str">
        <f t="shared" si="141"/>
        <v>https://nl.wikipedia.org/wiki/Lijst van Groninger kerken</v>
      </c>
      <c r="C9078" s="17" t="s">
        <v>26604</v>
      </c>
      <c r="D9078" s="18">
        <v>11501</v>
      </c>
    </row>
    <row r="9079" spans="1:4" ht="17.25" customHeight="1" x14ac:dyDescent="0.25">
      <c r="A9079" s="16" t="s">
        <v>15899</v>
      </c>
      <c r="B9079" s="17" t="str">
        <f t="shared" si="141"/>
        <v>https://nl.wikipedia.org/wiki/Lijst van Haagse hoofdcommissarissen</v>
      </c>
      <c r="C9079" s="17" t="s">
        <v>4129</v>
      </c>
      <c r="D9079" s="18">
        <v>2878</v>
      </c>
    </row>
    <row r="9080" spans="1:4" ht="17.25" customHeight="1" x14ac:dyDescent="0.25">
      <c r="A9080" s="16" t="s">
        <v>15900</v>
      </c>
      <c r="B9080" s="17" t="str">
        <f t="shared" si="141"/>
        <v>https://nl.wikipedia.org/wiki/Lijst van heren en graven van Egmond</v>
      </c>
      <c r="C9080" s="17" t="s">
        <v>26605</v>
      </c>
      <c r="D9080" s="18">
        <v>2342</v>
      </c>
    </row>
    <row r="9081" spans="1:4" ht="17.25" customHeight="1" x14ac:dyDescent="0.25">
      <c r="A9081" s="16" t="s">
        <v>15901</v>
      </c>
      <c r="B9081" s="17" t="str">
        <f t="shared" si="141"/>
        <v>https://nl.wikipedia.org/wiki/Lijst van historische Nederlandse netnummers</v>
      </c>
      <c r="C9081" s="17" t="s">
        <v>4130</v>
      </c>
      <c r="D9081" s="18">
        <v>38948</v>
      </c>
    </row>
    <row r="9082" spans="1:4" ht="17.25" customHeight="1" x14ac:dyDescent="0.25">
      <c r="A9082" s="16" t="s">
        <v>15902</v>
      </c>
      <c r="B9082" s="17" t="str">
        <f t="shared" si="141"/>
        <v>https://nl.wikipedia.org/wiki/Lijst van hoogste constructies van Nederland</v>
      </c>
      <c r="C9082" s="17" t="s">
        <v>4131</v>
      </c>
      <c r="D9082" s="18">
        <v>18396</v>
      </c>
    </row>
    <row r="9083" spans="1:4" ht="17.25" customHeight="1" x14ac:dyDescent="0.25">
      <c r="A9083" s="16" t="s">
        <v>15903</v>
      </c>
      <c r="B9083" s="17" t="str">
        <f t="shared" si="141"/>
        <v>https://nl.wikipedia.org/wiki/Lijst van hoogste gebouwen van Groningen (stad)</v>
      </c>
      <c r="C9083" s="17" t="s">
        <v>4132</v>
      </c>
      <c r="D9083" s="18">
        <v>9663</v>
      </c>
    </row>
    <row r="9084" spans="1:4" ht="17.25" customHeight="1" x14ac:dyDescent="0.25">
      <c r="A9084" s="16" t="s">
        <v>15904</v>
      </c>
      <c r="B9084" s="17" t="str">
        <f t="shared" si="141"/>
        <v>https://nl.wikipedia.org/wiki/Lijst van IJslandse rampen</v>
      </c>
      <c r="C9084" s="17" t="s">
        <v>4133</v>
      </c>
      <c r="D9084" s="18">
        <v>2816</v>
      </c>
    </row>
    <row r="9085" spans="1:4" ht="17.25" customHeight="1" x14ac:dyDescent="0.25">
      <c r="A9085" s="16" t="s">
        <v>15905</v>
      </c>
      <c r="B9085" s="17" t="str">
        <f t="shared" si="141"/>
        <v>https://nl.wikipedia.org/wiki/Lijst van incidenten en ongevallen van de KLM</v>
      </c>
      <c r="C9085" s="17" t="s">
        <v>4134</v>
      </c>
      <c r="D9085" s="18">
        <v>30187</v>
      </c>
    </row>
    <row r="9086" spans="1:4" ht="17.25" customHeight="1" x14ac:dyDescent="0.25">
      <c r="A9086" s="16" t="s">
        <v>15906</v>
      </c>
      <c r="B9086" s="17" t="str">
        <f t="shared" si="141"/>
        <v>https://nl.wikipedia.org/wiki/Lijst van Japanse woorden met Nederlandse oorsprong</v>
      </c>
      <c r="C9086" s="17" t="s">
        <v>26606</v>
      </c>
      <c r="D9086" s="18">
        <v>15498</v>
      </c>
    </row>
    <row r="9087" spans="1:4" ht="17.25" customHeight="1" x14ac:dyDescent="0.25">
      <c r="A9087" s="16" t="s">
        <v>15907</v>
      </c>
      <c r="B9087" s="17" t="str">
        <f t="shared" si="141"/>
        <v>https://nl.wikipedia.org/wiki/Lijst van Jodentransporten vanuit Nederland</v>
      </c>
      <c r="C9087" s="17" t="s">
        <v>26607</v>
      </c>
      <c r="D9087" s="18">
        <v>18349</v>
      </c>
    </row>
    <row r="9088" spans="1:4" ht="17.25" customHeight="1" x14ac:dyDescent="0.25">
      <c r="A9088" s="16" t="s">
        <v>15908</v>
      </c>
      <c r="B9088" s="17" t="str">
        <f t="shared" si="141"/>
        <v>https://nl.wikipedia.org/wiki/Lijst van kanunnikenhuizen in Thorn</v>
      </c>
      <c r="C9088" s="17" t="s">
        <v>26608</v>
      </c>
      <c r="D9088" s="18">
        <v>336</v>
      </c>
    </row>
    <row r="9089" spans="1:4" ht="17.25" customHeight="1" x14ac:dyDescent="0.25">
      <c r="A9089" s="16" t="s">
        <v>15909</v>
      </c>
      <c r="B9089" s="17" t="str">
        <f t="shared" si="141"/>
        <v>https://nl.wikipedia.org/wiki/Lijst van kapitelen in de kooromgang van de Onze-Lieve-Vrouwebasiliek</v>
      </c>
      <c r="C9089" s="17" t="s">
        <v>26609</v>
      </c>
      <c r="D9089" s="18">
        <v>709</v>
      </c>
    </row>
    <row r="9090" spans="1:4" ht="17.25" customHeight="1" x14ac:dyDescent="0.25">
      <c r="A9090" s="16" t="s">
        <v>15910</v>
      </c>
      <c r="B9090" s="17" t="str">
        <f t="shared" si="141"/>
        <v>https://nl.wikipedia.org/wiki/Lijst van kapitelen in het westwerk van de Sint-Servaasbasiliek</v>
      </c>
      <c r="C9090" s="17" t="s">
        <v>26610</v>
      </c>
      <c r="D9090" s="18">
        <v>364</v>
      </c>
    </row>
    <row r="9091" spans="1:4" ht="17.25" customHeight="1" x14ac:dyDescent="0.25">
      <c r="A9091" s="16" t="s">
        <v>15911</v>
      </c>
      <c r="B9091" s="17" t="str">
        <f t="shared" ref="B9091:B9154" si="142">_xlfn.CONCAT("https://nl.wikipedia.org/wiki/",A9091)</f>
        <v>https://nl.wikipedia.org/wiki/Lijst van kerken in Delft</v>
      </c>
      <c r="C9091" s="17" t="s">
        <v>26611</v>
      </c>
      <c r="D9091" s="18">
        <v>2455</v>
      </c>
    </row>
    <row r="9092" spans="1:4" ht="17.25" customHeight="1" x14ac:dyDescent="0.25">
      <c r="A9092" s="16" t="s">
        <v>15912</v>
      </c>
      <c r="B9092" s="17" t="str">
        <f t="shared" si="142"/>
        <v>https://nl.wikipedia.org/wiki/Lijst van kerken in Den Haag</v>
      </c>
      <c r="C9092" s="17" t="s">
        <v>26612</v>
      </c>
      <c r="D9092" s="18">
        <v>7757</v>
      </c>
    </row>
    <row r="9093" spans="1:4" ht="17.25" customHeight="1" x14ac:dyDescent="0.25">
      <c r="A9093" s="16" t="s">
        <v>15913</v>
      </c>
      <c r="B9093" s="17" t="str">
        <f t="shared" si="142"/>
        <v>https://nl.wikipedia.org/wiki/Lijst van kranten in Nederland</v>
      </c>
      <c r="C9093" s="17" t="s">
        <v>26613</v>
      </c>
      <c r="D9093" s="18">
        <v>75451</v>
      </c>
    </row>
    <row r="9094" spans="1:4" ht="17.25" customHeight="1" x14ac:dyDescent="0.25">
      <c r="A9094" s="16" t="s">
        <v>15914</v>
      </c>
      <c r="B9094" s="17" t="str">
        <f t="shared" si="142"/>
        <v>https://nl.wikipedia.org/wiki/Lijst van Latijnse spreekwoorden en uitdrukkingen</v>
      </c>
      <c r="C9094" s="17" t="s">
        <v>26614</v>
      </c>
      <c r="D9094" s="18">
        <v>172561</v>
      </c>
    </row>
    <row r="9095" spans="1:4" ht="17.25" customHeight="1" x14ac:dyDescent="0.25">
      <c r="A9095" s="16" t="s">
        <v>15915</v>
      </c>
      <c r="B9095" s="17" t="str">
        <f t="shared" si="142"/>
        <v>https://nl.wikipedia.org/wiki/Lijst van leden van het Intermediair Wetgevend Lichaam</v>
      </c>
      <c r="C9095" s="17" t="s">
        <v>4135</v>
      </c>
      <c r="D9095" s="18">
        <v>106</v>
      </c>
    </row>
    <row r="9096" spans="1:4" ht="17.25" customHeight="1" x14ac:dyDescent="0.25">
      <c r="A9096" s="16" t="s">
        <v>15916</v>
      </c>
      <c r="B9096" s="17" t="str">
        <f t="shared" si="142"/>
        <v>https://nl.wikipedia.org/wiki/Lijst van Letse rampen</v>
      </c>
      <c r="C9096" s="17" t="s">
        <v>4136</v>
      </c>
      <c r="D9096" s="18">
        <v>448</v>
      </c>
    </row>
    <row r="9097" spans="1:4" ht="17.25" customHeight="1" x14ac:dyDescent="0.25">
      <c r="A9097" s="16" t="s">
        <v>15917</v>
      </c>
      <c r="B9097" s="17" t="str">
        <f t="shared" si="142"/>
        <v>https://nl.wikipedia.org/wiki/Lijst van liedjes in Kun je nog zingen, zing dan mee</v>
      </c>
      <c r="C9097" s="17" t="s">
        <v>26615</v>
      </c>
      <c r="D9097" s="18">
        <v>7461</v>
      </c>
    </row>
    <row r="9098" spans="1:4" ht="17.25" customHeight="1" x14ac:dyDescent="0.25">
      <c r="A9098" s="16" t="s">
        <v>15918</v>
      </c>
      <c r="B9098" s="17" t="str">
        <f t="shared" si="142"/>
        <v>https://nl.wikipedia.org/wiki/Lijst van liquidaties gepleegd door het Nederlands verzet in de Tweede Wereldoorlog</v>
      </c>
      <c r="C9098" s="17" t="s">
        <v>4137</v>
      </c>
      <c r="D9098" s="18">
        <v>15049</v>
      </c>
    </row>
    <row r="9099" spans="1:4" ht="17.25" customHeight="1" x14ac:dyDescent="0.25">
      <c r="A9099" s="16" t="s">
        <v>15919</v>
      </c>
      <c r="B9099" s="17" t="str">
        <f t="shared" si="142"/>
        <v>https://nl.wikipedia.org/wiki/Lijst van Litouwse rampen</v>
      </c>
      <c r="C9099" s="17" t="s">
        <v>4138</v>
      </c>
      <c r="D9099" s="18">
        <v>547</v>
      </c>
    </row>
    <row r="9100" spans="1:4" ht="17.25" customHeight="1" x14ac:dyDescent="0.25">
      <c r="A9100" s="16" t="s">
        <v>15920</v>
      </c>
      <c r="B9100" s="17" t="str">
        <f t="shared" si="142"/>
        <v>https://nl.wikipedia.org/wiki/Lijst van nationale tenniskampioenen in Nederland</v>
      </c>
      <c r="C9100" s="17" t="s">
        <v>4139</v>
      </c>
      <c r="D9100" s="18">
        <v>4905</v>
      </c>
    </row>
    <row r="9101" spans="1:4" ht="17.25" customHeight="1" x14ac:dyDescent="0.25">
      <c r="A9101" s="16" t="s">
        <v>15921</v>
      </c>
      <c r="B9101" s="17" t="str">
        <f t="shared" si="142"/>
        <v>https://nl.wikipedia.org/wiki/Lijst van natuurrampen in België en Nederland</v>
      </c>
      <c r="C9101" s="17" t="s">
        <v>4140</v>
      </c>
      <c r="D9101" s="18">
        <v>18528</v>
      </c>
    </row>
    <row r="9102" spans="1:4" ht="17.25" customHeight="1" x14ac:dyDescent="0.25">
      <c r="A9102" s="16" t="s">
        <v>15922</v>
      </c>
      <c r="B9102" s="17" t="str">
        <f t="shared" si="142"/>
        <v>https://nl.wikipedia.org/wiki/Lijst van Nederlandse landskampioenen hockey</v>
      </c>
      <c r="C9102" s="17" t="s">
        <v>4141</v>
      </c>
      <c r="D9102" s="18">
        <v>9042</v>
      </c>
    </row>
    <row r="9103" spans="1:4" ht="17.25" customHeight="1" x14ac:dyDescent="0.25">
      <c r="A9103" s="16" t="s">
        <v>15923</v>
      </c>
      <c r="B9103" s="17" t="str">
        <f t="shared" si="142"/>
        <v>https://nl.wikipedia.org/wiki/Lijst van Nederlandse namen van pausen</v>
      </c>
      <c r="C9103" s="17" t="s">
        <v>26616</v>
      </c>
      <c r="D9103" s="18">
        <v>3968</v>
      </c>
    </row>
    <row r="9104" spans="1:4" ht="17.25" customHeight="1" x14ac:dyDescent="0.25">
      <c r="A9104" s="16" t="s">
        <v>15924</v>
      </c>
      <c r="B9104" s="17" t="str">
        <f t="shared" si="142"/>
        <v>https://nl.wikipedia.org/wiki/Lijst van Nederlandse rampen</v>
      </c>
      <c r="C9104" s="17" t="s">
        <v>4142</v>
      </c>
      <c r="D9104" s="18">
        <v>86695</v>
      </c>
    </row>
    <row r="9105" spans="1:4" ht="17.25" customHeight="1" x14ac:dyDescent="0.25">
      <c r="A9105" s="16" t="s">
        <v>15925</v>
      </c>
      <c r="B9105" s="17" t="str">
        <f t="shared" si="142"/>
        <v>https://nl.wikipedia.org/wiki/Lijst van Nederlandse restaurants met een Michelinster</v>
      </c>
      <c r="C9105" s="17" t="s">
        <v>4143</v>
      </c>
      <c r="D9105" s="18">
        <v>72308</v>
      </c>
    </row>
    <row r="9106" spans="1:4" ht="17.25" customHeight="1" x14ac:dyDescent="0.25">
      <c r="A9106" s="16" t="s">
        <v>15926</v>
      </c>
      <c r="B9106" s="17" t="str">
        <f t="shared" si="142"/>
        <v>https://nl.wikipedia.org/wiki/Lijst van Nederlandse rugbyclubs</v>
      </c>
      <c r="C9106" s="17" t="s">
        <v>4144</v>
      </c>
      <c r="D9106" s="18">
        <v>6263</v>
      </c>
    </row>
    <row r="9107" spans="1:4" ht="17.25" customHeight="1" x14ac:dyDescent="0.25">
      <c r="A9107" s="16" t="s">
        <v>15927</v>
      </c>
      <c r="B9107" s="17" t="str">
        <f t="shared" si="142"/>
        <v>https://nl.wikipedia.org/wiki/Lijst van Nederlandse spreekwoorden</v>
      </c>
      <c r="C9107" s="17" t="s">
        <v>26617</v>
      </c>
      <c r="D9107" s="18">
        <v>105310</v>
      </c>
    </row>
    <row r="9108" spans="1:4" ht="17.25" customHeight="1" x14ac:dyDescent="0.25">
      <c r="A9108" s="16" t="s">
        <v>15928</v>
      </c>
      <c r="B9108" s="17" t="str">
        <f t="shared" si="142"/>
        <v>https://nl.wikipedia.org/wiki/Lijst van Nederlandse spreekwoorden A-E</v>
      </c>
      <c r="C9108" s="17" t="s">
        <v>26618</v>
      </c>
      <c r="D9108" s="18">
        <v>354260</v>
      </c>
    </row>
    <row r="9109" spans="1:4" ht="17.25" customHeight="1" x14ac:dyDescent="0.25">
      <c r="A9109" s="16" t="s">
        <v>15929</v>
      </c>
      <c r="B9109" s="17" t="str">
        <f t="shared" si="142"/>
        <v>https://nl.wikipedia.org/wiki/Lijst van Nederlandse voorzetsels</v>
      </c>
      <c r="C9109" s="17" t="s">
        <v>26619</v>
      </c>
      <c r="D9109" s="18">
        <v>45981</v>
      </c>
    </row>
    <row r="9110" spans="1:4" ht="17.25" customHeight="1" x14ac:dyDescent="0.25">
      <c r="A9110" s="16" t="s">
        <v>15930</v>
      </c>
      <c r="B9110" s="17" t="str">
        <f t="shared" si="142"/>
        <v>https://nl.wikipedia.org/wiki/Lijst van Nederlandstalige kerstliederen</v>
      </c>
      <c r="C9110" s="17" t="s">
        <v>26620</v>
      </c>
      <c r="D9110" s="18">
        <v>30629</v>
      </c>
    </row>
    <row r="9111" spans="1:4" ht="17.25" customHeight="1" x14ac:dyDescent="0.25">
      <c r="A9111" s="16" t="s">
        <v>15931</v>
      </c>
      <c r="B9111" s="17" t="str">
        <f t="shared" si="142"/>
        <v>https://nl.wikipedia.org/wiki/Lijst van Nederlandstalige parodieën op niet-Engelstalige nummers</v>
      </c>
      <c r="C9111" s="17" t="s">
        <v>4145</v>
      </c>
      <c r="D9111" s="18">
        <v>954</v>
      </c>
    </row>
    <row r="9112" spans="1:4" ht="17.25" customHeight="1" x14ac:dyDescent="0.25">
      <c r="A9112" s="16" t="s">
        <v>15932</v>
      </c>
      <c r="B9112" s="17" t="str">
        <f t="shared" si="142"/>
        <v>https://nl.wikipedia.org/wiki/Lijst van Noorse rampen</v>
      </c>
      <c r="C9112" s="17" t="s">
        <v>4146</v>
      </c>
      <c r="D9112" s="18">
        <v>4024</v>
      </c>
    </row>
    <row r="9113" spans="1:4" ht="17.25" customHeight="1" x14ac:dyDescent="0.25">
      <c r="A9113" s="16" t="s">
        <v>15933</v>
      </c>
      <c r="B9113" s="17" t="str">
        <f t="shared" si="142"/>
        <v>https://nl.wikipedia.org/wiki/Lijst van onderdelen van Te land, ter zee en in de lucht</v>
      </c>
      <c r="C9113" s="17" t="s">
        <v>4147</v>
      </c>
      <c r="D9113" s="18">
        <v>6547</v>
      </c>
    </row>
    <row r="9114" spans="1:4" ht="17.25" customHeight="1" x14ac:dyDescent="0.25">
      <c r="A9114" s="16" t="s">
        <v>15934</v>
      </c>
      <c r="B9114" s="17" t="str">
        <f t="shared" si="142"/>
        <v>https://nl.wikipedia.org/wiki/Lijst van onderscheidingen van Willem II der Nederlanden</v>
      </c>
      <c r="C9114" s="17" t="s">
        <v>4148</v>
      </c>
      <c r="D9114" s="18">
        <v>108</v>
      </c>
    </row>
    <row r="9115" spans="1:4" ht="17.25" customHeight="1" x14ac:dyDescent="0.25">
      <c r="A9115" s="16" t="s">
        <v>15935</v>
      </c>
      <c r="B9115" s="17" t="str">
        <f t="shared" si="142"/>
        <v>https://nl.wikipedia.org/wiki/Lijst van onderscheidingen van Willem III der Nederlanden</v>
      </c>
      <c r="C9115" s="17" t="s">
        <v>4149</v>
      </c>
      <c r="D9115" s="18">
        <v>970</v>
      </c>
    </row>
    <row r="9116" spans="1:4" ht="17.25" customHeight="1" x14ac:dyDescent="0.25">
      <c r="A9116" s="16" t="s">
        <v>15936</v>
      </c>
      <c r="B9116" s="17" t="str">
        <f t="shared" si="142"/>
        <v>https://nl.wikipedia.org/wiki/Lijst van oorlogsmonumenten in Beuningen</v>
      </c>
      <c r="C9116" s="17" t="s">
        <v>4150</v>
      </c>
      <c r="D9116" s="18">
        <v>209</v>
      </c>
    </row>
    <row r="9117" spans="1:4" ht="17.25" customHeight="1" x14ac:dyDescent="0.25">
      <c r="A9117" s="16" t="s">
        <v>15937</v>
      </c>
      <c r="B9117" s="17" t="str">
        <f t="shared" si="142"/>
        <v>https://nl.wikipedia.org/wiki/Lijst van oorlogsmonumenten in Groningen (gemeente)</v>
      </c>
      <c r="C9117" s="17" t="s">
        <v>4151</v>
      </c>
      <c r="D9117" s="18">
        <v>1165</v>
      </c>
    </row>
    <row r="9118" spans="1:4" ht="17.25" customHeight="1" x14ac:dyDescent="0.25">
      <c r="A9118" s="16" t="s">
        <v>15938</v>
      </c>
      <c r="B9118" s="17" t="str">
        <f t="shared" si="142"/>
        <v>https://nl.wikipedia.org/wiki/Lijst van oude kaarten van Brugge</v>
      </c>
      <c r="C9118" s="17" t="s">
        <v>26621</v>
      </c>
      <c r="D9118" s="18">
        <v>2730</v>
      </c>
    </row>
    <row r="9119" spans="1:4" ht="17.25" customHeight="1" x14ac:dyDescent="0.25">
      <c r="A9119" s="16" t="s">
        <v>15939</v>
      </c>
      <c r="B9119" s="17" t="str">
        <f t="shared" si="142"/>
        <v>https://nl.wikipedia.org/wiki/Lijst van oude kaarten van Gent</v>
      </c>
      <c r="C9119" s="17" t="s">
        <v>26622</v>
      </c>
      <c r="D9119" s="18">
        <v>8300</v>
      </c>
    </row>
    <row r="9120" spans="1:4" ht="17.25" customHeight="1" x14ac:dyDescent="0.25">
      <c r="A9120" s="16" t="s">
        <v>15940</v>
      </c>
      <c r="B9120" s="17" t="str">
        <f t="shared" si="142"/>
        <v>https://nl.wikipedia.org/wiki/Lijst van pluralia tantum</v>
      </c>
      <c r="C9120" s="17" t="s">
        <v>26623</v>
      </c>
      <c r="D9120" s="18">
        <v>2009</v>
      </c>
    </row>
    <row r="9121" spans="1:4" ht="17.25" customHeight="1" x14ac:dyDescent="0.25">
      <c r="A9121" s="16" t="s">
        <v>15941</v>
      </c>
      <c r="B9121" s="17" t="str">
        <f t="shared" si="142"/>
        <v>https://nl.wikipedia.org/wiki/Lijst van provinciale monumenten in Drenthe</v>
      </c>
      <c r="C9121" s="17" t="s">
        <v>26624</v>
      </c>
      <c r="D9121" s="18">
        <v>1739</v>
      </c>
    </row>
    <row r="9122" spans="1:4" ht="17.25" customHeight="1" x14ac:dyDescent="0.25">
      <c r="A9122" s="16" t="s">
        <v>15942</v>
      </c>
      <c r="B9122" s="17" t="str">
        <f t="shared" si="142"/>
        <v>https://nl.wikipedia.org/wiki/Lijst van pseudoniemen</v>
      </c>
      <c r="C9122" s="17" t="s">
        <v>26625</v>
      </c>
      <c r="D9122" s="18">
        <v>30182</v>
      </c>
    </row>
    <row r="9123" spans="1:4" ht="17.25" customHeight="1" x14ac:dyDescent="0.25">
      <c r="A9123" s="16" t="s">
        <v>15943</v>
      </c>
      <c r="B9123" s="17" t="str">
        <f t="shared" si="142"/>
        <v>https://nl.wikipedia.org/wiki/Lijst van rampen buiten Nederland met Nederlandse dodelijke slachtoffers</v>
      </c>
      <c r="C9123" s="17" t="s">
        <v>4152</v>
      </c>
      <c r="D9123" s="18">
        <v>15143</v>
      </c>
    </row>
    <row r="9124" spans="1:4" ht="17.25" customHeight="1" x14ac:dyDescent="0.25">
      <c r="A9124" s="16" t="s">
        <v>15944</v>
      </c>
      <c r="B9124" s="17" t="str">
        <f t="shared" si="142"/>
        <v>https://nl.wikipedia.org/wiki/Lijst van records uit de Ronde van Frankrijk</v>
      </c>
      <c r="C9124" s="17" t="s">
        <v>4153</v>
      </c>
      <c r="D9124" s="18">
        <v>42822</v>
      </c>
    </row>
    <row r="9125" spans="1:4" ht="17.25" customHeight="1" x14ac:dyDescent="0.25">
      <c r="A9125" s="16" t="s">
        <v>15945</v>
      </c>
      <c r="B9125" s="17" t="str">
        <f t="shared" si="142"/>
        <v>https://nl.wikipedia.org/wiki/Lijst van rederijkerskamers</v>
      </c>
      <c r="C9125" s="17" t="s">
        <v>26626</v>
      </c>
      <c r="D9125" s="18">
        <v>493</v>
      </c>
    </row>
    <row r="9126" spans="1:4" ht="17.25" customHeight="1" x14ac:dyDescent="0.25">
      <c r="A9126" s="16" t="s">
        <v>15946</v>
      </c>
      <c r="B9126" s="17" t="str">
        <f t="shared" si="142"/>
        <v>https://nl.wikipedia.org/wiki/Lijst van rijksmonumenten in Aa en Hunze</v>
      </c>
      <c r="C9126" s="17" t="s">
        <v>26627</v>
      </c>
      <c r="D9126" s="18">
        <v>25730</v>
      </c>
    </row>
    <row r="9127" spans="1:4" ht="17.25" customHeight="1" x14ac:dyDescent="0.25">
      <c r="A9127" s="16" t="s">
        <v>15947</v>
      </c>
      <c r="B9127" s="17" t="str">
        <f t="shared" si="142"/>
        <v>https://nl.wikipedia.org/wiki/Lijst van rijksmonumenten in Aalten (plaats)</v>
      </c>
      <c r="C9127" s="17" t="s">
        <v>26628</v>
      </c>
      <c r="D9127" s="18">
        <v>1007</v>
      </c>
    </row>
    <row r="9128" spans="1:4" ht="17.25" customHeight="1" x14ac:dyDescent="0.25">
      <c r="A9128" s="16" t="s">
        <v>15948</v>
      </c>
      <c r="B9128" s="17" t="str">
        <f t="shared" si="142"/>
        <v>https://nl.wikipedia.org/wiki/Lijst van rijksmonumenten in Alblasserdam</v>
      </c>
      <c r="C9128" s="17" t="s">
        <v>26629</v>
      </c>
      <c r="D9128" s="18">
        <v>974</v>
      </c>
    </row>
    <row r="9129" spans="1:4" ht="17.25" customHeight="1" x14ac:dyDescent="0.25">
      <c r="A9129" s="16" t="s">
        <v>15949</v>
      </c>
      <c r="B9129" s="17" t="str">
        <f t="shared" si="142"/>
        <v>https://nl.wikipedia.org/wiki/Lijst van rijksmonumenten in Apeldoorn (gemeente)</v>
      </c>
      <c r="C9129" s="17" t="s">
        <v>26630</v>
      </c>
      <c r="D9129" s="18">
        <v>1847</v>
      </c>
    </row>
    <row r="9130" spans="1:4" ht="17.25" customHeight="1" x14ac:dyDescent="0.25">
      <c r="A9130" s="16" t="s">
        <v>15950</v>
      </c>
      <c r="B9130" s="17" t="str">
        <f t="shared" si="142"/>
        <v>https://nl.wikipedia.org/wiki/Lijst van rijksmonumenten in Apeldoorn (stad)</v>
      </c>
      <c r="C9130" s="17" t="s">
        <v>26631</v>
      </c>
      <c r="D9130" s="18">
        <v>4224</v>
      </c>
    </row>
    <row r="9131" spans="1:4" ht="17.25" customHeight="1" x14ac:dyDescent="0.25">
      <c r="A9131" s="16" t="s">
        <v>15951</v>
      </c>
      <c r="B9131" s="17" t="str">
        <f t="shared" si="142"/>
        <v>https://nl.wikipedia.org/wiki/Lijst van rijksmonumenten in Appingedam (plaats)</v>
      </c>
      <c r="C9131" s="17" t="s">
        <v>26632</v>
      </c>
      <c r="D9131" s="18">
        <v>2050</v>
      </c>
    </row>
    <row r="9132" spans="1:4" ht="17.25" customHeight="1" x14ac:dyDescent="0.25">
      <c r="A9132" s="16" t="s">
        <v>15952</v>
      </c>
      <c r="B9132" s="17" t="str">
        <f t="shared" si="142"/>
        <v>https://nl.wikipedia.org/wiki/Lijst van rijksmonumenten in Blerick</v>
      </c>
      <c r="C9132" s="17" t="s">
        <v>26633</v>
      </c>
      <c r="D9132" s="18">
        <v>448</v>
      </c>
    </row>
    <row r="9133" spans="1:4" ht="17.25" customHeight="1" x14ac:dyDescent="0.25">
      <c r="A9133" s="16" t="s">
        <v>15953</v>
      </c>
      <c r="B9133" s="17" t="str">
        <f t="shared" si="142"/>
        <v>https://nl.wikipedia.org/wiki/Lijst van rijksmonumenten in Bredevoort</v>
      </c>
      <c r="C9133" s="17" t="s">
        <v>26634</v>
      </c>
      <c r="D9133" s="18">
        <v>577</v>
      </c>
    </row>
    <row r="9134" spans="1:4" ht="17.25" customHeight="1" x14ac:dyDescent="0.25">
      <c r="A9134" s="16" t="s">
        <v>15954</v>
      </c>
      <c r="B9134" s="17" t="str">
        <f t="shared" si="142"/>
        <v>https://nl.wikipedia.org/wiki/Lijst van rijksmonumenten in De Heurne</v>
      </c>
      <c r="C9134" s="17" t="s">
        <v>26635</v>
      </c>
      <c r="D9134" s="18">
        <v>323</v>
      </c>
    </row>
    <row r="9135" spans="1:4" ht="17.25" customHeight="1" x14ac:dyDescent="0.25">
      <c r="A9135" s="16" t="s">
        <v>15955</v>
      </c>
      <c r="B9135" s="17" t="str">
        <f t="shared" si="142"/>
        <v>https://nl.wikipedia.org/wiki/Lijst van rijksmonumenten in Dinxperlo</v>
      </c>
      <c r="C9135" s="17" t="s">
        <v>26636</v>
      </c>
      <c r="D9135" s="18">
        <v>438</v>
      </c>
    </row>
    <row r="9136" spans="1:4" ht="17.25" customHeight="1" x14ac:dyDescent="0.25">
      <c r="A9136" s="16" t="s">
        <v>15956</v>
      </c>
      <c r="B9136" s="17" t="str">
        <f t="shared" si="142"/>
        <v>https://nl.wikipedia.org/wiki/Lijst van rijksmonumenten in Drenthe</v>
      </c>
      <c r="C9136" s="17" t="s">
        <v>26637</v>
      </c>
      <c r="D9136" s="18">
        <v>2004</v>
      </c>
    </row>
    <row r="9137" spans="1:4" ht="17.25" customHeight="1" x14ac:dyDescent="0.25">
      <c r="A9137" s="16" t="s">
        <v>15957</v>
      </c>
      <c r="B9137" s="17" t="str">
        <f t="shared" si="142"/>
        <v>https://nl.wikipedia.org/wiki/Lijst van rijksmonumenten in Edam</v>
      </c>
      <c r="C9137" s="17" t="s">
        <v>26638</v>
      </c>
      <c r="D9137" s="18">
        <v>1589</v>
      </c>
    </row>
    <row r="9138" spans="1:4" ht="17.25" customHeight="1" x14ac:dyDescent="0.25">
      <c r="A9138" s="16" t="s">
        <v>15958</v>
      </c>
      <c r="B9138" s="17" t="str">
        <f t="shared" si="142"/>
        <v>https://nl.wikipedia.org/wiki/Lijst van rijksmonumenten in Feerwerd</v>
      </c>
      <c r="C9138" s="17" t="s">
        <v>4154</v>
      </c>
      <c r="D9138" s="18">
        <v>251</v>
      </c>
    </row>
    <row r="9139" spans="1:4" ht="17.25" customHeight="1" x14ac:dyDescent="0.25">
      <c r="A9139" s="16" t="s">
        <v>15959</v>
      </c>
      <c r="B9139" s="17" t="str">
        <f t="shared" si="142"/>
        <v>https://nl.wikipedia.org/wiki/Lijst van rijksmonumenten in Flevoland</v>
      </c>
      <c r="C9139" s="17" t="s">
        <v>26639</v>
      </c>
      <c r="D9139" s="18">
        <v>963</v>
      </c>
    </row>
    <row r="9140" spans="1:4" ht="17.25" customHeight="1" x14ac:dyDescent="0.25">
      <c r="A9140" s="16" t="s">
        <v>15960</v>
      </c>
      <c r="B9140" s="17" t="str">
        <f t="shared" si="142"/>
        <v>https://nl.wikipedia.org/wiki/Lijst van rijksmonumenten in Franeker</v>
      </c>
      <c r="C9140" s="17" t="s">
        <v>4155</v>
      </c>
      <c r="D9140" s="18">
        <v>2240</v>
      </c>
    </row>
    <row r="9141" spans="1:4" ht="17.25" customHeight="1" x14ac:dyDescent="0.25">
      <c r="A9141" s="16" t="s">
        <v>15961</v>
      </c>
      <c r="B9141" s="17" t="str">
        <f t="shared" si="142"/>
        <v>https://nl.wikipedia.org/wiki/Lijst van rijksmonumenten in Friesland</v>
      </c>
      <c r="C9141" s="17" t="s">
        <v>26640</v>
      </c>
      <c r="D9141" s="18">
        <v>2446</v>
      </c>
    </row>
    <row r="9142" spans="1:4" ht="17.25" customHeight="1" x14ac:dyDescent="0.25">
      <c r="A9142" s="16" t="s">
        <v>15962</v>
      </c>
      <c r="B9142" s="17" t="str">
        <f t="shared" si="142"/>
        <v>https://nl.wikipedia.org/wiki/Lijst van rijksmonumenten in Gelderland</v>
      </c>
      <c r="C9142" s="17" t="s">
        <v>26641</v>
      </c>
      <c r="D9142" s="18">
        <v>4479</v>
      </c>
    </row>
    <row r="9143" spans="1:4" ht="17.25" customHeight="1" x14ac:dyDescent="0.25">
      <c r="A9143" s="16" t="s">
        <v>15963</v>
      </c>
      <c r="B9143" s="17" t="str">
        <f t="shared" si="142"/>
        <v>https://nl.wikipedia.org/wiki/Lijst van rijksmonumenten in Glimmen</v>
      </c>
      <c r="C9143" s="17" t="s">
        <v>4156</v>
      </c>
      <c r="D9143" s="18">
        <v>656</v>
      </c>
    </row>
    <row r="9144" spans="1:4" ht="17.25" customHeight="1" x14ac:dyDescent="0.25">
      <c r="A9144" s="16" t="s">
        <v>15964</v>
      </c>
      <c r="B9144" s="17" t="str">
        <f t="shared" si="142"/>
        <v>https://nl.wikipedia.org/wiki/Lijst van rijksmonumenten in Gouda</v>
      </c>
      <c r="C9144" s="17" t="s">
        <v>26642</v>
      </c>
      <c r="D9144" s="18">
        <v>3402</v>
      </c>
    </row>
    <row r="9145" spans="1:4" ht="17.25" customHeight="1" x14ac:dyDescent="0.25">
      <c r="A9145" s="16" t="s">
        <v>15965</v>
      </c>
      <c r="B9145" s="17" t="str">
        <f t="shared" si="142"/>
        <v>https://nl.wikipedia.org/wiki/Lijst van rijksmonumenten in Groningen (provincie)</v>
      </c>
      <c r="C9145" s="17" t="s">
        <v>26643</v>
      </c>
      <c r="D9145" s="18">
        <v>2172</v>
      </c>
    </row>
    <row r="9146" spans="1:4" ht="17.25" customHeight="1" x14ac:dyDescent="0.25">
      <c r="A9146" s="16" t="s">
        <v>15966</v>
      </c>
      <c r="B9146" s="17" t="str">
        <f t="shared" si="142"/>
        <v>https://nl.wikipedia.org/wiki/Lijst van rijksmonumenten in Hoenderloo</v>
      </c>
      <c r="C9146" s="17" t="s">
        <v>26644</v>
      </c>
      <c r="D9146" s="18">
        <v>1134</v>
      </c>
    </row>
    <row r="9147" spans="1:4" ht="17.25" customHeight="1" x14ac:dyDescent="0.25">
      <c r="A9147" s="16" t="s">
        <v>15967</v>
      </c>
      <c r="B9147" s="17" t="str">
        <f t="shared" si="142"/>
        <v>https://nl.wikipedia.org/wiki/Lijst van rijksmonumenten in Limburg</v>
      </c>
      <c r="C9147" s="17" t="s">
        <v>26645</v>
      </c>
      <c r="D9147" s="18">
        <v>1902</v>
      </c>
    </row>
    <row r="9148" spans="1:4" ht="17.25" customHeight="1" x14ac:dyDescent="0.25">
      <c r="A9148" s="16" t="s">
        <v>15968</v>
      </c>
      <c r="B9148" s="17" t="str">
        <f t="shared" si="142"/>
        <v>https://nl.wikipedia.org/wiki/Lijst van rijksmonumenten in Middelstum</v>
      </c>
      <c r="C9148" s="17" t="s">
        <v>26646</v>
      </c>
      <c r="D9148" s="18">
        <v>609</v>
      </c>
    </row>
    <row r="9149" spans="1:4" ht="17.25" customHeight="1" x14ac:dyDescent="0.25">
      <c r="A9149" s="16" t="s">
        <v>15969</v>
      </c>
      <c r="B9149" s="17" t="str">
        <f t="shared" si="142"/>
        <v>https://nl.wikipedia.org/wiki/Lijst van rijksmonumenten in Moordrecht</v>
      </c>
      <c r="C9149" s="17" t="s">
        <v>26647</v>
      </c>
      <c r="D9149" s="18">
        <v>1013</v>
      </c>
    </row>
    <row r="9150" spans="1:4" ht="17.25" customHeight="1" x14ac:dyDescent="0.25">
      <c r="A9150" s="16" t="s">
        <v>15970</v>
      </c>
      <c r="B9150" s="17" t="str">
        <f t="shared" si="142"/>
        <v>https://nl.wikipedia.org/wiki/Lijst van rijksmonumenten in Neder-Betuwe</v>
      </c>
      <c r="C9150" s="17" t="s">
        <v>26648</v>
      </c>
      <c r="D9150" s="18">
        <v>939</v>
      </c>
    </row>
    <row r="9151" spans="1:4" ht="17.25" customHeight="1" x14ac:dyDescent="0.25">
      <c r="A9151" s="16" t="s">
        <v>15971</v>
      </c>
      <c r="B9151" s="17" t="str">
        <f t="shared" si="142"/>
        <v>https://nl.wikipedia.org/wiki/Lijst van rijksmonumenten in Noord-Brabant</v>
      </c>
      <c r="C9151" s="17" t="s">
        <v>26649</v>
      </c>
      <c r="D9151" s="18">
        <v>2554</v>
      </c>
    </row>
    <row r="9152" spans="1:4" ht="17.25" customHeight="1" x14ac:dyDescent="0.25">
      <c r="A9152" s="16" t="s">
        <v>15972</v>
      </c>
      <c r="B9152" s="17" t="str">
        <f t="shared" si="142"/>
        <v>https://nl.wikipedia.org/wiki/Lijst van rijksmonumenten in Noord-Holland</v>
      </c>
      <c r="C9152" s="17" t="s">
        <v>26650</v>
      </c>
      <c r="D9152" s="18">
        <v>1796</v>
      </c>
    </row>
    <row r="9153" spans="1:4" ht="17.25" customHeight="1" x14ac:dyDescent="0.25">
      <c r="A9153" s="16" t="s">
        <v>15973</v>
      </c>
      <c r="B9153" s="17" t="str">
        <f t="shared" si="142"/>
        <v>https://nl.wikipedia.org/wiki/Lijst van rijksmonumenten in Oostvoorne</v>
      </c>
      <c r="C9153" s="17" t="s">
        <v>26651</v>
      </c>
      <c r="D9153" s="18">
        <v>633</v>
      </c>
    </row>
    <row r="9154" spans="1:4" ht="17.25" customHeight="1" x14ac:dyDescent="0.25">
      <c r="A9154" s="16" t="s">
        <v>15974</v>
      </c>
      <c r="B9154" s="17" t="str">
        <f t="shared" si="142"/>
        <v>https://nl.wikipedia.org/wiki/Lijst van rijksmonumenten in Overijssel</v>
      </c>
      <c r="C9154" s="17" t="s">
        <v>26652</v>
      </c>
      <c r="D9154" s="18">
        <v>1978</v>
      </c>
    </row>
    <row r="9155" spans="1:4" ht="17.25" customHeight="1" x14ac:dyDescent="0.25">
      <c r="A9155" s="16" t="s">
        <v>15975</v>
      </c>
      <c r="B9155" s="17" t="str">
        <f t="shared" ref="B9155:B9218" si="143">_xlfn.CONCAT("https://nl.wikipedia.org/wiki/",A9155)</f>
        <v>https://nl.wikipedia.org/wiki/Lijst van rijksmonumenten in Schellinkhout</v>
      </c>
      <c r="C9155" s="17" t="s">
        <v>26653</v>
      </c>
      <c r="D9155" s="18">
        <v>264</v>
      </c>
    </row>
    <row r="9156" spans="1:4" ht="17.25" customHeight="1" x14ac:dyDescent="0.25">
      <c r="A9156" s="16" t="s">
        <v>15976</v>
      </c>
      <c r="B9156" s="17" t="str">
        <f t="shared" si="143"/>
        <v>https://nl.wikipedia.org/wiki/Lijst van rijksmonumenten in Tegelen</v>
      </c>
      <c r="C9156" s="17" t="s">
        <v>26654</v>
      </c>
      <c r="D9156" s="18">
        <v>817</v>
      </c>
    </row>
    <row r="9157" spans="1:4" ht="17.25" customHeight="1" x14ac:dyDescent="0.25">
      <c r="A9157" s="16" t="s">
        <v>15977</v>
      </c>
      <c r="B9157" s="17" t="str">
        <f t="shared" si="143"/>
        <v>https://nl.wikipedia.org/wiki/Lijst van rijksmonumenten in Twello</v>
      </c>
      <c r="C9157" s="17" t="s">
        <v>26655</v>
      </c>
      <c r="D9157" s="18">
        <v>1226</v>
      </c>
    </row>
    <row r="9158" spans="1:4" ht="17.25" customHeight="1" x14ac:dyDescent="0.25">
      <c r="A9158" s="16" t="s">
        <v>15978</v>
      </c>
      <c r="B9158" s="17" t="str">
        <f t="shared" si="143"/>
        <v>https://nl.wikipedia.org/wiki/Lijst van rijksmonumenten in Utrecht (provincie)</v>
      </c>
      <c r="C9158" s="17" t="s">
        <v>26656</v>
      </c>
      <c r="D9158" s="18">
        <v>1542</v>
      </c>
    </row>
    <row r="9159" spans="1:4" ht="17.25" customHeight="1" x14ac:dyDescent="0.25">
      <c r="A9159" s="16" t="s">
        <v>15979</v>
      </c>
      <c r="B9159" s="17" t="str">
        <f t="shared" si="143"/>
        <v>https://nl.wikipedia.org/wiki/Lijst van rijksmonumenten in Vries</v>
      </c>
      <c r="C9159" s="17" t="s">
        <v>4157</v>
      </c>
      <c r="D9159" s="18">
        <v>394</v>
      </c>
    </row>
    <row r="9160" spans="1:4" ht="17.25" customHeight="1" x14ac:dyDescent="0.25">
      <c r="A9160" s="16" t="s">
        <v>15980</v>
      </c>
      <c r="B9160" s="17" t="str">
        <f t="shared" si="143"/>
        <v>https://nl.wikipedia.org/wiki/Lijst van rijksmonumenten in Wageningen</v>
      </c>
      <c r="C9160" s="17" t="s">
        <v>26657</v>
      </c>
      <c r="D9160" s="18">
        <v>2337</v>
      </c>
    </row>
    <row r="9161" spans="1:4" ht="17.25" customHeight="1" x14ac:dyDescent="0.25">
      <c r="A9161" s="16" t="s">
        <v>15981</v>
      </c>
      <c r="B9161" s="17" t="str">
        <f t="shared" si="143"/>
        <v>https://nl.wikipedia.org/wiki/Lijst van rijksmonumenten in Wierden (plaats)</v>
      </c>
      <c r="C9161" s="17" t="s">
        <v>26658</v>
      </c>
      <c r="D9161" s="18">
        <v>568</v>
      </c>
    </row>
    <row r="9162" spans="1:4" ht="17.25" customHeight="1" x14ac:dyDescent="0.25">
      <c r="A9162" s="16" t="s">
        <v>15982</v>
      </c>
      <c r="B9162" s="17" t="str">
        <f t="shared" si="143"/>
        <v>https://nl.wikipedia.org/wiki/Lijst van rijksmonumenten in Zeeland (provincie)</v>
      </c>
      <c r="C9162" s="17" t="s">
        <v>26659</v>
      </c>
      <c r="D9162" s="18">
        <v>1970</v>
      </c>
    </row>
    <row r="9163" spans="1:4" ht="17.25" customHeight="1" x14ac:dyDescent="0.25">
      <c r="A9163" s="16" t="s">
        <v>15983</v>
      </c>
      <c r="B9163" s="17" t="str">
        <f t="shared" si="143"/>
        <v>https://nl.wikipedia.org/wiki/Lijst van rijksmonumenten in Zuid-Holland</v>
      </c>
      <c r="C9163" s="17" t="s">
        <v>26660</v>
      </c>
      <c r="D9163" s="18">
        <v>2092</v>
      </c>
    </row>
    <row r="9164" spans="1:4" ht="17.25" customHeight="1" x14ac:dyDescent="0.25">
      <c r="A9164" s="16" t="s">
        <v>15984</v>
      </c>
      <c r="B9164" s="17" t="str">
        <f t="shared" si="143"/>
        <v>https://nl.wikipedia.org/wiki/Lijst van schilderijen, beelden en monumenten in de Onze-Lieve-Vrouwebasiliek</v>
      </c>
      <c r="C9164" s="17" t="s">
        <v>26661</v>
      </c>
      <c r="D9164" s="18">
        <v>608</v>
      </c>
    </row>
    <row r="9165" spans="1:4" ht="17.25" customHeight="1" x14ac:dyDescent="0.25">
      <c r="A9165" s="16" t="s">
        <v>15985</v>
      </c>
      <c r="B9165" s="17" t="str">
        <f t="shared" si="143"/>
        <v>https://nl.wikipedia.org/wiki/Lijst van schilderijen, beelden en monumenten in de Sint-Servaasbasiliek</v>
      </c>
      <c r="C9165" s="17" t="s">
        <v>4158</v>
      </c>
      <c r="D9165" s="18">
        <v>1170</v>
      </c>
    </row>
    <row r="9166" spans="1:4" ht="17.25" customHeight="1" x14ac:dyDescent="0.25">
      <c r="A9166" s="16" t="s">
        <v>15986</v>
      </c>
      <c r="B9166" s="17" t="str">
        <f t="shared" si="143"/>
        <v>https://nl.wikipedia.org/wiki/Lijst van scholen op Aruba</v>
      </c>
      <c r="C9166" s="17" t="s">
        <v>4159</v>
      </c>
      <c r="D9166" s="18">
        <v>1873</v>
      </c>
    </row>
    <row r="9167" spans="1:4" ht="17.25" customHeight="1" x14ac:dyDescent="0.25">
      <c r="A9167" s="16" t="s">
        <v>15987</v>
      </c>
      <c r="B9167" s="17" t="str">
        <f t="shared" si="143"/>
        <v>https://nl.wikipedia.org/wiki/Lijst van schouten van Huisduinen en Helder</v>
      </c>
      <c r="C9167" s="17" t="s">
        <v>4160</v>
      </c>
      <c r="D9167" s="18">
        <v>361</v>
      </c>
    </row>
    <row r="9168" spans="1:4" ht="17.25" customHeight="1" x14ac:dyDescent="0.25">
      <c r="A9168" s="16" t="s">
        <v>15988</v>
      </c>
      <c r="B9168" s="17" t="str">
        <f t="shared" si="143"/>
        <v>https://nl.wikipedia.org/wiki/Lijst van schouten van Krommenie</v>
      </c>
      <c r="C9168" s="17" t="s">
        <v>26662</v>
      </c>
      <c r="D9168" s="18">
        <v>135</v>
      </c>
    </row>
    <row r="9169" spans="1:4" ht="17.25" customHeight="1" x14ac:dyDescent="0.25">
      <c r="A9169" s="16" t="s">
        <v>15989</v>
      </c>
      <c r="B9169" s="17" t="str">
        <f t="shared" si="143"/>
        <v>https://nl.wikipedia.org/wiki/Lijst van secretarissen-generaal van een Nederlands ministerie</v>
      </c>
      <c r="C9169" s="17" t="s">
        <v>26663</v>
      </c>
      <c r="D9169" s="18">
        <v>4840</v>
      </c>
    </row>
    <row r="9170" spans="1:4" ht="17.25" customHeight="1" x14ac:dyDescent="0.25">
      <c r="A9170" s="16" t="s">
        <v>15990</v>
      </c>
      <c r="B9170" s="17" t="str">
        <f t="shared" si="143"/>
        <v>https://nl.wikipedia.org/wiki/Lijst van slachtoffers van de Aktion Silbertanne</v>
      </c>
      <c r="C9170" s="17" t="s">
        <v>4161</v>
      </c>
      <c r="D9170" s="18">
        <v>5729</v>
      </c>
    </row>
    <row r="9171" spans="1:4" ht="17.25" customHeight="1" x14ac:dyDescent="0.25">
      <c r="A9171" s="16" t="s">
        <v>15991</v>
      </c>
      <c r="B9171" s="17" t="str">
        <f t="shared" si="143"/>
        <v>https://nl.wikipedia.org/wiki/Lijst van spelers van het Nederlands voetbalelftal</v>
      </c>
      <c r="C9171" s="17" t="s">
        <v>4162</v>
      </c>
      <c r="D9171" s="18">
        <v>115018</v>
      </c>
    </row>
    <row r="9172" spans="1:4" ht="17.25" customHeight="1" x14ac:dyDescent="0.25">
      <c r="A9172" s="16" t="s">
        <v>15992</v>
      </c>
      <c r="B9172" s="17" t="str">
        <f t="shared" si="143"/>
        <v>https://nl.wikipedia.org/wiki/Lijst van stadhouders in de Nederlanden</v>
      </c>
      <c r="C9172" s="17" t="s">
        <v>26664</v>
      </c>
      <c r="D9172" s="18">
        <v>20422</v>
      </c>
    </row>
    <row r="9173" spans="1:4" ht="17.25" customHeight="1" x14ac:dyDescent="0.25">
      <c r="A9173" s="16" t="s">
        <v>15993</v>
      </c>
      <c r="B9173" s="17" t="str">
        <f t="shared" si="143"/>
        <v>https://nl.wikipedia.org/wiki/Lijst van straten in Almelo</v>
      </c>
      <c r="C9173" s="17" t="s">
        <v>26665</v>
      </c>
      <c r="D9173" s="18">
        <v>4513</v>
      </c>
    </row>
    <row r="9174" spans="1:4" ht="17.25" customHeight="1" x14ac:dyDescent="0.25">
      <c r="A9174" s="16" t="s">
        <v>15994</v>
      </c>
      <c r="B9174" s="17" t="str">
        <f t="shared" si="143"/>
        <v>https://nl.wikipedia.org/wiki/Lijst van straten in Apeldoorn</v>
      </c>
      <c r="C9174" s="17" t="s">
        <v>26666</v>
      </c>
      <c r="D9174" s="18">
        <v>1480</v>
      </c>
    </row>
    <row r="9175" spans="1:4" ht="17.25" customHeight="1" x14ac:dyDescent="0.25">
      <c r="A9175" s="16" t="s">
        <v>15995</v>
      </c>
      <c r="B9175" s="17" t="str">
        <f t="shared" si="143"/>
        <v>https://nl.wikipedia.org/wiki/Lijst van straten in Bunschoten-Spakenburg</v>
      </c>
      <c r="C9175" s="17" t="s">
        <v>4163</v>
      </c>
      <c r="D9175" s="18">
        <v>813</v>
      </c>
    </row>
    <row r="9176" spans="1:4" ht="17.25" customHeight="1" x14ac:dyDescent="0.25">
      <c r="A9176" s="16" t="s">
        <v>15996</v>
      </c>
      <c r="B9176" s="17" t="str">
        <f t="shared" si="143"/>
        <v>https://nl.wikipedia.org/wiki/Lijst van straten in Deventer</v>
      </c>
      <c r="C9176" s="17" t="s">
        <v>4164</v>
      </c>
      <c r="D9176" s="18">
        <v>9133</v>
      </c>
    </row>
    <row r="9177" spans="1:4" ht="17.25" customHeight="1" x14ac:dyDescent="0.25">
      <c r="A9177" s="16" t="s">
        <v>15997</v>
      </c>
      <c r="B9177" s="17" t="str">
        <f t="shared" si="143"/>
        <v>https://nl.wikipedia.org/wiki/Lijst van straten in gemeente Olst-Wijhe</v>
      </c>
      <c r="C9177" s="17" t="s">
        <v>4165</v>
      </c>
      <c r="D9177" s="18">
        <v>238</v>
      </c>
    </row>
    <row r="9178" spans="1:4" ht="17.25" customHeight="1" x14ac:dyDescent="0.25">
      <c r="A9178" s="16" t="s">
        <v>15998</v>
      </c>
      <c r="B9178" s="17" t="str">
        <f t="shared" si="143"/>
        <v>https://nl.wikipedia.org/wiki/Lijst van straten in gemeente Voorst</v>
      </c>
      <c r="C9178" s="17" t="s">
        <v>26667</v>
      </c>
      <c r="D9178" s="18">
        <v>488</v>
      </c>
    </row>
    <row r="9179" spans="1:4" ht="17.25" customHeight="1" x14ac:dyDescent="0.25">
      <c r="A9179" s="16" t="s">
        <v>15999</v>
      </c>
      <c r="B9179" s="17" t="str">
        <f t="shared" si="143"/>
        <v>https://nl.wikipedia.org/wiki/Lijst van straten in Gouda</v>
      </c>
      <c r="C9179" s="17" t="s">
        <v>26668</v>
      </c>
      <c r="D9179" s="18">
        <v>3805</v>
      </c>
    </row>
    <row r="9180" spans="1:4" ht="17.25" customHeight="1" x14ac:dyDescent="0.25">
      <c r="A9180" s="16" t="s">
        <v>16000</v>
      </c>
      <c r="B9180" s="17" t="str">
        <f t="shared" si="143"/>
        <v>https://nl.wikipedia.org/wiki/Lijst van straten in Huizen</v>
      </c>
      <c r="C9180" s="17" t="s">
        <v>4166</v>
      </c>
      <c r="D9180" s="18">
        <v>2046</v>
      </c>
    </row>
    <row r="9181" spans="1:4" ht="17.25" customHeight="1" x14ac:dyDescent="0.25">
      <c r="A9181" s="16" t="s">
        <v>16001</v>
      </c>
      <c r="B9181" s="17" t="str">
        <f t="shared" si="143"/>
        <v>https://nl.wikipedia.org/wiki/Lijst van straten in Leiden</v>
      </c>
      <c r="C9181" s="17" t="s">
        <v>26669</v>
      </c>
      <c r="D9181" s="18">
        <v>7959</v>
      </c>
    </row>
    <row r="9182" spans="1:4" ht="17.25" customHeight="1" x14ac:dyDescent="0.25">
      <c r="A9182" s="16" t="s">
        <v>16002</v>
      </c>
      <c r="B9182" s="17" t="str">
        <f t="shared" si="143"/>
        <v>https://nl.wikipedia.org/wiki/Lijst van straten in Nijkerk</v>
      </c>
      <c r="C9182" s="17" t="s">
        <v>26670</v>
      </c>
      <c r="D9182" s="18">
        <v>2077</v>
      </c>
    </row>
    <row r="9183" spans="1:4" ht="17.25" customHeight="1" x14ac:dyDescent="0.25">
      <c r="A9183" s="16" t="s">
        <v>16003</v>
      </c>
      <c r="B9183" s="17" t="str">
        <f t="shared" si="143"/>
        <v>https://nl.wikipedia.org/wiki/Lijst van straten in Putten</v>
      </c>
      <c r="C9183" s="17" t="s">
        <v>26671</v>
      </c>
      <c r="D9183" s="18">
        <v>2008</v>
      </c>
    </row>
    <row r="9184" spans="1:4" ht="17.25" customHeight="1" x14ac:dyDescent="0.25">
      <c r="A9184" s="16" t="s">
        <v>16004</v>
      </c>
      <c r="B9184" s="17" t="str">
        <f t="shared" si="143"/>
        <v>https://nl.wikipedia.org/wiki/Lijst van straten in Stichtse Vecht</v>
      </c>
      <c r="C9184" s="17" t="s">
        <v>26672</v>
      </c>
      <c r="D9184" s="18">
        <v>1197</v>
      </c>
    </row>
    <row r="9185" spans="1:4" ht="17.25" customHeight="1" x14ac:dyDescent="0.25">
      <c r="A9185" s="16" t="s">
        <v>16005</v>
      </c>
      <c r="B9185" s="17" t="str">
        <f t="shared" si="143"/>
        <v>https://nl.wikipedia.org/wiki/Lijst van straten in Wijdemeren</v>
      </c>
      <c r="C9185" s="17" t="s">
        <v>26673</v>
      </c>
      <c r="D9185" s="18">
        <v>479</v>
      </c>
    </row>
    <row r="9186" spans="1:4" ht="17.25" customHeight="1" x14ac:dyDescent="0.25">
      <c r="A9186" s="16" t="s">
        <v>16006</v>
      </c>
      <c r="B9186" s="17" t="str">
        <f t="shared" si="143"/>
        <v>https://nl.wikipedia.org/wiki/Lijst van straten in Zutphen</v>
      </c>
      <c r="C9186" s="17" t="s">
        <v>26674</v>
      </c>
      <c r="D9186" s="18">
        <v>4249</v>
      </c>
    </row>
    <row r="9187" spans="1:4" ht="17.25" customHeight="1" x14ac:dyDescent="0.25">
      <c r="A9187" s="16" t="s">
        <v>16007</v>
      </c>
      <c r="B9187" s="17" t="str">
        <f t="shared" si="143"/>
        <v>https://nl.wikipedia.org/wiki/Lijst van Surinaamse nieuwsmedia</v>
      </c>
      <c r="C9187" s="17" t="s">
        <v>26675</v>
      </c>
      <c r="D9187" s="18">
        <v>1489</v>
      </c>
    </row>
    <row r="9188" spans="1:4" ht="17.25" customHeight="1" x14ac:dyDescent="0.25">
      <c r="A9188" s="16" t="s">
        <v>16008</v>
      </c>
      <c r="B9188" s="17" t="str">
        <f t="shared" si="143"/>
        <v>https://nl.wikipedia.org/wiki/Lijst van Surinaamse rampen</v>
      </c>
      <c r="C9188" s="17" t="s">
        <v>4167</v>
      </c>
      <c r="D9188" s="18">
        <v>2293</v>
      </c>
    </row>
    <row r="9189" spans="1:4" ht="17.25" customHeight="1" x14ac:dyDescent="0.25">
      <c r="A9189" s="16" t="s">
        <v>16009</v>
      </c>
      <c r="B9189" s="17" t="str">
        <f t="shared" si="143"/>
        <v>https://nl.wikipedia.org/wiki/Lijst van tot levenslang veroordeelden in Nederland</v>
      </c>
      <c r="C9189" s="17" t="s">
        <v>4168</v>
      </c>
      <c r="D9189" s="18">
        <v>167747</v>
      </c>
    </row>
    <row r="9190" spans="1:4" ht="17.25" customHeight="1" x14ac:dyDescent="0.25">
      <c r="A9190" s="16" t="s">
        <v>16010</v>
      </c>
      <c r="B9190" s="17" t="str">
        <f t="shared" si="143"/>
        <v>https://nl.wikipedia.org/wiki/Lijst van trainers van PEC Zwolle</v>
      </c>
      <c r="C9190" s="17" t="s">
        <v>4169</v>
      </c>
      <c r="D9190" s="18">
        <v>11008</v>
      </c>
    </row>
    <row r="9191" spans="1:4" ht="17.25" customHeight="1" x14ac:dyDescent="0.25">
      <c r="A9191" s="16" t="s">
        <v>16011</v>
      </c>
      <c r="B9191" s="17" t="str">
        <f t="shared" si="143"/>
        <v>https://nl.wikipedia.org/wiki/Lijst van Tsjechische rampen</v>
      </c>
      <c r="C9191" s="17" t="s">
        <v>4170</v>
      </c>
      <c r="D9191" s="18">
        <v>687</v>
      </c>
    </row>
    <row r="9192" spans="1:4" ht="17.25" customHeight="1" x14ac:dyDescent="0.25">
      <c r="A9192" s="16" t="s">
        <v>16012</v>
      </c>
      <c r="B9192" s="17" t="str">
        <f t="shared" si="143"/>
        <v>https://nl.wikipedia.org/wiki/Lijst van uitdrukkingen en gezegden A-E</v>
      </c>
      <c r="C9192" s="17" t="s">
        <v>26676</v>
      </c>
      <c r="D9192" s="18">
        <v>244157</v>
      </c>
    </row>
    <row r="9193" spans="1:4" ht="17.25" customHeight="1" x14ac:dyDescent="0.25">
      <c r="A9193" s="16" t="s">
        <v>16013</v>
      </c>
      <c r="B9193" s="17" t="str">
        <f t="shared" si="143"/>
        <v>https://nl.wikipedia.org/wiki/Lijst van uitdrukkingen en gezegden F-J</v>
      </c>
      <c r="C9193" s="17" t="s">
        <v>26677</v>
      </c>
      <c r="D9193" s="18">
        <v>77843</v>
      </c>
    </row>
    <row r="9194" spans="1:4" ht="17.25" customHeight="1" x14ac:dyDescent="0.25">
      <c r="A9194" s="16" t="s">
        <v>16014</v>
      </c>
      <c r="B9194" s="17" t="str">
        <f t="shared" si="143"/>
        <v>https://nl.wikipedia.org/wiki/Lijst van uitdrukkingen en gezegden P-U</v>
      </c>
      <c r="C9194" s="17" t="s">
        <v>26678</v>
      </c>
      <c r="D9194" s="18">
        <v>97734</v>
      </c>
    </row>
    <row r="9195" spans="1:4" ht="17.25" customHeight="1" x14ac:dyDescent="0.25">
      <c r="A9195" s="16" t="s">
        <v>16015</v>
      </c>
      <c r="B9195" s="17" t="str">
        <f t="shared" si="143"/>
        <v>https://nl.wikipedia.org/wiki/Lijst van vaktermen in de vestingbouwkunde</v>
      </c>
      <c r="C9195" s="17" t="s">
        <v>26679</v>
      </c>
      <c r="D9195" s="18">
        <v>9688</v>
      </c>
    </row>
    <row r="9196" spans="1:4" ht="17.25" customHeight="1" x14ac:dyDescent="0.25">
      <c r="A9196" s="16" t="s">
        <v>16016</v>
      </c>
      <c r="B9196" s="17" t="str">
        <f t="shared" si="143"/>
        <v>https://nl.wikipedia.org/wiki/Lijst van verkeersongevallen</v>
      </c>
      <c r="C9196" s="17" t="s">
        <v>4171</v>
      </c>
      <c r="D9196" s="18">
        <v>7234</v>
      </c>
    </row>
    <row r="9197" spans="1:4" ht="17.25" customHeight="1" x14ac:dyDescent="0.25">
      <c r="A9197" s="16" t="s">
        <v>16017</v>
      </c>
      <c r="B9197" s="17" t="str">
        <f t="shared" si="143"/>
        <v>https://nl.wikipedia.org/wiki/Lijst van VOC-opperhoofden in Japan</v>
      </c>
      <c r="C9197" s="17" t="s">
        <v>26680</v>
      </c>
      <c r="D9197" s="18">
        <v>2329</v>
      </c>
    </row>
    <row r="9198" spans="1:4" ht="17.25" customHeight="1" x14ac:dyDescent="0.25">
      <c r="A9198" s="16" t="s">
        <v>16018</v>
      </c>
      <c r="B9198" s="17" t="str">
        <f t="shared" si="143"/>
        <v>https://nl.wikipedia.org/wiki/Lijst van voorzitters van de Staten van de Nederlandse Antillen</v>
      </c>
      <c r="C9198" s="17" t="s">
        <v>4172</v>
      </c>
      <c r="D9198" s="18">
        <v>201</v>
      </c>
    </row>
    <row r="9199" spans="1:4" ht="17.25" customHeight="1" x14ac:dyDescent="0.25">
      <c r="A9199" s="16" t="s">
        <v>16019</v>
      </c>
      <c r="B9199" s="17" t="str">
        <f t="shared" si="143"/>
        <v>https://nl.wikipedia.org/wiki/Lijst van vrij-katholieke bisschoppen</v>
      </c>
      <c r="C9199" s="17" t="s">
        <v>4173</v>
      </c>
      <c r="D9199" s="18">
        <v>458</v>
      </c>
    </row>
    <row r="9200" spans="1:4" ht="17.25" customHeight="1" x14ac:dyDescent="0.25">
      <c r="A9200" s="16" t="s">
        <v>16020</v>
      </c>
      <c r="B9200" s="17" t="str">
        <f t="shared" si="143"/>
        <v>https://nl.wikipedia.org/wiki/Lijst van wachtposten aan de spoorlijn Zutphen - Glanerbeek</v>
      </c>
      <c r="C9200" s="17" t="s">
        <v>26681</v>
      </c>
      <c r="D9200" s="18">
        <v>425</v>
      </c>
    </row>
    <row r="9201" spans="1:4" ht="17.25" customHeight="1" x14ac:dyDescent="0.25">
      <c r="A9201" s="16" t="s">
        <v>16021</v>
      </c>
      <c r="B9201" s="17" t="str">
        <f t="shared" si="143"/>
        <v>https://nl.wikipedia.org/wiki/Lijst van werken van Theo van Doesburg</v>
      </c>
      <c r="C9201" s="17" t="s">
        <v>26682</v>
      </c>
      <c r="D9201" s="18">
        <v>3716</v>
      </c>
    </row>
    <row r="9202" spans="1:4" ht="17.25" customHeight="1" x14ac:dyDescent="0.25">
      <c r="A9202" s="16" t="s">
        <v>16022</v>
      </c>
      <c r="B9202" s="17" t="str">
        <f t="shared" si="143"/>
        <v>https://nl.wikipedia.org/wiki/Lijst van wethouders van Groningen</v>
      </c>
      <c r="C9202" s="17" t="s">
        <v>4174</v>
      </c>
      <c r="D9202" s="18">
        <v>2304</v>
      </c>
    </row>
    <row r="9203" spans="1:4" ht="17.25" customHeight="1" x14ac:dyDescent="0.25">
      <c r="A9203" s="16" t="s">
        <v>16023</v>
      </c>
      <c r="B9203" s="17" t="str">
        <f t="shared" si="143"/>
        <v>https://nl.wikipedia.org/wiki/Lijst van Zweedse rampen</v>
      </c>
      <c r="C9203" s="17" t="s">
        <v>4175</v>
      </c>
      <c r="D9203" s="18">
        <v>1982</v>
      </c>
    </row>
    <row r="9204" spans="1:4" ht="17.25" customHeight="1" x14ac:dyDescent="0.25">
      <c r="A9204" s="16" t="s">
        <v>16024</v>
      </c>
      <c r="B9204" s="17" t="str">
        <f t="shared" si="143"/>
        <v>https://nl.wikipedia.org/wiki/Lijsters (boekenreeks)</v>
      </c>
      <c r="C9204" s="17" t="s">
        <v>26683</v>
      </c>
      <c r="D9204" s="18">
        <v>2325</v>
      </c>
    </row>
    <row r="9205" spans="1:4" ht="17.25" customHeight="1" x14ac:dyDescent="0.25">
      <c r="A9205" s="16" t="s">
        <v>16025</v>
      </c>
      <c r="B9205" s="17" t="str">
        <f t="shared" si="143"/>
        <v>https://nl.wikipedia.org/wiki/Lika Mutal</v>
      </c>
      <c r="C9205" s="17" t="s">
        <v>4176</v>
      </c>
      <c r="D9205" s="18">
        <v>124</v>
      </c>
    </row>
    <row r="9206" spans="1:4" ht="17.25" customHeight="1" x14ac:dyDescent="0.25">
      <c r="A9206" s="16" t="s">
        <v>16026</v>
      </c>
      <c r="B9206" s="17" t="str">
        <f t="shared" si="143"/>
        <v>https://nl.wikipedia.org/wiki/Lili Byvanck-Quarles van Ufford</v>
      </c>
      <c r="C9206" s="17" t="s">
        <v>26684</v>
      </c>
      <c r="D9206" s="18">
        <v>426</v>
      </c>
    </row>
    <row r="9207" spans="1:4" ht="17.25" customHeight="1" x14ac:dyDescent="0.25">
      <c r="A9207" s="16" t="s">
        <v>16027</v>
      </c>
      <c r="B9207" s="17" t="str">
        <f t="shared" si="143"/>
        <v>https://nl.wikipedia.org/wiki/Lili Rademakers</v>
      </c>
      <c r="C9207" s="17" t="s">
        <v>4177</v>
      </c>
      <c r="D9207" s="18">
        <v>1375</v>
      </c>
    </row>
    <row r="9208" spans="1:4" ht="17.25" customHeight="1" x14ac:dyDescent="0.25">
      <c r="A9208" s="16" t="s">
        <v>16028</v>
      </c>
      <c r="B9208" s="17" t="str">
        <f t="shared" si="143"/>
        <v>https://nl.wikipedia.org/wiki/Lilian Ducelle</v>
      </c>
      <c r="C9208" s="17" t="s">
        <v>26685</v>
      </c>
      <c r="D9208" s="18">
        <v>724</v>
      </c>
    </row>
    <row r="9209" spans="1:4" ht="17.25" customHeight="1" x14ac:dyDescent="0.25">
      <c r="A9209" s="16" t="s">
        <v>16029</v>
      </c>
      <c r="B9209" s="17" t="str">
        <f t="shared" si="143"/>
        <v>https://nl.wikipedia.org/wiki/Lily Bouwmeester</v>
      </c>
      <c r="C9209" s="17" t="s">
        <v>4178</v>
      </c>
      <c r="D9209" s="18">
        <v>3514</v>
      </c>
    </row>
    <row r="9210" spans="1:4" ht="17.25" customHeight="1" x14ac:dyDescent="0.25">
      <c r="A9210" s="16" t="s">
        <v>16030</v>
      </c>
      <c r="B9210" s="17" t="str">
        <f t="shared" si="143"/>
        <v>https://nl.wikipedia.org/wiki/Lily Knibbeler</v>
      </c>
      <c r="C9210" s="17" t="s">
        <v>26686</v>
      </c>
      <c r="D9210" s="18">
        <v>1046</v>
      </c>
    </row>
    <row r="9211" spans="1:4" ht="17.25" customHeight="1" x14ac:dyDescent="0.25">
      <c r="A9211" s="16" t="s">
        <v>16031</v>
      </c>
      <c r="B9211" s="17" t="str">
        <f t="shared" si="143"/>
        <v>https://nl.wikipedia.org/wiki/Limburgisme</v>
      </c>
      <c r="C9211" s="17" t="s">
        <v>26687</v>
      </c>
      <c r="D9211" s="18">
        <v>1864</v>
      </c>
    </row>
    <row r="9212" spans="1:4" ht="17.25" customHeight="1" x14ac:dyDescent="0.25">
      <c r="A9212" s="16" t="s">
        <v>16032</v>
      </c>
      <c r="B9212" s="17" t="str">
        <f t="shared" si="143"/>
        <v>https://nl.wikipedia.org/wiki/Limburgs bevrijdingsmonument</v>
      </c>
      <c r="C9212" s="17" t="s">
        <v>4179</v>
      </c>
      <c r="D9212" s="18">
        <v>1340</v>
      </c>
    </row>
    <row r="9213" spans="1:4" ht="17.25" customHeight="1" x14ac:dyDescent="0.25">
      <c r="A9213" s="16" t="s">
        <v>16033</v>
      </c>
      <c r="B9213" s="17" t="str">
        <f t="shared" si="143"/>
        <v>https://nl.wikipedia.org/wiki/Limburgs Museum</v>
      </c>
      <c r="C9213" s="17" t="s">
        <v>4180</v>
      </c>
      <c r="D9213" s="18">
        <v>8234</v>
      </c>
    </row>
    <row r="9214" spans="1:4" ht="17.25" customHeight="1" x14ac:dyDescent="0.25">
      <c r="A9214" s="16" t="s">
        <v>16034</v>
      </c>
      <c r="B9214" s="17" t="str">
        <f t="shared" si="143"/>
        <v>https://nl.wikipedia.org/wiki/Limburgse Schaakbond</v>
      </c>
      <c r="C9214" s="17" t="s">
        <v>4181</v>
      </c>
      <c r="D9214" s="18">
        <v>218</v>
      </c>
    </row>
    <row r="9215" spans="1:4" ht="17.25" customHeight="1" x14ac:dyDescent="0.25">
      <c r="A9215" s="16" t="s">
        <v>16035</v>
      </c>
      <c r="B9215" s="17" t="str">
        <f t="shared" si="143"/>
        <v>https://nl.wikipedia.org/wiki/Limerick (dichtvorm)</v>
      </c>
      <c r="C9215" s="17" t="s">
        <v>26688</v>
      </c>
      <c r="D9215" s="18">
        <v>47393</v>
      </c>
    </row>
    <row r="9216" spans="1:4" ht="17.25" customHeight="1" x14ac:dyDescent="0.25">
      <c r="A9216" s="16" t="s">
        <v>16036</v>
      </c>
      <c r="B9216" s="17" t="str">
        <f t="shared" si="143"/>
        <v>https://nl.wikipedia.org/wiki/Linda's eerste liefde</v>
      </c>
      <c r="C9216" s="17" t="s">
        <v>26689</v>
      </c>
      <c r="D9216" s="18">
        <v>77</v>
      </c>
    </row>
    <row r="9217" spans="1:4" ht="17.25" customHeight="1" x14ac:dyDescent="0.25">
      <c r="A9217" s="16" t="s">
        <v>16037</v>
      </c>
      <c r="B9217" s="17" t="str">
        <f t="shared" si="143"/>
        <v>https://nl.wikipedia.org/wiki/Lindenplaats (Blokker)</v>
      </c>
      <c r="C9217" s="17" t="s">
        <v>26690</v>
      </c>
      <c r="D9217" s="18">
        <v>138</v>
      </c>
    </row>
    <row r="9218" spans="1:4" ht="17.25" customHeight="1" x14ac:dyDescent="0.25">
      <c r="A9218" s="16" t="s">
        <v>16038</v>
      </c>
      <c r="B9218" s="17" t="str">
        <f t="shared" si="143"/>
        <v>https://nl.wikipedia.org/wiki/Lindor Serrurier</v>
      </c>
      <c r="C9218" s="17" t="s">
        <v>26691</v>
      </c>
      <c r="D9218" s="18">
        <v>433</v>
      </c>
    </row>
    <row r="9219" spans="1:4" ht="17.25" customHeight="1" x14ac:dyDescent="0.25">
      <c r="A9219" s="16" t="s">
        <v>16039</v>
      </c>
      <c r="B9219" s="17" t="str">
        <f t="shared" ref="B9219:B9282" si="144">_xlfn.CONCAT("https://nl.wikipedia.org/wiki/",A9219)</f>
        <v>https://nl.wikipedia.org/wiki/Linnaeushof (Amsterdam)</v>
      </c>
      <c r="C9219" s="17" t="s">
        <v>4182</v>
      </c>
      <c r="D9219" s="18">
        <v>0</v>
      </c>
    </row>
    <row r="9220" spans="1:4" ht="17.25" customHeight="1" x14ac:dyDescent="0.25">
      <c r="A9220" s="16" t="s">
        <v>16040</v>
      </c>
      <c r="B9220" s="17" t="str">
        <f t="shared" si="144"/>
        <v>https://nl.wikipedia.org/wiki/Linnaeushof 31-42, Amsterdam</v>
      </c>
      <c r="C9220" s="17" t="s">
        <v>4183</v>
      </c>
      <c r="D9220" s="18">
        <v>0</v>
      </c>
    </row>
    <row r="9221" spans="1:4" ht="17.25" customHeight="1" x14ac:dyDescent="0.25">
      <c r="A9221" s="16" t="s">
        <v>16041</v>
      </c>
      <c r="B9221" s="17" t="str">
        <f t="shared" si="144"/>
        <v>https://nl.wikipedia.org/wiki/Linnaeushof 43-44, Amsterdam</v>
      </c>
      <c r="C9221" s="17" t="s">
        <v>4184</v>
      </c>
      <c r="D9221" s="18">
        <v>0</v>
      </c>
    </row>
    <row r="9222" spans="1:4" ht="17.25" customHeight="1" x14ac:dyDescent="0.25">
      <c r="A9222" s="16" t="s">
        <v>16042</v>
      </c>
      <c r="B9222" s="17" t="str">
        <f t="shared" si="144"/>
        <v>https://nl.wikipedia.org/wiki/Linnaeushof 46, Amsterdam</v>
      </c>
      <c r="C9222" s="17" t="s">
        <v>4185</v>
      </c>
      <c r="D9222" s="18">
        <v>0</v>
      </c>
    </row>
    <row r="9223" spans="1:4" ht="17.25" customHeight="1" x14ac:dyDescent="0.25">
      <c r="A9223" s="16" t="s">
        <v>16043</v>
      </c>
      <c r="B9223" s="17" t="str">
        <f t="shared" si="144"/>
        <v>https://nl.wikipedia.org/wiki/Linnaeushof 47-48, Amsterdam</v>
      </c>
      <c r="C9223" s="17" t="s">
        <v>4186</v>
      </c>
      <c r="D9223" s="18">
        <v>0</v>
      </c>
    </row>
    <row r="9224" spans="1:4" ht="17.25" customHeight="1" x14ac:dyDescent="0.25">
      <c r="A9224" s="16" t="s">
        <v>16044</v>
      </c>
      <c r="B9224" s="17" t="str">
        <f t="shared" si="144"/>
        <v>https://nl.wikipedia.org/wiki/Linnaeusstraat 2C, Amsterdam</v>
      </c>
      <c r="C9224" s="17" t="s">
        <v>4187</v>
      </c>
      <c r="D9224" s="18">
        <v>0</v>
      </c>
    </row>
    <row r="9225" spans="1:4" ht="17.25" customHeight="1" x14ac:dyDescent="0.25">
      <c r="A9225" s="16" t="s">
        <v>16045</v>
      </c>
      <c r="B9225" s="17" t="str">
        <f t="shared" si="144"/>
        <v>https://nl.wikipedia.org/wiki/Lion Schulman</v>
      </c>
      <c r="C9225" s="17" t="s">
        <v>4188</v>
      </c>
      <c r="D9225" s="18">
        <v>435</v>
      </c>
    </row>
    <row r="9226" spans="1:4" ht="17.25" customHeight="1" x14ac:dyDescent="0.25">
      <c r="A9226" s="16" t="s">
        <v>16046</v>
      </c>
      <c r="B9226" s="17" t="str">
        <f t="shared" si="144"/>
        <v>https://nl.wikipedia.org/wiki/Lion Solser</v>
      </c>
      <c r="C9226" s="17" t="s">
        <v>26692</v>
      </c>
      <c r="D9226" s="18">
        <v>722</v>
      </c>
    </row>
    <row r="9227" spans="1:4" ht="17.25" customHeight="1" x14ac:dyDescent="0.25">
      <c r="A9227" s="16" t="s">
        <v>16047</v>
      </c>
      <c r="B9227" s="17" t="str">
        <f t="shared" si="144"/>
        <v>https://nl.wikipedia.org/wiki/Lippijn</v>
      </c>
      <c r="C9227" s="17" t="s">
        <v>26693</v>
      </c>
      <c r="D9227" s="18">
        <v>899</v>
      </c>
    </row>
    <row r="9228" spans="1:4" ht="17.25" customHeight="1" x14ac:dyDescent="0.25">
      <c r="A9228" s="16" t="s">
        <v>16048</v>
      </c>
      <c r="B9228" s="17" t="str">
        <f t="shared" si="144"/>
        <v>https://nl.wikipedia.org/wiki/Lippmann, Rosenthal &amp; Co. (bank)</v>
      </c>
      <c r="C9228" s="17" t="s">
        <v>4189</v>
      </c>
      <c r="D9228" s="18">
        <v>1054</v>
      </c>
    </row>
    <row r="9229" spans="1:4" ht="17.25" customHeight="1" x14ac:dyDescent="0.25">
      <c r="A9229" s="16" t="s">
        <v>16049</v>
      </c>
      <c r="B9229" s="17" t="str">
        <f t="shared" si="144"/>
        <v>https://nl.wikipedia.org/wiki/Liselot Beekmeijer</v>
      </c>
      <c r="C9229" s="17" t="s">
        <v>4190</v>
      </c>
      <c r="D9229" s="18">
        <v>565</v>
      </c>
    </row>
    <row r="9230" spans="1:4" ht="17.25" customHeight="1" x14ac:dyDescent="0.25">
      <c r="A9230" s="16" t="s">
        <v>16050</v>
      </c>
      <c r="B9230" s="17" t="str">
        <f t="shared" si="144"/>
        <v>https://nl.wikipedia.org/wiki/Lisette Lewin</v>
      </c>
      <c r="C9230" s="17" t="s">
        <v>26694</v>
      </c>
      <c r="D9230" s="18">
        <v>1936</v>
      </c>
    </row>
    <row r="9231" spans="1:4" ht="17.25" customHeight="1" x14ac:dyDescent="0.25">
      <c r="A9231" s="16" t="s">
        <v>16051</v>
      </c>
      <c r="B9231" s="17" t="str">
        <f t="shared" si="144"/>
        <v>https://nl.wikipedia.org/wiki/Litanie van alle Heiligen</v>
      </c>
      <c r="C9231" s="17" t="s">
        <v>26695</v>
      </c>
      <c r="D9231" s="18">
        <v>3952</v>
      </c>
    </row>
    <row r="9232" spans="1:4" ht="17.25" customHeight="1" x14ac:dyDescent="0.25">
      <c r="A9232" s="16" t="s">
        <v>16052</v>
      </c>
      <c r="B9232" s="17" t="str">
        <f t="shared" si="144"/>
        <v>https://nl.wikipedia.org/wiki/Literair tijdschrift</v>
      </c>
      <c r="C9232" s="17" t="s">
        <v>26696</v>
      </c>
      <c r="D9232" s="18">
        <v>4010</v>
      </c>
    </row>
    <row r="9233" spans="1:4" ht="17.25" customHeight="1" x14ac:dyDescent="0.25">
      <c r="A9233" s="16" t="s">
        <v>16053</v>
      </c>
      <c r="B9233" s="17" t="str">
        <f t="shared" si="144"/>
        <v>https://nl.wikipedia.org/wiki/Literaire canon</v>
      </c>
      <c r="C9233" s="17" t="s">
        <v>26697</v>
      </c>
      <c r="D9233" s="18">
        <v>13241</v>
      </c>
    </row>
    <row r="9234" spans="1:4" ht="17.25" customHeight="1" x14ac:dyDescent="0.25">
      <c r="A9234" s="16" t="s">
        <v>16054</v>
      </c>
      <c r="B9234" s="17" t="str">
        <f t="shared" si="144"/>
        <v>https://nl.wikipedia.org/wiki/Literaire Juweeltjes</v>
      </c>
      <c r="C9234" s="17" t="s">
        <v>26698</v>
      </c>
      <c r="D9234" s="18">
        <v>8630</v>
      </c>
    </row>
    <row r="9235" spans="1:4" ht="17.25" customHeight="1" x14ac:dyDescent="0.25">
      <c r="A9235" s="16" t="s">
        <v>16055</v>
      </c>
      <c r="B9235" s="17" t="str">
        <f t="shared" si="144"/>
        <v>https://nl.wikipedia.org/wiki/Literaire salon</v>
      </c>
      <c r="C9235" s="17" t="s">
        <v>4191</v>
      </c>
      <c r="D9235" s="18">
        <v>5061</v>
      </c>
    </row>
    <row r="9236" spans="1:4" ht="17.25" customHeight="1" x14ac:dyDescent="0.25">
      <c r="A9236" s="16" t="s">
        <v>16056</v>
      </c>
      <c r="B9236" s="17" t="str">
        <f t="shared" si="144"/>
        <v>https://nl.wikipedia.org/wiki/Literatuur</v>
      </c>
      <c r="C9236" s="17" t="s">
        <v>26699</v>
      </c>
      <c r="D9236" s="18">
        <v>83340</v>
      </c>
    </row>
    <row r="9237" spans="1:4" ht="17.25" customHeight="1" x14ac:dyDescent="0.25">
      <c r="A9237" s="16" t="s">
        <v>16057</v>
      </c>
      <c r="B9237" s="17" t="str">
        <f t="shared" si="144"/>
        <v>https://nl.wikipedia.org/wiki/Literatuurwetenschap</v>
      </c>
      <c r="C9237" s="17" t="s">
        <v>26700</v>
      </c>
      <c r="D9237" s="18">
        <v>5185</v>
      </c>
    </row>
    <row r="9238" spans="1:4" ht="17.25" customHeight="1" x14ac:dyDescent="0.25">
      <c r="A9238" s="16" t="s">
        <v>16058</v>
      </c>
      <c r="B9238" s="17" t="str">
        <f t="shared" si="144"/>
        <v>https://nl.wikipedia.org/wiki/Littenseradeel</v>
      </c>
      <c r="C9238" s="17" t="s">
        <v>4192</v>
      </c>
      <c r="D9238" s="18">
        <v>7693</v>
      </c>
    </row>
    <row r="9239" spans="1:4" ht="17.25" customHeight="1" x14ac:dyDescent="0.25">
      <c r="A9239" s="16" t="s">
        <v>16059</v>
      </c>
      <c r="B9239" s="17" t="str">
        <f t="shared" si="144"/>
        <v>https://nl.wikipedia.org/wiki/Littera cursiva</v>
      </c>
      <c r="C9239" s="17" t="s">
        <v>26701</v>
      </c>
      <c r="D9239" s="18">
        <v>958</v>
      </c>
    </row>
    <row r="9240" spans="1:4" ht="17.25" customHeight="1" x14ac:dyDescent="0.25">
      <c r="A9240" s="16" t="s">
        <v>16060</v>
      </c>
      <c r="B9240" s="17" t="str">
        <f t="shared" si="144"/>
        <v>https://nl.wikipedia.org/wiki/Littera hybrida</v>
      </c>
      <c r="C9240" s="17" t="s">
        <v>26702</v>
      </c>
      <c r="D9240" s="18">
        <v>529</v>
      </c>
    </row>
    <row r="9241" spans="1:4" ht="17.25" customHeight="1" x14ac:dyDescent="0.25">
      <c r="A9241" s="16" t="s">
        <v>16061</v>
      </c>
      <c r="B9241" s="17" t="str">
        <f t="shared" si="144"/>
        <v>https://nl.wikipedia.org/wiki/Littera textualis</v>
      </c>
      <c r="C9241" s="17" t="s">
        <v>26703</v>
      </c>
      <c r="D9241" s="18">
        <v>1978</v>
      </c>
    </row>
    <row r="9242" spans="1:4" ht="17.25" customHeight="1" x14ac:dyDescent="0.25">
      <c r="A9242" s="16" t="s">
        <v>16062</v>
      </c>
      <c r="B9242" s="17" t="str">
        <f t="shared" si="144"/>
        <v>https://nl.wikipedia.org/wiki/Liturgisch drama</v>
      </c>
      <c r="C9242" s="17" t="s">
        <v>26704</v>
      </c>
      <c r="D9242" s="18">
        <v>2566</v>
      </c>
    </row>
    <row r="9243" spans="1:4" ht="17.25" customHeight="1" x14ac:dyDescent="0.25">
      <c r="A9243" s="16" t="s">
        <v>16063</v>
      </c>
      <c r="B9243" s="17" t="str">
        <f t="shared" si="144"/>
        <v>https://nl.wikipedia.org/wiki/Livornostraat</v>
      </c>
      <c r="C9243" s="17" t="s">
        <v>4193</v>
      </c>
      <c r="D9243" s="18">
        <v>77</v>
      </c>
    </row>
    <row r="9244" spans="1:4" ht="17.25" customHeight="1" x14ac:dyDescent="0.25">
      <c r="A9244" s="16" t="s">
        <v>16064</v>
      </c>
      <c r="B9244" s="17" t="str">
        <f t="shared" si="144"/>
        <v>https://nl.wikipedia.org/wiki/Livre de la Cité des Dames</v>
      </c>
      <c r="C9244" s="17" t="s">
        <v>26705</v>
      </c>
      <c r="D9244" s="18">
        <v>986</v>
      </c>
    </row>
    <row r="9245" spans="1:4" ht="17.25" customHeight="1" x14ac:dyDescent="0.25">
      <c r="A9245" s="16" t="s">
        <v>16065</v>
      </c>
      <c r="B9245" s="17" t="str">
        <f t="shared" si="144"/>
        <v>https://nl.wikipedia.org/wiki/Lizzy Ansingh</v>
      </c>
      <c r="C9245" s="17" t="s">
        <v>26706</v>
      </c>
      <c r="D9245" s="18">
        <v>3341</v>
      </c>
    </row>
    <row r="9246" spans="1:4" ht="17.25" customHeight="1" x14ac:dyDescent="0.25">
      <c r="A9246" s="16" t="s">
        <v>16066</v>
      </c>
      <c r="B9246" s="17" t="str">
        <f t="shared" si="144"/>
        <v>https://nl.wikipedia.org/wiki/Lizzy Haslinghuis</v>
      </c>
      <c r="C9246" s="17" t="s">
        <v>4194</v>
      </c>
      <c r="D9246" s="18">
        <v>454</v>
      </c>
    </row>
    <row r="9247" spans="1:4" ht="17.25" customHeight="1" x14ac:dyDescent="0.25">
      <c r="A9247" s="16" t="s">
        <v>16067</v>
      </c>
      <c r="B9247" s="17" t="str">
        <f t="shared" si="144"/>
        <v>https://nl.wikipedia.org/wiki/Lizzy Sara May</v>
      </c>
      <c r="C9247" s="17" t="s">
        <v>26707</v>
      </c>
      <c r="D9247" s="18">
        <v>3610</v>
      </c>
    </row>
    <row r="9248" spans="1:4" ht="17.25" customHeight="1" x14ac:dyDescent="0.25">
      <c r="A9248" s="16" t="s">
        <v>16068</v>
      </c>
      <c r="B9248" s="17" t="str">
        <f t="shared" si="144"/>
        <v>https://nl.wikipedia.org/wiki/Lizzy van Dorp</v>
      </c>
      <c r="C9248" s="17" t="s">
        <v>26708</v>
      </c>
      <c r="D9248" s="18">
        <v>1923</v>
      </c>
    </row>
    <row r="9249" spans="1:4" ht="17.25" customHeight="1" x14ac:dyDescent="0.25">
      <c r="A9249" s="16" t="s">
        <v>16069</v>
      </c>
      <c r="B9249" s="17" t="str">
        <f t="shared" si="144"/>
        <v>https://nl.wikipedia.org/wiki/Lloyd Doesburg</v>
      </c>
      <c r="C9249" s="17" t="s">
        <v>4195</v>
      </c>
      <c r="D9249" s="18">
        <v>6716</v>
      </c>
    </row>
    <row r="9250" spans="1:4" ht="17.25" customHeight="1" x14ac:dyDescent="0.25">
      <c r="A9250" s="16" t="s">
        <v>16070</v>
      </c>
      <c r="B9250" s="17" t="str">
        <f t="shared" si="144"/>
        <v>https://nl.wikipedia.org/wiki/Lloyd Haft</v>
      </c>
      <c r="C9250" s="17" t="s">
        <v>26709</v>
      </c>
      <c r="D9250" s="18">
        <v>421</v>
      </c>
    </row>
    <row r="9251" spans="1:4" ht="17.25" customHeight="1" x14ac:dyDescent="0.25">
      <c r="A9251" s="16" t="s">
        <v>16071</v>
      </c>
      <c r="B9251" s="17" t="str">
        <f t="shared" si="144"/>
        <v>https://nl.wikipedia.org/wiki/Lloyd Kammeron</v>
      </c>
      <c r="C9251" s="17" t="s">
        <v>4196</v>
      </c>
      <c r="D9251" s="18">
        <v>1064</v>
      </c>
    </row>
    <row r="9252" spans="1:4" ht="17.25" customHeight="1" x14ac:dyDescent="0.25">
      <c r="A9252" s="16" t="s">
        <v>16072</v>
      </c>
      <c r="B9252" s="17" t="str">
        <f t="shared" si="144"/>
        <v>https://nl.wikipedia.org/wiki/Lo de Ruiter</v>
      </c>
      <c r="C9252" s="17" t="s">
        <v>26710</v>
      </c>
      <c r="D9252" s="18">
        <v>758</v>
      </c>
    </row>
    <row r="9253" spans="1:4" ht="17.25" customHeight="1" x14ac:dyDescent="0.25">
      <c r="A9253" s="16" t="s">
        <v>16073</v>
      </c>
      <c r="B9253" s="17" t="str">
        <f t="shared" si="144"/>
        <v>https://nl.wikipedia.org/wiki/Lo La Chapelle</v>
      </c>
      <c r="C9253" s="17" t="s">
        <v>4197</v>
      </c>
      <c r="D9253" s="18">
        <v>505</v>
      </c>
    </row>
    <row r="9254" spans="1:4" ht="17.25" customHeight="1" x14ac:dyDescent="0.25">
      <c r="A9254" s="16" t="s">
        <v>16074</v>
      </c>
      <c r="B9254" s="17" t="str">
        <f t="shared" si="144"/>
        <v>https://nl.wikipedia.org/wiki/Lo van Hensbergen</v>
      </c>
      <c r="C9254" s="17" t="s">
        <v>4198</v>
      </c>
      <c r="D9254" s="18">
        <v>3351</v>
      </c>
    </row>
    <row r="9255" spans="1:4" ht="17.25" customHeight="1" x14ac:dyDescent="0.25">
      <c r="A9255" s="16" t="s">
        <v>16075</v>
      </c>
      <c r="B9255" s="17" t="str">
        <f t="shared" si="144"/>
        <v>https://nl.wikipedia.org/wiki/Lockhorst</v>
      </c>
      <c r="C9255" s="17" t="s">
        <v>26711</v>
      </c>
      <c r="D9255" s="18">
        <v>2067</v>
      </c>
    </row>
    <row r="9256" spans="1:4" ht="17.25" customHeight="1" x14ac:dyDescent="0.25">
      <c r="A9256" s="16" t="s">
        <v>16076</v>
      </c>
      <c r="B9256" s="17" t="str">
        <f t="shared" si="144"/>
        <v>https://nl.wikipedia.org/wiki/Locofaulisme</v>
      </c>
      <c r="C9256" s="17" t="s">
        <v>26712</v>
      </c>
      <c r="D9256" s="18">
        <v>2813</v>
      </c>
    </row>
    <row r="9257" spans="1:4" ht="17.25" customHeight="1" x14ac:dyDescent="0.25">
      <c r="A9257" s="16" t="s">
        <v>16077</v>
      </c>
      <c r="B9257" s="17" t="str">
        <f t="shared" si="144"/>
        <v>https://nl.wikipedia.org/wiki/Locus amoenus</v>
      </c>
      <c r="C9257" s="17" t="s">
        <v>26713</v>
      </c>
      <c r="D9257" s="18">
        <v>3011</v>
      </c>
    </row>
    <row r="9258" spans="1:4" ht="17.25" customHeight="1" x14ac:dyDescent="0.25">
      <c r="A9258" s="16" t="s">
        <v>16078</v>
      </c>
      <c r="B9258" s="17" t="str">
        <f t="shared" si="144"/>
        <v>https://nl.wikipedia.org/wiki/Lode Baekelmans</v>
      </c>
      <c r="C9258" s="17" t="s">
        <v>26714</v>
      </c>
      <c r="D9258" s="18">
        <v>1313</v>
      </c>
    </row>
    <row r="9259" spans="1:4" ht="17.25" customHeight="1" x14ac:dyDescent="0.25">
      <c r="A9259" s="16" t="s">
        <v>16079</v>
      </c>
      <c r="B9259" s="17" t="str">
        <f t="shared" si="144"/>
        <v>https://nl.wikipedia.org/wiki/Lode Monteyne</v>
      </c>
      <c r="C9259" s="17" t="s">
        <v>26715</v>
      </c>
      <c r="D9259" s="18">
        <v>282</v>
      </c>
    </row>
    <row r="9260" spans="1:4" ht="17.25" customHeight="1" x14ac:dyDescent="0.25">
      <c r="A9260" s="16" t="s">
        <v>16080</v>
      </c>
      <c r="B9260" s="17" t="str">
        <f t="shared" si="144"/>
        <v>https://nl.wikipedia.org/wiki/Lode Sleurs</v>
      </c>
      <c r="C9260" s="17" t="s">
        <v>26716</v>
      </c>
      <c r="D9260" s="18">
        <v>866</v>
      </c>
    </row>
    <row r="9261" spans="1:4" ht="17.25" customHeight="1" x14ac:dyDescent="0.25">
      <c r="A9261" s="16" t="s">
        <v>16081</v>
      </c>
      <c r="B9261" s="17" t="str">
        <f t="shared" si="144"/>
        <v>https://nl.wikipedia.org/wiki/Lodewijck d'Herde</v>
      </c>
      <c r="C9261" s="17" t="s">
        <v>26717</v>
      </c>
      <c r="D9261" s="18">
        <v>204</v>
      </c>
    </row>
    <row r="9262" spans="1:4" ht="17.25" customHeight="1" x14ac:dyDescent="0.25">
      <c r="A9262" s="16" t="s">
        <v>16082</v>
      </c>
      <c r="B9262" s="17" t="str">
        <f t="shared" si="144"/>
        <v>https://nl.wikipedia.org/wiki/Lodewijk Caspar Valckenaer</v>
      </c>
      <c r="C9262" s="17" t="s">
        <v>26718</v>
      </c>
      <c r="D9262" s="18">
        <v>392</v>
      </c>
    </row>
    <row r="9263" spans="1:4" ht="17.25" customHeight="1" x14ac:dyDescent="0.25">
      <c r="A9263" s="16" t="s">
        <v>16083</v>
      </c>
      <c r="B9263" s="17" t="str">
        <f t="shared" si="144"/>
        <v>https://nl.wikipedia.org/wiki/Lodewijk de Koninck</v>
      </c>
      <c r="C9263" s="17" t="s">
        <v>26719</v>
      </c>
      <c r="D9263" s="18">
        <v>267</v>
      </c>
    </row>
    <row r="9264" spans="1:4" ht="17.25" customHeight="1" x14ac:dyDescent="0.25">
      <c r="A9264" s="16" t="s">
        <v>16084</v>
      </c>
      <c r="B9264" s="17" t="str">
        <f t="shared" si="144"/>
        <v>https://nl.wikipedia.org/wiki/Lodewijk de Vadder</v>
      </c>
      <c r="C9264" s="17" t="s">
        <v>26720</v>
      </c>
      <c r="D9264" s="18">
        <v>459</v>
      </c>
    </row>
    <row r="9265" spans="1:4" ht="17.25" customHeight="1" x14ac:dyDescent="0.25">
      <c r="A9265" s="16" t="s">
        <v>16085</v>
      </c>
      <c r="B9265" s="17" t="str">
        <f t="shared" si="144"/>
        <v>https://nl.wikipedia.org/wiki/Lodewijk Ernst van Brunswijk-Lüneburg-Bevern</v>
      </c>
      <c r="C9265" s="17" t="s">
        <v>26721</v>
      </c>
      <c r="D9265" s="18">
        <v>4476</v>
      </c>
    </row>
    <row r="9266" spans="1:4" ht="17.25" customHeight="1" x14ac:dyDescent="0.25">
      <c r="A9266" s="16" t="s">
        <v>16086</v>
      </c>
      <c r="B9266" s="17" t="str">
        <f t="shared" si="144"/>
        <v>https://nl.wikipedia.org/wiki/Lodewijk Ernst Visser</v>
      </c>
      <c r="C9266" s="17" t="s">
        <v>26722</v>
      </c>
      <c r="D9266" s="18">
        <v>4336</v>
      </c>
    </row>
    <row r="9267" spans="1:4" ht="17.25" customHeight="1" x14ac:dyDescent="0.25">
      <c r="A9267" s="16" t="s">
        <v>16087</v>
      </c>
      <c r="B9267" s="17" t="str">
        <f t="shared" si="144"/>
        <v>https://nl.wikipedia.org/wiki/Lodewijk Hendrik Siertsema</v>
      </c>
      <c r="C9267" s="17" t="s">
        <v>4199</v>
      </c>
      <c r="D9267" s="18">
        <v>195</v>
      </c>
    </row>
    <row r="9268" spans="1:4" ht="17.25" customHeight="1" x14ac:dyDescent="0.25">
      <c r="A9268" s="16" t="s">
        <v>16088</v>
      </c>
      <c r="B9268" s="17" t="str">
        <f t="shared" si="144"/>
        <v>https://nl.wikipedia.org/wiki/Lodewijk Henzen</v>
      </c>
      <c r="C9268" s="17" t="s">
        <v>4200</v>
      </c>
      <c r="D9268" s="18">
        <v>134</v>
      </c>
    </row>
    <row r="9269" spans="1:4" ht="17.25" customHeight="1" x14ac:dyDescent="0.25">
      <c r="A9269" s="16" t="s">
        <v>16089</v>
      </c>
      <c r="B9269" s="17" t="str">
        <f t="shared" si="144"/>
        <v>https://nl.wikipedia.org/wiki/Lodewijk Heyligen</v>
      </c>
      <c r="C9269" s="17" t="s">
        <v>26723</v>
      </c>
      <c r="D9269" s="18">
        <v>298</v>
      </c>
    </row>
    <row r="9270" spans="1:4" ht="17.25" customHeight="1" x14ac:dyDescent="0.25">
      <c r="A9270" s="16" t="s">
        <v>16090</v>
      </c>
      <c r="B9270" s="17" t="str">
        <f t="shared" si="144"/>
        <v>https://nl.wikipedia.org/wiki/Lodewijk Meeter</v>
      </c>
      <c r="C9270" s="17" t="s">
        <v>4201</v>
      </c>
      <c r="D9270" s="18">
        <v>1316</v>
      </c>
    </row>
    <row r="9271" spans="1:4" ht="17.25" customHeight="1" x14ac:dyDescent="0.25">
      <c r="A9271" s="16" t="s">
        <v>16091</v>
      </c>
      <c r="B9271" s="17" t="str">
        <f t="shared" si="144"/>
        <v>https://nl.wikipedia.org/wiki/Lodewijk Meyer</v>
      </c>
      <c r="C9271" s="17" t="s">
        <v>26724</v>
      </c>
      <c r="D9271" s="18">
        <v>1098</v>
      </c>
    </row>
    <row r="9272" spans="1:4" ht="17.25" customHeight="1" x14ac:dyDescent="0.25">
      <c r="A9272" s="16" t="s">
        <v>16092</v>
      </c>
      <c r="B9272" s="17" t="str">
        <f t="shared" si="144"/>
        <v>https://nl.wikipedia.org/wiki/Lodewijk Mulder</v>
      </c>
      <c r="C9272" s="17" t="s">
        <v>26725</v>
      </c>
      <c r="D9272" s="18">
        <v>157</v>
      </c>
    </row>
    <row r="9273" spans="1:4" ht="17.25" customHeight="1" x14ac:dyDescent="0.25">
      <c r="A9273" s="16" t="s">
        <v>16093</v>
      </c>
      <c r="B9273" s="17" t="str">
        <f t="shared" si="144"/>
        <v>https://nl.wikipedia.org/wiki/Lodewijk Napoleon</v>
      </c>
      <c r="C9273" s="17" t="s">
        <v>4202</v>
      </c>
      <c r="D9273" s="18">
        <v>41667</v>
      </c>
    </row>
    <row r="9274" spans="1:4" ht="17.25" customHeight="1" x14ac:dyDescent="0.25">
      <c r="A9274" s="16" t="s">
        <v>16094</v>
      </c>
      <c r="B9274" s="17" t="str">
        <f t="shared" si="144"/>
        <v>https://nl.wikipedia.org/wiki/Lodewijk Pincoffsbrug</v>
      </c>
      <c r="C9274" s="17" t="s">
        <v>4203</v>
      </c>
      <c r="D9274" s="18">
        <v>390</v>
      </c>
    </row>
    <row r="9275" spans="1:4" ht="17.25" customHeight="1" x14ac:dyDescent="0.25">
      <c r="A9275" s="16" t="s">
        <v>16095</v>
      </c>
      <c r="B9275" s="17" t="str">
        <f t="shared" si="144"/>
        <v>https://nl.wikipedia.org/wiki/Lodewijk Prins</v>
      </c>
      <c r="C9275" s="17" t="s">
        <v>26726</v>
      </c>
      <c r="D9275" s="18">
        <v>1194</v>
      </c>
    </row>
    <row r="9276" spans="1:4" ht="17.25" customHeight="1" x14ac:dyDescent="0.25">
      <c r="A9276" s="16" t="s">
        <v>16096</v>
      </c>
      <c r="B9276" s="17" t="str">
        <f t="shared" si="144"/>
        <v>https://nl.wikipedia.org/wiki/Lodewijk Rogier</v>
      </c>
      <c r="C9276" s="17" t="s">
        <v>26727</v>
      </c>
      <c r="D9276" s="18">
        <v>1552</v>
      </c>
    </row>
    <row r="9277" spans="1:4" ht="17.25" customHeight="1" x14ac:dyDescent="0.25">
      <c r="A9277" s="16" t="s">
        <v>16097</v>
      </c>
      <c r="B9277" s="17" t="str">
        <f t="shared" si="144"/>
        <v>https://nl.wikipedia.org/wiki/Lodewijk Thomson</v>
      </c>
      <c r="C9277" s="17" t="s">
        <v>4204</v>
      </c>
      <c r="D9277" s="18">
        <v>4754</v>
      </c>
    </row>
    <row r="9278" spans="1:4" ht="17.25" customHeight="1" x14ac:dyDescent="0.25">
      <c r="A9278" s="16" t="s">
        <v>16098</v>
      </c>
      <c r="B9278" s="17" t="str">
        <f t="shared" si="144"/>
        <v>https://nl.wikipedia.org/wiki/Lodewijk van Alteren</v>
      </c>
      <c r="C9278" s="17" t="s">
        <v>26728</v>
      </c>
      <c r="D9278" s="18">
        <v>202</v>
      </c>
    </row>
    <row r="9279" spans="1:4" ht="17.25" customHeight="1" x14ac:dyDescent="0.25">
      <c r="A9279" s="16" t="s">
        <v>16099</v>
      </c>
      <c r="B9279" s="17" t="str">
        <f t="shared" si="144"/>
        <v>https://nl.wikipedia.org/wiki/Lodewijk van Berlaymont</v>
      </c>
      <c r="C9279" s="17" t="s">
        <v>26729</v>
      </c>
      <c r="D9279" s="18">
        <v>310</v>
      </c>
    </row>
    <row r="9280" spans="1:4" ht="17.25" customHeight="1" x14ac:dyDescent="0.25">
      <c r="A9280" s="16" t="s">
        <v>16100</v>
      </c>
      <c r="B9280" s="17" t="str">
        <f t="shared" si="144"/>
        <v>https://nl.wikipedia.org/wiki/Lodewijk van Deyssel</v>
      </c>
      <c r="C9280" s="17" t="s">
        <v>26730</v>
      </c>
      <c r="D9280" s="18">
        <v>12463</v>
      </c>
    </row>
    <row r="9281" spans="1:4" ht="17.25" customHeight="1" x14ac:dyDescent="0.25">
      <c r="A9281" s="16" t="s">
        <v>16101</v>
      </c>
      <c r="B9281" s="17" t="str">
        <f t="shared" si="144"/>
        <v>https://nl.wikipedia.org/wiki/Lodewijk van Heiden</v>
      </c>
      <c r="C9281" s="17" t="s">
        <v>26731</v>
      </c>
      <c r="D9281" s="18">
        <v>5493</v>
      </c>
    </row>
    <row r="9282" spans="1:4" ht="17.25" customHeight="1" x14ac:dyDescent="0.25">
      <c r="A9282" s="16" t="s">
        <v>16102</v>
      </c>
      <c r="B9282" s="17" t="str">
        <f t="shared" si="144"/>
        <v>https://nl.wikipedia.org/wiki/Lodewijk van Velthem</v>
      </c>
      <c r="C9282" s="17" t="s">
        <v>26732</v>
      </c>
      <c r="D9282" s="18">
        <v>1419</v>
      </c>
    </row>
    <row r="9283" spans="1:4" ht="17.25" customHeight="1" x14ac:dyDescent="0.25">
      <c r="A9283" s="16" t="s">
        <v>16103</v>
      </c>
      <c r="B9283" s="17" t="str">
        <f t="shared" ref="B9283:B9346" si="145">_xlfn.CONCAT("https://nl.wikipedia.org/wiki/",A9283)</f>
        <v>https://nl.wikipedia.org/wiki/Lodewijk Willem Hendrik de Geus</v>
      </c>
      <c r="C9283" s="17" t="s">
        <v>4205</v>
      </c>
      <c r="D9283" s="18">
        <v>169</v>
      </c>
    </row>
    <row r="9284" spans="1:4" ht="17.25" customHeight="1" x14ac:dyDescent="0.25">
      <c r="A9284" s="16" t="s">
        <v>16104</v>
      </c>
      <c r="B9284" s="17" t="str">
        <f t="shared" si="145"/>
        <v>https://nl.wikipedia.org/wiki/Lodie Voûte</v>
      </c>
      <c r="C9284" s="17" t="s">
        <v>4206</v>
      </c>
      <c r="D9284" s="18">
        <v>577</v>
      </c>
    </row>
    <row r="9285" spans="1:4" ht="17.25" customHeight="1" x14ac:dyDescent="0.25">
      <c r="A9285" s="16" t="s">
        <v>16105</v>
      </c>
      <c r="B9285" s="17" t="str">
        <f t="shared" si="145"/>
        <v>https://nl.wikipedia.org/wiki/Lodo van Hamel</v>
      </c>
      <c r="C9285" s="17" t="s">
        <v>4207</v>
      </c>
      <c r="D9285" s="18">
        <v>776</v>
      </c>
    </row>
    <row r="9286" spans="1:4" ht="17.25" customHeight="1" x14ac:dyDescent="0.25">
      <c r="A9286" s="16" t="s">
        <v>16106</v>
      </c>
      <c r="B9286" s="17" t="str">
        <f t="shared" si="145"/>
        <v>https://nl.wikipedia.org/wiki/Lody Kragt</v>
      </c>
      <c r="C9286" s="17" t="s">
        <v>4208</v>
      </c>
      <c r="D9286" s="18">
        <v>184</v>
      </c>
    </row>
    <row r="9287" spans="1:4" ht="17.25" customHeight="1" x14ac:dyDescent="0.25">
      <c r="A9287" s="16" t="s">
        <v>16107</v>
      </c>
      <c r="B9287" s="17" t="str">
        <f t="shared" si="145"/>
        <v>https://nl.wikipedia.org/wiki/Lody Roembiak</v>
      </c>
      <c r="C9287" s="17" t="s">
        <v>4209</v>
      </c>
      <c r="D9287" s="18">
        <v>2178</v>
      </c>
    </row>
    <row r="9288" spans="1:4" ht="17.25" customHeight="1" x14ac:dyDescent="0.25">
      <c r="A9288" s="16" t="s">
        <v>16108</v>
      </c>
      <c r="B9288" s="17" t="str">
        <f t="shared" si="145"/>
        <v>https://nl.wikipedia.org/wiki/Loe de Jong</v>
      </c>
      <c r="C9288" s="17" t="s">
        <v>26733</v>
      </c>
      <c r="D9288" s="18">
        <v>20512</v>
      </c>
    </row>
    <row r="9289" spans="1:4" ht="17.25" customHeight="1" x14ac:dyDescent="0.25">
      <c r="A9289" s="16" t="s">
        <v>16109</v>
      </c>
      <c r="B9289" s="17" t="str">
        <f t="shared" si="145"/>
        <v>https://nl.wikipedia.org/wiki/Loek Elfferich</v>
      </c>
      <c r="C9289" s="17" t="s">
        <v>4210</v>
      </c>
      <c r="D9289" s="18">
        <v>442</v>
      </c>
    </row>
    <row r="9290" spans="1:4" ht="17.25" customHeight="1" x14ac:dyDescent="0.25">
      <c r="A9290" s="16" t="s">
        <v>16110</v>
      </c>
      <c r="B9290" s="17" t="str">
        <f t="shared" si="145"/>
        <v>https://nl.wikipedia.org/wiki/Loek Feijen</v>
      </c>
      <c r="C9290" s="17" t="s">
        <v>4211</v>
      </c>
      <c r="D9290" s="18">
        <v>220</v>
      </c>
    </row>
    <row r="9291" spans="1:4" ht="17.25" customHeight="1" x14ac:dyDescent="0.25">
      <c r="A9291" s="16" t="s">
        <v>16111</v>
      </c>
      <c r="B9291" s="17" t="str">
        <f t="shared" si="145"/>
        <v>https://nl.wikipedia.org/wiki/Loek Geeraedts</v>
      </c>
      <c r="C9291" s="17" t="s">
        <v>26734</v>
      </c>
      <c r="D9291" s="18">
        <v>169</v>
      </c>
    </row>
    <row r="9292" spans="1:4" ht="17.25" customHeight="1" x14ac:dyDescent="0.25">
      <c r="A9292" s="16" t="s">
        <v>16112</v>
      </c>
      <c r="B9292" s="17" t="str">
        <f t="shared" si="145"/>
        <v>https://nl.wikipedia.org/wiki/Loek van den Boog</v>
      </c>
      <c r="C9292" s="17" t="s">
        <v>4212</v>
      </c>
      <c r="D9292" s="18">
        <v>70</v>
      </c>
    </row>
    <row r="9293" spans="1:4" ht="17.25" customHeight="1" x14ac:dyDescent="0.25">
      <c r="A9293" s="16" t="s">
        <v>16113</v>
      </c>
      <c r="B9293" s="17" t="str">
        <f t="shared" si="145"/>
        <v>https://nl.wikipedia.org/wiki/Loekie Zvonik</v>
      </c>
      <c r="C9293" s="17" t="s">
        <v>26735</v>
      </c>
      <c r="D9293" s="18">
        <v>1118</v>
      </c>
    </row>
    <row r="9294" spans="1:4" ht="17.25" customHeight="1" x14ac:dyDescent="0.25">
      <c r="A9294" s="16" t="s">
        <v>16114</v>
      </c>
      <c r="B9294" s="17" t="str">
        <f t="shared" si="145"/>
        <v>https://nl.wikipedia.org/wiki/Loerik</v>
      </c>
      <c r="C9294" s="17" t="s">
        <v>26736</v>
      </c>
      <c r="D9294" s="18">
        <v>667</v>
      </c>
    </row>
    <row r="9295" spans="1:4" ht="17.25" customHeight="1" x14ac:dyDescent="0.25">
      <c r="A9295" s="16" t="s">
        <v>16115</v>
      </c>
      <c r="B9295" s="17" t="str">
        <f t="shared" si="145"/>
        <v>https://nl.wikipedia.org/wiki/Loes van der Horst</v>
      </c>
      <c r="C9295" s="17" t="s">
        <v>26737</v>
      </c>
      <c r="D9295" s="18">
        <v>186</v>
      </c>
    </row>
    <row r="9296" spans="1:4" ht="17.25" customHeight="1" x14ac:dyDescent="0.25">
      <c r="A9296" s="16" t="s">
        <v>16116</v>
      </c>
      <c r="B9296" s="17" t="str">
        <f t="shared" si="145"/>
        <v>https://nl.wikipedia.org/wiki/Loesje Hamel</v>
      </c>
      <c r="C9296" s="17" t="s">
        <v>4213</v>
      </c>
      <c r="D9296" s="18">
        <v>11777</v>
      </c>
    </row>
    <row r="9297" spans="1:4" ht="17.25" customHeight="1" x14ac:dyDescent="0.25">
      <c r="A9297" s="16" t="s">
        <v>16117</v>
      </c>
      <c r="B9297" s="17" t="str">
        <f t="shared" si="145"/>
        <v>https://nl.wikipedia.org/wiki/Lof der zotheidbrug</v>
      </c>
      <c r="C9297" s="17" t="s">
        <v>4214</v>
      </c>
      <c r="D9297" s="18">
        <v>260</v>
      </c>
    </row>
    <row r="9298" spans="1:4" ht="17.25" customHeight="1" x14ac:dyDescent="0.25">
      <c r="A9298" s="16" t="s">
        <v>16118</v>
      </c>
      <c r="B9298" s="17" t="str">
        <f t="shared" si="145"/>
        <v>https://nl.wikipedia.org/wiki/Loge Fraternité</v>
      </c>
      <c r="C9298" s="17" t="s">
        <v>26738</v>
      </c>
      <c r="D9298" s="18">
        <v>10</v>
      </c>
    </row>
    <row r="9299" spans="1:4" ht="17.25" customHeight="1" x14ac:dyDescent="0.25">
      <c r="A9299" s="16" t="s">
        <v>16119</v>
      </c>
      <c r="B9299" s="17" t="str">
        <f t="shared" si="145"/>
        <v>https://nl.wikipedia.org/wiki/Loge Ken U Zelven</v>
      </c>
      <c r="C9299" s="17" t="s">
        <v>26739</v>
      </c>
      <c r="D9299" s="18">
        <v>10</v>
      </c>
    </row>
    <row r="9300" spans="1:4" ht="17.25" customHeight="1" x14ac:dyDescent="0.25">
      <c r="A9300" s="16" t="s">
        <v>16120</v>
      </c>
      <c r="B9300" s="17" t="str">
        <f t="shared" si="145"/>
        <v>https://nl.wikipedia.org/wiki/Loge Le Profond Silence</v>
      </c>
      <c r="C9300" s="17" t="s">
        <v>26740</v>
      </c>
      <c r="D9300" s="18">
        <v>35</v>
      </c>
    </row>
    <row r="9301" spans="1:4" ht="17.25" customHeight="1" x14ac:dyDescent="0.25">
      <c r="A9301" s="16" t="s">
        <v>16121</v>
      </c>
      <c r="B9301" s="17" t="str">
        <f t="shared" si="145"/>
        <v>https://nl.wikipedia.org/wiki/Loge Moed en Volharding</v>
      </c>
      <c r="C9301" s="17" t="s">
        <v>26741</v>
      </c>
      <c r="D9301" s="18">
        <v>28</v>
      </c>
    </row>
    <row r="9302" spans="1:4" ht="17.25" customHeight="1" x14ac:dyDescent="0.25">
      <c r="A9302" s="16" t="s">
        <v>16122</v>
      </c>
      <c r="B9302" s="17" t="str">
        <f t="shared" si="145"/>
        <v>https://nl.wikipedia.org/wiki/Lola Artôt de Padilla</v>
      </c>
      <c r="C9302" s="17" t="s">
        <v>4215</v>
      </c>
      <c r="D9302" s="18">
        <v>102</v>
      </c>
    </row>
    <row r="9303" spans="1:4" ht="17.25" customHeight="1" x14ac:dyDescent="0.25">
      <c r="A9303" s="16" t="s">
        <v>16123</v>
      </c>
      <c r="B9303" s="17" t="str">
        <f t="shared" si="145"/>
        <v>https://nl.wikipedia.org/wiki/Lola Bobesco</v>
      </c>
      <c r="C9303" s="17" t="s">
        <v>4216</v>
      </c>
      <c r="D9303" s="18">
        <v>391</v>
      </c>
    </row>
    <row r="9304" spans="1:4" ht="17.25" customHeight="1" x14ac:dyDescent="0.25">
      <c r="A9304" s="16" t="s">
        <v>16124</v>
      </c>
      <c r="B9304" s="17" t="str">
        <f t="shared" si="145"/>
        <v>https://nl.wikipedia.org/wiki/Lollepot</v>
      </c>
      <c r="C9304" s="17" t="s">
        <v>26742</v>
      </c>
      <c r="D9304" s="18">
        <v>3562</v>
      </c>
    </row>
    <row r="9305" spans="1:4" ht="17.25" customHeight="1" x14ac:dyDescent="0.25">
      <c r="A9305" s="16" t="s">
        <v>16125</v>
      </c>
      <c r="B9305" s="17" t="str">
        <f t="shared" si="145"/>
        <v>https://nl.wikipedia.org/wiki/Lombardkade</v>
      </c>
      <c r="C9305" s="17" t="s">
        <v>26743</v>
      </c>
      <c r="D9305" s="18">
        <v>857</v>
      </c>
    </row>
    <row r="9306" spans="1:4" ht="17.25" customHeight="1" x14ac:dyDescent="0.25">
      <c r="A9306" s="16" t="s">
        <v>16126</v>
      </c>
      <c r="B9306" s="17" t="str">
        <f t="shared" si="145"/>
        <v>https://nl.wikipedia.org/wiki/Lommel</v>
      </c>
      <c r="C9306" s="17" t="s">
        <v>26744</v>
      </c>
      <c r="D9306" s="18">
        <v>53811</v>
      </c>
    </row>
    <row r="9307" spans="1:4" ht="17.25" customHeight="1" x14ac:dyDescent="0.25">
      <c r="A9307" s="16" t="s">
        <v>16127</v>
      </c>
      <c r="B9307" s="17" t="str">
        <f t="shared" si="145"/>
        <v>https://nl.wikipedia.org/wiki/Loo- en Drostendiep</v>
      </c>
      <c r="C9307" s="17" t="s">
        <v>4217</v>
      </c>
      <c r="D9307" s="18">
        <v>210</v>
      </c>
    </row>
    <row r="9308" spans="1:4" ht="17.25" customHeight="1" x14ac:dyDescent="0.25">
      <c r="A9308" s="16" t="s">
        <v>16128</v>
      </c>
      <c r="B9308" s="17" t="str">
        <f t="shared" si="145"/>
        <v>https://nl.wikipedia.org/wiki/Loodsballon</v>
      </c>
      <c r="C9308" s="17" t="s">
        <v>26745</v>
      </c>
      <c r="D9308" s="18">
        <v>939</v>
      </c>
    </row>
    <row r="9309" spans="1:4" ht="17.25" customHeight="1" x14ac:dyDescent="0.25">
      <c r="A9309" s="16" t="s">
        <v>16129</v>
      </c>
      <c r="B9309" s="17" t="str">
        <f t="shared" si="145"/>
        <v>https://nl.wikipedia.org/wiki/Loohuisbos</v>
      </c>
      <c r="C9309" s="17" t="s">
        <v>4218</v>
      </c>
      <c r="D9309" s="18">
        <v>1586</v>
      </c>
    </row>
    <row r="9310" spans="1:4" ht="17.25" customHeight="1" x14ac:dyDescent="0.25">
      <c r="A9310" s="16" t="s">
        <v>16130</v>
      </c>
      <c r="B9310" s="17" t="str">
        <f t="shared" si="145"/>
        <v>https://nl.wikipedia.org/wiki/Looiersgracht</v>
      </c>
      <c r="C9310" s="17" t="s">
        <v>26746</v>
      </c>
      <c r="D9310" s="18">
        <v>2174</v>
      </c>
    </row>
    <row r="9311" spans="1:4" ht="17.25" customHeight="1" x14ac:dyDescent="0.25">
      <c r="A9311" s="16" t="s">
        <v>16131</v>
      </c>
      <c r="B9311" s="17" t="str">
        <f t="shared" si="145"/>
        <v>https://nl.wikipedia.org/wiki/Look-O-Look</v>
      </c>
      <c r="C9311" s="17" t="s">
        <v>4219</v>
      </c>
      <c r="D9311" s="18">
        <v>2808</v>
      </c>
    </row>
    <row r="9312" spans="1:4" ht="17.25" customHeight="1" x14ac:dyDescent="0.25">
      <c r="A9312" s="16" t="s">
        <v>16132</v>
      </c>
      <c r="B9312" s="17" t="str">
        <f t="shared" si="145"/>
        <v>https://nl.wikipedia.org/wiki/Loonse Successieoorlogen</v>
      </c>
      <c r="C9312" s="17" t="s">
        <v>26747</v>
      </c>
      <c r="D9312" s="18">
        <v>1280</v>
      </c>
    </row>
    <row r="9313" spans="1:4" ht="17.25" customHeight="1" x14ac:dyDescent="0.25">
      <c r="A9313" s="16" t="s">
        <v>16133</v>
      </c>
      <c r="B9313" s="17" t="str">
        <f t="shared" si="145"/>
        <v>https://nl.wikipedia.org/wiki/Loosduinen</v>
      </c>
      <c r="C9313" s="17" t="s">
        <v>4220</v>
      </c>
      <c r="D9313" s="18">
        <v>16376</v>
      </c>
    </row>
    <row r="9314" spans="1:4" ht="17.25" customHeight="1" x14ac:dyDescent="0.25">
      <c r="A9314" s="16" t="s">
        <v>16134</v>
      </c>
      <c r="B9314" s="17" t="str">
        <f t="shared" si="145"/>
        <v>https://nl.wikipedia.org/wiki/Loosduins Museum</v>
      </c>
      <c r="C9314" s="17" t="s">
        <v>26748</v>
      </c>
      <c r="D9314" s="18">
        <v>586</v>
      </c>
    </row>
    <row r="9315" spans="1:4" ht="17.25" customHeight="1" x14ac:dyDescent="0.25">
      <c r="A9315" s="16" t="s">
        <v>16135</v>
      </c>
      <c r="B9315" s="17" t="str">
        <f t="shared" si="145"/>
        <v>https://nl.wikipedia.org/wiki/Loréne Bourguignon</v>
      </c>
      <c r="C9315" s="17" t="s">
        <v>4221</v>
      </c>
      <c r="D9315" s="18">
        <v>420</v>
      </c>
    </row>
    <row r="9316" spans="1:4" ht="17.25" customHeight="1" x14ac:dyDescent="0.25">
      <c r="A9316" s="16" t="s">
        <v>16136</v>
      </c>
      <c r="B9316" s="17" t="str">
        <f t="shared" si="145"/>
        <v>https://nl.wikipedia.org/wiki/Los Desastres de la Guerra</v>
      </c>
      <c r="C9316" s="17" t="s">
        <v>26749</v>
      </c>
      <c r="D9316" s="18">
        <v>1704</v>
      </c>
    </row>
    <row r="9317" spans="1:4" ht="17.25" customHeight="1" x14ac:dyDescent="0.25">
      <c r="A9317" s="16" t="s">
        <v>16137</v>
      </c>
      <c r="B9317" s="17" t="str">
        <f t="shared" si="145"/>
        <v>https://nl.wikipedia.org/wiki/Losdorp</v>
      </c>
      <c r="C9317" s="17" t="s">
        <v>26750</v>
      </c>
      <c r="D9317" s="18">
        <v>1989</v>
      </c>
    </row>
    <row r="9318" spans="1:4" ht="17.25" customHeight="1" x14ac:dyDescent="0.25">
      <c r="A9318" s="16" t="s">
        <v>16138</v>
      </c>
      <c r="B9318" s="17" t="str">
        <f t="shared" si="145"/>
        <v>https://nl.wikipedia.org/wiki/Lost</v>
      </c>
      <c r="C9318" s="17" t="s">
        <v>26751</v>
      </c>
      <c r="D9318" s="18">
        <v>91973</v>
      </c>
    </row>
    <row r="9319" spans="1:4" ht="17.25" customHeight="1" x14ac:dyDescent="0.25">
      <c r="A9319" s="16" t="s">
        <v>16139</v>
      </c>
      <c r="B9319" s="17" t="str">
        <f t="shared" si="145"/>
        <v>https://nl.wikipedia.org/wiki/Lotharingse stijl</v>
      </c>
      <c r="C9319" s="17" t="s">
        <v>26752</v>
      </c>
      <c r="D9319" s="18">
        <v>322</v>
      </c>
    </row>
    <row r="9320" spans="1:4" ht="17.25" customHeight="1" x14ac:dyDescent="0.25">
      <c r="A9320" s="16" t="s">
        <v>16140</v>
      </c>
      <c r="B9320" s="17" t="str">
        <f t="shared" si="145"/>
        <v>https://nl.wikipedia.org/wiki/Lotte Hellinga</v>
      </c>
      <c r="C9320" s="17" t="s">
        <v>26753</v>
      </c>
      <c r="D9320" s="18">
        <v>80</v>
      </c>
    </row>
    <row r="9321" spans="1:4" ht="17.25" customHeight="1" x14ac:dyDescent="0.25">
      <c r="A9321" s="16" t="s">
        <v>16141</v>
      </c>
      <c r="B9321" s="17" t="str">
        <f t="shared" si="145"/>
        <v>https://nl.wikipedia.org/wiki/Lou Manche</v>
      </c>
      <c r="C9321" s="17" t="s">
        <v>4222</v>
      </c>
      <c r="D9321" s="18">
        <v>1000</v>
      </c>
    </row>
    <row r="9322" spans="1:4" ht="17.25" customHeight="1" x14ac:dyDescent="0.25">
      <c r="A9322" s="16" t="s">
        <v>16142</v>
      </c>
      <c r="B9322" s="17" t="str">
        <f t="shared" si="145"/>
        <v>https://nl.wikipedia.org/wiki/Lou Otten</v>
      </c>
      <c r="C9322" s="17" t="s">
        <v>4223</v>
      </c>
      <c r="D9322" s="18">
        <v>708</v>
      </c>
    </row>
    <row r="9323" spans="1:4" ht="17.25" customHeight="1" x14ac:dyDescent="0.25">
      <c r="A9323" s="16" t="s">
        <v>16143</v>
      </c>
      <c r="B9323" s="17" t="str">
        <f t="shared" si="145"/>
        <v>https://nl.wikipedia.org/wiki/Lou Vorst</v>
      </c>
      <c r="C9323" s="17" t="s">
        <v>4224</v>
      </c>
      <c r="D9323" s="18">
        <v>435</v>
      </c>
    </row>
    <row r="9324" spans="1:4" ht="17.25" customHeight="1" x14ac:dyDescent="0.25">
      <c r="A9324" s="20" t="s">
        <v>16144</v>
      </c>
      <c r="B9324" s="17" t="str">
        <f t="shared" si="145"/>
        <v>https://nl.wikipedia.org/wiki/Louis Adriën Bähler</v>
      </c>
      <c r="C9324" s="17" t="s">
        <v>4225</v>
      </c>
      <c r="D9324" s="21">
        <v>916</v>
      </c>
    </row>
    <row r="9325" spans="1:4" ht="17.25" customHeight="1" x14ac:dyDescent="0.25">
      <c r="A9325" s="16" t="s">
        <v>16145</v>
      </c>
      <c r="B9325" s="17" t="str">
        <f t="shared" si="145"/>
        <v>https://nl.wikipedia.org/wiki/Louis Anne van Royen</v>
      </c>
      <c r="C9325" s="17" t="s">
        <v>4226</v>
      </c>
      <c r="D9325" s="18">
        <v>348</v>
      </c>
    </row>
    <row r="9326" spans="1:4" ht="17.25" customHeight="1" x14ac:dyDescent="0.25">
      <c r="A9326" s="16" t="s">
        <v>16146</v>
      </c>
      <c r="B9326" s="17" t="str">
        <f t="shared" si="145"/>
        <v>https://nl.wikipedia.org/wiki/Louis Augustaaf van Gasteren</v>
      </c>
      <c r="C9326" s="17" t="s">
        <v>4227</v>
      </c>
      <c r="D9326" s="18">
        <v>1010</v>
      </c>
    </row>
    <row r="9327" spans="1:4" ht="17.25" customHeight="1" x14ac:dyDescent="0.25">
      <c r="A9327" s="16" t="s">
        <v>16147</v>
      </c>
      <c r="B9327" s="17" t="str">
        <f t="shared" si="145"/>
        <v>https://nl.wikipedia.org/wiki/Louis Auguste Blanqui</v>
      </c>
      <c r="C9327" s="17" t="s">
        <v>26754</v>
      </c>
      <c r="D9327" s="18">
        <v>1357</v>
      </c>
    </row>
    <row r="9328" spans="1:4" ht="17.25" customHeight="1" x14ac:dyDescent="0.25">
      <c r="A9328" s="16" t="s">
        <v>16148</v>
      </c>
      <c r="B9328" s="17" t="str">
        <f t="shared" si="145"/>
        <v>https://nl.wikipedia.org/wiki/Louis Beerenbroek</v>
      </c>
      <c r="C9328" s="17" t="s">
        <v>26755</v>
      </c>
      <c r="D9328" s="18">
        <v>366</v>
      </c>
    </row>
    <row r="9329" spans="1:4" ht="17.25" customHeight="1" x14ac:dyDescent="0.25">
      <c r="A9329" s="16" t="s">
        <v>16149</v>
      </c>
      <c r="B9329" s="17" t="str">
        <f t="shared" si="145"/>
        <v>https://nl.wikipedia.org/wiki/Louis Blanc (politicus)</v>
      </c>
      <c r="C9329" s="17" t="s">
        <v>26756</v>
      </c>
      <c r="D9329" s="18">
        <v>1361</v>
      </c>
    </row>
    <row r="9330" spans="1:4" ht="17.25" customHeight="1" x14ac:dyDescent="0.25">
      <c r="A9330" s="16" t="s">
        <v>16150</v>
      </c>
      <c r="B9330" s="17" t="str">
        <f t="shared" si="145"/>
        <v>https://nl.wikipedia.org/wiki/Louis Blankenberg</v>
      </c>
      <c r="C9330" s="17" t="s">
        <v>4228</v>
      </c>
      <c r="D9330" s="18">
        <v>247</v>
      </c>
    </row>
    <row r="9331" spans="1:4" ht="17.25" customHeight="1" x14ac:dyDescent="0.25">
      <c r="A9331" s="16" t="s">
        <v>16151</v>
      </c>
      <c r="B9331" s="17" t="str">
        <f t="shared" si="145"/>
        <v>https://nl.wikipedia.org/wiki/Louis Borel</v>
      </c>
      <c r="C9331" s="17" t="s">
        <v>4229</v>
      </c>
      <c r="D9331" s="18">
        <v>4245</v>
      </c>
    </row>
    <row r="9332" spans="1:4" ht="17.25" customHeight="1" x14ac:dyDescent="0.25">
      <c r="A9332" s="16" t="s">
        <v>16152</v>
      </c>
      <c r="B9332" s="17" t="str">
        <f t="shared" si="145"/>
        <v>https://nl.wikipedia.org/wiki/Louis Bouwmeester</v>
      </c>
      <c r="C9332" s="17" t="s">
        <v>4230</v>
      </c>
      <c r="D9332" s="18">
        <v>5527</v>
      </c>
    </row>
    <row r="9333" spans="1:4" ht="17.25" customHeight="1" x14ac:dyDescent="0.25">
      <c r="A9333" s="16" t="s">
        <v>16153</v>
      </c>
      <c r="B9333" s="17" t="str">
        <f t="shared" si="145"/>
        <v>https://nl.wikipedia.org/wiki/Louis Bouwmeester (violist)</v>
      </c>
      <c r="C9333" s="17" t="s">
        <v>4231</v>
      </c>
      <c r="D9333" s="18">
        <v>550</v>
      </c>
    </row>
    <row r="9334" spans="1:4" ht="17.25" customHeight="1" x14ac:dyDescent="0.25">
      <c r="A9334" s="16" t="s">
        <v>16154</v>
      </c>
      <c r="B9334" s="17" t="str">
        <f t="shared" si="145"/>
        <v>https://nl.wikipedia.org/wiki/Louis Bouwmeester jr.</v>
      </c>
      <c r="C9334" s="17" t="s">
        <v>4232</v>
      </c>
      <c r="D9334" s="18">
        <v>0</v>
      </c>
    </row>
    <row r="9335" spans="1:4" ht="17.25" customHeight="1" x14ac:dyDescent="0.25">
      <c r="A9335" s="16" t="s">
        <v>16155</v>
      </c>
      <c r="B9335" s="17" t="str">
        <f t="shared" si="145"/>
        <v>https://nl.wikipedia.org/wiki/Louis Cohen</v>
      </c>
      <c r="C9335" s="17" t="s">
        <v>4233</v>
      </c>
      <c r="D9335" s="18">
        <v>724</v>
      </c>
    </row>
    <row r="9336" spans="1:4" ht="17.25" customHeight="1" x14ac:dyDescent="0.25">
      <c r="A9336" s="16" t="s">
        <v>16156</v>
      </c>
      <c r="B9336" s="17" t="str">
        <f t="shared" si="145"/>
        <v>https://nl.wikipedia.org/wiki/Louis Constant Westenenk</v>
      </c>
      <c r="C9336" s="17" t="s">
        <v>4234</v>
      </c>
      <c r="D9336" s="18">
        <v>733</v>
      </c>
    </row>
    <row r="9337" spans="1:4" ht="17.25" customHeight="1" x14ac:dyDescent="0.25">
      <c r="A9337" s="16" t="s">
        <v>16157</v>
      </c>
      <c r="B9337" s="17" t="str">
        <f t="shared" si="145"/>
        <v>https://nl.wikipedia.org/wiki/Louis Couperus</v>
      </c>
      <c r="C9337" s="17" t="s">
        <v>26757</v>
      </c>
      <c r="D9337" s="18">
        <v>62442</v>
      </c>
    </row>
    <row r="9338" spans="1:4" ht="17.25" customHeight="1" x14ac:dyDescent="0.25">
      <c r="A9338" s="16" t="s">
        <v>16158</v>
      </c>
      <c r="B9338" s="17" t="str">
        <f t="shared" si="145"/>
        <v>https://nl.wikipedia.org/wiki/Louis Couperus prijs</v>
      </c>
      <c r="C9338" s="17" t="s">
        <v>26758</v>
      </c>
      <c r="D9338" s="18">
        <v>279</v>
      </c>
    </row>
    <row r="9339" spans="1:4" ht="17.25" customHeight="1" x14ac:dyDescent="0.25">
      <c r="A9339" s="16" t="s">
        <v>16159</v>
      </c>
      <c r="B9339" s="17" t="str">
        <f t="shared" si="145"/>
        <v>https://nl.wikipedia.org/wiki/Louis Darms</v>
      </c>
      <c r="C9339" s="17" t="s">
        <v>26759</v>
      </c>
      <c r="D9339" s="18">
        <v>168</v>
      </c>
    </row>
    <row r="9340" spans="1:4" ht="17.25" customHeight="1" x14ac:dyDescent="0.25">
      <c r="A9340" s="16" t="s">
        <v>16160</v>
      </c>
      <c r="B9340" s="17" t="str">
        <f t="shared" si="145"/>
        <v>https://nl.wikipedia.org/wiki/Louis de Bourbon (dichter)</v>
      </c>
      <c r="C9340" s="17" t="s">
        <v>26760</v>
      </c>
      <c r="D9340" s="18">
        <v>2748</v>
      </c>
    </row>
    <row r="9341" spans="1:4" ht="17.25" customHeight="1" x14ac:dyDescent="0.25">
      <c r="A9341" s="16" t="s">
        <v>16161</v>
      </c>
      <c r="B9341" s="17" t="str">
        <f t="shared" si="145"/>
        <v>https://nl.wikipedia.org/wiki/Louis de Bree</v>
      </c>
      <c r="C9341" s="17" t="s">
        <v>26761</v>
      </c>
      <c r="D9341" s="18">
        <v>1995</v>
      </c>
    </row>
    <row r="9342" spans="1:4" ht="17.25" customHeight="1" x14ac:dyDescent="0.25">
      <c r="A9342" s="16" t="s">
        <v>16162</v>
      </c>
      <c r="B9342" s="17" t="str">
        <f t="shared" si="145"/>
        <v>https://nl.wikipedia.org/wiki/Louis de Geer (ondernemer)</v>
      </c>
      <c r="C9342" s="17" t="s">
        <v>26762</v>
      </c>
      <c r="D9342" s="18">
        <v>3761</v>
      </c>
    </row>
    <row r="9343" spans="1:4" ht="17.25" customHeight="1" x14ac:dyDescent="0.25">
      <c r="A9343" s="16" t="s">
        <v>16163</v>
      </c>
      <c r="B9343" s="17" t="str">
        <f t="shared" si="145"/>
        <v>https://nl.wikipedia.org/wiki/Louis Deen</v>
      </c>
      <c r="C9343" s="17" t="s">
        <v>4235</v>
      </c>
      <c r="D9343" s="18">
        <v>294</v>
      </c>
    </row>
    <row r="9344" spans="1:4" ht="17.25" customHeight="1" x14ac:dyDescent="0.25">
      <c r="A9344" s="16" t="s">
        <v>16164</v>
      </c>
      <c r="B9344" s="17" t="str">
        <f t="shared" si="145"/>
        <v>https://nl.wikipedia.org/wiki/Louis Devos</v>
      </c>
      <c r="C9344" s="17" t="s">
        <v>26763</v>
      </c>
      <c r="D9344" s="18">
        <v>405</v>
      </c>
    </row>
    <row r="9345" spans="1:4" ht="17.25" customHeight="1" x14ac:dyDescent="0.25">
      <c r="A9345" s="16" t="s">
        <v>16165</v>
      </c>
      <c r="B9345" s="17" t="str">
        <f t="shared" si="145"/>
        <v>https://nl.wikipedia.org/wiki/Louis Einthoven</v>
      </c>
      <c r="C9345" s="17" t="s">
        <v>4236</v>
      </c>
      <c r="D9345" s="18">
        <v>12452</v>
      </c>
    </row>
    <row r="9346" spans="1:4" ht="17.25" customHeight="1" x14ac:dyDescent="0.25">
      <c r="A9346" s="16" t="s">
        <v>16166</v>
      </c>
      <c r="B9346" s="17" t="str">
        <f t="shared" si="145"/>
        <v>https://nl.wikipedia.org/wiki/Louis F. Leistikow</v>
      </c>
      <c r="C9346" s="17" t="s">
        <v>4237</v>
      </c>
      <c r="D9346" s="18">
        <v>171</v>
      </c>
    </row>
    <row r="9347" spans="1:4" ht="17.25" customHeight="1" x14ac:dyDescent="0.25">
      <c r="A9347" s="16" t="s">
        <v>16167</v>
      </c>
      <c r="B9347" s="17" t="str">
        <f t="shared" ref="B9347:B9410" si="146">_xlfn.CONCAT("https://nl.wikipedia.org/wiki/",A9347)</f>
        <v>https://nl.wikipedia.org/wiki/Louis Ferron</v>
      </c>
      <c r="C9347" s="17" t="s">
        <v>26764</v>
      </c>
      <c r="D9347" s="18">
        <v>8039</v>
      </c>
    </row>
    <row r="9348" spans="1:4" ht="17.25" customHeight="1" x14ac:dyDescent="0.25">
      <c r="A9348" s="16" t="s">
        <v>16168</v>
      </c>
      <c r="B9348" s="17" t="str">
        <f t="shared" si="146"/>
        <v>https://nl.wikipedia.org/wiki/Louis Franck (politicus)</v>
      </c>
      <c r="C9348" s="17" t="s">
        <v>26765</v>
      </c>
      <c r="D9348" s="18">
        <v>1086</v>
      </c>
    </row>
    <row r="9349" spans="1:4" ht="17.25" customHeight="1" x14ac:dyDescent="0.25">
      <c r="A9349" s="16" t="s">
        <v>16169</v>
      </c>
      <c r="B9349" s="17" t="str">
        <f t="shared" si="146"/>
        <v>https://nl.wikipedia.org/wiki/Louis Frequin</v>
      </c>
      <c r="C9349" s="17" t="s">
        <v>4238</v>
      </c>
      <c r="D9349" s="18">
        <v>3080</v>
      </c>
    </row>
    <row r="9350" spans="1:4" ht="17.25" customHeight="1" x14ac:dyDescent="0.25">
      <c r="A9350" s="16" t="s">
        <v>16170</v>
      </c>
      <c r="B9350" s="17" t="str">
        <f t="shared" si="146"/>
        <v>https://nl.wikipedia.org/wiki/Louis Gooren</v>
      </c>
      <c r="C9350" s="17" t="s">
        <v>4239</v>
      </c>
      <c r="D9350" s="18">
        <v>558</v>
      </c>
    </row>
    <row r="9351" spans="1:4" ht="17.25" customHeight="1" x14ac:dyDescent="0.25">
      <c r="A9351" s="16" t="s">
        <v>16171</v>
      </c>
      <c r="B9351" s="17" t="str">
        <f t="shared" si="146"/>
        <v>https://nl.wikipedia.org/wiki/Louis Hendrikx</v>
      </c>
      <c r="C9351" s="17" t="s">
        <v>26766</v>
      </c>
      <c r="D9351" s="18">
        <v>125</v>
      </c>
    </row>
    <row r="9352" spans="1:4" ht="17.25" customHeight="1" x14ac:dyDescent="0.25">
      <c r="A9352" s="16" t="s">
        <v>16172</v>
      </c>
      <c r="B9352" s="17" t="str">
        <f t="shared" si="146"/>
        <v>https://nl.wikipedia.org/wiki/Louis Henri de Fontenay</v>
      </c>
      <c r="C9352" s="17" t="s">
        <v>4240</v>
      </c>
      <c r="D9352" s="18">
        <v>242</v>
      </c>
    </row>
    <row r="9353" spans="1:4" ht="17.25" customHeight="1" x14ac:dyDescent="0.25">
      <c r="A9353" s="16" t="s">
        <v>16173</v>
      </c>
      <c r="B9353" s="17" t="str">
        <f t="shared" si="146"/>
        <v>https://nl.wikipedia.org/wiki/Louis Huysmans</v>
      </c>
      <c r="C9353" s="17" t="s">
        <v>26767</v>
      </c>
      <c r="D9353" s="18">
        <v>298</v>
      </c>
    </row>
    <row r="9354" spans="1:4" ht="17.25" customHeight="1" x14ac:dyDescent="0.25">
      <c r="A9354" s="16" t="s">
        <v>16174</v>
      </c>
      <c r="B9354" s="17" t="str">
        <f t="shared" si="146"/>
        <v>https://nl.wikipedia.org/wiki/Louis Jean Marie Feber</v>
      </c>
      <c r="C9354" s="17" t="s">
        <v>26768</v>
      </c>
      <c r="D9354" s="18">
        <v>344</v>
      </c>
    </row>
    <row r="9355" spans="1:4" ht="17.25" customHeight="1" x14ac:dyDescent="0.25">
      <c r="A9355" s="16" t="s">
        <v>16175</v>
      </c>
      <c r="B9355" s="17" t="str">
        <f t="shared" si="146"/>
        <v>https://nl.wikipedia.org/wiki/Louis Kat</v>
      </c>
      <c r="C9355" s="17" t="s">
        <v>4241</v>
      </c>
      <c r="D9355" s="18">
        <v>0</v>
      </c>
    </row>
    <row r="9356" spans="1:4" ht="17.25" customHeight="1" x14ac:dyDescent="0.25">
      <c r="A9356" s="16" t="s">
        <v>16176</v>
      </c>
      <c r="B9356" s="17" t="str">
        <f t="shared" si="146"/>
        <v>https://nl.wikipedia.org/wiki/Louis Kufferath</v>
      </c>
      <c r="C9356" s="17" t="s">
        <v>26769</v>
      </c>
      <c r="D9356" s="18">
        <v>228</v>
      </c>
    </row>
    <row r="9357" spans="1:4" ht="17.25" customHeight="1" x14ac:dyDescent="0.25">
      <c r="A9357" s="16" t="s">
        <v>16177</v>
      </c>
      <c r="B9357" s="17" t="str">
        <f t="shared" si="146"/>
        <v>https://nl.wikipedia.org/wiki/Louis Maximiliaan Hermans</v>
      </c>
      <c r="C9357" s="17" t="s">
        <v>4242</v>
      </c>
      <c r="D9357" s="18">
        <v>666</v>
      </c>
    </row>
    <row r="9358" spans="1:4" ht="17.25" customHeight="1" x14ac:dyDescent="0.25">
      <c r="A9358" s="16" t="s">
        <v>16178</v>
      </c>
      <c r="B9358" s="17" t="str">
        <f t="shared" si="146"/>
        <v>https://nl.wikipedia.org/wiki/Louis Meerts</v>
      </c>
      <c r="C9358" s="17" t="s">
        <v>26770</v>
      </c>
      <c r="D9358" s="18">
        <v>701</v>
      </c>
    </row>
    <row r="9359" spans="1:4" ht="17.25" customHeight="1" x14ac:dyDescent="0.25">
      <c r="A9359" s="16" t="s">
        <v>16179</v>
      </c>
      <c r="B9359" s="17" t="str">
        <f t="shared" si="146"/>
        <v>https://nl.wikipedia.org/wiki/Louis Melsens</v>
      </c>
      <c r="C9359" s="17" t="s">
        <v>26771</v>
      </c>
      <c r="D9359" s="18">
        <v>186</v>
      </c>
    </row>
    <row r="9360" spans="1:4" ht="17.25" customHeight="1" x14ac:dyDescent="0.25">
      <c r="A9360" s="16" t="s">
        <v>16180</v>
      </c>
      <c r="B9360" s="17" t="str">
        <f t="shared" si="146"/>
        <v>https://nl.wikipedia.org/wiki/Louis Moritz</v>
      </c>
      <c r="C9360" s="17" t="s">
        <v>26772</v>
      </c>
      <c r="D9360" s="18">
        <v>544</v>
      </c>
    </row>
    <row r="9361" spans="1:4" ht="17.25" customHeight="1" x14ac:dyDescent="0.25">
      <c r="A9361" s="16" t="s">
        <v>16181</v>
      </c>
      <c r="B9361" s="17" t="str">
        <f t="shared" si="146"/>
        <v>https://nl.wikipedia.org/wiki/Louis Noiret</v>
      </c>
      <c r="C9361" s="17" t="s">
        <v>4243</v>
      </c>
      <c r="D9361" s="18">
        <v>1278</v>
      </c>
    </row>
    <row r="9362" spans="1:4" ht="17.25" customHeight="1" x14ac:dyDescent="0.25">
      <c r="A9362" s="16" t="s">
        <v>16182</v>
      </c>
      <c r="B9362" s="17" t="str">
        <f t="shared" si="146"/>
        <v>https://nl.wikipedia.org/wiki/Louis P. Kriens</v>
      </c>
      <c r="C9362" s="17" t="s">
        <v>4244</v>
      </c>
      <c r="D9362" s="18">
        <v>0</v>
      </c>
    </row>
    <row r="9363" spans="1:4" ht="17.25" customHeight="1" x14ac:dyDescent="0.25">
      <c r="A9363" s="16" t="s">
        <v>16183</v>
      </c>
      <c r="B9363" s="17" t="str">
        <f t="shared" si="146"/>
        <v>https://nl.wikipedia.org/wiki/Louis Paul Boon</v>
      </c>
      <c r="C9363" s="17" t="s">
        <v>26773</v>
      </c>
      <c r="D9363" s="18">
        <v>44827</v>
      </c>
    </row>
    <row r="9364" spans="1:4" ht="17.25" customHeight="1" x14ac:dyDescent="0.25">
      <c r="A9364" s="16" t="s">
        <v>16184</v>
      </c>
      <c r="B9364" s="17" t="str">
        <f t="shared" si="146"/>
        <v>https://nl.wikipedia.org/wiki/Louis Peter Grijp</v>
      </c>
      <c r="C9364" s="17" t="s">
        <v>26774</v>
      </c>
      <c r="D9364" s="18">
        <v>1074</v>
      </c>
    </row>
    <row r="9365" spans="1:4" ht="17.25" customHeight="1" x14ac:dyDescent="0.25">
      <c r="A9365" s="16" t="s">
        <v>16185</v>
      </c>
      <c r="B9365" s="17" t="str">
        <f t="shared" si="146"/>
        <v>https://nl.wikipedia.org/wiki/Louis Regout (1891-1966)</v>
      </c>
      <c r="C9365" s="17" t="s">
        <v>4245</v>
      </c>
      <c r="D9365" s="18">
        <v>169</v>
      </c>
    </row>
    <row r="9366" spans="1:4" ht="17.25" customHeight="1" x14ac:dyDescent="0.25">
      <c r="A9366" s="16" t="s">
        <v>16186</v>
      </c>
      <c r="B9366" s="17" t="str">
        <f t="shared" si="146"/>
        <v>https://nl.wikipedia.org/wiki/Louis Rosenveldt</v>
      </c>
      <c r="C9366" s="17" t="s">
        <v>4246</v>
      </c>
      <c r="D9366" s="18">
        <v>655</v>
      </c>
    </row>
    <row r="9367" spans="1:4" ht="17.25" customHeight="1" x14ac:dyDescent="0.25">
      <c r="A9367" s="16" t="s">
        <v>16187</v>
      </c>
      <c r="B9367" s="17" t="str">
        <f t="shared" si="146"/>
        <v>https://nl.wikipedia.org/wiki/Louis Rutgers van Rozenburg</v>
      </c>
      <c r="C9367" s="17" t="s">
        <v>4247</v>
      </c>
      <c r="D9367" s="18">
        <v>181</v>
      </c>
    </row>
    <row r="9368" spans="1:4" ht="17.25" customHeight="1" x14ac:dyDescent="0.25">
      <c r="A9368" s="16" t="s">
        <v>16188</v>
      </c>
      <c r="B9368" s="17" t="str">
        <f t="shared" si="146"/>
        <v>https://nl.wikipedia.org/wiki/Louis Sourie</v>
      </c>
      <c r="C9368" s="17" t="s">
        <v>26775</v>
      </c>
      <c r="D9368" s="18">
        <v>198</v>
      </c>
    </row>
    <row r="9369" spans="1:4" ht="17.25" customHeight="1" x14ac:dyDescent="0.25">
      <c r="A9369" s="16" t="s">
        <v>16189</v>
      </c>
      <c r="B9369" s="17" t="str">
        <f t="shared" si="146"/>
        <v>https://nl.wikipedia.org/wiki/Louis Tas</v>
      </c>
      <c r="C9369" s="17" t="s">
        <v>26776</v>
      </c>
      <c r="D9369" s="18">
        <v>6049</v>
      </c>
    </row>
    <row r="9370" spans="1:4" ht="17.25" customHeight="1" x14ac:dyDescent="0.25">
      <c r="A9370" s="16" t="s">
        <v>16190</v>
      </c>
      <c r="B9370" s="17" t="str">
        <f t="shared" si="146"/>
        <v>https://nl.wikipedia.org/wiki/Louis Th. Lehmann</v>
      </c>
      <c r="C9370" s="17" t="s">
        <v>26777</v>
      </c>
      <c r="D9370" s="18">
        <v>1499</v>
      </c>
    </row>
    <row r="9371" spans="1:4" ht="17.25" customHeight="1" x14ac:dyDescent="0.25">
      <c r="A9371" s="16" t="s">
        <v>16191</v>
      </c>
      <c r="B9371" s="17" t="str">
        <f t="shared" si="146"/>
        <v>https://nl.wikipedia.org/wiki/Louis van der Maas</v>
      </c>
      <c r="C9371" s="17" t="s">
        <v>4248</v>
      </c>
      <c r="D9371" s="18">
        <v>88</v>
      </c>
    </row>
    <row r="9372" spans="1:4" ht="17.25" customHeight="1" x14ac:dyDescent="0.25">
      <c r="A9372" s="16" t="s">
        <v>16192</v>
      </c>
      <c r="B9372" s="17" t="str">
        <f t="shared" si="146"/>
        <v>https://nl.wikipedia.org/wiki/Louis van Erp</v>
      </c>
      <c r="C9372" s="17" t="s">
        <v>4249</v>
      </c>
      <c r="D9372" s="18">
        <v>351</v>
      </c>
    </row>
    <row r="9373" spans="1:4" ht="17.25" customHeight="1" x14ac:dyDescent="0.25">
      <c r="A9373" s="16" t="s">
        <v>16193</v>
      </c>
      <c r="B9373" s="17" t="str">
        <f t="shared" si="146"/>
        <v>https://nl.wikipedia.org/wiki/Louis van Westerhoven</v>
      </c>
      <c r="C9373" s="17" t="s">
        <v>26778</v>
      </c>
      <c r="D9373" s="18">
        <v>81</v>
      </c>
    </row>
    <row r="9374" spans="1:4" ht="17.25" customHeight="1" x14ac:dyDescent="0.25">
      <c r="A9374" s="16" t="s">
        <v>16194</v>
      </c>
      <c r="B9374" s="17" t="str">
        <f t="shared" si="146"/>
        <v>https://nl.wikipedia.org/wiki/Louisa Ghijs</v>
      </c>
      <c r="C9374" s="17" t="s">
        <v>4250</v>
      </c>
      <c r="D9374" s="18">
        <v>1405</v>
      </c>
    </row>
    <row r="9375" spans="1:4" ht="17.25" customHeight="1" x14ac:dyDescent="0.25">
      <c r="A9375" s="16" t="s">
        <v>16195</v>
      </c>
      <c r="B9375" s="17" t="str">
        <f t="shared" si="146"/>
        <v>https://nl.wikipedia.org/wiki/Louise Beijerman</v>
      </c>
      <c r="C9375" s="17" t="s">
        <v>4251</v>
      </c>
      <c r="D9375" s="18">
        <v>248</v>
      </c>
    </row>
    <row r="9376" spans="1:4" ht="17.25" customHeight="1" x14ac:dyDescent="0.25">
      <c r="A9376" s="16" t="s">
        <v>16196</v>
      </c>
      <c r="B9376" s="17" t="str">
        <f t="shared" si="146"/>
        <v>https://nl.wikipedia.org/wiki/Louise de Neve</v>
      </c>
      <c r="C9376" s="17" t="s">
        <v>26779</v>
      </c>
      <c r="D9376" s="18">
        <v>16</v>
      </c>
    </row>
    <row r="9377" spans="1:4" ht="17.25" customHeight="1" x14ac:dyDescent="0.25">
      <c r="A9377" s="16" t="s">
        <v>16197</v>
      </c>
      <c r="B9377" s="17" t="str">
        <f t="shared" si="146"/>
        <v>https://nl.wikipedia.org/wiki/Louise Hollandine van de Palts</v>
      </c>
      <c r="C9377" s="17" t="s">
        <v>26780</v>
      </c>
      <c r="D9377" s="18">
        <v>1411</v>
      </c>
    </row>
    <row r="9378" spans="1:4" ht="17.25" customHeight="1" x14ac:dyDescent="0.25">
      <c r="A9378" s="16" t="s">
        <v>16198</v>
      </c>
      <c r="B9378" s="17" t="str">
        <f t="shared" si="146"/>
        <v>https://nl.wikipedia.org/wiki/Louise Kaiser</v>
      </c>
      <c r="C9378" s="17" t="s">
        <v>26781</v>
      </c>
      <c r="D9378" s="18">
        <v>445</v>
      </c>
    </row>
    <row r="9379" spans="1:4" ht="17.25" customHeight="1" x14ac:dyDescent="0.25">
      <c r="A9379" s="16" t="s">
        <v>16199</v>
      </c>
      <c r="B9379" s="17" t="str">
        <f t="shared" si="146"/>
        <v>https://nl.wikipedia.org/wiki/Louise Sandbergen</v>
      </c>
      <c r="C9379" s="17" t="s">
        <v>4252</v>
      </c>
      <c r="D9379" s="18">
        <v>0</v>
      </c>
    </row>
    <row r="9380" spans="1:4" ht="17.25" customHeight="1" x14ac:dyDescent="0.25">
      <c r="A9380" s="16" t="s">
        <v>16200</v>
      </c>
      <c r="B9380" s="17" t="str">
        <f t="shared" si="146"/>
        <v>https://nl.wikipedia.org/wiki/Louise Schouwenberg</v>
      </c>
      <c r="C9380" s="17" t="s">
        <v>26782</v>
      </c>
      <c r="D9380" s="18">
        <v>679</v>
      </c>
    </row>
    <row r="9381" spans="1:4" ht="17.25" customHeight="1" x14ac:dyDescent="0.25">
      <c r="A9381" s="16" t="s">
        <v>16201</v>
      </c>
      <c r="B9381" s="17" t="str">
        <f t="shared" si="146"/>
        <v>https://nl.wikipedia.org/wiki/Louise Sophie Blussé</v>
      </c>
      <c r="C9381" s="17" t="s">
        <v>26783</v>
      </c>
      <c r="D9381" s="18">
        <v>256</v>
      </c>
    </row>
    <row r="9382" spans="1:4" ht="17.25" customHeight="1" x14ac:dyDescent="0.25">
      <c r="A9382" s="16" t="s">
        <v>16202</v>
      </c>
      <c r="B9382" s="17" t="str">
        <f t="shared" si="146"/>
        <v>https://nl.wikipedia.org/wiki/Louise van Eeghen</v>
      </c>
      <c r="C9382" s="17" t="s">
        <v>4253</v>
      </c>
      <c r="D9382" s="18">
        <v>228</v>
      </c>
    </row>
    <row r="9383" spans="1:4" ht="17.25" customHeight="1" x14ac:dyDescent="0.25">
      <c r="A9383" s="16" t="s">
        <v>16203</v>
      </c>
      <c r="B9383" s="17" t="str">
        <f t="shared" si="146"/>
        <v>https://nl.wikipedia.org/wiki/Louise Wenckebach-Lau</v>
      </c>
      <c r="C9383" s="17" t="s">
        <v>4254</v>
      </c>
      <c r="D9383" s="18">
        <v>45</v>
      </c>
    </row>
    <row r="9384" spans="1:4" ht="17.25" customHeight="1" x14ac:dyDescent="0.25">
      <c r="A9384" s="16" t="s">
        <v>16204</v>
      </c>
      <c r="B9384" s="17" t="str">
        <f t="shared" si="146"/>
        <v>https://nl.wikipedia.org/wiki/Louise Went</v>
      </c>
      <c r="C9384" s="17" t="s">
        <v>4255</v>
      </c>
      <c r="D9384" s="18">
        <v>1213</v>
      </c>
    </row>
    <row r="9385" spans="1:4" ht="17.25" customHeight="1" x14ac:dyDescent="0.25">
      <c r="A9385" s="16" t="s">
        <v>16205</v>
      </c>
      <c r="B9385" s="17" t="str">
        <f t="shared" si="146"/>
        <v>https://nl.wikipedia.org/wiki/Lourens Alma Tadema</v>
      </c>
      <c r="C9385" s="17" t="s">
        <v>4256</v>
      </c>
      <c r="D9385" s="18">
        <v>23590</v>
      </c>
    </row>
    <row r="9386" spans="1:4" ht="17.25" customHeight="1" x14ac:dyDescent="0.25">
      <c r="A9386" s="16" t="s">
        <v>16206</v>
      </c>
      <c r="B9386" s="17" t="str">
        <f t="shared" si="146"/>
        <v>https://nl.wikipedia.org/wiki/Lourens Touwen</v>
      </c>
      <c r="C9386" s="17" t="s">
        <v>4257</v>
      </c>
      <c r="D9386" s="18">
        <v>235</v>
      </c>
    </row>
    <row r="9387" spans="1:4" ht="17.25" customHeight="1" x14ac:dyDescent="0.25">
      <c r="A9387" s="16" t="s">
        <v>16207</v>
      </c>
      <c r="B9387" s="17" t="str">
        <f t="shared" si="146"/>
        <v>https://nl.wikipedia.org/wiki/Lous Martin</v>
      </c>
      <c r="C9387" s="17" t="s">
        <v>4258</v>
      </c>
      <c r="D9387" s="18">
        <v>168</v>
      </c>
    </row>
    <row r="9388" spans="1:4" ht="17.25" customHeight="1" x14ac:dyDescent="0.25">
      <c r="A9388" s="16" t="s">
        <v>16208</v>
      </c>
      <c r="B9388" s="17" t="str">
        <f t="shared" si="146"/>
        <v>https://nl.wikipedia.org/wiki/Louter leugens</v>
      </c>
      <c r="C9388" s="17" t="s">
        <v>4259</v>
      </c>
      <c r="D9388" s="18">
        <v>215</v>
      </c>
    </row>
    <row r="9389" spans="1:4" ht="17.25" customHeight="1" x14ac:dyDescent="0.25">
      <c r="A9389" s="16" t="s">
        <v>16209</v>
      </c>
      <c r="B9389" s="17" t="str">
        <f t="shared" si="146"/>
        <v>https://nl.wikipedia.org/wiki/Love Is a Many-Splendored Thing</v>
      </c>
      <c r="C9389" s="17" t="s">
        <v>4260</v>
      </c>
      <c r="D9389" s="18">
        <v>964</v>
      </c>
    </row>
    <row r="9390" spans="1:4" ht="17.25" customHeight="1" x14ac:dyDescent="0.25">
      <c r="A9390" s="16" t="s">
        <v>16210</v>
      </c>
      <c r="B9390" s="17" t="str">
        <f t="shared" si="146"/>
        <v>https://nl.wikipedia.org/wiki/Love sphinx</v>
      </c>
      <c r="C9390" s="17" t="s">
        <v>4261</v>
      </c>
      <c r="D9390" s="18">
        <v>103</v>
      </c>
    </row>
    <row r="9391" spans="1:4" ht="17.25" customHeight="1" x14ac:dyDescent="0.25">
      <c r="A9391" s="16" t="s">
        <v>16211</v>
      </c>
      <c r="B9391" s="17" t="str">
        <f t="shared" si="146"/>
        <v>https://nl.wikipedia.org/wiki/Lovenjoel</v>
      </c>
      <c r="C9391" s="17" t="s">
        <v>26784</v>
      </c>
      <c r="D9391" s="18">
        <v>4372</v>
      </c>
    </row>
    <row r="9392" spans="1:4" ht="17.25" customHeight="1" x14ac:dyDescent="0.25">
      <c r="A9392" s="16" t="s">
        <v>16212</v>
      </c>
      <c r="B9392" s="17" t="str">
        <f t="shared" si="146"/>
        <v>https://nl.wikipedia.org/wiki/Lowlands 1967</v>
      </c>
      <c r="C9392" s="17" t="s">
        <v>26785</v>
      </c>
      <c r="D9392" s="18">
        <v>2818</v>
      </c>
    </row>
    <row r="9393" spans="1:4" ht="17.25" customHeight="1" x14ac:dyDescent="0.25">
      <c r="A9393" s="16" t="s">
        <v>16213</v>
      </c>
      <c r="B9393" s="17" t="str">
        <f t="shared" si="146"/>
        <v>https://nl.wikipedia.org/wiki/Loyhier ende Malaert</v>
      </c>
      <c r="C9393" s="17" t="s">
        <v>26786</v>
      </c>
      <c r="D9393" s="18">
        <v>128</v>
      </c>
    </row>
    <row r="9394" spans="1:4" ht="17.25" customHeight="1" x14ac:dyDescent="0.25">
      <c r="A9394" s="16" t="s">
        <v>16214</v>
      </c>
      <c r="B9394" s="17" t="str">
        <f t="shared" si="146"/>
        <v>https://nl.wikipedia.org/wiki/LSV Minerva</v>
      </c>
      <c r="C9394" s="17" t="s">
        <v>26787</v>
      </c>
      <c r="D9394" s="18">
        <v>52778</v>
      </c>
    </row>
    <row r="9395" spans="1:4" ht="17.25" customHeight="1" x14ac:dyDescent="0.25">
      <c r="A9395" s="16" t="s">
        <v>16215</v>
      </c>
      <c r="B9395" s="17" t="str">
        <f t="shared" si="146"/>
        <v>https://nl.wikipedia.org/wiki/Lubbina Schilthuis</v>
      </c>
      <c r="C9395" s="17" t="s">
        <v>4262</v>
      </c>
      <c r="D9395" s="18">
        <v>202</v>
      </c>
    </row>
    <row r="9396" spans="1:4" ht="17.25" customHeight="1" x14ac:dyDescent="0.25">
      <c r="A9396" s="16" t="s">
        <v>16216</v>
      </c>
      <c r="B9396" s="17" t="str">
        <f t="shared" si="146"/>
        <v>https://nl.wikipedia.org/wiki/Luc Huyse</v>
      </c>
      <c r="C9396" s="17" t="s">
        <v>26788</v>
      </c>
      <c r="D9396" s="18">
        <v>3004</v>
      </c>
    </row>
    <row r="9397" spans="1:4" ht="17.25" customHeight="1" x14ac:dyDescent="0.25">
      <c r="A9397" s="16" t="s">
        <v>16217</v>
      </c>
      <c r="B9397" s="17" t="str">
        <f t="shared" si="146"/>
        <v>https://nl.wikipedia.org/wiki/Luc Indestege</v>
      </c>
      <c r="C9397" s="17" t="s">
        <v>26789</v>
      </c>
      <c r="D9397" s="18">
        <v>226</v>
      </c>
    </row>
    <row r="9398" spans="1:4" ht="17.25" customHeight="1" x14ac:dyDescent="0.25">
      <c r="A9398" s="16" t="s">
        <v>16218</v>
      </c>
      <c r="B9398" s="17" t="str">
        <f t="shared" si="146"/>
        <v>https://nl.wikipedia.org/wiki/Luc Vandeweghe</v>
      </c>
      <c r="C9398" s="17" t="s">
        <v>26790</v>
      </c>
      <c r="D9398" s="18">
        <v>158</v>
      </c>
    </row>
    <row r="9399" spans="1:4" ht="17.25" customHeight="1" x14ac:dyDescent="0.25">
      <c r="A9399" s="16" t="s">
        <v>16219</v>
      </c>
      <c r="B9399" s="17" t="str">
        <f t="shared" si="146"/>
        <v>https://nl.wikipedia.org/wiki/Lucas Bols</v>
      </c>
      <c r="C9399" s="17" t="s">
        <v>4263</v>
      </c>
      <c r="D9399" s="18">
        <v>19997</v>
      </c>
    </row>
    <row r="9400" spans="1:4" ht="17.25" customHeight="1" x14ac:dyDescent="0.25">
      <c r="A9400" s="16" t="s">
        <v>16220</v>
      </c>
      <c r="B9400" s="17" t="str">
        <f t="shared" si="146"/>
        <v>https://nl.wikipedia.org/wiki/Lucas de Wael</v>
      </c>
      <c r="C9400" s="17" t="s">
        <v>26791</v>
      </c>
      <c r="D9400" s="18">
        <v>239</v>
      </c>
    </row>
    <row r="9401" spans="1:4" ht="17.25" customHeight="1" x14ac:dyDescent="0.25">
      <c r="A9401" s="16" t="s">
        <v>16221</v>
      </c>
      <c r="B9401" s="17" t="str">
        <f t="shared" si="146"/>
        <v>https://nl.wikipedia.org/wiki/Lucas d'Heere</v>
      </c>
      <c r="C9401" s="17" t="s">
        <v>26792</v>
      </c>
      <c r="D9401" s="18">
        <v>1846</v>
      </c>
    </row>
    <row r="9402" spans="1:4" ht="17.25" customHeight="1" x14ac:dyDescent="0.25">
      <c r="A9402" s="16" t="s">
        <v>16222</v>
      </c>
      <c r="B9402" s="17" t="str">
        <f t="shared" si="146"/>
        <v>https://nl.wikipedia.org/wiki/Lucas Drewes</v>
      </c>
      <c r="C9402" s="17" t="s">
        <v>4264</v>
      </c>
      <c r="D9402" s="18">
        <v>622</v>
      </c>
    </row>
    <row r="9403" spans="1:4" ht="17.25" customHeight="1" x14ac:dyDescent="0.25">
      <c r="A9403" s="16" t="s">
        <v>16223</v>
      </c>
      <c r="B9403" s="17" t="str">
        <f t="shared" si="146"/>
        <v>https://nl.wikipedia.org/wiki/Lucas Franciscus Britzel</v>
      </c>
      <c r="C9403" s="17" t="s">
        <v>4265</v>
      </c>
      <c r="D9403" s="18">
        <v>156</v>
      </c>
    </row>
    <row r="9404" spans="1:4" ht="17.25" customHeight="1" x14ac:dyDescent="0.25">
      <c r="A9404" s="16" t="s">
        <v>16224</v>
      </c>
      <c r="B9404" s="17" t="str">
        <f t="shared" si="146"/>
        <v>https://nl.wikipedia.org/wiki/Lucas Hoving</v>
      </c>
      <c r="C9404" s="17" t="s">
        <v>4266</v>
      </c>
      <c r="D9404" s="18">
        <v>53</v>
      </c>
    </row>
    <row r="9405" spans="1:4" ht="17.25" customHeight="1" x14ac:dyDescent="0.25">
      <c r="A9405" s="16" t="s">
        <v>16225</v>
      </c>
      <c r="B9405" s="17" t="str">
        <f t="shared" si="146"/>
        <v>https://nl.wikipedia.org/wiki/Lucas Hüsgen</v>
      </c>
      <c r="C9405" s="17" t="s">
        <v>26793</v>
      </c>
      <c r="D9405" s="18">
        <v>375</v>
      </c>
    </row>
    <row r="9406" spans="1:4" ht="17.25" customHeight="1" x14ac:dyDescent="0.25">
      <c r="A9406" s="16" t="s">
        <v>16226</v>
      </c>
      <c r="B9406" s="17" t="str">
        <f t="shared" si="146"/>
        <v>https://nl.wikipedia.org/wiki/Lucas van Leyden</v>
      </c>
      <c r="C9406" s="17" t="s">
        <v>26794</v>
      </c>
      <c r="D9406" s="18">
        <v>8338</v>
      </c>
    </row>
    <row r="9407" spans="1:4" ht="17.25" customHeight="1" x14ac:dyDescent="0.25">
      <c r="A9407" s="16" t="s">
        <v>16227</v>
      </c>
      <c r="B9407" s="17" t="str">
        <f t="shared" si="146"/>
        <v>https://nl.wikipedia.org/wiki/Lucas van Mechelen</v>
      </c>
      <c r="C9407" s="17" t="s">
        <v>26795</v>
      </c>
      <c r="D9407" s="18">
        <v>217</v>
      </c>
    </row>
    <row r="9408" spans="1:4" ht="17.25" customHeight="1" x14ac:dyDescent="0.25">
      <c r="A9408" s="16" t="s">
        <v>16228</v>
      </c>
      <c r="B9408" s="17" t="str">
        <f t="shared" si="146"/>
        <v>https://nl.wikipedia.org/wiki/Lucas van Valckenborch</v>
      </c>
      <c r="C9408" s="17" t="s">
        <v>26796</v>
      </c>
      <c r="D9408" s="18">
        <v>1245</v>
      </c>
    </row>
    <row r="9409" spans="1:4" ht="17.25" customHeight="1" x14ac:dyDescent="0.25">
      <c r="A9409" s="16" t="s">
        <v>16229</v>
      </c>
      <c r="B9409" s="17" t="str">
        <f t="shared" si="146"/>
        <v>https://nl.wikipedia.org/wiki/Lucas Wensing (beeldhouwer)</v>
      </c>
      <c r="C9409" s="17" t="s">
        <v>4267</v>
      </c>
      <c r="D9409" s="18">
        <v>15</v>
      </c>
    </row>
    <row r="9410" spans="1:4" ht="17.25" customHeight="1" x14ac:dyDescent="0.25">
      <c r="A9410" s="16" t="s">
        <v>16230</v>
      </c>
      <c r="B9410" s="17" t="str">
        <f t="shared" si="146"/>
        <v>https://nl.wikipedia.org/wiki/Lucebert</v>
      </c>
      <c r="C9410" s="17" t="s">
        <v>4268</v>
      </c>
      <c r="D9410" s="18">
        <v>35377</v>
      </c>
    </row>
    <row r="9411" spans="1:4" ht="17.25" customHeight="1" x14ac:dyDescent="0.25">
      <c r="A9411" s="16" t="s">
        <v>16231</v>
      </c>
      <c r="B9411" s="17" t="str">
        <f t="shared" ref="B9411:B9474" si="147">_xlfn.CONCAT("https://nl.wikipedia.org/wiki/",A9411)</f>
        <v>https://nl.wikipedia.org/wiki/Luchtdoelartillerieschietkamp</v>
      </c>
      <c r="C9411" s="17" t="s">
        <v>4269</v>
      </c>
      <c r="D9411" s="18">
        <v>2861</v>
      </c>
    </row>
    <row r="9412" spans="1:4" ht="17.25" customHeight="1" x14ac:dyDescent="0.25">
      <c r="A9412" s="16" t="s">
        <v>16232</v>
      </c>
      <c r="B9412" s="17" t="str">
        <f t="shared" si="147"/>
        <v>https://nl.wikipedia.org/wiki/Luchtsport in Suriname</v>
      </c>
      <c r="C9412" s="17" t="s">
        <v>4270</v>
      </c>
      <c r="D9412" s="18">
        <v>52</v>
      </c>
    </row>
    <row r="9413" spans="1:4" ht="17.25" customHeight="1" x14ac:dyDescent="0.25">
      <c r="A9413" s="16" t="s">
        <v>16233</v>
      </c>
      <c r="B9413" s="17" t="str">
        <f t="shared" si="147"/>
        <v>https://nl.wikipedia.org/wiki/Luchtwachttoren 7O1 - Warfhuizen</v>
      </c>
      <c r="C9413" s="17" t="s">
        <v>4271</v>
      </c>
      <c r="D9413" s="18">
        <v>2096</v>
      </c>
    </row>
    <row r="9414" spans="1:4" ht="17.25" customHeight="1" x14ac:dyDescent="0.25">
      <c r="A9414" s="16" t="s">
        <v>16234</v>
      </c>
      <c r="B9414" s="17" t="str">
        <f t="shared" si="147"/>
        <v>https://nl.wikipedia.org/wiki/Lucide droom</v>
      </c>
      <c r="C9414" s="17" t="s">
        <v>26797</v>
      </c>
      <c r="D9414" s="18">
        <v>116438</v>
      </c>
    </row>
    <row r="9415" spans="1:4" ht="17.25" customHeight="1" x14ac:dyDescent="0.25">
      <c r="A9415" s="16" t="s">
        <v>16235</v>
      </c>
      <c r="B9415" s="17" t="str">
        <f t="shared" si="147"/>
        <v>https://nl.wikipedia.org/wiki/Lucie Frateur</v>
      </c>
      <c r="C9415" s="17" t="s">
        <v>4272</v>
      </c>
      <c r="D9415" s="18">
        <v>221</v>
      </c>
    </row>
    <row r="9416" spans="1:4" ht="17.25" customHeight="1" x14ac:dyDescent="0.25">
      <c r="A9416" s="16" t="s">
        <v>16236</v>
      </c>
      <c r="B9416" s="17" t="str">
        <f t="shared" si="147"/>
        <v>https://nl.wikipedia.org/wiki/Lucien Dendooven</v>
      </c>
      <c r="C9416" s="17" t="s">
        <v>26798</v>
      </c>
      <c r="D9416" s="18">
        <v>280</v>
      </c>
    </row>
    <row r="9417" spans="1:4" ht="17.25" customHeight="1" x14ac:dyDescent="0.25">
      <c r="A9417" s="16" t="s">
        <v>16237</v>
      </c>
      <c r="B9417" s="17" t="str">
        <f t="shared" si="147"/>
        <v>https://nl.wikipedia.org/wiki/Lucien Jottrand</v>
      </c>
      <c r="C9417" s="17" t="s">
        <v>26799</v>
      </c>
      <c r="D9417" s="18">
        <v>1443</v>
      </c>
    </row>
    <row r="9418" spans="1:4" ht="17.25" customHeight="1" x14ac:dyDescent="0.25">
      <c r="A9418" s="16" t="s">
        <v>16238</v>
      </c>
      <c r="B9418" s="17" t="str">
        <f t="shared" si="147"/>
        <v>https://nl.wikipedia.org/wiki/Lucienne Stassaert</v>
      </c>
      <c r="C9418" s="17" t="s">
        <v>26800</v>
      </c>
      <c r="D9418" s="18">
        <v>432</v>
      </c>
    </row>
    <row r="9419" spans="1:4" ht="17.25" customHeight="1" x14ac:dyDescent="0.25">
      <c r="A9419" s="16" t="s">
        <v>16239</v>
      </c>
      <c r="B9419" s="17" t="str">
        <f t="shared" si="147"/>
        <v>https://nl.wikipedia.org/wiki/Lucifer (toneelstuk)</v>
      </c>
      <c r="C9419" s="17" t="s">
        <v>4273</v>
      </c>
      <c r="D9419" s="18">
        <v>20577</v>
      </c>
    </row>
    <row r="9420" spans="1:4" ht="17.25" customHeight="1" x14ac:dyDescent="0.25">
      <c r="A9420" s="16" t="s">
        <v>16240</v>
      </c>
      <c r="B9420" s="17" t="str">
        <f t="shared" si="147"/>
        <v>https://nl.wikipedia.org/wiki/Lucille Berry-Haseth</v>
      </c>
      <c r="C9420" s="17" t="s">
        <v>4274</v>
      </c>
      <c r="D9420" s="18">
        <v>253</v>
      </c>
    </row>
    <row r="9421" spans="1:4" ht="17.25" customHeight="1" x14ac:dyDescent="0.25">
      <c r="A9421" s="16" t="s">
        <v>16241</v>
      </c>
      <c r="B9421" s="17" t="str">
        <f t="shared" si="147"/>
        <v>https://nl.wikipedia.org/wiki/Lucina da Costa Gomez-Matheeuws</v>
      </c>
      <c r="C9421" s="17" t="s">
        <v>4275</v>
      </c>
      <c r="D9421" s="18">
        <v>529</v>
      </c>
    </row>
    <row r="9422" spans="1:4" ht="17.25" customHeight="1" x14ac:dyDescent="0.25">
      <c r="A9422" s="16" t="s">
        <v>16242</v>
      </c>
      <c r="B9422" s="17" t="str">
        <f t="shared" si="147"/>
        <v>https://nl.wikipedia.org/wiki/Lucius Annaeus Seneca</v>
      </c>
      <c r="C9422" s="17" t="s">
        <v>26801</v>
      </c>
      <c r="D9422" s="18">
        <v>53892</v>
      </c>
    </row>
    <row r="9423" spans="1:4" ht="17.25" customHeight="1" x14ac:dyDescent="0.25">
      <c r="A9423" s="16" t="s">
        <v>16243</v>
      </c>
      <c r="B9423" s="17" t="str">
        <f t="shared" si="147"/>
        <v>https://nl.wikipedia.org/wiki/Lucius Cornelius Sulla</v>
      </c>
      <c r="C9423" s="17" t="s">
        <v>26802</v>
      </c>
      <c r="D9423" s="18">
        <v>25573</v>
      </c>
    </row>
    <row r="9424" spans="1:4" ht="17.25" customHeight="1" x14ac:dyDescent="0.25">
      <c r="A9424" s="16" t="s">
        <v>16244</v>
      </c>
      <c r="B9424" s="17" t="str">
        <f t="shared" si="147"/>
        <v>https://nl.wikipedia.org/wiki/Lucky Luke (film uit 1971)</v>
      </c>
      <c r="C9424" s="17" t="s">
        <v>4276</v>
      </c>
      <c r="D9424" s="18">
        <v>1138</v>
      </c>
    </row>
    <row r="9425" spans="1:4" ht="17.25" customHeight="1" x14ac:dyDescent="0.25">
      <c r="A9425" s="16" t="s">
        <v>16245</v>
      </c>
      <c r="B9425" s="17" t="str">
        <f t="shared" si="147"/>
        <v>https://nl.wikipedia.org/wiki/Lucretia Wilhelmina van Merken</v>
      </c>
      <c r="C9425" s="17" t="s">
        <v>26803</v>
      </c>
      <c r="D9425" s="18">
        <v>1626</v>
      </c>
    </row>
    <row r="9426" spans="1:4" ht="17.25" customHeight="1" x14ac:dyDescent="0.25">
      <c r="A9426" s="16" t="s">
        <v>16246</v>
      </c>
      <c r="B9426" s="17" t="str">
        <f t="shared" si="147"/>
        <v>https://nl.wikipedia.org/wiki/Ludgerusgebouw</v>
      </c>
      <c r="C9426" s="17" t="s">
        <v>26804</v>
      </c>
      <c r="D9426" s="18">
        <v>99</v>
      </c>
    </row>
    <row r="9427" spans="1:4" ht="17.25" customHeight="1" x14ac:dyDescent="0.25">
      <c r="A9427" s="16" t="s">
        <v>16247</v>
      </c>
      <c r="B9427" s="17" t="str">
        <f t="shared" si="147"/>
        <v>https://nl.wikipedia.org/wiki/Ludo Abicht</v>
      </c>
      <c r="C9427" s="17" t="s">
        <v>26805</v>
      </c>
      <c r="D9427" s="18">
        <v>7149</v>
      </c>
    </row>
    <row r="9428" spans="1:4" ht="17.25" customHeight="1" x14ac:dyDescent="0.25">
      <c r="A9428" s="16" t="s">
        <v>16248</v>
      </c>
      <c r="B9428" s="17" t="str">
        <f t="shared" si="147"/>
        <v>https://nl.wikipedia.org/wiki/Ludo Pieters</v>
      </c>
      <c r="C9428" s="17" t="s">
        <v>26806</v>
      </c>
      <c r="D9428" s="18">
        <v>704</v>
      </c>
    </row>
    <row r="9429" spans="1:4" ht="17.25" customHeight="1" x14ac:dyDescent="0.25">
      <c r="A9429" s="16" t="s">
        <v>16249</v>
      </c>
      <c r="B9429" s="17" t="str">
        <f t="shared" si="147"/>
        <v>https://nl.wikipedia.org/wiki/Ludolph Anne Jan Wilt Sloet van de Beele</v>
      </c>
      <c r="C9429" s="17" t="s">
        <v>26807</v>
      </c>
      <c r="D9429" s="18">
        <v>809</v>
      </c>
    </row>
    <row r="9430" spans="1:4" ht="17.25" customHeight="1" x14ac:dyDescent="0.25">
      <c r="A9430" s="16" t="s">
        <v>16250</v>
      </c>
      <c r="B9430" s="17" t="str">
        <f t="shared" si="147"/>
        <v>https://nl.wikipedia.org/wiki/Ludolph Smids</v>
      </c>
      <c r="C9430" s="17" t="s">
        <v>26808</v>
      </c>
      <c r="D9430" s="18">
        <v>581</v>
      </c>
    </row>
    <row r="9431" spans="1:4" ht="17.25" customHeight="1" x14ac:dyDescent="0.25">
      <c r="A9431" s="16" t="s">
        <v>16251</v>
      </c>
      <c r="B9431" s="17" t="str">
        <f t="shared" si="147"/>
        <v>https://nl.wikipedia.org/wiki/Ludovic Grootaers</v>
      </c>
      <c r="C9431" s="17" t="s">
        <v>26809</v>
      </c>
      <c r="D9431" s="18">
        <v>286</v>
      </c>
    </row>
    <row r="9432" spans="1:4" ht="17.25" customHeight="1" x14ac:dyDescent="0.25">
      <c r="A9432" s="16" t="s">
        <v>16252</v>
      </c>
      <c r="B9432" s="17" t="str">
        <f t="shared" si="147"/>
        <v>https://nl.wikipedia.org/wiki/Ludovicus Episcopius</v>
      </c>
      <c r="C9432" s="17" t="s">
        <v>26810</v>
      </c>
      <c r="D9432" s="18">
        <v>276</v>
      </c>
    </row>
    <row r="9433" spans="1:4" ht="17.25" customHeight="1" x14ac:dyDescent="0.25">
      <c r="A9433" s="16" t="s">
        <v>16253</v>
      </c>
      <c r="B9433" s="17" t="str">
        <f t="shared" si="147"/>
        <v>https://nl.wikipedia.org/wiki/Ludovicus Theissling</v>
      </c>
      <c r="C9433" s="17" t="s">
        <v>4277</v>
      </c>
      <c r="D9433" s="18">
        <v>297</v>
      </c>
    </row>
    <row r="9434" spans="1:4" ht="17.25" customHeight="1" x14ac:dyDescent="0.25">
      <c r="A9434" s="16" t="s">
        <v>16254</v>
      </c>
      <c r="B9434" s="17" t="str">
        <f t="shared" si="147"/>
        <v>https://nl.wikipedia.org/wiki/Ludwig Adrian Sanders</v>
      </c>
      <c r="C9434" s="17" t="s">
        <v>26811</v>
      </c>
      <c r="D9434" s="18">
        <v>76</v>
      </c>
    </row>
    <row r="9435" spans="1:4" ht="17.25" customHeight="1" x14ac:dyDescent="0.25">
      <c r="A9435" s="16" t="s">
        <v>16255</v>
      </c>
      <c r="B9435" s="17" t="str">
        <f t="shared" si="147"/>
        <v>https://nl.wikipedia.org/wiki/Ludwig Heinemann</v>
      </c>
      <c r="C9435" s="17" t="s">
        <v>4278</v>
      </c>
      <c r="D9435" s="18">
        <v>3215</v>
      </c>
    </row>
    <row r="9436" spans="1:4" ht="17.25" customHeight="1" x14ac:dyDescent="0.25">
      <c r="A9436" s="16" t="s">
        <v>16256</v>
      </c>
      <c r="B9436" s="17" t="str">
        <f t="shared" si="147"/>
        <v>https://nl.wikipedia.org/wiki/Ludwig Jünger</v>
      </c>
      <c r="C9436" s="17" t="s">
        <v>4279</v>
      </c>
      <c r="D9436" s="18">
        <v>284</v>
      </c>
    </row>
    <row r="9437" spans="1:4" ht="17.25" customHeight="1" x14ac:dyDescent="0.25">
      <c r="A9437" s="16" t="s">
        <v>16257</v>
      </c>
      <c r="B9437" s="17" t="str">
        <f t="shared" si="147"/>
        <v>https://nl.wikipedia.org/wiki/Ludwig Mans</v>
      </c>
      <c r="C9437" s="17" t="s">
        <v>4280</v>
      </c>
      <c r="D9437" s="18">
        <v>529</v>
      </c>
    </row>
    <row r="9438" spans="1:4" ht="17.25" customHeight="1" x14ac:dyDescent="0.25">
      <c r="A9438" s="16" t="s">
        <v>16258</v>
      </c>
      <c r="B9438" s="17" t="str">
        <f t="shared" si="147"/>
        <v>https://nl.wikipedia.org/wiki/Ludwig van Beethoven</v>
      </c>
      <c r="C9438" s="17" t="s">
        <v>26812</v>
      </c>
      <c r="D9438" s="18">
        <v>223498</v>
      </c>
    </row>
    <row r="9439" spans="1:4" ht="17.25" customHeight="1" x14ac:dyDescent="0.25">
      <c r="A9439" s="16" t="s">
        <v>16259</v>
      </c>
      <c r="B9439" s="17" t="str">
        <f t="shared" si="147"/>
        <v>https://nl.wikipedia.org/wiki/Ludwig Willem Reymert Wenckebach</v>
      </c>
      <c r="C9439" s="17" t="s">
        <v>4281</v>
      </c>
      <c r="D9439" s="18">
        <v>2370</v>
      </c>
    </row>
    <row r="9440" spans="1:4" ht="17.25" customHeight="1" x14ac:dyDescent="0.25">
      <c r="A9440" s="16" t="s">
        <v>16260</v>
      </c>
      <c r="B9440" s="17" t="str">
        <f t="shared" si="147"/>
        <v>https://nl.wikipedia.org/wiki/Luije Gat</v>
      </c>
      <c r="C9440" s="17" t="s">
        <v>26813</v>
      </c>
      <c r="D9440" s="18">
        <v>217</v>
      </c>
    </row>
    <row r="9441" spans="1:4" ht="17.25" customHeight="1" x14ac:dyDescent="0.25">
      <c r="A9441" s="16" t="s">
        <v>16261</v>
      </c>
      <c r="B9441" s="17" t="str">
        <f t="shared" si="147"/>
        <v>https://nl.wikipedia.org/wiki/Luiks vrijdorp</v>
      </c>
      <c r="C9441" s="17" t="s">
        <v>26814</v>
      </c>
      <c r="D9441" s="18">
        <v>405</v>
      </c>
    </row>
    <row r="9442" spans="1:4" ht="17.25" customHeight="1" x14ac:dyDescent="0.25">
      <c r="A9442" s="16" t="s">
        <v>16262</v>
      </c>
      <c r="B9442" s="17" t="str">
        <f t="shared" si="147"/>
        <v>https://nl.wikipedia.org/wiki/Luiks-Brabantse oorlogen</v>
      </c>
      <c r="C9442" s="17" t="s">
        <v>26815</v>
      </c>
      <c r="D9442" s="18">
        <v>2033</v>
      </c>
    </row>
    <row r="9443" spans="1:4" ht="17.25" customHeight="1" x14ac:dyDescent="0.25">
      <c r="A9443" s="16" t="s">
        <v>16263</v>
      </c>
      <c r="B9443" s="17" t="str">
        <f t="shared" si="147"/>
        <v>https://nl.wikipedia.org/wiki/Luikse diatessaron</v>
      </c>
      <c r="C9443" s="17" t="s">
        <v>26816</v>
      </c>
      <c r="D9443" s="18">
        <v>372</v>
      </c>
    </row>
    <row r="9444" spans="1:4" ht="17.25" customHeight="1" x14ac:dyDescent="0.25">
      <c r="A9444" s="16" t="s">
        <v>16264</v>
      </c>
      <c r="B9444" s="17" t="str">
        <f t="shared" si="147"/>
        <v>https://nl.wikipedia.org/wiki/Luilekkerland</v>
      </c>
      <c r="C9444" s="17" t="s">
        <v>26817</v>
      </c>
      <c r="D9444" s="18">
        <v>17213</v>
      </c>
    </row>
    <row r="9445" spans="1:4" ht="17.25" customHeight="1" x14ac:dyDescent="0.25">
      <c r="A9445" s="16" t="s">
        <v>16265</v>
      </c>
      <c r="B9445" s="17" t="str">
        <f t="shared" si="147"/>
        <v>https://nl.wikipedia.org/wiki/Luilekkerland (Bruegel)</v>
      </c>
      <c r="C9445" s="17" t="s">
        <v>26818</v>
      </c>
      <c r="D9445" s="18">
        <v>3551</v>
      </c>
    </row>
    <row r="9446" spans="1:4" ht="17.25" customHeight="1" x14ac:dyDescent="0.25">
      <c r="A9446" s="16" t="s">
        <v>16266</v>
      </c>
      <c r="B9446" s="17" t="str">
        <f t="shared" si="147"/>
        <v>https://nl.wikipedia.org/wiki/Luis Carlos Galán</v>
      </c>
      <c r="C9446" s="17" t="s">
        <v>4282</v>
      </c>
      <c r="D9446" s="18">
        <v>10117</v>
      </c>
    </row>
    <row r="9447" spans="1:4" ht="17.25" customHeight="1" x14ac:dyDescent="0.25">
      <c r="A9447" s="16" t="s">
        <v>16267</v>
      </c>
      <c r="B9447" s="17" t="str">
        <f t="shared" si="147"/>
        <v>https://nl.wikipedia.org/wiki/Luis Daal</v>
      </c>
      <c r="C9447" s="17" t="s">
        <v>4283</v>
      </c>
      <c r="D9447" s="18">
        <v>244</v>
      </c>
    </row>
    <row r="9448" spans="1:4" ht="17.25" customHeight="1" x14ac:dyDescent="0.25">
      <c r="A9448" s="16" t="s">
        <v>16268</v>
      </c>
      <c r="B9448" s="17" t="str">
        <f t="shared" si="147"/>
        <v>https://nl.wikipedia.org/wiki/Luis de Lannoy (verzetsstrijder)</v>
      </c>
      <c r="C9448" s="17" t="s">
        <v>4284</v>
      </c>
      <c r="D9448" s="18">
        <v>175</v>
      </c>
    </row>
    <row r="9449" spans="1:4" ht="17.25" customHeight="1" x14ac:dyDescent="0.25">
      <c r="A9449" s="16" t="s">
        <v>16269</v>
      </c>
      <c r="B9449" s="17" t="str">
        <f t="shared" si="147"/>
        <v>https://nl.wikipedia.org/wiki/Luis Ricardo Falero</v>
      </c>
      <c r="C9449" s="17" t="s">
        <v>4285</v>
      </c>
      <c r="D9449" s="18">
        <v>1082</v>
      </c>
    </row>
    <row r="9450" spans="1:4" ht="17.25" customHeight="1" x14ac:dyDescent="0.25">
      <c r="A9450" s="16" t="s">
        <v>16270</v>
      </c>
      <c r="B9450" s="17" t="str">
        <f t="shared" si="147"/>
        <v>https://nl.wikipedia.org/wiki/Luit Kannegieter</v>
      </c>
      <c r="C9450" s="17" t="s">
        <v>4286</v>
      </c>
      <c r="D9450" s="18">
        <v>20</v>
      </c>
    </row>
    <row r="9451" spans="1:4" ht="17.25" customHeight="1" x14ac:dyDescent="0.25">
      <c r="A9451" s="16" t="s">
        <v>16271</v>
      </c>
      <c r="B9451" s="17" t="str">
        <f t="shared" si="147"/>
        <v>https://nl.wikipedia.org/wiki/Luitenant-generaal</v>
      </c>
      <c r="C9451" s="17" t="s">
        <v>26819</v>
      </c>
      <c r="D9451" s="18">
        <v>33093</v>
      </c>
    </row>
    <row r="9452" spans="1:4" ht="17.25" customHeight="1" x14ac:dyDescent="0.25">
      <c r="A9452" s="16" t="s">
        <v>16272</v>
      </c>
      <c r="B9452" s="17" t="str">
        <f t="shared" si="147"/>
        <v>https://nl.wikipedia.org/wiki/Luitzen Egbertus Jan Brouwer</v>
      </c>
      <c r="C9452" s="17" t="s">
        <v>26820</v>
      </c>
      <c r="D9452" s="18">
        <v>4918</v>
      </c>
    </row>
    <row r="9453" spans="1:4" ht="17.25" customHeight="1" x14ac:dyDescent="0.25">
      <c r="A9453" s="16" t="s">
        <v>16273</v>
      </c>
      <c r="B9453" s="17" t="str">
        <f t="shared" si="147"/>
        <v>https://nl.wikipedia.org/wiki/Lukas Rotgans</v>
      </c>
      <c r="C9453" s="17" t="s">
        <v>26821</v>
      </c>
      <c r="D9453" s="18">
        <v>446</v>
      </c>
    </row>
    <row r="9454" spans="1:4" ht="17.25" customHeight="1" x14ac:dyDescent="0.25">
      <c r="A9454" s="16" t="s">
        <v>16274</v>
      </c>
      <c r="B9454" s="17" t="str">
        <f t="shared" si="147"/>
        <v>https://nl.wikipedia.org/wiki/Lulof Heetjans</v>
      </c>
      <c r="C9454" s="17" t="s">
        <v>4287</v>
      </c>
      <c r="D9454" s="18">
        <v>308</v>
      </c>
    </row>
    <row r="9455" spans="1:4" ht="17.25" customHeight="1" x14ac:dyDescent="0.25">
      <c r="A9455" s="16" t="s">
        <v>16275</v>
      </c>
      <c r="B9455" s="17" t="str">
        <f t="shared" si="147"/>
        <v>https://nl.wikipedia.org/wiki/Lulu Wang</v>
      </c>
      <c r="C9455" s="17" t="s">
        <v>26822</v>
      </c>
      <c r="D9455" s="18">
        <v>10553</v>
      </c>
    </row>
    <row r="9456" spans="1:4" ht="17.25" customHeight="1" x14ac:dyDescent="0.25">
      <c r="A9456" s="16" t="s">
        <v>16276</v>
      </c>
      <c r="B9456" s="17" t="str">
        <f t="shared" si="147"/>
        <v>https://nl.wikipedia.org/wiki/Luminisme</v>
      </c>
      <c r="C9456" s="17" t="s">
        <v>26823</v>
      </c>
      <c r="D9456" s="18">
        <v>7787</v>
      </c>
    </row>
    <row r="9457" spans="1:4" ht="17.25" customHeight="1" x14ac:dyDescent="0.25">
      <c r="A9457" s="16" t="s">
        <v>16277</v>
      </c>
      <c r="B9457" s="17" t="str">
        <f t="shared" si="147"/>
        <v>https://nl.wikipedia.org/wiki/Luoyang</v>
      </c>
      <c r="C9457" s="17" t="s">
        <v>26824</v>
      </c>
      <c r="D9457" s="18">
        <v>4189</v>
      </c>
    </row>
    <row r="9458" spans="1:4" ht="17.25" customHeight="1" x14ac:dyDescent="0.25">
      <c r="A9458" s="16" t="s">
        <v>16278</v>
      </c>
      <c r="B9458" s="17" t="str">
        <f t="shared" si="147"/>
        <v>https://nl.wikipedia.org/wiki/Lust en Gratie</v>
      </c>
      <c r="C9458" s="17" t="s">
        <v>26825</v>
      </c>
      <c r="D9458" s="18">
        <v>749</v>
      </c>
    </row>
    <row r="9459" spans="1:4" ht="17.25" customHeight="1" x14ac:dyDescent="0.25">
      <c r="A9459" s="16" t="s">
        <v>16279</v>
      </c>
      <c r="B9459" s="17" t="str">
        <f t="shared" si="147"/>
        <v>https://nl.wikipedia.org/wiki/Lusthof</v>
      </c>
      <c r="C9459" s="17" t="s">
        <v>26826</v>
      </c>
      <c r="D9459" s="18">
        <v>5631</v>
      </c>
    </row>
    <row r="9460" spans="1:4" ht="17.25" customHeight="1" x14ac:dyDescent="0.25">
      <c r="A9460" s="16" t="s">
        <v>16280</v>
      </c>
      <c r="B9460" s="17" t="str">
        <f t="shared" si="147"/>
        <v>https://nl.wikipedia.org/wiki/Lut de Block</v>
      </c>
      <c r="C9460" s="17" t="s">
        <v>26827</v>
      </c>
      <c r="D9460" s="18">
        <v>840</v>
      </c>
    </row>
    <row r="9461" spans="1:4" ht="17.25" customHeight="1" x14ac:dyDescent="0.25">
      <c r="A9461" s="16" t="s">
        <v>16281</v>
      </c>
      <c r="B9461" s="17" t="str">
        <f t="shared" si="147"/>
        <v>https://nl.wikipedia.org/wiki/Lutgardis van Tongeren</v>
      </c>
      <c r="C9461" s="17" t="s">
        <v>26828</v>
      </c>
      <c r="D9461" s="18">
        <v>4798</v>
      </c>
    </row>
    <row r="9462" spans="1:4" ht="17.25" customHeight="1" x14ac:dyDescent="0.25">
      <c r="A9462" s="16" t="s">
        <v>16282</v>
      </c>
      <c r="B9462" s="17" t="str">
        <f t="shared" si="147"/>
        <v>https://nl.wikipedia.org/wiki/Lutjewolde</v>
      </c>
      <c r="C9462" s="17" t="s">
        <v>4288</v>
      </c>
      <c r="D9462" s="18">
        <v>795</v>
      </c>
    </row>
    <row r="9463" spans="1:4" ht="17.25" customHeight="1" x14ac:dyDescent="0.25">
      <c r="A9463" s="16" t="s">
        <v>16283</v>
      </c>
      <c r="B9463" s="17" t="str">
        <f t="shared" si="147"/>
        <v>https://nl.wikipedia.org/wiki/Lutkemeerweg</v>
      </c>
      <c r="C9463" s="17" t="s">
        <v>4289</v>
      </c>
      <c r="D9463" s="18">
        <v>188</v>
      </c>
    </row>
    <row r="9464" spans="1:4" ht="17.25" customHeight="1" x14ac:dyDescent="0.25">
      <c r="A9464" s="16" t="s">
        <v>16284</v>
      </c>
      <c r="B9464" s="17" t="str">
        <f t="shared" si="147"/>
        <v>https://nl.wikipedia.org/wiki/Lutkewier</v>
      </c>
      <c r="C9464" s="17" t="s">
        <v>26829</v>
      </c>
      <c r="D9464" s="18">
        <v>259</v>
      </c>
    </row>
    <row r="9465" spans="1:4" ht="17.25" customHeight="1" x14ac:dyDescent="0.25">
      <c r="A9465" s="16" t="s">
        <v>16285</v>
      </c>
      <c r="B9465" s="17" t="str">
        <f t="shared" si="147"/>
        <v>https://nl.wikipedia.org/wiki/Luuk Gruwez</v>
      </c>
      <c r="C9465" s="17" t="s">
        <v>26830</v>
      </c>
      <c r="D9465" s="18">
        <v>2499</v>
      </c>
    </row>
    <row r="9466" spans="1:4" ht="17.25" customHeight="1" x14ac:dyDescent="0.25">
      <c r="A9466" s="16" t="s">
        <v>16286</v>
      </c>
      <c r="B9466" s="17" t="str">
        <f t="shared" si="147"/>
        <v>https://nl.wikipedia.org/wiki/Luxor (Paramaribo)</v>
      </c>
      <c r="C9466" s="17" t="s">
        <v>26831</v>
      </c>
      <c r="D9466" s="18">
        <v>207</v>
      </c>
    </row>
    <row r="9467" spans="1:4" ht="17.25" customHeight="1" x14ac:dyDescent="0.25">
      <c r="A9467" s="16" t="s">
        <v>16287</v>
      </c>
      <c r="B9467" s="17" t="str">
        <f t="shared" si="147"/>
        <v>https://nl.wikipedia.org/wiki/Luz Long</v>
      </c>
      <c r="C9467" s="17" t="s">
        <v>4290</v>
      </c>
      <c r="D9467" s="18">
        <v>14491</v>
      </c>
    </row>
    <row r="9468" spans="1:4" ht="17.25" customHeight="1" x14ac:dyDescent="0.25">
      <c r="A9468" s="16" t="s">
        <v>16288</v>
      </c>
      <c r="B9468" s="17" t="str">
        <f t="shared" si="147"/>
        <v>https://nl.wikipedia.org/wiki/Lyceumbrug</v>
      </c>
      <c r="C9468" s="17" t="s">
        <v>4291</v>
      </c>
      <c r="D9468" s="18">
        <v>336</v>
      </c>
    </row>
    <row r="9469" spans="1:4" ht="17.25" customHeight="1" x14ac:dyDescent="0.25">
      <c r="A9469" s="16" t="s">
        <v>16289</v>
      </c>
      <c r="B9469" s="17" t="str">
        <f t="shared" si="147"/>
        <v>https://nl.wikipedia.org/wiki/Lycklamahuis</v>
      </c>
      <c r="C9469" s="17" t="s">
        <v>26832</v>
      </c>
      <c r="D9469" s="18">
        <v>1454</v>
      </c>
    </row>
    <row r="9470" spans="1:4" ht="17.25" customHeight="1" x14ac:dyDescent="0.25">
      <c r="A9470" s="16" t="s">
        <v>16290</v>
      </c>
      <c r="B9470" s="17" t="str">
        <f t="shared" si="147"/>
        <v>https://nl.wikipedia.org/wiki/Lyckle Eebles</v>
      </c>
      <c r="C9470" s="17" t="s">
        <v>26833</v>
      </c>
      <c r="D9470" s="18">
        <v>292</v>
      </c>
    </row>
    <row r="9471" spans="1:4" ht="17.25" customHeight="1" x14ac:dyDescent="0.25">
      <c r="A9471" s="16" t="s">
        <v>16291</v>
      </c>
      <c r="B9471" s="17" t="str">
        <f t="shared" si="147"/>
        <v>https://nl.wikipedia.org/wiki/Lydia Deveen</v>
      </c>
      <c r="C9471" s="17" t="s">
        <v>26834</v>
      </c>
      <c r="D9471" s="18">
        <v>709</v>
      </c>
    </row>
    <row r="9472" spans="1:4" ht="17.25" customHeight="1" x14ac:dyDescent="0.25">
      <c r="A9472" s="16" t="s">
        <v>16292</v>
      </c>
      <c r="B9472" s="17" t="str">
        <f t="shared" si="147"/>
        <v>https://nl.wikipedia.org/wiki/Lydia Rood</v>
      </c>
      <c r="C9472" s="17" t="s">
        <v>26835</v>
      </c>
      <c r="D9472" s="18">
        <v>18460</v>
      </c>
    </row>
    <row r="9473" spans="1:4" ht="17.25" customHeight="1" x14ac:dyDescent="0.25">
      <c r="A9473" s="16" t="s">
        <v>16293</v>
      </c>
      <c r="B9473" s="17" t="str">
        <f t="shared" si="147"/>
        <v>https://nl.wikipedia.org/wiki/Lydia Winkel</v>
      </c>
      <c r="C9473" s="17" t="s">
        <v>4292</v>
      </c>
      <c r="D9473" s="18">
        <v>409</v>
      </c>
    </row>
    <row r="9474" spans="1:4" ht="17.25" customHeight="1" x14ac:dyDescent="0.25">
      <c r="A9474" s="16" t="s">
        <v>16294</v>
      </c>
      <c r="B9474" s="17" t="str">
        <f t="shared" si="147"/>
        <v>https://nl.wikipedia.org/wiki/Lygodactylus conraui</v>
      </c>
      <c r="C9474" s="17" t="s">
        <v>4293</v>
      </c>
      <c r="D9474" s="18">
        <v>130</v>
      </c>
    </row>
    <row r="9475" spans="1:4" ht="17.25" customHeight="1" x14ac:dyDescent="0.25">
      <c r="A9475" s="16" t="s">
        <v>16295</v>
      </c>
      <c r="B9475" s="17" t="str">
        <f t="shared" ref="B9475:B9538" si="148">_xlfn.CONCAT("https://nl.wikipedia.org/wiki/",A9475)</f>
        <v>https://nl.wikipedia.org/wiki/M. Kanis</v>
      </c>
      <c r="C9475" s="17" t="s">
        <v>26836</v>
      </c>
      <c r="D9475" s="18">
        <v>913</v>
      </c>
    </row>
    <row r="9476" spans="1:4" ht="17.25" customHeight="1" x14ac:dyDescent="0.25">
      <c r="A9476" s="16" t="s">
        <v>16296</v>
      </c>
      <c r="B9476" s="17" t="str">
        <f t="shared" si="148"/>
        <v>https://nl.wikipedia.org/wiki/M. Revis</v>
      </c>
      <c r="C9476" s="17" t="s">
        <v>26837</v>
      </c>
      <c r="D9476" s="18">
        <v>764</v>
      </c>
    </row>
    <row r="9477" spans="1:4" ht="17.25" customHeight="1" x14ac:dyDescent="0.25">
      <c r="A9477" s="16" t="s">
        <v>16297</v>
      </c>
      <c r="B9477" s="17" t="str">
        <f t="shared" si="148"/>
        <v>https://nl.wikipedia.org/wiki/M. Vasalis</v>
      </c>
      <c r="C9477" s="17" t="s">
        <v>26838</v>
      </c>
      <c r="D9477" s="18">
        <v>28730</v>
      </c>
    </row>
    <row r="9478" spans="1:4" ht="17.25" customHeight="1" x14ac:dyDescent="0.25">
      <c r="A9478" s="16" t="s">
        <v>16298</v>
      </c>
      <c r="B9478" s="17" t="str">
        <f t="shared" si="148"/>
        <v>https://nl.wikipedia.org/wiki/M.M. Schoenmakers</v>
      </c>
      <c r="C9478" s="17" t="s">
        <v>26839</v>
      </c>
      <c r="D9478" s="18">
        <v>917</v>
      </c>
    </row>
    <row r="9479" spans="1:4" ht="17.25" customHeight="1" x14ac:dyDescent="0.25">
      <c r="A9479" s="16" t="s">
        <v>16299</v>
      </c>
      <c r="B9479" s="17" t="str">
        <f t="shared" si="148"/>
        <v>https://nl.wikipedia.org/wiki/M.Th. Hijlaard</v>
      </c>
      <c r="C9479" s="17" t="s">
        <v>26840</v>
      </c>
      <c r="D9479" s="18">
        <v>115</v>
      </c>
    </row>
    <row r="9480" spans="1:4" ht="17.25" customHeight="1" x14ac:dyDescent="0.25">
      <c r="A9480" s="16" t="s">
        <v>16300</v>
      </c>
      <c r="B9480" s="17" t="str">
        <f t="shared" si="148"/>
        <v>https://nl.wikipedia.org/wiki/Ma Braun</v>
      </c>
      <c r="C9480" s="17" t="s">
        <v>4294</v>
      </c>
      <c r="D9480" s="18">
        <v>1307</v>
      </c>
    </row>
    <row r="9481" spans="1:4" ht="17.25" customHeight="1" x14ac:dyDescent="0.25">
      <c r="A9481" s="16" t="s">
        <v>16301</v>
      </c>
      <c r="B9481" s="17" t="str">
        <f t="shared" si="148"/>
        <v>https://nl.wikipedia.org/wiki/Maagdenhuis (Amsterdam)</v>
      </c>
      <c r="C9481" s="17" t="s">
        <v>26841</v>
      </c>
      <c r="D9481" s="18">
        <v>15967</v>
      </c>
    </row>
    <row r="9482" spans="1:4" ht="17.25" customHeight="1" x14ac:dyDescent="0.25">
      <c r="A9482" s="16" t="s">
        <v>16302</v>
      </c>
      <c r="B9482" s="17" t="str">
        <f t="shared" si="148"/>
        <v>https://nl.wikipedia.org/wiki/Maaike Meijer</v>
      </c>
      <c r="C9482" s="17" t="s">
        <v>26842</v>
      </c>
      <c r="D9482" s="18">
        <v>5261</v>
      </c>
    </row>
    <row r="9483" spans="1:4" ht="17.25" customHeight="1" x14ac:dyDescent="0.25">
      <c r="A9483" s="16" t="s">
        <v>16303</v>
      </c>
      <c r="B9483" s="17" t="str">
        <f t="shared" si="148"/>
        <v>https://nl.wikipedia.org/wiki/Maan over Ameland</v>
      </c>
      <c r="C9483" s="17" t="s">
        <v>4295</v>
      </c>
      <c r="D9483" s="18">
        <v>64</v>
      </c>
    </row>
    <row r="9484" spans="1:4" ht="17.25" customHeight="1" x14ac:dyDescent="0.25">
      <c r="A9484" s="16" t="s">
        <v>16304</v>
      </c>
      <c r="B9484" s="17" t="str">
        <f t="shared" si="148"/>
        <v>https://nl.wikipedia.org/wiki/Maand</v>
      </c>
      <c r="C9484" s="17" t="s">
        <v>26843</v>
      </c>
      <c r="D9484" s="18">
        <v>79187</v>
      </c>
    </row>
    <row r="9485" spans="1:4" ht="17.25" customHeight="1" x14ac:dyDescent="0.25">
      <c r="A9485" s="16" t="s">
        <v>16305</v>
      </c>
      <c r="B9485" s="17" t="str">
        <f t="shared" si="148"/>
        <v>https://nl.wikipedia.org/wiki/Maarhuizen</v>
      </c>
      <c r="C9485" s="17" t="s">
        <v>26844</v>
      </c>
      <c r="D9485" s="18">
        <v>1308</v>
      </c>
    </row>
    <row r="9486" spans="1:4" ht="17.25" customHeight="1" x14ac:dyDescent="0.25">
      <c r="A9486" s="16" t="s">
        <v>16306</v>
      </c>
      <c r="B9486" s="17" t="str">
        <f t="shared" si="148"/>
        <v>https://nl.wikipedia.org/wiki/Maarten Brands</v>
      </c>
      <c r="C9486" s="17" t="s">
        <v>26845</v>
      </c>
      <c r="D9486" s="18">
        <v>1585</v>
      </c>
    </row>
    <row r="9487" spans="1:4" ht="17.25" customHeight="1" x14ac:dyDescent="0.25">
      <c r="A9487" s="16" t="s">
        <v>16307</v>
      </c>
      <c r="B9487" s="17" t="str">
        <f t="shared" si="148"/>
        <v>https://nl.wikipedia.org/wiki/Maarten de Bast</v>
      </c>
      <c r="C9487" s="17" t="s">
        <v>26846</v>
      </c>
      <c r="D9487" s="18">
        <v>203</v>
      </c>
    </row>
    <row r="9488" spans="1:4" ht="17.25" customHeight="1" x14ac:dyDescent="0.25">
      <c r="A9488" s="16" t="s">
        <v>16308</v>
      </c>
      <c r="B9488" s="17" t="str">
        <f t="shared" si="148"/>
        <v>https://nl.wikipedia.org/wiki/Maarten de Vos (journalist)</v>
      </c>
      <c r="C9488" s="17" t="s">
        <v>4296</v>
      </c>
      <c r="D9488" s="18">
        <v>1084</v>
      </c>
    </row>
    <row r="9489" spans="1:4" ht="17.25" customHeight="1" x14ac:dyDescent="0.25">
      <c r="A9489" s="16" t="s">
        <v>16309</v>
      </c>
      <c r="B9489" s="17" t="str">
        <f t="shared" si="148"/>
        <v>https://nl.wikipedia.org/wiki/Maarten Doorman</v>
      </c>
      <c r="C9489" s="17" t="s">
        <v>26847</v>
      </c>
      <c r="D9489" s="18">
        <v>2809</v>
      </c>
    </row>
    <row r="9490" spans="1:4" ht="17.25" customHeight="1" x14ac:dyDescent="0.25">
      <c r="A9490" s="16" t="s">
        <v>16310</v>
      </c>
      <c r="B9490" s="17" t="str">
        <f t="shared" si="148"/>
        <v>https://nl.wikipedia.org/wiki/Maarten Maartens</v>
      </c>
      <c r="C9490" s="17" t="s">
        <v>26848</v>
      </c>
      <c r="D9490" s="18">
        <v>1746</v>
      </c>
    </row>
    <row r="9491" spans="1:4" ht="17.25" customHeight="1" x14ac:dyDescent="0.25">
      <c r="A9491" s="16" t="s">
        <v>16311</v>
      </c>
      <c r="B9491" s="17" t="str">
        <f t="shared" si="148"/>
        <v>https://nl.wikipedia.org/wiki/Maarten Oortwijn</v>
      </c>
      <c r="C9491" s="17" t="s">
        <v>4297</v>
      </c>
      <c r="D9491" s="18">
        <v>397</v>
      </c>
    </row>
    <row r="9492" spans="1:4" ht="17.25" customHeight="1" x14ac:dyDescent="0.25">
      <c r="A9492" s="16" t="s">
        <v>16312</v>
      </c>
      <c r="B9492" s="17" t="str">
        <f t="shared" si="148"/>
        <v>https://nl.wikipedia.org/wiki/Maarten Slappendel</v>
      </c>
      <c r="C9492" s="17" t="s">
        <v>4298</v>
      </c>
      <c r="D9492" s="18">
        <v>89</v>
      </c>
    </row>
    <row r="9493" spans="1:4" ht="17.25" customHeight="1" x14ac:dyDescent="0.25">
      <c r="A9493" s="16" t="s">
        <v>16313</v>
      </c>
      <c r="B9493" s="17" t="str">
        <f t="shared" si="148"/>
        <v>https://nl.wikipedia.org/wiki/Maarten 't Hart</v>
      </c>
      <c r="C9493" s="17" t="s">
        <v>26849</v>
      </c>
      <c r="D9493" s="18">
        <v>79689</v>
      </c>
    </row>
    <row r="9494" spans="1:4" ht="17.25" customHeight="1" x14ac:dyDescent="0.25">
      <c r="A9494" s="16" t="s">
        <v>16314</v>
      </c>
      <c r="B9494" s="17" t="str">
        <f t="shared" si="148"/>
        <v>https://nl.wikipedia.org/wiki/Maarten van den Toorn</v>
      </c>
      <c r="C9494" s="17" t="s">
        <v>26850</v>
      </c>
      <c r="D9494" s="18">
        <v>584</v>
      </c>
    </row>
    <row r="9495" spans="1:4" ht="17.25" customHeight="1" x14ac:dyDescent="0.25">
      <c r="A9495" s="16" t="s">
        <v>16315</v>
      </c>
      <c r="B9495" s="17" t="str">
        <f t="shared" si="148"/>
        <v>https://nl.wikipedia.org/wiki/Maarten van Harte</v>
      </c>
      <c r="C9495" s="17" t="s">
        <v>26851</v>
      </c>
      <c r="D9495" s="18">
        <v>713</v>
      </c>
    </row>
    <row r="9496" spans="1:4" ht="17.25" customHeight="1" x14ac:dyDescent="0.25">
      <c r="A9496" s="16" t="s">
        <v>16316</v>
      </c>
      <c r="B9496" s="17" t="str">
        <f t="shared" si="148"/>
        <v>https://nl.wikipedia.org/wiki/Maarten van Norden</v>
      </c>
      <c r="C9496" s="17" t="s">
        <v>4299</v>
      </c>
      <c r="D9496" s="18">
        <v>445</v>
      </c>
    </row>
    <row r="9497" spans="1:4" ht="17.25" customHeight="1" x14ac:dyDescent="0.25">
      <c r="A9497" s="16" t="s">
        <v>16317</v>
      </c>
      <c r="B9497" s="17" t="str">
        <f t="shared" si="148"/>
        <v>https://nl.wikipedia.org/wiki/Maarten van Rossumhuis</v>
      </c>
      <c r="C9497" s="17" t="s">
        <v>26852</v>
      </c>
      <c r="D9497" s="18">
        <v>5362</v>
      </c>
    </row>
    <row r="9498" spans="1:4" ht="17.25" customHeight="1" x14ac:dyDescent="0.25">
      <c r="A9498" s="16" t="s">
        <v>16318</v>
      </c>
      <c r="B9498" s="17" t="str">
        <f t="shared" si="148"/>
        <v>https://nl.wikipedia.org/wiki/Maarten Welbergen</v>
      </c>
      <c r="C9498" s="17" t="s">
        <v>4300</v>
      </c>
      <c r="D9498" s="18">
        <v>361</v>
      </c>
    </row>
    <row r="9499" spans="1:4" ht="17.25" customHeight="1" x14ac:dyDescent="0.25">
      <c r="A9499" s="16" t="s">
        <v>16319</v>
      </c>
      <c r="B9499" s="17" t="str">
        <f t="shared" si="148"/>
        <v>https://nl.wikipedia.org/wiki/Maarten Zwollo</v>
      </c>
      <c r="C9499" s="17" t="s">
        <v>4301</v>
      </c>
      <c r="D9499" s="18">
        <v>168</v>
      </c>
    </row>
    <row r="9500" spans="1:4" ht="17.25" customHeight="1" x14ac:dyDescent="0.25">
      <c r="A9500" s="16" t="s">
        <v>16320</v>
      </c>
      <c r="B9500" s="17" t="str">
        <f t="shared" si="148"/>
        <v>https://nl.wikipedia.org/wiki/Maartenskerk (Kollum)</v>
      </c>
      <c r="C9500" s="17" t="s">
        <v>26853</v>
      </c>
      <c r="D9500" s="18">
        <v>1431</v>
      </c>
    </row>
    <row r="9501" spans="1:4" ht="17.25" customHeight="1" x14ac:dyDescent="0.25">
      <c r="A9501" s="16" t="s">
        <v>16321</v>
      </c>
      <c r="B9501" s="17" t="str">
        <f t="shared" si="148"/>
        <v>https://nl.wikipedia.org/wiki/Maartje Draak</v>
      </c>
      <c r="C9501" s="17" t="s">
        <v>26854</v>
      </c>
      <c r="D9501" s="18">
        <v>1620</v>
      </c>
    </row>
    <row r="9502" spans="1:4" ht="17.25" customHeight="1" x14ac:dyDescent="0.25">
      <c r="A9502" s="16" t="s">
        <v>16322</v>
      </c>
      <c r="B9502" s="17" t="str">
        <f t="shared" si="148"/>
        <v>https://nl.wikipedia.org/wiki/Maartje Offers</v>
      </c>
      <c r="C9502" s="17" t="s">
        <v>4302</v>
      </c>
      <c r="D9502" s="18">
        <v>475</v>
      </c>
    </row>
    <row r="9503" spans="1:4" ht="17.25" customHeight="1" x14ac:dyDescent="0.25">
      <c r="A9503" s="16" t="s">
        <v>16323</v>
      </c>
      <c r="B9503" s="17" t="str">
        <f t="shared" si="148"/>
        <v>https://nl.wikipedia.org/wiki/Maas- en Niersbode</v>
      </c>
      <c r="C9503" s="17" t="s">
        <v>26855</v>
      </c>
      <c r="D9503" s="18">
        <v>546</v>
      </c>
    </row>
    <row r="9504" spans="1:4" ht="17.25" customHeight="1" x14ac:dyDescent="0.25">
      <c r="A9504" s="16" t="s">
        <v>16324</v>
      </c>
      <c r="B9504" s="17" t="str">
        <f t="shared" si="148"/>
        <v>https://nl.wikipedia.org/wiki/Maasdam</v>
      </c>
      <c r="C9504" s="17" t="s">
        <v>4303</v>
      </c>
      <c r="D9504" s="18">
        <v>13255</v>
      </c>
    </row>
    <row r="9505" spans="1:4" ht="17.25" customHeight="1" x14ac:dyDescent="0.25">
      <c r="A9505" s="16" t="s">
        <v>16325</v>
      </c>
      <c r="B9505" s="17" t="str">
        <f t="shared" si="148"/>
        <v>https://nl.wikipedia.org/wiki/Maaskade (Rotterdam)</v>
      </c>
      <c r="C9505" s="17" t="s">
        <v>4304</v>
      </c>
      <c r="D9505" s="18">
        <v>1126</v>
      </c>
    </row>
    <row r="9506" spans="1:4" ht="17.25" customHeight="1" x14ac:dyDescent="0.25">
      <c r="A9506" s="16" t="s">
        <v>16326</v>
      </c>
      <c r="B9506" s="17" t="str">
        <f t="shared" si="148"/>
        <v>https://nl.wikipedia.org/wiki/Maaspunttoren</v>
      </c>
      <c r="C9506" s="17" t="s">
        <v>26856</v>
      </c>
      <c r="D9506" s="18">
        <v>1170</v>
      </c>
    </row>
    <row r="9507" spans="1:4" ht="17.25" customHeight="1" x14ac:dyDescent="0.25">
      <c r="A9507" s="16" t="s">
        <v>16327</v>
      </c>
      <c r="B9507" s="17" t="str">
        <f t="shared" si="148"/>
        <v>https://nl.wikipedia.org/wiki/Maas-Rijnlands</v>
      </c>
      <c r="C9507" s="17" t="s">
        <v>26857</v>
      </c>
      <c r="D9507" s="18">
        <v>2514</v>
      </c>
    </row>
    <row r="9508" spans="1:4" ht="17.25" customHeight="1" x14ac:dyDescent="0.25">
      <c r="A9508" s="16" t="s">
        <v>16328</v>
      </c>
      <c r="B9508" s="17" t="str">
        <f t="shared" si="148"/>
        <v>https://nl.wikipedia.org/wiki/Maassilo</v>
      </c>
      <c r="C9508" s="17" t="s">
        <v>4305</v>
      </c>
      <c r="D9508" s="18">
        <v>14372</v>
      </c>
    </row>
    <row r="9509" spans="1:4" ht="17.25" customHeight="1" x14ac:dyDescent="0.25">
      <c r="A9509" s="16" t="s">
        <v>16329</v>
      </c>
      <c r="B9509" s="17" t="str">
        <f t="shared" si="148"/>
        <v>https://nl.wikipedia.org/wiki/Maassluis (schip, 1982)</v>
      </c>
      <c r="C9509" s="17" t="s">
        <v>4306</v>
      </c>
      <c r="D9509" s="18">
        <v>2043</v>
      </c>
    </row>
    <row r="9510" spans="1:4" ht="17.25" customHeight="1" x14ac:dyDescent="0.25">
      <c r="A9510" s="16" t="s">
        <v>16330</v>
      </c>
      <c r="B9510" s="17" t="str">
        <f t="shared" si="148"/>
        <v>https://nl.wikipedia.org/wiki/Maastricht</v>
      </c>
      <c r="C9510" s="17" t="s">
        <v>26858</v>
      </c>
      <c r="D9510" s="18">
        <v>218202</v>
      </c>
    </row>
    <row r="9511" spans="1:4" ht="17.25" customHeight="1" x14ac:dyDescent="0.25">
      <c r="A9511" s="16" t="s">
        <v>16331</v>
      </c>
      <c r="B9511" s="17" t="str">
        <f t="shared" si="148"/>
        <v>https://nl.wikipedia.org/wiki/Maastrichts aardewerk</v>
      </c>
      <c r="C9511" s="17" t="s">
        <v>26859</v>
      </c>
      <c r="D9511" s="18">
        <v>18602</v>
      </c>
    </row>
    <row r="9512" spans="1:4" ht="17.25" customHeight="1" x14ac:dyDescent="0.25">
      <c r="A9512" s="16" t="s">
        <v>16332</v>
      </c>
      <c r="B9512" s="17" t="str">
        <f t="shared" si="148"/>
        <v>https://nl.wikipedia.org/wiki/Maastrichts passieretabel</v>
      </c>
      <c r="C9512" s="17" t="s">
        <v>26860</v>
      </c>
      <c r="D9512" s="18">
        <v>264</v>
      </c>
    </row>
    <row r="9513" spans="1:4" ht="17.25" customHeight="1" x14ac:dyDescent="0.25">
      <c r="A9513" s="16" t="s">
        <v>16333</v>
      </c>
      <c r="B9513" s="17" t="str">
        <f t="shared" si="148"/>
        <v>https://nl.wikipedia.org/wiki/Maatschappij der Nederlandse Letterkunde</v>
      </c>
      <c r="C9513" s="17" t="s">
        <v>26861</v>
      </c>
      <c r="D9513" s="18">
        <v>2394</v>
      </c>
    </row>
    <row r="9514" spans="1:4" ht="17.25" customHeight="1" x14ac:dyDescent="0.25">
      <c r="A9514" s="16" t="s">
        <v>16334</v>
      </c>
      <c r="B9514" s="17" t="str">
        <f t="shared" si="148"/>
        <v>https://nl.wikipedia.org/wiki/Maatschappij voor Volkswoningen</v>
      </c>
      <c r="C9514" s="17" t="s">
        <v>4307</v>
      </c>
      <c r="D9514" s="18">
        <v>374</v>
      </c>
    </row>
    <row r="9515" spans="1:4" ht="17.25" customHeight="1" x14ac:dyDescent="0.25">
      <c r="A9515" s="16" t="s">
        <v>16335</v>
      </c>
      <c r="B9515" s="17" t="str">
        <f t="shared" si="148"/>
        <v>https://nl.wikipedia.org/wiki/Maatstaf (tijdschrift)</v>
      </c>
      <c r="C9515" s="17" t="s">
        <v>26862</v>
      </c>
      <c r="D9515" s="18">
        <v>2243</v>
      </c>
    </row>
    <row r="9516" spans="1:4" ht="17.25" customHeight="1" x14ac:dyDescent="0.25">
      <c r="A9516" s="16" t="s">
        <v>16336</v>
      </c>
      <c r="B9516" s="17" t="str">
        <f t="shared" si="148"/>
        <v>https://nl.wikipedia.org/wiki/Machine-industrie</v>
      </c>
      <c r="C9516" s="17" t="s">
        <v>26863</v>
      </c>
      <c r="D9516" s="18">
        <v>5577</v>
      </c>
    </row>
    <row r="9517" spans="1:4" ht="17.25" customHeight="1" x14ac:dyDescent="0.25">
      <c r="A9517" s="16" t="s">
        <v>16337</v>
      </c>
      <c r="B9517" s="17" t="str">
        <f t="shared" si="148"/>
        <v>https://nl.wikipedia.org/wiki/Maçonnieke kalender</v>
      </c>
      <c r="C9517" s="17" t="s">
        <v>26864</v>
      </c>
      <c r="D9517" s="18">
        <v>14935</v>
      </c>
    </row>
    <row r="9518" spans="1:4" ht="17.25" customHeight="1" x14ac:dyDescent="0.25">
      <c r="A9518" s="16" t="s">
        <v>16338</v>
      </c>
      <c r="B9518" s="17" t="str">
        <f t="shared" si="148"/>
        <v>https://nl.wikipedia.org/wiki/Madame d'Aulnoy</v>
      </c>
      <c r="C9518" s="17" t="s">
        <v>26865</v>
      </c>
      <c r="D9518" s="18">
        <v>782</v>
      </c>
    </row>
    <row r="9519" spans="1:4" ht="17.25" customHeight="1" x14ac:dyDescent="0.25">
      <c r="A9519" s="16" t="s">
        <v>16339</v>
      </c>
      <c r="B9519" s="17" t="str">
        <f t="shared" si="148"/>
        <v>https://nl.wikipedia.org/wiki/Made (hooiland)</v>
      </c>
      <c r="C9519" s="17" t="s">
        <v>26866</v>
      </c>
      <c r="D9519" s="18">
        <v>2678</v>
      </c>
    </row>
    <row r="9520" spans="1:4" ht="17.25" customHeight="1" x14ac:dyDescent="0.25">
      <c r="A9520" s="16" t="s">
        <v>16340</v>
      </c>
      <c r="B9520" s="17" t="str">
        <f t="shared" si="148"/>
        <v>https://nl.wikipedia.org/wiki/Madeleine Moreau</v>
      </c>
      <c r="C9520" s="17" t="s">
        <v>4308</v>
      </c>
      <c r="D9520" s="18">
        <v>279</v>
      </c>
    </row>
    <row r="9521" spans="1:4" ht="17.25" customHeight="1" x14ac:dyDescent="0.25">
      <c r="A9521" s="16" t="s">
        <v>16341</v>
      </c>
      <c r="B9521" s="17" t="str">
        <f t="shared" si="148"/>
        <v>https://nl.wikipedia.org/wiki/Madelon Székely-Lulofs</v>
      </c>
      <c r="C9521" s="17" t="s">
        <v>26867</v>
      </c>
      <c r="D9521" s="18">
        <v>3742</v>
      </c>
    </row>
    <row r="9522" spans="1:4" ht="17.25" customHeight="1" x14ac:dyDescent="0.25">
      <c r="A9522" s="16" t="s">
        <v>16342</v>
      </c>
      <c r="B9522" s="17" t="str">
        <f t="shared" si="148"/>
        <v>https://nl.wikipedia.org/wiki/Madoerezen</v>
      </c>
      <c r="C9522" s="17" t="s">
        <v>26868</v>
      </c>
      <c r="D9522" s="18">
        <v>1338</v>
      </c>
    </row>
    <row r="9523" spans="1:4" ht="17.25" customHeight="1" x14ac:dyDescent="0.25">
      <c r="A9523" s="16" t="s">
        <v>16343</v>
      </c>
      <c r="B9523" s="17" t="str">
        <f t="shared" si="148"/>
        <v>https://nl.wikipedia.org/wiki/Mafalda Maria Elisabeth van Savoye</v>
      </c>
      <c r="C9523" s="17" t="s">
        <v>4309</v>
      </c>
      <c r="D9523" s="18">
        <v>6500</v>
      </c>
    </row>
    <row r="9524" spans="1:4" ht="17.25" customHeight="1" x14ac:dyDescent="0.25">
      <c r="A9524" s="16" t="s">
        <v>16344</v>
      </c>
      <c r="B9524" s="17" t="str">
        <f t="shared" si="148"/>
        <v>https://nl.wikipedia.org/wiki/Mag 't een ietsje meer zijn?</v>
      </c>
      <c r="C9524" s="17" t="s">
        <v>4310</v>
      </c>
      <c r="D9524" s="18">
        <v>188</v>
      </c>
    </row>
    <row r="9525" spans="1:4" ht="17.25" customHeight="1" x14ac:dyDescent="0.25">
      <c r="A9525" s="16" t="s">
        <v>16345</v>
      </c>
      <c r="B9525" s="17" t="str">
        <f t="shared" si="148"/>
        <v>https://nl.wikipedia.org/wiki/Magazyn voor de critische wijsgeerte</v>
      </c>
      <c r="C9525" s="17" t="s">
        <v>26869</v>
      </c>
      <c r="D9525" s="18">
        <v>353</v>
      </c>
    </row>
    <row r="9526" spans="1:4" ht="17.25" customHeight="1" x14ac:dyDescent="0.25">
      <c r="A9526" s="16" t="s">
        <v>16346</v>
      </c>
      <c r="B9526" s="17" t="str">
        <f t="shared" si="148"/>
        <v>https://nl.wikipedia.org/wiki/Magda Lagerwerf</v>
      </c>
      <c r="C9526" s="17" t="s">
        <v>26870</v>
      </c>
      <c r="D9526" s="18">
        <v>202</v>
      </c>
    </row>
    <row r="9527" spans="1:4" ht="17.25" customHeight="1" x14ac:dyDescent="0.25">
      <c r="A9527" s="16" t="s">
        <v>16347</v>
      </c>
      <c r="B9527" s="17" t="str">
        <f t="shared" si="148"/>
        <v>https://nl.wikipedia.org/wiki/Magdalena Moons</v>
      </c>
      <c r="C9527" s="17" t="s">
        <v>26871</v>
      </c>
      <c r="D9527" s="18">
        <v>5834</v>
      </c>
    </row>
    <row r="9528" spans="1:4" ht="17.25" customHeight="1" x14ac:dyDescent="0.25">
      <c r="A9528" s="16" t="s">
        <v>16348</v>
      </c>
      <c r="B9528" s="17" t="str">
        <f t="shared" si="148"/>
        <v>https://nl.wikipedia.org/wiki/Magelhaensche Compagnie</v>
      </c>
      <c r="C9528" s="17" t="s">
        <v>26872</v>
      </c>
      <c r="D9528" s="18">
        <v>1885</v>
      </c>
    </row>
    <row r="9529" spans="1:4" ht="17.25" customHeight="1" x14ac:dyDescent="0.25">
      <c r="A9529" s="16" t="s">
        <v>16349</v>
      </c>
      <c r="B9529" s="17" t="str">
        <f t="shared" si="148"/>
        <v>https://nl.wikipedia.org/wiki/Maggie MacNeal</v>
      </c>
      <c r="C9529" s="17" t="s">
        <v>4311</v>
      </c>
      <c r="D9529" s="18">
        <v>54573</v>
      </c>
    </row>
    <row r="9530" spans="1:4" ht="17.25" customHeight="1" x14ac:dyDescent="0.25">
      <c r="A9530" s="16" t="s">
        <v>16350</v>
      </c>
      <c r="B9530" s="17" t="str">
        <f t="shared" si="148"/>
        <v>https://nl.wikipedia.org/wiki/Magneten (beeld)</v>
      </c>
      <c r="C9530" s="17" t="s">
        <v>4312</v>
      </c>
      <c r="D9530" s="18">
        <v>257</v>
      </c>
    </row>
    <row r="9531" spans="1:4" ht="17.25" customHeight="1" x14ac:dyDescent="0.25">
      <c r="A9531" s="16" t="s">
        <v>16351</v>
      </c>
      <c r="B9531" s="17" t="str">
        <f t="shared" si="148"/>
        <v>https://nl.wikipedia.org/wiki/Maharishi Mahesh Yogi</v>
      </c>
      <c r="C9531" s="17" t="s">
        <v>26873</v>
      </c>
      <c r="D9531" s="18">
        <v>20880</v>
      </c>
    </row>
    <row r="9532" spans="1:4" ht="17.25" customHeight="1" x14ac:dyDescent="0.25">
      <c r="A9532" s="16" t="s">
        <v>16352</v>
      </c>
      <c r="B9532" s="17" t="str">
        <f t="shared" si="148"/>
        <v>https://nl.wikipedia.org/wiki/Maigret</v>
      </c>
      <c r="C9532" s="17" t="s">
        <v>4313</v>
      </c>
      <c r="D9532" s="18">
        <v>33810</v>
      </c>
    </row>
    <row r="9533" spans="1:4" ht="17.25" customHeight="1" x14ac:dyDescent="0.25">
      <c r="A9533" s="16" t="s">
        <v>16353</v>
      </c>
      <c r="B9533" s="17" t="str">
        <f t="shared" si="148"/>
        <v>https://nl.wikipedia.org/wiki/Mail art</v>
      </c>
      <c r="C9533" s="17" t="s">
        <v>26874</v>
      </c>
      <c r="D9533" s="18">
        <v>4001</v>
      </c>
    </row>
    <row r="9534" spans="1:4" ht="17.25" customHeight="1" x14ac:dyDescent="0.25">
      <c r="A9534" s="16" t="s">
        <v>16354</v>
      </c>
      <c r="B9534" s="17" t="str">
        <f t="shared" si="148"/>
        <v>https://nl.wikipedia.org/wiki/Maison de Bonneterie</v>
      </c>
      <c r="C9534" s="17" t="s">
        <v>4314</v>
      </c>
      <c r="D9534" s="18">
        <v>14826</v>
      </c>
    </row>
    <row r="9535" spans="1:4" ht="17.25" customHeight="1" x14ac:dyDescent="0.25">
      <c r="A9535" s="16" t="s">
        <v>16355</v>
      </c>
      <c r="B9535" s="17" t="str">
        <f t="shared" si="148"/>
        <v>https://nl.wikipedia.org/wiki/Maiszetmeel</v>
      </c>
      <c r="C9535" s="17" t="s">
        <v>4315</v>
      </c>
      <c r="D9535" s="18">
        <v>42771</v>
      </c>
    </row>
    <row r="9536" spans="1:4" ht="17.25" customHeight="1" x14ac:dyDescent="0.25">
      <c r="A9536" s="16" t="s">
        <v>16356</v>
      </c>
      <c r="B9536" s="17" t="str">
        <f t="shared" si="148"/>
        <v>https://nl.wikipedia.org/wiki/Majesteitsschennis</v>
      </c>
      <c r="C9536" s="17" t="s">
        <v>4316</v>
      </c>
      <c r="D9536" s="18">
        <v>18082</v>
      </c>
    </row>
    <row r="9537" spans="1:4" ht="17.25" customHeight="1" x14ac:dyDescent="0.25">
      <c r="A9537" s="20" t="s">
        <v>16357</v>
      </c>
      <c r="B9537" s="17" t="str">
        <f t="shared" si="148"/>
        <v>https://nl.wikipedia.org/wiki/Makelaar</v>
      </c>
      <c r="C9537" s="17" t="s">
        <v>4317</v>
      </c>
      <c r="D9537" s="21">
        <v>32222</v>
      </c>
    </row>
    <row r="9538" spans="1:4" ht="17.25" customHeight="1" x14ac:dyDescent="0.25">
      <c r="A9538" s="16" t="s">
        <v>16358</v>
      </c>
      <c r="B9538" s="17" t="str">
        <f t="shared" si="148"/>
        <v>https://nl.wikipedia.org/wiki/Makelaarsbruggetje</v>
      </c>
      <c r="C9538" s="17" t="s">
        <v>4318</v>
      </c>
      <c r="D9538" s="18">
        <v>1385</v>
      </c>
    </row>
    <row r="9539" spans="1:4" ht="17.25" customHeight="1" x14ac:dyDescent="0.25">
      <c r="A9539" s="16" t="s">
        <v>16359</v>
      </c>
      <c r="B9539" s="17" t="str">
        <f t="shared" ref="B9539:B9602" si="149">_xlfn.CONCAT("https://nl.wikipedia.org/wiki/",A9539)</f>
        <v>https://nl.wikipedia.org/wiki/Makkers, staakt uw wild geraas</v>
      </c>
      <c r="C9539" s="17" t="s">
        <v>4319</v>
      </c>
      <c r="D9539" s="18">
        <v>4135</v>
      </c>
    </row>
    <row r="9540" spans="1:4" ht="17.25" customHeight="1" x14ac:dyDescent="0.25">
      <c r="A9540" s="16" t="s">
        <v>16360</v>
      </c>
      <c r="B9540" s="17" t="str">
        <f t="shared" si="149"/>
        <v>https://nl.wikipedia.org/wiki/Malcolm Pyrah</v>
      </c>
      <c r="C9540" s="17" t="s">
        <v>4320</v>
      </c>
      <c r="D9540" s="18">
        <v>325</v>
      </c>
    </row>
    <row r="9541" spans="1:4" ht="17.25" customHeight="1" x14ac:dyDescent="0.25">
      <c r="A9541" s="16" t="s">
        <v>16361</v>
      </c>
      <c r="B9541" s="17" t="str">
        <f t="shared" si="149"/>
        <v>https://nl.wikipedia.org/wiki/Malibu (Patricia Paay)</v>
      </c>
      <c r="C9541" s="17" t="s">
        <v>4321</v>
      </c>
      <c r="D9541" s="18">
        <v>131</v>
      </c>
    </row>
    <row r="9542" spans="1:4" ht="17.25" customHeight="1" x14ac:dyDescent="0.25">
      <c r="A9542" s="16" t="s">
        <v>16362</v>
      </c>
      <c r="B9542" s="17" t="str">
        <f t="shared" si="149"/>
        <v>https://nl.wikipedia.org/wiki/Malibu touch</v>
      </c>
      <c r="C9542" s="17" t="s">
        <v>4322</v>
      </c>
      <c r="D9542" s="18">
        <v>196</v>
      </c>
    </row>
    <row r="9543" spans="1:4" ht="17.25" customHeight="1" x14ac:dyDescent="0.25">
      <c r="A9543" s="16" t="s">
        <v>16363</v>
      </c>
      <c r="B9543" s="17" t="str">
        <f t="shared" si="149"/>
        <v>https://nl.wikipedia.org/wiki/Malieveld</v>
      </c>
      <c r="C9543" s="17" t="s">
        <v>26875</v>
      </c>
      <c r="D9543" s="18">
        <v>38667</v>
      </c>
    </row>
    <row r="9544" spans="1:4" ht="17.25" customHeight="1" x14ac:dyDescent="0.25">
      <c r="A9544" s="16" t="s">
        <v>16364</v>
      </c>
      <c r="B9544" s="17" t="str">
        <f t="shared" si="149"/>
        <v>https://nl.wikipedia.org/wiki/Malle Babbe (Nijgh)</v>
      </c>
      <c r="C9544" s="17" t="s">
        <v>4323</v>
      </c>
      <c r="D9544" s="18">
        <v>16429</v>
      </c>
    </row>
    <row r="9545" spans="1:4" ht="17.25" customHeight="1" x14ac:dyDescent="0.25">
      <c r="A9545" s="16" t="s">
        <v>16365</v>
      </c>
      <c r="B9545" s="17" t="str">
        <f t="shared" si="149"/>
        <v>https://nl.wikipedia.org/wiki/Mallegat (Rotterdam)</v>
      </c>
      <c r="C9545" s="17" t="s">
        <v>4324</v>
      </c>
      <c r="D9545" s="18">
        <v>1688</v>
      </c>
    </row>
    <row r="9546" spans="1:4" ht="17.25" customHeight="1" x14ac:dyDescent="0.25">
      <c r="A9546" s="16" t="s">
        <v>16366</v>
      </c>
      <c r="B9546" s="17" t="str">
        <f t="shared" si="149"/>
        <v>https://nl.wikipedia.org/wiki/Mals</v>
      </c>
      <c r="C9546" s="17" t="s">
        <v>26876</v>
      </c>
      <c r="D9546" s="18">
        <v>2514</v>
      </c>
    </row>
    <row r="9547" spans="1:4" ht="17.25" customHeight="1" x14ac:dyDescent="0.25">
      <c r="A9547" s="16" t="s">
        <v>16367</v>
      </c>
      <c r="B9547" s="17" t="str">
        <f t="shared" si="149"/>
        <v>https://nl.wikipedia.org/wiki/Mama Baranka</v>
      </c>
      <c r="C9547" s="17" t="s">
        <v>4325</v>
      </c>
      <c r="D9547" s="18">
        <v>141</v>
      </c>
    </row>
    <row r="9548" spans="1:4" ht="17.25" customHeight="1" x14ac:dyDescent="0.25">
      <c r="A9548" s="16" t="s">
        <v>16368</v>
      </c>
      <c r="B9548" s="17" t="str">
        <f t="shared" si="149"/>
        <v>https://nl.wikipedia.org/wiki/Mamberamo</v>
      </c>
      <c r="C9548" s="17" t="s">
        <v>4326</v>
      </c>
      <c r="D9548" s="18">
        <v>175</v>
      </c>
    </row>
    <row r="9549" spans="1:4" ht="17.25" customHeight="1" x14ac:dyDescent="0.25">
      <c r="A9549" s="16" t="s">
        <v>16369</v>
      </c>
      <c r="B9549" s="17" t="str">
        <f t="shared" si="149"/>
        <v>https://nl.wikipedia.org/wiki/Mamita Fox</v>
      </c>
      <c r="C9549" s="17" t="s">
        <v>4327</v>
      </c>
      <c r="D9549" s="18">
        <v>0</v>
      </c>
    </row>
    <row r="9550" spans="1:4" ht="17.25" customHeight="1" x14ac:dyDescent="0.25">
      <c r="A9550" s="16" t="s">
        <v>16370</v>
      </c>
      <c r="B9550" s="17" t="str">
        <f t="shared" si="149"/>
        <v>https://nl.wikipedia.org/wiki/Man die een vrouw geld aanbiedt</v>
      </c>
      <c r="C9550" s="17" t="s">
        <v>26877</v>
      </c>
      <c r="D9550" s="18">
        <v>1259</v>
      </c>
    </row>
    <row r="9551" spans="1:4" ht="17.25" customHeight="1" x14ac:dyDescent="0.25">
      <c r="A9551" s="16" t="s">
        <v>16371</v>
      </c>
      <c r="B9551" s="17" t="str">
        <f t="shared" si="149"/>
        <v>https://nl.wikipedia.org/wiki/Man en muis</v>
      </c>
      <c r="C9551" s="17" t="s">
        <v>26878</v>
      </c>
      <c r="D9551" s="18">
        <v>141</v>
      </c>
    </row>
    <row r="9552" spans="1:4" ht="17.25" customHeight="1" x14ac:dyDescent="0.25">
      <c r="A9552" s="16" t="s">
        <v>16372</v>
      </c>
      <c r="B9552" s="17" t="str">
        <f t="shared" si="149"/>
        <v>https://nl.wikipedia.org/wiki/Mance Post</v>
      </c>
      <c r="C9552" s="17" t="s">
        <v>26879</v>
      </c>
      <c r="D9552" s="18">
        <v>2648</v>
      </c>
    </row>
    <row r="9553" spans="1:4" ht="17.25" customHeight="1" x14ac:dyDescent="0.25">
      <c r="A9553" s="16" t="s">
        <v>16373</v>
      </c>
      <c r="B9553" s="17" t="str">
        <f t="shared" si="149"/>
        <v>https://nl.wikipedia.org/wiki/Manette van Hamel</v>
      </c>
      <c r="C9553" s="17" t="s">
        <v>4328</v>
      </c>
      <c r="D9553" s="18">
        <v>69</v>
      </c>
    </row>
    <row r="9554" spans="1:4" ht="17.25" customHeight="1" x14ac:dyDescent="0.25">
      <c r="A9554" s="16" t="s">
        <v>16374</v>
      </c>
      <c r="B9554" s="17" t="str">
        <f t="shared" si="149"/>
        <v>https://nl.wikipedia.org/wiki/Manfred Langer</v>
      </c>
      <c r="C9554" s="17" t="s">
        <v>4329</v>
      </c>
      <c r="D9554" s="18">
        <v>21267</v>
      </c>
    </row>
    <row r="9555" spans="1:4" ht="17.25" customHeight="1" x14ac:dyDescent="0.25">
      <c r="A9555" s="20" t="s">
        <v>16375</v>
      </c>
      <c r="B9555" s="17" t="str">
        <f t="shared" si="149"/>
        <v>https://nl.wikipedia.org/wiki/Mannenadel</v>
      </c>
      <c r="C9555" s="17" t="s">
        <v>4330</v>
      </c>
      <c r="D9555" s="21">
        <v>119</v>
      </c>
    </row>
    <row r="9556" spans="1:4" ht="17.25" customHeight="1" x14ac:dyDescent="0.25">
      <c r="A9556" s="16" t="s">
        <v>16376</v>
      </c>
      <c r="B9556" s="17" t="str">
        <f t="shared" si="149"/>
        <v>https://nl.wikipedia.org/wiki/Mannetjesputter</v>
      </c>
      <c r="C9556" s="17" t="s">
        <v>26880</v>
      </c>
      <c r="D9556" s="18">
        <v>2978</v>
      </c>
    </row>
    <row r="9557" spans="1:4" ht="17.25" customHeight="1" x14ac:dyDescent="0.25">
      <c r="A9557" s="16" t="s">
        <v>16377</v>
      </c>
      <c r="B9557" s="17" t="str">
        <f t="shared" si="149"/>
        <v>https://nl.wikipedia.org/wiki/Manon Peyrot</v>
      </c>
      <c r="C9557" s="17" t="s">
        <v>4331</v>
      </c>
      <c r="D9557" s="18">
        <v>80</v>
      </c>
    </row>
    <row r="9558" spans="1:4" ht="17.25" customHeight="1" x14ac:dyDescent="0.25">
      <c r="A9558" s="16" t="s">
        <v>16378</v>
      </c>
      <c r="B9558" s="17" t="str">
        <f t="shared" si="149"/>
        <v>https://nl.wikipedia.org/wiki/Manon Sikkel</v>
      </c>
      <c r="C9558" s="17" t="s">
        <v>26881</v>
      </c>
      <c r="D9558" s="18">
        <v>8049</v>
      </c>
    </row>
    <row r="9559" spans="1:4" ht="17.25" customHeight="1" x14ac:dyDescent="0.25">
      <c r="A9559" s="16" t="s">
        <v>16379</v>
      </c>
      <c r="B9559" s="17" t="str">
        <f t="shared" si="149"/>
        <v>https://nl.wikipedia.org/wiki/Manon Uphoff</v>
      </c>
      <c r="C9559" s="17" t="s">
        <v>26882</v>
      </c>
      <c r="D9559" s="18">
        <v>22020</v>
      </c>
    </row>
    <row r="9560" spans="1:4" ht="17.25" customHeight="1" x14ac:dyDescent="0.25">
      <c r="A9560" s="16" t="s">
        <v>16380</v>
      </c>
      <c r="B9560" s="17" t="str">
        <f t="shared" si="149"/>
        <v>https://nl.wikipedia.org/wiki/Manta Meindert Schim van der Loeff</v>
      </c>
      <c r="C9560" s="17" t="s">
        <v>4332</v>
      </c>
      <c r="D9560" s="18">
        <v>283</v>
      </c>
    </row>
    <row r="9561" spans="1:4" ht="17.25" customHeight="1" x14ac:dyDescent="0.25">
      <c r="A9561" s="16" t="s">
        <v>16381</v>
      </c>
      <c r="B9561" s="17" t="str">
        <f t="shared" si="149"/>
        <v>https://nl.wikipedia.org/wiki/Mantelet</v>
      </c>
      <c r="C9561" s="17" t="s">
        <v>26883</v>
      </c>
      <c r="D9561" s="18">
        <v>1386</v>
      </c>
    </row>
    <row r="9562" spans="1:4" ht="17.25" customHeight="1" x14ac:dyDescent="0.25">
      <c r="A9562" s="16" t="s">
        <v>16382</v>
      </c>
      <c r="B9562" s="17" t="str">
        <f t="shared" si="149"/>
        <v>https://nl.wikipedia.org/wiki/Manu Ruys</v>
      </c>
      <c r="C9562" s="17" t="s">
        <v>26884</v>
      </c>
      <c r="D9562" s="18">
        <v>2594</v>
      </c>
    </row>
    <row r="9563" spans="1:4" ht="17.25" customHeight="1" x14ac:dyDescent="0.25">
      <c r="A9563" s="16" t="s">
        <v>16383</v>
      </c>
      <c r="B9563" s="17" t="str">
        <f t="shared" si="149"/>
        <v>https://nl.wikipedia.org/wiki/Manuel Kneepkens</v>
      </c>
      <c r="C9563" s="17" t="s">
        <v>26885</v>
      </c>
      <c r="D9563" s="18">
        <v>1479</v>
      </c>
    </row>
    <row r="9564" spans="1:4" ht="17.25" customHeight="1" x14ac:dyDescent="0.25">
      <c r="A9564" s="16" t="s">
        <v>16384</v>
      </c>
      <c r="B9564" s="17" t="str">
        <f t="shared" si="149"/>
        <v>https://nl.wikipedia.org/wiki/Manuel van Loggem</v>
      </c>
      <c r="C9564" s="17" t="s">
        <v>26886</v>
      </c>
      <c r="D9564" s="18">
        <v>1106</v>
      </c>
    </row>
    <row r="9565" spans="1:4" ht="17.25" customHeight="1" x14ac:dyDescent="0.25">
      <c r="A9565" s="16" t="s">
        <v>16385</v>
      </c>
      <c r="B9565" s="17" t="str">
        <f t="shared" si="149"/>
        <v>https://nl.wikipedia.org/wiki/Marathon van Amsterdam 1931</v>
      </c>
      <c r="C9565" s="17" t="s">
        <v>4333</v>
      </c>
      <c r="D9565" s="18">
        <v>81</v>
      </c>
    </row>
    <row r="9566" spans="1:4" ht="17.25" customHeight="1" x14ac:dyDescent="0.25">
      <c r="A9566" s="16" t="s">
        <v>16386</v>
      </c>
      <c r="B9566" s="17" t="str">
        <f t="shared" si="149"/>
        <v>https://nl.wikipedia.org/wiki/Marathon van Enschede 1947</v>
      </c>
      <c r="C9566" s="17" t="s">
        <v>4334</v>
      </c>
      <c r="D9566" s="18">
        <v>168</v>
      </c>
    </row>
    <row r="9567" spans="1:4" ht="17.25" customHeight="1" x14ac:dyDescent="0.25">
      <c r="A9567" s="16" t="s">
        <v>16387</v>
      </c>
      <c r="B9567" s="17" t="str">
        <f t="shared" si="149"/>
        <v>https://nl.wikipedia.org/wiki/Marathon van Enschede 1975</v>
      </c>
      <c r="C9567" s="17" t="s">
        <v>4335</v>
      </c>
      <c r="D9567" s="18">
        <v>119</v>
      </c>
    </row>
    <row r="9568" spans="1:4" ht="17.25" customHeight="1" x14ac:dyDescent="0.25">
      <c r="A9568" s="16" t="s">
        <v>16388</v>
      </c>
      <c r="B9568" s="17" t="str">
        <f t="shared" si="149"/>
        <v>https://nl.wikipedia.org/wiki/Marathon van Hilversum 1948</v>
      </c>
      <c r="C9568" s="17" t="s">
        <v>4336</v>
      </c>
      <c r="D9568" s="18">
        <v>34</v>
      </c>
    </row>
    <row r="9569" spans="1:4" ht="17.25" customHeight="1" x14ac:dyDescent="0.25">
      <c r="A9569" s="16" t="s">
        <v>16389</v>
      </c>
      <c r="B9569" s="17" t="str">
        <f t="shared" si="149"/>
        <v>https://nl.wikipedia.org/wiki/Marc Chavannes</v>
      </c>
      <c r="C9569" s="17" t="s">
        <v>26887</v>
      </c>
      <c r="D9569" s="18">
        <v>3659</v>
      </c>
    </row>
    <row r="9570" spans="1:4" ht="17.25" customHeight="1" x14ac:dyDescent="0.25">
      <c r="A9570" s="16" t="s">
        <v>16390</v>
      </c>
      <c r="B9570" s="17" t="str">
        <f t="shared" si="149"/>
        <v>https://nl.wikipedia.org/wiki/Marc de Bel</v>
      </c>
      <c r="C9570" s="17" t="s">
        <v>26888</v>
      </c>
      <c r="D9570" s="18">
        <v>40531</v>
      </c>
    </row>
    <row r="9571" spans="1:4" ht="17.25" customHeight="1" x14ac:dyDescent="0.25">
      <c r="A9571" s="16" t="s">
        <v>16391</v>
      </c>
      <c r="B9571" s="17" t="str">
        <f t="shared" si="149"/>
        <v>https://nl.wikipedia.org/wiki/Marc Kregting</v>
      </c>
      <c r="C9571" s="17" t="s">
        <v>26889</v>
      </c>
      <c r="D9571" s="18">
        <v>531</v>
      </c>
    </row>
    <row r="9572" spans="1:4" ht="17.25" customHeight="1" x14ac:dyDescent="0.25">
      <c r="A9572" s="16" t="s">
        <v>16392</v>
      </c>
      <c r="B9572" s="17" t="str">
        <f t="shared" si="149"/>
        <v>https://nl.wikipedia.org/wiki/Marc Ruygrok</v>
      </c>
      <c r="C9572" s="17" t="s">
        <v>26890</v>
      </c>
      <c r="D9572" s="18">
        <v>2499</v>
      </c>
    </row>
    <row r="9573" spans="1:4" ht="17.25" customHeight="1" x14ac:dyDescent="0.25">
      <c r="A9573" s="16" t="s">
        <v>16393</v>
      </c>
      <c r="B9573" s="17" t="str">
        <f t="shared" si="149"/>
        <v>https://nl.wikipedia.org/wiki/Marc van Alstein</v>
      </c>
      <c r="C9573" s="17" t="s">
        <v>26891</v>
      </c>
      <c r="D9573" s="18">
        <v>352</v>
      </c>
    </row>
    <row r="9574" spans="1:4" ht="17.25" customHeight="1" x14ac:dyDescent="0.25">
      <c r="A9574" s="16" t="s">
        <v>16394</v>
      </c>
      <c r="B9574" s="17" t="str">
        <f t="shared" si="149"/>
        <v>https://nl.wikipedia.org/wiki/Marc van Oostendorp</v>
      </c>
      <c r="C9574" s="17" t="s">
        <v>26892</v>
      </c>
      <c r="D9574" s="18">
        <v>2817</v>
      </c>
    </row>
    <row r="9575" spans="1:4" ht="17.25" customHeight="1" x14ac:dyDescent="0.25">
      <c r="A9575" s="16" t="s">
        <v>16395</v>
      </c>
      <c r="B9575" s="17" t="str">
        <f t="shared" si="149"/>
        <v>https://nl.wikipedia.org/wiki/Marcel Brands</v>
      </c>
      <c r="C9575" s="17" t="s">
        <v>4337</v>
      </c>
      <c r="D9575" s="18">
        <v>28499</v>
      </c>
    </row>
    <row r="9576" spans="1:4" ht="17.25" customHeight="1" x14ac:dyDescent="0.25">
      <c r="A9576" s="16" t="s">
        <v>16396</v>
      </c>
      <c r="B9576" s="17" t="str">
        <f t="shared" si="149"/>
        <v>https://nl.wikipedia.org/wiki/Marcel Brauns</v>
      </c>
      <c r="C9576" s="17" t="s">
        <v>26893</v>
      </c>
      <c r="D9576" s="18">
        <v>1062</v>
      </c>
    </row>
    <row r="9577" spans="1:4" ht="17.25" customHeight="1" x14ac:dyDescent="0.25">
      <c r="A9577" s="16" t="s">
        <v>16397</v>
      </c>
      <c r="B9577" s="17" t="str">
        <f t="shared" si="149"/>
        <v>https://nl.wikipedia.org/wiki/Marcel Cadolle</v>
      </c>
      <c r="C9577" s="17" t="s">
        <v>4338</v>
      </c>
      <c r="D9577" s="18">
        <v>205</v>
      </c>
    </row>
    <row r="9578" spans="1:4" ht="17.25" customHeight="1" x14ac:dyDescent="0.25">
      <c r="A9578" s="16" t="s">
        <v>16398</v>
      </c>
      <c r="B9578" s="17" t="str">
        <f t="shared" si="149"/>
        <v>https://nl.wikipedia.org/wiki/Marcel Cordemans</v>
      </c>
      <c r="C9578" s="17" t="s">
        <v>26894</v>
      </c>
      <c r="D9578" s="18">
        <v>315</v>
      </c>
    </row>
    <row r="9579" spans="1:4" ht="17.25" customHeight="1" x14ac:dyDescent="0.25">
      <c r="A9579" s="16" t="s">
        <v>16399</v>
      </c>
      <c r="B9579" s="17" t="str">
        <f t="shared" si="149"/>
        <v>https://nl.wikipedia.org/wiki/Marcel Groninger</v>
      </c>
      <c r="C9579" s="17" t="s">
        <v>4339</v>
      </c>
      <c r="D9579" s="18">
        <v>2128</v>
      </c>
    </row>
    <row r="9580" spans="1:4" ht="17.25" customHeight="1" x14ac:dyDescent="0.25">
      <c r="A9580" s="16" t="s">
        <v>16400</v>
      </c>
      <c r="B9580" s="17" t="str">
        <f t="shared" si="149"/>
        <v>https://nl.wikipedia.org/wiki/Marcel Janssens (hoogleraar)</v>
      </c>
      <c r="C9580" s="17" t="s">
        <v>26895</v>
      </c>
      <c r="D9580" s="18">
        <v>434</v>
      </c>
    </row>
    <row r="9581" spans="1:4" ht="17.25" customHeight="1" x14ac:dyDescent="0.25">
      <c r="A9581" s="16" t="s">
        <v>16401</v>
      </c>
      <c r="B9581" s="17" t="str">
        <f t="shared" si="149"/>
        <v>https://nl.wikipedia.org/wiki/Marcel Kurpershoek</v>
      </c>
      <c r="C9581" s="17" t="s">
        <v>26896</v>
      </c>
      <c r="D9581" s="18">
        <v>2033</v>
      </c>
    </row>
    <row r="9582" spans="1:4" ht="17.25" customHeight="1" x14ac:dyDescent="0.25">
      <c r="A9582" s="16" t="s">
        <v>16402</v>
      </c>
      <c r="B9582" s="17" t="str">
        <f t="shared" si="149"/>
        <v>https://nl.wikipedia.org/wiki/Marcel Matthijs</v>
      </c>
      <c r="C9582" s="17" t="s">
        <v>26897</v>
      </c>
      <c r="D9582" s="18">
        <v>572</v>
      </c>
    </row>
    <row r="9583" spans="1:4" ht="17.25" customHeight="1" x14ac:dyDescent="0.25">
      <c r="A9583" s="16" t="s">
        <v>16403</v>
      </c>
      <c r="B9583" s="17" t="str">
        <f t="shared" si="149"/>
        <v>https://nl.wikipedia.org/wiki/Marcel Minnaert</v>
      </c>
      <c r="C9583" s="17" t="s">
        <v>26898</v>
      </c>
      <c r="D9583" s="18">
        <v>4551</v>
      </c>
    </row>
    <row r="9584" spans="1:4" ht="17.25" customHeight="1" x14ac:dyDescent="0.25">
      <c r="A9584" s="16" t="s">
        <v>16404</v>
      </c>
      <c r="B9584" s="17" t="str">
        <f t="shared" si="149"/>
        <v>https://nl.wikipedia.org/wiki/Marcel Möring</v>
      </c>
      <c r="C9584" s="17" t="s">
        <v>26899</v>
      </c>
      <c r="D9584" s="18">
        <v>12148</v>
      </c>
    </row>
    <row r="9585" spans="1:4" ht="17.25" customHeight="1" x14ac:dyDescent="0.25">
      <c r="A9585" s="16" t="s">
        <v>16405</v>
      </c>
      <c r="B9585" s="17" t="str">
        <f t="shared" si="149"/>
        <v>https://nl.wikipedia.org/wiki/Marcel Schurmans</v>
      </c>
      <c r="C9585" s="17" t="s">
        <v>26900</v>
      </c>
      <c r="D9585" s="18">
        <v>290</v>
      </c>
    </row>
    <row r="9586" spans="1:4" ht="17.25" customHeight="1" x14ac:dyDescent="0.25">
      <c r="A9586" s="16" t="s">
        <v>16406</v>
      </c>
      <c r="B9586" s="17" t="str">
        <f t="shared" si="149"/>
        <v>https://nl.wikipedia.org/wiki/Marcel Styns</v>
      </c>
      <c r="C9586" s="17" t="s">
        <v>26901</v>
      </c>
      <c r="D9586" s="18">
        <v>209</v>
      </c>
    </row>
    <row r="9587" spans="1:4" ht="17.25" customHeight="1" x14ac:dyDescent="0.25">
      <c r="A9587" s="16" t="s">
        <v>16407</v>
      </c>
      <c r="B9587" s="17" t="str">
        <f t="shared" si="149"/>
        <v>https://nl.wikipedia.org/wiki/Marcel van Grunsven</v>
      </c>
      <c r="C9587" s="17" t="s">
        <v>4340</v>
      </c>
      <c r="D9587" s="18">
        <v>1264</v>
      </c>
    </row>
    <row r="9588" spans="1:4" ht="17.25" customHeight="1" x14ac:dyDescent="0.25">
      <c r="A9588" s="16" t="s">
        <v>16408</v>
      </c>
      <c r="B9588" s="17" t="str">
        <f t="shared" si="149"/>
        <v>https://nl.wikipedia.org/wiki/Marcel Veerman</v>
      </c>
      <c r="C9588" s="17" t="s">
        <v>4341</v>
      </c>
      <c r="D9588" s="18">
        <v>1004</v>
      </c>
    </row>
    <row r="9589" spans="1:4" ht="17.25" customHeight="1" x14ac:dyDescent="0.25">
      <c r="A9589" s="16" t="s">
        <v>16409</v>
      </c>
      <c r="B9589" s="17" t="str">
        <f t="shared" si="149"/>
        <v>https://nl.wikipedia.org/wiki/Marcellus Emants</v>
      </c>
      <c r="C9589" s="17" t="s">
        <v>26902</v>
      </c>
      <c r="D9589" s="18">
        <v>7235</v>
      </c>
    </row>
    <row r="9590" spans="1:4" ht="17.25" customHeight="1" x14ac:dyDescent="0.25">
      <c r="A9590" s="16" t="s">
        <v>16410</v>
      </c>
      <c r="B9590" s="17" t="str">
        <f t="shared" si="149"/>
        <v>https://nl.wikipedia.org/wiki/Marcolino Franco</v>
      </c>
      <c r="C9590" s="17" t="s">
        <v>4342</v>
      </c>
      <c r="D9590" s="18">
        <v>1621</v>
      </c>
    </row>
    <row r="9591" spans="1:4" ht="17.25" customHeight="1" x14ac:dyDescent="0.25">
      <c r="A9591" s="16" t="s">
        <v>16411</v>
      </c>
      <c r="B9591" s="17" t="str">
        <f t="shared" si="149"/>
        <v>https://nl.wikipedia.org/wiki/Marcos Ana</v>
      </c>
      <c r="C9591" s="17" t="s">
        <v>26903</v>
      </c>
      <c r="D9591" s="18">
        <v>361</v>
      </c>
    </row>
    <row r="9592" spans="1:4" ht="17.25" customHeight="1" x14ac:dyDescent="0.25">
      <c r="A9592" s="16" t="s">
        <v>16412</v>
      </c>
      <c r="B9592" s="17" t="str">
        <f t="shared" si="149"/>
        <v>https://nl.wikipedia.org/wiki/Marcus Busch</v>
      </c>
      <c r="C9592" s="17" t="s">
        <v>4343</v>
      </c>
      <c r="D9592" s="18">
        <v>990</v>
      </c>
    </row>
    <row r="9593" spans="1:4" ht="17.25" customHeight="1" x14ac:dyDescent="0.25">
      <c r="A9593" s="16" t="s">
        <v>16413</v>
      </c>
      <c r="B9593" s="17" t="str">
        <f t="shared" si="149"/>
        <v>https://nl.wikipedia.org/wiki/Marcus Heeresma</v>
      </c>
      <c r="C9593" s="17" t="s">
        <v>26904</v>
      </c>
      <c r="D9593" s="18">
        <v>560</v>
      </c>
    </row>
    <row r="9594" spans="1:4" ht="17.25" customHeight="1" x14ac:dyDescent="0.25">
      <c r="A9594" s="16" t="s">
        <v>16414</v>
      </c>
      <c r="B9594" s="17" t="str">
        <f t="shared" si="149"/>
        <v>https://nl.wikipedia.org/wiki/Marcus Slingenberg</v>
      </c>
      <c r="C9594" s="17" t="s">
        <v>4344</v>
      </c>
      <c r="D9594" s="18">
        <v>741</v>
      </c>
    </row>
    <row r="9595" spans="1:4" ht="17.25" customHeight="1" x14ac:dyDescent="0.25">
      <c r="A9595" s="20" t="s">
        <v>16415</v>
      </c>
      <c r="B9595" s="17" t="str">
        <f t="shared" si="149"/>
        <v>https://nl.wikipedia.org/wiki/Marcus van Blankenstein</v>
      </c>
      <c r="C9595" s="17" t="s">
        <v>4345</v>
      </c>
      <c r="D9595" s="21">
        <v>629</v>
      </c>
    </row>
    <row r="9596" spans="1:4" ht="17.25" customHeight="1" x14ac:dyDescent="0.25">
      <c r="A9596" s="16" t="s">
        <v>16416</v>
      </c>
      <c r="B9596" s="17" t="str">
        <f t="shared" si="149"/>
        <v>https://nl.wikipedia.org/wiki/Marcus van Gerwen</v>
      </c>
      <c r="C9596" s="17" t="s">
        <v>26905</v>
      </c>
      <c r="D9596" s="18">
        <v>157</v>
      </c>
    </row>
    <row r="9597" spans="1:4" ht="17.25" customHeight="1" x14ac:dyDescent="0.25">
      <c r="A9597" s="16" t="s">
        <v>16417</v>
      </c>
      <c r="B9597" s="17" t="str">
        <f t="shared" si="149"/>
        <v>https://nl.wikipedia.org/wiki/Marcus Zuerius Boxhorn</v>
      </c>
      <c r="C9597" s="17" t="s">
        <v>26906</v>
      </c>
      <c r="D9597" s="18">
        <v>1105</v>
      </c>
    </row>
    <row r="9598" spans="1:4" ht="17.25" customHeight="1" x14ac:dyDescent="0.25">
      <c r="A9598" s="16" t="s">
        <v>16418</v>
      </c>
      <c r="B9598" s="17" t="str">
        <f t="shared" si="149"/>
        <v>https://nl.wikipedia.org/wiki/Marcusstraat</v>
      </c>
      <c r="C9598" s="17" t="s">
        <v>4346</v>
      </c>
      <c r="D9598" s="18">
        <v>133</v>
      </c>
    </row>
    <row r="9599" spans="1:4" ht="17.25" customHeight="1" x14ac:dyDescent="0.25">
      <c r="A9599" s="16" t="s">
        <v>16419</v>
      </c>
      <c r="B9599" s="17" t="str">
        <f t="shared" si="149"/>
        <v>https://nl.wikipedia.org/wiki/Mardi Gras (film)</v>
      </c>
      <c r="C9599" s="17" t="s">
        <v>4347</v>
      </c>
      <c r="D9599" s="18">
        <v>94</v>
      </c>
    </row>
    <row r="9600" spans="1:4" ht="17.25" customHeight="1" x14ac:dyDescent="0.25">
      <c r="A9600" s="16" t="s">
        <v>16420</v>
      </c>
      <c r="B9600" s="17" t="str">
        <f t="shared" si="149"/>
        <v>https://nl.wikipedia.org/wiki/Mare liberum</v>
      </c>
      <c r="C9600" s="17" t="s">
        <v>26907</v>
      </c>
      <c r="D9600" s="18">
        <v>5228</v>
      </c>
    </row>
    <row r="9601" spans="1:4" ht="17.25" customHeight="1" x14ac:dyDescent="0.25">
      <c r="A9601" s="16" t="s">
        <v>16421</v>
      </c>
      <c r="B9601" s="17" t="str">
        <f t="shared" si="149"/>
        <v>https://nl.wikipedia.org/wiki/Marechausseekazerne Klazienaveen</v>
      </c>
      <c r="C9601" s="17" t="s">
        <v>26908</v>
      </c>
      <c r="D9601" s="18">
        <v>1018</v>
      </c>
    </row>
    <row r="9602" spans="1:4" ht="17.25" customHeight="1" x14ac:dyDescent="0.25">
      <c r="A9602" s="16" t="s">
        <v>16422</v>
      </c>
      <c r="B9602" s="17" t="str">
        <f t="shared" si="149"/>
        <v>https://nl.wikipedia.org/wiki/Marga Carlier</v>
      </c>
      <c r="C9602" s="17" t="s">
        <v>4348</v>
      </c>
      <c r="D9602" s="18">
        <v>448</v>
      </c>
    </row>
    <row r="9603" spans="1:4" ht="17.25" customHeight="1" x14ac:dyDescent="0.25">
      <c r="A9603" s="16" t="s">
        <v>16423</v>
      </c>
      <c r="B9603" s="17" t="str">
        <f t="shared" ref="B9603:B9666" si="150">_xlfn.CONCAT("https://nl.wikipedia.org/wiki/",A9603)</f>
        <v>https://nl.wikipedia.org/wiki/Marga Kerklaan</v>
      </c>
      <c r="C9603" s="17" t="s">
        <v>4349</v>
      </c>
      <c r="D9603" s="18">
        <v>264</v>
      </c>
    </row>
    <row r="9604" spans="1:4" ht="17.25" customHeight="1" x14ac:dyDescent="0.25">
      <c r="A9604" s="16" t="s">
        <v>16424</v>
      </c>
      <c r="B9604" s="17" t="str">
        <f t="shared" si="150"/>
        <v>https://nl.wikipedia.org/wiki/Marga Minco</v>
      </c>
      <c r="C9604" s="17" t="s">
        <v>4350</v>
      </c>
      <c r="D9604" s="18">
        <v>48431</v>
      </c>
    </row>
    <row r="9605" spans="1:4" ht="17.25" customHeight="1" x14ac:dyDescent="0.25">
      <c r="A9605" s="16" t="s">
        <v>16425</v>
      </c>
      <c r="B9605" s="17" t="str">
        <f t="shared" si="150"/>
        <v>https://nl.wikipedia.org/wiki/Margaretha Coppier</v>
      </c>
      <c r="C9605" s="17" t="s">
        <v>26909</v>
      </c>
      <c r="D9605" s="18">
        <v>100</v>
      </c>
    </row>
    <row r="9606" spans="1:4" ht="17.25" customHeight="1" x14ac:dyDescent="0.25">
      <c r="A9606" s="16" t="s">
        <v>16426</v>
      </c>
      <c r="B9606" s="17" t="str">
        <f t="shared" si="150"/>
        <v>https://nl.wikipedia.org/wiki/Margaretha Ferguson</v>
      </c>
      <c r="C9606" s="17" t="s">
        <v>26910</v>
      </c>
      <c r="D9606" s="18">
        <v>301</v>
      </c>
    </row>
    <row r="9607" spans="1:4" ht="17.25" customHeight="1" x14ac:dyDescent="0.25">
      <c r="A9607" s="16" t="s">
        <v>16427</v>
      </c>
      <c r="B9607" s="17" t="str">
        <f t="shared" si="150"/>
        <v>https://nl.wikipedia.org/wiki/Margaretha Jacoba de Neufville</v>
      </c>
      <c r="C9607" s="17" t="s">
        <v>26911</v>
      </c>
      <c r="D9607" s="18">
        <v>259</v>
      </c>
    </row>
    <row r="9608" spans="1:4" ht="17.25" customHeight="1" x14ac:dyDescent="0.25">
      <c r="A9608" s="16" t="s">
        <v>16428</v>
      </c>
      <c r="B9608" s="17" t="str">
        <f t="shared" si="150"/>
        <v>https://nl.wikipedia.org/wiki/Margaretha Meijboom</v>
      </c>
      <c r="C9608" s="17" t="s">
        <v>4351</v>
      </c>
      <c r="D9608" s="18">
        <v>801</v>
      </c>
    </row>
    <row r="9609" spans="1:4" ht="17.25" customHeight="1" x14ac:dyDescent="0.25">
      <c r="A9609" s="16" t="s">
        <v>16429</v>
      </c>
      <c r="B9609" s="17" t="str">
        <f t="shared" si="150"/>
        <v>https://nl.wikipedia.org/wiki/Margaretha van Antiochië</v>
      </c>
      <c r="C9609" s="17" t="s">
        <v>26912</v>
      </c>
      <c r="D9609" s="18">
        <v>6342</v>
      </c>
    </row>
    <row r="9610" spans="1:4" ht="17.25" customHeight="1" x14ac:dyDescent="0.25">
      <c r="A9610" s="16" t="s">
        <v>16430</v>
      </c>
      <c r="B9610" s="17" t="str">
        <f t="shared" si="150"/>
        <v>https://nl.wikipedia.org/wiki/Margaretha van Brabant (1323-1380)</v>
      </c>
      <c r="C9610" s="17" t="s">
        <v>26913</v>
      </c>
      <c r="D9610" s="18">
        <v>1372</v>
      </c>
    </row>
    <row r="9611" spans="1:4" ht="17.25" customHeight="1" x14ac:dyDescent="0.25">
      <c r="A9611" s="16" t="s">
        <v>16431</v>
      </c>
      <c r="B9611" s="17" t="str">
        <f t="shared" si="150"/>
        <v>https://nl.wikipedia.org/wiki/Margaretha van Engeland (Brabant)</v>
      </c>
      <c r="C9611" s="17" t="s">
        <v>26914</v>
      </c>
      <c r="D9611" s="18">
        <v>716</v>
      </c>
    </row>
    <row r="9612" spans="1:4" ht="17.25" customHeight="1" x14ac:dyDescent="0.25">
      <c r="A9612" s="16" t="s">
        <v>16432</v>
      </c>
      <c r="B9612" s="17" t="str">
        <f t="shared" si="150"/>
        <v>https://nl.wikipedia.org/wiki/Margaretha van Godewijck</v>
      </c>
      <c r="C9612" s="17" t="s">
        <v>26915</v>
      </c>
      <c r="D9612" s="18">
        <v>267</v>
      </c>
    </row>
    <row r="9613" spans="1:4" ht="17.25" customHeight="1" x14ac:dyDescent="0.25">
      <c r="A9613" s="16" t="s">
        <v>16433</v>
      </c>
      <c r="B9613" s="17" t="str">
        <f t="shared" si="150"/>
        <v>https://nl.wikipedia.org/wiki/Margaretha Verwey</v>
      </c>
      <c r="C9613" s="17" t="s">
        <v>4352</v>
      </c>
      <c r="D9613" s="18">
        <v>17</v>
      </c>
    </row>
    <row r="9614" spans="1:4" ht="17.25" customHeight="1" x14ac:dyDescent="0.25">
      <c r="A9614" s="16" t="s">
        <v>16434</v>
      </c>
      <c r="B9614" s="17" t="str">
        <f t="shared" si="150"/>
        <v>https://nl.wikipedia.org/wiki/Margarethenburg</v>
      </c>
      <c r="C9614" s="17" t="s">
        <v>4353</v>
      </c>
      <c r="D9614" s="18">
        <v>350</v>
      </c>
    </row>
    <row r="9615" spans="1:4" ht="17.25" customHeight="1" x14ac:dyDescent="0.25">
      <c r="A9615" s="16" t="s">
        <v>16435</v>
      </c>
      <c r="B9615" s="17" t="str">
        <f t="shared" si="150"/>
        <v>https://nl.wikipedia.org/wiki/Margarine</v>
      </c>
      <c r="C9615" s="17" t="s">
        <v>26916</v>
      </c>
      <c r="D9615" s="18">
        <v>47106</v>
      </c>
    </row>
    <row r="9616" spans="1:4" ht="17.25" customHeight="1" x14ac:dyDescent="0.25">
      <c r="A9616" s="16" t="s">
        <v>16436</v>
      </c>
      <c r="B9616" s="17" t="str">
        <f t="shared" si="150"/>
        <v>https://nl.wikipedia.org/wiki/Margo Scharten-Antink</v>
      </c>
      <c r="C9616" s="17" t="s">
        <v>26917</v>
      </c>
      <c r="D9616" s="18">
        <v>900</v>
      </c>
    </row>
    <row r="9617" spans="1:4" ht="17.25" customHeight="1" x14ac:dyDescent="0.25">
      <c r="A9617" s="16" t="s">
        <v>16437</v>
      </c>
      <c r="B9617" s="17" t="str">
        <f t="shared" si="150"/>
        <v>https://nl.wikipedia.org/wiki/Margreet Schouwenaar</v>
      </c>
      <c r="C9617" s="17" t="s">
        <v>26918</v>
      </c>
      <c r="D9617" s="18">
        <v>867</v>
      </c>
    </row>
    <row r="9618" spans="1:4" ht="17.25" customHeight="1" x14ac:dyDescent="0.25">
      <c r="A9618" s="20" t="s">
        <v>16438</v>
      </c>
      <c r="B9618" s="17" t="str">
        <f t="shared" si="150"/>
        <v>https://nl.wikipedia.org/wiki/Margriet (tijdschrift)</v>
      </c>
      <c r="C9618" s="17" t="s">
        <v>4354</v>
      </c>
      <c r="D9618" s="21">
        <v>11965</v>
      </c>
    </row>
    <row r="9619" spans="1:4" ht="17.25" customHeight="1" x14ac:dyDescent="0.25">
      <c r="A9619" s="16" t="s">
        <v>16439</v>
      </c>
      <c r="B9619" s="17" t="str">
        <f t="shared" si="150"/>
        <v>https://nl.wikipedia.org/wiki/Margriet Bouma</v>
      </c>
      <c r="C9619" s="17" t="s">
        <v>4355</v>
      </c>
      <c r="D9619" s="18">
        <v>92</v>
      </c>
    </row>
    <row r="9620" spans="1:4" ht="17.25" customHeight="1" x14ac:dyDescent="0.25">
      <c r="A9620" s="16" t="s">
        <v>16440</v>
      </c>
      <c r="B9620" s="17" t="str">
        <f t="shared" si="150"/>
        <v>https://nl.wikipedia.org/wiki/Margriet de Moor</v>
      </c>
      <c r="C9620" s="17" t="s">
        <v>26919</v>
      </c>
      <c r="D9620" s="18">
        <v>10636</v>
      </c>
    </row>
    <row r="9621" spans="1:4" ht="17.25" customHeight="1" x14ac:dyDescent="0.25">
      <c r="A9621" s="16" t="s">
        <v>16441</v>
      </c>
      <c r="B9621" s="17" t="str">
        <f t="shared" si="150"/>
        <v>https://nl.wikipedia.org/wiki/Margriet Heymans</v>
      </c>
      <c r="C9621" s="17" t="s">
        <v>26920</v>
      </c>
      <c r="D9621" s="18">
        <v>725</v>
      </c>
    </row>
    <row r="9622" spans="1:4" ht="17.25" customHeight="1" x14ac:dyDescent="0.25">
      <c r="A9622" s="16" t="s">
        <v>16442</v>
      </c>
      <c r="B9622" s="17" t="str">
        <f t="shared" si="150"/>
        <v>https://nl.wikipedia.org/wiki/Margriet Oostveen</v>
      </c>
      <c r="C9622" s="17" t="s">
        <v>26921</v>
      </c>
      <c r="D9622" s="18">
        <v>0</v>
      </c>
    </row>
    <row r="9623" spans="1:4" ht="17.25" customHeight="1" x14ac:dyDescent="0.25">
      <c r="A9623" s="16" t="s">
        <v>16443</v>
      </c>
      <c r="B9623" s="17" t="str">
        <f t="shared" si="150"/>
        <v>https://nl.wikipedia.org/wiki/Margriet Windhausen</v>
      </c>
      <c r="C9623" s="17" t="s">
        <v>4356</v>
      </c>
      <c r="D9623" s="18">
        <v>224</v>
      </c>
    </row>
    <row r="9624" spans="1:4" ht="17.25" customHeight="1" x14ac:dyDescent="0.25">
      <c r="A9624" s="16" t="s">
        <v>16444</v>
      </c>
      <c r="B9624" s="17" t="str">
        <f t="shared" si="150"/>
        <v>https://nl.wikipedia.org/wiki/Maria Aletta Hulshoff</v>
      </c>
      <c r="C9624" s="17" t="s">
        <v>26922</v>
      </c>
      <c r="D9624" s="18">
        <v>5137</v>
      </c>
    </row>
    <row r="9625" spans="1:4" ht="17.25" customHeight="1" x14ac:dyDescent="0.25">
      <c r="A9625" s="16" t="s">
        <v>16445</v>
      </c>
      <c r="B9625" s="17" t="str">
        <f t="shared" si="150"/>
        <v>https://nl.wikipedia.org/wiki/Maria Barnas</v>
      </c>
      <c r="C9625" s="17" t="s">
        <v>26923</v>
      </c>
      <c r="D9625" s="18">
        <v>3949</v>
      </c>
    </row>
    <row r="9626" spans="1:4" ht="17.25" customHeight="1" x14ac:dyDescent="0.25">
      <c r="A9626" s="16" t="s">
        <v>16446</v>
      </c>
      <c r="B9626" s="17" t="str">
        <f t="shared" si="150"/>
        <v>https://nl.wikipedia.org/wiki/Maria Callas</v>
      </c>
      <c r="C9626" s="17" t="s">
        <v>4357</v>
      </c>
      <c r="D9626" s="18">
        <v>92282</v>
      </c>
    </row>
    <row r="9627" spans="1:4" ht="17.25" customHeight="1" x14ac:dyDescent="0.25">
      <c r="A9627" s="16" t="s">
        <v>16447</v>
      </c>
      <c r="B9627" s="17" t="str">
        <f t="shared" si="150"/>
        <v>https://nl.wikipedia.org/wiki/Maria Carlier</v>
      </c>
      <c r="C9627" s="17" t="s">
        <v>4358</v>
      </c>
      <c r="D9627" s="18">
        <v>567</v>
      </c>
    </row>
    <row r="9628" spans="1:4" ht="17.25" customHeight="1" x14ac:dyDescent="0.25">
      <c r="A9628" s="16" t="s">
        <v>16448</v>
      </c>
      <c r="B9628" s="17" t="str">
        <f t="shared" si="150"/>
        <v>https://nl.wikipedia.org/wiki/Maria de Grebber</v>
      </c>
      <c r="C9628" s="17" t="s">
        <v>26924</v>
      </c>
      <c r="D9628" s="18">
        <v>400</v>
      </c>
    </row>
    <row r="9629" spans="1:4" ht="17.25" customHeight="1" x14ac:dyDescent="0.25">
      <c r="A9629" s="16" t="s">
        <v>16449</v>
      </c>
      <c r="B9629" s="17" t="str">
        <f t="shared" si="150"/>
        <v>https://nl.wikipedia.org/wiki/Maria de Groot</v>
      </c>
      <c r="C9629" s="17" t="s">
        <v>26925</v>
      </c>
      <c r="D9629" s="18">
        <v>1260</v>
      </c>
    </row>
    <row r="9630" spans="1:4" ht="17.25" customHeight="1" x14ac:dyDescent="0.25">
      <c r="A9630" s="16" t="s">
        <v>16450</v>
      </c>
      <c r="B9630" s="17" t="str">
        <f t="shared" si="150"/>
        <v>https://nl.wikipedia.org/wiki/Maria de Lannoy</v>
      </c>
      <c r="C9630" s="17" t="s">
        <v>26926</v>
      </c>
      <c r="D9630" s="18">
        <v>377</v>
      </c>
    </row>
    <row r="9631" spans="1:4" ht="17.25" customHeight="1" x14ac:dyDescent="0.25">
      <c r="A9631" s="16" t="s">
        <v>16451</v>
      </c>
      <c r="B9631" s="17" t="str">
        <f t="shared" si="150"/>
        <v>https://nl.wikipedia.org/wiki/Maria de Wilde</v>
      </c>
      <c r="C9631" s="17" t="s">
        <v>26927</v>
      </c>
      <c r="D9631" s="18">
        <v>118</v>
      </c>
    </row>
    <row r="9632" spans="1:4" ht="17.25" customHeight="1" x14ac:dyDescent="0.25">
      <c r="A9632" s="16" t="s">
        <v>16452</v>
      </c>
      <c r="B9632" s="17" t="str">
        <f t="shared" si="150"/>
        <v>https://nl.wikipedia.org/wiki/Maria Dermoût</v>
      </c>
      <c r="C9632" s="17" t="s">
        <v>26928</v>
      </c>
      <c r="D9632" s="18">
        <v>4135</v>
      </c>
    </row>
    <row r="9633" spans="1:4" ht="17.25" customHeight="1" x14ac:dyDescent="0.25">
      <c r="A9633" s="16" t="s">
        <v>16453</v>
      </c>
      <c r="B9633" s="17" t="str">
        <f t="shared" si="150"/>
        <v>https://nl.wikipedia.org/wiki/Maria Doolaeghe</v>
      </c>
      <c r="C9633" s="17" t="s">
        <v>26929</v>
      </c>
      <c r="D9633" s="18">
        <v>506</v>
      </c>
    </row>
    <row r="9634" spans="1:4" ht="17.25" customHeight="1" x14ac:dyDescent="0.25">
      <c r="A9634" s="16" t="s">
        <v>16454</v>
      </c>
      <c r="B9634" s="17" t="str">
        <f t="shared" si="150"/>
        <v>https://nl.wikipedia.org/wiki/Maria Elizabeth van Ebbenhorst Tengbergen</v>
      </c>
      <c r="C9634" s="17" t="s">
        <v>4359</v>
      </c>
      <c r="D9634" s="18">
        <v>182</v>
      </c>
    </row>
    <row r="9635" spans="1:4" ht="17.25" customHeight="1" x14ac:dyDescent="0.25">
      <c r="A9635" s="16" t="s">
        <v>16455</v>
      </c>
      <c r="B9635" s="17" t="str">
        <f t="shared" si="150"/>
        <v>https://nl.wikipedia.org/wiki/Maria G. van Hove-ter Kuile</v>
      </c>
      <c r="C9635" s="17" t="s">
        <v>4360</v>
      </c>
      <c r="D9635" s="18">
        <v>160</v>
      </c>
    </row>
    <row r="9636" spans="1:4" ht="17.25" customHeight="1" x14ac:dyDescent="0.25">
      <c r="A9636" s="16" t="s">
        <v>16456</v>
      </c>
      <c r="B9636" s="17" t="str">
        <f t="shared" si="150"/>
        <v>https://nl.wikipedia.org/wiki/Maria Heyns</v>
      </c>
      <c r="C9636" s="17" t="s">
        <v>26930</v>
      </c>
      <c r="D9636" s="18">
        <v>106</v>
      </c>
    </row>
    <row r="9637" spans="1:4" ht="17.25" customHeight="1" x14ac:dyDescent="0.25">
      <c r="A9637" s="16" t="s">
        <v>16457</v>
      </c>
      <c r="B9637" s="17" t="str">
        <f t="shared" si="150"/>
        <v>https://nl.wikipedia.org/wiki/Maria Hille</v>
      </c>
      <c r="C9637" s="17" t="s">
        <v>4361</v>
      </c>
      <c r="D9637" s="18">
        <v>0</v>
      </c>
    </row>
    <row r="9638" spans="1:4" ht="17.25" customHeight="1" x14ac:dyDescent="0.25">
      <c r="A9638" s="16" t="s">
        <v>16458</v>
      </c>
      <c r="B9638" s="17" t="str">
        <f t="shared" si="150"/>
        <v>https://nl.wikipedia.org/wiki/Maria Irausquin-Wajcberg</v>
      </c>
      <c r="C9638" s="17" t="s">
        <v>4362</v>
      </c>
      <c r="D9638" s="18">
        <v>92</v>
      </c>
    </row>
    <row r="9639" spans="1:4" ht="17.25" customHeight="1" x14ac:dyDescent="0.25">
      <c r="A9639" s="16" t="s">
        <v>16459</v>
      </c>
      <c r="B9639" s="17" t="str">
        <f t="shared" si="150"/>
        <v>https://nl.wikipedia.org/wiki/Maria Kronenberg</v>
      </c>
      <c r="C9639" s="17" t="s">
        <v>26931</v>
      </c>
      <c r="D9639" s="18">
        <v>247</v>
      </c>
    </row>
    <row r="9640" spans="1:4" ht="17.25" customHeight="1" x14ac:dyDescent="0.25">
      <c r="A9640" s="16" t="s">
        <v>16460</v>
      </c>
      <c r="B9640" s="17" t="str">
        <f t="shared" si="150"/>
        <v>https://nl.wikipedia.org/wiki/Maria Leer</v>
      </c>
      <c r="C9640" s="17" t="s">
        <v>4363</v>
      </c>
      <c r="D9640" s="18">
        <v>373</v>
      </c>
    </row>
    <row r="9641" spans="1:4" ht="17.25" customHeight="1" x14ac:dyDescent="0.25">
      <c r="A9641" s="16" t="s">
        <v>16461</v>
      </c>
      <c r="B9641" s="17" t="str">
        <f t="shared" si="150"/>
        <v>https://nl.wikipedia.org/wiki/Maria Liberia-Peters</v>
      </c>
      <c r="C9641" s="17" t="s">
        <v>4364</v>
      </c>
      <c r="D9641" s="18">
        <v>1608</v>
      </c>
    </row>
    <row r="9642" spans="1:4" ht="17.25" customHeight="1" x14ac:dyDescent="0.25">
      <c r="A9642" s="16" t="s">
        <v>16462</v>
      </c>
      <c r="B9642" s="17" t="str">
        <f t="shared" si="150"/>
        <v>https://nl.wikipedia.org/wiki/Maria Machelina de Rooij</v>
      </c>
      <c r="C9642" s="17" t="s">
        <v>26932</v>
      </c>
      <c r="D9642" s="18">
        <v>11</v>
      </c>
    </row>
    <row r="9643" spans="1:4" ht="17.25" customHeight="1" x14ac:dyDescent="0.25">
      <c r="A9643" s="16" t="s">
        <v>16463</v>
      </c>
      <c r="B9643" s="17" t="str">
        <f t="shared" si="150"/>
        <v>https://nl.wikipedia.org/wiki/Maria Overlander</v>
      </c>
      <c r="C9643" s="17" t="s">
        <v>26933</v>
      </c>
      <c r="D9643" s="18">
        <v>874</v>
      </c>
    </row>
    <row r="9644" spans="1:4" ht="17.25" customHeight="1" x14ac:dyDescent="0.25">
      <c r="A9644" s="16" t="s">
        <v>16464</v>
      </c>
      <c r="B9644" s="17" t="str">
        <f t="shared" si="150"/>
        <v>https://nl.wikipedia.org/wiki/Maria Petyt</v>
      </c>
      <c r="C9644" s="17" t="s">
        <v>26934</v>
      </c>
      <c r="D9644" s="18">
        <v>769</v>
      </c>
    </row>
    <row r="9645" spans="1:4" ht="17.25" customHeight="1" x14ac:dyDescent="0.25">
      <c r="A9645" s="16" t="s">
        <v>16465</v>
      </c>
      <c r="B9645" s="17" t="str">
        <f t="shared" si="150"/>
        <v>https://nl.wikipedia.org/wiki/Maria Rosseels</v>
      </c>
      <c r="C9645" s="17" t="s">
        <v>26935</v>
      </c>
      <c r="D9645" s="18">
        <v>2774</v>
      </c>
    </row>
    <row r="9646" spans="1:4" ht="17.25" customHeight="1" x14ac:dyDescent="0.25">
      <c r="A9646" s="16" t="s">
        <v>16466</v>
      </c>
      <c r="B9646" s="17" t="str">
        <f t="shared" si="150"/>
        <v>https://nl.wikipedia.org/wiki/Maria Sickesz</v>
      </c>
      <c r="C9646" s="17" t="s">
        <v>4365</v>
      </c>
      <c r="D9646" s="18">
        <v>2784</v>
      </c>
    </row>
    <row r="9647" spans="1:4" ht="17.25" customHeight="1" x14ac:dyDescent="0.25">
      <c r="A9647" s="16" t="s">
        <v>16467</v>
      </c>
      <c r="B9647" s="17" t="str">
        <f t="shared" si="150"/>
        <v>https://nl.wikipedia.org/wiki/Maria Stahlie</v>
      </c>
      <c r="C9647" s="17" t="s">
        <v>26936</v>
      </c>
      <c r="D9647" s="18">
        <v>2324</v>
      </c>
    </row>
    <row r="9648" spans="1:4" ht="17.25" customHeight="1" x14ac:dyDescent="0.25">
      <c r="A9648" s="16" t="s">
        <v>16468</v>
      </c>
      <c r="B9648" s="17" t="str">
        <f t="shared" si="150"/>
        <v>https://nl.wikipedia.org/wiki/Maria Tesselschade Roemers Visscher</v>
      </c>
      <c r="C9648" s="17" t="s">
        <v>26937</v>
      </c>
      <c r="D9648" s="18">
        <v>10267</v>
      </c>
    </row>
    <row r="9649" spans="1:4" ht="17.25" customHeight="1" x14ac:dyDescent="0.25">
      <c r="A9649" s="16" t="s">
        <v>16469</v>
      </c>
      <c r="B9649" s="17" t="str">
        <f t="shared" si="150"/>
        <v>https://nl.wikipedia.org/wiki/Maria van Arkel</v>
      </c>
      <c r="C9649" s="17" t="s">
        <v>26938</v>
      </c>
      <c r="D9649" s="18">
        <v>1367</v>
      </c>
    </row>
    <row r="9650" spans="1:4" ht="17.25" customHeight="1" x14ac:dyDescent="0.25">
      <c r="A9650" s="16" t="s">
        <v>16470</v>
      </c>
      <c r="B9650" s="17" t="str">
        <f t="shared" si="150"/>
        <v>https://nl.wikipedia.org/wiki/Maria van Artesië</v>
      </c>
      <c r="C9650" s="17" t="s">
        <v>26939</v>
      </c>
      <c r="D9650" s="18">
        <v>495</v>
      </c>
    </row>
    <row r="9651" spans="1:4" ht="17.25" customHeight="1" x14ac:dyDescent="0.25">
      <c r="A9651" s="16" t="s">
        <v>16471</v>
      </c>
      <c r="B9651" s="17" t="str">
        <f t="shared" si="150"/>
        <v>https://nl.wikipedia.org/wiki/Maria van der Hoeven</v>
      </c>
      <c r="C9651" s="17" t="s">
        <v>26940</v>
      </c>
      <c r="D9651" s="18">
        <v>10680</v>
      </c>
    </row>
    <row r="9652" spans="1:4" ht="17.25" customHeight="1" x14ac:dyDescent="0.25">
      <c r="A9652" s="16" t="s">
        <v>16472</v>
      </c>
      <c r="B9652" s="17" t="str">
        <f t="shared" si="150"/>
        <v>https://nl.wikipedia.org/wiki/Maria van der Sluijs-Plantz</v>
      </c>
      <c r="C9652" s="17" t="s">
        <v>4366</v>
      </c>
      <c r="D9652" s="18">
        <v>729</v>
      </c>
    </row>
    <row r="9653" spans="1:4" ht="17.25" customHeight="1" x14ac:dyDescent="0.25">
      <c r="A9653" s="16" t="s">
        <v>16473</v>
      </c>
      <c r="B9653" s="17" t="str">
        <f t="shared" si="150"/>
        <v>https://nl.wikipedia.org/wiki/Maria-enkolpion</v>
      </c>
      <c r="C9653" s="17" t="s">
        <v>26941</v>
      </c>
      <c r="D9653" s="18">
        <v>113</v>
      </c>
    </row>
    <row r="9654" spans="1:4" ht="17.25" customHeight="1" x14ac:dyDescent="0.25">
      <c r="A9654" s="16" t="s">
        <v>16474</v>
      </c>
      <c r="B9654" s="17" t="str">
        <f t="shared" si="150"/>
        <v>https://nl.wikipedia.org/wiki/Mariakerk (Foudgum)</v>
      </c>
      <c r="C9654" s="17" t="s">
        <v>26942</v>
      </c>
      <c r="D9654" s="18">
        <v>324</v>
      </c>
    </row>
    <row r="9655" spans="1:4" ht="17.25" customHeight="1" x14ac:dyDescent="0.25">
      <c r="A9655" s="16" t="s">
        <v>16475</v>
      </c>
      <c r="B9655" s="17" t="str">
        <f t="shared" si="150"/>
        <v>https://nl.wikipedia.org/wiki/Mariakerk ('t Zandt)</v>
      </c>
      <c r="C9655" s="17" t="s">
        <v>26943</v>
      </c>
      <c r="D9655" s="18">
        <v>645</v>
      </c>
    </row>
    <row r="9656" spans="1:4" ht="17.25" customHeight="1" x14ac:dyDescent="0.25">
      <c r="A9656" s="16" t="s">
        <v>16476</v>
      </c>
      <c r="B9656" s="17" t="str">
        <f t="shared" si="150"/>
        <v>https://nl.wikipedia.org/wiki/Marianne Noble</v>
      </c>
      <c r="C9656" s="17" t="s">
        <v>4367</v>
      </c>
      <c r="D9656" s="18">
        <v>3511</v>
      </c>
    </row>
    <row r="9657" spans="1:4" ht="17.25" customHeight="1" x14ac:dyDescent="0.25">
      <c r="A9657" s="16" t="s">
        <v>16477</v>
      </c>
      <c r="B9657" s="17" t="str">
        <f t="shared" si="150"/>
        <v>https://nl.wikipedia.org/wiki/Marianne Philips</v>
      </c>
      <c r="C9657" s="17" t="s">
        <v>26944</v>
      </c>
      <c r="D9657" s="18">
        <v>3004</v>
      </c>
    </row>
    <row r="9658" spans="1:4" ht="17.25" customHeight="1" x14ac:dyDescent="0.25">
      <c r="A9658" s="16" t="s">
        <v>16478</v>
      </c>
      <c r="B9658" s="17" t="str">
        <f t="shared" si="150"/>
        <v>https://nl.wikipedia.org/wiki/Marianne van den Boomen</v>
      </c>
      <c r="C9658" s="17" t="s">
        <v>4368</v>
      </c>
      <c r="D9658" s="18">
        <v>719</v>
      </c>
    </row>
    <row r="9659" spans="1:4" ht="17.25" customHeight="1" x14ac:dyDescent="0.25">
      <c r="A9659" s="16" t="s">
        <v>16479</v>
      </c>
      <c r="B9659" s="17" t="str">
        <f t="shared" si="150"/>
        <v>https://nl.wikipedia.org/wiki/Marianne van der Heijden</v>
      </c>
      <c r="C9659" s="17" t="s">
        <v>4369</v>
      </c>
      <c r="D9659" s="18">
        <v>903</v>
      </c>
    </row>
    <row r="9660" spans="1:4" ht="17.25" customHeight="1" x14ac:dyDescent="0.25">
      <c r="A9660" s="16" t="s">
        <v>16480</v>
      </c>
      <c r="B9660" s="17" t="str">
        <f t="shared" si="150"/>
        <v>https://nl.wikipedia.org/wiki/Marianne van Oranje-Nassau</v>
      </c>
      <c r="C9660" s="17" t="s">
        <v>26945</v>
      </c>
      <c r="D9660" s="18">
        <v>23011</v>
      </c>
    </row>
    <row r="9661" spans="1:4" ht="17.25" customHeight="1" x14ac:dyDescent="0.25">
      <c r="A9661" s="16" t="s">
        <v>16481</v>
      </c>
      <c r="B9661" s="17" t="str">
        <f t="shared" si="150"/>
        <v>https://nl.wikipedia.org/wiki/Maria-Tenhemelopneming</v>
      </c>
      <c r="C9661" s="17" t="s">
        <v>4370</v>
      </c>
      <c r="D9661" s="18">
        <v>79762</v>
      </c>
    </row>
    <row r="9662" spans="1:4" ht="17.25" customHeight="1" x14ac:dyDescent="0.25">
      <c r="A9662" s="16" t="s">
        <v>16482</v>
      </c>
      <c r="B9662" s="17" t="str">
        <f t="shared" si="150"/>
        <v>https://nl.wikipedia.org/wiki/Marie Adrien Perk</v>
      </c>
      <c r="C9662" s="17" t="s">
        <v>26946</v>
      </c>
      <c r="D9662" s="18">
        <v>1814</v>
      </c>
    </row>
    <row r="9663" spans="1:4" ht="17.25" customHeight="1" x14ac:dyDescent="0.25">
      <c r="A9663" s="16" t="s">
        <v>16483</v>
      </c>
      <c r="B9663" s="17" t="str">
        <f t="shared" si="150"/>
        <v>https://nl.wikipedia.org/wiki/Marie Altelaar</v>
      </c>
      <c r="C9663" s="17" t="s">
        <v>4371</v>
      </c>
      <c r="D9663" s="18">
        <v>261</v>
      </c>
    </row>
    <row r="9664" spans="1:4" ht="17.25" customHeight="1" x14ac:dyDescent="0.25">
      <c r="A9664" s="16" t="s">
        <v>16484</v>
      </c>
      <c r="B9664" s="17" t="str">
        <f t="shared" si="150"/>
        <v>https://nl.wikipedia.org/wiki/Marie Anderson</v>
      </c>
      <c r="C9664" s="17" t="s">
        <v>26947</v>
      </c>
      <c r="D9664" s="18">
        <v>831</v>
      </c>
    </row>
    <row r="9665" spans="1:4" ht="17.25" customHeight="1" x14ac:dyDescent="0.25">
      <c r="A9665" s="16" t="s">
        <v>16485</v>
      </c>
      <c r="B9665" s="17" t="str">
        <f t="shared" si="150"/>
        <v>https://nl.wikipedia.org/wiki/Marie Anne Tellegen</v>
      </c>
      <c r="C9665" s="17" t="s">
        <v>4372</v>
      </c>
      <c r="D9665" s="18">
        <v>4256</v>
      </c>
    </row>
    <row r="9666" spans="1:4" ht="17.25" customHeight="1" x14ac:dyDescent="0.25">
      <c r="A9666" s="16" t="s">
        <v>16486</v>
      </c>
      <c r="B9666" s="17" t="str">
        <f t="shared" si="150"/>
        <v>https://nl.wikipedia.org/wiki/Marie Baron</v>
      </c>
      <c r="C9666" s="17" t="s">
        <v>4373</v>
      </c>
      <c r="D9666" s="18">
        <v>1320</v>
      </c>
    </row>
    <row r="9667" spans="1:4" ht="17.25" customHeight="1" x14ac:dyDescent="0.25">
      <c r="A9667" s="16" t="s">
        <v>16487</v>
      </c>
      <c r="B9667" s="17" t="str">
        <f t="shared" ref="B9667:B9730" si="151">_xlfn.CONCAT("https://nl.wikipedia.org/wiki/",A9667)</f>
        <v>https://nl.wikipedia.org/wiki/Marie Berdenis van Berlekom</v>
      </c>
      <c r="C9667" s="17" t="s">
        <v>4374</v>
      </c>
      <c r="D9667" s="18">
        <v>139</v>
      </c>
    </row>
    <row r="9668" spans="1:4" ht="17.25" customHeight="1" x14ac:dyDescent="0.25">
      <c r="A9668" s="16" t="s">
        <v>16488</v>
      </c>
      <c r="B9668" s="17" t="str">
        <f t="shared" si="151"/>
        <v>https://nl.wikipedia.org/wiki/Marie Boddaert</v>
      </c>
      <c r="C9668" s="17" t="s">
        <v>26948</v>
      </c>
      <c r="D9668" s="18">
        <v>947</v>
      </c>
    </row>
    <row r="9669" spans="1:4" ht="17.25" customHeight="1" x14ac:dyDescent="0.25">
      <c r="A9669" s="16" t="s">
        <v>16489</v>
      </c>
      <c r="B9669" s="17" t="str">
        <f t="shared" si="151"/>
        <v>https://nl.wikipedia.org/wiki/Marie Boendermaker</v>
      </c>
      <c r="C9669" s="17" t="s">
        <v>4375</v>
      </c>
      <c r="D9669" s="18">
        <v>366</v>
      </c>
    </row>
    <row r="9670" spans="1:4" ht="17.25" customHeight="1" x14ac:dyDescent="0.25">
      <c r="A9670" s="16" t="s">
        <v>16490</v>
      </c>
      <c r="B9670" s="17" t="str">
        <f t="shared" si="151"/>
        <v>https://nl.wikipedia.org/wiki/Marie Cabel</v>
      </c>
      <c r="C9670" s="17" t="s">
        <v>4376</v>
      </c>
      <c r="D9670" s="18">
        <v>101</v>
      </c>
    </row>
    <row r="9671" spans="1:4" ht="17.25" customHeight="1" x14ac:dyDescent="0.25">
      <c r="A9671" s="16" t="s">
        <v>16491</v>
      </c>
      <c r="B9671" s="17" t="str">
        <f t="shared" si="151"/>
        <v>https://nl.wikipedia.org/wiki/Marie Claire (tijdschrift)</v>
      </c>
      <c r="C9671" s="17" t="s">
        <v>26949</v>
      </c>
      <c r="D9671" s="18">
        <v>4387</v>
      </c>
    </row>
    <row r="9672" spans="1:4" ht="17.25" customHeight="1" x14ac:dyDescent="0.25">
      <c r="A9672" s="16" t="s">
        <v>16492</v>
      </c>
      <c r="B9672" s="17" t="str">
        <f t="shared" si="151"/>
        <v>https://nl.wikipedia.org/wiki/Marie Clermont</v>
      </c>
      <c r="C9672" s="17" t="s">
        <v>26950</v>
      </c>
      <c r="D9672" s="18">
        <v>219</v>
      </c>
    </row>
    <row r="9673" spans="1:4" ht="17.25" customHeight="1" x14ac:dyDescent="0.25">
      <c r="A9673" s="16" t="s">
        <v>16493</v>
      </c>
      <c r="B9673" s="17" t="str">
        <f t="shared" si="151"/>
        <v>https://nl.wikipedia.org/wiki/Marie de Jonge</v>
      </c>
      <c r="C9673" s="17" t="s">
        <v>26951</v>
      </c>
      <c r="D9673" s="18">
        <v>185</v>
      </c>
    </row>
    <row r="9674" spans="1:4" ht="17.25" customHeight="1" x14ac:dyDescent="0.25">
      <c r="A9674" s="16" t="s">
        <v>16494</v>
      </c>
      <c r="B9674" s="17" t="str">
        <f t="shared" si="151"/>
        <v>https://nl.wikipedia.org/wiki/Marie de Man</v>
      </c>
      <c r="C9674" s="17" t="s">
        <v>26952</v>
      </c>
      <c r="D9674" s="18">
        <v>120</v>
      </c>
    </row>
    <row r="9675" spans="1:4" ht="17.25" customHeight="1" x14ac:dyDescent="0.25">
      <c r="A9675" s="16" t="s">
        <v>16495</v>
      </c>
      <c r="B9675" s="17" t="str">
        <f t="shared" si="151"/>
        <v>https://nl.wikipedia.org/wiki/Marie Elise Loke</v>
      </c>
      <c r="C9675" s="17" t="s">
        <v>4377</v>
      </c>
      <c r="D9675" s="18">
        <v>712</v>
      </c>
    </row>
    <row r="9676" spans="1:4" ht="17.25" customHeight="1" x14ac:dyDescent="0.25">
      <c r="A9676" s="16" t="s">
        <v>16496</v>
      </c>
      <c r="B9676" s="17" t="str">
        <f t="shared" si="151"/>
        <v>https://nl.wikipedia.org/wiki/Marie Faddegon</v>
      </c>
      <c r="C9676" s="17" t="s">
        <v>4378</v>
      </c>
      <c r="D9676" s="18">
        <v>32</v>
      </c>
    </row>
    <row r="9677" spans="1:4" ht="17.25" customHeight="1" x14ac:dyDescent="0.25">
      <c r="A9677" s="16" t="s">
        <v>16497</v>
      </c>
      <c r="B9677" s="17" t="str">
        <f t="shared" si="151"/>
        <v>https://nl.wikipedia.org/wiki/Marie Gevers</v>
      </c>
      <c r="C9677" s="17" t="s">
        <v>26953</v>
      </c>
      <c r="D9677" s="18">
        <v>2130</v>
      </c>
    </row>
    <row r="9678" spans="1:4" ht="17.25" customHeight="1" x14ac:dyDescent="0.25">
      <c r="A9678" s="16" t="s">
        <v>16498</v>
      </c>
      <c r="B9678" s="17" t="str">
        <f t="shared" si="151"/>
        <v>https://nl.wikipedia.org/wiki/Marie Gilhuys-Sasbach</v>
      </c>
      <c r="C9678" s="17" t="s">
        <v>4379</v>
      </c>
      <c r="D9678" s="18">
        <v>102</v>
      </c>
    </row>
    <row r="9679" spans="1:4" ht="17.25" customHeight="1" x14ac:dyDescent="0.25">
      <c r="A9679" s="16" t="s">
        <v>16499</v>
      </c>
      <c r="B9679" s="17" t="str">
        <f t="shared" si="151"/>
        <v>https://nl.wikipedia.org/wiki/Marie Hamel</v>
      </c>
      <c r="C9679" s="17" t="s">
        <v>4380</v>
      </c>
      <c r="D9679" s="18">
        <v>958</v>
      </c>
    </row>
    <row r="9680" spans="1:4" ht="17.25" customHeight="1" x14ac:dyDescent="0.25">
      <c r="A9680" s="16" t="s">
        <v>16500</v>
      </c>
      <c r="B9680" s="17" t="str">
        <f t="shared" si="151"/>
        <v>https://nl.wikipedia.org/wiki/Marie Jacobus Johannes Exler</v>
      </c>
      <c r="C9680" s="17" t="s">
        <v>26954</v>
      </c>
      <c r="D9680" s="18">
        <v>277</v>
      </c>
    </row>
    <row r="9681" spans="1:4" ht="17.25" customHeight="1" x14ac:dyDescent="0.25">
      <c r="A9681" s="16" t="s">
        <v>16501</v>
      </c>
      <c r="B9681" s="17" t="str">
        <f t="shared" si="151"/>
        <v>https://nl.wikipedia.org/wiki/Marie Jannette Walen</v>
      </c>
      <c r="C9681" s="17" t="s">
        <v>4381</v>
      </c>
      <c r="D9681" s="18">
        <v>94</v>
      </c>
    </row>
    <row r="9682" spans="1:4" ht="17.25" customHeight="1" x14ac:dyDescent="0.25">
      <c r="A9682" s="16" t="s">
        <v>16502</v>
      </c>
      <c r="B9682" s="17" t="str">
        <f t="shared" si="151"/>
        <v>https://nl.wikipedia.org/wiki/Marie Joseph Brusse</v>
      </c>
      <c r="C9682" s="17" t="s">
        <v>26955</v>
      </c>
      <c r="D9682" s="18">
        <v>3606</v>
      </c>
    </row>
    <row r="9683" spans="1:4" ht="17.25" customHeight="1" x14ac:dyDescent="0.25">
      <c r="A9683" s="16" t="s">
        <v>16503</v>
      </c>
      <c r="B9683" s="17" t="str">
        <f t="shared" si="151"/>
        <v>https://nl.wikipedia.org/wiki/Marie Kessels</v>
      </c>
      <c r="C9683" s="17" t="s">
        <v>26956</v>
      </c>
      <c r="D9683" s="18">
        <v>1538</v>
      </c>
    </row>
    <row r="9684" spans="1:4" ht="17.25" customHeight="1" x14ac:dyDescent="0.25">
      <c r="A9684" s="16" t="s">
        <v>16504</v>
      </c>
      <c r="B9684" s="17" t="str">
        <f t="shared" si="151"/>
        <v>https://nl.wikipedia.org/wiki/Marie Koenen</v>
      </c>
      <c r="C9684" s="17" t="s">
        <v>26957</v>
      </c>
      <c r="D9684" s="18">
        <v>1644</v>
      </c>
    </row>
    <row r="9685" spans="1:4" ht="17.25" customHeight="1" x14ac:dyDescent="0.25">
      <c r="A9685" s="16" t="s">
        <v>16505</v>
      </c>
      <c r="B9685" s="17" t="str">
        <f t="shared" si="151"/>
        <v>https://nl.wikipedia.org/wiki/Marie Metz-Koning</v>
      </c>
      <c r="C9685" s="17" t="s">
        <v>4382</v>
      </c>
      <c r="D9685" s="18">
        <v>427</v>
      </c>
    </row>
    <row r="9686" spans="1:4" ht="17.25" customHeight="1" x14ac:dyDescent="0.25">
      <c r="A9686" s="16" t="s">
        <v>16506</v>
      </c>
      <c r="B9686" s="17" t="str">
        <f t="shared" si="151"/>
        <v>https://nl.wikipedia.org/wiki/Marie Paul Voûte</v>
      </c>
      <c r="C9686" s="17" t="s">
        <v>26958</v>
      </c>
      <c r="D9686" s="18">
        <v>274</v>
      </c>
    </row>
    <row r="9687" spans="1:4" ht="17.25" customHeight="1" x14ac:dyDescent="0.25">
      <c r="A9687" s="16" t="s">
        <v>16507</v>
      </c>
      <c r="B9687" s="17" t="str">
        <f t="shared" si="151"/>
        <v>https://nl.wikipedia.org/wiki/Marie Taverne</v>
      </c>
      <c r="C9687" s="17" t="s">
        <v>4383</v>
      </c>
      <c r="D9687" s="18">
        <v>160</v>
      </c>
    </row>
    <row r="9688" spans="1:4" ht="17.25" customHeight="1" x14ac:dyDescent="0.25">
      <c r="A9688" s="16" t="s">
        <v>16508</v>
      </c>
      <c r="B9688" s="17" t="str">
        <f t="shared" si="151"/>
        <v>https://nl.wikipedia.org/wiki/Marie van der Zeyde</v>
      </c>
      <c r="C9688" s="17" t="s">
        <v>26959</v>
      </c>
      <c r="D9688" s="18">
        <v>1668</v>
      </c>
    </row>
    <row r="9689" spans="1:4" ht="17.25" customHeight="1" x14ac:dyDescent="0.25">
      <c r="A9689" s="16" t="s">
        <v>16509</v>
      </c>
      <c r="B9689" s="17" t="str">
        <f t="shared" si="151"/>
        <v>https://nl.wikipedia.org/wiki/Marie van Eijsden-Vink</v>
      </c>
      <c r="C9689" s="17" t="s">
        <v>4384</v>
      </c>
      <c r="D9689" s="18">
        <v>339</v>
      </c>
    </row>
    <row r="9690" spans="1:4" ht="17.25" customHeight="1" x14ac:dyDescent="0.25">
      <c r="A9690" s="16" t="s">
        <v>16510</v>
      </c>
      <c r="B9690" s="17" t="str">
        <f t="shared" si="151"/>
        <v>https://nl.wikipedia.org/wiki/Marie van Gelder</v>
      </c>
      <c r="C9690" s="17" t="s">
        <v>4385</v>
      </c>
      <c r="D9690" s="18">
        <v>202</v>
      </c>
    </row>
    <row r="9691" spans="1:4" ht="17.25" customHeight="1" x14ac:dyDescent="0.25">
      <c r="A9691" s="16" t="s">
        <v>16511</v>
      </c>
      <c r="B9691" s="17" t="str">
        <f t="shared" si="151"/>
        <v>https://nl.wikipedia.org/wiki/Marie van Walcheren</v>
      </c>
      <c r="C9691" s="17" t="s">
        <v>26960</v>
      </c>
      <c r="D9691" s="18">
        <v>116</v>
      </c>
    </row>
    <row r="9692" spans="1:4" ht="17.25" customHeight="1" x14ac:dyDescent="0.25">
      <c r="A9692" s="16" t="s">
        <v>16512</v>
      </c>
      <c r="B9692" s="17" t="str">
        <f t="shared" si="151"/>
        <v>https://nl.wikipedia.org/wiki/Marie van Westerhoven</v>
      </c>
      <c r="C9692" s="17" t="s">
        <v>26961</v>
      </c>
      <c r="D9692" s="18">
        <v>593</v>
      </c>
    </row>
    <row r="9693" spans="1:4" ht="17.25" customHeight="1" x14ac:dyDescent="0.25">
      <c r="A9693" s="16" t="s">
        <v>16513</v>
      </c>
      <c r="B9693" s="17" t="str">
        <f t="shared" si="151"/>
        <v>https://nl.wikipedia.org/wiki/Marie van Zeggelen</v>
      </c>
      <c r="C9693" s="17" t="s">
        <v>26962</v>
      </c>
      <c r="D9693" s="18">
        <v>1583</v>
      </c>
    </row>
    <row r="9694" spans="1:4" ht="17.25" customHeight="1" x14ac:dyDescent="0.25">
      <c r="A9694" s="16" t="s">
        <v>16514</v>
      </c>
      <c r="B9694" s="17" t="str">
        <f t="shared" si="151"/>
        <v>https://nl.wikipedia.org/wiki/Marie-Elisabeth Belpaire</v>
      </c>
      <c r="C9694" s="17" t="s">
        <v>26963</v>
      </c>
      <c r="D9694" s="18">
        <v>2014</v>
      </c>
    </row>
    <row r="9695" spans="1:4" ht="17.25" customHeight="1" x14ac:dyDescent="0.25">
      <c r="A9695" s="16" t="s">
        <v>16515</v>
      </c>
      <c r="B9695" s="17" t="str">
        <f t="shared" si="151"/>
        <v>https://nl.wikipedia.org/wiki/Mariel-exodus</v>
      </c>
      <c r="C9695" s="17" t="s">
        <v>4386</v>
      </c>
      <c r="D9695" s="18">
        <v>1099</v>
      </c>
    </row>
    <row r="9696" spans="1:4" ht="17.25" customHeight="1" x14ac:dyDescent="0.25">
      <c r="A9696" s="16" t="s">
        <v>16516</v>
      </c>
      <c r="B9696" s="17" t="str">
        <f t="shared" si="151"/>
        <v>https://nl.wikipedia.org/wiki/Marie-Louise Hendrickx</v>
      </c>
      <c r="C9696" s="17" t="s">
        <v>4387</v>
      </c>
      <c r="D9696" s="18">
        <v>119</v>
      </c>
    </row>
    <row r="9697" spans="1:4" ht="17.25" customHeight="1" x14ac:dyDescent="0.25">
      <c r="A9697" s="16" t="s">
        <v>16517</v>
      </c>
      <c r="B9697" s="17" t="str">
        <f t="shared" si="151"/>
        <v>https://nl.wikipedia.org/wiki/Marie-Louise Tiesinga-Autsema</v>
      </c>
      <c r="C9697" s="17" t="s">
        <v>4388</v>
      </c>
      <c r="D9697" s="18">
        <v>319</v>
      </c>
    </row>
    <row r="9698" spans="1:4" ht="17.25" customHeight="1" x14ac:dyDescent="0.25">
      <c r="A9698" s="16" t="s">
        <v>16518</v>
      </c>
      <c r="B9698" s="17" t="str">
        <f t="shared" si="151"/>
        <v>https://nl.wikipedia.org/wiki/Mariëndaal (augustinessen)</v>
      </c>
      <c r="C9698" s="17" t="s">
        <v>26964</v>
      </c>
      <c r="D9698" s="18">
        <v>294</v>
      </c>
    </row>
    <row r="9699" spans="1:4" ht="17.25" customHeight="1" x14ac:dyDescent="0.25">
      <c r="A9699" s="16" t="s">
        <v>16519</v>
      </c>
      <c r="B9699" s="17" t="str">
        <f t="shared" si="151"/>
        <v>https://nl.wikipedia.org/wiki/Mariëngaarde</v>
      </c>
      <c r="C9699" s="17" t="s">
        <v>26965</v>
      </c>
      <c r="D9699" s="18">
        <v>2042</v>
      </c>
    </row>
    <row r="9700" spans="1:4" ht="17.25" customHeight="1" x14ac:dyDescent="0.25">
      <c r="A9700" s="16" t="s">
        <v>16520</v>
      </c>
      <c r="B9700" s="17" t="str">
        <f t="shared" si="151"/>
        <v>https://nl.wikipedia.org/wiki/Mariënhof (Amersfoort)</v>
      </c>
      <c r="C9700" s="17" t="s">
        <v>26966</v>
      </c>
      <c r="D9700" s="18">
        <v>1076</v>
      </c>
    </row>
    <row r="9701" spans="1:4" ht="17.25" customHeight="1" x14ac:dyDescent="0.25">
      <c r="A9701" s="16" t="s">
        <v>16521</v>
      </c>
      <c r="B9701" s="17" t="str">
        <f t="shared" si="151"/>
        <v>https://nl.wikipedia.org/wiki/Mariënhof (restaurant)</v>
      </c>
      <c r="C9701" s="17" t="s">
        <v>4389</v>
      </c>
      <c r="D9701" s="18">
        <v>2212</v>
      </c>
    </row>
    <row r="9702" spans="1:4" ht="17.25" customHeight="1" x14ac:dyDescent="0.25">
      <c r="A9702" s="16" t="s">
        <v>16522</v>
      </c>
      <c r="B9702" s="17" t="str">
        <f t="shared" si="151"/>
        <v>https://nl.wikipedia.org/wiki/Marietje Witteveen</v>
      </c>
      <c r="C9702" s="17" t="s">
        <v>26967</v>
      </c>
      <c r="D9702" s="18">
        <v>233</v>
      </c>
    </row>
    <row r="9703" spans="1:4" ht="17.25" customHeight="1" x14ac:dyDescent="0.25">
      <c r="A9703" s="16" t="s">
        <v>16523</v>
      </c>
      <c r="B9703" s="17" t="str">
        <f t="shared" si="151"/>
        <v>https://nl.wikipedia.org/wiki/Mariette Vanhalewijn</v>
      </c>
      <c r="C9703" s="17" t="s">
        <v>26968</v>
      </c>
      <c r="D9703" s="18">
        <v>250</v>
      </c>
    </row>
    <row r="9704" spans="1:4" ht="17.25" customHeight="1" x14ac:dyDescent="0.25">
      <c r="A9704" s="16" t="s">
        <v>16524</v>
      </c>
      <c r="B9704" s="17" t="str">
        <f t="shared" si="151"/>
        <v>https://nl.wikipedia.org/wiki/Marijke Bakker</v>
      </c>
      <c r="C9704" s="17" t="s">
        <v>4390</v>
      </c>
      <c r="D9704" s="18">
        <v>17081</v>
      </c>
    </row>
    <row r="9705" spans="1:4" ht="17.25" customHeight="1" x14ac:dyDescent="0.25">
      <c r="A9705" s="16" t="s">
        <v>16525</v>
      </c>
      <c r="B9705" s="17" t="str">
        <f t="shared" si="151"/>
        <v>https://nl.wikipedia.org/wiki/Marijke Hanegraaf</v>
      </c>
      <c r="C9705" s="17" t="s">
        <v>26969</v>
      </c>
      <c r="D9705" s="18">
        <v>0</v>
      </c>
    </row>
    <row r="9706" spans="1:4" ht="17.25" customHeight="1" x14ac:dyDescent="0.25">
      <c r="A9706" s="16" t="s">
        <v>16526</v>
      </c>
      <c r="B9706" s="17" t="str">
        <f t="shared" si="151"/>
        <v>https://nl.wikipedia.org/wiki/Marijke Hilhorst</v>
      </c>
      <c r="C9706" s="17" t="s">
        <v>26970</v>
      </c>
      <c r="D9706" s="18">
        <v>960</v>
      </c>
    </row>
    <row r="9707" spans="1:4" ht="17.25" customHeight="1" x14ac:dyDescent="0.25">
      <c r="A9707" s="16" t="s">
        <v>16527</v>
      </c>
      <c r="B9707" s="17" t="str">
        <f t="shared" si="151"/>
        <v>https://nl.wikipedia.org/wiki/Marijke Höweler</v>
      </c>
      <c r="C9707" s="17" t="s">
        <v>26971</v>
      </c>
      <c r="D9707" s="18">
        <v>2050</v>
      </c>
    </row>
    <row r="9708" spans="1:4" ht="17.25" customHeight="1" x14ac:dyDescent="0.25">
      <c r="A9708" s="16" t="s">
        <v>16528</v>
      </c>
      <c r="B9708" s="17" t="str">
        <f t="shared" si="151"/>
        <v>https://nl.wikipedia.org/wiki/Marijke Jansen</v>
      </c>
      <c r="C9708" s="17" t="s">
        <v>26972</v>
      </c>
      <c r="D9708" s="18">
        <v>1231</v>
      </c>
    </row>
    <row r="9709" spans="1:4" ht="17.25" customHeight="1" x14ac:dyDescent="0.25">
      <c r="A9709" s="16" t="s">
        <v>16529</v>
      </c>
      <c r="B9709" s="17" t="str">
        <f t="shared" si="151"/>
        <v>https://nl.wikipedia.org/wiki/Marijke Ruiter</v>
      </c>
      <c r="C9709" s="17" t="s">
        <v>4391</v>
      </c>
      <c r="D9709" s="18">
        <v>323</v>
      </c>
    </row>
    <row r="9710" spans="1:4" ht="17.25" customHeight="1" x14ac:dyDescent="0.25">
      <c r="A9710" s="16" t="s">
        <v>16530</v>
      </c>
      <c r="B9710" s="17" t="str">
        <f t="shared" si="151"/>
        <v>https://nl.wikipedia.org/wiki/Marijke Thunissen</v>
      </c>
      <c r="C9710" s="17" t="s">
        <v>4392</v>
      </c>
      <c r="D9710" s="18">
        <v>183</v>
      </c>
    </row>
    <row r="9711" spans="1:4" ht="17.25" customHeight="1" x14ac:dyDescent="0.25">
      <c r="A9711" s="16" t="s">
        <v>16531</v>
      </c>
      <c r="B9711" s="17" t="str">
        <f t="shared" si="151"/>
        <v>https://nl.wikipedia.org/wiki/Marijke van Raephorst</v>
      </c>
      <c r="C9711" s="17" t="s">
        <v>26973</v>
      </c>
      <c r="D9711" s="18">
        <v>164</v>
      </c>
    </row>
    <row r="9712" spans="1:4" ht="17.25" customHeight="1" x14ac:dyDescent="0.25">
      <c r="A9712" s="16" t="s">
        <v>16532</v>
      </c>
      <c r="B9712" s="17" t="str">
        <f t="shared" si="151"/>
        <v>https://nl.wikipedia.org/wiki/Mariken van Nieumeghen</v>
      </c>
      <c r="C9712" s="17" t="s">
        <v>4393</v>
      </c>
      <c r="D9712" s="18">
        <v>66627</v>
      </c>
    </row>
    <row r="9713" spans="1:4" ht="17.25" customHeight="1" x14ac:dyDescent="0.25">
      <c r="A9713" s="16" t="s">
        <v>16533</v>
      </c>
      <c r="B9713" s="17" t="str">
        <f t="shared" si="151"/>
        <v>https://nl.wikipedia.org/wiki/Mariken van Nieumeghen (hoorspel)</v>
      </c>
      <c r="C9713" s="17" t="s">
        <v>26974</v>
      </c>
      <c r="D9713" s="18">
        <v>377</v>
      </c>
    </row>
    <row r="9714" spans="1:4" ht="17.25" customHeight="1" x14ac:dyDescent="0.25">
      <c r="A9714" s="16" t="s">
        <v>16534</v>
      </c>
      <c r="B9714" s="17" t="str">
        <f t="shared" si="151"/>
        <v>https://nl.wikipedia.org/wiki/Marina Verdonck</v>
      </c>
      <c r="C9714" s="17" t="s">
        <v>4394</v>
      </c>
      <c r="D9714" s="18">
        <v>179</v>
      </c>
    </row>
    <row r="9715" spans="1:4" ht="17.25" customHeight="1" x14ac:dyDescent="0.25">
      <c r="A9715" s="16" t="s">
        <v>16535</v>
      </c>
      <c r="B9715" s="17" t="str">
        <f t="shared" si="151"/>
        <v>https://nl.wikipedia.org/wiki/Marino Pusic</v>
      </c>
      <c r="C9715" s="17" t="s">
        <v>4395</v>
      </c>
      <c r="D9715" s="18">
        <v>41342</v>
      </c>
    </row>
    <row r="9716" spans="1:4" ht="17.25" customHeight="1" x14ac:dyDescent="0.25">
      <c r="A9716" s="16" t="s">
        <v>16536</v>
      </c>
      <c r="B9716" s="17" t="str">
        <f t="shared" si="151"/>
        <v>https://nl.wikipedia.org/wiki/Marinus Adrianus Simonis</v>
      </c>
      <c r="C9716" s="17" t="s">
        <v>4396</v>
      </c>
      <c r="D9716" s="18">
        <v>642</v>
      </c>
    </row>
    <row r="9717" spans="1:4" ht="17.25" customHeight="1" x14ac:dyDescent="0.25">
      <c r="A9717" s="16" t="s">
        <v>16537</v>
      </c>
      <c r="B9717" s="17" t="str">
        <f t="shared" si="151"/>
        <v>https://nl.wikipedia.org/wiki/Marinus Anthonie van Melle</v>
      </c>
      <c r="C9717" s="17" t="s">
        <v>4397</v>
      </c>
      <c r="D9717" s="18">
        <v>579</v>
      </c>
    </row>
    <row r="9718" spans="1:4" ht="17.25" customHeight="1" x14ac:dyDescent="0.25">
      <c r="A9718" s="16" t="s">
        <v>16538</v>
      </c>
      <c r="B9718" s="17" t="str">
        <f t="shared" si="151"/>
        <v>https://nl.wikipedia.org/wiki/Marinus Cornelis Paspoort van Grijpskerke</v>
      </c>
      <c r="C9718" s="17" t="s">
        <v>26975</v>
      </c>
      <c r="D9718" s="18">
        <v>266</v>
      </c>
    </row>
    <row r="9719" spans="1:4" ht="17.25" customHeight="1" x14ac:dyDescent="0.25">
      <c r="A9719" s="16" t="s">
        <v>16539</v>
      </c>
      <c r="B9719" s="17" t="str">
        <f t="shared" si="151"/>
        <v>https://nl.wikipedia.org/wiki/Marinus Ernestus van der Meulen</v>
      </c>
      <c r="C9719" s="17" t="s">
        <v>26976</v>
      </c>
      <c r="D9719" s="18">
        <v>129</v>
      </c>
    </row>
    <row r="9720" spans="1:4" ht="17.25" customHeight="1" x14ac:dyDescent="0.25">
      <c r="A9720" s="16" t="s">
        <v>16540</v>
      </c>
      <c r="B9720" s="17" t="str">
        <f t="shared" si="151"/>
        <v>https://nl.wikipedia.org/wiki/Marinus Frederik Andries Gerardus Campbell</v>
      </c>
      <c r="C9720" s="17" t="s">
        <v>26977</v>
      </c>
      <c r="D9720" s="18">
        <v>243</v>
      </c>
    </row>
    <row r="9721" spans="1:4" ht="17.25" customHeight="1" x14ac:dyDescent="0.25">
      <c r="A9721" s="16" t="s">
        <v>16541</v>
      </c>
      <c r="B9721" s="17" t="str">
        <f t="shared" si="151"/>
        <v>https://nl.wikipedia.org/wiki/Marinus Heijnes</v>
      </c>
      <c r="C9721" s="17" t="s">
        <v>4398</v>
      </c>
      <c r="D9721" s="18">
        <v>1006</v>
      </c>
    </row>
    <row r="9722" spans="1:4" ht="17.25" customHeight="1" x14ac:dyDescent="0.25">
      <c r="A9722" s="16" t="s">
        <v>16542</v>
      </c>
      <c r="B9722" s="17" t="str">
        <f t="shared" si="151"/>
        <v>https://nl.wikipedia.org/wiki/Marinus Piepers</v>
      </c>
      <c r="C9722" s="17" t="s">
        <v>26978</v>
      </c>
      <c r="D9722" s="18">
        <v>175</v>
      </c>
    </row>
    <row r="9723" spans="1:4" ht="17.25" customHeight="1" x14ac:dyDescent="0.25">
      <c r="A9723" s="16" t="s">
        <v>16543</v>
      </c>
      <c r="B9723" s="17" t="str">
        <f t="shared" si="151"/>
        <v>https://nl.wikipedia.org/wiki/Marinus Valentijn</v>
      </c>
      <c r="C9723" s="17" t="s">
        <v>4399</v>
      </c>
      <c r="D9723" s="18">
        <v>1142</v>
      </c>
    </row>
    <row r="9724" spans="1:4" ht="17.25" customHeight="1" x14ac:dyDescent="0.25">
      <c r="A9724" s="16" t="s">
        <v>16544</v>
      </c>
      <c r="B9724" s="17" t="str">
        <f t="shared" si="151"/>
        <v>https://nl.wikipedia.org/wiki/Marinus van der Lubbe</v>
      </c>
      <c r="C9724" s="17" t="s">
        <v>4400</v>
      </c>
      <c r="D9724" s="18">
        <v>41204</v>
      </c>
    </row>
    <row r="9725" spans="1:4" ht="17.25" customHeight="1" x14ac:dyDescent="0.25">
      <c r="A9725" s="16" t="s">
        <v>16545</v>
      </c>
      <c r="B9725" s="17" t="str">
        <f t="shared" si="151"/>
        <v>https://nl.wikipedia.org/wiki/Marinus van Meel</v>
      </c>
      <c r="C9725" s="17" t="s">
        <v>4401</v>
      </c>
      <c r="D9725" s="18">
        <v>1251</v>
      </c>
    </row>
    <row r="9726" spans="1:4" ht="17.25" customHeight="1" x14ac:dyDescent="0.25">
      <c r="A9726" s="16" t="s">
        <v>16546</v>
      </c>
      <c r="B9726" s="17" t="str">
        <f t="shared" si="151"/>
        <v>https://nl.wikipedia.org/wiki/Mário Coluna</v>
      </c>
      <c r="C9726" s="17" t="s">
        <v>4402</v>
      </c>
      <c r="D9726" s="18">
        <v>1394</v>
      </c>
    </row>
    <row r="9727" spans="1:4" ht="17.25" customHeight="1" x14ac:dyDescent="0.25">
      <c r="A9727" s="16" t="s">
        <v>16547</v>
      </c>
      <c r="B9727" s="17" t="str">
        <f t="shared" si="151"/>
        <v>https://nl.wikipedia.org/wiki/Mario Dijkhoff</v>
      </c>
      <c r="C9727" s="17" t="s">
        <v>26979</v>
      </c>
      <c r="D9727" s="18">
        <v>0</v>
      </c>
    </row>
    <row r="9728" spans="1:4" ht="17.25" customHeight="1" x14ac:dyDescent="0.25">
      <c r="A9728" s="16" t="s">
        <v>16548</v>
      </c>
      <c r="B9728" s="17" t="str">
        <f t="shared" si="151"/>
        <v>https://nl.wikipedia.org/wiki/Mario Molegraaf</v>
      </c>
      <c r="C9728" s="17" t="s">
        <v>26980</v>
      </c>
      <c r="D9728" s="18">
        <v>2697</v>
      </c>
    </row>
    <row r="9729" spans="1:4" ht="17.25" customHeight="1" x14ac:dyDescent="0.25">
      <c r="A9729" s="16" t="s">
        <v>16549</v>
      </c>
      <c r="B9729" s="17" t="str">
        <f t="shared" si="151"/>
        <v>https://nl.wikipedia.org/wiki/Mariolein Sabarte Belacortu</v>
      </c>
      <c r="C9729" s="17" t="s">
        <v>26981</v>
      </c>
      <c r="D9729" s="18">
        <v>1197</v>
      </c>
    </row>
    <row r="9730" spans="1:4" ht="17.25" customHeight="1" x14ac:dyDescent="0.25">
      <c r="A9730" s="16" t="s">
        <v>16550</v>
      </c>
      <c r="B9730" s="17" t="str">
        <f t="shared" si="151"/>
        <v>https://nl.wikipedia.org/wiki/Marion Bloem</v>
      </c>
      <c r="C9730" s="17" t="s">
        <v>26982</v>
      </c>
      <c r="D9730" s="18">
        <v>22318</v>
      </c>
    </row>
    <row r="9731" spans="1:4" ht="17.25" customHeight="1" x14ac:dyDescent="0.25">
      <c r="A9731" s="16" t="s">
        <v>16551</v>
      </c>
      <c r="B9731" s="17" t="str">
        <f t="shared" ref="B9731:B9794" si="152">_xlfn.CONCAT("https://nl.wikipedia.org/wiki/",A9731)</f>
        <v>https://nl.wikipedia.org/wiki/Mariso-kamp</v>
      </c>
      <c r="C9731" s="17" t="s">
        <v>26983</v>
      </c>
      <c r="D9731" s="18">
        <v>61</v>
      </c>
    </row>
    <row r="9732" spans="1:4" ht="17.25" customHeight="1" x14ac:dyDescent="0.25">
      <c r="A9732" s="16" t="s">
        <v>16552</v>
      </c>
      <c r="B9732" s="17" t="str">
        <f t="shared" si="152"/>
        <v>https://nl.wikipedia.org/wiki/Marita de Sterck</v>
      </c>
      <c r="C9732" s="17" t="s">
        <v>26984</v>
      </c>
      <c r="D9732" s="18">
        <v>5379</v>
      </c>
    </row>
    <row r="9733" spans="1:4" ht="17.25" customHeight="1" x14ac:dyDescent="0.25">
      <c r="A9733" s="16" t="s">
        <v>16553</v>
      </c>
      <c r="B9733" s="17" t="str">
        <f t="shared" si="152"/>
        <v>https://nl.wikipedia.org/wiki/Marita Mathijsen</v>
      </c>
      <c r="C9733" s="17" t="s">
        <v>26985</v>
      </c>
      <c r="D9733" s="18">
        <v>7819</v>
      </c>
    </row>
    <row r="9734" spans="1:4" ht="17.25" customHeight="1" x14ac:dyDescent="0.25">
      <c r="A9734" s="16" t="s">
        <v>16554</v>
      </c>
      <c r="B9734" s="17" t="str">
        <f t="shared" si="152"/>
        <v>https://nl.wikipedia.org/wiki/Maritieme Autoriteit Suriname</v>
      </c>
      <c r="C9734" s="17" t="s">
        <v>4403</v>
      </c>
      <c r="D9734" s="18">
        <v>350</v>
      </c>
    </row>
    <row r="9735" spans="1:4" ht="17.25" customHeight="1" x14ac:dyDescent="0.25">
      <c r="A9735" s="16" t="s">
        <v>16555</v>
      </c>
      <c r="B9735" s="17" t="str">
        <f t="shared" si="152"/>
        <v>https://nl.wikipedia.org/wiki/Maritieme geschiedenis van Nederland</v>
      </c>
      <c r="C9735" s="17" t="s">
        <v>26986</v>
      </c>
      <c r="D9735" s="18">
        <v>18605</v>
      </c>
    </row>
    <row r="9736" spans="1:4" ht="17.25" customHeight="1" x14ac:dyDescent="0.25">
      <c r="A9736" s="16" t="s">
        <v>16556</v>
      </c>
      <c r="B9736" s="17" t="str">
        <f t="shared" si="152"/>
        <v>https://nl.wikipedia.org/wiki/Maritzka van der Linden</v>
      </c>
      <c r="C9736" s="17" t="s">
        <v>4404</v>
      </c>
      <c r="D9736" s="18">
        <v>607</v>
      </c>
    </row>
    <row r="9737" spans="1:4" ht="17.25" customHeight="1" x14ac:dyDescent="0.25">
      <c r="A9737" s="16" t="s">
        <v>16557</v>
      </c>
      <c r="B9737" s="17" t="str">
        <f t="shared" si="152"/>
        <v>https://nl.wikipedia.org/wiki/Marius Anthonius Gijsbertus Vorstman</v>
      </c>
      <c r="C9737" s="17" t="s">
        <v>26987</v>
      </c>
      <c r="D9737" s="18">
        <v>162</v>
      </c>
    </row>
    <row r="9738" spans="1:4" ht="17.25" customHeight="1" x14ac:dyDescent="0.25">
      <c r="A9738" s="16" t="s">
        <v>16558</v>
      </c>
      <c r="B9738" s="17" t="str">
        <f t="shared" si="152"/>
        <v>https://nl.wikipedia.org/wiki/Marius de Geus</v>
      </c>
      <c r="C9738" s="17" t="s">
        <v>26988</v>
      </c>
      <c r="D9738" s="18">
        <v>923</v>
      </c>
    </row>
    <row r="9739" spans="1:4" ht="17.25" customHeight="1" x14ac:dyDescent="0.25">
      <c r="A9739" s="16" t="s">
        <v>16559</v>
      </c>
      <c r="B9739" s="17" t="str">
        <f t="shared" si="152"/>
        <v>https://nl.wikipedia.org/wiki/Marius Flothuis</v>
      </c>
      <c r="C9739" s="17" t="s">
        <v>26989</v>
      </c>
      <c r="D9739" s="18">
        <v>2780</v>
      </c>
    </row>
    <row r="9740" spans="1:4" ht="17.25" customHeight="1" x14ac:dyDescent="0.25">
      <c r="A9740" s="16" t="s">
        <v>16560</v>
      </c>
      <c r="B9740" s="17" t="str">
        <f t="shared" si="152"/>
        <v>https://nl.wikipedia.org/wiki/Marius Kerrebijn</v>
      </c>
      <c r="C9740" s="17" t="s">
        <v>4405</v>
      </c>
      <c r="D9740" s="18">
        <v>66</v>
      </c>
    </row>
    <row r="9741" spans="1:4" ht="17.25" customHeight="1" x14ac:dyDescent="0.25">
      <c r="A9741" s="16" t="s">
        <v>16561</v>
      </c>
      <c r="B9741" s="17" t="str">
        <f t="shared" si="152"/>
        <v>https://nl.wikipedia.org/wiki/Marius Richters</v>
      </c>
      <c r="C9741" s="17" t="s">
        <v>4406</v>
      </c>
      <c r="D9741" s="18">
        <v>1796</v>
      </c>
    </row>
    <row r="9742" spans="1:4" ht="17.25" customHeight="1" x14ac:dyDescent="0.25">
      <c r="A9742" s="16" t="s">
        <v>16562</v>
      </c>
      <c r="B9742" s="17" t="str">
        <f t="shared" si="152"/>
        <v>https://nl.wikipedia.org/wiki/Marius Sandberg</v>
      </c>
      <c r="C9742" s="17" t="s">
        <v>4407</v>
      </c>
      <c r="D9742" s="18">
        <v>305</v>
      </c>
    </row>
    <row r="9743" spans="1:4" ht="17.25" customHeight="1" x14ac:dyDescent="0.25">
      <c r="A9743" s="16" t="s">
        <v>16563</v>
      </c>
      <c r="B9743" s="17" t="str">
        <f t="shared" si="152"/>
        <v>https://nl.wikipedia.org/wiki/Marius van Lokhorst</v>
      </c>
      <c r="C9743" s="17" t="s">
        <v>4408</v>
      </c>
      <c r="D9743" s="18">
        <v>1484</v>
      </c>
    </row>
    <row r="9744" spans="1:4" ht="17.25" customHeight="1" x14ac:dyDescent="0.25">
      <c r="A9744" s="16" t="s">
        <v>16564</v>
      </c>
      <c r="B9744" s="17" t="str">
        <f t="shared" si="152"/>
        <v>https://nl.wikipedia.org/wiki/Marja Brouwers</v>
      </c>
      <c r="C9744" s="17" t="s">
        <v>26990</v>
      </c>
      <c r="D9744" s="18">
        <v>1212</v>
      </c>
    </row>
    <row r="9745" spans="1:4" ht="17.25" customHeight="1" x14ac:dyDescent="0.25">
      <c r="A9745" s="16" t="s">
        <v>16565</v>
      </c>
      <c r="B9745" s="17" t="str">
        <f t="shared" si="152"/>
        <v>https://nl.wikipedia.org/wiki/Marja Meijer</v>
      </c>
      <c r="C9745" s="17" t="s">
        <v>26991</v>
      </c>
      <c r="D9745" s="18">
        <v>918</v>
      </c>
    </row>
    <row r="9746" spans="1:4" ht="17.25" customHeight="1" x14ac:dyDescent="0.25">
      <c r="A9746" s="16" t="s">
        <v>16566</v>
      </c>
      <c r="B9746" s="17" t="str">
        <f t="shared" si="152"/>
        <v>https://nl.wikipedia.org/wiki/Marja Pruis</v>
      </c>
      <c r="C9746" s="17" t="s">
        <v>26992</v>
      </c>
      <c r="D9746" s="18">
        <v>7730</v>
      </c>
    </row>
    <row r="9747" spans="1:4" ht="17.25" customHeight="1" x14ac:dyDescent="0.25">
      <c r="A9747" s="16" t="s">
        <v>16567</v>
      </c>
      <c r="B9747" s="17" t="str">
        <f t="shared" si="152"/>
        <v>https://nl.wikipedia.org/wiki/Marjan Berk</v>
      </c>
      <c r="C9747" s="17" t="s">
        <v>26993</v>
      </c>
      <c r="D9747" s="18">
        <v>29637</v>
      </c>
    </row>
    <row r="9748" spans="1:4" ht="17.25" customHeight="1" x14ac:dyDescent="0.25">
      <c r="A9748" s="16" t="s">
        <v>16568</v>
      </c>
      <c r="B9748" s="17" t="str">
        <f t="shared" si="152"/>
        <v>https://nl.wikipedia.org/wiki/Marjo Vreekamp-Van den Berg</v>
      </c>
      <c r="C9748" s="17" t="s">
        <v>4409</v>
      </c>
      <c r="D9748" s="18">
        <v>514</v>
      </c>
    </row>
    <row r="9749" spans="1:4" ht="17.25" customHeight="1" x14ac:dyDescent="0.25">
      <c r="A9749" s="16" t="s">
        <v>16569</v>
      </c>
      <c r="B9749" s="17" t="str">
        <f t="shared" si="152"/>
        <v>https://nl.wikipedia.org/wiki/Marjolein de Sterke</v>
      </c>
      <c r="C9749" s="17" t="s">
        <v>4410</v>
      </c>
      <c r="D9749" s="18">
        <v>202</v>
      </c>
    </row>
    <row r="9750" spans="1:4" ht="17.25" customHeight="1" x14ac:dyDescent="0.25">
      <c r="A9750" s="16" t="s">
        <v>16570</v>
      </c>
      <c r="B9750" s="17" t="str">
        <f t="shared" si="152"/>
        <v>https://nl.wikipedia.org/wiki/Marjolein Koopman-Krijt</v>
      </c>
      <c r="C9750" s="17" t="s">
        <v>4411</v>
      </c>
      <c r="D9750" s="18">
        <v>130</v>
      </c>
    </row>
    <row r="9751" spans="1:4" ht="17.25" customHeight="1" x14ac:dyDescent="0.25">
      <c r="A9751" s="16" t="s">
        <v>16571</v>
      </c>
      <c r="B9751" s="17" t="str">
        <f t="shared" si="152"/>
        <v>https://nl.wikipedia.org/wiki/Marjolijn Touw</v>
      </c>
      <c r="C9751" s="17" t="s">
        <v>4412</v>
      </c>
      <c r="D9751" s="18">
        <v>30013</v>
      </c>
    </row>
    <row r="9752" spans="1:4" ht="17.25" customHeight="1" x14ac:dyDescent="0.25">
      <c r="A9752" s="16" t="s">
        <v>16572</v>
      </c>
      <c r="B9752" s="17" t="str">
        <f t="shared" si="152"/>
        <v>https://nl.wikipedia.org/wiki/Mark Boog</v>
      </c>
      <c r="C9752" s="17" t="s">
        <v>26994</v>
      </c>
      <c r="D9752" s="18">
        <v>1812</v>
      </c>
    </row>
    <row r="9753" spans="1:4" ht="17.25" customHeight="1" x14ac:dyDescent="0.25">
      <c r="A9753" s="16" t="s">
        <v>16573</v>
      </c>
      <c r="B9753" s="17" t="str">
        <f t="shared" si="152"/>
        <v>https://nl.wikipedia.org/wiki/Mark Braet</v>
      </c>
      <c r="C9753" s="17" t="s">
        <v>26995</v>
      </c>
      <c r="D9753" s="18">
        <v>896</v>
      </c>
    </row>
    <row r="9754" spans="1:4" ht="17.25" customHeight="1" x14ac:dyDescent="0.25">
      <c r="A9754" s="16" t="s">
        <v>16574</v>
      </c>
      <c r="B9754" s="17" t="str">
        <f t="shared" si="152"/>
        <v>https://nl.wikipedia.org/wiki/Mark Prager Lindo</v>
      </c>
      <c r="C9754" s="17" t="s">
        <v>26996</v>
      </c>
      <c r="D9754" s="18">
        <v>736</v>
      </c>
    </row>
    <row r="9755" spans="1:4" ht="17.25" customHeight="1" x14ac:dyDescent="0.25">
      <c r="A9755" s="16" t="s">
        <v>16575</v>
      </c>
      <c r="B9755" s="17" t="str">
        <f t="shared" si="152"/>
        <v>https://nl.wikipedia.org/wiki/Mark Strand</v>
      </c>
      <c r="C9755" s="17" t="s">
        <v>26997</v>
      </c>
      <c r="D9755" s="18">
        <v>0</v>
      </c>
    </row>
    <row r="9756" spans="1:4" ht="17.25" customHeight="1" x14ac:dyDescent="0.25">
      <c r="A9756" s="16" t="s">
        <v>16576</v>
      </c>
      <c r="B9756" s="17" t="str">
        <f t="shared" si="152"/>
        <v>https://nl.wikipedia.org/wiki/Mark Tralbaut</v>
      </c>
      <c r="C9756" s="17" t="s">
        <v>26998</v>
      </c>
      <c r="D9756" s="18">
        <v>317</v>
      </c>
    </row>
    <row r="9757" spans="1:4" ht="17.25" customHeight="1" x14ac:dyDescent="0.25">
      <c r="A9757" s="16" t="s">
        <v>16577</v>
      </c>
      <c r="B9757" s="17" t="str">
        <f t="shared" si="152"/>
        <v>https://nl.wikipedia.org/wiki/Mark Witteveen</v>
      </c>
      <c r="C9757" s="17" t="s">
        <v>4413</v>
      </c>
      <c r="D9757" s="18">
        <v>247</v>
      </c>
    </row>
    <row r="9758" spans="1:4" ht="17.25" customHeight="1" x14ac:dyDescent="0.25">
      <c r="A9758" s="16" t="s">
        <v>16578</v>
      </c>
      <c r="B9758" s="17" t="str">
        <f t="shared" si="152"/>
        <v>https://nl.wikipedia.org/wiki/Markens</v>
      </c>
      <c r="C9758" s="17" t="s">
        <v>26999</v>
      </c>
      <c r="D9758" s="18">
        <v>890</v>
      </c>
    </row>
    <row r="9759" spans="1:4" ht="17.25" customHeight="1" x14ac:dyDescent="0.25">
      <c r="A9759" s="16" t="s">
        <v>16579</v>
      </c>
      <c r="B9759" s="17" t="str">
        <f t="shared" si="152"/>
        <v>https://nl.wikipedia.org/wiki/Markies de Canteclaer</v>
      </c>
      <c r="C9759" s="17" t="s">
        <v>27000</v>
      </c>
      <c r="D9759" s="18">
        <v>7557</v>
      </c>
    </row>
    <row r="9760" spans="1:4" ht="17.25" customHeight="1" x14ac:dyDescent="0.25">
      <c r="A9760" s="16" t="s">
        <v>16580</v>
      </c>
      <c r="B9760" s="17" t="str">
        <f t="shared" si="152"/>
        <v>https://nl.wikipedia.org/wiki/Marko Fondse</v>
      </c>
      <c r="C9760" s="17" t="s">
        <v>27001</v>
      </c>
      <c r="D9760" s="18">
        <v>1028</v>
      </c>
    </row>
    <row r="9761" spans="1:4" ht="17.25" customHeight="1" x14ac:dyDescent="0.25">
      <c r="A9761" s="16" t="s">
        <v>16581</v>
      </c>
      <c r="B9761" s="17" t="str">
        <f t="shared" si="152"/>
        <v>https://nl.wikipedia.org/wiki/Marktkruis (algemeen)</v>
      </c>
      <c r="C9761" s="17" t="s">
        <v>27002</v>
      </c>
      <c r="D9761" s="18">
        <v>698</v>
      </c>
    </row>
    <row r="9762" spans="1:4" ht="17.25" customHeight="1" x14ac:dyDescent="0.25">
      <c r="A9762" s="16" t="s">
        <v>16582</v>
      </c>
      <c r="B9762" s="17" t="str">
        <f t="shared" si="152"/>
        <v>https://nl.wikipedia.org/wiki/Marktpleinkerk</v>
      </c>
      <c r="C9762" s="17" t="s">
        <v>27003</v>
      </c>
      <c r="D9762" s="18">
        <v>1963</v>
      </c>
    </row>
    <row r="9763" spans="1:4" ht="17.25" customHeight="1" x14ac:dyDescent="0.25">
      <c r="A9763" s="16" t="s">
        <v>16583</v>
      </c>
      <c r="B9763" s="17" t="str">
        <f t="shared" si="152"/>
        <v>https://nl.wikipedia.org/wiki/Markus Pos</v>
      </c>
      <c r="C9763" s="17" t="s">
        <v>4414</v>
      </c>
      <c r="D9763" s="18">
        <v>879</v>
      </c>
    </row>
    <row r="9764" spans="1:4" ht="17.25" customHeight="1" x14ac:dyDescent="0.25">
      <c r="A9764" s="16" t="s">
        <v>16584</v>
      </c>
      <c r="B9764" s="17" t="str">
        <f t="shared" si="152"/>
        <v>https://nl.wikipedia.org/wiki/Marli Huijer</v>
      </c>
      <c r="C9764" s="17" t="s">
        <v>27004</v>
      </c>
      <c r="D9764" s="18">
        <v>5608</v>
      </c>
    </row>
    <row r="9765" spans="1:4" ht="17.25" customHeight="1" x14ac:dyDescent="0.25">
      <c r="A9765" s="16" t="s">
        <v>16585</v>
      </c>
      <c r="B9765" s="17" t="str">
        <f t="shared" si="152"/>
        <v>https://nl.wikipedia.org/wiki/Marline Fritzius</v>
      </c>
      <c r="C9765" s="17" t="s">
        <v>4415</v>
      </c>
      <c r="D9765" s="18">
        <v>613</v>
      </c>
    </row>
    <row r="9766" spans="1:4" ht="17.25" customHeight="1" x14ac:dyDescent="0.25">
      <c r="A9766" s="16" t="s">
        <v>16586</v>
      </c>
      <c r="B9766" s="17" t="str">
        <f t="shared" si="152"/>
        <v>https://nl.wikipedia.org/wiki/Marlite Halbertsma</v>
      </c>
      <c r="C9766" s="17" t="s">
        <v>4416</v>
      </c>
      <c r="D9766" s="18">
        <v>981</v>
      </c>
    </row>
    <row r="9767" spans="1:4" ht="17.25" customHeight="1" x14ac:dyDescent="0.25">
      <c r="A9767" s="16" t="s">
        <v>16587</v>
      </c>
      <c r="B9767" s="17" t="str">
        <f t="shared" si="152"/>
        <v>https://nl.wikipedia.org/wiki/Marlon Keizer</v>
      </c>
      <c r="C9767" s="17" t="s">
        <v>4417</v>
      </c>
      <c r="D9767" s="18">
        <v>566</v>
      </c>
    </row>
    <row r="9768" spans="1:4" ht="17.25" customHeight="1" x14ac:dyDescent="0.25">
      <c r="A9768" s="16" t="s">
        <v>16588</v>
      </c>
      <c r="B9768" s="17" t="str">
        <f t="shared" si="152"/>
        <v>https://nl.wikipedia.org/wiki/Marnix Beyen</v>
      </c>
      <c r="C9768" s="17" t="s">
        <v>27005</v>
      </c>
      <c r="D9768" s="18">
        <v>2035</v>
      </c>
    </row>
    <row r="9769" spans="1:4" ht="17.25" customHeight="1" x14ac:dyDescent="0.25">
      <c r="A9769" s="16" t="s">
        <v>16589</v>
      </c>
      <c r="B9769" s="17" t="str">
        <f t="shared" si="152"/>
        <v>https://nl.wikipedia.org/wiki/Marnix Gijsen</v>
      </c>
      <c r="C9769" s="17" t="s">
        <v>27006</v>
      </c>
      <c r="D9769" s="18">
        <v>9886</v>
      </c>
    </row>
    <row r="9770" spans="1:4" ht="17.25" customHeight="1" x14ac:dyDescent="0.25">
      <c r="A9770" s="16" t="s">
        <v>16590</v>
      </c>
      <c r="B9770" s="17" t="str">
        <f t="shared" si="152"/>
        <v>https://nl.wikipedia.org/wiki/Marnix Rueb</v>
      </c>
      <c r="C9770" s="17" t="s">
        <v>4418</v>
      </c>
      <c r="D9770" s="18">
        <v>11438</v>
      </c>
    </row>
    <row r="9771" spans="1:4" ht="17.25" customHeight="1" x14ac:dyDescent="0.25">
      <c r="A9771" s="16" t="s">
        <v>16591</v>
      </c>
      <c r="B9771" s="17" t="str">
        <f t="shared" si="152"/>
        <v>https://nl.wikipedia.org/wiki/Marnixbad</v>
      </c>
      <c r="C9771" s="17" t="s">
        <v>4419</v>
      </c>
      <c r="D9771" s="18">
        <v>2299</v>
      </c>
    </row>
    <row r="9772" spans="1:4" ht="17.25" customHeight="1" x14ac:dyDescent="0.25">
      <c r="A9772" s="16" t="s">
        <v>16592</v>
      </c>
      <c r="B9772" s="17" t="str">
        <f t="shared" si="152"/>
        <v>https://nl.wikipedia.org/wiki/Marnixplein 10-12</v>
      </c>
      <c r="C9772" s="17" t="s">
        <v>4420</v>
      </c>
      <c r="D9772" s="18">
        <v>110</v>
      </c>
    </row>
    <row r="9773" spans="1:4" ht="17.25" customHeight="1" x14ac:dyDescent="0.25">
      <c r="A9773" s="16" t="s">
        <v>16593</v>
      </c>
      <c r="B9773" s="17" t="str">
        <f t="shared" si="152"/>
        <v>https://nl.wikipedia.org/wiki/Marnixplein 2-2B</v>
      </c>
      <c r="C9773" s="17" t="s">
        <v>4421</v>
      </c>
      <c r="D9773" s="18">
        <v>44</v>
      </c>
    </row>
    <row r="9774" spans="1:4" ht="17.25" customHeight="1" x14ac:dyDescent="0.25">
      <c r="A9774" s="16" t="s">
        <v>16594</v>
      </c>
      <c r="B9774" s="17" t="str">
        <f t="shared" si="152"/>
        <v>https://nl.wikipedia.org/wiki/Marnixplein 2C-8M</v>
      </c>
      <c r="C9774" s="17" t="s">
        <v>4422</v>
      </c>
      <c r="D9774" s="18">
        <v>76</v>
      </c>
    </row>
    <row r="9775" spans="1:4" ht="17.25" customHeight="1" x14ac:dyDescent="0.25">
      <c r="A9775" s="16" t="s">
        <v>16595</v>
      </c>
      <c r="B9775" s="17" t="str">
        <f t="shared" si="152"/>
        <v>https://nl.wikipedia.org/wiki/Marnixraam</v>
      </c>
      <c r="C9775" s="17" t="s">
        <v>4423</v>
      </c>
      <c r="D9775" s="18">
        <v>155</v>
      </c>
    </row>
    <row r="9776" spans="1:4" ht="17.25" customHeight="1" x14ac:dyDescent="0.25">
      <c r="A9776" s="16" t="s">
        <v>16596</v>
      </c>
      <c r="B9776" s="17" t="str">
        <f t="shared" si="152"/>
        <v>https://nl.wikipedia.org/wiki/Marnixstraat 307-315</v>
      </c>
      <c r="C9776" s="17" t="s">
        <v>4424</v>
      </c>
      <c r="D9776" s="18">
        <v>130</v>
      </c>
    </row>
    <row r="9777" spans="1:4" ht="17.25" customHeight="1" x14ac:dyDescent="0.25">
      <c r="A9777" s="16" t="s">
        <v>16597</v>
      </c>
      <c r="B9777" s="17" t="str">
        <f t="shared" si="152"/>
        <v>https://nl.wikipedia.org/wiki/Marrons van Suriname</v>
      </c>
      <c r="C9777" s="17" t="s">
        <v>27007</v>
      </c>
      <c r="D9777" s="18">
        <v>48918</v>
      </c>
    </row>
    <row r="9778" spans="1:4" ht="17.25" customHeight="1" x14ac:dyDescent="0.25">
      <c r="A9778" s="16" t="s">
        <v>16598</v>
      </c>
      <c r="B9778" s="17" t="str">
        <f t="shared" si="152"/>
        <v>https://nl.wikipedia.org/wiki/Marsdiep (schip, 1964)</v>
      </c>
      <c r="C9778" s="17" t="s">
        <v>4425</v>
      </c>
      <c r="D9778" s="18">
        <v>1873</v>
      </c>
    </row>
    <row r="9779" spans="1:4" ht="17.25" customHeight="1" x14ac:dyDescent="0.25">
      <c r="A9779" s="16" t="s">
        <v>16599</v>
      </c>
      <c r="B9779" s="17" t="str">
        <f t="shared" si="152"/>
        <v>https://nl.wikipedia.org/wiki/Martelaren van Gorcumkerk (Varsselder)</v>
      </c>
      <c r="C9779" s="17" t="s">
        <v>27008</v>
      </c>
      <c r="D9779" s="18">
        <v>195</v>
      </c>
    </row>
    <row r="9780" spans="1:4" ht="17.25" customHeight="1" x14ac:dyDescent="0.25">
      <c r="A9780" s="16" t="s">
        <v>16600</v>
      </c>
      <c r="B9780" s="17" t="str">
        <f t="shared" si="152"/>
        <v>https://nl.wikipedia.org/wiki/Marten Corver</v>
      </c>
      <c r="C9780" s="17" t="s">
        <v>27009</v>
      </c>
      <c r="D9780" s="18">
        <v>148</v>
      </c>
    </row>
    <row r="9781" spans="1:4" ht="17.25" customHeight="1" x14ac:dyDescent="0.25">
      <c r="A9781" s="16" t="s">
        <v>16601</v>
      </c>
      <c r="B9781" s="17" t="str">
        <f t="shared" si="152"/>
        <v>https://nl.wikipedia.org/wiki/Marten Douwes Teenstra</v>
      </c>
      <c r="C9781" s="17" t="s">
        <v>27010</v>
      </c>
      <c r="D9781" s="18">
        <v>816</v>
      </c>
    </row>
    <row r="9782" spans="1:4" ht="17.25" customHeight="1" x14ac:dyDescent="0.25">
      <c r="A9782" s="16" t="s">
        <v>16602</v>
      </c>
      <c r="B9782" s="17" t="str">
        <f t="shared" si="152"/>
        <v>https://nl.wikipedia.org/wiki/Marten Eppens</v>
      </c>
      <c r="C9782" s="17" t="s">
        <v>27011</v>
      </c>
      <c r="D9782" s="18">
        <v>110</v>
      </c>
    </row>
    <row r="9783" spans="1:4" ht="17.25" customHeight="1" x14ac:dyDescent="0.25">
      <c r="A9783" s="16" t="s">
        <v>16603</v>
      </c>
      <c r="B9783" s="17" t="str">
        <f t="shared" si="152"/>
        <v>https://nl.wikipedia.org/wiki/Marten Fortuyn</v>
      </c>
      <c r="C9783" s="17" t="s">
        <v>4426</v>
      </c>
      <c r="D9783" s="18">
        <v>7450</v>
      </c>
    </row>
    <row r="9784" spans="1:4" ht="17.25" customHeight="1" x14ac:dyDescent="0.25">
      <c r="A9784" s="16" t="s">
        <v>16604</v>
      </c>
      <c r="B9784" s="17" t="str">
        <f t="shared" si="152"/>
        <v>https://nl.wikipedia.org/wiki/Marten Kingma</v>
      </c>
      <c r="C9784" s="17" t="s">
        <v>4427</v>
      </c>
      <c r="D9784" s="18">
        <v>301</v>
      </c>
    </row>
    <row r="9785" spans="1:4" ht="17.25" customHeight="1" x14ac:dyDescent="0.25">
      <c r="A9785" s="16" t="s">
        <v>16605</v>
      </c>
      <c r="B9785" s="17" t="str">
        <f t="shared" si="152"/>
        <v>https://nl.wikipedia.org/wiki/Marten Rijckaert</v>
      </c>
      <c r="C9785" s="17" t="s">
        <v>27012</v>
      </c>
      <c r="D9785" s="18">
        <v>254</v>
      </c>
    </row>
    <row r="9786" spans="1:4" ht="17.25" customHeight="1" x14ac:dyDescent="0.25">
      <c r="A9786" s="16" t="s">
        <v>16606</v>
      </c>
      <c r="B9786" s="17" t="str">
        <f t="shared" si="152"/>
        <v>https://nl.wikipedia.org/wiki/Marten Soolmans en Oopjen Coppit</v>
      </c>
      <c r="C9786" s="17" t="s">
        <v>4428</v>
      </c>
      <c r="D9786" s="18">
        <v>37869</v>
      </c>
    </row>
    <row r="9787" spans="1:4" ht="17.25" customHeight="1" x14ac:dyDescent="0.25">
      <c r="A9787" s="16" t="s">
        <v>16607</v>
      </c>
      <c r="B9787" s="17" t="str">
        <f t="shared" si="152"/>
        <v>https://nl.wikipedia.org/wiki/Marten Toonder</v>
      </c>
      <c r="C9787" s="17" t="s">
        <v>27013</v>
      </c>
      <c r="D9787" s="18">
        <v>33501</v>
      </c>
    </row>
    <row r="9788" spans="1:4" ht="17.25" customHeight="1" x14ac:dyDescent="0.25">
      <c r="A9788" s="16" t="s">
        <v>16608</v>
      </c>
      <c r="B9788" s="17" t="str">
        <f t="shared" si="152"/>
        <v>https://nl.wikipedia.org/wiki/Marten van der Wal</v>
      </c>
      <c r="C9788" s="17" t="s">
        <v>4429</v>
      </c>
      <c r="D9788" s="18">
        <v>111</v>
      </c>
    </row>
    <row r="9789" spans="1:4" ht="17.25" customHeight="1" x14ac:dyDescent="0.25">
      <c r="A9789" s="16" t="s">
        <v>16609</v>
      </c>
      <c r="B9789" s="17" t="str">
        <f t="shared" si="152"/>
        <v>https://nl.wikipedia.org/wiki/Marten van Valckenborch</v>
      </c>
      <c r="C9789" s="17" t="s">
        <v>27014</v>
      </c>
      <c r="D9789" s="18">
        <v>386</v>
      </c>
    </row>
    <row r="9790" spans="1:4" ht="17.25" customHeight="1" x14ac:dyDescent="0.25">
      <c r="A9790" s="16" t="s">
        <v>16610</v>
      </c>
      <c r="B9790" s="17" t="str">
        <f t="shared" si="152"/>
        <v>https://nl.wikipedia.org/wiki/Marten Wiegeraadt</v>
      </c>
      <c r="C9790" s="17" t="s">
        <v>4430</v>
      </c>
      <c r="D9790" s="18">
        <v>277</v>
      </c>
    </row>
    <row r="9791" spans="1:4" ht="17.25" customHeight="1" x14ac:dyDescent="0.25">
      <c r="A9791" s="16" t="s">
        <v>16611</v>
      </c>
      <c r="B9791" s="17" t="str">
        <f t="shared" si="152"/>
        <v>https://nl.wikipedia.org/wiki/Martha Belinfante-Dekker</v>
      </c>
      <c r="C9791" s="17" t="s">
        <v>4431</v>
      </c>
      <c r="D9791" s="18">
        <v>312</v>
      </c>
    </row>
    <row r="9792" spans="1:4" ht="17.25" customHeight="1" x14ac:dyDescent="0.25">
      <c r="A9792" s="16" t="s">
        <v>16612</v>
      </c>
      <c r="B9792" s="17" t="str">
        <f t="shared" si="152"/>
        <v>https://nl.wikipedia.org/wiki/Martha Heesen</v>
      </c>
      <c r="C9792" s="17" t="s">
        <v>27015</v>
      </c>
      <c r="D9792" s="18">
        <v>1401</v>
      </c>
    </row>
    <row r="9793" spans="1:4" ht="17.25" customHeight="1" x14ac:dyDescent="0.25">
      <c r="A9793" s="16" t="s">
        <v>16613</v>
      </c>
      <c r="B9793" s="17" t="str">
        <f t="shared" si="152"/>
        <v>https://nl.wikipedia.org/wiki/Martha Norelius</v>
      </c>
      <c r="C9793" s="17" t="s">
        <v>4432</v>
      </c>
      <c r="D9793" s="18">
        <v>361</v>
      </c>
    </row>
    <row r="9794" spans="1:4" ht="17.25" customHeight="1" x14ac:dyDescent="0.25">
      <c r="A9794" s="16" t="s">
        <v>16614</v>
      </c>
      <c r="B9794" s="17" t="str">
        <f t="shared" si="152"/>
        <v>https://nl.wikipedia.org/wiki/Martha van Ophemert-Schwenke</v>
      </c>
      <c r="C9794" s="17" t="s">
        <v>27016</v>
      </c>
      <c r="D9794" s="18">
        <v>111</v>
      </c>
    </row>
    <row r="9795" spans="1:4" ht="17.25" customHeight="1" x14ac:dyDescent="0.25">
      <c r="A9795" s="16" t="s">
        <v>16615</v>
      </c>
      <c r="B9795" s="17" t="str">
        <f t="shared" ref="B9795:B9858" si="153">_xlfn.CONCAT("https://nl.wikipedia.org/wiki/",A9795)</f>
        <v>https://nl.wikipedia.org/wiki/Martha van Vloten</v>
      </c>
      <c r="C9795" s="17" t="s">
        <v>27017</v>
      </c>
      <c r="D9795" s="18">
        <v>1238</v>
      </c>
    </row>
    <row r="9796" spans="1:4" ht="17.25" customHeight="1" x14ac:dyDescent="0.25">
      <c r="A9796" s="16" t="s">
        <v>16616</v>
      </c>
      <c r="B9796" s="17" t="str">
        <f t="shared" si="153"/>
        <v>https://nl.wikipedia.org/wiki/Martha Wieringa</v>
      </c>
      <c r="C9796" s="17" t="s">
        <v>4433</v>
      </c>
      <c r="D9796" s="18">
        <v>294</v>
      </c>
    </row>
    <row r="9797" spans="1:4" ht="17.25" customHeight="1" x14ac:dyDescent="0.25">
      <c r="A9797" s="16" t="s">
        <v>16617</v>
      </c>
      <c r="B9797" s="17" t="str">
        <f t="shared" si="153"/>
        <v>https://nl.wikipedia.org/wiki/Martien Beversluis</v>
      </c>
      <c r="C9797" s="17" t="s">
        <v>4434</v>
      </c>
      <c r="D9797" s="18">
        <v>1687</v>
      </c>
    </row>
    <row r="9798" spans="1:4" ht="17.25" customHeight="1" x14ac:dyDescent="0.25">
      <c r="A9798" s="16" t="s">
        <v>16618</v>
      </c>
      <c r="B9798" s="17" t="str">
        <f t="shared" si="153"/>
        <v>https://nl.wikipedia.org/wiki/Martien de Jong</v>
      </c>
      <c r="C9798" s="17" t="s">
        <v>27018</v>
      </c>
      <c r="D9798" s="18">
        <v>773</v>
      </c>
    </row>
    <row r="9799" spans="1:4" ht="17.25" customHeight="1" x14ac:dyDescent="0.25">
      <c r="A9799" s="16" t="s">
        <v>16619</v>
      </c>
      <c r="B9799" s="17" t="str">
        <f t="shared" si="153"/>
        <v>https://nl.wikipedia.org/wiki/Martijn Benders</v>
      </c>
      <c r="C9799" s="17" t="s">
        <v>4435</v>
      </c>
      <c r="D9799" s="18">
        <v>1010</v>
      </c>
    </row>
    <row r="9800" spans="1:4" ht="17.25" customHeight="1" x14ac:dyDescent="0.25">
      <c r="A9800" s="16" t="s">
        <v>16620</v>
      </c>
      <c r="B9800" s="17" t="str">
        <f t="shared" si="153"/>
        <v>https://nl.wikipedia.org/wiki/Martijn de Goede</v>
      </c>
      <c r="C9800" s="17" t="s">
        <v>27019</v>
      </c>
      <c r="D9800" s="18">
        <v>379</v>
      </c>
    </row>
    <row r="9801" spans="1:4" ht="17.25" customHeight="1" x14ac:dyDescent="0.25">
      <c r="A9801" s="16" t="s">
        <v>16621</v>
      </c>
      <c r="B9801" s="17" t="str">
        <f t="shared" si="153"/>
        <v>https://nl.wikipedia.org/wiki/Martin Bannet</v>
      </c>
      <c r="C9801" s="17" t="s">
        <v>4436</v>
      </c>
      <c r="D9801" s="18">
        <v>147</v>
      </c>
    </row>
    <row r="9802" spans="1:4" ht="17.25" customHeight="1" x14ac:dyDescent="0.25">
      <c r="A9802" s="16" t="s">
        <v>16622</v>
      </c>
      <c r="B9802" s="17" t="str">
        <f t="shared" si="153"/>
        <v>https://nl.wikipedia.org/wiki/Martin Bril</v>
      </c>
      <c r="C9802" s="17" t="s">
        <v>27020</v>
      </c>
      <c r="D9802" s="18">
        <v>42358</v>
      </c>
    </row>
    <row r="9803" spans="1:4" ht="17.25" customHeight="1" x14ac:dyDescent="0.25">
      <c r="A9803" s="16" t="s">
        <v>16623</v>
      </c>
      <c r="B9803" s="17" t="str">
        <f t="shared" si="153"/>
        <v>https://nl.wikipedia.org/wiki/Martin de Haan</v>
      </c>
      <c r="C9803" s="17" t="s">
        <v>27021</v>
      </c>
      <c r="D9803" s="18">
        <v>3316</v>
      </c>
    </row>
    <row r="9804" spans="1:4" ht="17.25" customHeight="1" x14ac:dyDescent="0.25">
      <c r="A9804" s="16" t="s">
        <v>16624</v>
      </c>
      <c r="B9804" s="17" t="str">
        <f t="shared" si="153"/>
        <v>https://nl.wikipedia.org/wiki/Martin Heuckeroth</v>
      </c>
      <c r="C9804" s="17" t="s">
        <v>4437</v>
      </c>
      <c r="D9804" s="18">
        <v>1464</v>
      </c>
    </row>
    <row r="9805" spans="1:4" ht="17.25" customHeight="1" x14ac:dyDescent="0.25">
      <c r="A9805" s="16" t="s">
        <v>16625</v>
      </c>
      <c r="B9805" s="17" t="str">
        <f t="shared" si="153"/>
        <v>https://nl.wikipedia.org/wiki/Martin Kok</v>
      </c>
      <c r="C9805" s="17" t="s">
        <v>4438</v>
      </c>
      <c r="D9805" s="18">
        <v>71132</v>
      </c>
    </row>
    <row r="9806" spans="1:4" ht="17.25" customHeight="1" x14ac:dyDescent="0.25">
      <c r="A9806" s="16" t="s">
        <v>16626</v>
      </c>
      <c r="B9806" s="17" t="str">
        <f t="shared" si="153"/>
        <v>https://nl.wikipedia.org/wiki/Martin Mooij</v>
      </c>
      <c r="C9806" s="17" t="s">
        <v>27022</v>
      </c>
      <c r="D9806" s="18">
        <v>288</v>
      </c>
    </row>
    <row r="9807" spans="1:4" ht="17.25" customHeight="1" x14ac:dyDescent="0.25">
      <c r="A9807" s="16" t="s">
        <v>16627</v>
      </c>
      <c r="B9807" s="17" t="str">
        <f t="shared" si="153"/>
        <v>https://nl.wikipedia.org/wiki/Martin Opitz</v>
      </c>
      <c r="C9807" s="17" t="s">
        <v>27023</v>
      </c>
      <c r="D9807" s="18">
        <v>901</v>
      </c>
    </row>
    <row r="9808" spans="1:4" ht="17.25" customHeight="1" x14ac:dyDescent="0.25">
      <c r="A9808" s="16" t="s">
        <v>16628</v>
      </c>
      <c r="B9808" s="17" t="str">
        <f t="shared" si="153"/>
        <v>https://nl.wikipedia.org/wiki/Martin Reints</v>
      </c>
      <c r="C9808" s="17" t="s">
        <v>27024</v>
      </c>
      <c r="D9808" s="18">
        <v>387</v>
      </c>
    </row>
    <row r="9809" spans="1:4" ht="17.25" customHeight="1" x14ac:dyDescent="0.25">
      <c r="A9809" s="16" t="s">
        <v>16629</v>
      </c>
      <c r="B9809" s="17" t="str">
        <f t="shared" si="153"/>
        <v>https://nl.wikipedia.org/wiki/Martin Schildt</v>
      </c>
      <c r="C9809" s="17" t="s">
        <v>4439</v>
      </c>
      <c r="D9809" s="18">
        <v>351</v>
      </c>
    </row>
    <row r="9810" spans="1:4" ht="17.25" customHeight="1" x14ac:dyDescent="0.25">
      <c r="A9810" s="16" t="s">
        <v>16630</v>
      </c>
      <c r="B9810" s="17" t="str">
        <f t="shared" si="153"/>
        <v>https://nl.wikipedia.org/wiki/Martin Theodoor Houtsma</v>
      </c>
      <c r="C9810" s="17" t="s">
        <v>27025</v>
      </c>
      <c r="D9810" s="18">
        <v>154</v>
      </c>
    </row>
    <row r="9811" spans="1:4" ht="17.25" customHeight="1" x14ac:dyDescent="0.25">
      <c r="A9811" s="16" t="s">
        <v>16631</v>
      </c>
      <c r="B9811" s="17" t="str">
        <f t="shared" si="153"/>
        <v>https://nl.wikipedia.org/wiki/Martin van Amerongen</v>
      </c>
      <c r="C9811" s="17" t="s">
        <v>27026</v>
      </c>
      <c r="D9811" s="18">
        <v>8735</v>
      </c>
    </row>
    <row r="9812" spans="1:4" ht="17.25" customHeight="1" x14ac:dyDescent="0.25">
      <c r="A9812" s="16" t="s">
        <v>16632</v>
      </c>
      <c r="B9812" s="17" t="str">
        <f t="shared" si="153"/>
        <v>https://nl.wikipedia.org/wiki/Martin van Geel</v>
      </c>
      <c r="C9812" s="17" t="s">
        <v>4440</v>
      </c>
      <c r="D9812" s="18">
        <v>41432</v>
      </c>
    </row>
    <row r="9813" spans="1:4" ht="17.25" customHeight="1" x14ac:dyDescent="0.25">
      <c r="A9813" s="16" t="s">
        <v>16633</v>
      </c>
      <c r="B9813" s="17" t="str">
        <f t="shared" si="153"/>
        <v>https://nl.wikipedia.org/wiki/Martin van Waning</v>
      </c>
      <c r="C9813" s="17" t="s">
        <v>4441</v>
      </c>
      <c r="D9813" s="18">
        <v>1903</v>
      </c>
    </row>
    <row r="9814" spans="1:4" ht="17.25" customHeight="1" x14ac:dyDescent="0.25">
      <c r="A9814" s="16" t="s">
        <v>16634</v>
      </c>
      <c r="B9814" s="17" t="str">
        <f t="shared" si="153"/>
        <v>https://nl.wikipedia.org/wiki/Martin Veltman (dichter)</v>
      </c>
      <c r="C9814" s="17" t="s">
        <v>27027</v>
      </c>
      <c r="D9814" s="18">
        <v>2406</v>
      </c>
    </row>
    <row r="9815" spans="1:4" ht="17.25" customHeight="1" x14ac:dyDescent="0.25">
      <c r="A9815" s="16" t="s">
        <v>16635</v>
      </c>
      <c r="B9815" s="17" t="str">
        <f t="shared" si="153"/>
        <v>https://nl.wikipedia.org/wiki/Martin Vlaarkade</v>
      </c>
      <c r="C9815" s="17" t="s">
        <v>4442</v>
      </c>
      <c r="D9815" s="18">
        <v>47</v>
      </c>
    </row>
    <row r="9816" spans="1:4" ht="17.25" customHeight="1" x14ac:dyDescent="0.25">
      <c r="A9816" s="16" t="s">
        <v>16636</v>
      </c>
      <c r="B9816" s="17" t="str">
        <f t="shared" si="153"/>
        <v>https://nl.wikipedia.org/wiki/Martin Vlijm</v>
      </c>
      <c r="C9816" s="17" t="s">
        <v>4443</v>
      </c>
      <c r="D9816" s="18">
        <v>206</v>
      </c>
    </row>
    <row r="9817" spans="1:4" ht="17.25" customHeight="1" x14ac:dyDescent="0.25">
      <c r="A9817" s="16" t="s">
        <v>16637</v>
      </c>
      <c r="B9817" s="17" t="str">
        <f t="shared" si="153"/>
        <v>https://nl.wikipedia.org/wiki/Martine Bijl</v>
      </c>
      <c r="C9817" s="17" t="s">
        <v>4444</v>
      </c>
      <c r="D9817" s="18">
        <v>402292</v>
      </c>
    </row>
    <row r="9818" spans="1:4" ht="17.25" customHeight="1" x14ac:dyDescent="0.25">
      <c r="A9818" s="16" t="s">
        <v>16638</v>
      </c>
      <c r="B9818" s="17" t="str">
        <f t="shared" si="153"/>
        <v>https://nl.wikipedia.org/wiki/Martine Dhont</v>
      </c>
      <c r="C9818" s="17" t="s">
        <v>27028</v>
      </c>
      <c r="D9818" s="18">
        <v>118</v>
      </c>
    </row>
    <row r="9819" spans="1:4" ht="17.25" customHeight="1" x14ac:dyDescent="0.25">
      <c r="A9819" s="16" t="s">
        <v>16639</v>
      </c>
      <c r="B9819" s="17" t="str">
        <f t="shared" si="153"/>
        <v>https://nl.wikipedia.org/wiki/Martine van Hamel</v>
      </c>
      <c r="C9819" s="17" t="s">
        <v>4445</v>
      </c>
      <c r="D9819" s="18">
        <v>149</v>
      </c>
    </row>
    <row r="9820" spans="1:4" ht="17.25" customHeight="1" x14ac:dyDescent="0.25">
      <c r="A9820" s="16" t="s">
        <v>16640</v>
      </c>
      <c r="B9820" s="17" t="str">
        <f t="shared" si="153"/>
        <v>https://nl.wikipedia.org/wiki/Martinus Adrianus Beek</v>
      </c>
      <c r="C9820" s="17" t="s">
        <v>27029</v>
      </c>
      <c r="D9820" s="18">
        <v>767</v>
      </c>
    </row>
    <row r="9821" spans="1:4" ht="17.25" customHeight="1" x14ac:dyDescent="0.25">
      <c r="A9821" s="16" t="s">
        <v>16641</v>
      </c>
      <c r="B9821" s="17" t="str">
        <f t="shared" si="153"/>
        <v>https://nl.wikipedia.org/wiki/Martinus Gerardus Warffemius</v>
      </c>
      <c r="C9821" s="17" t="s">
        <v>4446</v>
      </c>
      <c r="D9821" s="18">
        <v>50</v>
      </c>
    </row>
    <row r="9822" spans="1:4" ht="17.25" customHeight="1" x14ac:dyDescent="0.25">
      <c r="A9822" s="16" t="s">
        <v>16642</v>
      </c>
      <c r="B9822" s="17" t="str">
        <f t="shared" si="153"/>
        <v>https://nl.wikipedia.org/wiki/Martinus Gijsbertus Beijerinck</v>
      </c>
      <c r="C9822" s="17" t="s">
        <v>27030</v>
      </c>
      <c r="D9822" s="18">
        <v>227</v>
      </c>
    </row>
    <row r="9823" spans="1:4" ht="17.25" customHeight="1" x14ac:dyDescent="0.25">
      <c r="A9823" s="16" t="s">
        <v>16643</v>
      </c>
      <c r="B9823" s="17" t="str">
        <f t="shared" si="153"/>
        <v>https://nl.wikipedia.org/wiki/Martinus Ignatius van Horne</v>
      </c>
      <c r="C9823" s="17" t="s">
        <v>27031</v>
      </c>
      <c r="D9823" s="18">
        <v>142</v>
      </c>
    </row>
    <row r="9824" spans="1:4" ht="17.25" customHeight="1" x14ac:dyDescent="0.25">
      <c r="A9824" s="16" t="s">
        <v>16644</v>
      </c>
      <c r="B9824" s="17" t="str">
        <f t="shared" si="153"/>
        <v>https://nl.wikipedia.org/wiki/Martinus J. Langeveld</v>
      </c>
      <c r="C9824" s="17" t="s">
        <v>4447</v>
      </c>
      <c r="D9824" s="18">
        <v>9343</v>
      </c>
    </row>
    <row r="9825" spans="1:4" ht="17.25" customHeight="1" x14ac:dyDescent="0.25">
      <c r="A9825" s="16" t="s">
        <v>16645</v>
      </c>
      <c r="B9825" s="17" t="str">
        <f t="shared" si="153"/>
        <v>https://nl.wikipedia.org/wiki/Martinus Kriens</v>
      </c>
      <c r="C9825" s="17" t="s">
        <v>4448</v>
      </c>
      <c r="D9825" s="18">
        <v>0</v>
      </c>
    </row>
    <row r="9826" spans="1:4" ht="17.25" customHeight="1" x14ac:dyDescent="0.25">
      <c r="A9826" s="16" t="s">
        <v>16646</v>
      </c>
      <c r="B9826" s="17" t="str">
        <f t="shared" si="153"/>
        <v>https://nl.wikipedia.org/wiki/Martinus Nieuwenhuyzen</v>
      </c>
      <c r="C9826" s="17" t="s">
        <v>27032</v>
      </c>
      <c r="D9826" s="18">
        <v>404</v>
      </c>
    </row>
    <row r="9827" spans="1:4" ht="17.25" customHeight="1" x14ac:dyDescent="0.25">
      <c r="A9827" s="16" t="s">
        <v>16647</v>
      </c>
      <c r="B9827" s="17" t="str">
        <f t="shared" si="153"/>
        <v>https://nl.wikipedia.org/wiki/Martinus Niewindt</v>
      </c>
      <c r="C9827" s="17" t="s">
        <v>4449</v>
      </c>
      <c r="D9827" s="18">
        <v>335</v>
      </c>
    </row>
    <row r="9828" spans="1:4" ht="17.25" customHeight="1" x14ac:dyDescent="0.25">
      <c r="A9828" s="16" t="s">
        <v>16648</v>
      </c>
      <c r="B9828" s="17" t="str">
        <f t="shared" si="153"/>
        <v>https://nl.wikipedia.org/wiki/Martinus Nijhoff</v>
      </c>
      <c r="C9828" s="17" t="s">
        <v>4450</v>
      </c>
      <c r="D9828" s="18">
        <v>29622</v>
      </c>
    </row>
    <row r="9829" spans="1:4" ht="17.25" customHeight="1" x14ac:dyDescent="0.25">
      <c r="A9829" s="16" t="s">
        <v>16649</v>
      </c>
      <c r="B9829" s="17" t="str">
        <f t="shared" si="153"/>
        <v>https://nl.wikipedia.org/wiki/Martinus Nijhoff (uitgever)</v>
      </c>
      <c r="C9829" s="17" t="s">
        <v>27033</v>
      </c>
      <c r="D9829" s="18">
        <v>1614</v>
      </c>
    </row>
    <row r="9830" spans="1:4" ht="17.25" customHeight="1" x14ac:dyDescent="0.25">
      <c r="A9830" s="16" t="s">
        <v>16650</v>
      </c>
      <c r="B9830" s="17" t="str">
        <f t="shared" si="153"/>
        <v>https://nl.wikipedia.org/wiki/Martinus Nijhoff Vertaalprijs</v>
      </c>
      <c r="C9830" s="17" t="s">
        <v>27034</v>
      </c>
      <c r="D9830" s="18">
        <v>1838</v>
      </c>
    </row>
    <row r="9831" spans="1:4" ht="17.25" customHeight="1" x14ac:dyDescent="0.25">
      <c r="A9831" s="16" t="s">
        <v>16651</v>
      </c>
      <c r="B9831" s="17" t="str">
        <f t="shared" si="153"/>
        <v>https://nl.wikipedia.org/wiki/Martinus Reeder</v>
      </c>
      <c r="C9831" s="17" t="s">
        <v>27035</v>
      </c>
      <c r="D9831" s="18">
        <v>51</v>
      </c>
    </row>
    <row r="9832" spans="1:4" ht="17.25" customHeight="1" x14ac:dyDescent="0.25">
      <c r="A9832" s="16" t="s">
        <v>16652</v>
      </c>
      <c r="B9832" s="17" t="str">
        <f t="shared" si="153"/>
        <v>https://nl.wikipedia.org/wiki/Martinus Schoock</v>
      </c>
      <c r="C9832" s="17" t="s">
        <v>27036</v>
      </c>
      <c r="D9832" s="18">
        <v>327</v>
      </c>
    </row>
    <row r="9833" spans="1:4" ht="17.25" customHeight="1" x14ac:dyDescent="0.25">
      <c r="A9833" s="16" t="s">
        <v>16653</v>
      </c>
      <c r="B9833" s="17" t="str">
        <f t="shared" si="153"/>
        <v>https://nl.wikipedia.org/wiki/Martinus Stuart</v>
      </c>
      <c r="C9833" s="17" t="s">
        <v>27037</v>
      </c>
      <c r="D9833" s="18">
        <v>260</v>
      </c>
    </row>
    <row r="9834" spans="1:4" ht="17.25" customHeight="1" x14ac:dyDescent="0.25">
      <c r="A9834" s="16" t="s">
        <v>16654</v>
      </c>
      <c r="B9834" s="17" t="str">
        <f t="shared" si="153"/>
        <v>https://nl.wikipedia.org/wiki/Martinus van Gelder (musicus)</v>
      </c>
      <c r="C9834" s="17" t="s">
        <v>4451</v>
      </c>
      <c r="D9834" s="18">
        <v>97</v>
      </c>
    </row>
    <row r="9835" spans="1:4" ht="17.25" customHeight="1" x14ac:dyDescent="0.25">
      <c r="A9835" s="16" t="s">
        <v>16655</v>
      </c>
      <c r="B9835" s="17" t="str">
        <f t="shared" si="153"/>
        <v>https://nl.wikipedia.org/wiki/Martinus van Marum</v>
      </c>
      <c r="C9835" s="17" t="s">
        <v>4452</v>
      </c>
      <c r="D9835" s="21">
        <v>2760</v>
      </c>
    </row>
    <row r="9836" spans="1:4" ht="17.25" customHeight="1" x14ac:dyDescent="0.25">
      <c r="A9836" s="16" t="s">
        <v>16656</v>
      </c>
      <c r="B9836" s="17" t="str">
        <f t="shared" si="153"/>
        <v>https://nl.wikipedia.org/wiki/Martinus Wilhelmus van der Aa</v>
      </c>
      <c r="C9836" s="17" t="s">
        <v>27038</v>
      </c>
      <c r="D9836" s="18">
        <v>228</v>
      </c>
    </row>
    <row r="9837" spans="1:4" ht="17.25" customHeight="1" x14ac:dyDescent="0.25">
      <c r="A9837" s="16" t="s">
        <v>16657</v>
      </c>
      <c r="B9837" s="17" t="str">
        <f t="shared" si="153"/>
        <v>https://nl.wikipedia.org/wiki/Martinuskerk (Gendringen)</v>
      </c>
      <c r="C9837" s="17" t="s">
        <v>4453</v>
      </c>
      <c r="D9837" s="18">
        <v>893</v>
      </c>
    </row>
    <row r="9838" spans="1:4" ht="17.25" customHeight="1" x14ac:dyDescent="0.25">
      <c r="A9838" s="16" t="s">
        <v>16658</v>
      </c>
      <c r="B9838" s="17" t="str">
        <f t="shared" si="153"/>
        <v>https://nl.wikipedia.org/wiki/Martinuskerk (Schellinkhout)</v>
      </c>
      <c r="C9838" s="17" t="s">
        <v>27039</v>
      </c>
      <c r="D9838" s="18">
        <v>532</v>
      </c>
    </row>
    <row r="9839" spans="1:4" ht="17.25" customHeight="1" x14ac:dyDescent="0.25">
      <c r="A9839" s="16" t="s">
        <v>16659</v>
      </c>
      <c r="B9839" s="17" t="str">
        <f t="shared" si="153"/>
        <v>https://nl.wikipedia.org/wiki/Martougin</v>
      </c>
      <c r="C9839" s="17" t="s">
        <v>4454</v>
      </c>
      <c r="D9839" s="18">
        <v>2337</v>
      </c>
    </row>
    <row r="9840" spans="1:4" ht="17.25" customHeight="1" x14ac:dyDescent="0.25">
      <c r="A9840" s="16" t="s">
        <v>16660</v>
      </c>
      <c r="B9840" s="17" t="str">
        <f t="shared" si="153"/>
        <v>https://nl.wikipedia.org/wiki/Marvin Gaye (zanger)</v>
      </c>
      <c r="C9840" s="17" t="s">
        <v>4455</v>
      </c>
      <c r="D9840" s="18">
        <v>104325</v>
      </c>
    </row>
    <row r="9841" spans="1:4" ht="17.25" customHeight="1" x14ac:dyDescent="0.25">
      <c r="A9841" s="16" t="s">
        <v>16661</v>
      </c>
      <c r="B9841" s="17" t="str">
        <f t="shared" si="153"/>
        <v>https://nl.wikipedia.org/wiki/Marxisme</v>
      </c>
      <c r="C9841" s="17" t="s">
        <v>27040</v>
      </c>
      <c r="D9841" s="18">
        <v>145824</v>
      </c>
    </row>
    <row r="9842" spans="1:4" ht="17.25" customHeight="1" x14ac:dyDescent="0.25">
      <c r="A9842" s="16" t="s">
        <v>16662</v>
      </c>
      <c r="B9842" s="17" t="str">
        <f t="shared" si="153"/>
        <v>https://nl.wikipedia.org/wiki/Marxisme-leninisme</v>
      </c>
      <c r="C9842" s="17" t="s">
        <v>27041</v>
      </c>
      <c r="D9842" s="18">
        <v>12305</v>
      </c>
    </row>
    <row r="9843" spans="1:4" ht="17.25" customHeight="1" x14ac:dyDescent="0.25">
      <c r="A9843" s="16" t="s">
        <v>16663</v>
      </c>
      <c r="B9843" s="17" t="str">
        <f t="shared" si="153"/>
        <v>https://nl.wikipedia.org/wiki/Mary Beekman</v>
      </c>
      <c r="C9843" s="17" t="s">
        <v>27042</v>
      </c>
      <c r="D9843" s="18">
        <v>379</v>
      </c>
    </row>
    <row r="9844" spans="1:4" ht="17.25" customHeight="1" x14ac:dyDescent="0.25">
      <c r="A9844" s="16" t="s">
        <v>16664</v>
      </c>
      <c r="B9844" s="17" t="str">
        <f t="shared" si="153"/>
        <v>https://nl.wikipedia.org/wiki/Mary Dorna</v>
      </c>
      <c r="C9844" s="17" t="s">
        <v>27043</v>
      </c>
      <c r="D9844" s="18">
        <v>1436</v>
      </c>
    </row>
    <row r="9845" spans="1:4" ht="17.25" customHeight="1" x14ac:dyDescent="0.25">
      <c r="A9845" s="16" t="s">
        <v>16665</v>
      </c>
      <c r="B9845" s="17" t="str">
        <f t="shared" si="153"/>
        <v>https://nl.wikipedia.org/wiki/Mary Meijs</v>
      </c>
      <c r="C9845" s="17" t="s">
        <v>4456</v>
      </c>
      <c r="D9845" s="18">
        <v>881</v>
      </c>
    </row>
    <row r="9846" spans="1:4" ht="17.25" customHeight="1" x14ac:dyDescent="0.25">
      <c r="A9846" s="16" t="s">
        <v>16666</v>
      </c>
      <c r="B9846" s="17" t="str">
        <f t="shared" si="153"/>
        <v>https://nl.wikipedia.org/wiki/Marylin Simons</v>
      </c>
      <c r="C9846" s="17" t="s">
        <v>27044</v>
      </c>
      <c r="D9846" s="18">
        <v>376</v>
      </c>
    </row>
    <row r="9847" spans="1:4" ht="17.25" customHeight="1" x14ac:dyDescent="0.25">
      <c r="A9847" s="16" t="s">
        <v>16667</v>
      </c>
      <c r="B9847" s="17" t="str">
        <f t="shared" si="153"/>
        <v>https://nl.wikipedia.org/wiki/Marynen</v>
      </c>
      <c r="C9847" s="17" t="s">
        <v>4457</v>
      </c>
      <c r="D9847" s="18">
        <v>2823</v>
      </c>
    </row>
    <row r="9848" spans="1:4" ht="17.25" customHeight="1" x14ac:dyDescent="0.25">
      <c r="A9848" s="16" t="s">
        <v>16668</v>
      </c>
      <c r="B9848" s="17" t="str">
        <f t="shared" si="153"/>
        <v>https://nl.wikipedia.org/wiki/Masaland</v>
      </c>
      <c r="C9848" s="17" t="s">
        <v>27045</v>
      </c>
      <c r="D9848" s="18">
        <v>2001</v>
      </c>
    </row>
    <row r="9849" spans="1:4" ht="17.25" customHeight="1" x14ac:dyDescent="0.25">
      <c r="A9849" s="16" t="s">
        <v>16669</v>
      </c>
      <c r="B9849" s="17" t="str">
        <f t="shared" si="153"/>
        <v>https://nl.wikipedia.org/wiki/Masjoemi</v>
      </c>
      <c r="C9849" s="17" t="s">
        <v>27046</v>
      </c>
      <c r="D9849" s="18">
        <v>81</v>
      </c>
    </row>
    <row r="9850" spans="1:4" ht="17.25" customHeight="1" x14ac:dyDescent="0.25">
      <c r="A9850" s="16" t="s">
        <v>16670</v>
      </c>
      <c r="B9850" s="17" t="str">
        <f t="shared" si="153"/>
        <v>https://nl.wikipedia.org/wiki/Maslenica</v>
      </c>
      <c r="C9850" s="17" t="s">
        <v>4458</v>
      </c>
      <c r="D9850" s="18">
        <v>485</v>
      </c>
    </row>
    <row r="9851" spans="1:4" ht="17.25" customHeight="1" x14ac:dyDescent="0.25">
      <c r="A9851" s="16" t="s">
        <v>16671</v>
      </c>
      <c r="B9851" s="17" t="str">
        <f t="shared" si="153"/>
        <v>https://nl.wikipedia.org/wiki/Mass Moving</v>
      </c>
      <c r="C9851" s="17" t="s">
        <v>4459</v>
      </c>
      <c r="D9851" s="18">
        <v>851</v>
      </c>
    </row>
    <row r="9852" spans="1:4" ht="17.25" customHeight="1" x14ac:dyDescent="0.25">
      <c r="A9852" s="16" t="s">
        <v>16672</v>
      </c>
      <c r="B9852" s="17" t="str">
        <f t="shared" si="153"/>
        <v>https://nl.wikipedia.org/wiki/Massacommunicatie</v>
      </c>
      <c r="C9852" s="17" t="s">
        <v>27047</v>
      </c>
      <c r="D9852" s="18">
        <v>18608</v>
      </c>
    </row>
    <row r="9853" spans="1:4" ht="17.25" customHeight="1" x14ac:dyDescent="0.25">
      <c r="A9853" s="16" t="s">
        <v>16673</v>
      </c>
      <c r="B9853" s="17" t="str">
        <f t="shared" si="153"/>
        <v>https://nl.wikipedia.org/wiki/Massegast</v>
      </c>
      <c r="C9853" s="17" t="s">
        <v>27048</v>
      </c>
      <c r="D9853" s="18">
        <v>646</v>
      </c>
    </row>
    <row r="9854" spans="1:4" ht="17.25" customHeight="1" x14ac:dyDescent="0.25">
      <c r="A9854" s="16" t="s">
        <v>16674</v>
      </c>
      <c r="B9854" s="17" t="str">
        <f t="shared" si="153"/>
        <v>https://nl.wikipedia.org/wiki/Masters of the Universe (film)</v>
      </c>
      <c r="C9854" s="17" t="s">
        <v>4460</v>
      </c>
      <c r="D9854" s="18">
        <v>4881</v>
      </c>
    </row>
    <row r="9855" spans="1:4" ht="17.25" customHeight="1" x14ac:dyDescent="0.25">
      <c r="A9855" s="16" t="s">
        <v>16675</v>
      </c>
      <c r="B9855" s="17" t="str">
        <f t="shared" si="153"/>
        <v>https://nl.wikipedia.org/wiki/Mata Hari</v>
      </c>
      <c r="C9855" s="17" t="s">
        <v>4461</v>
      </c>
      <c r="D9855" s="18">
        <v>116480</v>
      </c>
    </row>
    <row r="9856" spans="1:4" ht="17.25" customHeight="1" x14ac:dyDescent="0.25">
      <c r="A9856" s="16" t="s">
        <v>16676</v>
      </c>
      <c r="B9856" s="17" t="str">
        <f t="shared" si="153"/>
        <v>https://nl.wikipedia.org/wiki/Mataram (landgoed)</v>
      </c>
      <c r="C9856" s="17" t="s">
        <v>27049</v>
      </c>
      <c r="D9856" s="18">
        <v>1716</v>
      </c>
    </row>
    <row r="9857" spans="1:4" ht="17.25" customHeight="1" x14ac:dyDescent="0.25">
      <c r="A9857" s="16" t="s">
        <v>16677</v>
      </c>
      <c r="B9857" s="17" t="str">
        <f t="shared" si="153"/>
        <v>https://nl.wikipedia.org/wiki/Match Molimard tegen De Haas in 1912</v>
      </c>
      <c r="C9857" s="17" t="s">
        <v>4462</v>
      </c>
      <c r="D9857" s="18">
        <v>141</v>
      </c>
    </row>
    <row r="9858" spans="1:4" ht="17.25" customHeight="1" x14ac:dyDescent="0.25">
      <c r="A9858" s="16" t="s">
        <v>16678</v>
      </c>
      <c r="B9858" s="17" t="str">
        <f t="shared" si="153"/>
        <v>https://nl.wikipedia.org/wiki/Math Jalhaij</v>
      </c>
      <c r="C9858" s="17" t="s">
        <v>4463</v>
      </c>
      <c r="D9858" s="18">
        <v>284</v>
      </c>
    </row>
    <row r="9859" spans="1:4" ht="17.25" customHeight="1" x14ac:dyDescent="0.25">
      <c r="A9859" s="16" t="s">
        <v>16679</v>
      </c>
      <c r="B9859" s="17" t="str">
        <f t="shared" ref="B9859:B9922" si="154">_xlfn.CONCAT("https://nl.wikipedia.org/wiki/",A9859)</f>
        <v>https://nl.wikipedia.org/wiki/Mathesis Scientiarum Genitrix</v>
      </c>
      <c r="C9859" s="17" t="s">
        <v>4464</v>
      </c>
      <c r="D9859" s="21">
        <v>1380</v>
      </c>
    </row>
    <row r="9860" spans="1:4" ht="17.25" customHeight="1" x14ac:dyDescent="0.25">
      <c r="A9860" s="16" t="s">
        <v>16680</v>
      </c>
      <c r="B9860" s="17" t="str">
        <f t="shared" si="154"/>
        <v>https://nl.wikipedia.org/wiki/Mathias Josephus Hubertus Beltjens</v>
      </c>
      <c r="C9860" s="17" t="s">
        <v>27050</v>
      </c>
      <c r="D9860" s="18">
        <v>224</v>
      </c>
    </row>
    <row r="9861" spans="1:4" ht="17.25" customHeight="1" x14ac:dyDescent="0.25">
      <c r="A9861" s="16" t="s">
        <v>16681</v>
      </c>
      <c r="B9861" s="17" t="str">
        <f t="shared" si="154"/>
        <v>https://nl.wikipedia.org/wiki/Mathias Kemp</v>
      </c>
      <c r="C9861" s="17" t="s">
        <v>27051</v>
      </c>
      <c r="D9861" s="18">
        <v>317</v>
      </c>
    </row>
    <row r="9862" spans="1:4" ht="17.25" customHeight="1" x14ac:dyDescent="0.25">
      <c r="A9862" s="16" t="s">
        <v>16682</v>
      </c>
      <c r="B9862" s="17" t="str">
        <f t="shared" si="154"/>
        <v>https://nl.wikipedia.org/wiki/Mathieu Ficheroux</v>
      </c>
      <c r="C9862" s="17" t="s">
        <v>4465</v>
      </c>
      <c r="D9862" s="18">
        <v>847</v>
      </c>
    </row>
    <row r="9863" spans="1:4" ht="17.25" customHeight="1" x14ac:dyDescent="0.25">
      <c r="A9863" s="16" t="s">
        <v>16683</v>
      </c>
      <c r="B9863" s="17" t="str">
        <f t="shared" si="154"/>
        <v>https://nl.wikipedia.org/wiki/Mathieu Kérékou</v>
      </c>
      <c r="C9863" s="17" t="s">
        <v>4466</v>
      </c>
      <c r="D9863" s="18">
        <v>1062</v>
      </c>
    </row>
    <row r="9864" spans="1:4" ht="17.25" customHeight="1" x14ac:dyDescent="0.25">
      <c r="A9864" s="16" t="s">
        <v>16684</v>
      </c>
      <c r="B9864" s="17" t="str">
        <f t="shared" si="154"/>
        <v>https://nl.wikipedia.org/wiki/Mathieu Kessels (musicus)</v>
      </c>
      <c r="C9864" s="17" t="s">
        <v>4467</v>
      </c>
      <c r="D9864" s="18">
        <v>114</v>
      </c>
    </row>
    <row r="9865" spans="1:4" ht="17.25" customHeight="1" x14ac:dyDescent="0.25">
      <c r="A9865" s="16" t="s">
        <v>16685</v>
      </c>
      <c r="B9865" s="17" t="str">
        <f t="shared" si="154"/>
        <v>https://nl.wikipedia.org/wiki/Mathijs Wulfraet</v>
      </c>
      <c r="C9865" s="17" t="s">
        <v>27052</v>
      </c>
      <c r="D9865" s="18">
        <v>253</v>
      </c>
    </row>
    <row r="9866" spans="1:4" ht="17.25" customHeight="1" x14ac:dyDescent="0.25">
      <c r="A9866" s="16" t="s">
        <v>16686</v>
      </c>
      <c r="B9866" s="17" t="str">
        <f t="shared" si="154"/>
        <v>https://nl.wikipedia.org/wiki/Mathilde Santing</v>
      </c>
      <c r="C9866" s="17" t="s">
        <v>4468</v>
      </c>
      <c r="D9866" s="18">
        <v>24411</v>
      </c>
    </row>
    <row r="9867" spans="1:4" ht="17.25" customHeight="1" x14ac:dyDescent="0.25">
      <c r="A9867" s="16" t="s">
        <v>16687</v>
      </c>
      <c r="B9867" s="17" t="str">
        <f t="shared" si="154"/>
        <v>https://nl.wikipedia.org/wiki/Matilda-effect</v>
      </c>
      <c r="C9867" s="17" t="s">
        <v>27053</v>
      </c>
      <c r="D9867" s="18">
        <v>121</v>
      </c>
    </row>
    <row r="9868" spans="1:4" ht="17.25" customHeight="1" x14ac:dyDescent="0.25">
      <c r="A9868" s="16" t="s">
        <v>16688</v>
      </c>
      <c r="B9868" s="17" t="str">
        <f t="shared" si="154"/>
        <v>https://nl.wikipedia.org/wiki/Matilo</v>
      </c>
      <c r="C9868" s="17" t="s">
        <v>27054</v>
      </c>
      <c r="D9868" s="18">
        <v>6619</v>
      </c>
    </row>
    <row r="9869" spans="1:4" ht="17.25" customHeight="1" x14ac:dyDescent="0.25">
      <c r="A9869" s="16" t="s">
        <v>16689</v>
      </c>
      <c r="B9869" s="17" t="str">
        <f t="shared" si="154"/>
        <v>https://nl.wikipedia.org/wiki/Matoub Lounès</v>
      </c>
      <c r="C9869" s="17" t="s">
        <v>4469</v>
      </c>
      <c r="D9869" s="18">
        <v>1296</v>
      </c>
    </row>
    <row r="9870" spans="1:4" ht="17.25" customHeight="1" x14ac:dyDescent="0.25">
      <c r="A9870" s="16" t="s">
        <v>16690</v>
      </c>
      <c r="B9870" s="17" t="str">
        <f t="shared" si="154"/>
        <v>https://nl.wikipedia.org/wiki/Matthäus-Passion (J.S. Bach)</v>
      </c>
      <c r="C9870" s="17" t="s">
        <v>27055</v>
      </c>
      <c r="D9870" s="18">
        <v>88575</v>
      </c>
    </row>
    <row r="9871" spans="1:4" ht="17.25" customHeight="1" x14ac:dyDescent="0.25">
      <c r="A9871" s="16" t="s">
        <v>16691</v>
      </c>
      <c r="B9871" s="17" t="str">
        <f t="shared" si="154"/>
        <v>https://nl.wikipedia.org/wiki/Mattheus Gansneb Tengnagel</v>
      </c>
      <c r="C9871" s="17" t="s">
        <v>27056</v>
      </c>
      <c r="D9871" s="18">
        <v>460</v>
      </c>
    </row>
    <row r="9872" spans="1:4" ht="17.25" customHeight="1" x14ac:dyDescent="0.25">
      <c r="A9872" s="16" t="s">
        <v>16692</v>
      </c>
      <c r="B9872" s="17" t="str">
        <f t="shared" si="154"/>
        <v>https://nl.wikipedia.org/wiki/Mattheus Smallegange</v>
      </c>
      <c r="C9872" s="17" t="s">
        <v>27057</v>
      </c>
      <c r="D9872" s="18">
        <v>1274</v>
      </c>
    </row>
    <row r="9873" spans="1:4" ht="17.25" customHeight="1" x14ac:dyDescent="0.25">
      <c r="A9873" s="16" t="s">
        <v>16693</v>
      </c>
      <c r="B9873" s="17" t="str">
        <f t="shared" si="154"/>
        <v>https://nl.wikipedia.org/wiki/Mattheus Wijtmans</v>
      </c>
      <c r="C9873" s="17" t="s">
        <v>27058</v>
      </c>
      <c r="D9873" s="18">
        <v>173</v>
      </c>
    </row>
    <row r="9874" spans="1:4" ht="17.25" customHeight="1" x14ac:dyDescent="0.25">
      <c r="A9874" s="16" t="s">
        <v>16694</v>
      </c>
      <c r="B9874" s="17" t="str">
        <f t="shared" si="154"/>
        <v>https://nl.wikipedia.org/wiki/Matthias de Vries</v>
      </c>
      <c r="C9874" s="17" t="s">
        <v>27059</v>
      </c>
      <c r="D9874" s="18">
        <v>1892</v>
      </c>
    </row>
    <row r="9875" spans="1:4" ht="17.25" customHeight="1" x14ac:dyDescent="0.25">
      <c r="A9875" s="16" t="s">
        <v>16695</v>
      </c>
      <c r="B9875" s="17" t="str">
        <f t="shared" si="154"/>
        <v>https://nl.wikipedia.org/wiki/Matthijs Balen</v>
      </c>
      <c r="C9875" s="17" t="s">
        <v>27060</v>
      </c>
      <c r="D9875" s="18">
        <v>469</v>
      </c>
    </row>
    <row r="9876" spans="1:4" ht="17.25" customHeight="1" x14ac:dyDescent="0.25">
      <c r="A9876" s="16" t="s">
        <v>16696</v>
      </c>
      <c r="B9876" s="17" t="str">
        <f t="shared" si="154"/>
        <v>https://nl.wikipedia.org/wiki/Matthijs de Castelein</v>
      </c>
      <c r="C9876" s="17" t="s">
        <v>27061</v>
      </c>
      <c r="D9876" s="18">
        <v>928</v>
      </c>
    </row>
    <row r="9877" spans="1:4" ht="17.25" customHeight="1" x14ac:dyDescent="0.25">
      <c r="A9877" s="16" t="s">
        <v>16697</v>
      </c>
      <c r="B9877" s="17" t="str">
        <f t="shared" si="154"/>
        <v>https://nl.wikipedia.org/wiki/Matthijs Peyaert</v>
      </c>
      <c r="C9877" s="17" t="s">
        <v>27062</v>
      </c>
      <c r="D9877" s="18">
        <v>216</v>
      </c>
    </row>
    <row r="9878" spans="1:4" ht="17.25" customHeight="1" x14ac:dyDescent="0.25">
      <c r="A9878" s="16" t="s">
        <v>16698</v>
      </c>
      <c r="B9878" s="17" t="str">
        <f t="shared" si="154"/>
        <v>https://nl.wikipedia.org/wiki/Matthijs Siegenbeek</v>
      </c>
      <c r="C9878" s="17" t="s">
        <v>27063</v>
      </c>
      <c r="D9878" s="18">
        <v>1783</v>
      </c>
    </row>
    <row r="9879" spans="1:4" ht="17.25" customHeight="1" x14ac:dyDescent="0.25">
      <c r="A9879" s="16" t="s">
        <v>16699</v>
      </c>
      <c r="B9879" s="17" t="str">
        <f t="shared" si="154"/>
        <v>https://nl.wikipedia.org/wiki/Matthijs van Boxsel</v>
      </c>
      <c r="C9879" s="17" t="s">
        <v>27064</v>
      </c>
      <c r="D9879" s="18">
        <v>1349</v>
      </c>
    </row>
    <row r="9880" spans="1:4" ht="17.25" customHeight="1" x14ac:dyDescent="0.25">
      <c r="A9880" s="16" t="s">
        <v>16700</v>
      </c>
      <c r="B9880" s="17" t="str">
        <f t="shared" si="154"/>
        <v>https://nl.wikipedia.org/wiki/Matthijs van der Merwede</v>
      </c>
      <c r="C9880" s="17" t="s">
        <v>27065</v>
      </c>
      <c r="D9880" s="18">
        <v>286</v>
      </c>
    </row>
    <row r="9881" spans="1:4" ht="17.25" customHeight="1" x14ac:dyDescent="0.25">
      <c r="A9881" s="16" t="s">
        <v>16701</v>
      </c>
      <c r="B9881" s="17" t="str">
        <f t="shared" si="154"/>
        <v>https://nl.wikipedia.org/wiki/Matthijs van Dulcken</v>
      </c>
      <c r="C9881" s="17" t="s">
        <v>27066</v>
      </c>
      <c r="D9881" s="18">
        <v>460</v>
      </c>
    </row>
    <row r="9882" spans="1:4" ht="17.25" customHeight="1" x14ac:dyDescent="0.25">
      <c r="A9882" s="16" t="s">
        <v>16702</v>
      </c>
      <c r="B9882" s="17" t="str">
        <f t="shared" si="154"/>
        <v>https://nl.wikipedia.org/wiki/Matthijs Vermeulen</v>
      </c>
      <c r="C9882" s="17" t="s">
        <v>27067</v>
      </c>
      <c r="D9882" s="18">
        <v>4555</v>
      </c>
    </row>
    <row r="9883" spans="1:4" ht="17.25" customHeight="1" x14ac:dyDescent="0.25">
      <c r="A9883" s="16" t="s">
        <v>16703</v>
      </c>
      <c r="B9883" s="17" t="str">
        <f t="shared" si="154"/>
        <v>https://nl.wikipedia.org/wiki/Mau Marssen</v>
      </c>
      <c r="C9883" s="17" t="s">
        <v>27068</v>
      </c>
      <c r="D9883" s="18">
        <v>139</v>
      </c>
    </row>
    <row r="9884" spans="1:4" ht="17.25" customHeight="1" x14ac:dyDescent="0.25">
      <c r="A9884" s="16" t="s">
        <v>16704</v>
      </c>
      <c r="B9884" s="17" t="str">
        <f t="shared" si="154"/>
        <v>https://nl.wikipedia.org/wiki/Maumere</v>
      </c>
      <c r="C9884" s="17" t="s">
        <v>4470</v>
      </c>
      <c r="D9884" s="18">
        <v>957</v>
      </c>
    </row>
    <row r="9885" spans="1:4" ht="17.25" customHeight="1" x14ac:dyDescent="0.25">
      <c r="A9885" s="16" t="s">
        <v>16705</v>
      </c>
      <c r="B9885" s="17" t="str">
        <f t="shared" si="154"/>
        <v>https://nl.wikipedia.org/wiki/Maureen Bunyan</v>
      </c>
      <c r="C9885" s="17" t="s">
        <v>4471</v>
      </c>
      <c r="D9885" s="18">
        <v>141</v>
      </c>
    </row>
    <row r="9886" spans="1:4" ht="17.25" customHeight="1" x14ac:dyDescent="0.25">
      <c r="A9886" s="16" t="s">
        <v>16706</v>
      </c>
      <c r="B9886" s="17" t="str">
        <f t="shared" si="154"/>
        <v>https://nl.wikipedia.org/wiki/Maurice Archambaud</v>
      </c>
      <c r="C9886" s="17" t="s">
        <v>4472</v>
      </c>
      <c r="D9886" s="18">
        <v>523</v>
      </c>
    </row>
    <row r="9887" spans="1:4" ht="17.25" customHeight="1" x14ac:dyDescent="0.25">
      <c r="A9887" s="16" t="s">
        <v>16707</v>
      </c>
      <c r="B9887" s="17" t="str">
        <f t="shared" si="154"/>
        <v>https://nl.wikipedia.org/wiki/Maurice Benneker</v>
      </c>
      <c r="C9887" s="17" t="s">
        <v>4473</v>
      </c>
      <c r="D9887" s="18">
        <v>328</v>
      </c>
    </row>
    <row r="9888" spans="1:4" ht="17.25" customHeight="1" x14ac:dyDescent="0.25">
      <c r="A9888" s="16" t="s">
        <v>16708</v>
      </c>
      <c r="B9888" s="17" t="str">
        <f t="shared" si="154"/>
        <v>https://nl.wikipedia.org/wiki/Maurice de la Croix</v>
      </c>
      <c r="C9888" s="17" t="s">
        <v>4474</v>
      </c>
      <c r="D9888" s="18">
        <v>667</v>
      </c>
    </row>
    <row r="9889" spans="1:4" ht="17.25" customHeight="1" x14ac:dyDescent="0.25">
      <c r="A9889" s="16" t="s">
        <v>16709</v>
      </c>
      <c r="B9889" s="17" t="str">
        <f t="shared" si="154"/>
        <v>https://nl.wikipedia.org/wiki/Maurice D'Haese</v>
      </c>
      <c r="C9889" s="17" t="s">
        <v>27069</v>
      </c>
      <c r="D9889" s="18">
        <v>370</v>
      </c>
    </row>
    <row r="9890" spans="1:4" ht="17.25" customHeight="1" x14ac:dyDescent="0.25">
      <c r="A9890" s="16" t="s">
        <v>16710</v>
      </c>
      <c r="B9890" s="17" t="str">
        <f t="shared" si="154"/>
        <v>https://nl.wikipedia.org/wiki/Maurice Gilliams</v>
      </c>
      <c r="C9890" s="17" t="s">
        <v>27070</v>
      </c>
      <c r="D9890" s="18">
        <v>2997</v>
      </c>
    </row>
    <row r="9891" spans="1:4" ht="17.25" customHeight="1" x14ac:dyDescent="0.25">
      <c r="A9891" s="16" t="s">
        <v>16711</v>
      </c>
      <c r="B9891" s="17" t="str">
        <f t="shared" si="154"/>
        <v>https://nl.wikipedia.org/wiki/Maurice Hageman</v>
      </c>
      <c r="C9891" s="17" t="s">
        <v>27071</v>
      </c>
      <c r="D9891" s="18">
        <v>229</v>
      </c>
    </row>
    <row r="9892" spans="1:4" ht="17.25" customHeight="1" x14ac:dyDescent="0.25">
      <c r="A9892" s="16" t="s">
        <v>16712</v>
      </c>
      <c r="B9892" s="17" t="str">
        <f t="shared" si="154"/>
        <v>https://nl.wikipedia.org/wiki/Maurice Heerdink</v>
      </c>
      <c r="C9892" s="17" t="s">
        <v>27072</v>
      </c>
      <c r="D9892" s="18">
        <v>646</v>
      </c>
    </row>
    <row r="9893" spans="1:4" ht="17.25" customHeight="1" x14ac:dyDescent="0.25">
      <c r="A9893" s="10" t="s">
        <v>16713</v>
      </c>
      <c r="B9893" s="17" t="str">
        <f t="shared" si="154"/>
        <v>https://nl.wikipedia.org/wiki/Maurice Ketten</v>
      </c>
      <c r="C9893" s="17" t="s">
        <v>4475</v>
      </c>
      <c r="D9893" s="11">
        <v>137</v>
      </c>
    </row>
    <row r="9894" spans="1:4" ht="17.25" customHeight="1" x14ac:dyDescent="0.25">
      <c r="A9894" s="16" t="s">
        <v>16714</v>
      </c>
      <c r="B9894" s="17" t="str">
        <f t="shared" si="154"/>
        <v>https://nl.wikipedia.org/wiki/Maurice Maeterlinck</v>
      </c>
      <c r="C9894" s="17" t="s">
        <v>27073</v>
      </c>
      <c r="D9894" s="18">
        <v>14768</v>
      </c>
    </row>
    <row r="9895" spans="1:4" ht="17.25" customHeight="1" x14ac:dyDescent="0.25">
      <c r="A9895" s="16" t="s">
        <v>16715</v>
      </c>
      <c r="B9895" s="17" t="str">
        <f t="shared" si="154"/>
        <v>https://nl.wikipedia.org/wiki/Maurice Roelants</v>
      </c>
      <c r="C9895" s="17" t="s">
        <v>27074</v>
      </c>
      <c r="D9895" s="18">
        <v>2176</v>
      </c>
    </row>
    <row r="9896" spans="1:4" ht="17.25" customHeight="1" x14ac:dyDescent="0.25">
      <c r="A9896" s="16" t="s">
        <v>16716</v>
      </c>
      <c r="B9896" s="17" t="str">
        <f t="shared" si="154"/>
        <v>https://nl.wikipedia.org/wiki/Maurina Esprit-Maduro</v>
      </c>
      <c r="C9896" s="17" t="s">
        <v>4476</v>
      </c>
      <c r="D9896" s="18">
        <v>82</v>
      </c>
    </row>
    <row r="9897" spans="1:4" ht="17.25" customHeight="1" x14ac:dyDescent="0.25">
      <c r="A9897" s="16" t="s">
        <v>16717</v>
      </c>
      <c r="B9897" s="17" t="str">
        <f t="shared" si="154"/>
        <v>https://nl.wikipedia.org/wiki/Maurits Benjamin Mendes da Costa</v>
      </c>
      <c r="C9897" s="17" t="s">
        <v>27075</v>
      </c>
      <c r="D9897" s="18">
        <v>418</v>
      </c>
    </row>
    <row r="9898" spans="1:4" ht="17.25" customHeight="1" x14ac:dyDescent="0.25">
      <c r="A9898" s="16" t="s">
        <v>16718</v>
      </c>
      <c r="B9898" s="17" t="str">
        <f t="shared" si="154"/>
        <v>https://nl.wikipedia.org/wiki/Maurits Cornelis van Hall (1768-1858)</v>
      </c>
      <c r="C9898" s="17" t="s">
        <v>27076</v>
      </c>
      <c r="D9898" s="18">
        <v>1166</v>
      </c>
    </row>
    <row r="9899" spans="1:4" ht="17.25" customHeight="1" x14ac:dyDescent="0.25">
      <c r="A9899" s="16" t="s">
        <v>16719</v>
      </c>
      <c r="B9899" s="17" t="str">
        <f t="shared" si="154"/>
        <v>https://nl.wikipedia.org/wiki/Maurits De Meyer</v>
      </c>
      <c r="C9899" s="17" t="s">
        <v>27077</v>
      </c>
      <c r="D9899" s="18">
        <v>222</v>
      </c>
    </row>
    <row r="9900" spans="1:4" ht="17.25" customHeight="1" x14ac:dyDescent="0.25">
      <c r="A9900" s="16" t="s">
        <v>16720</v>
      </c>
      <c r="B9900" s="17" t="str">
        <f t="shared" si="154"/>
        <v>https://nl.wikipedia.org/wiki/Maurits de Rama</v>
      </c>
      <c r="C9900" s="17" t="s">
        <v>27078</v>
      </c>
      <c r="D9900" s="18">
        <v>420</v>
      </c>
    </row>
    <row r="9901" spans="1:4" ht="17.25" customHeight="1" x14ac:dyDescent="0.25">
      <c r="A9901" s="16" t="s">
        <v>16721</v>
      </c>
      <c r="B9901" s="17" t="str">
        <f t="shared" si="154"/>
        <v>https://nl.wikipedia.org/wiki/Maurits Dekker</v>
      </c>
      <c r="C9901" s="17" t="s">
        <v>27079</v>
      </c>
      <c r="D9901" s="18">
        <v>1756</v>
      </c>
    </row>
    <row r="9902" spans="1:4" ht="17.25" customHeight="1" x14ac:dyDescent="0.25">
      <c r="A9902" s="16" t="s">
        <v>16722</v>
      </c>
      <c r="B9902" s="17" t="str">
        <f t="shared" si="154"/>
        <v>https://nl.wikipedia.org/wiki/Maurits Geerardyn</v>
      </c>
      <c r="C9902" s="17" t="s">
        <v>27080</v>
      </c>
      <c r="D9902" s="18">
        <v>391</v>
      </c>
    </row>
    <row r="9903" spans="1:4" ht="17.25" customHeight="1" x14ac:dyDescent="0.25">
      <c r="A9903" s="16" t="s">
        <v>16723</v>
      </c>
      <c r="B9903" s="17" t="str">
        <f t="shared" si="154"/>
        <v>https://nl.wikipedia.org/wiki/Maurits Kiek</v>
      </c>
      <c r="C9903" s="17" t="s">
        <v>4477</v>
      </c>
      <c r="D9903" s="18">
        <v>939</v>
      </c>
    </row>
    <row r="9904" spans="1:4" ht="17.25" customHeight="1" x14ac:dyDescent="0.25">
      <c r="A9904" s="16" t="s">
        <v>16724</v>
      </c>
      <c r="B9904" s="17" t="str">
        <f t="shared" si="154"/>
        <v>https://nl.wikipedia.org/wiki/Maurits Mok</v>
      </c>
      <c r="C9904" s="17" t="s">
        <v>27081</v>
      </c>
      <c r="D9904" s="18">
        <v>1179</v>
      </c>
    </row>
    <row r="9905" spans="1:4" ht="17.25" customHeight="1" x14ac:dyDescent="0.25">
      <c r="A9905" s="16" t="s">
        <v>16725</v>
      </c>
      <c r="B9905" s="17" t="str">
        <f t="shared" si="154"/>
        <v>https://nl.wikipedia.org/wiki/Maurits Naessens</v>
      </c>
      <c r="C9905" s="17" t="s">
        <v>27082</v>
      </c>
      <c r="D9905" s="18">
        <v>709</v>
      </c>
    </row>
    <row r="9906" spans="1:4" ht="17.25" customHeight="1" x14ac:dyDescent="0.25">
      <c r="A9906" s="16" t="s">
        <v>16726</v>
      </c>
      <c r="B9906" s="17" t="str">
        <f t="shared" si="154"/>
        <v>https://nl.wikipedia.org/wiki/Maurits Sabbe (schrijver)</v>
      </c>
      <c r="C9906" s="17" t="s">
        <v>27083</v>
      </c>
      <c r="D9906" s="18">
        <v>2859</v>
      </c>
    </row>
    <row r="9907" spans="1:4" ht="17.25" customHeight="1" x14ac:dyDescent="0.25">
      <c r="A9907" s="16" t="s">
        <v>16727</v>
      </c>
      <c r="B9907" s="17" t="str">
        <f t="shared" si="154"/>
        <v>https://nl.wikipedia.org/wiki/Maurits Uyldert</v>
      </c>
      <c r="C9907" s="17" t="s">
        <v>4478</v>
      </c>
      <c r="D9907" s="18">
        <v>235</v>
      </c>
    </row>
    <row r="9908" spans="1:4" ht="17.25" customHeight="1" x14ac:dyDescent="0.25">
      <c r="A9908" s="16" t="s">
        <v>16728</v>
      </c>
      <c r="B9908" s="17" t="str">
        <f t="shared" si="154"/>
        <v>https://nl.wikipedia.org/wiki/Maurits van der Valk</v>
      </c>
      <c r="C9908" s="17" t="s">
        <v>27084</v>
      </c>
      <c r="D9908" s="18">
        <v>922</v>
      </c>
    </row>
    <row r="9909" spans="1:4" ht="17.25" customHeight="1" x14ac:dyDescent="0.25">
      <c r="A9909" s="16" t="s">
        <v>16729</v>
      </c>
      <c r="B9909" s="17" t="str">
        <f t="shared" si="154"/>
        <v>https://nl.wikipedia.org/wiki/Maurits van Oranje</v>
      </c>
      <c r="C9909" s="17" t="s">
        <v>27085</v>
      </c>
      <c r="D9909" s="18">
        <v>139624</v>
      </c>
    </row>
    <row r="9910" spans="1:4" ht="17.25" customHeight="1" x14ac:dyDescent="0.25">
      <c r="A9910" s="16" t="s">
        <v>16730</v>
      </c>
      <c r="B9910" s="17" t="str">
        <f t="shared" si="154"/>
        <v>https://nl.wikipedia.org/wiki/Maurits' veldtocht van 1591</v>
      </c>
      <c r="C9910" s="17" t="s">
        <v>27086</v>
      </c>
      <c r="D9910" s="18">
        <v>1635</v>
      </c>
    </row>
    <row r="9911" spans="1:4" ht="17.25" customHeight="1" x14ac:dyDescent="0.25">
      <c r="A9911" s="16" t="s">
        <v>16731</v>
      </c>
      <c r="B9911" s="17" t="str">
        <f t="shared" si="154"/>
        <v>https://nl.wikipedia.org/wiki/Maurits Wagenvoort</v>
      </c>
      <c r="C9911" s="17" t="s">
        <v>27087</v>
      </c>
      <c r="D9911" s="18">
        <v>1020</v>
      </c>
    </row>
    <row r="9912" spans="1:4" ht="17.25" customHeight="1" x14ac:dyDescent="0.25">
      <c r="A9912" s="16" t="s">
        <v>16732</v>
      </c>
      <c r="B9912" s="17" t="str">
        <f t="shared" si="154"/>
        <v>https://nl.wikipedia.org/wiki/Mauritshuis</v>
      </c>
      <c r="C9912" s="17" t="s">
        <v>27088</v>
      </c>
      <c r="D9912" s="18">
        <v>44354</v>
      </c>
    </row>
    <row r="9913" spans="1:4" ht="17.25" customHeight="1" x14ac:dyDescent="0.25">
      <c r="A9913" s="16" t="s">
        <v>16733</v>
      </c>
      <c r="B9913" s="17" t="str">
        <f t="shared" si="154"/>
        <v>https://nl.wikipedia.org/wiki/Mauritskade 56, Amsterdam</v>
      </c>
      <c r="C9913" s="17" t="s">
        <v>4479</v>
      </c>
      <c r="D9913" s="18">
        <v>0</v>
      </c>
    </row>
    <row r="9914" spans="1:4" ht="17.25" customHeight="1" x14ac:dyDescent="0.25">
      <c r="A9914" s="16" t="s">
        <v>16734</v>
      </c>
      <c r="B9914" s="17" t="str">
        <f t="shared" si="154"/>
        <v>https://nl.wikipedia.org/wiki/Mauritskade 57, Amsterdam</v>
      </c>
      <c r="C9914" s="17" t="s">
        <v>4480</v>
      </c>
      <c r="D9914" s="18">
        <v>0</v>
      </c>
    </row>
    <row r="9915" spans="1:4" ht="17.25" customHeight="1" x14ac:dyDescent="0.25">
      <c r="A9915" s="16" t="s">
        <v>16735</v>
      </c>
      <c r="B9915" s="17" t="str">
        <f t="shared" si="154"/>
        <v>https://nl.wikipedia.org/wiki/Max Blieck</v>
      </c>
      <c r="C9915" s="17" t="s">
        <v>27089</v>
      </c>
      <c r="D9915" s="18">
        <v>107</v>
      </c>
    </row>
    <row r="9916" spans="1:4" ht="17.25" customHeight="1" x14ac:dyDescent="0.25">
      <c r="A9916" s="16" t="s">
        <v>16736</v>
      </c>
      <c r="B9916" s="17" t="str">
        <f t="shared" si="154"/>
        <v>https://nl.wikipedia.org/wiki/Max Croiset</v>
      </c>
      <c r="C9916" s="17" t="s">
        <v>27090</v>
      </c>
      <c r="D9916" s="18">
        <v>7874</v>
      </c>
    </row>
    <row r="9917" spans="1:4" ht="17.25" customHeight="1" x14ac:dyDescent="0.25">
      <c r="A9917" s="16" t="s">
        <v>16737</v>
      </c>
      <c r="B9917" s="17" t="str">
        <f t="shared" si="154"/>
        <v>https://nl.wikipedia.org/wiki/Max de Bok</v>
      </c>
      <c r="C9917" s="17" t="s">
        <v>4481</v>
      </c>
      <c r="D9917" s="18">
        <v>485</v>
      </c>
    </row>
    <row r="9918" spans="1:4" ht="17.25" customHeight="1" x14ac:dyDescent="0.25">
      <c r="A9918" s="16" t="s">
        <v>16738</v>
      </c>
      <c r="B9918" s="17" t="str">
        <f t="shared" si="154"/>
        <v>https://nl.wikipedia.org/wiki/Max de Haan</v>
      </c>
      <c r="C9918" s="17" t="s">
        <v>27091</v>
      </c>
      <c r="D9918" s="18">
        <v>641</v>
      </c>
    </row>
    <row r="9919" spans="1:4" ht="17.25" customHeight="1" x14ac:dyDescent="0.25">
      <c r="A9919" s="16" t="s">
        <v>16739</v>
      </c>
      <c r="B9919" s="17" t="str">
        <f t="shared" si="154"/>
        <v>https://nl.wikipedia.org/wiki/Max de Jong (dichter)</v>
      </c>
      <c r="C9919" s="17" t="s">
        <v>27092</v>
      </c>
      <c r="D9919" s="18">
        <v>1065</v>
      </c>
    </row>
    <row r="9920" spans="1:4" ht="17.25" customHeight="1" x14ac:dyDescent="0.25">
      <c r="A9920" s="16" t="s">
        <v>16740</v>
      </c>
      <c r="B9920" s="17" t="str">
        <f t="shared" si="154"/>
        <v>https://nl.wikipedia.org/wiki/Max de Winter</v>
      </c>
      <c r="C9920" s="17" t="s">
        <v>4482</v>
      </c>
      <c r="D9920" s="18">
        <v>2845</v>
      </c>
    </row>
    <row r="9921" spans="1:4" ht="17.25" customHeight="1" x14ac:dyDescent="0.25">
      <c r="A9921" s="16" t="s">
        <v>16741</v>
      </c>
      <c r="B9921" s="17" t="str">
        <f t="shared" si="154"/>
        <v>https://nl.wikipedia.org/wiki/Max Dendermonde</v>
      </c>
      <c r="C9921" s="17" t="s">
        <v>27093</v>
      </c>
      <c r="D9921" s="18">
        <v>4646</v>
      </c>
    </row>
    <row r="9922" spans="1:4" ht="17.25" customHeight="1" x14ac:dyDescent="0.25">
      <c r="A9922" s="16" t="s">
        <v>16742</v>
      </c>
      <c r="B9922" s="17" t="str">
        <f t="shared" si="154"/>
        <v>https://nl.wikipedia.org/wiki/Max Eduard Gottlieb Bartels</v>
      </c>
      <c r="C9922" s="17" t="s">
        <v>4483</v>
      </c>
      <c r="D9922" s="18">
        <v>107</v>
      </c>
    </row>
    <row r="9923" spans="1:4" ht="17.25" customHeight="1" x14ac:dyDescent="0.25">
      <c r="A9923" s="16" t="s">
        <v>16743</v>
      </c>
      <c r="B9923" s="17" t="str">
        <f t="shared" ref="B9923:B9986" si="155">_xlfn.CONCAT("https://nl.wikipedia.org/wiki/",A9923)</f>
        <v>https://nl.wikipedia.org/wiki/Max Euwe</v>
      </c>
      <c r="C9923" s="17" t="s">
        <v>27094</v>
      </c>
      <c r="D9923" s="18">
        <v>16772</v>
      </c>
    </row>
    <row r="9924" spans="1:4" ht="17.25" customHeight="1" x14ac:dyDescent="0.25">
      <c r="A9924" s="16" t="s">
        <v>16744</v>
      </c>
      <c r="B9924" s="17" t="str">
        <f t="shared" si="155"/>
        <v>https://nl.wikipedia.org/wiki/Max Gabriel</v>
      </c>
      <c r="C9924" s="17" t="s">
        <v>4484</v>
      </c>
      <c r="D9924" s="18">
        <v>152</v>
      </c>
    </row>
    <row r="9925" spans="1:4" ht="17.25" customHeight="1" x14ac:dyDescent="0.25">
      <c r="A9925" s="16" t="s">
        <v>16745</v>
      </c>
      <c r="B9925" s="17" t="str">
        <f t="shared" si="155"/>
        <v>https://nl.wikipedia.org/wiki/Max Havelaar (boek)</v>
      </c>
      <c r="C9925" s="17" t="s">
        <v>27095</v>
      </c>
      <c r="D9925" s="18">
        <v>113804</v>
      </c>
    </row>
    <row r="9926" spans="1:4" ht="17.25" customHeight="1" x14ac:dyDescent="0.25">
      <c r="A9926" s="16" t="s">
        <v>16746</v>
      </c>
      <c r="B9926" s="17" t="str">
        <f t="shared" si="155"/>
        <v>https://nl.wikipedia.org/wiki/Max Havelaar (film)</v>
      </c>
      <c r="C9926" s="17" t="s">
        <v>4485</v>
      </c>
      <c r="D9926" s="18">
        <v>8170</v>
      </c>
    </row>
    <row r="9927" spans="1:4" ht="17.25" customHeight="1" x14ac:dyDescent="0.25">
      <c r="A9927" s="16" t="s">
        <v>16747</v>
      </c>
      <c r="B9927" s="17" t="str">
        <f t="shared" si="155"/>
        <v>https://nl.wikipedia.org/wiki/Max Koner</v>
      </c>
      <c r="C9927" s="17" t="s">
        <v>4486</v>
      </c>
      <c r="D9927" s="18">
        <v>180</v>
      </c>
    </row>
    <row r="9928" spans="1:4" ht="17.25" customHeight="1" x14ac:dyDescent="0.25">
      <c r="A9928" s="16" t="s">
        <v>16748</v>
      </c>
      <c r="B9928" s="17" t="str">
        <f t="shared" si="155"/>
        <v>https://nl.wikipedia.org/wiki/Max Lundgren</v>
      </c>
      <c r="C9928" s="17" t="s">
        <v>27096</v>
      </c>
      <c r="D9928" s="18">
        <v>137</v>
      </c>
    </row>
    <row r="9929" spans="1:4" ht="17.25" customHeight="1" x14ac:dyDescent="0.25">
      <c r="A9929" s="16" t="s">
        <v>16749</v>
      </c>
      <c r="B9929" s="17" t="str">
        <f t="shared" si="155"/>
        <v>https://nl.wikipedia.org/wiki/Max Malcorps</v>
      </c>
      <c r="C9929" s="17" t="s">
        <v>4487</v>
      </c>
      <c r="D9929" s="18">
        <v>344</v>
      </c>
    </row>
    <row r="9930" spans="1:4" ht="17.25" customHeight="1" x14ac:dyDescent="0.25">
      <c r="A9930" s="16" t="s">
        <v>16750</v>
      </c>
      <c r="B9930" s="17" t="str">
        <f t="shared" si="155"/>
        <v>https://nl.wikipedia.org/wiki/Max Mossel</v>
      </c>
      <c r="C9930" s="17" t="s">
        <v>27097</v>
      </c>
      <c r="D9930" s="18">
        <v>299</v>
      </c>
    </row>
    <row r="9931" spans="1:4" ht="17.25" customHeight="1" x14ac:dyDescent="0.25">
      <c r="A9931" s="16" t="s">
        <v>16751</v>
      </c>
      <c r="B9931" s="17" t="str">
        <f t="shared" si="155"/>
        <v>https://nl.wikipedia.org/wiki/Max Niematz</v>
      </c>
      <c r="C9931" s="17" t="s">
        <v>27098</v>
      </c>
      <c r="D9931" s="18">
        <v>248</v>
      </c>
    </row>
    <row r="9932" spans="1:4" ht="17.25" customHeight="1" x14ac:dyDescent="0.25">
      <c r="A9932" s="16" t="s">
        <v>16752</v>
      </c>
      <c r="B9932" s="17" t="str">
        <f t="shared" si="155"/>
        <v>https://nl.wikipedia.org/wiki/Max Nord</v>
      </c>
      <c r="C9932" s="17" t="s">
        <v>27099</v>
      </c>
      <c r="D9932" s="18">
        <v>1120</v>
      </c>
    </row>
    <row r="9933" spans="1:4" ht="17.25" customHeight="1" x14ac:dyDescent="0.25">
      <c r="A9933" s="16" t="s">
        <v>16753</v>
      </c>
      <c r="B9933" s="17" t="str">
        <f t="shared" si="155"/>
        <v>https://nl.wikipedia.org/wiki/Max Pam</v>
      </c>
      <c r="C9933" s="17" t="s">
        <v>27100</v>
      </c>
      <c r="D9933" s="18">
        <v>13965</v>
      </c>
    </row>
    <row r="9934" spans="1:4" ht="17.25" customHeight="1" x14ac:dyDescent="0.25">
      <c r="A9934" s="16" t="s">
        <v>16754</v>
      </c>
      <c r="B9934" s="17" t="str">
        <f t="shared" si="155"/>
        <v>https://nl.wikipedia.org/wiki/Max Reneman</v>
      </c>
      <c r="C9934" s="17" t="s">
        <v>4488</v>
      </c>
      <c r="D9934" s="18">
        <v>1701</v>
      </c>
    </row>
    <row r="9935" spans="1:4" ht="17.25" customHeight="1" x14ac:dyDescent="0.25">
      <c r="A9935" s="16" t="s">
        <v>16755</v>
      </c>
      <c r="B9935" s="17" t="str">
        <f t="shared" si="155"/>
        <v>https://nl.wikipedia.org/wiki/Max Rooses</v>
      </c>
      <c r="C9935" s="17" t="s">
        <v>27101</v>
      </c>
      <c r="D9935" s="18">
        <v>664</v>
      </c>
    </row>
    <row r="9936" spans="1:4" ht="17.25" customHeight="1" x14ac:dyDescent="0.25">
      <c r="A9936" s="16" t="s">
        <v>16756</v>
      </c>
      <c r="B9936" s="17" t="str">
        <f t="shared" si="155"/>
        <v>https://nl.wikipedia.org/wiki/Max Schuchart</v>
      </c>
      <c r="C9936" s="17" t="s">
        <v>27102</v>
      </c>
      <c r="D9936" s="18">
        <v>1752</v>
      </c>
    </row>
    <row r="9937" spans="1:4" ht="17.25" customHeight="1" x14ac:dyDescent="0.25">
      <c r="A9937" s="16" t="s">
        <v>16757</v>
      </c>
      <c r="B9937" s="17" t="str">
        <f t="shared" si="155"/>
        <v>https://nl.wikipedia.org/wiki/Max van Dam</v>
      </c>
      <c r="C9937" s="17" t="s">
        <v>4489</v>
      </c>
      <c r="D9937" s="18">
        <v>1868</v>
      </c>
    </row>
    <row r="9938" spans="1:4" ht="17.25" customHeight="1" x14ac:dyDescent="0.25">
      <c r="A9938" s="16" t="s">
        <v>16758</v>
      </c>
      <c r="B9938" s="17" t="str">
        <f t="shared" si="155"/>
        <v>https://nl.wikipedia.org/wiki/Max van Gelder (impresario)</v>
      </c>
      <c r="C9938" s="17" t="s">
        <v>4490</v>
      </c>
      <c r="D9938" s="18">
        <v>435</v>
      </c>
    </row>
    <row r="9939" spans="1:4" ht="17.25" customHeight="1" x14ac:dyDescent="0.25">
      <c r="A9939" s="16" t="s">
        <v>16759</v>
      </c>
      <c r="B9939" s="17" t="str">
        <f t="shared" si="155"/>
        <v>https://nl.wikipedia.org/wiki/Max van Gelder (waterpoloër)</v>
      </c>
      <c r="C9939" s="17" t="s">
        <v>4491</v>
      </c>
      <c r="D9939" s="18">
        <v>441</v>
      </c>
    </row>
    <row r="9940" spans="1:4" ht="17.25" customHeight="1" x14ac:dyDescent="0.25">
      <c r="A9940" s="16" t="s">
        <v>16760</v>
      </c>
      <c r="B9940" s="17" t="str">
        <f t="shared" si="155"/>
        <v>https://nl.wikipedia.org/wiki/Max Velthuijs</v>
      </c>
      <c r="C9940" s="17" t="s">
        <v>27103</v>
      </c>
      <c r="D9940" s="18">
        <v>7220</v>
      </c>
    </row>
    <row r="9941" spans="1:4" ht="17.25" customHeight="1" x14ac:dyDescent="0.25">
      <c r="A9941" s="16" t="s">
        <v>16761</v>
      </c>
      <c r="B9941" s="17" t="str">
        <f t="shared" si="155"/>
        <v>https://nl.wikipedia.org/wiki/Max Velthuijs-prijs</v>
      </c>
      <c r="C9941" s="17" t="s">
        <v>27104</v>
      </c>
      <c r="D9941" s="18">
        <v>875</v>
      </c>
    </row>
    <row r="9942" spans="1:4" ht="17.25" customHeight="1" x14ac:dyDescent="0.25">
      <c r="A9942" s="16" t="s">
        <v>16762</v>
      </c>
      <c r="B9942" s="17" t="str">
        <f t="shared" si="155"/>
        <v>https://nl.wikipedia.org/wiki/Max Waller</v>
      </c>
      <c r="C9942" s="17" t="s">
        <v>27105</v>
      </c>
      <c r="D9942" s="18">
        <v>298</v>
      </c>
    </row>
    <row r="9943" spans="1:4" ht="17.25" customHeight="1" x14ac:dyDescent="0.25">
      <c r="A9943" s="16" t="s">
        <v>16763</v>
      </c>
      <c r="B9943" s="17" t="str">
        <f t="shared" si="155"/>
        <v>https://nl.wikipedia.org/wiki/Maximianus (dichter)</v>
      </c>
      <c r="C9943" s="17" t="s">
        <v>27106</v>
      </c>
      <c r="D9943" s="18">
        <v>63</v>
      </c>
    </row>
    <row r="9944" spans="1:4" ht="17.25" customHeight="1" x14ac:dyDescent="0.25">
      <c r="A9944" s="16" t="s">
        <v>16764</v>
      </c>
      <c r="B9944" s="17" t="str">
        <f t="shared" si="155"/>
        <v>https://nl.wikipedia.org/wiki/Maximiliaan August Schwartz</v>
      </c>
      <c r="C9944" s="17" t="s">
        <v>27107</v>
      </c>
      <c r="D9944" s="18">
        <v>597</v>
      </c>
    </row>
    <row r="9945" spans="1:4" ht="17.25" customHeight="1" x14ac:dyDescent="0.25">
      <c r="A9945" s="16" t="s">
        <v>16765</v>
      </c>
      <c r="B9945" s="17" t="str">
        <f t="shared" si="155"/>
        <v>https://nl.wikipedia.org/wiki/Maximiliaan le Maire</v>
      </c>
      <c r="C9945" s="17" t="s">
        <v>27108</v>
      </c>
      <c r="D9945" s="18">
        <v>555</v>
      </c>
    </row>
    <row r="9946" spans="1:4" ht="17.25" customHeight="1" x14ac:dyDescent="0.25">
      <c r="A9946" s="16" t="s">
        <v>16766</v>
      </c>
      <c r="B9946" s="17" t="str">
        <f t="shared" si="155"/>
        <v>https://nl.wikipedia.org/wiki/Maximiliaan van Hénin-Liétard</v>
      </c>
      <c r="C9946" s="17" t="s">
        <v>27109</v>
      </c>
      <c r="D9946" s="18">
        <v>6867</v>
      </c>
    </row>
    <row r="9947" spans="1:4" ht="17.25" customHeight="1" x14ac:dyDescent="0.25">
      <c r="A9947" s="16" t="s">
        <v>16767</v>
      </c>
      <c r="B9947" s="17" t="str">
        <f t="shared" si="155"/>
        <v>https://nl.wikipedia.org/wiki/May Claerhout</v>
      </c>
      <c r="C9947" s="17" t="s">
        <v>27110</v>
      </c>
      <c r="D9947" s="18">
        <v>2018</v>
      </c>
    </row>
    <row r="9948" spans="1:4" ht="17.25" customHeight="1" x14ac:dyDescent="0.25">
      <c r="A9948" s="16" t="s">
        <v>16768</v>
      </c>
      <c r="B9948" s="17" t="str">
        <f t="shared" si="155"/>
        <v>https://nl.wikipedia.org/wiki/May Vollenga</v>
      </c>
      <c r="C9948" s="17" t="s">
        <v>4492</v>
      </c>
      <c r="D9948" s="18">
        <v>239</v>
      </c>
    </row>
    <row r="9949" spans="1:4" ht="17.25" customHeight="1" x14ac:dyDescent="0.25">
      <c r="A9949" s="20" t="s">
        <v>16769</v>
      </c>
      <c r="B9949" s="17" t="str">
        <f t="shared" si="155"/>
        <v>https://nl.wikipedia.org/wiki/Mazelen</v>
      </c>
      <c r="C9949" s="17" t="s">
        <v>4493</v>
      </c>
      <c r="D9949" s="21">
        <v>155680</v>
      </c>
    </row>
    <row r="9950" spans="1:4" ht="17.25" customHeight="1" x14ac:dyDescent="0.25">
      <c r="A9950" s="16" t="s">
        <v>16770</v>
      </c>
      <c r="B9950" s="17" t="str">
        <f t="shared" si="155"/>
        <v>https://nl.wikipedia.org/wiki/Mea Verwey</v>
      </c>
      <c r="C9950" s="17" t="s">
        <v>27111</v>
      </c>
      <c r="D9950" s="18">
        <v>544</v>
      </c>
    </row>
    <row r="9951" spans="1:4" ht="17.25" customHeight="1" x14ac:dyDescent="0.25">
      <c r="A9951" s="16" t="s">
        <v>16771</v>
      </c>
      <c r="B9951" s="17" t="str">
        <f t="shared" si="155"/>
        <v>https://nl.wikipedia.org/wiki/Mécano</v>
      </c>
      <c r="C9951" s="17" t="s">
        <v>4494</v>
      </c>
      <c r="D9951" s="18">
        <v>622</v>
      </c>
    </row>
    <row r="9952" spans="1:4" ht="17.25" customHeight="1" x14ac:dyDescent="0.25">
      <c r="A9952" s="16" t="s">
        <v>16772</v>
      </c>
      <c r="B9952" s="17" t="str">
        <f t="shared" si="155"/>
        <v>https://nl.wikipedia.org/wiki/Medaille van de Stad Amsterdam</v>
      </c>
      <c r="C9952" s="17" t="s">
        <v>4495</v>
      </c>
      <c r="D9952" s="18">
        <v>2221</v>
      </c>
    </row>
    <row r="9953" spans="1:4" ht="17.25" customHeight="1" x14ac:dyDescent="0.25">
      <c r="A9953" s="20" t="s">
        <v>16773</v>
      </c>
      <c r="B9953" s="17" t="str">
        <f t="shared" si="155"/>
        <v>https://nl.wikipedia.org/wiki/Mededeelingen van de Nederlandsche Vereeniging van Vrouwen met Academische opleiding</v>
      </c>
      <c r="C9953" s="17" t="s">
        <v>4496</v>
      </c>
      <c r="D9953" s="21">
        <v>106</v>
      </c>
    </row>
    <row r="9954" spans="1:4" ht="17.25" customHeight="1" x14ac:dyDescent="0.25">
      <c r="A9954" s="16" t="s">
        <v>16774</v>
      </c>
      <c r="B9954" s="17" t="str">
        <f t="shared" si="155"/>
        <v>https://nl.wikipedia.org/wiki/Mededelingen van de documentatiedienst</v>
      </c>
      <c r="C9954" s="17" t="s">
        <v>27112</v>
      </c>
      <c r="D9954" s="18">
        <v>69</v>
      </c>
    </row>
    <row r="9955" spans="1:4" ht="17.25" customHeight="1" x14ac:dyDescent="0.25">
      <c r="A9955" s="16" t="s">
        <v>16775</v>
      </c>
      <c r="B9955" s="17" t="str">
        <f t="shared" si="155"/>
        <v>https://nl.wikipedia.org/wiki/Media Park</v>
      </c>
      <c r="C9955" s="17" t="s">
        <v>4497</v>
      </c>
      <c r="D9955" s="18">
        <v>16893</v>
      </c>
    </row>
    <row r="9956" spans="1:4" ht="17.25" customHeight="1" x14ac:dyDescent="0.25">
      <c r="A9956" s="16" t="s">
        <v>16776</v>
      </c>
      <c r="B9956" s="17" t="str">
        <f t="shared" si="155"/>
        <v>https://nl.wikipedia.org/wiki/Meedhuizen</v>
      </c>
      <c r="C9956" s="17" t="s">
        <v>4498</v>
      </c>
      <c r="D9956" s="18">
        <v>10580</v>
      </c>
    </row>
    <row r="9957" spans="1:4" ht="17.25" customHeight="1" x14ac:dyDescent="0.25">
      <c r="A9957" s="16" t="s">
        <v>16777</v>
      </c>
      <c r="B9957" s="17" t="str">
        <f t="shared" si="155"/>
        <v>https://nl.wikipedia.org/wiki/Meerssen (plaats)</v>
      </c>
      <c r="C9957" s="17" t="s">
        <v>27113</v>
      </c>
      <c r="D9957" s="18">
        <v>14651</v>
      </c>
    </row>
    <row r="9958" spans="1:4" ht="17.25" customHeight="1" x14ac:dyDescent="0.25">
      <c r="A9958" s="16" t="s">
        <v>16778</v>
      </c>
      <c r="B9958" s="17" t="str">
        <f t="shared" si="155"/>
        <v>https://nl.wikipedia.org/wiki/Meertalige woordspeling</v>
      </c>
      <c r="C9958" s="17" t="s">
        <v>27114</v>
      </c>
      <c r="D9958" s="18">
        <v>923</v>
      </c>
    </row>
    <row r="9959" spans="1:4" ht="17.25" customHeight="1" x14ac:dyDescent="0.25">
      <c r="A9959" s="16" t="s">
        <v>16779</v>
      </c>
      <c r="B9959" s="17" t="str">
        <f t="shared" si="155"/>
        <v>https://nl.wikipedia.org/wiki/Meervoud (Nederlands)</v>
      </c>
      <c r="C9959" s="17" t="s">
        <v>27115</v>
      </c>
      <c r="D9959" s="18">
        <v>17896</v>
      </c>
    </row>
    <row r="9960" spans="1:4" ht="17.25" customHeight="1" x14ac:dyDescent="0.25">
      <c r="A9960" s="16" t="s">
        <v>16780</v>
      </c>
      <c r="B9960" s="17" t="str">
        <f t="shared" si="155"/>
        <v>https://nl.wikipedia.org/wiki/Meerwijk (Berg en Dal)</v>
      </c>
      <c r="C9960" s="17" t="s">
        <v>27116</v>
      </c>
      <c r="D9960" s="18">
        <v>611</v>
      </c>
    </row>
    <row r="9961" spans="1:4" ht="17.25" customHeight="1" x14ac:dyDescent="0.25">
      <c r="A9961" s="16" t="s">
        <v>16781</v>
      </c>
      <c r="B9961" s="17" t="str">
        <f t="shared" si="155"/>
        <v>https://nl.wikipedia.org/wiki/Meerzorg (plantage)</v>
      </c>
      <c r="C9961" s="17" t="s">
        <v>4499</v>
      </c>
      <c r="D9961" s="18">
        <v>1444</v>
      </c>
    </row>
    <row r="9962" spans="1:4" ht="17.25" customHeight="1" x14ac:dyDescent="0.25">
      <c r="A9962" s="16" t="s">
        <v>16782</v>
      </c>
      <c r="B9962" s="17" t="str">
        <f t="shared" si="155"/>
        <v>https://nl.wikipedia.org/wiki/Mees van Huis</v>
      </c>
      <c r="C9962" s="17" t="s">
        <v>4500</v>
      </c>
      <c r="D9962" s="18">
        <v>435</v>
      </c>
    </row>
    <row r="9963" spans="1:4" ht="17.25" customHeight="1" x14ac:dyDescent="0.25">
      <c r="A9963" s="16" t="s">
        <v>16783</v>
      </c>
      <c r="B9963" s="17" t="str">
        <f t="shared" si="155"/>
        <v>https://nl.wikipedia.org/wiki/Meester Kackadorisprijs</v>
      </c>
      <c r="C9963" s="17" t="s">
        <v>27117</v>
      </c>
      <c r="D9963" s="18">
        <v>4910</v>
      </c>
    </row>
    <row r="9964" spans="1:4" ht="17.25" customHeight="1" x14ac:dyDescent="0.25">
      <c r="A9964" s="16" t="s">
        <v>16784</v>
      </c>
      <c r="B9964" s="17" t="str">
        <f t="shared" si="155"/>
        <v>https://nl.wikipedia.org/wiki/Meester Philippe</v>
      </c>
      <c r="C9964" s="17" t="s">
        <v>4501</v>
      </c>
      <c r="D9964" s="18">
        <v>1444</v>
      </c>
    </row>
    <row r="9965" spans="1:4" ht="17.25" customHeight="1" x14ac:dyDescent="0.25">
      <c r="A9965" s="16" t="s">
        <v>16785</v>
      </c>
      <c r="B9965" s="17" t="str">
        <f t="shared" si="155"/>
        <v>https://nl.wikipedia.org/wiki/Meester Pompelmoes</v>
      </c>
      <c r="C9965" s="17" t="s">
        <v>27118</v>
      </c>
      <c r="D9965" s="18">
        <v>1560</v>
      </c>
    </row>
    <row r="9966" spans="1:4" ht="17.25" customHeight="1" x14ac:dyDescent="0.25">
      <c r="A9966" s="16" t="s">
        <v>16786</v>
      </c>
      <c r="B9966" s="17" t="str">
        <f t="shared" si="155"/>
        <v>https://nl.wikipedia.org/wiki/Meester van de Vederwolken</v>
      </c>
      <c r="C9966" s="17" t="s">
        <v>27119</v>
      </c>
      <c r="D9966" s="18">
        <v>139</v>
      </c>
    </row>
    <row r="9967" spans="1:4" ht="17.25" customHeight="1" x14ac:dyDescent="0.25">
      <c r="A9967" s="16" t="s">
        <v>16787</v>
      </c>
      <c r="B9967" s="17" t="str">
        <f t="shared" si="155"/>
        <v>https://nl.wikipedia.org/wiki/Meester van de vrouwelijke halffiguren</v>
      </c>
      <c r="C9967" s="17" t="s">
        <v>27120</v>
      </c>
      <c r="D9967" s="18">
        <v>542</v>
      </c>
    </row>
    <row r="9968" spans="1:4" ht="17.25" customHeight="1" x14ac:dyDescent="0.25">
      <c r="A9968" s="16" t="s">
        <v>16788</v>
      </c>
      <c r="B9968" s="17" t="str">
        <f t="shared" si="155"/>
        <v>https://nl.wikipedia.org/wiki/Meester van Gijsbrecht van Brederode</v>
      </c>
      <c r="C9968" s="17" t="s">
        <v>27121</v>
      </c>
      <c r="D9968" s="18">
        <v>252</v>
      </c>
    </row>
    <row r="9969" spans="1:4" ht="17.25" customHeight="1" x14ac:dyDescent="0.25">
      <c r="A9969" s="16" t="s">
        <v>16789</v>
      </c>
      <c r="B9969" s="17" t="str">
        <f t="shared" si="155"/>
        <v>https://nl.wikipedia.org/wiki/Meester van Jean Rolin</v>
      </c>
      <c r="C9969" s="17" t="s">
        <v>27122</v>
      </c>
      <c r="D9969" s="18">
        <v>311</v>
      </c>
    </row>
    <row r="9970" spans="1:4" ht="17.25" customHeight="1" x14ac:dyDescent="0.25">
      <c r="A9970" s="16" t="s">
        <v>16790</v>
      </c>
      <c r="B9970" s="17" t="str">
        <f t="shared" si="155"/>
        <v>https://nl.wikipedia.org/wiki/Meester van Otto van Moerdrecht</v>
      </c>
      <c r="C9970" s="17" t="s">
        <v>27123</v>
      </c>
      <c r="D9970" s="18">
        <v>229</v>
      </c>
    </row>
    <row r="9971" spans="1:4" ht="17.25" customHeight="1" x14ac:dyDescent="0.25">
      <c r="A9971" s="16" t="s">
        <v>16791</v>
      </c>
      <c r="B9971" s="17" t="str">
        <f t="shared" si="155"/>
        <v>https://nl.wikipedia.org/wiki/Meesters van Zweder van Culemborg</v>
      </c>
      <c r="C9971" s="17" t="s">
        <v>27124</v>
      </c>
      <c r="D9971" s="18">
        <v>295</v>
      </c>
    </row>
    <row r="9972" spans="1:4" ht="17.25" customHeight="1" x14ac:dyDescent="0.25">
      <c r="A9972" s="16" t="s">
        <v>16792</v>
      </c>
      <c r="B9972" s="17" t="str">
        <f t="shared" si="155"/>
        <v>https://nl.wikipedia.org/wiki/Meg de Jongh</v>
      </c>
      <c r="C9972" s="17" t="s">
        <v>4502</v>
      </c>
      <c r="D9972" s="18">
        <v>510</v>
      </c>
    </row>
    <row r="9973" spans="1:4" ht="17.25" customHeight="1" x14ac:dyDescent="0.25">
      <c r="A9973" s="16" t="s">
        <v>16793</v>
      </c>
      <c r="B9973" s="17" t="str">
        <f t="shared" si="155"/>
        <v>https://nl.wikipedia.org/wiki/Mega Mindy (stripreeks)</v>
      </c>
      <c r="C9973" s="17" t="s">
        <v>27125</v>
      </c>
      <c r="D9973" s="18">
        <v>353</v>
      </c>
    </row>
    <row r="9974" spans="1:4" ht="17.25" customHeight="1" x14ac:dyDescent="0.25">
      <c r="A9974" s="16" t="s">
        <v>16794</v>
      </c>
      <c r="B9974" s="17" t="str">
        <f t="shared" si="155"/>
        <v>https://nl.wikipedia.org/wiki/Mei (gedicht)</v>
      </c>
      <c r="C9974" s="17" t="s">
        <v>27126</v>
      </c>
      <c r="D9974" s="18">
        <v>10165</v>
      </c>
    </row>
    <row r="9975" spans="1:4" ht="17.25" customHeight="1" x14ac:dyDescent="0.25">
      <c r="A9975" s="16" t="s">
        <v>16795</v>
      </c>
      <c r="B9975" s="17" t="str">
        <f t="shared" si="155"/>
        <v>https://nl.wikipedia.org/wiki/Meijer de Haan</v>
      </c>
      <c r="C9975" s="17" t="s">
        <v>27127</v>
      </c>
      <c r="D9975" s="18">
        <v>3981</v>
      </c>
    </row>
    <row r="9976" spans="1:4" ht="17.25" customHeight="1" x14ac:dyDescent="0.25">
      <c r="A9976" s="16" t="s">
        <v>16796</v>
      </c>
      <c r="B9976" s="17" t="str">
        <f t="shared" si="155"/>
        <v>https://nl.wikipedia.org/wiki/Meinard Tydeman (1741-1825)</v>
      </c>
      <c r="C9976" s="17" t="s">
        <v>27128</v>
      </c>
      <c r="D9976" s="18">
        <v>427</v>
      </c>
    </row>
    <row r="9977" spans="1:4" ht="17.25" customHeight="1" x14ac:dyDescent="0.25">
      <c r="A9977" s="16" t="s">
        <v>16797</v>
      </c>
      <c r="B9977" s="17" t="str">
        <f t="shared" si="155"/>
        <v>https://nl.wikipedia.org/wiki/Meinardus Schotanus</v>
      </c>
      <c r="C9977" s="17" t="s">
        <v>27129</v>
      </c>
      <c r="D9977" s="18">
        <v>440</v>
      </c>
    </row>
    <row r="9978" spans="1:4" ht="17.25" customHeight="1" x14ac:dyDescent="0.25">
      <c r="A9978" s="16" t="s">
        <v>16798</v>
      </c>
      <c r="B9978" s="17" t="str">
        <f t="shared" si="155"/>
        <v>https://nl.wikipedia.org/wiki/Meinardus Siderius Pols</v>
      </c>
      <c r="C9978" s="17" t="s">
        <v>27130</v>
      </c>
      <c r="D9978" s="18">
        <v>105</v>
      </c>
    </row>
    <row r="9979" spans="1:4" ht="17.25" customHeight="1" x14ac:dyDescent="0.25">
      <c r="A9979" s="16" t="s">
        <v>16799</v>
      </c>
      <c r="B9979" s="17" t="str">
        <f t="shared" si="155"/>
        <v>https://nl.wikipedia.org/wiki/Meindert Johannes Waller</v>
      </c>
      <c r="C9979" s="17" t="s">
        <v>27131</v>
      </c>
      <c r="D9979" s="18">
        <v>94</v>
      </c>
    </row>
    <row r="9980" spans="1:4" ht="17.25" customHeight="1" x14ac:dyDescent="0.25">
      <c r="A9980" s="16" t="s">
        <v>16800</v>
      </c>
      <c r="B9980" s="17" t="str">
        <f t="shared" si="155"/>
        <v>https://nl.wikipedia.org/wiki/Meindert Niemeijer (1902-1987)</v>
      </c>
      <c r="C9980" s="17" t="s">
        <v>27132</v>
      </c>
      <c r="D9980" s="18">
        <v>476</v>
      </c>
    </row>
    <row r="9981" spans="1:4" ht="17.25" customHeight="1" x14ac:dyDescent="0.25">
      <c r="A9981" s="16" t="s">
        <v>16801</v>
      </c>
      <c r="B9981" s="17" t="str">
        <f t="shared" si="155"/>
        <v>https://nl.wikipedia.org/wiki/Meindert van Ham</v>
      </c>
      <c r="C9981" s="17" t="s">
        <v>27133</v>
      </c>
      <c r="D9981" s="18">
        <v>418</v>
      </c>
    </row>
    <row r="9982" spans="1:4" ht="17.25" customHeight="1" x14ac:dyDescent="0.25">
      <c r="A9982" s="16" t="s">
        <v>16802</v>
      </c>
      <c r="B9982" s="17" t="str">
        <f t="shared" si="155"/>
        <v>https://nl.wikipedia.org/wiki/Meinoud Rost van Tonningen</v>
      </c>
      <c r="C9982" s="17" t="s">
        <v>4503</v>
      </c>
      <c r="D9982" s="18">
        <v>152104</v>
      </c>
    </row>
    <row r="9983" spans="1:4" ht="17.25" customHeight="1" x14ac:dyDescent="0.25">
      <c r="A9983" s="16" t="s">
        <v>16803</v>
      </c>
      <c r="B9983" s="17" t="str">
        <f t="shared" si="155"/>
        <v>https://nl.wikipedia.org/wiki/MEIS &amp; MAAS</v>
      </c>
      <c r="C9983" s="17" t="s">
        <v>27134</v>
      </c>
      <c r="D9983" s="18">
        <v>906</v>
      </c>
    </row>
    <row r="9984" spans="1:4" ht="17.25" customHeight="1" x14ac:dyDescent="0.25">
      <c r="A9984" s="16" t="s">
        <v>16804</v>
      </c>
      <c r="B9984" s="17" t="str">
        <f t="shared" si="155"/>
        <v>https://nl.wikipedia.org/wiki/Meisje uit de provinsie in het magies sentrum</v>
      </c>
      <c r="C9984" s="17" t="s">
        <v>4504</v>
      </c>
      <c r="D9984" s="18">
        <v>347</v>
      </c>
    </row>
    <row r="9985" spans="1:4" ht="17.25" customHeight="1" x14ac:dyDescent="0.25">
      <c r="A9985" s="16" t="s">
        <v>16805</v>
      </c>
      <c r="B9985" s="17" t="str">
        <f t="shared" si="155"/>
        <v>https://nl.wikipedia.org/wiki/Melati van Java</v>
      </c>
      <c r="C9985" s="17" t="s">
        <v>27135</v>
      </c>
      <c r="D9985" s="18">
        <v>947</v>
      </c>
    </row>
    <row r="9986" spans="1:4" ht="17.25" customHeight="1" x14ac:dyDescent="0.25">
      <c r="A9986" s="16" t="s">
        <v>16806</v>
      </c>
      <c r="B9986" s="17" t="str">
        <f t="shared" si="155"/>
        <v>https://nl.wikipedia.org/wiki/Melchior van Santvoort</v>
      </c>
      <c r="C9986" s="17" t="s">
        <v>27136</v>
      </c>
      <c r="D9986" s="18">
        <v>994</v>
      </c>
    </row>
    <row r="9987" spans="1:4" ht="17.25" customHeight="1" x14ac:dyDescent="0.25">
      <c r="A9987" s="16" t="s">
        <v>16807</v>
      </c>
      <c r="B9987" s="17" t="str">
        <f t="shared" ref="B9987:B10050" si="156">_xlfn.CONCAT("https://nl.wikipedia.org/wiki/",A9987)</f>
        <v>https://nl.wikipedia.org/wiki/Melis Bloemsma</v>
      </c>
      <c r="C9987" s="17" t="s">
        <v>4505</v>
      </c>
      <c r="D9987" s="18">
        <v>213</v>
      </c>
    </row>
    <row r="9988" spans="1:4" ht="17.25" customHeight="1" x14ac:dyDescent="0.25">
      <c r="A9988" s="16" t="s">
        <v>16808</v>
      </c>
      <c r="B9988" s="17" t="str">
        <f t="shared" si="156"/>
        <v>https://nl.wikipedia.org/wiki/Melis Stoke</v>
      </c>
      <c r="C9988" s="17" t="s">
        <v>27137</v>
      </c>
      <c r="D9988" s="18">
        <v>5422</v>
      </c>
    </row>
    <row r="9989" spans="1:4" ht="17.25" customHeight="1" x14ac:dyDescent="0.25">
      <c r="A9989" s="16" t="s">
        <v>16809</v>
      </c>
      <c r="B9989" s="17" t="str">
        <f t="shared" si="156"/>
        <v>https://nl.wikipedia.org/wiki/Melkfabriekbrug</v>
      </c>
      <c r="C9989" s="17" t="s">
        <v>4506</v>
      </c>
      <c r="D9989" s="18">
        <v>261</v>
      </c>
    </row>
    <row r="9990" spans="1:4" ht="17.25" customHeight="1" x14ac:dyDescent="0.25">
      <c r="A9990" s="16" t="s">
        <v>16810</v>
      </c>
      <c r="B9990" s="17" t="str">
        <f t="shared" si="156"/>
        <v>https://nl.wikipedia.org/wiki/Melkpijpleiding</v>
      </c>
      <c r="C9990" s="17" t="s">
        <v>4507</v>
      </c>
      <c r="D9990" s="18">
        <v>1869</v>
      </c>
    </row>
    <row r="9991" spans="1:4" ht="17.25" customHeight="1" x14ac:dyDescent="0.25">
      <c r="A9991" s="16" t="s">
        <v>16811</v>
      </c>
      <c r="B9991" s="17" t="str">
        <f t="shared" si="156"/>
        <v>https://nl.wikipedia.org/wiki/Men in White (1934)</v>
      </c>
      <c r="C9991" s="17" t="s">
        <v>4508</v>
      </c>
      <c r="D9991" s="18">
        <v>43</v>
      </c>
    </row>
    <row r="9992" spans="1:4" ht="17.25" customHeight="1" x14ac:dyDescent="0.25">
      <c r="A9992" s="16" t="s">
        <v>16812</v>
      </c>
      <c r="B9992" s="17" t="str">
        <f t="shared" si="156"/>
        <v>https://nl.wikipedia.org/wiki/Meneer Pheip</v>
      </c>
      <c r="C9992" s="17" t="s">
        <v>27138</v>
      </c>
      <c r="D9992" s="18">
        <v>1155</v>
      </c>
    </row>
    <row r="9993" spans="1:4" ht="17.25" customHeight="1" x14ac:dyDescent="0.25">
      <c r="A9993" s="16" t="s">
        <v>16813</v>
      </c>
      <c r="B9993" s="17" t="str">
        <f t="shared" si="156"/>
        <v>https://nl.wikipedia.org/wiki/Menke Koos van der Beek</v>
      </c>
      <c r="C9993" s="17" t="s">
        <v>4509</v>
      </c>
      <c r="D9993" s="18">
        <v>1060</v>
      </c>
    </row>
    <row r="9994" spans="1:4" ht="17.25" customHeight="1" x14ac:dyDescent="0.25">
      <c r="A9994" s="16" t="s">
        <v>16814</v>
      </c>
      <c r="B9994" s="17" t="str">
        <f t="shared" si="156"/>
        <v>https://nl.wikipedia.org/wiki/Menkeweer (gehucht)</v>
      </c>
      <c r="C9994" s="17" t="s">
        <v>4510</v>
      </c>
      <c r="D9994" s="18">
        <v>1069</v>
      </c>
    </row>
    <row r="9995" spans="1:4" ht="17.25" customHeight="1" x14ac:dyDescent="0.25">
      <c r="A9995" s="16" t="s">
        <v>16815</v>
      </c>
      <c r="B9995" s="17" t="str">
        <f t="shared" si="156"/>
        <v>https://nl.wikipedia.org/wiki/Menno de Nooij</v>
      </c>
      <c r="C9995" s="17" t="s">
        <v>4511</v>
      </c>
      <c r="D9995" s="18">
        <v>890</v>
      </c>
    </row>
    <row r="9996" spans="1:4" ht="17.25" customHeight="1" x14ac:dyDescent="0.25">
      <c r="A9996" s="16" t="s">
        <v>16816</v>
      </c>
      <c r="B9996" s="17" t="str">
        <f t="shared" si="156"/>
        <v>https://nl.wikipedia.org/wiki/Menno Hertzberger</v>
      </c>
      <c r="C9996" s="17" t="s">
        <v>27139</v>
      </c>
      <c r="D9996" s="18">
        <v>350</v>
      </c>
    </row>
    <row r="9997" spans="1:4" ht="17.25" customHeight="1" x14ac:dyDescent="0.25">
      <c r="A9997" s="16" t="s">
        <v>16817</v>
      </c>
      <c r="B9997" s="17" t="str">
        <f t="shared" si="156"/>
        <v>https://nl.wikipedia.org/wiki/Menno Huizinga jr.</v>
      </c>
      <c r="C9997" s="17" t="s">
        <v>27140</v>
      </c>
      <c r="D9997" s="18">
        <v>173</v>
      </c>
    </row>
    <row r="9998" spans="1:4" ht="17.25" customHeight="1" x14ac:dyDescent="0.25">
      <c r="A9998" s="16" t="s">
        <v>16818</v>
      </c>
      <c r="B9998" s="17" t="str">
        <f t="shared" si="156"/>
        <v>https://nl.wikipedia.org/wiki/Menno Simons</v>
      </c>
      <c r="C9998" s="17" t="s">
        <v>27141</v>
      </c>
      <c r="D9998" s="18">
        <v>12571</v>
      </c>
    </row>
    <row r="9999" spans="1:4" ht="17.25" customHeight="1" x14ac:dyDescent="0.25">
      <c r="A9999" s="16" t="s">
        <v>16819</v>
      </c>
      <c r="B9999" s="17" t="str">
        <f t="shared" si="156"/>
        <v>https://nl.wikipedia.org/wiki/Menno ter Braak</v>
      </c>
      <c r="C9999" s="17" t="s">
        <v>27142</v>
      </c>
      <c r="D9999" s="18">
        <v>18923</v>
      </c>
    </row>
    <row r="10000" spans="1:4" ht="17.25" customHeight="1" x14ac:dyDescent="0.25">
      <c r="A10000" s="16" t="s">
        <v>16820</v>
      </c>
      <c r="B10000" s="17" t="str">
        <f t="shared" si="156"/>
        <v>https://nl.wikipedia.org/wiki/Menno Wigman</v>
      </c>
      <c r="C10000" s="17" t="s">
        <v>27143</v>
      </c>
      <c r="D10000" s="18">
        <v>25638</v>
      </c>
    </row>
    <row r="10001" spans="1:4" ht="17.25" customHeight="1" x14ac:dyDescent="0.25">
      <c r="A10001" s="16" t="s">
        <v>16821</v>
      </c>
      <c r="B10001" s="17" t="str">
        <f t="shared" si="156"/>
        <v>https://nl.wikipedia.org/wiki/Mennonieten</v>
      </c>
      <c r="C10001" s="17" t="s">
        <v>27144</v>
      </c>
      <c r="D10001" s="18">
        <v>50002</v>
      </c>
    </row>
    <row r="10002" spans="1:4" ht="17.25" customHeight="1" x14ac:dyDescent="0.25">
      <c r="A10002" s="16" t="s">
        <v>16822</v>
      </c>
      <c r="B10002" s="17" t="str">
        <f t="shared" si="156"/>
        <v>https://nl.wikipedia.org/wiki/Menschen Vereeniging Wolbodo</v>
      </c>
      <c r="C10002" s="17" t="s">
        <v>4512</v>
      </c>
      <c r="D10002" s="18">
        <v>1403</v>
      </c>
    </row>
    <row r="10003" spans="1:4" ht="17.25" customHeight="1" x14ac:dyDescent="0.25">
      <c r="A10003" s="16" t="s">
        <v>16823</v>
      </c>
      <c r="B10003" s="17" t="str">
        <f t="shared" si="156"/>
        <v>https://nl.wikipedia.org/wiki/Mensenjagers aan de Nijl</v>
      </c>
      <c r="C10003" s="17" t="s">
        <v>27145</v>
      </c>
      <c r="D10003" s="18">
        <v>110</v>
      </c>
    </row>
    <row r="10004" spans="1:4" ht="17.25" customHeight="1" x14ac:dyDescent="0.25">
      <c r="A10004" s="16" t="s">
        <v>16824</v>
      </c>
      <c r="B10004" s="17" t="str">
        <f t="shared" si="156"/>
        <v>https://nl.wikipedia.org/wiki/Mensje van Keulen</v>
      </c>
      <c r="C10004" s="17" t="s">
        <v>27146</v>
      </c>
      <c r="D10004" s="18">
        <v>19115</v>
      </c>
    </row>
    <row r="10005" spans="1:4" ht="17.25" customHeight="1" x14ac:dyDescent="0.25">
      <c r="A10005" s="16" t="s">
        <v>16825</v>
      </c>
      <c r="B10005" s="17" t="str">
        <f t="shared" si="156"/>
        <v>https://nl.wikipedia.org/wiki/Menso Johannes Menso (atleet)</v>
      </c>
      <c r="C10005" s="17" t="s">
        <v>4513</v>
      </c>
      <c r="D10005" s="18">
        <v>203</v>
      </c>
    </row>
    <row r="10006" spans="1:4" ht="17.25" customHeight="1" x14ac:dyDescent="0.25">
      <c r="A10006" s="16" t="s">
        <v>16826</v>
      </c>
      <c r="B10006" s="17" t="str">
        <f t="shared" si="156"/>
        <v>https://nl.wikipedia.org/wiki/Mensuur (studenten)</v>
      </c>
      <c r="C10006" s="17" t="s">
        <v>27147</v>
      </c>
      <c r="D10006" s="18">
        <v>10587</v>
      </c>
    </row>
    <row r="10007" spans="1:4" ht="17.25" customHeight="1" x14ac:dyDescent="0.25">
      <c r="A10007" s="16" t="s">
        <v>16827</v>
      </c>
      <c r="B10007" s="17" t="str">
        <f t="shared" si="156"/>
        <v>https://nl.wikipedia.org/wiki/Menuet (roman)</v>
      </c>
      <c r="C10007" s="17" t="s">
        <v>27148</v>
      </c>
      <c r="D10007" s="18">
        <v>6279</v>
      </c>
    </row>
    <row r="10008" spans="1:4" ht="17.25" customHeight="1" x14ac:dyDescent="0.25">
      <c r="A10008" s="16" t="s">
        <v>16828</v>
      </c>
      <c r="B10008" s="17" t="str">
        <f t="shared" si="156"/>
        <v>https://nl.wikipedia.org/wiki/Mercatoratlas</v>
      </c>
      <c r="C10008" s="17" t="s">
        <v>27149</v>
      </c>
      <c r="D10008" s="18">
        <v>754</v>
      </c>
    </row>
    <row r="10009" spans="1:4" ht="17.25" customHeight="1" x14ac:dyDescent="0.25">
      <c r="A10009" s="16" t="s">
        <v>16829</v>
      </c>
      <c r="B10009" s="17" t="str">
        <f t="shared" si="156"/>
        <v>https://nl.wikipedia.org/wiki/Merck toch hoe sterck (lied)</v>
      </c>
      <c r="C10009" s="17" t="s">
        <v>27150</v>
      </c>
      <c r="D10009" s="18">
        <v>22430</v>
      </c>
    </row>
    <row r="10010" spans="1:4" ht="17.25" customHeight="1" x14ac:dyDescent="0.25">
      <c r="A10010" s="16" t="s">
        <v>16830</v>
      </c>
      <c r="B10010" s="17" t="str">
        <f t="shared" si="156"/>
        <v>https://nl.wikipedia.org/wiki/Merdeka-paleis</v>
      </c>
      <c r="C10010" s="17" t="s">
        <v>4514</v>
      </c>
      <c r="D10010" s="18">
        <v>1336</v>
      </c>
    </row>
    <row r="10011" spans="1:4" ht="17.25" customHeight="1" x14ac:dyDescent="0.25">
      <c r="A10011" s="16" t="s">
        <v>16831</v>
      </c>
      <c r="B10011" s="17" t="str">
        <f t="shared" si="156"/>
        <v>https://nl.wikipedia.org/wiki/Merlyn</v>
      </c>
      <c r="C10011" s="17" t="s">
        <v>27151</v>
      </c>
      <c r="D10011" s="18">
        <v>826</v>
      </c>
    </row>
    <row r="10012" spans="1:4" ht="17.25" customHeight="1" x14ac:dyDescent="0.25">
      <c r="A10012" s="16" t="s">
        <v>16832</v>
      </c>
      <c r="B10012" s="17" t="str">
        <f t="shared" si="156"/>
        <v>https://nl.wikipedia.org/wiki/Mesostichon</v>
      </c>
      <c r="C10012" s="17" t="s">
        <v>27152</v>
      </c>
      <c r="D10012" s="18">
        <v>1047</v>
      </c>
    </row>
    <row r="10013" spans="1:4" ht="17.25" customHeight="1" x14ac:dyDescent="0.25">
      <c r="A10013" s="16" t="s">
        <v>16833</v>
      </c>
      <c r="B10013" s="17" t="str">
        <f t="shared" si="156"/>
        <v>https://nl.wikipedia.org/wiki/Met de Franse slag</v>
      </c>
      <c r="C10013" s="17" t="s">
        <v>27153</v>
      </c>
      <c r="D10013" s="18">
        <v>8807</v>
      </c>
    </row>
    <row r="10014" spans="1:4" ht="17.25" customHeight="1" x14ac:dyDescent="0.25">
      <c r="A10014" s="16" t="s">
        <v>16834</v>
      </c>
      <c r="B10014" s="17" t="str">
        <f t="shared" si="156"/>
        <v>https://nl.wikipedia.org/wiki/Met de poppen gooien</v>
      </c>
      <c r="C10014" s="17" t="s">
        <v>27154</v>
      </c>
      <c r="D10014" s="18">
        <v>1271</v>
      </c>
    </row>
    <row r="10015" spans="1:4" ht="17.25" customHeight="1" x14ac:dyDescent="0.25">
      <c r="A10015" s="16" t="s">
        <v>16835</v>
      </c>
      <c r="B10015" s="17" t="str">
        <f t="shared" si="156"/>
        <v>https://nl.wikipedia.org/wiki/Meta Cohen Gosschalk</v>
      </c>
      <c r="C10015" s="17" t="s">
        <v>4515</v>
      </c>
      <c r="D10015" s="18">
        <v>642</v>
      </c>
    </row>
    <row r="10016" spans="1:4" ht="17.25" customHeight="1" x14ac:dyDescent="0.25">
      <c r="A10016" s="16" t="s">
        <v>16836</v>
      </c>
      <c r="B10016" s="17" t="str">
        <f t="shared" si="156"/>
        <v>https://nl.wikipedia.org/wiki/Metabletica</v>
      </c>
      <c r="C10016" s="17" t="s">
        <v>27155</v>
      </c>
      <c r="D10016" s="18">
        <v>3448</v>
      </c>
    </row>
    <row r="10017" spans="1:4" ht="17.25" customHeight="1" x14ac:dyDescent="0.25">
      <c r="A10017" s="16" t="s">
        <v>16837</v>
      </c>
      <c r="B10017" s="17" t="str">
        <f t="shared" si="156"/>
        <v>https://nl.wikipedia.org/wiki/Metafoor</v>
      </c>
      <c r="C10017" s="17" t="s">
        <v>27156</v>
      </c>
      <c r="D10017" s="18">
        <v>122178</v>
      </c>
    </row>
    <row r="10018" spans="1:4" ht="17.25" customHeight="1" x14ac:dyDescent="0.25">
      <c r="A10018" s="16" t="s">
        <v>16838</v>
      </c>
      <c r="B10018" s="17" t="str">
        <f t="shared" si="156"/>
        <v>https://nl.wikipedia.org/wiki/Metatekst</v>
      </c>
      <c r="C10018" s="17" t="s">
        <v>27157</v>
      </c>
      <c r="D10018" s="18">
        <v>892</v>
      </c>
    </row>
    <row r="10019" spans="1:4" ht="17.25" customHeight="1" x14ac:dyDescent="0.25">
      <c r="A10019" s="16" t="s">
        <v>16839</v>
      </c>
      <c r="B10019" s="17" t="str">
        <f t="shared" si="156"/>
        <v>https://nl.wikipedia.org/wiki/Metricatie</v>
      </c>
      <c r="C10019" s="17" t="s">
        <v>4516</v>
      </c>
      <c r="D10019" s="18">
        <v>2685</v>
      </c>
    </row>
    <row r="10020" spans="1:4" ht="17.25" customHeight="1" x14ac:dyDescent="0.25">
      <c r="A10020" s="16" t="s">
        <v>16840</v>
      </c>
      <c r="B10020" s="17" t="str">
        <f t="shared" si="156"/>
        <v>https://nl.wikipedia.org/wiki/Metro (verzetsblad)</v>
      </c>
      <c r="C10020" s="17" t="s">
        <v>4517</v>
      </c>
      <c r="D10020" s="18">
        <v>924</v>
      </c>
    </row>
    <row r="10021" spans="1:4" ht="17.25" customHeight="1" x14ac:dyDescent="0.25">
      <c r="A10021" s="16" t="s">
        <v>16841</v>
      </c>
      <c r="B10021" s="17" t="str">
        <f t="shared" si="156"/>
        <v>https://nl.wikipedia.org/wiki/Metro/sneltramlijn 51</v>
      </c>
      <c r="C10021" s="17" t="s">
        <v>4518</v>
      </c>
      <c r="D10021" s="18">
        <v>38633</v>
      </c>
    </row>
    <row r="10022" spans="1:4" ht="17.25" customHeight="1" x14ac:dyDescent="0.25">
      <c r="A10022" s="16" t="s">
        <v>16842</v>
      </c>
      <c r="B10022" s="17" t="str">
        <f t="shared" si="156"/>
        <v>https://nl.wikipedia.org/wiki/Metroniem</v>
      </c>
      <c r="C10022" s="17" t="s">
        <v>27158</v>
      </c>
      <c r="D10022" s="18">
        <v>2695</v>
      </c>
    </row>
    <row r="10023" spans="1:4" ht="17.25" customHeight="1" x14ac:dyDescent="0.25">
      <c r="A10023" s="16" t="s">
        <v>16843</v>
      </c>
      <c r="B10023" s="17" t="str">
        <f t="shared" si="156"/>
        <v>https://nl.wikipedia.org/wiki/Metropole Tuschinski</v>
      </c>
      <c r="C10023" s="17" t="s">
        <v>4519</v>
      </c>
      <c r="D10023" s="18">
        <v>2727</v>
      </c>
    </row>
    <row r="10024" spans="1:4" ht="17.25" customHeight="1" x14ac:dyDescent="0.25">
      <c r="A10024" s="16" t="s">
        <v>16844</v>
      </c>
      <c r="B10024" s="17" t="str">
        <f t="shared" si="156"/>
        <v>https://nl.wikipedia.org/wiki/Mexico (Francis Lopez)</v>
      </c>
      <c r="C10024" s="17" t="s">
        <v>4520</v>
      </c>
      <c r="D10024" s="18">
        <v>4544</v>
      </c>
    </row>
    <row r="10025" spans="1:4" ht="17.25" customHeight="1" x14ac:dyDescent="0.25">
      <c r="A10025" s="16" t="s">
        <v>16845</v>
      </c>
      <c r="B10025" s="17" t="str">
        <f t="shared" si="156"/>
        <v>https://nl.wikipedia.org/wiki/Meyma (boerderij)</v>
      </c>
      <c r="C10025" s="17" t="s">
        <v>27159</v>
      </c>
      <c r="D10025" s="18">
        <v>396</v>
      </c>
    </row>
    <row r="10026" spans="1:4" ht="17.25" customHeight="1" x14ac:dyDescent="0.25">
      <c r="A10026" s="16" t="s">
        <v>16846</v>
      </c>
      <c r="B10026" s="17" t="str">
        <f t="shared" si="156"/>
        <v>https://nl.wikipedia.org/wiki/Mia Boissevain</v>
      </c>
      <c r="C10026" s="17" t="s">
        <v>27160</v>
      </c>
      <c r="D10026" s="18">
        <v>609</v>
      </c>
    </row>
    <row r="10027" spans="1:4" ht="17.25" customHeight="1" x14ac:dyDescent="0.25">
      <c r="A10027" s="16" t="s">
        <v>16847</v>
      </c>
      <c r="B10027" s="17" t="str">
        <f t="shared" si="156"/>
        <v>https://nl.wikipedia.org/wiki/Miami Nightmare</v>
      </c>
      <c r="C10027" s="17" t="s">
        <v>4521</v>
      </c>
      <c r="D10027" s="18">
        <v>13</v>
      </c>
    </row>
    <row r="10028" spans="1:4" ht="17.25" customHeight="1" x14ac:dyDescent="0.25">
      <c r="A10028" s="16" t="s">
        <v>16848</v>
      </c>
      <c r="B10028" s="17" t="str">
        <f t="shared" si="156"/>
        <v>https://nl.wikipedia.org/wiki/Micha Hamel</v>
      </c>
      <c r="C10028" s="17" t="s">
        <v>27161</v>
      </c>
      <c r="D10028" s="18">
        <v>5835</v>
      </c>
    </row>
    <row r="10029" spans="1:4" ht="17.25" customHeight="1" x14ac:dyDescent="0.25">
      <c r="A10029" s="16" t="s">
        <v>16849</v>
      </c>
      <c r="B10029" s="17" t="str">
        <f t="shared" si="156"/>
        <v>https://nl.wikipedia.org/wiki/Michaël Bryk</v>
      </c>
      <c r="C10029" s="17" t="s">
        <v>4522</v>
      </c>
      <c r="D10029" s="18">
        <v>667</v>
      </c>
    </row>
    <row r="10030" spans="1:4" ht="17.25" customHeight="1" x14ac:dyDescent="0.25">
      <c r="A10030" s="16" t="s">
        <v>16850</v>
      </c>
      <c r="B10030" s="17" t="str">
        <f t="shared" si="156"/>
        <v>https://nl.wikipedia.org/wiki/Michael Farrell (schrijver)</v>
      </c>
      <c r="C10030" s="17" t="s">
        <v>4523</v>
      </c>
      <c r="D10030" s="18">
        <v>64</v>
      </c>
    </row>
    <row r="10031" spans="1:4" ht="17.25" customHeight="1" x14ac:dyDescent="0.25">
      <c r="A10031" s="16" t="s">
        <v>16851</v>
      </c>
      <c r="B10031" s="17" t="str">
        <f t="shared" si="156"/>
        <v>https://nl.wikipedia.org/wiki/Michael Franciscus Josephus Marlet</v>
      </c>
      <c r="C10031" s="17" t="s">
        <v>4524</v>
      </c>
      <c r="D10031" s="18">
        <v>291</v>
      </c>
    </row>
    <row r="10032" spans="1:4" ht="17.25" customHeight="1" x14ac:dyDescent="0.25">
      <c r="A10032" s="16" t="s">
        <v>16852</v>
      </c>
      <c r="B10032" s="17" t="str">
        <f t="shared" si="156"/>
        <v>https://nl.wikipedia.org/wiki/Michaël Mercator (1491-1544)</v>
      </c>
      <c r="C10032" s="17" t="s">
        <v>27162</v>
      </c>
      <c r="D10032" s="18">
        <v>588</v>
      </c>
    </row>
    <row r="10033" spans="1:4" ht="17.25" customHeight="1" x14ac:dyDescent="0.25">
      <c r="A10033" s="16" t="s">
        <v>16853</v>
      </c>
      <c r="B10033" s="17" t="str">
        <f t="shared" si="156"/>
        <v>https://nl.wikipedia.org/wiki/Michael Offenberg</v>
      </c>
      <c r="C10033" s="17" t="s">
        <v>4525</v>
      </c>
      <c r="D10033" s="18">
        <v>2224</v>
      </c>
    </row>
    <row r="10034" spans="1:4" ht="17.25" customHeight="1" x14ac:dyDescent="0.25">
      <c r="A10034" s="16" t="s">
        <v>16854</v>
      </c>
      <c r="B10034" s="17" t="str">
        <f t="shared" si="156"/>
        <v>https://nl.wikipedia.org/wiki/Michaël Slory</v>
      </c>
      <c r="C10034" s="17" t="s">
        <v>27163</v>
      </c>
      <c r="D10034" s="18">
        <v>5016</v>
      </c>
    </row>
    <row r="10035" spans="1:4" ht="17.25" customHeight="1" x14ac:dyDescent="0.25">
      <c r="A10035" s="16" t="s">
        <v>16855</v>
      </c>
      <c r="B10035" s="17" t="str">
        <f t="shared" si="156"/>
        <v>https://nl.wikipedia.org/wiki/Michael Stein (journalist)</v>
      </c>
      <c r="C10035" s="17" t="s">
        <v>4526</v>
      </c>
      <c r="D10035" s="18">
        <v>507</v>
      </c>
    </row>
    <row r="10036" spans="1:4" ht="17.25" customHeight="1" x14ac:dyDescent="0.25">
      <c r="A10036" s="16" t="s">
        <v>16856</v>
      </c>
      <c r="B10036" s="17" t="str">
        <f t="shared" si="156"/>
        <v>https://nl.wikipedia.org/wiki/Michaël Zeeman</v>
      </c>
      <c r="C10036" s="17" t="s">
        <v>27164</v>
      </c>
      <c r="D10036" s="18">
        <v>10522</v>
      </c>
    </row>
    <row r="10037" spans="1:4" ht="17.25" customHeight="1" x14ac:dyDescent="0.25">
      <c r="A10037" s="16" t="s">
        <v>16857</v>
      </c>
      <c r="B10037" s="17" t="str">
        <f t="shared" si="156"/>
        <v>https://nl.wikipedia.org/wiki/Michaelina Wautier</v>
      </c>
      <c r="C10037" s="17" t="s">
        <v>27165</v>
      </c>
      <c r="D10037" s="18">
        <v>14590</v>
      </c>
    </row>
    <row r="10038" spans="1:4" ht="17.25" customHeight="1" x14ac:dyDescent="0.25">
      <c r="A10038" s="16" t="s">
        <v>16858</v>
      </c>
      <c r="B10038" s="17" t="str">
        <f t="shared" si="156"/>
        <v>https://nl.wikipedia.org/wiki/Michaëlskerk (Oosterland)</v>
      </c>
      <c r="C10038" s="17" t="s">
        <v>27166</v>
      </c>
      <c r="D10038" s="18">
        <v>2486</v>
      </c>
    </row>
    <row r="10039" spans="1:4" ht="17.25" customHeight="1" x14ac:dyDescent="0.25">
      <c r="A10039" s="16" t="s">
        <v>16859</v>
      </c>
      <c r="B10039" s="17" t="str">
        <f t="shared" si="156"/>
        <v>https://nl.wikipedia.org/wiki/Michail Bakoenin</v>
      </c>
      <c r="C10039" s="17" t="s">
        <v>27167</v>
      </c>
      <c r="D10039" s="18">
        <v>11787</v>
      </c>
    </row>
    <row r="10040" spans="1:4" ht="17.25" customHeight="1" x14ac:dyDescent="0.25">
      <c r="A10040" s="16" t="s">
        <v>16860</v>
      </c>
      <c r="B10040" s="17" t="str">
        <f t="shared" si="156"/>
        <v>https://nl.wikipedia.org/wiki/Michel Bartosik</v>
      </c>
      <c r="C10040" s="17" t="s">
        <v>27168</v>
      </c>
      <c r="D10040" s="18">
        <v>825</v>
      </c>
    </row>
    <row r="10041" spans="1:4" ht="17.25" customHeight="1" x14ac:dyDescent="0.25">
      <c r="A10041" s="16" t="s">
        <v>16861</v>
      </c>
      <c r="B10041" s="17" t="str">
        <f t="shared" si="156"/>
        <v>https://nl.wikipedia.org/wiki/Michel Stockx</v>
      </c>
      <c r="C10041" s="17" t="s">
        <v>4527</v>
      </c>
      <c r="D10041" s="18">
        <v>20571</v>
      </c>
    </row>
    <row r="10042" spans="1:4" ht="17.25" customHeight="1" x14ac:dyDescent="0.25">
      <c r="A10042" s="16" t="s">
        <v>16862</v>
      </c>
      <c r="B10042" s="17" t="str">
        <f t="shared" si="156"/>
        <v>https://nl.wikipedia.org/wiki/Michel Van Cuyck</v>
      </c>
      <c r="C10042" s="17" t="s">
        <v>27169</v>
      </c>
      <c r="D10042" s="18">
        <v>511</v>
      </c>
    </row>
    <row r="10043" spans="1:4" ht="17.25" customHeight="1" x14ac:dyDescent="0.25">
      <c r="A10043" s="16" t="s">
        <v>16863</v>
      </c>
      <c r="B10043" s="17" t="str">
        <f t="shared" si="156"/>
        <v>https://nl.wikipedia.org/wiki/Michel van der Plas</v>
      </c>
      <c r="C10043" s="17" t="s">
        <v>4528</v>
      </c>
      <c r="D10043" s="18">
        <v>12560</v>
      </c>
    </row>
    <row r="10044" spans="1:4" ht="17.25" customHeight="1" x14ac:dyDescent="0.25">
      <c r="A10044" s="16" t="s">
        <v>16864</v>
      </c>
      <c r="B10044" s="17" t="str">
        <f t="shared" si="156"/>
        <v>https://nl.wikipedia.org/wiki/Michiel Coxie</v>
      </c>
      <c r="C10044" s="17" t="s">
        <v>27170</v>
      </c>
      <c r="D10044" s="18">
        <v>3784</v>
      </c>
    </row>
    <row r="10045" spans="1:4" ht="17.25" customHeight="1" x14ac:dyDescent="0.25">
      <c r="A10045" s="16" t="s">
        <v>16865</v>
      </c>
      <c r="B10045" s="17" t="str">
        <f t="shared" si="156"/>
        <v>https://nl.wikipedia.org/wiki/Michiel de Ruyter</v>
      </c>
      <c r="C10045" s="17" t="s">
        <v>27171</v>
      </c>
      <c r="D10045" s="18">
        <v>347170</v>
      </c>
    </row>
    <row r="10046" spans="1:4" ht="17.25" customHeight="1" x14ac:dyDescent="0.25">
      <c r="A10046" s="16" t="s">
        <v>16866</v>
      </c>
      <c r="B10046" s="17" t="str">
        <f t="shared" si="156"/>
        <v>https://nl.wikipedia.org/wiki/Michiel de Swaen</v>
      </c>
      <c r="C10046" s="17" t="s">
        <v>27172</v>
      </c>
      <c r="D10046" s="18">
        <v>1409</v>
      </c>
    </row>
    <row r="10047" spans="1:4" ht="17.25" customHeight="1" x14ac:dyDescent="0.25">
      <c r="A10047" s="16" t="s">
        <v>16867</v>
      </c>
      <c r="B10047" s="17" t="str">
        <f t="shared" si="156"/>
        <v>https://nl.wikipedia.org/wiki/Michiel Maddersteg</v>
      </c>
      <c r="C10047" s="17" t="s">
        <v>27173</v>
      </c>
      <c r="D10047" s="18">
        <v>138</v>
      </c>
    </row>
    <row r="10048" spans="1:4" ht="17.25" customHeight="1" x14ac:dyDescent="0.25">
      <c r="A10048" s="16" t="s">
        <v>16868</v>
      </c>
      <c r="B10048" s="17" t="str">
        <f t="shared" si="156"/>
        <v>https://nl.wikipedia.org/wiki/Michiel Onnes</v>
      </c>
      <c r="C10048" s="17" t="s">
        <v>4529</v>
      </c>
      <c r="D10048" s="18">
        <v>547</v>
      </c>
    </row>
    <row r="10049" spans="1:4" ht="17.25" customHeight="1" x14ac:dyDescent="0.25">
      <c r="A10049" s="16" t="s">
        <v>16869</v>
      </c>
      <c r="B10049" s="17" t="str">
        <f t="shared" si="156"/>
        <v>https://nl.wikipedia.org/wiki/Michiel Pesman</v>
      </c>
      <c r="C10049" s="17" t="s">
        <v>4530</v>
      </c>
      <c r="D10049" s="18">
        <v>108</v>
      </c>
    </row>
    <row r="10050" spans="1:4" ht="17.25" customHeight="1" x14ac:dyDescent="0.25">
      <c r="A10050" s="16" t="s">
        <v>16870</v>
      </c>
      <c r="B10050" s="17" t="str">
        <f t="shared" si="156"/>
        <v>https://nl.wikipedia.org/wiki/Michiel Van Caeneghem</v>
      </c>
      <c r="C10050" s="17" t="s">
        <v>27174</v>
      </c>
      <c r="D10050" s="18">
        <v>197</v>
      </c>
    </row>
    <row r="10051" spans="1:4" ht="17.25" customHeight="1" x14ac:dyDescent="0.25">
      <c r="A10051" s="16" t="s">
        <v>16871</v>
      </c>
      <c r="B10051" s="17" t="str">
        <f t="shared" ref="B10051:B10114" si="157">_xlfn.CONCAT("https://nl.wikipedia.org/wiki/",A10051)</f>
        <v>https://nl.wikipedia.org/wiki/Michiel van der Borch</v>
      </c>
      <c r="C10051" s="17" t="s">
        <v>27175</v>
      </c>
      <c r="D10051" s="18">
        <v>550</v>
      </c>
    </row>
    <row r="10052" spans="1:4" ht="17.25" customHeight="1" x14ac:dyDescent="0.25">
      <c r="A10052" s="16" t="s">
        <v>16872</v>
      </c>
      <c r="B10052" s="17" t="str">
        <f t="shared" si="157"/>
        <v>https://nl.wikipedia.org/wiki/Michiel van Kempen</v>
      </c>
      <c r="C10052" s="17" t="s">
        <v>27176</v>
      </c>
      <c r="D10052" s="18">
        <v>3529</v>
      </c>
    </row>
    <row r="10053" spans="1:4" ht="17.25" customHeight="1" x14ac:dyDescent="0.25">
      <c r="A10053" s="16" t="s">
        <v>16873</v>
      </c>
      <c r="B10053" s="17" t="str">
        <f t="shared" si="157"/>
        <v>https://nl.wikipedia.org/wiki/Mich-kwartier</v>
      </c>
      <c r="C10053" s="17" t="s">
        <v>27177</v>
      </c>
      <c r="D10053" s="18">
        <v>2068</v>
      </c>
    </row>
    <row r="10054" spans="1:4" ht="17.25" customHeight="1" x14ac:dyDescent="0.25">
      <c r="A10054" s="16" t="s">
        <v>16874</v>
      </c>
      <c r="B10054" s="17" t="str">
        <f t="shared" si="157"/>
        <v>https://nl.wikipedia.org/wiki/Mick Eekhout</v>
      </c>
      <c r="C10054" s="17" t="s">
        <v>27178</v>
      </c>
      <c r="D10054" s="18">
        <v>1102</v>
      </c>
    </row>
    <row r="10055" spans="1:4" ht="17.25" customHeight="1" x14ac:dyDescent="0.25">
      <c r="A10055" s="16" t="s">
        <v>16875</v>
      </c>
      <c r="B10055" s="17" t="str">
        <f t="shared" si="157"/>
        <v>https://nl.wikipedia.org/wiki/Midas Dekkers</v>
      </c>
      <c r="C10055" s="17" t="s">
        <v>27179</v>
      </c>
      <c r="D10055" s="18">
        <v>45949</v>
      </c>
    </row>
    <row r="10056" spans="1:4" ht="17.25" customHeight="1" x14ac:dyDescent="0.25">
      <c r="A10056" s="16" t="s">
        <v>16876</v>
      </c>
      <c r="B10056" s="17" t="str">
        <f t="shared" si="157"/>
        <v>https://nl.wikipedia.org/wiki/Middelburg (Zeeland)</v>
      </c>
      <c r="C10056" s="17" t="s">
        <v>27180</v>
      </c>
      <c r="D10056" s="18">
        <v>103090</v>
      </c>
    </row>
    <row r="10057" spans="1:4" ht="17.25" customHeight="1" x14ac:dyDescent="0.25">
      <c r="A10057" s="16" t="s">
        <v>16877</v>
      </c>
      <c r="B10057" s="17" t="str">
        <f t="shared" si="157"/>
        <v>https://nl.wikipedia.org/wiki/Middeleeuwse magie</v>
      </c>
      <c r="C10057" s="17" t="s">
        <v>27181</v>
      </c>
      <c r="D10057" s="18">
        <v>2211</v>
      </c>
    </row>
    <row r="10058" spans="1:4" ht="17.25" customHeight="1" x14ac:dyDescent="0.25">
      <c r="A10058" s="16" t="s">
        <v>16878</v>
      </c>
      <c r="B10058" s="17" t="str">
        <f t="shared" si="157"/>
        <v>https://nl.wikipedia.org/wiki/Middelfrankisch</v>
      </c>
      <c r="C10058" s="17" t="s">
        <v>27182</v>
      </c>
      <c r="D10058" s="18">
        <v>2944</v>
      </c>
    </row>
    <row r="10059" spans="1:4" ht="17.25" customHeight="1" x14ac:dyDescent="0.25">
      <c r="A10059" s="16" t="s">
        <v>16879</v>
      </c>
      <c r="B10059" s="17" t="str">
        <f t="shared" si="157"/>
        <v>https://nl.wikipedia.org/wiki/Middelnederlands</v>
      </c>
      <c r="C10059" s="17" t="s">
        <v>27183</v>
      </c>
      <c r="D10059" s="18">
        <v>35188</v>
      </c>
    </row>
    <row r="10060" spans="1:4" ht="17.25" customHeight="1" x14ac:dyDescent="0.25">
      <c r="A10060" s="16" t="s">
        <v>16880</v>
      </c>
      <c r="B10060" s="17" t="str">
        <f t="shared" si="157"/>
        <v>https://nl.wikipedia.org/wiki/Middenmeer (Hollands Kroon)</v>
      </c>
      <c r="C10060" s="17" t="s">
        <v>27184</v>
      </c>
      <c r="D10060" s="18">
        <v>9789</v>
      </c>
    </row>
    <row r="10061" spans="1:4" ht="17.25" customHeight="1" x14ac:dyDescent="0.25">
      <c r="A10061" s="16" t="s">
        <v>16881</v>
      </c>
      <c r="B10061" s="17" t="str">
        <f t="shared" si="157"/>
        <v>https://nl.wikipedia.org/wiki/Middenveld (waterschap)</v>
      </c>
      <c r="C10061" s="17" t="s">
        <v>4531</v>
      </c>
      <c r="D10061" s="18">
        <v>81</v>
      </c>
    </row>
    <row r="10062" spans="1:4" ht="17.25" customHeight="1" x14ac:dyDescent="0.25">
      <c r="A10062" s="16" t="s">
        <v>16882</v>
      </c>
      <c r="B10062" s="17" t="str">
        <f t="shared" si="157"/>
        <v>https://nl.wikipedia.org/wiki/Middle of the Road</v>
      </c>
      <c r="C10062" s="17" t="s">
        <v>4532</v>
      </c>
      <c r="D10062" s="18">
        <v>38892</v>
      </c>
    </row>
    <row r="10063" spans="1:4" ht="17.25" customHeight="1" x14ac:dyDescent="0.25">
      <c r="A10063" s="16" t="s">
        <v>16883</v>
      </c>
      <c r="B10063" s="17" t="str">
        <f t="shared" si="157"/>
        <v>https://nl.wikipedia.org/wiki/Miek Dorrestein</v>
      </c>
      <c r="C10063" s="17" t="s">
        <v>27185</v>
      </c>
      <c r="D10063" s="18">
        <v>393</v>
      </c>
    </row>
    <row r="10064" spans="1:4" ht="17.25" customHeight="1" x14ac:dyDescent="0.25">
      <c r="A10064" s="16" t="s">
        <v>16884</v>
      </c>
      <c r="B10064" s="17" t="str">
        <f t="shared" si="157"/>
        <v>https://nl.wikipedia.org/wiki/Mieke Bal</v>
      </c>
      <c r="C10064" s="17" t="s">
        <v>27186</v>
      </c>
      <c r="D10064" s="18">
        <v>3530</v>
      </c>
    </row>
    <row r="10065" spans="1:4" ht="17.25" customHeight="1" x14ac:dyDescent="0.25">
      <c r="A10065" s="16" t="s">
        <v>16885</v>
      </c>
      <c r="B10065" s="17" t="str">
        <f t="shared" si="157"/>
        <v>https://nl.wikipedia.org/wiki/Mieke Coppens-Frehe</v>
      </c>
      <c r="C10065" s="17" t="s">
        <v>4533</v>
      </c>
      <c r="D10065" s="18">
        <v>196</v>
      </c>
    </row>
    <row r="10066" spans="1:4" ht="17.25" customHeight="1" x14ac:dyDescent="0.25">
      <c r="A10066" s="16" t="s">
        <v>16886</v>
      </c>
      <c r="B10066" s="17" t="str">
        <f t="shared" si="157"/>
        <v>https://nl.wikipedia.org/wiki/Mieke de Loof</v>
      </c>
      <c r="C10066" s="17" t="s">
        <v>27187</v>
      </c>
      <c r="D10066" s="18">
        <v>508</v>
      </c>
    </row>
    <row r="10067" spans="1:4" ht="17.25" customHeight="1" x14ac:dyDescent="0.25">
      <c r="A10067" s="16" t="s">
        <v>16887</v>
      </c>
      <c r="B10067" s="17" t="str">
        <f t="shared" si="157"/>
        <v>https://nl.wikipedia.org/wiki/Mieke van den Berg</v>
      </c>
      <c r="C10067" s="17" t="s">
        <v>4534</v>
      </c>
      <c r="D10067" s="18">
        <v>212</v>
      </c>
    </row>
    <row r="10068" spans="1:4" ht="17.25" customHeight="1" x14ac:dyDescent="0.25">
      <c r="A10068" s="16" t="s">
        <v>16888</v>
      </c>
      <c r="B10068" s="17" t="str">
        <f t="shared" si="157"/>
        <v>https://nl.wikipedia.org/wiki/Mieke van Hooft</v>
      </c>
      <c r="C10068" s="17" t="s">
        <v>27188</v>
      </c>
      <c r="D10068" s="18">
        <v>3205</v>
      </c>
    </row>
    <row r="10069" spans="1:4" ht="17.25" customHeight="1" x14ac:dyDescent="0.25">
      <c r="A10069" s="16" t="s">
        <v>16889</v>
      </c>
      <c r="B10069" s="17" t="str">
        <f t="shared" si="157"/>
        <v>https://nl.wikipedia.org/wiki/Miel Dullaert</v>
      </c>
      <c r="C10069" s="17" t="s">
        <v>27189</v>
      </c>
      <c r="D10069" s="18">
        <v>152</v>
      </c>
    </row>
    <row r="10070" spans="1:4" ht="17.25" customHeight="1" x14ac:dyDescent="0.25">
      <c r="A10070" s="16" t="s">
        <v>16890</v>
      </c>
      <c r="B10070" s="17" t="str">
        <f t="shared" si="157"/>
        <v>https://nl.wikipedia.org/wiki/Mien Erfmann-Sasbach</v>
      </c>
      <c r="C10070" s="17" t="s">
        <v>4535</v>
      </c>
      <c r="D10070" s="18">
        <v>127</v>
      </c>
    </row>
    <row r="10071" spans="1:4" ht="17.25" customHeight="1" x14ac:dyDescent="0.25">
      <c r="A10071" s="16" t="s">
        <v>16891</v>
      </c>
      <c r="B10071" s="17" t="str">
        <f t="shared" si="157"/>
        <v>https://nl.wikipedia.org/wiki/Mien Visser</v>
      </c>
      <c r="C10071" s="17" t="s">
        <v>4536</v>
      </c>
      <c r="D10071" s="18">
        <v>347</v>
      </c>
    </row>
    <row r="10072" spans="1:4" ht="17.25" customHeight="1" x14ac:dyDescent="0.25">
      <c r="A10072" s="16" t="s">
        <v>16892</v>
      </c>
      <c r="B10072" s="17" t="str">
        <f t="shared" si="157"/>
        <v>https://nl.wikipedia.org/wiki/Mienke Simon Thomas</v>
      </c>
      <c r="C10072" s="17" t="s">
        <v>4537</v>
      </c>
      <c r="D10072" s="18">
        <v>533</v>
      </c>
    </row>
    <row r="10073" spans="1:4" ht="17.25" customHeight="1" x14ac:dyDescent="0.25">
      <c r="A10073" s="16" t="s">
        <v>16893</v>
      </c>
      <c r="B10073" s="17" t="str">
        <f t="shared" si="157"/>
        <v>https://nl.wikipedia.org/wiki/Miep Brons</v>
      </c>
      <c r="C10073" s="17" t="s">
        <v>4538</v>
      </c>
      <c r="D10073" s="18">
        <v>9080</v>
      </c>
    </row>
    <row r="10074" spans="1:4" ht="17.25" customHeight="1" x14ac:dyDescent="0.25">
      <c r="A10074" s="16" t="s">
        <v>16894</v>
      </c>
      <c r="B10074" s="17" t="str">
        <f t="shared" si="157"/>
        <v>https://nl.wikipedia.org/wiki/Miep Diekmann</v>
      </c>
      <c r="C10074" s="17" t="s">
        <v>27190</v>
      </c>
      <c r="D10074" s="18">
        <v>5403</v>
      </c>
    </row>
    <row r="10075" spans="1:4" ht="17.25" customHeight="1" x14ac:dyDescent="0.25">
      <c r="A10075" s="16" t="s">
        <v>16895</v>
      </c>
      <c r="B10075" s="17" t="str">
        <f t="shared" si="157"/>
        <v>https://nl.wikipedia.org/wiki/Mies Bouhuys</v>
      </c>
      <c r="C10075" s="17" t="s">
        <v>27191</v>
      </c>
      <c r="D10075" s="18">
        <v>6942</v>
      </c>
    </row>
    <row r="10076" spans="1:4" ht="17.25" customHeight="1" x14ac:dyDescent="0.25">
      <c r="A10076" s="16" t="s">
        <v>16896</v>
      </c>
      <c r="B10076" s="17" t="str">
        <f t="shared" si="157"/>
        <v>https://nl.wikipedia.org/wiki/Mies Wiener</v>
      </c>
      <c r="C10076" s="17" t="s">
        <v>4539</v>
      </c>
      <c r="D10076" s="18">
        <v>120</v>
      </c>
    </row>
    <row r="10077" spans="1:4" ht="17.25" customHeight="1" x14ac:dyDescent="0.25">
      <c r="A10077" s="16" t="s">
        <v>16897</v>
      </c>
      <c r="B10077" s="17" t="str">
        <f t="shared" si="157"/>
        <v>https://nl.wikipedia.org/wiki/Miet van Puijenbroek</v>
      </c>
      <c r="C10077" s="17" t="s">
        <v>4540</v>
      </c>
      <c r="D10077" s="18">
        <v>54</v>
      </c>
    </row>
    <row r="10078" spans="1:4" ht="17.25" customHeight="1" x14ac:dyDescent="0.25">
      <c r="A10078" s="16" t="s">
        <v>16898</v>
      </c>
      <c r="B10078" s="17" t="str">
        <f t="shared" si="157"/>
        <v>https://nl.wikipedia.org/wiki/Miezemauzen</v>
      </c>
      <c r="C10078" s="17" t="s">
        <v>4541</v>
      </c>
      <c r="D10078" s="18">
        <v>4656</v>
      </c>
    </row>
    <row r="10079" spans="1:4" ht="17.25" customHeight="1" x14ac:dyDescent="0.25">
      <c r="A10079" s="16" t="s">
        <v>16899</v>
      </c>
      <c r="B10079" s="17" t="str">
        <f t="shared" si="157"/>
        <v>https://nl.wikipedia.org/wiki/Miguel de Cervantes</v>
      </c>
      <c r="C10079" s="17" t="s">
        <v>27192</v>
      </c>
      <c r="D10079" s="18">
        <v>23060</v>
      </c>
    </row>
    <row r="10080" spans="1:4" ht="17.25" customHeight="1" x14ac:dyDescent="0.25">
      <c r="A10080" s="16" t="s">
        <v>16900</v>
      </c>
      <c r="B10080" s="17" t="str">
        <f t="shared" si="157"/>
        <v>https://nl.wikipedia.org/wiki/Miguel Muñoz</v>
      </c>
      <c r="C10080" s="17" t="s">
        <v>4542</v>
      </c>
      <c r="D10080" s="18">
        <v>4033</v>
      </c>
    </row>
    <row r="10081" spans="1:4" ht="17.25" customHeight="1" x14ac:dyDescent="0.25">
      <c r="A10081" s="16" t="s">
        <v>16901</v>
      </c>
      <c r="B10081" s="17" t="str">
        <f t="shared" si="157"/>
        <v>https://nl.wikipedia.org/wiki/Mihály Zichy</v>
      </c>
      <c r="C10081" s="17" t="s">
        <v>27193</v>
      </c>
      <c r="D10081" s="18">
        <v>843</v>
      </c>
    </row>
    <row r="10082" spans="1:4" ht="17.25" customHeight="1" x14ac:dyDescent="0.25">
      <c r="A10082" s="16" t="s">
        <v>16902</v>
      </c>
      <c r="B10082" s="17" t="str">
        <f t="shared" si="157"/>
        <v>https://nl.wikipedia.org/wiki/Mijn (explosief)</v>
      </c>
      <c r="C10082" s="17" t="s">
        <v>27194</v>
      </c>
      <c r="D10082" s="18">
        <v>11925</v>
      </c>
    </row>
    <row r="10083" spans="1:4" ht="17.25" customHeight="1" x14ac:dyDescent="0.25">
      <c r="A10083" s="16" t="s">
        <v>16903</v>
      </c>
      <c r="B10083" s="17" t="str">
        <f t="shared" si="157"/>
        <v>https://nl.wikipedia.org/wiki/Mijn beter ik</v>
      </c>
      <c r="C10083" s="17" t="s">
        <v>4543</v>
      </c>
      <c r="D10083" s="18">
        <v>1530</v>
      </c>
    </row>
    <row r="10084" spans="1:4" ht="17.25" customHeight="1" x14ac:dyDescent="0.25">
      <c r="A10084" s="16" t="s">
        <v>16904</v>
      </c>
      <c r="B10084" s="17" t="str">
        <f t="shared" si="157"/>
        <v>https://nl.wikipedia.org/wiki/Mijn idee</v>
      </c>
      <c r="C10084" s="17" t="s">
        <v>4544</v>
      </c>
      <c r="D10084" s="18">
        <v>1714</v>
      </c>
    </row>
    <row r="10085" spans="1:4" ht="17.25" customHeight="1" x14ac:dyDescent="0.25">
      <c r="A10085" s="16" t="s">
        <v>16905</v>
      </c>
      <c r="B10085" s="17" t="str">
        <f t="shared" si="157"/>
        <v>https://nl.wikipedia.org/wiki/Mijn kleine oorlog</v>
      </c>
      <c r="C10085" s="17" t="s">
        <v>27195</v>
      </c>
      <c r="D10085" s="18">
        <v>4486</v>
      </c>
    </row>
    <row r="10086" spans="1:4" ht="17.25" customHeight="1" x14ac:dyDescent="0.25">
      <c r="A10086" s="16" t="s">
        <v>16906</v>
      </c>
      <c r="B10086" s="17" t="str">
        <f t="shared" si="157"/>
        <v>https://nl.wikipedia.org/wiki/Mijn lief, mijn lief, mijn lief</v>
      </c>
      <c r="C10086" s="17" t="s">
        <v>27196</v>
      </c>
      <c r="D10086" s="18">
        <v>5558</v>
      </c>
    </row>
    <row r="10087" spans="1:4" ht="17.25" customHeight="1" x14ac:dyDescent="0.25">
      <c r="A10087" s="16" t="s">
        <v>16907</v>
      </c>
      <c r="B10087" s="17" t="str">
        <f t="shared" si="157"/>
        <v>https://nl.wikipedia.org/wiki/Mijnraad</v>
      </c>
      <c r="C10087" s="17" t="s">
        <v>4545</v>
      </c>
      <c r="D10087" s="18">
        <v>1066</v>
      </c>
    </row>
    <row r="10088" spans="1:4" ht="17.25" customHeight="1" x14ac:dyDescent="0.25">
      <c r="A10088" s="16" t="s">
        <v>16908</v>
      </c>
      <c r="B10088" s="17" t="str">
        <f t="shared" si="157"/>
        <v>https://nl.wikipedia.org/wiki/Mike Musyoki</v>
      </c>
      <c r="C10088" s="17" t="s">
        <v>4546</v>
      </c>
      <c r="D10088" s="18">
        <v>218</v>
      </c>
    </row>
    <row r="10089" spans="1:4" ht="17.25" customHeight="1" x14ac:dyDescent="0.25">
      <c r="A10089" s="16" t="s">
        <v>16909</v>
      </c>
      <c r="B10089" s="17" t="str">
        <f t="shared" si="157"/>
        <v>https://nl.wikipedia.org/wiki/Mike van Diem</v>
      </c>
      <c r="C10089" s="17" t="s">
        <v>4547</v>
      </c>
      <c r="D10089" s="18">
        <v>7822</v>
      </c>
    </row>
    <row r="10090" spans="1:4" ht="17.25" customHeight="1" x14ac:dyDescent="0.25">
      <c r="A10090" s="16" t="s">
        <v>16910</v>
      </c>
      <c r="B10090" s="17" t="str">
        <f t="shared" si="157"/>
        <v>https://nl.wikipedia.org/wiki/Milaan-San Remo 1966</v>
      </c>
      <c r="C10090" s="17" t="s">
        <v>4548</v>
      </c>
      <c r="D10090" s="18">
        <v>677</v>
      </c>
    </row>
    <row r="10091" spans="1:4" ht="17.25" customHeight="1" x14ac:dyDescent="0.25">
      <c r="A10091" s="16" t="s">
        <v>16911</v>
      </c>
      <c r="B10091" s="17" t="str">
        <f t="shared" si="157"/>
        <v>https://nl.wikipedia.org/wiki/Milieukeur</v>
      </c>
      <c r="C10091" s="17" t="s">
        <v>4549</v>
      </c>
      <c r="D10091" s="18">
        <v>2407</v>
      </c>
    </row>
    <row r="10092" spans="1:4" ht="17.25" customHeight="1" x14ac:dyDescent="0.25">
      <c r="A10092" s="16" t="s">
        <v>16912</v>
      </c>
      <c r="B10092" s="17" t="str">
        <f t="shared" si="157"/>
        <v>https://nl.wikipedia.org/wiki/Militair erehof Den Haag Kerkhoflaan</v>
      </c>
      <c r="C10092" s="17" t="s">
        <v>4550</v>
      </c>
      <c r="D10092" s="18">
        <v>1395</v>
      </c>
    </row>
    <row r="10093" spans="1:4" ht="17.25" customHeight="1" x14ac:dyDescent="0.25">
      <c r="A10093" s="16" t="s">
        <v>16913</v>
      </c>
      <c r="B10093" s="17" t="str">
        <f t="shared" si="157"/>
        <v>https://nl.wikipedia.org/wiki/Militair Hospitaal Dr. F.A.C. Dumontier</v>
      </c>
      <c r="C10093" s="17" t="s">
        <v>4551</v>
      </c>
      <c r="D10093" s="18">
        <v>0</v>
      </c>
    </row>
    <row r="10094" spans="1:4" ht="17.25" customHeight="1" x14ac:dyDescent="0.25">
      <c r="A10094" s="16" t="s">
        <v>16914</v>
      </c>
      <c r="B10094" s="17" t="str">
        <f t="shared" si="157"/>
        <v>https://nl.wikipedia.org/wiki/Militaire acties op Borneo</v>
      </c>
      <c r="C10094" s="17" t="s">
        <v>27197</v>
      </c>
      <c r="D10094" s="18">
        <v>762</v>
      </c>
    </row>
    <row r="10095" spans="1:4" ht="17.25" customHeight="1" x14ac:dyDescent="0.25">
      <c r="A10095" s="16" t="s">
        <v>16915</v>
      </c>
      <c r="B10095" s="17" t="str">
        <f t="shared" si="157"/>
        <v>https://nl.wikipedia.org/wiki/Military Cross</v>
      </c>
      <c r="C10095" s="17" t="s">
        <v>4552</v>
      </c>
      <c r="D10095" s="18">
        <v>2210</v>
      </c>
    </row>
    <row r="10096" spans="1:4" ht="17.25" customHeight="1" x14ac:dyDescent="0.25">
      <c r="A10096" s="16" t="s">
        <v>16916</v>
      </c>
      <c r="B10096" s="17" t="str">
        <f t="shared" si="157"/>
        <v>https://nl.wikipedia.org/wiki/Milly Scott</v>
      </c>
      <c r="C10096" s="17" t="s">
        <v>27198</v>
      </c>
      <c r="D10096" s="18">
        <v>15981</v>
      </c>
    </row>
    <row r="10097" spans="1:4" ht="17.25" customHeight="1" x14ac:dyDescent="0.25">
      <c r="A10097" s="16" t="s">
        <v>16917</v>
      </c>
      <c r="B10097" s="17" t="str">
        <f t="shared" si="157"/>
        <v>https://nl.wikipedia.org/wiki/Milo Anstadt</v>
      </c>
      <c r="C10097" s="17" t="s">
        <v>27199</v>
      </c>
      <c r="D10097" s="18">
        <v>3446</v>
      </c>
    </row>
    <row r="10098" spans="1:4" ht="17.25" customHeight="1" x14ac:dyDescent="0.25">
      <c r="A10098" s="16" t="s">
        <v>16918</v>
      </c>
      <c r="B10098" s="17" t="str">
        <f t="shared" si="157"/>
        <v>https://nl.wikipedia.org/wiki/Milou van Ham</v>
      </c>
      <c r="C10098" s="17" t="s">
        <v>4553</v>
      </c>
      <c r="D10098" s="18">
        <v>902</v>
      </c>
    </row>
    <row r="10099" spans="1:4" ht="17.25" customHeight="1" x14ac:dyDescent="0.25">
      <c r="A10099" s="16" t="s">
        <v>16919</v>
      </c>
      <c r="B10099" s="17" t="str">
        <f t="shared" si="157"/>
        <v>https://nl.wikipedia.org/wiki/Milwaukeediepte</v>
      </c>
      <c r="C10099" s="17" t="s">
        <v>4554</v>
      </c>
      <c r="D10099" s="18">
        <v>1313</v>
      </c>
    </row>
    <row r="10100" spans="1:4" ht="17.25" customHeight="1" x14ac:dyDescent="0.25">
      <c r="A10100" s="16" t="s">
        <v>16920</v>
      </c>
      <c r="B10100" s="17" t="str">
        <f t="shared" si="157"/>
        <v>https://nl.wikipedia.org/wiki/Mimi Hamminck Schepel</v>
      </c>
      <c r="C10100" s="17" t="s">
        <v>27200</v>
      </c>
      <c r="D10100" s="18">
        <v>1273</v>
      </c>
    </row>
    <row r="10101" spans="1:4" ht="17.25" customHeight="1" x14ac:dyDescent="0.25">
      <c r="A10101" s="16" t="s">
        <v>16921</v>
      </c>
      <c r="B10101" s="17" t="str">
        <f t="shared" si="157"/>
        <v>https://nl.wikipedia.org/wiki/Mina Kruseman</v>
      </c>
      <c r="C10101" s="17" t="s">
        <v>27201</v>
      </c>
      <c r="D10101" s="18">
        <v>5668</v>
      </c>
    </row>
    <row r="10102" spans="1:4" ht="17.25" customHeight="1" x14ac:dyDescent="0.25">
      <c r="A10102" s="16" t="s">
        <v>16922</v>
      </c>
      <c r="B10102" s="17" t="str">
        <f t="shared" si="157"/>
        <v>https://nl.wikipedia.org/wiki/Minca Bosch Reitz</v>
      </c>
      <c r="C10102" s="17" t="s">
        <v>4555</v>
      </c>
      <c r="D10102" s="18">
        <v>182</v>
      </c>
    </row>
    <row r="10103" spans="1:4" ht="17.25" customHeight="1" x14ac:dyDescent="0.25">
      <c r="A10103" s="16" t="s">
        <v>16923</v>
      </c>
      <c r="B10103" s="17" t="str">
        <f t="shared" si="157"/>
        <v>https://nl.wikipedia.org/wiki/Mineur (leger)</v>
      </c>
      <c r="C10103" s="17" t="s">
        <v>27202</v>
      </c>
      <c r="D10103" s="18">
        <v>4471</v>
      </c>
    </row>
    <row r="10104" spans="1:4" ht="17.25" customHeight="1" x14ac:dyDescent="0.25">
      <c r="A10104" s="16" t="s">
        <v>16924</v>
      </c>
      <c r="B10104" s="17" t="str">
        <f t="shared" si="157"/>
        <v>https://nl.wikipedia.org/wiki/Mingersborg</v>
      </c>
      <c r="C10104" s="17" t="s">
        <v>27203</v>
      </c>
      <c r="D10104" s="18">
        <v>753</v>
      </c>
    </row>
    <row r="10105" spans="1:4" ht="17.25" customHeight="1" x14ac:dyDescent="0.25">
      <c r="A10105" s="16" t="s">
        <v>16925</v>
      </c>
      <c r="B10105" s="17" t="str">
        <f t="shared" si="157"/>
        <v>https://nl.wikipedia.org/wiki/Miniaturen in het Getijdenboek van Katharina van Kleef</v>
      </c>
      <c r="C10105" s="17" t="s">
        <v>27204</v>
      </c>
      <c r="D10105" s="18">
        <v>1066</v>
      </c>
    </row>
    <row r="10106" spans="1:4" ht="17.25" customHeight="1" x14ac:dyDescent="0.25">
      <c r="A10106" s="16" t="s">
        <v>16926</v>
      </c>
      <c r="B10106" s="17" t="str">
        <f t="shared" si="157"/>
        <v>https://nl.wikipedia.org/wiki/Minicontainer</v>
      </c>
      <c r="C10106" s="17" t="s">
        <v>4556</v>
      </c>
      <c r="D10106" s="18">
        <v>11008</v>
      </c>
    </row>
    <row r="10107" spans="1:4" ht="17.25" customHeight="1" x14ac:dyDescent="0.25">
      <c r="A10107" s="16" t="s">
        <v>16927</v>
      </c>
      <c r="B10107" s="17" t="str">
        <f t="shared" si="157"/>
        <v>https://nl.wikipedia.org/wiki/Minimal art</v>
      </c>
      <c r="C10107" s="17" t="s">
        <v>27205</v>
      </c>
      <c r="D10107" s="18">
        <v>20499</v>
      </c>
    </row>
    <row r="10108" spans="1:4" ht="17.25" customHeight="1" x14ac:dyDescent="0.25">
      <c r="A10108" s="16" t="s">
        <v>16928</v>
      </c>
      <c r="B10108" s="17" t="str">
        <f t="shared" si="157"/>
        <v>https://nl.wikipedia.org/wiki/Ministerie van Koloniën (Nederland)</v>
      </c>
      <c r="C10108" s="17" t="s">
        <v>27206</v>
      </c>
      <c r="D10108" s="18">
        <v>6188</v>
      </c>
    </row>
    <row r="10109" spans="1:4" ht="17.25" customHeight="1" x14ac:dyDescent="0.25">
      <c r="A10109" s="16" t="s">
        <v>16929</v>
      </c>
      <c r="B10109" s="17" t="str">
        <f t="shared" si="157"/>
        <v>https://nl.wikipedia.org/wiki/Minne Modderman</v>
      </c>
      <c r="C10109" s="17" t="s">
        <v>4557</v>
      </c>
      <c r="D10109" s="18">
        <v>546</v>
      </c>
    </row>
    <row r="10110" spans="1:4" ht="17.25" customHeight="1" x14ac:dyDescent="0.25">
      <c r="A10110" s="16" t="s">
        <v>16930</v>
      </c>
      <c r="B10110" s="17" t="str">
        <f t="shared" si="157"/>
        <v>https://nl.wikipedia.org/wiki/Minnezang</v>
      </c>
      <c r="C10110" s="17" t="s">
        <v>27207</v>
      </c>
      <c r="D10110" s="18">
        <v>7094</v>
      </c>
    </row>
    <row r="10111" spans="1:4" ht="17.25" customHeight="1" x14ac:dyDescent="0.25">
      <c r="A10111" s="16" t="s">
        <v>16931</v>
      </c>
      <c r="B10111" s="17" t="str">
        <f t="shared" si="157"/>
        <v>https://nl.wikipedia.org/wiki/Minny Erfmann</v>
      </c>
      <c r="C10111" s="17" t="s">
        <v>4558</v>
      </c>
      <c r="D10111" s="18">
        <v>261</v>
      </c>
    </row>
    <row r="10112" spans="1:4" ht="17.25" customHeight="1" x14ac:dyDescent="0.25">
      <c r="A10112" s="16" t="s">
        <v>16932</v>
      </c>
      <c r="B10112" s="17" t="str">
        <f t="shared" si="157"/>
        <v>https://nl.wikipedia.org/wiki/Minny ten Hove</v>
      </c>
      <c r="C10112" s="17" t="s">
        <v>27208</v>
      </c>
      <c r="D10112" s="18">
        <v>107</v>
      </c>
    </row>
    <row r="10113" spans="1:4" ht="17.25" customHeight="1" x14ac:dyDescent="0.25">
      <c r="A10113" s="16" t="s">
        <v>16933</v>
      </c>
      <c r="B10113" s="17" t="str">
        <f t="shared" si="157"/>
        <v>https://nl.wikipedia.org/wiki/Minter en Hinter</v>
      </c>
      <c r="C10113" s="17" t="s">
        <v>27209</v>
      </c>
      <c r="D10113" s="18">
        <v>194</v>
      </c>
    </row>
    <row r="10114" spans="1:4" ht="17.25" customHeight="1" x14ac:dyDescent="0.25">
      <c r="A10114" s="16" t="s">
        <v>16934</v>
      </c>
      <c r="B10114" s="17" t="str">
        <f t="shared" si="157"/>
        <v>https://nl.wikipedia.org/wiki/Minus van Looi</v>
      </c>
      <c r="C10114" s="17" t="s">
        <v>27210</v>
      </c>
      <c r="D10114" s="18">
        <v>529</v>
      </c>
    </row>
    <row r="10115" spans="1:4" ht="17.25" customHeight="1" x14ac:dyDescent="0.25">
      <c r="A10115" s="16" t="s">
        <v>16935</v>
      </c>
      <c r="B10115" s="17" t="str">
        <f t="shared" ref="B10115:B10178" si="158">_xlfn.CONCAT("https://nl.wikipedia.org/wiki/",A10115)</f>
        <v>https://nl.wikipedia.org/wiki/Miquelstraat</v>
      </c>
      <c r="C10115" s="17" t="s">
        <v>4559</v>
      </c>
      <c r="D10115" s="18">
        <v>276</v>
      </c>
    </row>
    <row r="10116" spans="1:4" ht="17.25" customHeight="1" x14ac:dyDescent="0.25">
      <c r="A10116" s="16" t="s">
        <v>16936</v>
      </c>
      <c r="B10116" s="17" t="str">
        <f t="shared" si="158"/>
        <v>https://nl.wikipedia.org/wiki/Mirakelbrug</v>
      </c>
      <c r="C10116" s="17" t="s">
        <v>4560</v>
      </c>
      <c r="D10116" s="18">
        <v>472</v>
      </c>
    </row>
    <row r="10117" spans="1:4" ht="17.25" customHeight="1" x14ac:dyDescent="0.25">
      <c r="A10117" s="16" t="s">
        <v>16937</v>
      </c>
      <c r="B10117" s="17" t="str">
        <f t="shared" si="158"/>
        <v>https://nl.wikipedia.org/wiki/Mireille Cottenjé</v>
      </c>
      <c r="C10117" s="17" t="s">
        <v>27211</v>
      </c>
      <c r="D10117" s="18">
        <v>1915</v>
      </c>
    </row>
    <row r="10118" spans="1:4" ht="17.25" customHeight="1" x14ac:dyDescent="0.25">
      <c r="A10118" s="16" t="s">
        <v>16938</v>
      </c>
      <c r="B10118" s="17" t="str">
        <f t="shared" si="158"/>
        <v>https://nl.wikipedia.org/wiki/Mireille Flour</v>
      </c>
      <c r="C10118" s="17" t="s">
        <v>4561</v>
      </c>
      <c r="D10118" s="18">
        <v>100</v>
      </c>
    </row>
    <row r="10119" spans="1:4" ht="17.25" customHeight="1" x14ac:dyDescent="0.25">
      <c r="A10119" s="16" t="s">
        <v>16939</v>
      </c>
      <c r="B10119" s="17" t="str">
        <f t="shared" si="158"/>
        <v>https://nl.wikipedia.org/wiki/Mirelle Fortuin</v>
      </c>
      <c r="C10119" s="17" t="s">
        <v>4562</v>
      </c>
      <c r="D10119" s="18">
        <v>80</v>
      </c>
    </row>
    <row r="10120" spans="1:4" ht="17.25" customHeight="1" x14ac:dyDescent="0.25">
      <c r="A10120" s="16" t="s">
        <v>16940</v>
      </c>
      <c r="B10120" s="17" t="str">
        <f t="shared" si="158"/>
        <v>https://nl.wikipedia.org/wiki/Miriam Guensberg</v>
      </c>
      <c r="C10120" s="17" t="s">
        <v>4563</v>
      </c>
      <c r="D10120" s="18">
        <v>0</v>
      </c>
    </row>
    <row r="10121" spans="1:4" ht="17.25" customHeight="1" x14ac:dyDescent="0.25">
      <c r="A10121" s="16" t="s">
        <v>16941</v>
      </c>
      <c r="B10121" s="17" t="str">
        <f t="shared" si="158"/>
        <v>https://nl.wikipedia.org/wiki/Miriam Van hee</v>
      </c>
      <c r="C10121" s="17" t="s">
        <v>27212</v>
      </c>
      <c r="D10121" s="18">
        <v>1722</v>
      </c>
    </row>
    <row r="10122" spans="1:4" ht="17.25" customHeight="1" x14ac:dyDescent="0.25">
      <c r="A10122" s="16" t="s">
        <v>16942</v>
      </c>
      <c r="B10122" s="17" t="str">
        <f t="shared" si="158"/>
        <v>https://nl.wikipedia.org/wiki/Mirjam Boelsums</v>
      </c>
      <c r="C10122" s="17" t="s">
        <v>27213</v>
      </c>
      <c r="D10122" s="18">
        <v>1251</v>
      </c>
    </row>
    <row r="10123" spans="1:4" ht="17.25" customHeight="1" x14ac:dyDescent="0.25">
      <c r="A10123" s="16" t="s">
        <v>16943</v>
      </c>
      <c r="B10123" s="17" t="str">
        <f t="shared" si="158"/>
        <v>https://nl.wikipedia.org/wiki/Mirjam Jacobson</v>
      </c>
      <c r="C10123" s="17" t="s">
        <v>4564</v>
      </c>
      <c r="D10123" s="18">
        <v>350</v>
      </c>
    </row>
    <row r="10124" spans="1:4" ht="17.25" customHeight="1" x14ac:dyDescent="0.25">
      <c r="A10124" s="16" t="s">
        <v>16944</v>
      </c>
      <c r="B10124" s="17" t="str">
        <f t="shared" si="158"/>
        <v>https://nl.wikipedia.org/wiki/Mirjam Krieg</v>
      </c>
      <c r="C10124" s="17" t="s">
        <v>4565</v>
      </c>
      <c r="D10124" s="18">
        <v>609</v>
      </c>
    </row>
    <row r="10125" spans="1:4" ht="17.25" customHeight="1" x14ac:dyDescent="0.25">
      <c r="A10125" s="16" t="s">
        <v>16945</v>
      </c>
      <c r="B10125" s="17" t="str">
        <f t="shared" si="158"/>
        <v>https://nl.wikipedia.org/wiki/Mirjam van Hengel</v>
      </c>
      <c r="C10125" s="17" t="s">
        <v>27214</v>
      </c>
      <c r="D10125" s="18">
        <v>4350</v>
      </c>
    </row>
    <row r="10126" spans="1:4" ht="17.25" customHeight="1" x14ac:dyDescent="0.25">
      <c r="A10126" s="16" t="s">
        <v>16946</v>
      </c>
      <c r="B10126" s="17" t="str">
        <f t="shared" si="158"/>
        <v>https://nl.wikipedia.org/wiki/Mirjam van Laar</v>
      </c>
      <c r="C10126" s="17" t="s">
        <v>4566</v>
      </c>
      <c r="D10126" s="18">
        <v>426</v>
      </c>
    </row>
    <row r="10127" spans="1:4" ht="17.25" customHeight="1" x14ac:dyDescent="0.25">
      <c r="A10127" s="16" t="s">
        <v>16947</v>
      </c>
      <c r="B10127" s="17" t="str">
        <f t="shared" si="158"/>
        <v>https://nl.wikipedia.org/wiki/Mischa de Vreede</v>
      </c>
      <c r="C10127" s="17" t="s">
        <v>27215</v>
      </c>
      <c r="D10127" s="18">
        <v>1819</v>
      </c>
    </row>
    <row r="10128" spans="1:4" ht="17.25" customHeight="1" x14ac:dyDescent="0.25">
      <c r="A10128" s="16" t="s">
        <v>16948</v>
      </c>
      <c r="B10128" s="17" t="str">
        <f t="shared" si="158"/>
        <v>https://nl.wikipedia.org/wiki/Missie (theater)</v>
      </c>
      <c r="C10128" s="17" t="s">
        <v>27216</v>
      </c>
      <c r="D10128" s="18">
        <v>620</v>
      </c>
    </row>
    <row r="10129" spans="1:4" ht="17.25" customHeight="1" x14ac:dyDescent="0.25">
      <c r="A10129" s="16" t="s">
        <v>16949</v>
      </c>
      <c r="B10129" s="17" t="str">
        <f t="shared" si="158"/>
        <v>https://nl.wikipedia.org/wiki/Miste</v>
      </c>
      <c r="C10129" s="17" t="s">
        <v>27217</v>
      </c>
      <c r="D10129" s="18">
        <v>2308</v>
      </c>
    </row>
    <row r="10130" spans="1:4" ht="17.25" customHeight="1" x14ac:dyDescent="0.25">
      <c r="A10130" s="16" t="s">
        <v>16950</v>
      </c>
      <c r="B10130" s="17" t="str">
        <f t="shared" si="158"/>
        <v>https://nl.wikipedia.org/wiki/Misthoorn (gebouw)</v>
      </c>
      <c r="C10130" s="17" t="s">
        <v>27218</v>
      </c>
      <c r="D10130" s="18">
        <v>418</v>
      </c>
    </row>
    <row r="10131" spans="1:4" ht="17.25" customHeight="1" x14ac:dyDescent="0.25">
      <c r="A10131" s="20" t="s">
        <v>16951</v>
      </c>
      <c r="B10131" s="17" t="str">
        <f t="shared" si="158"/>
        <v>https://nl.wikipedia.org/wiki/Mobilisatie-Oorlogskruis</v>
      </c>
      <c r="C10131" s="17" t="s">
        <v>4567</v>
      </c>
      <c r="D10131" s="21">
        <v>4385</v>
      </c>
    </row>
    <row r="10132" spans="1:4" ht="17.25" customHeight="1" x14ac:dyDescent="0.25">
      <c r="A10132" s="16" t="s">
        <v>16952</v>
      </c>
      <c r="B10132" s="17" t="str">
        <f t="shared" si="158"/>
        <v>https://nl.wikipedia.org/wiki/Modelvorming</v>
      </c>
      <c r="C10132" s="17" t="s">
        <v>27219</v>
      </c>
      <c r="D10132" s="18">
        <v>3887</v>
      </c>
    </row>
    <row r="10133" spans="1:4" ht="17.25" customHeight="1" x14ac:dyDescent="0.25">
      <c r="A10133" s="16" t="s">
        <v>16953</v>
      </c>
      <c r="B10133" s="17" t="str">
        <f t="shared" si="158"/>
        <v>https://nl.wikipedia.org/wiki/Moderne kunst</v>
      </c>
      <c r="C10133" s="17" t="s">
        <v>27220</v>
      </c>
      <c r="D10133" s="18">
        <v>45655</v>
      </c>
    </row>
    <row r="10134" spans="1:4" ht="17.25" customHeight="1" x14ac:dyDescent="0.25">
      <c r="A10134" s="16" t="s">
        <v>16954</v>
      </c>
      <c r="B10134" s="17" t="str">
        <f t="shared" si="158"/>
        <v>https://nl.wikipedia.org/wiki/Moed en vertrouwen (verzetsblad)</v>
      </c>
      <c r="C10134" s="17" t="s">
        <v>4568</v>
      </c>
      <c r="D10134" s="18">
        <v>68</v>
      </c>
    </row>
    <row r="10135" spans="1:4" ht="17.25" customHeight="1" x14ac:dyDescent="0.25">
      <c r="A10135" s="16" t="s">
        <v>16955</v>
      </c>
      <c r="B10135" s="17" t="str">
        <f t="shared" si="158"/>
        <v>https://nl.wikipedia.org/wiki/Moeder Aarde (Krop)</v>
      </c>
      <c r="C10135" s="17" t="s">
        <v>4569</v>
      </c>
      <c r="D10135" s="18">
        <v>386</v>
      </c>
    </row>
    <row r="10136" spans="1:4" ht="17.25" customHeight="1" x14ac:dyDescent="0.25">
      <c r="A10136" s="16" t="s">
        <v>16956</v>
      </c>
      <c r="B10136" s="17" t="str">
        <f t="shared" si="158"/>
        <v>https://nl.wikipedia.org/wiki/Mohamed el-Fers</v>
      </c>
      <c r="C10136" s="17" t="s">
        <v>4570</v>
      </c>
      <c r="D10136" s="18">
        <v>2271</v>
      </c>
    </row>
    <row r="10137" spans="1:4" ht="17.25" customHeight="1" x14ac:dyDescent="0.25">
      <c r="A10137" s="16" t="s">
        <v>16957</v>
      </c>
      <c r="B10137" s="17" t="str">
        <f t="shared" si="158"/>
        <v>https://nl.wikipedia.org/wiki/Mohammad Mossadeq</v>
      </c>
      <c r="C10137" s="17" t="s">
        <v>4571</v>
      </c>
      <c r="D10137" s="18">
        <v>12808</v>
      </c>
    </row>
    <row r="10138" spans="1:4" ht="17.25" customHeight="1" x14ac:dyDescent="0.25">
      <c r="A10138" s="16" t="s">
        <v>16958</v>
      </c>
      <c r="B10138" s="17" t="str">
        <f t="shared" si="158"/>
        <v>https://nl.wikipedia.org/wiki/Moïse Pain et Vin</v>
      </c>
      <c r="C10138" s="17" t="s">
        <v>27221</v>
      </c>
      <c r="D10138" s="18">
        <v>394</v>
      </c>
    </row>
    <row r="10139" spans="1:4" ht="17.25" customHeight="1" x14ac:dyDescent="0.25">
      <c r="A10139" s="16" t="s">
        <v>16959</v>
      </c>
      <c r="B10139" s="17" t="str">
        <f t="shared" si="158"/>
        <v>https://nl.wikipedia.org/wiki/Moises Bicentini</v>
      </c>
      <c r="C10139" s="17" t="s">
        <v>4572</v>
      </c>
      <c r="D10139" s="18">
        <v>1726</v>
      </c>
    </row>
    <row r="10140" spans="1:4" ht="17.25" customHeight="1" x14ac:dyDescent="0.25">
      <c r="A10140" s="16" t="s">
        <v>16960</v>
      </c>
      <c r="B10140" s="17" t="str">
        <f t="shared" si="158"/>
        <v>https://nl.wikipedia.org/wiki/Moises Frumencio da Costa Gomez</v>
      </c>
      <c r="C10140" s="17" t="s">
        <v>4573</v>
      </c>
      <c r="D10140" s="18">
        <v>1297</v>
      </c>
    </row>
    <row r="10141" spans="1:4" ht="17.25" customHeight="1" x14ac:dyDescent="0.25">
      <c r="A10141" s="16" t="s">
        <v>16961</v>
      </c>
      <c r="B10141" s="17" t="str">
        <f t="shared" si="158"/>
        <v>https://nl.wikipedia.org/wiki/Molen De Dikkert (restaurant)</v>
      </c>
      <c r="C10141" s="17" t="s">
        <v>4574</v>
      </c>
      <c r="D10141" s="18">
        <v>1331</v>
      </c>
    </row>
    <row r="10142" spans="1:4" ht="17.25" customHeight="1" x14ac:dyDescent="0.25">
      <c r="A10142" s="16" t="s">
        <v>16962</v>
      </c>
      <c r="B10142" s="17" t="str">
        <f t="shared" si="158"/>
        <v>https://nl.wikipedia.org/wiki/Molenpad 15-17</v>
      </c>
      <c r="C10142" s="17" t="s">
        <v>4575</v>
      </c>
      <c r="D10142" s="18">
        <v>270</v>
      </c>
    </row>
    <row r="10143" spans="1:4" ht="17.25" customHeight="1" x14ac:dyDescent="0.25">
      <c r="A10143" s="16" t="s">
        <v>16963</v>
      </c>
      <c r="B10143" s="17" t="str">
        <f t="shared" si="158"/>
        <v>https://nl.wikipedia.org/wiki/Molenslootbrug</v>
      </c>
      <c r="C10143" s="17" t="s">
        <v>4576</v>
      </c>
      <c r="D10143" s="18">
        <v>386</v>
      </c>
    </row>
    <row r="10144" spans="1:4" ht="17.25" customHeight="1" x14ac:dyDescent="0.25">
      <c r="A10144" s="16" t="s">
        <v>16964</v>
      </c>
      <c r="B10144" s="17" t="str">
        <f t="shared" si="158"/>
        <v>https://nl.wikipedia.org/wiki/Molkwerum</v>
      </c>
      <c r="C10144" s="17" t="s">
        <v>27222</v>
      </c>
      <c r="D10144" s="18">
        <v>5414</v>
      </c>
    </row>
    <row r="10145" spans="1:4" ht="17.25" customHeight="1" x14ac:dyDescent="0.25">
      <c r="A10145" s="16" t="s">
        <v>16965</v>
      </c>
      <c r="B10145" s="17" t="str">
        <f t="shared" si="158"/>
        <v>https://nl.wikipedia.org/wiki/Mölle van Bats</v>
      </c>
      <c r="C10145" s="17" t="s">
        <v>27223</v>
      </c>
      <c r="D10145" s="18">
        <v>433</v>
      </c>
    </row>
    <row r="10146" spans="1:4" ht="17.25" customHeight="1" x14ac:dyDescent="0.25">
      <c r="A10146" s="16" t="s">
        <v>16966</v>
      </c>
      <c r="B10146" s="17" t="str">
        <f t="shared" si="158"/>
        <v>https://nl.wikipedia.org/wiki/Molukkers</v>
      </c>
      <c r="C10146" s="17" t="s">
        <v>27224</v>
      </c>
      <c r="D10146" s="18">
        <v>76651</v>
      </c>
    </row>
    <row r="10147" spans="1:4" ht="17.25" customHeight="1" x14ac:dyDescent="0.25">
      <c r="A10147" s="16" t="s">
        <v>16967</v>
      </c>
      <c r="B10147" s="17" t="str">
        <f t="shared" si="158"/>
        <v>https://nl.wikipedia.org/wiki/Monika van Paemel</v>
      </c>
      <c r="C10147" s="17" t="s">
        <v>27225</v>
      </c>
      <c r="D10147" s="18">
        <v>2351</v>
      </c>
    </row>
    <row r="10148" spans="1:4" ht="17.25" customHeight="1" x14ac:dyDescent="0.25">
      <c r="A10148" s="16" t="s">
        <v>16968</v>
      </c>
      <c r="B10148" s="17" t="str">
        <f t="shared" si="158"/>
        <v>https://nl.wikipedia.org/wiki/Monique Tijsterman</v>
      </c>
      <c r="C10148" s="17" t="s">
        <v>4577</v>
      </c>
      <c r="D10148" s="18">
        <v>21</v>
      </c>
    </row>
    <row r="10149" spans="1:4" ht="17.25" customHeight="1" x14ac:dyDescent="0.25">
      <c r="A10149" s="16" t="s">
        <v>16969</v>
      </c>
      <c r="B10149" s="17" t="str">
        <f t="shared" si="158"/>
        <v>https://nl.wikipedia.org/wiki/Monitor (televisieprogramma)</v>
      </c>
      <c r="C10149" s="17" t="s">
        <v>4578</v>
      </c>
      <c r="D10149" s="18">
        <v>563</v>
      </c>
    </row>
    <row r="10150" spans="1:4" ht="17.25" customHeight="1" x14ac:dyDescent="0.25">
      <c r="A10150" s="16" t="s">
        <v>16970</v>
      </c>
      <c r="B10150" s="17" t="str">
        <f t="shared" si="158"/>
        <v>https://nl.wikipedia.org/wiki/Monne de Miranda</v>
      </c>
      <c r="C10150" s="17" t="s">
        <v>4579</v>
      </c>
      <c r="D10150" s="18">
        <v>12546</v>
      </c>
    </row>
    <row r="10151" spans="1:4" ht="17.25" customHeight="1" x14ac:dyDescent="0.25">
      <c r="A10151" s="16" t="s">
        <v>16971</v>
      </c>
      <c r="B10151" s="17" t="str">
        <f t="shared" si="158"/>
        <v>https://nl.wikipedia.org/wiki/Monogenetische pidgintheorie</v>
      </c>
      <c r="C10151" s="17" t="s">
        <v>27226</v>
      </c>
      <c r="D10151" s="18">
        <v>154</v>
      </c>
    </row>
    <row r="10152" spans="1:4" ht="17.25" customHeight="1" x14ac:dyDescent="0.25">
      <c r="A10152" s="16" t="s">
        <v>16972</v>
      </c>
      <c r="B10152" s="17" t="str">
        <f t="shared" si="158"/>
        <v>https://nl.wikipedia.org/wiki/Monsieur Taxi</v>
      </c>
      <c r="C10152" s="17" t="s">
        <v>4580</v>
      </c>
      <c r="D10152" s="18">
        <v>148</v>
      </c>
    </row>
    <row r="10153" spans="1:4" ht="17.25" customHeight="1" x14ac:dyDescent="0.25">
      <c r="A10153" s="16" t="s">
        <v>16973</v>
      </c>
      <c r="B10153" s="17" t="str">
        <f t="shared" si="158"/>
        <v>https://nl.wikipedia.org/wiki/Mont Blanctunnel</v>
      </c>
      <c r="C10153" s="17" t="s">
        <v>4581</v>
      </c>
      <c r="D10153" s="18">
        <v>18725</v>
      </c>
    </row>
    <row r="10154" spans="1:4" ht="17.25" customHeight="1" x14ac:dyDescent="0.25">
      <c r="A10154" s="16" t="s">
        <v>16974</v>
      </c>
      <c r="B10154" s="17" t="str">
        <f t="shared" si="158"/>
        <v>https://nl.wikipedia.org/wiki/Mont Pelée</v>
      </c>
      <c r="C10154" s="17" t="s">
        <v>4582</v>
      </c>
      <c r="D10154" s="18">
        <v>6749</v>
      </c>
    </row>
    <row r="10155" spans="1:4" ht="17.25" customHeight="1" x14ac:dyDescent="0.25">
      <c r="A10155" s="16" t="s">
        <v>16975</v>
      </c>
      <c r="B10155" s="17" t="str">
        <f t="shared" si="158"/>
        <v>https://nl.wikipedia.org/wiki/Montelbaanstoren</v>
      </c>
      <c r="C10155" s="17" t="s">
        <v>27227</v>
      </c>
      <c r="D10155" s="18">
        <v>11449</v>
      </c>
    </row>
    <row r="10156" spans="1:4" ht="17.25" customHeight="1" x14ac:dyDescent="0.25">
      <c r="A10156" s="16" t="s">
        <v>16976</v>
      </c>
      <c r="B10156" s="17" t="str">
        <f t="shared" si="158"/>
        <v>https://nl.wikipedia.org/wiki/Monulfus van Maastricht</v>
      </c>
      <c r="C10156" s="17" t="s">
        <v>27228</v>
      </c>
      <c r="D10156" s="18">
        <v>2313</v>
      </c>
    </row>
    <row r="10157" spans="1:4" ht="17.25" customHeight="1" x14ac:dyDescent="0.25">
      <c r="A10157" s="16" t="s">
        <v>16977</v>
      </c>
      <c r="B10157" s="17" t="str">
        <f t="shared" si="158"/>
        <v>https://nl.wikipedia.org/wiki/Monument (erfgoed)</v>
      </c>
      <c r="C10157" s="17" t="s">
        <v>27229</v>
      </c>
      <c r="D10157" s="18">
        <v>22297</v>
      </c>
    </row>
    <row r="10158" spans="1:4" ht="17.25" customHeight="1" x14ac:dyDescent="0.25">
      <c r="A10158" s="16" t="s">
        <v>16978</v>
      </c>
      <c r="B10158" s="17" t="str">
        <f t="shared" si="158"/>
        <v>https://nl.wikipedia.org/wiki/Monument aan de Nieuwe Passeerdersstraat</v>
      </c>
      <c r="C10158" s="17" t="s">
        <v>4583</v>
      </c>
      <c r="D10158" s="18">
        <v>20</v>
      </c>
    </row>
    <row r="10159" spans="1:4" ht="17.25" customHeight="1" x14ac:dyDescent="0.25">
      <c r="A10159" s="16" t="s">
        <v>16979</v>
      </c>
      <c r="B10159" s="17" t="str">
        <f t="shared" si="158"/>
        <v>https://nl.wikipedia.org/wiki/Monument bij de N.H. Kerk (Marum)</v>
      </c>
      <c r="C10159" s="17" t="s">
        <v>4584</v>
      </c>
      <c r="D10159" s="18">
        <v>873</v>
      </c>
    </row>
    <row r="10160" spans="1:4" ht="17.25" customHeight="1" x14ac:dyDescent="0.25">
      <c r="A10160" s="16" t="s">
        <v>16980</v>
      </c>
      <c r="B10160" s="17" t="str">
        <f t="shared" si="158"/>
        <v>https://nl.wikipedia.org/wiki/Monument Holendrecht</v>
      </c>
      <c r="C10160" s="17" t="s">
        <v>4585</v>
      </c>
      <c r="D10160" s="18">
        <v>44</v>
      </c>
    </row>
    <row r="10161" spans="1:4" ht="17.25" customHeight="1" x14ac:dyDescent="0.25">
      <c r="A10161" s="16" t="s">
        <v>16981</v>
      </c>
      <c r="B10161" s="17" t="str">
        <f t="shared" si="158"/>
        <v>https://nl.wikipedia.org/wiki/Monument Indië-Nederland</v>
      </c>
      <c r="C10161" s="17" t="s">
        <v>4586</v>
      </c>
      <c r="D10161" s="18">
        <v>6548</v>
      </c>
    </row>
    <row r="10162" spans="1:4" ht="17.25" customHeight="1" x14ac:dyDescent="0.25">
      <c r="A10162" s="16" t="s">
        <v>16982</v>
      </c>
      <c r="B10162" s="17" t="str">
        <f t="shared" si="158"/>
        <v>https://nl.wikipedia.org/wiki/Monument laagste punt van Nederland</v>
      </c>
      <c r="C10162" s="17" t="s">
        <v>4587</v>
      </c>
      <c r="D10162" s="18">
        <v>6643</v>
      </c>
    </row>
    <row r="10163" spans="1:4" ht="17.25" customHeight="1" x14ac:dyDescent="0.25">
      <c r="A10163" s="16" t="s">
        <v>16983</v>
      </c>
      <c r="B10163" s="17" t="str">
        <f t="shared" si="158"/>
        <v>https://nl.wikipedia.org/wiki/Monument Leger en Vloot</v>
      </c>
      <c r="C10163" s="17" t="s">
        <v>4588</v>
      </c>
      <c r="D10163" s="18">
        <v>399</v>
      </c>
    </row>
    <row r="10164" spans="1:4" ht="17.25" customHeight="1" x14ac:dyDescent="0.25">
      <c r="A10164" s="16" t="s">
        <v>16984</v>
      </c>
      <c r="B10164" s="17" t="str">
        <f t="shared" si="158"/>
        <v>https://nl.wikipedia.org/wiki/Monument op de Joodse begraafplaats (Groningen)</v>
      </c>
      <c r="C10164" s="17" t="s">
        <v>4589</v>
      </c>
      <c r="D10164" s="18">
        <v>283</v>
      </c>
    </row>
    <row r="10165" spans="1:4" ht="17.25" customHeight="1" x14ac:dyDescent="0.25">
      <c r="A10165" s="16" t="s">
        <v>16985</v>
      </c>
      <c r="B10165" s="17" t="str">
        <f t="shared" si="158"/>
        <v>https://nl.wikipedia.org/wiki/Monument op de Joodse begraafplaats (Muiderberg)</v>
      </c>
      <c r="C10165" s="17" t="s">
        <v>4590</v>
      </c>
      <c r="D10165" s="18">
        <v>267</v>
      </c>
    </row>
    <row r="10166" spans="1:4" ht="17.25" customHeight="1" x14ac:dyDescent="0.25">
      <c r="A10166" s="16" t="s">
        <v>16986</v>
      </c>
      <c r="B10166" s="17" t="str">
        <f t="shared" si="158"/>
        <v>https://nl.wikipedia.org/wiki/Monument van Joodse Erkentelijkheid</v>
      </c>
      <c r="C10166" s="17" t="s">
        <v>4591</v>
      </c>
      <c r="D10166" s="18">
        <v>2962</v>
      </c>
    </row>
    <row r="10167" spans="1:4" ht="17.25" customHeight="1" x14ac:dyDescent="0.25">
      <c r="A10167" s="16" t="s">
        <v>16987</v>
      </c>
      <c r="B10167" s="17" t="str">
        <f t="shared" si="158"/>
        <v>https://nl.wikipedia.org/wiki/Monument Vaz Dias</v>
      </c>
      <c r="C10167" s="17" t="s">
        <v>4592</v>
      </c>
      <c r="D10167" s="18">
        <v>277</v>
      </c>
    </row>
    <row r="10168" spans="1:4" ht="17.25" customHeight="1" x14ac:dyDescent="0.25">
      <c r="A10168" s="16" t="s">
        <v>16988</v>
      </c>
      <c r="B10168" s="17" t="str">
        <f t="shared" si="158"/>
        <v>https://nl.wikipedia.org/wiki/Monument voor A.C. de Graaf</v>
      </c>
      <c r="C10168" s="17" t="s">
        <v>4593</v>
      </c>
      <c r="D10168" s="18">
        <v>321</v>
      </c>
    </row>
    <row r="10169" spans="1:4" ht="17.25" customHeight="1" x14ac:dyDescent="0.25">
      <c r="A10169" s="16" t="s">
        <v>16989</v>
      </c>
      <c r="B10169" s="17" t="str">
        <f t="shared" si="158"/>
        <v>https://nl.wikipedia.org/wiki/Monument voor Arthur van Voorst tot Voorst</v>
      </c>
      <c r="C10169" s="17" t="s">
        <v>4594</v>
      </c>
      <c r="D10169" s="18">
        <v>170</v>
      </c>
    </row>
    <row r="10170" spans="1:4" ht="17.25" customHeight="1" x14ac:dyDescent="0.25">
      <c r="A10170" s="16" t="s">
        <v>16990</v>
      </c>
      <c r="B10170" s="17" t="str">
        <f t="shared" si="158"/>
        <v>https://nl.wikipedia.org/wiki/Monument voor Coba Pulskens</v>
      </c>
      <c r="C10170" s="17" t="s">
        <v>4595</v>
      </c>
      <c r="D10170" s="18">
        <v>328</v>
      </c>
    </row>
    <row r="10171" spans="1:4" ht="17.25" customHeight="1" x14ac:dyDescent="0.25">
      <c r="A10171" s="16" t="s">
        <v>16991</v>
      </c>
      <c r="B10171" s="17" t="str">
        <f t="shared" si="158"/>
        <v>https://nl.wikipedia.org/wiki/Monument voor Damslachtoffers 7 mei 1945</v>
      </c>
      <c r="C10171" s="17" t="s">
        <v>4596</v>
      </c>
      <c r="D10171" s="18">
        <v>635</v>
      </c>
    </row>
    <row r="10172" spans="1:4" ht="17.25" customHeight="1" x14ac:dyDescent="0.25">
      <c r="A10172" s="16" t="s">
        <v>16992</v>
      </c>
      <c r="B10172" s="17" t="str">
        <f t="shared" si="158"/>
        <v>https://nl.wikipedia.org/wiki/Monument voor de stad Amsterdam</v>
      </c>
      <c r="C10172" s="17" t="s">
        <v>4597</v>
      </c>
      <c r="D10172" s="18">
        <v>166</v>
      </c>
    </row>
    <row r="10173" spans="1:4" ht="17.25" customHeight="1" x14ac:dyDescent="0.25">
      <c r="A10173" s="16" t="s">
        <v>16993</v>
      </c>
      <c r="B10173" s="17" t="str">
        <f t="shared" si="158"/>
        <v>https://nl.wikipedia.org/wiki/Monument voor de te jong gevallen boom</v>
      </c>
      <c r="C10173" s="17" t="s">
        <v>4598</v>
      </c>
      <c r="D10173" s="18">
        <v>318</v>
      </c>
    </row>
    <row r="10174" spans="1:4" ht="17.25" customHeight="1" x14ac:dyDescent="0.25">
      <c r="A10174" s="16" t="s">
        <v>16994</v>
      </c>
      <c r="B10174" s="17" t="str">
        <f t="shared" si="158"/>
        <v>https://nl.wikipedia.org/wiki/Monument voor de vliegramp op 7 juni 1989</v>
      </c>
      <c r="C10174" s="17" t="s">
        <v>4599</v>
      </c>
      <c r="D10174" s="18">
        <v>319</v>
      </c>
    </row>
    <row r="10175" spans="1:4" ht="17.25" customHeight="1" x14ac:dyDescent="0.25">
      <c r="A10175" s="16" t="s">
        <v>16995</v>
      </c>
      <c r="B10175" s="17" t="str">
        <f t="shared" si="158"/>
        <v>https://nl.wikipedia.org/wiki/Monument voor Henri Bakker</v>
      </c>
      <c r="C10175" s="17" t="s">
        <v>4600</v>
      </c>
      <c r="D10175" s="18">
        <v>212</v>
      </c>
    </row>
    <row r="10176" spans="1:4" ht="17.25" customHeight="1" x14ac:dyDescent="0.25">
      <c r="A10176" s="16" t="s">
        <v>16996</v>
      </c>
      <c r="B10176" s="17" t="str">
        <f t="shared" si="158"/>
        <v>https://nl.wikipedia.org/wiki/Monument voor koningin Emma (Amsterdam)</v>
      </c>
      <c r="C10176" s="17" t="s">
        <v>27230</v>
      </c>
      <c r="D10176" s="18">
        <v>597</v>
      </c>
    </row>
    <row r="10177" spans="1:4" ht="17.25" customHeight="1" x14ac:dyDescent="0.25">
      <c r="A10177" s="16" t="s">
        <v>16997</v>
      </c>
      <c r="B10177" s="17" t="str">
        <f t="shared" si="158"/>
        <v>https://nl.wikipedia.org/wiki/Monument voor Zacharias de Korte</v>
      </c>
      <c r="C10177" s="17" t="s">
        <v>4601</v>
      </c>
      <c r="D10177" s="18">
        <v>264</v>
      </c>
    </row>
    <row r="10178" spans="1:4" ht="17.25" customHeight="1" x14ac:dyDescent="0.25">
      <c r="A10178" s="16" t="s">
        <v>16998</v>
      </c>
      <c r="B10178" s="17" t="str">
        <f t="shared" si="158"/>
        <v>https://nl.wikipedia.org/wiki/Monumenten van geschiedenis en kunst</v>
      </c>
      <c r="C10178" s="17" t="s">
        <v>27231</v>
      </c>
      <c r="D10178" s="18">
        <v>971</v>
      </c>
    </row>
    <row r="10179" spans="1:4" ht="17.25" customHeight="1" x14ac:dyDescent="0.25">
      <c r="A10179" s="16" t="s">
        <v>16999</v>
      </c>
      <c r="B10179" s="17" t="str">
        <f t="shared" ref="B10179:B10242" si="159">_xlfn.CONCAT("https://nl.wikipedia.org/wiki/",A10179)</f>
        <v>https://nl.wikipedia.org/wiki/Monumentenschildje</v>
      </c>
      <c r="C10179" s="17" t="s">
        <v>27232</v>
      </c>
      <c r="D10179" s="18">
        <v>2474</v>
      </c>
    </row>
    <row r="10180" spans="1:4" ht="17.25" customHeight="1" x14ac:dyDescent="0.25">
      <c r="A10180" s="16" t="s">
        <v>17000</v>
      </c>
      <c r="B10180" s="17" t="str">
        <f t="shared" si="159"/>
        <v>https://nl.wikipedia.org/wiki/Monumentenzorg</v>
      </c>
      <c r="C10180" s="17" t="s">
        <v>27233</v>
      </c>
      <c r="D10180" s="18">
        <v>7613</v>
      </c>
    </row>
    <row r="10181" spans="1:4" ht="17.25" customHeight="1" x14ac:dyDescent="0.25">
      <c r="A10181" s="16" t="s">
        <v>17001</v>
      </c>
      <c r="B10181" s="17" t="str">
        <f t="shared" si="159"/>
        <v>https://nl.wikipedia.org/wiki/Mooi Gaasterland</v>
      </c>
      <c r="C10181" s="17" t="s">
        <v>27234</v>
      </c>
      <c r="D10181" s="18">
        <v>3255</v>
      </c>
    </row>
    <row r="10182" spans="1:4" ht="17.25" customHeight="1" x14ac:dyDescent="0.25">
      <c r="A10182" s="16" t="s">
        <v>17002</v>
      </c>
      <c r="B10182" s="17" t="str">
        <f t="shared" si="159"/>
        <v>https://nl.wikipedia.org/wiki/Mooi kado</v>
      </c>
      <c r="C10182" s="17" t="s">
        <v>4602</v>
      </c>
      <c r="D10182" s="18">
        <v>1725</v>
      </c>
    </row>
    <row r="10183" spans="1:4" ht="17.25" customHeight="1" x14ac:dyDescent="0.25">
      <c r="A10183" s="16" t="s">
        <v>17003</v>
      </c>
      <c r="B10183" s="17" t="str">
        <f t="shared" si="159"/>
        <v>https://nl.wikipedia.org/wiki/Mooie Keetje</v>
      </c>
      <c r="C10183" s="17" t="s">
        <v>27235</v>
      </c>
      <c r="D10183" s="18">
        <v>2262</v>
      </c>
    </row>
    <row r="10184" spans="1:4" ht="17.25" customHeight="1" x14ac:dyDescent="0.25">
      <c r="A10184" s="16" t="s">
        <v>17004</v>
      </c>
      <c r="B10184" s="17" t="str">
        <f t="shared" si="159"/>
        <v>https://nl.wikipedia.org/wiki/Mooie woorden</v>
      </c>
      <c r="C10184" s="17" t="s">
        <v>27236</v>
      </c>
      <c r="D10184" s="18">
        <v>202</v>
      </c>
    </row>
    <row r="10185" spans="1:4" ht="17.25" customHeight="1" x14ac:dyDescent="0.25">
      <c r="A10185" s="16" t="s">
        <v>17005</v>
      </c>
      <c r="B10185" s="17" t="str">
        <f t="shared" si="159"/>
        <v>https://nl.wikipedia.org/wiki/Mookerplas</v>
      </c>
      <c r="C10185" s="17" t="s">
        <v>4603</v>
      </c>
      <c r="D10185" s="18">
        <v>3810</v>
      </c>
    </row>
    <row r="10186" spans="1:4" ht="17.25" customHeight="1" x14ac:dyDescent="0.25">
      <c r="A10186" s="16" t="s">
        <v>17006</v>
      </c>
      <c r="B10186" s="17" t="str">
        <f t="shared" si="159"/>
        <v>https://nl.wikipedia.org/wiki/Moord op de gebroeders De Witt</v>
      </c>
      <c r="C10186" s="17" t="s">
        <v>27237</v>
      </c>
      <c r="D10186" s="18">
        <v>102852</v>
      </c>
    </row>
    <row r="10187" spans="1:4" ht="17.25" customHeight="1" x14ac:dyDescent="0.25">
      <c r="A10187" s="16" t="s">
        <v>17007</v>
      </c>
      <c r="B10187" s="17" t="str">
        <f t="shared" si="159"/>
        <v>https://nl.wikipedia.org/wiki/Moord op Gerrit Jan Heijn</v>
      </c>
      <c r="C10187" s="17" t="s">
        <v>4604</v>
      </c>
      <c r="D10187" s="18">
        <v>64098</v>
      </c>
    </row>
    <row r="10188" spans="1:4" ht="17.25" customHeight="1" x14ac:dyDescent="0.25">
      <c r="A10188" s="16" t="s">
        <v>17008</v>
      </c>
      <c r="B10188" s="17" t="str">
        <f t="shared" si="159"/>
        <v>https://nl.wikipedia.org/wiki/Moord op Marietje Kessels</v>
      </c>
      <c r="C10188" s="17" t="s">
        <v>4605</v>
      </c>
      <c r="D10188" s="18">
        <v>22024</v>
      </c>
    </row>
    <row r="10189" spans="1:4" ht="17.25" customHeight="1" x14ac:dyDescent="0.25">
      <c r="A10189" s="16" t="s">
        <v>17009</v>
      </c>
      <c r="B10189" s="17" t="str">
        <f t="shared" si="159"/>
        <v>https://nl.wikipedia.org/wiki/Moord op Samuel Charles</v>
      </c>
      <c r="C10189" s="17" t="s">
        <v>4606</v>
      </c>
      <c r="D10189" s="18">
        <v>762</v>
      </c>
    </row>
    <row r="10190" spans="1:4" ht="17.25" customHeight="1" x14ac:dyDescent="0.25">
      <c r="A10190" s="16" t="s">
        <v>17010</v>
      </c>
      <c r="B10190" s="17" t="str">
        <f t="shared" si="159"/>
        <v>https://nl.wikipedia.org/wiki/Moorkop</v>
      </c>
      <c r="C10190" s="17" t="s">
        <v>4607</v>
      </c>
      <c r="D10190" s="18">
        <v>24655</v>
      </c>
    </row>
    <row r="10191" spans="1:4" ht="17.25" customHeight="1" x14ac:dyDescent="0.25">
      <c r="A10191" s="16" t="s">
        <v>17011</v>
      </c>
      <c r="B10191" s="17" t="str">
        <f t="shared" si="159"/>
        <v>https://nl.wikipedia.org/wiki/Moos Linneman</v>
      </c>
      <c r="C10191" s="17" t="s">
        <v>4608</v>
      </c>
      <c r="D10191" s="18">
        <v>971</v>
      </c>
    </row>
    <row r="10192" spans="1:4" ht="17.25" customHeight="1" x14ac:dyDescent="0.25">
      <c r="A10192" s="16" t="s">
        <v>17012</v>
      </c>
      <c r="B10192" s="17" t="str">
        <f t="shared" si="159"/>
        <v>https://nl.wikipedia.org/wiki/Moralium dogma philosophorum</v>
      </c>
      <c r="C10192" s="17" t="s">
        <v>27238</v>
      </c>
      <c r="D10192" s="18">
        <v>110</v>
      </c>
    </row>
    <row r="10193" spans="1:4" ht="17.25" customHeight="1" x14ac:dyDescent="0.25">
      <c r="A10193" s="16" t="s">
        <v>17013</v>
      </c>
      <c r="B10193" s="17" t="str">
        <f t="shared" si="159"/>
        <v>https://nl.wikipedia.org/wiki/Moré</v>
      </c>
      <c r="C10193" s="17" t="s">
        <v>4609</v>
      </c>
      <c r="D10193" s="18">
        <v>236</v>
      </c>
    </row>
    <row r="10194" spans="1:4" ht="17.25" customHeight="1" x14ac:dyDescent="0.25">
      <c r="A10194" s="16" t="s">
        <v>17014</v>
      </c>
      <c r="B10194" s="17" t="str">
        <f t="shared" si="159"/>
        <v>https://nl.wikipedia.org/wiki/Moren</v>
      </c>
      <c r="C10194" s="17" t="s">
        <v>27239</v>
      </c>
      <c r="D10194" s="18">
        <v>141096</v>
      </c>
    </row>
    <row r="10195" spans="1:4" ht="17.25" customHeight="1" x14ac:dyDescent="0.25">
      <c r="A10195" s="16" t="s">
        <v>17015</v>
      </c>
      <c r="B10195" s="17" t="str">
        <f t="shared" si="159"/>
        <v>https://nl.wikipedia.org/wiki/Moriaantje zo zwart als roet</v>
      </c>
      <c r="C10195" s="17" t="s">
        <v>27240</v>
      </c>
      <c r="D10195" s="18">
        <v>17063</v>
      </c>
    </row>
    <row r="10196" spans="1:4" ht="17.25" customHeight="1" x14ac:dyDescent="0.25">
      <c r="A10196" s="16" t="s">
        <v>17016</v>
      </c>
      <c r="B10196" s="17" t="str">
        <f t="shared" si="159"/>
        <v>https://nl.wikipedia.org/wiki/Moriaen</v>
      </c>
      <c r="C10196" s="17" t="s">
        <v>27241</v>
      </c>
      <c r="D10196" s="18">
        <v>1355</v>
      </c>
    </row>
    <row r="10197" spans="1:4" ht="17.25" customHeight="1" x14ac:dyDescent="0.25">
      <c r="A10197" s="16" t="s">
        <v>17017</v>
      </c>
      <c r="B10197" s="17" t="str">
        <f t="shared" si="159"/>
        <v>https://nl.wikipedia.org/wiki/Morks Magazijn</v>
      </c>
      <c r="C10197" s="17" t="s">
        <v>27242</v>
      </c>
      <c r="D10197" s="18">
        <v>131</v>
      </c>
    </row>
    <row r="10198" spans="1:4" ht="17.25" customHeight="1" x14ac:dyDescent="0.25">
      <c r="A10198" s="16" t="s">
        <v>17018</v>
      </c>
      <c r="B10198" s="17" t="str">
        <f t="shared" si="159"/>
        <v>https://nl.wikipedia.org/wiki/Moša Pijade</v>
      </c>
      <c r="C10198" s="17" t="s">
        <v>4610</v>
      </c>
      <c r="D10198" s="18">
        <v>52</v>
      </c>
    </row>
    <row r="10199" spans="1:4" ht="17.25" customHeight="1" x14ac:dyDescent="0.25">
      <c r="A10199" s="16" t="s">
        <v>17019</v>
      </c>
      <c r="B10199" s="17" t="str">
        <f t="shared" si="159"/>
        <v>https://nl.wikipedia.org/wiki/Mosasaurus</v>
      </c>
      <c r="C10199" s="17" t="s">
        <v>4611</v>
      </c>
      <c r="D10199" s="18">
        <v>51327</v>
      </c>
    </row>
    <row r="10200" spans="1:4" ht="17.25" customHeight="1" x14ac:dyDescent="0.25">
      <c r="A10200" s="16" t="s">
        <v>17020</v>
      </c>
      <c r="B10200" s="17" t="str">
        <f t="shared" si="159"/>
        <v>https://nl.wikipedia.org/wiki/Moses Isegawa</v>
      </c>
      <c r="C10200" s="17" t="s">
        <v>27243</v>
      </c>
      <c r="D10200" s="18">
        <v>1481</v>
      </c>
    </row>
    <row r="10201" spans="1:4" ht="17.25" customHeight="1" x14ac:dyDescent="0.25">
      <c r="A10201" s="16" t="s">
        <v>17021</v>
      </c>
      <c r="B10201" s="17" t="str">
        <f t="shared" si="159"/>
        <v>https://nl.wikipedia.org/wiki/Moskstraumen</v>
      </c>
      <c r="C10201" s="17" t="s">
        <v>27244</v>
      </c>
      <c r="D10201" s="18">
        <v>3782</v>
      </c>
    </row>
    <row r="10202" spans="1:4" ht="17.25" customHeight="1" x14ac:dyDescent="0.25">
      <c r="A10202" s="16" t="s">
        <v>17022</v>
      </c>
      <c r="B10202" s="17" t="str">
        <f t="shared" si="159"/>
        <v>https://nl.wikipedia.org/wiki/Mother Wore Tights</v>
      </c>
      <c r="C10202" s="17" t="s">
        <v>4612</v>
      </c>
      <c r="D10202" s="18">
        <v>63</v>
      </c>
    </row>
    <row r="10203" spans="1:4" ht="17.25" customHeight="1" x14ac:dyDescent="0.25">
      <c r="A10203" s="16" t="s">
        <v>17023</v>
      </c>
      <c r="B10203" s="17" t="str">
        <f t="shared" si="159"/>
        <v>https://nl.wikipedia.org/wiki/Motorsport Organisatie Nederland</v>
      </c>
      <c r="C10203" s="17" t="s">
        <v>4613</v>
      </c>
      <c r="D10203" s="18">
        <v>533</v>
      </c>
    </row>
    <row r="10204" spans="1:4" ht="17.25" customHeight="1" x14ac:dyDescent="0.25">
      <c r="A10204" s="16" t="s">
        <v>17024</v>
      </c>
      <c r="B10204" s="17" t="str">
        <f t="shared" si="159"/>
        <v>https://nl.wikipedia.org/wiki/Mouloud Mammeri</v>
      </c>
      <c r="C10204" s="17" t="s">
        <v>4614</v>
      </c>
      <c r="D10204" s="18">
        <v>224</v>
      </c>
    </row>
    <row r="10205" spans="1:4" ht="17.25" customHeight="1" x14ac:dyDescent="0.25">
      <c r="A10205" s="16" t="s">
        <v>17025</v>
      </c>
      <c r="B10205" s="17" t="str">
        <f t="shared" si="159"/>
        <v>https://nl.wikipedia.org/wiki/Moutarde van Sonaansee</v>
      </c>
      <c r="C10205" s="17" t="s">
        <v>4615</v>
      </c>
      <c r="D10205" s="18">
        <v>2074</v>
      </c>
    </row>
    <row r="10206" spans="1:4" ht="17.25" customHeight="1" x14ac:dyDescent="0.25">
      <c r="A10206" s="16" t="s">
        <v>17026</v>
      </c>
      <c r="B10206" s="17" t="str">
        <f t="shared" si="159"/>
        <v>https://nl.wikipedia.org/wiki/Movimiento Electoral di Pueblo</v>
      </c>
      <c r="C10206" s="17" t="s">
        <v>4616</v>
      </c>
      <c r="D10206" s="18">
        <v>2449</v>
      </c>
    </row>
    <row r="10207" spans="1:4" ht="17.25" customHeight="1" x14ac:dyDescent="0.25">
      <c r="A10207" s="16" t="s">
        <v>17027</v>
      </c>
      <c r="B10207" s="17" t="str">
        <f t="shared" si="159"/>
        <v>https://nl.wikipedia.org/wiki/Moy Mell</v>
      </c>
      <c r="C10207" s="17" t="s">
        <v>4617</v>
      </c>
      <c r="D10207" s="18">
        <v>167</v>
      </c>
    </row>
    <row r="10208" spans="1:4" ht="17.25" customHeight="1" x14ac:dyDescent="0.25">
      <c r="A10208" s="16" t="s">
        <v>17028</v>
      </c>
      <c r="B10208" s="17" t="str">
        <f t="shared" si="159"/>
        <v>https://nl.wikipedia.org/wiki/Mozes Brandon Bravo</v>
      </c>
      <c r="C10208" s="17" t="s">
        <v>4618</v>
      </c>
      <c r="D10208" s="18">
        <v>2780</v>
      </c>
    </row>
    <row r="10209" spans="1:4" ht="17.25" customHeight="1" x14ac:dyDescent="0.25">
      <c r="A10209" s="16" t="s">
        <v>17029</v>
      </c>
      <c r="B10209" s="17" t="str">
        <f t="shared" si="159"/>
        <v>https://nl.wikipedia.org/wiki/Mozes Salomon Asser</v>
      </c>
      <c r="C10209" s="17" t="s">
        <v>27245</v>
      </c>
      <c r="D10209" s="18">
        <v>1078</v>
      </c>
    </row>
    <row r="10210" spans="1:4" ht="17.25" customHeight="1" x14ac:dyDescent="0.25">
      <c r="A10210" s="16" t="s">
        <v>17030</v>
      </c>
      <c r="B10210" s="17" t="str">
        <f t="shared" si="159"/>
        <v>https://nl.wikipedia.org/wiki/Mozes Salomon Vaz Dias</v>
      </c>
      <c r="C10210" s="17" t="s">
        <v>4619</v>
      </c>
      <c r="D10210" s="18">
        <v>2198</v>
      </c>
    </row>
    <row r="10211" spans="1:4" ht="17.25" customHeight="1" x14ac:dyDescent="0.25">
      <c r="A10211" s="16" t="s">
        <v>17031</v>
      </c>
      <c r="B10211" s="17" t="str">
        <f t="shared" si="159"/>
        <v>https://nl.wikipedia.org/wiki/Mozeskerk (Biezelinge)</v>
      </c>
      <c r="C10211" s="17" t="s">
        <v>27246</v>
      </c>
      <c r="D10211" s="18">
        <v>454</v>
      </c>
    </row>
    <row r="10212" spans="1:4" ht="17.25" customHeight="1" x14ac:dyDescent="0.25">
      <c r="A10212" s="16" t="s">
        <v>17032</v>
      </c>
      <c r="B10212" s="17" t="str">
        <f t="shared" si="159"/>
        <v>https://nl.wikipedia.org/wiki/Mpande</v>
      </c>
      <c r="C10212" s="17" t="s">
        <v>27247</v>
      </c>
      <c r="D10212" s="18">
        <v>2175</v>
      </c>
    </row>
    <row r="10213" spans="1:4" ht="17.25" customHeight="1" x14ac:dyDescent="0.25">
      <c r="A10213" s="16" t="s">
        <v>17033</v>
      </c>
      <c r="B10213" s="17" t="str">
        <f t="shared" si="159"/>
        <v>https://nl.wikipedia.org/wiki/Muiderberg</v>
      </c>
      <c r="C10213" s="17" t="s">
        <v>27248</v>
      </c>
      <c r="D10213" s="18">
        <v>16094</v>
      </c>
    </row>
    <row r="10214" spans="1:4" ht="17.25" customHeight="1" x14ac:dyDescent="0.25">
      <c r="A10214" s="16" t="s">
        <v>17034</v>
      </c>
      <c r="B10214" s="17" t="str">
        <f t="shared" si="159"/>
        <v>https://nl.wikipedia.org/wiki/Muiderbrug</v>
      </c>
      <c r="C10214" s="17" t="s">
        <v>27249</v>
      </c>
      <c r="D10214" s="18">
        <v>1068</v>
      </c>
    </row>
    <row r="10215" spans="1:4" ht="17.25" customHeight="1" x14ac:dyDescent="0.25">
      <c r="A10215" s="16" t="s">
        <v>17035</v>
      </c>
      <c r="B10215" s="17" t="str">
        <f t="shared" si="159"/>
        <v>https://nl.wikipedia.org/wiki/Muiderkring</v>
      </c>
      <c r="C10215" s="17" t="s">
        <v>27250</v>
      </c>
      <c r="D10215" s="18">
        <v>10154</v>
      </c>
    </row>
    <row r="10216" spans="1:4" ht="17.25" customHeight="1" x14ac:dyDescent="0.25">
      <c r="A10216" s="16" t="s">
        <v>17036</v>
      </c>
      <c r="B10216" s="17" t="str">
        <f t="shared" si="159"/>
        <v>https://nl.wikipedia.org/wiki/Muiterij op De Zeven Provinciën</v>
      </c>
      <c r="C10216" s="17" t="s">
        <v>4620</v>
      </c>
      <c r="D10216" s="18">
        <v>7289</v>
      </c>
    </row>
    <row r="10217" spans="1:4" ht="17.25" customHeight="1" x14ac:dyDescent="0.25">
      <c r="A10217" s="16" t="s">
        <v>17037</v>
      </c>
      <c r="B10217" s="17" t="str">
        <f t="shared" si="159"/>
        <v>https://nl.wikipedia.org/wiki/Mulken</v>
      </c>
      <c r="C10217" s="17" t="s">
        <v>27251</v>
      </c>
      <c r="D10217" s="18">
        <v>844</v>
      </c>
    </row>
    <row r="10218" spans="1:4" ht="17.25" customHeight="1" x14ac:dyDescent="0.25">
      <c r="A10218" s="16" t="s">
        <v>17038</v>
      </c>
      <c r="B10218" s="17" t="str">
        <f t="shared" si="159"/>
        <v>https://nl.wikipedia.org/wiki/Multatuli, Verzamelde Werken</v>
      </c>
      <c r="C10218" s="17" t="s">
        <v>27252</v>
      </c>
      <c r="D10218" s="18">
        <v>1170</v>
      </c>
    </row>
    <row r="10219" spans="1:4" ht="17.25" customHeight="1" x14ac:dyDescent="0.25">
      <c r="A10219" s="16" t="s">
        <v>17039</v>
      </c>
      <c r="B10219" s="17" t="str">
        <f t="shared" si="159"/>
        <v>https://nl.wikipedia.org/wiki/Mungra Medisch Centrum</v>
      </c>
      <c r="C10219" s="17" t="s">
        <v>4621</v>
      </c>
      <c r="D10219" s="18">
        <v>0</v>
      </c>
    </row>
    <row r="10220" spans="1:4" ht="17.25" customHeight="1" x14ac:dyDescent="0.25">
      <c r="A10220" s="16" t="s">
        <v>17040</v>
      </c>
      <c r="B10220" s="17" t="str">
        <f t="shared" si="159"/>
        <v>https://nl.wikipedia.org/wiki/Munitiebrood</v>
      </c>
      <c r="C10220" s="17" t="s">
        <v>27253</v>
      </c>
      <c r="D10220" s="18">
        <v>2943</v>
      </c>
    </row>
    <row r="10221" spans="1:4" ht="17.25" customHeight="1" x14ac:dyDescent="0.25">
      <c r="A10221" s="16" t="s">
        <v>17041</v>
      </c>
      <c r="B10221" s="17" t="str">
        <f t="shared" si="159"/>
        <v>https://nl.wikipedia.org/wiki/Munter (geslacht)</v>
      </c>
      <c r="C10221" s="17" t="s">
        <v>27254</v>
      </c>
      <c r="D10221" s="18">
        <v>850</v>
      </c>
    </row>
    <row r="10222" spans="1:4" ht="17.25" customHeight="1" x14ac:dyDescent="0.25">
      <c r="A10222" s="16" t="s">
        <v>17042</v>
      </c>
      <c r="B10222" s="17" t="str">
        <f t="shared" si="159"/>
        <v>https://nl.wikipedia.org/wiki/Murba</v>
      </c>
      <c r="C10222" s="17" t="s">
        <v>4622</v>
      </c>
      <c r="D10222" s="18">
        <v>24</v>
      </c>
    </row>
    <row r="10223" spans="1:4" ht="17.25" customHeight="1" x14ac:dyDescent="0.25">
      <c r="A10223" s="16" t="s">
        <v>17043</v>
      </c>
      <c r="B10223" s="17" t="str">
        <f t="shared" si="159"/>
        <v>https://nl.wikipedia.org/wiki/Murderers' Row</v>
      </c>
      <c r="C10223" s="17" t="s">
        <v>4623</v>
      </c>
      <c r="D10223" s="18">
        <v>0</v>
      </c>
    </row>
    <row r="10224" spans="1:4" ht="17.25" customHeight="1" x14ac:dyDescent="0.25">
      <c r="A10224" s="16" t="s">
        <v>17044</v>
      </c>
      <c r="B10224" s="17" t="str">
        <f t="shared" si="159"/>
        <v>https://nl.wikipedia.org/wiki/Murmanda</v>
      </c>
      <c r="C10224" s="17" t="s">
        <v>27255</v>
      </c>
      <c r="D10224" s="18">
        <v>128</v>
      </c>
    </row>
    <row r="10225" spans="1:4" ht="17.25" customHeight="1" x14ac:dyDescent="0.25">
      <c r="A10225" s="16" t="s">
        <v>17045</v>
      </c>
      <c r="B10225" s="17" t="str">
        <f t="shared" si="159"/>
        <v>https://nl.wikipedia.org/wiki/Musculus (belegeringswerktuig)</v>
      </c>
      <c r="C10225" s="17" t="s">
        <v>27256</v>
      </c>
      <c r="D10225" s="18">
        <v>329</v>
      </c>
    </row>
    <row r="10226" spans="1:4" ht="17.25" customHeight="1" x14ac:dyDescent="0.25">
      <c r="A10226" s="16" t="s">
        <v>17046</v>
      </c>
      <c r="B10226" s="17" t="str">
        <f t="shared" si="159"/>
        <v>https://nl.wikipedia.org/wiki/Museonder</v>
      </c>
      <c r="C10226" s="17" t="s">
        <v>4624</v>
      </c>
      <c r="D10226" s="18">
        <v>5026</v>
      </c>
    </row>
    <row r="10227" spans="1:4" ht="17.25" customHeight="1" x14ac:dyDescent="0.25">
      <c r="A10227" s="16" t="s">
        <v>17047</v>
      </c>
      <c r="B10227" s="17" t="str">
        <f t="shared" si="159"/>
        <v>https://nl.wikipedia.org/wiki/Museum De Lakenhal</v>
      </c>
      <c r="C10227" s="17" t="s">
        <v>27257</v>
      </c>
      <c r="D10227" s="18">
        <v>18806</v>
      </c>
    </row>
    <row r="10228" spans="1:4" ht="17.25" customHeight="1" x14ac:dyDescent="0.25">
      <c r="A10228" s="16" t="s">
        <v>17048</v>
      </c>
      <c r="B10228" s="17" t="str">
        <f t="shared" si="159"/>
        <v>https://nl.wikipedia.org/wiki/Museum Fodor</v>
      </c>
      <c r="C10228" s="17" t="s">
        <v>4625</v>
      </c>
      <c r="D10228" s="18">
        <v>1579</v>
      </c>
    </row>
    <row r="10229" spans="1:4" ht="17.25" customHeight="1" x14ac:dyDescent="0.25">
      <c r="A10229" s="16" t="s">
        <v>17049</v>
      </c>
      <c r="B10229" s="17" t="str">
        <f t="shared" si="159"/>
        <v>https://nl.wikipedia.org/wiki/Museum Lambert van Meerten</v>
      </c>
      <c r="C10229" s="17" t="s">
        <v>27258</v>
      </c>
      <c r="D10229" s="18">
        <v>2506</v>
      </c>
    </row>
    <row r="10230" spans="1:4" ht="17.25" customHeight="1" x14ac:dyDescent="0.25">
      <c r="A10230" s="16" t="s">
        <v>17050</v>
      </c>
      <c r="B10230" s="17" t="str">
        <f t="shared" si="159"/>
        <v>https://nl.wikipedia.org/wiki/Museum Nusantara</v>
      </c>
      <c r="C10230" s="17" t="s">
        <v>4626</v>
      </c>
      <c r="D10230" s="18">
        <v>2531</v>
      </c>
    </row>
    <row r="10231" spans="1:4" ht="17.25" customHeight="1" x14ac:dyDescent="0.25">
      <c r="A10231" s="16" t="s">
        <v>17051</v>
      </c>
      <c r="B10231" s="17" t="str">
        <f t="shared" si="159"/>
        <v>https://nl.wikipedia.org/wiki/Museum 't Fiskershúske</v>
      </c>
      <c r="C10231" s="17" t="s">
        <v>27259</v>
      </c>
      <c r="D10231" s="18">
        <v>824</v>
      </c>
    </row>
    <row r="10232" spans="1:4" ht="17.25" customHeight="1" x14ac:dyDescent="0.25">
      <c r="A10232" s="16" t="s">
        <v>17052</v>
      </c>
      <c r="B10232" s="17" t="str">
        <f t="shared" si="159"/>
        <v>https://nl.wikipedia.org/wiki/Museum van Kunstnijverheid (Haarlem)</v>
      </c>
      <c r="C10232" s="17" t="s">
        <v>4627</v>
      </c>
      <c r="D10232" s="18">
        <v>460</v>
      </c>
    </row>
    <row r="10233" spans="1:4" ht="17.25" customHeight="1" x14ac:dyDescent="0.25">
      <c r="A10233" s="16" t="s">
        <v>17053</v>
      </c>
      <c r="B10233" s="17" t="str">
        <f t="shared" si="159"/>
        <v>https://nl.wikipedia.org/wiki/Musis Sacrum (Baarn)</v>
      </c>
      <c r="C10233" s="17" t="s">
        <v>27260</v>
      </c>
      <c r="D10233" s="18">
        <v>187</v>
      </c>
    </row>
    <row r="10234" spans="1:4" ht="17.25" customHeight="1" x14ac:dyDescent="0.25">
      <c r="A10234" s="16" t="s">
        <v>17054</v>
      </c>
      <c r="B10234" s="17" t="str">
        <f t="shared" si="159"/>
        <v>https://nl.wikipedia.org/wiki/Musis Sacrum (Leiden)</v>
      </c>
      <c r="C10234" s="17" t="s">
        <v>27261</v>
      </c>
      <c r="D10234" s="18">
        <v>240</v>
      </c>
    </row>
    <row r="10235" spans="1:4" ht="17.25" customHeight="1" x14ac:dyDescent="0.25">
      <c r="A10235" s="16" t="s">
        <v>17055</v>
      </c>
      <c r="B10235" s="17" t="str">
        <f t="shared" si="159"/>
        <v>https://nl.wikipedia.org/wiki/Musis Sacrum (Schiedam)</v>
      </c>
      <c r="C10235" s="17" t="s">
        <v>27262</v>
      </c>
      <c r="D10235" s="18">
        <v>329</v>
      </c>
    </row>
    <row r="10236" spans="1:4" ht="17.25" customHeight="1" x14ac:dyDescent="0.25">
      <c r="A10236" s="16" t="s">
        <v>17056</v>
      </c>
      <c r="B10236" s="17" t="str">
        <f t="shared" si="159"/>
        <v>https://nl.wikipedia.org/wiki/Musket</v>
      </c>
      <c r="C10236" s="17" t="s">
        <v>27263</v>
      </c>
      <c r="D10236" s="18">
        <v>22626</v>
      </c>
    </row>
    <row r="10237" spans="1:4" ht="17.25" customHeight="1" x14ac:dyDescent="0.25">
      <c r="A10237" s="16" t="s">
        <v>17057</v>
      </c>
      <c r="B10237" s="17" t="str">
        <f t="shared" si="159"/>
        <v>https://nl.wikipedia.org/wiki/Muskusrat</v>
      </c>
      <c r="C10237" s="17" t="s">
        <v>4628</v>
      </c>
      <c r="D10237" s="18">
        <v>80562</v>
      </c>
    </row>
    <row r="10238" spans="1:4" ht="17.25" customHeight="1" x14ac:dyDescent="0.25">
      <c r="A10238" s="16" t="s">
        <v>17058</v>
      </c>
      <c r="B10238" s="17" t="str">
        <f t="shared" si="159"/>
        <v>https://nl.wikipedia.org/wiki/Mustafa Stitou</v>
      </c>
      <c r="C10238" s="17" t="s">
        <v>27264</v>
      </c>
      <c r="D10238" s="18">
        <v>2588</v>
      </c>
    </row>
    <row r="10239" spans="1:4" ht="17.25" customHeight="1" x14ac:dyDescent="0.25">
      <c r="A10239" s="16" t="s">
        <v>17059</v>
      </c>
      <c r="B10239" s="17" t="str">
        <f t="shared" si="159"/>
        <v>https://nl.wikipedia.org/wiki/Mustafa Yücedağ</v>
      </c>
      <c r="C10239" s="17" t="s">
        <v>4629</v>
      </c>
      <c r="D10239" s="18">
        <v>1741</v>
      </c>
    </row>
    <row r="10240" spans="1:4" ht="17.25" customHeight="1" x14ac:dyDescent="0.25">
      <c r="A10240" s="16" t="s">
        <v>17060</v>
      </c>
      <c r="B10240" s="17" t="str">
        <f t="shared" si="159"/>
        <v>https://nl.wikipedia.org/wiki/Muurboor</v>
      </c>
      <c r="C10240" s="17" t="s">
        <v>27265</v>
      </c>
      <c r="D10240" s="18">
        <v>444</v>
      </c>
    </row>
    <row r="10241" spans="1:4" ht="17.25" customHeight="1" x14ac:dyDescent="0.25">
      <c r="A10241" s="16" t="s">
        <v>17061</v>
      </c>
      <c r="B10241" s="17" t="str">
        <f t="shared" si="159"/>
        <v>https://nl.wikipedia.org/wiki/Muurschildering El Salvador</v>
      </c>
      <c r="C10241" s="17" t="s">
        <v>4630</v>
      </c>
      <c r="D10241" s="18">
        <v>147</v>
      </c>
    </row>
    <row r="10242" spans="1:4" ht="17.25" customHeight="1" x14ac:dyDescent="0.25">
      <c r="A10242" s="16" t="s">
        <v>17062</v>
      </c>
      <c r="B10242" s="17" t="str">
        <f t="shared" si="159"/>
        <v>https://nl.wikipedia.org/wiki/Muurschildering van Keith Haring</v>
      </c>
      <c r="C10242" s="17" t="s">
        <v>4631</v>
      </c>
      <c r="D10242" s="18">
        <v>1793</v>
      </c>
    </row>
    <row r="10243" spans="1:4" ht="17.25" customHeight="1" x14ac:dyDescent="0.25">
      <c r="A10243" s="16" t="s">
        <v>17063</v>
      </c>
      <c r="B10243" s="17" t="str">
        <f t="shared" ref="B10243:B10306" si="160">_xlfn.CONCAT("https://nl.wikipedia.org/wiki/",A10243)</f>
        <v>https://nl.wikipedia.org/wiki/Muys van Holy</v>
      </c>
      <c r="C10243" s="17" t="s">
        <v>27266</v>
      </c>
      <c r="D10243" s="18">
        <v>1345</v>
      </c>
    </row>
    <row r="10244" spans="1:4" ht="17.25" customHeight="1" x14ac:dyDescent="0.25">
      <c r="A10244" s="16" t="s">
        <v>17064</v>
      </c>
      <c r="B10244" s="17" t="str">
        <f t="shared" si="160"/>
        <v>https://nl.wikipedia.org/wiki/Muze (Stadsschouwburg Utrecht)</v>
      </c>
      <c r="C10244" s="17" t="s">
        <v>4632</v>
      </c>
      <c r="D10244" s="18">
        <v>381</v>
      </c>
    </row>
    <row r="10245" spans="1:4" ht="17.25" customHeight="1" x14ac:dyDescent="0.25">
      <c r="A10245" s="16" t="s">
        <v>17065</v>
      </c>
      <c r="B10245" s="17" t="str">
        <f t="shared" si="160"/>
        <v>https://nl.wikipedia.org/wiki/Muziek en vreugde</v>
      </c>
      <c r="C10245" s="17" t="s">
        <v>4633</v>
      </c>
      <c r="D10245" s="18">
        <v>14</v>
      </c>
    </row>
    <row r="10246" spans="1:4" ht="17.25" customHeight="1" x14ac:dyDescent="0.25">
      <c r="A10246" s="16" t="s">
        <v>17066</v>
      </c>
      <c r="B10246" s="17" t="str">
        <f t="shared" si="160"/>
        <v>https://nl.wikipedia.org/wiki/Muziekkoepel Oosterpark</v>
      </c>
      <c r="C10246" s="17" t="s">
        <v>4634</v>
      </c>
      <c r="D10246" s="18">
        <v>0</v>
      </c>
    </row>
    <row r="10247" spans="1:4" ht="17.25" customHeight="1" x14ac:dyDescent="0.25">
      <c r="A10247" s="16" t="s">
        <v>17067</v>
      </c>
      <c r="B10247" s="17" t="str">
        <f t="shared" si="160"/>
        <v>https://nl.wikipedia.org/wiki/Muziektent (Beekbergen)</v>
      </c>
      <c r="C10247" s="17" t="s">
        <v>4635</v>
      </c>
      <c r="D10247" s="18">
        <v>224</v>
      </c>
    </row>
    <row r="10248" spans="1:4" ht="17.25" customHeight="1" x14ac:dyDescent="0.25">
      <c r="A10248" s="16" t="s">
        <v>17068</v>
      </c>
      <c r="B10248" s="17" t="str">
        <f t="shared" si="160"/>
        <v>https://nl.wikipedia.org/wiki/Myroslaw Antonowycz</v>
      </c>
      <c r="C10248" s="17" t="s">
        <v>4636</v>
      </c>
      <c r="D10248" s="18">
        <v>293</v>
      </c>
    </row>
    <row r="10249" spans="1:4" ht="17.25" customHeight="1" x14ac:dyDescent="0.25">
      <c r="A10249" s="16" t="s">
        <v>17069</v>
      </c>
      <c r="B10249" s="17" t="str">
        <f t="shared" si="160"/>
        <v>https://nl.wikipedia.org/wiki/Mystiek lichaam</v>
      </c>
      <c r="C10249" s="17" t="s">
        <v>27267</v>
      </c>
      <c r="D10249" s="18">
        <v>5532</v>
      </c>
    </row>
    <row r="10250" spans="1:4" ht="17.25" customHeight="1" x14ac:dyDescent="0.25">
      <c r="A10250" s="16" t="s">
        <v>17070</v>
      </c>
      <c r="B10250" s="17" t="str">
        <f t="shared" si="160"/>
        <v>https://nl.wikipedia.org/wiki/Mystificatie</v>
      </c>
      <c r="C10250" s="17" t="s">
        <v>27268</v>
      </c>
      <c r="D10250" s="18">
        <v>2606</v>
      </c>
    </row>
    <row r="10251" spans="1:4" ht="17.25" customHeight="1" x14ac:dyDescent="0.25">
      <c r="A10251" s="16" t="s">
        <v>17071</v>
      </c>
      <c r="B10251" s="17" t="str">
        <f t="shared" si="160"/>
        <v>https://nl.wikipedia.org/wiki/Myxomatose</v>
      </c>
      <c r="C10251" s="17" t="s">
        <v>4637</v>
      </c>
      <c r="D10251" s="18">
        <v>34401</v>
      </c>
    </row>
    <row r="10252" spans="1:4" ht="17.25" customHeight="1" x14ac:dyDescent="0.25">
      <c r="A10252" s="16" t="s">
        <v>17072</v>
      </c>
      <c r="B10252" s="17" t="str">
        <f t="shared" si="160"/>
        <v>https://nl.wikipedia.org/wiki/N. Glaudemans en Zn.</v>
      </c>
      <c r="C10252" s="17" t="s">
        <v>4638</v>
      </c>
      <c r="D10252" s="18">
        <v>127</v>
      </c>
    </row>
    <row r="10253" spans="1:4" ht="17.25" customHeight="1" x14ac:dyDescent="0.25">
      <c r="A10253" s="16" t="s">
        <v>17073</v>
      </c>
      <c r="B10253" s="17" t="str">
        <f t="shared" si="160"/>
        <v>https://nl.wikipedia.org/wiki/N.V. Nederlandsche Fabriek van Rijtuigen en Tramwegrijtuigen</v>
      </c>
      <c r="C10253" s="17" t="s">
        <v>4639</v>
      </c>
      <c r="D10253" s="18">
        <v>287</v>
      </c>
    </row>
    <row r="10254" spans="1:4" ht="17.25" customHeight="1" x14ac:dyDescent="0.25">
      <c r="A10254" s="16" t="s">
        <v>17074</v>
      </c>
      <c r="B10254" s="17" t="str">
        <f t="shared" si="160"/>
        <v>https://nl.wikipedia.org/wiki/Naaktfiguur</v>
      </c>
      <c r="C10254" s="17" t="s">
        <v>4640</v>
      </c>
      <c r="D10254" s="18">
        <v>164</v>
      </c>
    </row>
    <row r="10255" spans="1:4" ht="17.25" customHeight="1" x14ac:dyDescent="0.25">
      <c r="A10255" s="16" t="s">
        <v>17075</v>
      </c>
      <c r="B10255" s="17" t="str">
        <f t="shared" si="160"/>
        <v>https://nl.wikipedia.org/wiki/Naaldwijkbrug</v>
      </c>
      <c r="C10255" s="17" t="s">
        <v>4641</v>
      </c>
      <c r="D10255" s="18">
        <v>93</v>
      </c>
    </row>
    <row r="10256" spans="1:4" ht="17.25" customHeight="1" x14ac:dyDescent="0.25">
      <c r="A10256" s="16" t="s">
        <v>17076</v>
      </c>
      <c r="B10256" s="17" t="str">
        <f t="shared" si="160"/>
        <v>https://nl.wikipedia.org/wiki/Naar de bollen</v>
      </c>
      <c r="C10256" s="17" t="s">
        <v>27269</v>
      </c>
      <c r="D10256" s="18">
        <v>977</v>
      </c>
    </row>
    <row r="10257" spans="1:4" ht="17.25" customHeight="1" x14ac:dyDescent="0.25">
      <c r="A10257" s="16" t="s">
        <v>17077</v>
      </c>
      <c r="B10257" s="17" t="str">
        <f t="shared" si="160"/>
        <v>https://nl.wikipedia.org/wiki/Naar zeventien zetels en terug</v>
      </c>
      <c r="C10257" s="17" t="s">
        <v>27270</v>
      </c>
      <c r="D10257" s="18">
        <v>324</v>
      </c>
    </row>
    <row r="10258" spans="1:4" ht="17.25" customHeight="1" x14ac:dyDescent="0.25">
      <c r="A10258" s="16" t="s">
        <v>17078</v>
      </c>
      <c r="B10258" s="17" t="str">
        <f t="shared" si="160"/>
        <v>https://nl.wikipedia.org/wiki/Naatje van de Dam</v>
      </c>
      <c r="C10258" s="17" t="s">
        <v>27271</v>
      </c>
      <c r="D10258" s="18">
        <v>11861</v>
      </c>
    </row>
    <row r="10259" spans="1:4" ht="17.25" customHeight="1" x14ac:dyDescent="0.25">
      <c r="A10259" s="16" t="s">
        <v>17079</v>
      </c>
      <c r="B10259" s="17" t="str">
        <f t="shared" si="160"/>
        <v>https://nl.wikipedia.org/wiki/Nabalia</v>
      </c>
      <c r="C10259" s="17" t="s">
        <v>27272</v>
      </c>
      <c r="D10259" s="18">
        <v>649</v>
      </c>
    </row>
    <row r="10260" spans="1:4" ht="17.25" customHeight="1" x14ac:dyDescent="0.25">
      <c r="A10260" s="16" t="s">
        <v>17080</v>
      </c>
      <c r="B10260" s="17" t="str">
        <f t="shared" si="160"/>
        <v>https://nl.wikipedia.org/wiki/Nachoem Wijnberg</v>
      </c>
      <c r="C10260" s="17" t="s">
        <v>27273</v>
      </c>
      <c r="D10260" s="18">
        <v>3132</v>
      </c>
    </row>
    <row r="10261" spans="1:4" ht="17.25" customHeight="1" x14ac:dyDescent="0.25">
      <c r="A10261" s="16" t="s">
        <v>17081</v>
      </c>
      <c r="B10261" s="17" t="str">
        <f t="shared" si="160"/>
        <v>https://nl.wikipedia.org/wiki/Nachtverhaal</v>
      </c>
      <c r="C10261" s="17" t="s">
        <v>27274</v>
      </c>
      <c r="D10261" s="18">
        <v>672</v>
      </c>
    </row>
    <row r="10262" spans="1:4" ht="17.25" customHeight="1" x14ac:dyDescent="0.25">
      <c r="A10262" s="16" t="s">
        <v>17082</v>
      </c>
      <c r="B10262" s="17" t="str">
        <f t="shared" si="160"/>
        <v>https://nl.wikipedia.org/wiki/Nachtvrijen</v>
      </c>
      <c r="C10262" s="17" t="s">
        <v>27275</v>
      </c>
      <c r="D10262" s="18">
        <v>7479</v>
      </c>
    </row>
    <row r="10263" spans="1:4" ht="17.25" customHeight="1" x14ac:dyDescent="0.25">
      <c r="A10263" s="16" t="s">
        <v>17083</v>
      </c>
      <c r="B10263" s="17" t="str">
        <f t="shared" si="160"/>
        <v>https://nl.wikipedia.org/wiki/Nachtwachtbrug</v>
      </c>
      <c r="C10263" s="17" t="s">
        <v>4642</v>
      </c>
      <c r="D10263" s="18">
        <v>76</v>
      </c>
    </row>
    <row r="10264" spans="1:4" ht="17.25" customHeight="1" x14ac:dyDescent="0.25">
      <c r="A10264" s="16" t="s">
        <v>17084</v>
      </c>
      <c r="B10264" s="17" t="str">
        <f t="shared" si="160"/>
        <v>https://nl.wikipedia.org/wiki/Nachtwachtlaan</v>
      </c>
      <c r="C10264" s="17" t="s">
        <v>4643</v>
      </c>
      <c r="D10264" s="18">
        <v>645</v>
      </c>
    </row>
    <row r="10265" spans="1:4" ht="17.25" customHeight="1" x14ac:dyDescent="0.25">
      <c r="A10265" s="16" t="s">
        <v>17085</v>
      </c>
      <c r="B10265" s="17" t="str">
        <f t="shared" si="160"/>
        <v>https://nl.wikipedia.org/wiki/Nachtwachtzaal</v>
      </c>
      <c r="C10265" s="17" t="s">
        <v>4644</v>
      </c>
      <c r="D10265" s="18">
        <v>2360</v>
      </c>
    </row>
    <row r="10266" spans="1:4" ht="17.25" customHeight="1" x14ac:dyDescent="0.25">
      <c r="A10266" s="16" t="s">
        <v>17086</v>
      </c>
      <c r="B10266" s="17" t="str">
        <f t="shared" si="160"/>
        <v>https://nl.wikipedia.org/wiki/Nadezjda Kroepskaja</v>
      </c>
      <c r="C10266" s="17" t="s">
        <v>27276</v>
      </c>
      <c r="D10266" s="18">
        <v>6057</v>
      </c>
    </row>
    <row r="10267" spans="1:4" ht="17.25" customHeight="1" x14ac:dyDescent="0.25">
      <c r="A10267" s="16" t="s">
        <v>17087</v>
      </c>
      <c r="B10267" s="17" t="str">
        <f t="shared" si="160"/>
        <v>https://nl.wikipedia.org/wiki/Nadieh</v>
      </c>
      <c r="C10267" s="17" t="s">
        <v>4645</v>
      </c>
      <c r="D10267" s="18">
        <v>15536</v>
      </c>
    </row>
    <row r="10268" spans="1:4" ht="17.25" customHeight="1" x14ac:dyDescent="0.25">
      <c r="A10268" s="16" t="s">
        <v>17088</v>
      </c>
      <c r="B10268" s="17" t="str">
        <f t="shared" si="160"/>
        <v>https://nl.wikipedia.org/wiki/Naenia (gedicht)</v>
      </c>
      <c r="C10268" s="17" t="s">
        <v>27277</v>
      </c>
      <c r="D10268" s="18">
        <v>237</v>
      </c>
    </row>
    <row r="10269" spans="1:4" ht="17.25" customHeight="1" x14ac:dyDescent="0.25">
      <c r="A10269" s="16" t="s">
        <v>17089</v>
      </c>
      <c r="B10269" s="17" t="str">
        <f t="shared" si="160"/>
        <v>https://nl.wikipedia.org/wiki/Nan Rotgans</v>
      </c>
      <c r="C10269" s="17" t="s">
        <v>4646</v>
      </c>
      <c r="D10269" s="18">
        <v>70</v>
      </c>
    </row>
    <row r="10270" spans="1:4" ht="17.25" customHeight="1" x14ac:dyDescent="0.25">
      <c r="A10270" s="16" t="s">
        <v>17090</v>
      </c>
      <c r="B10270" s="17" t="str">
        <f t="shared" si="160"/>
        <v>https://nl.wikipedia.org/wiki/Nancy Riach</v>
      </c>
      <c r="C10270" s="17" t="s">
        <v>4647</v>
      </c>
      <c r="D10270" s="18">
        <v>501</v>
      </c>
    </row>
    <row r="10271" spans="1:4" ht="17.25" customHeight="1" x14ac:dyDescent="0.25">
      <c r="A10271" s="16" t="s">
        <v>17091</v>
      </c>
      <c r="B10271" s="17" t="str">
        <f t="shared" si="160"/>
        <v>https://nl.wikipedia.org/wiki/Nanda van der Zee</v>
      </c>
      <c r="C10271" s="17" t="s">
        <v>4648</v>
      </c>
      <c r="D10271" s="18">
        <v>3789</v>
      </c>
    </row>
    <row r="10272" spans="1:4" ht="17.25" customHeight="1" x14ac:dyDescent="0.25">
      <c r="A10272" s="16" t="s">
        <v>17092</v>
      </c>
      <c r="B10272" s="17" t="str">
        <f t="shared" si="160"/>
        <v>https://nl.wikipedia.org/wiki/Nanne Bosma</v>
      </c>
      <c r="C10272" s="17" t="s">
        <v>27278</v>
      </c>
      <c r="D10272" s="18">
        <v>456</v>
      </c>
    </row>
    <row r="10273" spans="1:4" ht="17.25" customHeight="1" x14ac:dyDescent="0.25">
      <c r="A10273" s="16" t="s">
        <v>17093</v>
      </c>
      <c r="B10273" s="17" t="str">
        <f t="shared" si="160"/>
        <v>https://nl.wikipedia.org/wiki/Nanne Nauta</v>
      </c>
      <c r="C10273" s="17" t="s">
        <v>27279</v>
      </c>
      <c r="D10273" s="18">
        <v>1198</v>
      </c>
    </row>
    <row r="10274" spans="1:4" ht="17.25" customHeight="1" x14ac:dyDescent="0.25">
      <c r="A10274" s="16" t="s">
        <v>17094</v>
      </c>
      <c r="B10274" s="17" t="str">
        <f t="shared" si="160"/>
        <v>https://nl.wikipedia.org/wiki/Nanne Tepper</v>
      </c>
      <c r="C10274" s="17" t="s">
        <v>27280</v>
      </c>
      <c r="D10274" s="18">
        <v>2885</v>
      </c>
    </row>
    <row r="10275" spans="1:4" ht="17.25" customHeight="1" x14ac:dyDescent="0.25">
      <c r="A10275" s="16" t="s">
        <v>17095</v>
      </c>
      <c r="B10275" s="17" t="str">
        <f t="shared" si="160"/>
        <v>https://nl.wikipedia.org/wiki/Nannie Kuiper</v>
      </c>
      <c r="C10275" s="17" t="s">
        <v>27281</v>
      </c>
      <c r="D10275" s="18">
        <v>1459</v>
      </c>
    </row>
    <row r="10276" spans="1:4" ht="17.25" customHeight="1" x14ac:dyDescent="0.25">
      <c r="A10276" s="16" t="s">
        <v>17096</v>
      </c>
      <c r="B10276" s="17" t="str">
        <f t="shared" si="160"/>
        <v>https://nl.wikipedia.org/wiki/Nannie van Wehl</v>
      </c>
      <c r="C10276" s="17" t="s">
        <v>27282</v>
      </c>
      <c r="D10276" s="18">
        <v>630</v>
      </c>
    </row>
    <row r="10277" spans="1:4" ht="17.25" customHeight="1" x14ac:dyDescent="0.25">
      <c r="A10277" s="16" t="s">
        <v>17097</v>
      </c>
      <c r="B10277" s="17" t="str">
        <f t="shared" si="160"/>
        <v>https://nl.wikipedia.org/wiki/Nanno Jakob Kruizinga</v>
      </c>
      <c r="C10277" s="17" t="s">
        <v>27283</v>
      </c>
      <c r="D10277" s="18">
        <v>232</v>
      </c>
    </row>
    <row r="10278" spans="1:4" ht="17.25" customHeight="1" x14ac:dyDescent="0.25">
      <c r="A10278" s="16" t="s">
        <v>17098</v>
      </c>
      <c r="B10278" s="17" t="str">
        <f t="shared" si="160"/>
        <v>https://nl.wikipedia.org/wiki/Nans van Leeuwen</v>
      </c>
      <c r="C10278" s="17" t="s">
        <v>27284</v>
      </c>
      <c r="D10278" s="18">
        <v>784</v>
      </c>
    </row>
    <row r="10279" spans="1:4" ht="17.25" customHeight="1" x14ac:dyDescent="0.25">
      <c r="A10279" s="16" t="s">
        <v>17099</v>
      </c>
      <c r="B10279" s="17" t="str">
        <f t="shared" si="160"/>
        <v>https://nl.wikipedia.org/wiki/Napjessteen</v>
      </c>
      <c r="C10279" s="17" t="s">
        <v>4649</v>
      </c>
      <c r="D10279" s="18">
        <v>2224</v>
      </c>
    </row>
    <row r="10280" spans="1:4" ht="17.25" customHeight="1" x14ac:dyDescent="0.25">
      <c r="A10280" s="16" t="s">
        <v>17100</v>
      </c>
      <c r="B10280" s="17" t="str">
        <f t="shared" si="160"/>
        <v>https://nl.wikipedia.org/wiki/Napoleon Franciscus Carolus Josephus Sassen</v>
      </c>
      <c r="C10280" s="17" t="s">
        <v>27285</v>
      </c>
      <c r="D10280" s="18">
        <v>128</v>
      </c>
    </row>
    <row r="10281" spans="1:4" ht="17.25" customHeight="1" x14ac:dyDescent="0.25">
      <c r="A10281" s="16" t="s">
        <v>17101</v>
      </c>
      <c r="B10281" s="17" t="str">
        <f t="shared" si="160"/>
        <v>https://nl.wikipedia.org/wiki/Narratologie</v>
      </c>
      <c r="C10281" s="17" t="s">
        <v>27286</v>
      </c>
      <c r="D10281" s="18">
        <v>19059</v>
      </c>
    </row>
    <row r="10282" spans="1:4" ht="17.25" customHeight="1" x14ac:dyDescent="0.25">
      <c r="A10282" s="16" t="s">
        <v>17102</v>
      </c>
      <c r="B10282" s="17" t="str">
        <f t="shared" si="160"/>
        <v>https://nl.wikipedia.org/wiki/Narrenfeest</v>
      </c>
      <c r="C10282" s="17" t="s">
        <v>27287</v>
      </c>
      <c r="D10282" s="18">
        <v>3422</v>
      </c>
    </row>
    <row r="10283" spans="1:4" ht="17.25" customHeight="1" x14ac:dyDescent="0.25">
      <c r="A10283" s="16" t="s">
        <v>17103</v>
      </c>
      <c r="B10283" s="17" t="str">
        <f t="shared" si="160"/>
        <v>https://nl.wikipedia.org/wiki/Naser ed-Din Kadjar</v>
      </c>
      <c r="C10283" s="17" t="s">
        <v>27288</v>
      </c>
      <c r="D10283" s="18">
        <v>3950</v>
      </c>
    </row>
    <row r="10284" spans="1:4" ht="17.25" customHeight="1" x14ac:dyDescent="0.25">
      <c r="A10284" s="16" t="s">
        <v>17104</v>
      </c>
      <c r="B10284" s="17" t="str">
        <f t="shared" si="160"/>
        <v>https://nl.wikipedia.org/wiki/Nasi rames</v>
      </c>
      <c r="C10284" s="17" t="s">
        <v>4650</v>
      </c>
      <c r="D10284" s="18">
        <v>28442</v>
      </c>
    </row>
    <row r="10285" spans="1:4" ht="17.25" customHeight="1" x14ac:dyDescent="0.25">
      <c r="A10285" s="16" t="s">
        <v>17105</v>
      </c>
      <c r="B10285" s="17" t="str">
        <f t="shared" si="160"/>
        <v>https://nl.wikipedia.org/wiki/Nassaubrug (Rotterdam)</v>
      </c>
      <c r="C10285" s="17" t="s">
        <v>4651</v>
      </c>
      <c r="D10285" s="18">
        <v>393</v>
      </c>
    </row>
    <row r="10286" spans="1:4" ht="17.25" customHeight="1" x14ac:dyDescent="0.25">
      <c r="A10286" s="16" t="s">
        <v>17106</v>
      </c>
      <c r="B10286" s="17" t="str">
        <f t="shared" si="160"/>
        <v>https://nl.wikipedia.org/wiki/Nassaukerk</v>
      </c>
      <c r="C10286" s="17" t="s">
        <v>4652</v>
      </c>
      <c r="D10286" s="18">
        <v>736</v>
      </c>
    </row>
    <row r="10287" spans="1:4" ht="17.25" customHeight="1" x14ac:dyDescent="0.25">
      <c r="A10287" s="16" t="s">
        <v>17107</v>
      </c>
      <c r="B10287" s="17" t="str">
        <f t="shared" si="160"/>
        <v>https://nl.wikipedia.org/wiki/Nassauplein (Amsterdam)</v>
      </c>
      <c r="C10287" s="17" t="s">
        <v>4653</v>
      </c>
      <c r="D10287" s="18">
        <v>2473</v>
      </c>
    </row>
    <row r="10288" spans="1:4" ht="17.25" customHeight="1" x14ac:dyDescent="0.25">
      <c r="A10288" s="16" t="s">
        <v>17108</v>
      </c>
      <c r="B10288" s="17" t="str">
        <f t="shared" si="160"/>
        <v>https://nl.wikipedia.org/wiki/Natasha Gerson</v>
      </c>
      <c r="C10288" s="17" t="s">
        <v>27289</v>
      </c>
      <c r="D10288" s="18">
        <v>3350</v>
      </c>
    </row>
    <row r="10289" spans="1:4" ht="17.25" customHeight="1" x14ac:dyDescent="0.25">
      <c r="A10289" s="16" t="s">
        <v>17109</v>
      </c>
      <c r="B10289" s="17" t="str">
        <f t="shared" si="160"/>
        <v>https://nl.wikipedia.org/wiki/Natasja Burgers</v>
      </c>
      <c r="C10289" s="17" t="s">
        <v>4654</v>
      </c>
      <c r="D10289" s="18">
        <v>1154</v>
      </c>
    </row>
    <row r="10290" spans="1:4" ht="17.25" customHeight="1" x14ac:dyDescent="0.25">
      <c r="A10290" s="16" t="s">
        <v>17110</v>
      </c>
      <c r="B10290" s="17" t="str">
        <f t="shared" si="160"/>
        <v>https://nl.wikipedia.org/wiki/Nathan Salomon Calisch</v>
      </c>
      <c r="C10290" s="17" t="s">
        <v>27290</v>
      </c>
      <c r="D10290" s="18">
        <v>163</v>
      </c>
    </row>
    <row r="10291" spans="1:4" ht="17.25" customHeight="1" x14ac:dyDescent="0.25">
      <c r="A10291" s="16" t="s">
        <v>17111</v>
      </c>
      <c r="B10291" s="17" t="str">
        <f t="shared" si="160"/>
        <v>https://nl.wikipedia.org/wiki/Nathan Schöyer</v>
      </c>
      <c r="C10291" s="17" t="s">
        <v>4655</v>
      </c>
      <c r="D10291" s="18">
        <v>40</v>
      </c>
    </row>
    <row r="10292" spans="1:4" ht="17.25" customHeight="1" x14ac:dyDescent="0.25">
      <c r="A10292" s="16" t="s">
        <v>17112</v>
      </c>
      <c r="B10292" s="17" t="str">
        <f t="shared" si="160"/>
        <v>https://nl.wikipedia.org/wiki/Natio</v>
      </c>
      <c r="C10292" s="17" t="s">
        <v>27291</v>
      </c>
      <c r="D10292" s="18">
        <v>644</v>
      </c>
    </row>
    <row r="10293" spans="1:4" ht="17.25" customHeight="1" x14ac:dyDescent="0.25">
      <c r="A10293" s="16" t="s">
        <v>17113</v>
      </c>
      <c r="B10293" s="17" t="str">
        <f t="shared" si="160"/>
        <v>https://nl.wikipedia.org/wiki/Nationaal Archief</v>
      </c>
      <c r="C10293" s="17" t="s">
        <v>27292</v>
      </c>
      <c r="D10293" s="18">
        <v>12362</v>
      </c>
    </row>
    <row r="10294" spans="1:4" ht="17.25" customHeight="1" x14ac:dyDescent="0.25">
      <c r="A10294" s="16" t="s">
        <v>17114</v>
      </c>
      <c r="B10294" s="17" t="str">
        <f t="shared" si="160"/>
        <v>https://nl.wikipedia.org/wiki/Nationaal Bevrijdingsmonument</v>
      </c>
      <c r="C10294" s="17" t="s">
        <v>4656</v>
      </c>
      <c r="D10294" s="18">
        <v>814</v>
      </c>
    </row>
    <row r="10295" spans="1:4" ht="17.25" customHeight="1" x14ac:dyDescent="0.25">
      <c r="A10295" s="16" t="s">
        <v>17115</v>
      </c>
      <c r="B10295" s="17" t="str">
        <f t="shared" si="160"/>
        <v>https://nl.wikipedia.org/wiki/Nationaal Comité Handhaving Rijkseenheid</v>
      </c>
      <c r="C10295" s="17" t="s">
        <v>27293</v>
      </c>
      <c r="D10295" s="18">
        <v>524</v>
      </c>
    </row>
    <row r="10296" spans="1:4" ht="17.25" customHeight="1" x14ac:dyDescent="0.25">
      <c r="A10296" s="16" t="s">
        <v>17116</v>
      </c>
      <c r="B10296" s="17" t="str">
        <f t="shared" si="160"/>
        <v>https://nl.wikipedia.org/wiki/Nationaal Fonds voor Vrede, Vrijheid en Veteranenzorg</v>
      </c>
      <c r="C10296" s="17" t="s">
        <v>4657</v>
      </c>
      <c r="D10296" s="18">
        <v>363</v>
      </c>
    </row>
    <row r="10297" spans="1:4" ht="17.25" customHeight="1" x14ac:dyDescent="0.25">
      <c r="A10297" s="16" t="s">
        <v>17117</v>
      </c>
      <c r="B10297" s="17" t="str">
        <f t="shared" si="160"/>
        <v>https://nl.wikipedia.org/wiki/Nationaal Instituut Steun Wettig Gezag</v>
      </c>
      <c r="C10297" s="17" t="s">
        <v>4658</v>
      </c>
      <c r="D10297" s="18">
        <v>0</v>
      </c>
    </row>
    <row r="10298" spans="1:4" ht="17.25" customHeight="1" x14ac:dyDescent="0.25">
      <c r="A10298" s="16" t="s">
        <v>17118</v>
      </c>
      <c r="B10298" s="17" t="str">
        <f t="shared" si="160"/>
        <v>https://nl.wikipedia.org/wiki/Nationaal Jeugdinstituut (Suriname)</v>
      </c>
      <c r="C10298" s="17" t="s">
        <v>4659</v>
      </c>
      <c r="D10298" s="18">
        <v>138</v>
      </c>
    </row>
    <row r="10299" spans="1:4" ht="17.25" customHeight="1" x14ac:dyDescent="0.25">
      <c r="A10299" s="16" t="s">
        <v>17119</v>
      </c>
      <c r="B10299" s="17" t="str">
        <f t="shared" si="160"/>
        <v>https://nl.wikipedia.org/wiki/Nationaal monument slavernijverleden</v>
      </c>
      <c r="C10299" s="17" t="s">
        <v>27294</v>
      </c>
      <c r="D10299" s="18">
        <v>10766</v>
      </c>
    </row>
    <row r="10300" spans="1:4" ht="17.25" customHeight="1" x14ac:dyDescent="0.25">
      <c r="A10300" s="16" t="s">
        <v>17120</v>
      </c>
      <c r="B10300" s="17" t="str">
        <f t="shared" si="160"/>
        <v>https://nl.wikipedia.org/wiki/Nationaal Publiciteits Bureau</v>
      </c>
      <c r="C10300" s="17" t="s">
        <v>4660</v>
      </c>
      <c r="D10300" s="18">
        <v>673</v>
      </c>
    </row>
    <row r="10301" spans="1:4" ht="17.25" customHeight="1" x14ac:dyDescent="0.25">
      <c r="A10301" s="16" t="s">
        <v>17121</v>
      </c>
      <c r="B10301" s="17" t="str">
        <f t="shared" si="160"/>
        <v>https://nl.wikipedia.org/wiki/Nationaal Songfestival 1962</v>
      </c>
      <c r="C10301" s="17" t="s">
        <v>4661</v>
      </c>
      <c r="D10301" s="18">
        <v>1414</v>
      </c>
    </row>
    <row r="10302" spans="1:4" ht="17.25" customHeight="1" x14ac:dyDescent="0.25">
      <c r="A10302" s="16" t="s">
        <v>17122</v>
      </c>
      <c r="B10302" s="17" t="str">
        <f t="shared" si="160"/>
        <v>https://nl.wikipedia.org/wiki/Nationaal-Socialistische Beweging</v>
      </c>
      <c r="C10302" s="17" t="s">
        <v>27295</v>
      </c>
      <c r="D10302" s="18">
        <v>200594</v>
      </c>
    </row>
    <row r="10303" spans="1:4" ht="17.25" customHeight="1" x14ac:dyDescent="0.25">
      <c r="A10303" s="16" t="s">
        <v>17123</v>
      </c>
      <c r="B10303" s="17" t="str">
        <f t="shared" si="160"/>
        <v>https://nl.wikipedia.org/wiki/Nationaal-Socialistische Vlaamsche Arbeiderspartij</v>
      </c>
      <c r="C10303" s="17" t="s">
        <v>27296</v>
      </c>
      <c r="D10303" s="18">
        <v>882</v>
      </c>
    </row>
    <row r="10304" spans="1:4" ht="17.25" customHeight="1" x14ac:dyDescent="0.25">
      <c r="A10304" s="16" t="s">
        <v>17124</v>
      </c>
      <c r="B10304" s="17" t="str">
        <f t="shared" si="160"/>
        <v>https://nl.wikipedia.org/wiki/Nationale Adviescommissie Emancipatie</v>
      </c>
      <c r="C10304" s="17" t="s">
        <v>4662</v>
      </c>
      <c r="D10304" s="18">
        <v>184</v>
      </c>
    </row>
    <row r="10305" spans="1:4" ht="17.25" customHeight="1" x14ac:dyDescent="0.25">
      <c r="A10305" s="16" t="s">
        <v>17125</v>
      </c>
      <c r="B10305" s="17" t="str">
        <f t="shared" si="160"/>
        <v>https://nl.wikipedia.org/wiki/Nationale bibliotheek</v>
      </c>
      <c r="C10305" s="17" t="s">
        <v>27297</v>
      </c>
      <c r="D10305" s="18">
        <v>1663</v>
      </c>
    </row>
    <row r="10306" spans="1:4" ht="17.25" customHeight="1" x14ac:dyDescent="0.25">
      <c r="A10306" s="16" t="s">
        <v>17126</v>
      </c>
      <c r="B10306" s="17" t="str">
        <f t="shared" si="160"/>
        <v>https://nl.wikipedia.org/wiki/Nationale Energie Manifestatie 1955</v>
      </c>
      <c r="C10306" s="17" t="s">
        <v>27298</v>
      </c>
      <c r="D10306" s="18">
        <v>2318</v>
      </c>
    </row>
    <row r="10307" spans="1:4" ht="17.25" customHeight="1" x14ac:dyDescent="0.25">
      <c r="A10307" s="16" t="s">
        <v>17127</v>
      </c>
      <c r="B10307" s="17" t="str">
        <f t="shared" ref="B10307:B10370" si="161">_xlfn.CONCAT("https://nl.wikipedia.org/wiki/",A10307)</f>
        <v>https://nl.wikipedia.org/wiki/Nationale Jeugdstorm</v>
      </c>
      <c r="C10307" s="17" t="s">
        <v>27299</v>
      </c>
      <c r="D10307" s="18">
        <v>12090</v>
      </c>
    </row>
    <row r="10308" spans="1:4" ht="17.25" customHeight="1" x14ac:dyDescent="0.25">
      <c r="A10308" s="16" t="s">
        <v>17128</v>
      </c>
      <c r="B10308" s="17" t="str">
        <f t="shared" si="161"/>
        <v>https://nl.wikipedia.org/wiki/Nationale Koninklijke Beweging</v>
      </c>
      <c r="C10308" s="17" t="s">
        <v>27300</v>
      </c>
      <c r="D10308" s="18">
        <v>2404</v>
      </c>
    </row>
    <row r="10309" spans="1:4" ht="17.25" customHeight="1" x14ac:dyDescent="0.25">
      <c r="A10309" s="16" t="s">
        <v>17129</v>
      </c>
      <c r="B10309" s="17" t="str">
        <f t="shared" si="161"/>
        <v>https://nl.wikipedia.org/wiki/Nationale rouw in Nederland</v>
      </c>
      <c r="C10309" s="17" t="s">
        <v>4663</v>
      </c>
      <c r="D10309" s="18">
        <v>5349</v>
      </c>
    </row>
    <row r="10310" spans="1:4" ht="17.25" customHeight="1" x14ac:dyDescent="0.25">
      <c r="A10310" s="16" t="s">
        <v>17130</v>
      </c>
      <c r="B10310" s="17" t="str">
        <f t="shared" si="161"/>
        <v>https://nl.wikipedia.org/wiki/Nationale Voorleesdagen</v>
      </c>
      <c r="C10310" s="17" t="s">
        <v>27301</v>
      </c>
      <c r="D10310" s="18">
        <v>2967</v>
      </c>
    </row>
    <row r="10311" spans="1:4" ht="17.25" customHeight="1" x14ac:dyDescent="0.25">
      <c r="A10311" s="16" t="s">
        <v>17131</v>
      </c>
      <c r="B10311" s="17" t="str">
        <f t="shared" si="161"/>
        <v>https://nl.wikipedia.org/wiki/Nationale werkplaatsen</v>
      </c>
      <c r="C10311" s="17" t="s">
        <v>27302</v>
      </c>
      <c r="D10311" s="18">
        <v>557</v>
      </c>
    </row>
    <row r="10312" spans="1:4" ht="17.25" customHeight="1" x14ac:dyDescent="0.25">
      <c r="A10312" s="16" t="s">
        <v>17132</v>
      </c>
      <c r="B10312" s="17" t="str">
        <f t="shared" si="161"/>
        <v>https://nl.wikipedia.org/wiki/Naturalisme (literatuur)</v>
      </c>
      <c r="C10312" s="17" t="s">
        <v>27303</v>
      </c>
      <c r="D10312" s="18">
        <v>80818</v>
      </c>
    </row>
    <row r="10313" spans="1:4" ht="17.25" customHeight="1" x14ac:dyDescent="0.25">
      <c r="A10313" s="16" t="s">
        <v>17133</v>
      </c>
      <c r="B10313" s="17" t="str">
        <f t="shared" si="161"/>
        <v>https://nl.wikipedia.org/wiki/Naturisme</v>
      </c>
      <c r="C10313" s="17" t="s">
        <v>4664</v>
      </c>
      <c r="D10313" s="18">
        <v>46491</v>
      </c>
    </row>
    <row r="10314" spans="1:4" ht="17.25" customHeight="1" x14ac:dyDescent="0.25">
      <c r="A10314" s="16" t="s">
        <v>17134</v>
      </c>
      <c r="B10314" s="17" t="str">
        <f t="shared" si="161"/>
        <v>https://nl.wikipedia.org/wiki/Natuurkundig Gezelschap te Utrecht</v>
      </c>
      <c r="C10314" s="17" t="s">
        <v>27304</v>
      </c>
      <c r="D10314" s="18">
        <v>136</v>
      </c>
    </row>
    <row r="10315" spans="1:4" ht="17.25" customHeight="1" x14ac:dyDescent="0.25">
      <c r="A10315" s="16" t="s">
        <v>17135</v>
      </c>
      <c r="B10315" s="17" t="str">
        <f t="shared" si="161"/>
        <v>https://nl.wikipedia.org/wiki/Natuurkundige Commissie voor Nederlands-Indië</v>
      </c>
      <c r="C10315" s="17" t="s">
        <v>27305</v>
      </c>
      <c r="D10315" s="18">
        <v>453</v>
      </c>
    </row>
    <row r="10316" spans="1:4" ht="17.25" customHeight="1" x14ac:dyDescent="0.25">
      <c r="A10316" s="16" t="s">
        <v>17136</v>
      </c>
      <c r="B10316" s="17" t="str">
        <f t="shared" si="161"/>
        <v>https://nl.wikipedia.org/wiki/Natuurlyke Historie</v>
      </c>
      <c r="C10316" s="17" t="s">
        <v>27306</v>
      </c>
      <c r="D10316" s="18">
        <v>330</v>
      </c>
    </row>
    <row r="10317" spans="1:4" ht="17.25" customHeight="1" x14ac:dyDescent="0.25">
      <c r="A10317" s="16" t="s">
        <v>17137</v>
      </c>
      <c r="B10317" s="17" t="str">
        <f t="shared" si="161"/>
        <v>https://nl.wikipedia.org/wiki/Natuurvriendenhuis De Hondsrug</v>
      </c>
      <c r="C10317" s="17" t="s">
        <v>4665</v>
      </c>
      <c r="D10317" s="18">
        <v>691</v>
      </c>
    </row>
    <row r="10318" spans="1:4" ht="17.25" customHeight="1" x14ac:dyDescent="0.25">
      <c r="A10318" s="16" t="s">
        <v>17138</v>
      </c>
      <c r="B10318" s="17" t="str">
        <f t="shared" si="161"/>
        <v>https://nl.wikipedia.org/wiki/Nazipropaganda</v>
      </c>
      <c r="C10318" s="17" t="s">
        <v>27307</v>
      </c>
      <c r="D10318" s="18">
        <v>13059</v>
      </c>
    </row>
    <row r="10319" spans="1:4" ht="17.25" customHeight="1" x14ac:dyDescent="0.25">
      <c r="A10319" s="16" t="s">
        <v>17139</v>
      </c>
      <c r="B10319" s="17" t="str">
        <f t="shared" si="161"/>
        <v>https://nl.wikipedia.org/wiki/NBVB</v>
      </c>
      <c r="C10319" s="17" t="s">
        <v>4666</v>
      </c>
      <c r="D10319" s="18">
        <v>3293</v>
      </c>
    </row>
    <row r="10320" spans="1:4" ht="17.25" customHeight="1" x14ac:dyDescent="0.25">
      <c r="A10320" s="16" t="s">
        <v>17140</v>
      </c>
      <c r="B10320" s="17" t="str">
        <f t="shared" si="161"/>
        <v>https://nl.wikipedia.org/wiki/Ndyuka (volk)</v>
      </c>
      <c r="C10320" s="17" t="s">
        <v>4667</v>
      </c>
      <c r="D10320" s="18">
        <v>7526</v>
      </c>
    </row>
    <row r="10321" spans="1:4" ht="17.25" customHeight="1" x14ac:dyDescent="0.25">
      <c r="A10321" s="16" t="s">
        <v>17141</v>
      </c>
      <c r="B10321" s="17" t="str">
        <f t="shared" si="161"/>
        <v>https://nl.wikipedia.org/wiki/Nederland</v>
      </c>
      <c r="C10321" s="17" t="s">
        <v>4668</v>
      </c>
      <c r="D10321" s="18">
        <v>1798696</v>
      </c>
    </row>
    <row r="10322" spans="1:4" ht="17.25" customHeight="1" x14ac:dyDescent="0.25">
      <c r="A10322" s="16" t="s">
        <v>17142</v>
      </c>
      <c r="B10322" s="17" t="str">
        <f t="shared" si="161"/>
        <v>https://nl.wikipedia.org/wiki/Nederland in de Tweede Wereldoorlog</v>
      </c>
      <c r="C10322" s="17" t="s">
        <v>27308</v>
      </c>
      <c r="D10322" s="18">
        <v>128893</v>
      </c>
    </row>
    <row r="10323" spans="1:4" ht="17.25" customHeight="1" x14ac:dyDescent="0.25">
      <c r="A10323" s="16" t="s">
        <v>17143</v>
      </c>
      <c r="B10323" s="17" t="str">
        <f t="shared" si="161"/>
        <v>https://nl.wikipedia.org/wiki/Nederland op het Eurovisiesongfestival 1966</v>
      </c>
      <c r="C10323" s="17" t="s">
        <v>4669</v>
      </c>
      <c r="D10323" s="18">
        <v>74</v>
      </c>
    </row>
    <row r="10324" spans="1:4" ht="17.25" customHeight="1" x14ac:dyDescent="0.25">
      <c r="A10324" s="16" t="s">
        <v>17144</v>
      </c>
      <c r="B10324" s="17" t="str">
        <f t="shared" si="161"/>
        <v>https://nl.wikipedia.org/wiki/Nederland op het Eurovisiesongfestival 1967</v>
      </c>
      <c r="C10324" s="17" t="s">
        <v>4670</v>
      </c>
      <c r="D10324" s="18">
        <v>40</v>
      </c>
    </row>
    <row r="10325" spans="1:4" ht="17.25" customHeight="1" x14ac:dyDescent="0.25">
      <c r="A10325" s="16" t="s">
        <v>17145</v>
      </c>
      <c r="B10325" s="17" t="str">
        <f t="shared" si="161"/>
        <v>https://nl.wikipedia.org/wiki/Nederland op het Eurovisiesongfestival 1968</v>
      </c>
      <c r="C10325" s="17" t="s">
        <v>4671</v>
      </c>
      <c r="D10325" s="18">
        <v>38</v>
      </c>
    </row>
    <row r="10326" spans="1:4" ht="17.25" customHeight="1" x14ac:dyDescent="0.25">
      <c r="A10326" s="16" t="s">
        <v>17146</v>
      </c>
      <c r="B10326" s="17" t="str">
        <f t="shared" si="161"/>
        <v>https://nl.wikipedia.org/wiki/Nederland op het Eurovisiesongfestival 1969</v>
      </c>
      <c r="C10326" s="17" t="s">
        <v>4672</v>
      </c>
      <c r="D10326" s="18">
        <v>88</v>
      </c>
    </row>
    <row r="10327" spans="1:4" ht="17.25" customHeight="1" x14ac:dyDescent="0.25">
      <c r="A10327" s="16" t="s">
        <v>17147</v>
      </c>
      <c r="B10327" s="17" t="str">
        <f t="shared" si="161"/>
        <v>https://nl.wikipedia.org/wiki/Nederland op het Eurovisiesongfestival 1971</v>
      </c>
      <c r="C10327" s="17" t="s">
        <v>4673</v>
      </c>
      <c r="D10327" s="18">
        <v>35</v>
      </c>
    </row>
    <row r="10328" spans="1:4" ht="17.25" customHeight="1" x14ac:dyDescent="0.25">
      <c r="A10328" s="16" t="s">
        <v>17148</v>
      </c>
      <c r="B10328" s="17" t="str">
        <f t="shared" si="161"/>
        <v>https://nl.wikipedia.org/wiki/Nederland op het Eurovisiesongfestival 1972</v>
      </c>
      <c r="C10328" s="17" t="s">
        <v>4674</v>
      </c>
      <c r="D10328" s="18">
        <v>34</v>
      </c>
    </row>
    <row r="10329" spans="1:4" ht="17.25" customHeight="1" x14ac:dyDescent="0.25">
      <c r="A10329" s="16" t="s">
        <v>17149</v>
      </c>
      <c r="B10329" s="17" t="str">
        <f t="shared" si="161"/>
        <v>https://nl.wikipedia.org/wiki/Nederland op het Eurovisiesongfestival 1973</v>
      </c>
      <c r="C10329" s="17" t="s">
        <v>4675</v>
      </c>
      <c r="D10329" s="18">
        <v>24</v>
      </c>
    </row>
    <row r="10330" spans="1:4" ht="17.25" customHeight="1" x14ac:dyDescent="0.25">
      <c r="A10330" s="16" t="s">
        <v>17150</v>
      </c>
      <c r="B10330" s="17" t="str">
        <f t="shared" si="161"/>
        <v>https://nl.wikipedia.org/wiki/Nederland op het Eurovisiesongfestival 1974</v>
      </c>
      <c r="C10330" s="17" t="s">
        <v>4676</v>
      </c>
      <c r="D10330" s="18">
        <v>1001</v>
      </c>
    </row>
    <row r="10331" spans="1:4" ht="17.25" customHeight="1" x14ac:dyDescent="0.25">
      <c r="A10331" s="16" t="s">
        <v>17151</v>
      </c>
      <c r="B10331" s="17" t="str">
        <f t="shared" si="161"/>
        <v>https://nl.wikipedia.org/wiki/Nederland op het wereldkampioenschap voetbal 1934</v>
      </c>
      <c r="C10331" s="17" t="s">
        <v>27309</v>
      </c>
      <c r="D10331" s="18">
        <v>1554</v>
      </c>
    </row>
    <row r="10332" spans="1:4" ht="17.25" customHeight="1" x14ac:dyDescent="0.25">
      <c r="A10332" s="16" t="s">
        <v>17152</v>
      </c>
      <c r="B10332" s="17" t="str">
        <f t="shared" si="161"/>
        <v>https://nl.wikipedia.org/wiki/Nederland, die heeft de bal</v>
      </c>
      <c r="C10332" s="17" t="s">
        <v>4677</v>
      </c>
      <c r="D10332" s="18">
        <v>1282</v>
      </c>
    </row>
    <row r="10333" spans="1:4" ht="17.25" customHeight="1" x14ac:dyDescent="0.25">
      <c r="A10333" s="16" t="s">
        <v>17153</v>
      </c>
      <c r="B10333" s="17" t="str">
        <f t="shared" si="161"/>
        <v>https://nl.wikipedia.org/wiki/Nederlands</v>
      </c>
      <c r="C10333" s="17" t="s">
        <v>27310</v>
      </c>
      <c r="D10333" s="18">
        <v>327149</v>
      </c>
    </row>
    <row r="10334" spans="1:4" ht="17.25" customHeight="1" x14ac:dyDescent="0.25">
      <c r="A10334" s="16" t="s">
        <v>17154</v>
      </c>
      <c r="B10334" s="17" t="str">
        <f t="shared" si="161"/>
        <v>https://nl.wikipedia.org/wiki/Nederlands amateurvoetbalelftal</v>
      </c>
      <c r="C10334" s="17" t="s">
        <v>4678</v>
      </c>
      <c r="D10334" s="18">
        <v>2267</v>
      </c>
    </row>
    <row r="10335" spans="1:4" ht="17.25" customHeight="1" x14ac:dyDescent="0.25">
      <c r="A10335" s="16" t="s">
        <v>17155</v>
      </c>
      <c r="B10335" s="17" t="str">
        <f t="shared" si="161"/>
        <v>https://nl.wikipedia.org/wiki/Nederlands Fotomuseum</v>
      </c>
      <c r="C10335" s="17" t="s">
        <v>4679</v>
      </c>
      <c r="D10335" s="18">
        <v>7448</v>
      </c>
    </row>
    <row r="10336" spans="1:4" ht="17.25" customHeight="1" x14ac:dyDescent="0.25">
      <c r="A10336" s="16" t="s">
        <v>17156</v>
      </c>
      <c r="B10336" s="17" t="str">
        <f t="shared" si="161"/>
        <v>https://nl.wikipedia.org/wiki/Nederlands Genootschap voor Heraldiek</v>
      </c>
      <c r="C10336" s="17" t="s">
        <v>27311</v>
      </c>
      <c r="D10336" s="18">
        <v>688</v>
      </c>
    </row>
    <row r="10337" spans="1:4" ht="17.25" customHeight="1" x14ac:dyDescent="0.25">
      <c r="A10337" s="16" t="s">
        <v>17157</v>
      </c>
      <c r="B10337" s="17" t="str">
        <f t="shared" si="161"/>
        <v>https://nl.wikipedia.org/wiki/Nederlands Handbal Verbond</v>
      </c>
      <c r="C10337" s="17" t="s">
        <v>4680</v>
      </c>
      <c r="D10337" s="18">
        <v>7437</v>
      </c>
    </row>
    <row r="10338" spans="1:4" ht="17.25" customHeight="1" x14ac:dyDescent="0.25">
      <c r="A10338" s="16" t="s">
        <v>17158</v>
      </c>
      <c r="B10338" s="17" t="str">
        <f t="shared" si="161"/>
        <v>https://nl.wikipedia.org/wiki/Nederlands handballer van het jaar</v>
      </c>
      <c r="C10338" s="17" t="s">
        <v>4681</v>
      </c>
      <c r="D10338" s="18">
        <v>363</v>
      </c>
    </row>
    <row r="10339" spans="1:4" ht="17.25" customHeight="1" x14ac:dyDescent="0.25">
      <c r="A10339" s="16" t="s">
        <v>17159</v>
      </c>
      <c r="B10339" s="17" t="str">
        <f t="shared" si="161"/>
        <v>https://nl.wikipedia.org/wiki/Nederlands handbalteam (vrouwen)</v>
      </c>
      <c r="C10339" s="17" t="s">
        <v>4682</v>
      </c>
      <c r="D10339" s="18">
        <v>51356</v>
      </c>
    </row>
    <row r="10340" spans="1:4" ht="17.25" customHeight="1" x14ac:dyDescent="0.25">
      <c r="A10340" s="16" t="s">
        <v>17160</v>
      </c>
      <c r="B10340" s="17" t="str">
        <f t="shared" si="161"/>
        <v>https://nl.wikipedia.org/wiki/Nederlands Hervormde kerk (Barchem)</v>
      </c>
      <c r="C10340" s="17" t="s">
        <v>4683</v>
      </c>
      <c r="D10340" s="18">
        <v>385</v>
      </c>
    </row>
    <row r="10341" spans="1:4" ht="17.25" customHeight="1" x14ac:dyDescent="0.25">
      <c r="A10341" s="16" t="s">
        <v>17161</v>
      </c>
      <c r="B10341" s="17" t="str">
        <f t="shared" si="161"/>
        <v>https://nl.wikipedia.org/wiki/Nederlands Hervormde kerk (Epse)</v>
      </c>
      <c r="C10341" s="17" t="s">
        <v>4684</v>
      </c>
      <c r="D10341" s="18">
        <v>193</v>
      </c>
    </row>
    <row r="10342" spans="1:4" ht="17.25" customHeight="1" x14ac:dyDescent="0.25">
      <c r="A10342" s="16" t="s">
        <v>17162</v>
      </c>
      <c r="B10342" s="17" t="str">
        <f t="shared" si="161"/>
        <v>https://nl.wikipedia.org/wiki/Nederlands Hervormde kerk (Neerbosch)</v>
      </c>
      <c r="C10342" s="17" t="s">
        <v>27312</v>
      </c>
      <c r="D10342" s="18">
        <v>889</v>
      </c>
    </row>
    <row r="10343" spans="1:4" ht="17.25" customHeight="1" x14ac:dyDescent="0.25">
      <c r="A10343" s="16" t="s">
        <v>17163</v>
      </c>
      <c r="B10343" s="17" t="str">
        <f t="shared" si="161"/>
        <v>https://nl.wikipedia.org/wiki/Nederlands Hervormde Kerk (Venhuizen)</v>
      </c>
      <c r="C10343" s="17" t="s">
        <v>27313</v>
      </c>
      <c r="D10343" s="18">
        <v>709</v>
      </c>
    </row>
    <row r="10344" spans="1:4" ht="17.25" customHeight="1" x14ac:dyDescent="0.25">
      <c r="A10344" s="16" t="s">
        <v>17164</v>
      </c>
      <c r="B10344" s="17" t="str">
        <f t="shared" si="161"/>
        <v>https://nl.wikipedia.org/wiki/Nederlands Hervormde kerk (Wormerveer)</v>
      </c>
      <c r="C10344" s="17" t="s">
        <v>27314</v>
      </c>
      <c r="D10344" s="18">
        <v>376</v>
      </c>
    </row>
    <row r="10345" spans="1:4" ht="17.25" customHeight="1" x14ac:dyDescent="0.25">
      <c r="A10345" s="16" t="s">
        <v>17165</v>
      </c>
      <c r="B10345" s="17" t="str">
        <f t="shared" si="161"/>
        <v>https://nl.wikipedia.org/wiki/Nederlands in Indonesië</v>
      </c>
      <c r="C10345" s="17" t="s">
        <v>27315</v>
      </c>
      <c r="D10345" s="18">
        <v>14855</v>
      </c>
    </row>
    <row r="10346" spans="1:4" ht="17.25" customHeight="1" x14ac:dyDescent="0.25">
      <c r="A10346" s="16" t="s">
        <v>17166</v>
      </c>
      <c r="B10346" s="17" t="str">
        <f t="shared" si="161"/>
        <v>https://nl.wikipedia.org/wiki/Nederlands in Suriname</v>
      </c>
      <c r="C10346" s="17" t="s">
        <v>27316</v>
      </c>
      <c r="D10346" s="18">
        <v>15055</v>
      </c>
    </row>
    <row r="10347" spans="1:4" ht="17.25" customHeight="1" x14ac:dyDescent="0.25">
      <c r="A10347" s="16" t="s">
        <v>17167</v>
      </c>
      <c r="B10347" s="17" t="str">
        <f t="shared" si="161"/>
        <v>https://nl.wikipedia.org/wiki/Nederlands in Wallonië</v>
      </c>
      <c r="C10347" s="17" t="s">
        <v>27317</v>
      </c>
      <c r="D10347" s="18">
        <v>7359</v>
      </c>
    </row>
    <row r="10348" spans="1:4" ht="17.25" customHeight="1" x14ac:dyDescent="0.25">
      <c r="A10348" s="16" t="s">
        <v>17168</v>
      </c>
      <c r="B10348" s="17" t="str">
        <f t="shared" si="161"/>
        <v>https://nl.wikipedia.org/wiki/Nederlands kampioenschap dammen</v>
      </c>
      <c r="C10348" s="17" t="s">
        <v>4685</v>
      </c>
      <c r="D10348" s="18">
        <v>4361</v>
      </c>
    </row>
    <row r="10349" spans="1:4" ht="17.25" customHeight="1" x14ac:dyDescent="0.25">
      <c r="A10349" s="16" t="s">
        <v>17169</v>
      </c>
      <c r="B10349" s="17" t="str">
        <f t="shared" si="161"/>
        <v>https://nl.wikipedia.org/wiki/Nederlands kampioenschap dammen 1904</v>
      </c>
      <c r="C10349" s="17" t="s">
        <v>4686</v>
      </c>
      <c r="D10349" s="18">
        <v>95</v>
      </c>
    </row>
    <row r="10350" spans="1:4" ht="17.25" customHeight="1" x14ac:dyDescent="0.25">
      <c r="A10350" s="16" t="s">
        <v>17170</v>
      </c>
      <c r="B10350" s="17" t="str">
        <f t="shared" si="161"/>
        <v>https://nl.wikipedia.org/wiki/Nederlands kampioenschap dammen 1920</v>
      </c>
      <c r="C10350" s="17" t="s">
        <v>4687</v>
      </c>
      <c r="D10350" s="18">
        <v>84</v>
      </c>
    </row>
    <row r="10351" spans="1:4" ht="17.25" customHeight="1" x14ac:dyDescent="0.25">
      <c r="A10351" s="16" t="s">
        <v>17171</v>
      </c>
      <c r="B10351" s="17" t="str">
        <f t="shared" si="161"/>
        <v>https://nl.wikipedia.org/wiki/Nederlands kampioenschap dammen 1925</v>
      </c>
      <c r="C10351" s="17" t="s">
        <v>4688</v>
      </c>
      <c r="D10351" s="18">
        <v>46</v>
      </c>
    </row>
    <row r="10352" spans="1:4" ht="17.25" customHeight="1" x14ac:dyDescent="0.25">
      <c r="A10352" s="16" t="s">
        <v>17172</v>
      </c>
      <c r="B10352" s="17" t="str">
        <f t="shared" si="161"/>
        <v>https://nl.wikipedia.org/wiki/Nederlands kampioenschap dammen 1932</v>
      </c>
      <c r="C10352" s="17" t="s">
        <v>4689</v>
      </c>
      <c r="D10352" s="18">
        <v>40</v>
      </c>
    </row>
    <row r="10353" spans="1:4" ht="17.25" customHeight="1" x14ac:dyDescent="0.25">
      <c r="A10353" s="16" t="s">
        <v>17173</v>
      </c>
      <c r="B10353" s="17" t="str">
        <f t="shared" si="161"/>
        <v>https://nl.wikipedia.org/wiki/Nederlands kampioenschap dammen 1941</v>
      </c>
      <c r="C10353" s="17" t="s">
        <v>4690</v>
      </c>
      <c r="D10353" s="18">
        <v>53</v>
      </c>
    </row>
    <row r="10354" spans="1:4" ht="17.25" customHeight="1" x14ac:dyDescent="0.25">
      <c r="A10354" s="16" t="s">
        <v>17174</v>
      </c>
      <c r="B10354" s="17" t="str">
        <f t="shared" si="161"/>
        <v>https://nl.wikipedia.org/wiki/Nederlands kampioenschap halve marathon 1992</v>
      </c>
      <c r="C10354" s="17" t="s">
        <v>4691</v>
      </c>
      <c r="D10354" s="18">
        <v>111</v>
      </c>
    </row>
    <row r="10355" spans="1:4" ht="17.25" customHeight="1" x14ac:dyDescent="0.25">
      <c r="A10355" s="16" t="s">
        <v>17175</v>
      </c>
      <c r="B10355" s="17" t="str">
        <f t="shared" si="161"/>
        <v>https://nl.wikipedia.org/wiki/Nederlands kampioenschap halve marathon 1993</v>
      </c>
      <c r="C10355" s="17" t="s">
        <v>4692</v>
      </c>
      <c r="D10355" s="18">
        <v>101</v>
      </c>
    </row>
    <row r="10356" spans="1:4" ht="17.25" customHeight="1" x14ac:dyDescent="0.25">
      <c r="A10356" s="16" t="s">
        <v>17176</v>
      </c>
      <c r="B10356" s="17" t="str">
        <f t="shared" si="161"/>
        <v>https://nl.wikipedia.org/wiki/Nederlands kampioenschap halve marathon 1994</v>
      </c>
      <c r="C10356" s="17" t="s">
        <v>4693</v>
      </c>
      <c r="D10356" s="18">
        <v>98</v>
      </c>
    </row>
    <row r="10357" spans="1:4" ht="17.25" customHeight="1" x14ac:dyDescent="0.25">
      <c r="A10357" s="16" t="s">
        <v>17177</v>
      </c>
      <c r="B10357" s="17" t="str">
        <f t="shared" si="161"/>
        <v>https://nl.wikipedia.org/wiki/Nederlands kampioenschap vrouwenvoetbal</v>
      </c>
      <c r="C10357" s="17" t="s">
        <v>4694</v>
      </c>
      <c r="D10357" s="18">
        <v>3792</v>
      </c>
    </row>
    <row r="10358" spans="1:4" ht="17.25" customHeight="1" x14ac:dyDescent="0.25">
      <c r="A10358" s="16" t="s">
        <v>17178</v>
      </c>
      <c r="B10358" s="17" t="str">
        <f t="shared" si="161"/>
        <v>https://nl.wikipedia.org/wiki/Nederlands landskampioenschap hockey 1921/22</v>
      </c>
      <c r="C10358" s="17" t="s">
        <v>4695</v>
      </c>
      <c r="D10358" s="18">
        <v>63</v>
      </c>
    </row>
    <row r="10359" spans="1:4" ht="17.25" customHeight="1" x14ac:dyDescent="0.25">
      <c r="A10359" s="16" t="s">
        <v>17179</v>
      </c>
      <c r="B10359" s="17" t="str">
        <f t="shared" si="161"/>
        <v>https://nl.wikipedia.org/wiki/Nederlands landskampioenschap hockey 1924/25</v>
      </c>
      <c r="C10359" s="17" t="s">
        <v>4696</v>
      </c>
      <c r="D10359" s="18">
        <v>54</v>
      </c>
    </row>
    <row r="10360" spans="1:4" ht="17.25" customHeight="1" x14ac:dyDescent="0.25">
      <c r="A10360" s="16" t="s">
        <v>17180</v>
      </c>
      <c r="B10360" s="17" t="str">
        <f t="shared" si="161"/>
        <v>https://nl.wikipedia.org/wiki/Nederlands landskampioenschap hockey 1925/26</v>
      </c>
      <c r="C10360" s="17" t="s">
        <v>4697</v>
      </c>
      <c r="D10360" s="18">
        <v>40</v>
      </c>
    </row>
    <row r="10361" spans="1:4" ht="17.25" customHeight="1" x14ac:dyDescent="0.25">
      <c r="A10361" s="16" t="s">
        <v>17181</v>
      </c>
      <c r="B10361" s="17" t="str">
        <f t="shared" si="161"/>
        <v>https://nl.wikipedia.org/wiki/Nederlands landskampioenschap hockey 1926/27</v>
      </c>
      <c r="C10361" s="17" t="s">
        <v>4698</v>
      </c>
      <c r="D10361" s="18">
        <v>49</v>
      </c>
    </row>
    <row r="10362" spans="1:4" ht="17.25" customHeight="1" x14ac:dyDescent="0.25">
      <c r="A10362" s="16" t="s">
        <v>17182</v>
      </c>
      <c r="B10362" s="17" t="str">
        <f t="shared" si="161"/>
        <v>https://nl.wikipedia.org/wiki/Nederlands landskampioenschap hockey 1927/28</v>
      </c>
      <c r="C10362" s="17" t="s">
        <v>4699</v>
      </c>
      <c r="D10362" s="18">
        <v>37</v>
      </c>
    </row>
    <row r="10363" spans="1:4" ht="17.25" customHeight="1" x14ac:dyDescent="0.25">
      <c r="A10363" s="16" t="s">
        <v>17183</v>
      </c>
      <c r="B10363" s="17" t="str">
        <f t="shared" si="161"/>
        <v>https://nl.wikipedia.org/wiki/Nederlands landskampioenschap voetbal 1890/91</v>
      </c>
      <c r="C10363" s="17" t="s">
        <v>4700</v>
      </c>
      <c r="D10363" s="18">
        <v>1505</v>
      </c>
    </row>
    <row r="10364" spans="1:4" ht="17.25" customHeight="1" x14ac:dyDescent="0.25">
      <c r="A10364" s="16" t="s">
        <v>17184</v>
      </c>
      <c r="B10364" s="17" t="str">
        <f t="shared" si="161"/>
        <v>https://nl.wikipedia.org/wiki/Nederlands Padvindstersgilde</v>
      </c>
      <c r="C10364" s="17" t="s">
        <v>4701</v>
      </c>
      <c r="D10364" s="18">
        <v>69</v>
      </c>
    </row>
    <row r="10365" spans="1:4" ht="17.25" customHeight="1" x14ac:dyDescent="0.25">
      <c r="A10365" s="16" t="s">
        <v>17185</v>
      </c>
      <c r="B10365" s="17" t="str">
        <f t="shared" si="161"/>
        <v>https://nl.wikipedia.org/wiki/Nederlands Palestina Komitee</v>
      </c>
      <c r="C10365" s="17" t="s">
        <v>4702</v>
      </c>
      <c r="D10365" s="18">
        <v>5453</v>
      </c>
    </row>
    <row r="10366" spans="1:4" ht="17.25" customHeight="1" x14ac:dyDescent="0.25">
      <c r="A10366" s="16" t="s">
        <v>17186</v>
      </c>
      <c r="B10366" s="17" t="str">
        <f t="shared" si="161"/>
        <v>https://nl.wikipedia.org/wiki/Nederlands talent van het jaar (handbal)</v>
      </c>
      <c r="C10366" s="17" t="s">
        <v>4703</v>
      </c>
      <c r="D10366" s="18">
        <v>62</v>
      </c>
    </row>
    <row r="10367" spans="1:4" ht="17.25" customHeight="1" x14ac:dyDescent="0.25">
      <c r="A10367" s="16" t="s">
        <v>17187</v>
      </c>
      <c r="B10367" s="17" t="str">
        <f t="shared" si="161"/>
        <v>https://nl.wikipedia.org/wiki/Nederlands Tram Museum</v>
      </c>
      <c r="C10367" s="17" t="s">
        <v>4704</v>
      </c>
      <c r="D10367" s="18">
        <v>840</v>
      </c>
    </row>
    <row r="10368" spans="1:4" ht="17.25" customHeight="1" x14ac:dyDescent="0.25">
      <c r="A10368" s="16" t="s">
        <v>17188</v>
      </c>
      <c r="B10368" s="17" t="str">
        <f t="shared" si="161"/>
        <v>https://nl.wikipedia.org/wiki/Nederlands verzet in de Tweede Wereldoorlog</v>
      </c>
      <c r="C10368" s="17" t="s">
        <v>27318</v>
      </c>
      <c r="D10368" s="18">
        <v>86909</v>
      </c>
    </row>
    <row r="10369" spans="1:4" ht="17.25" customHeight="1" x14ac:dyDescent="0.25">
      <c r="A10369" s="16" t="s">
        <v>17189</v>
      </c>
      <c r="B10369" s="17" t="str">
        <f t="shared" si="161"/>
        <v>https://nl.wikipedia.org/wiki/Nederlands voetballer van het jaar</v>
      </c>
      <c r="C10369" s="17" t="s">
        <v>4705</v>
      </c>
      <c r="D10369" s="18">
        <v>36212</v>
      </c>
    </row>
    <row r="10370" spans="1:4" ht="17.25" customHeight="1" x14ac:dyDescent="0.25">
      <c r="A10370" s="16" t="s">
        <v>17190</v>
      </c>
      <c r="B10370" s="17" t="str">
        <f t="shared" si="161"/>
        <v>https://nl.wikipedia.org/wiki/Nederlands-Belgisch verdrag van 3 april 1925</v>
      </c>
      <c r="C10370" s="17" t="s">
        <v>4706</v>
      </c>
      <c r="D10370" s="18">
        <v>0</v>
      </c>
    </row>
    <row r="10371" spans="1:4" ht="17.25" customHeight="1" x14ac:dyDescent="0.25">
      <c r="A10371" s="20" t="s">
        <v>17191</v>
      </c>
      <c r="B10371" s="17" t="str">
        <f t="shared" ref="B10371:B10434" si="162">_xlfn.CONCAT("https://nl.wikipedia.org/wiki/",A10371)</f>
        <v>https://nl.wikipedia.org/wiki/Nederlandsch Jaarboekje voor Vrijmetselaren</v>
      </c>
      <c r="C10371" s="17" t="s">
        <v>4707</v>
      </c>
      <c r="D10371" s="21">
        <v>25</v>
      </c>
    </row>
    <row r="10372" spans="1:4" ht="17.25" customHeight="1" x14ac:dyDescent="0.25">
      <c r="A10372" s="16" t="s">
        <v>17192</v>
      </c>
      <c r="B10372" s="17" t="str">
        <f t="shared" si="162"/>
        <v>https://nl.wikipedia.org/wiki/Nederlandsch Lyceum</v>
      </c>
      <c r="C10372" s="17" t="s">
        <v>27319</v>
      </c>
      <c r="D10372" s="18">
        <v>1807</v>
      </c>
    </row>
    <row r="10373" spans="1:4" ht="17.25" customHeight="1" x14ac:dyDescent="0.25">
      <c r="A10373" s="16" t="s">
        <v>17193</v>
      </c>
      <c r="B10373" s="17" t="str">
        <f t="shared" si="162"/>
        <v>https://nl.wikipedia.org/wiki/Nederlandsch Museum voor Geschiedenis en Kunst</v>
      </c>
      <c r="C10373" s="17" t="s">
        <v>27320</v>
      </c>
      <c r="D10373" s="18">
        <v>1011</v>
      </c>
    </row>
    <row r="10374" spans="1:4" ht="17.25" customHeight="1" x14ac:dyDescent="0.25">
      <c r="A10374" s="16" t="s">
        <v>17194</v>
      </c>
      <c r="B10374" s="17" t="str">
        <f t="shared" si="162"/>
        <v>https://nl.wikipedia.org/wiki/Nederlandsch nieuws</v>
      </c>
      <c r="C10374" s="17" t="s">
        <v>4708</v>
      </c>
      <c r="D10374" s="18">
        <v>42</v>
      </c>
    </row>
    <row r="10375" spans="1:4" ht="17.25" customHeight="1" x14ac:dyDescent="0.25">
      <c r="A10375" s="16" t="s">
        <v>17195</v>
      </c>
      <c r="B10375" s="17" t="str">
        <f t="shared" si="162"/>
        <v>https://nl.wikipedia.org/wiki/Nederlandsche baker- en kinderrijmen</v>
      </c>
      <c r="C10375" s="17" t="s">
        <v>27321</v>
      </c>
      <c r="D10375" s="18">
        <v>898</v>
      </c>
    </row>
    <row r="10376" spans="1:4" ht="17.25" customHeight="1" x14ac:dyDescent="0.25">
      <c r="A10376" s="16" t="s">
        <v>17196</v>
      </c>
      <c r="B10376" s="17" t="str">
        <f t="shared" si="162"/>
        <v>https://nl.wikipedia.org/wiki/Nederlandsche Buurtspoorweg-Maatschappij</v>
      </c>
      <c r="C10376" s="17" t="s">
        <v>4709</v>
      </c>
      <c r="D10376" s="18">
        <v>2763</v>
      </c>
    </row>
    <row r="10377" spans="1:4" ht="17.25" customHeight="1" x14ac:dyDescent="0.25">
      <c r="A10377" s="16" t="s">
        <v>17197</v>
      </c>
      <c r="B10377" s="17" t="str">
        <f t="shared" si="162"/>
        <v>https://nl.wikipedia.org/wiki/Nederlandsche Cocaïnefabriek</v>
      </c>
      <c r="C10377" s="17" t="s">
        <v>4710</v>
      </c>
      <c r="D10377" s="18">
        <v>60443</v>
      </c>
    </row>
    <row r="10378" spans="1:4" ht="17.25" customHeight="1" x14ac:dyDescent="0.25">
      <c r="A10378" s="16" t="s">
        <v>17198</v>
      </c>
      <c r="B10378" s="17" t="str">
        <f t="shared" si="162"/>
        <v>https://nl.wikipedia.org/wiki/Nederlandsche Historien</v>
      </c>
      <c r="C10378" s="17" t="s">
        <v>27322</v>
      </c>
      <c r="D10378" s="18">
        <v>2703</v>
      </c>
    </row>
    <row r="10379" spans="1:4" ht="17.25" customHeight="1" x14ac:dyDescent="0.25">
      <c r="A10379" s="16" t="s">
        <v>17199</v>
      </c>
      <c r="B10379" s="17" t="str">
        <f t="shared" si="162"/>
        <v>https://nl.wikipedia.org/wiki/Nederlandsche Oost Compagnie</v>
      </c>
      <c r="C10379" s="17" t="s">
        <v>27323</v>
      </c>
      <c r="D10379" s="18">
        <v>2038</v>
      </c>
    </row>
    <row r="10380" spans="1:4" ht="17.25" customHeight="1" x14ac:dyDescent="0.25">
      <c r="A10380" s="16" t="s">
        <v>17200</v>
      </c>
      <c r="B10380" s="17" t="str">
        <f t="shared" si="162"/>
        <v>https://nl.wikipedia.org/wiki/Nederlandsche Radiowerken</v>
      </c>
      <c r="C10380" s="17" t="s">
        <v>4711</v>
      </c>
      <c r="D10380" s="18">
        <v>70</v>
      </c>
    </row>
    <row r="10381" spans="1:4" ht="17.25" customHeight="1" x14ac:dyDescent="0.25">
      <c r="A10381" s="16" t="s">
        <v>17201</v>
      </c>
      <c r="B10381" s="17" t="str">
        <f t="shared" si="162"/>
        <v>https://nl.wikipedia.org/wiki/Nederlandsche Rijwiel Centrale</v>
      </c>
      <c r="C10381" s="17" t="s">
        <v>4712</v>
      </c>
      <c r="D10381" s="18">
        <v>240</v>
      </c>
    </row>
    <row r="10382" spans="1:4" ht="17.25" customHeight="1" x14ac:dyDescent="0.25">
      <c r="A10382" s="16" t="s">
        <v>17202</v>
      </c>
      <c r="B10382" s="17" t="str">
        <f t="shared" si="162"/>
        <v>https://nl.wikipedia.org/wiki/Nederlandsche Seintoestellen Fabriek</v>
      </c>
      <c r="C10382" s="17" t="s">
        <v>4713</v>
      </c>
      <c r="D10382" s="18">
        <v>4971</v>
      </c>
    </row>
    <row r="10383" spans="1:4" ht="17.25" customHeight="1" x14ac:dyDescent="0.25">
      <c r="A10383" s="16" t="s">
        <v>17203</v>
      </c>
      <c r="B10383" s="17" t="str">
        <f t="shared" si="162"/>
        <v>https://nl.wikipedia.org/wiki/Nederlandsche Sport</v>
      </c>
      <c r="C10383" s="17" t="s">
        <v>4714</v>
      </c>
      <c r="D10383" s="18">
        <v>189</v>
      </c>
    </row>
    <row r="10384" spans="1:4" ht="17.25" customHeight="1" x14ac:dyDescent="0.25">
      <c r="A10384" s="16" t="s">
        <v>17204</v>
      </c>
      <c r="B10384" s="17" t="str">
        <f t="shared" si="162"/>
        <v>https://nl.wikipedia.org/wiki/Nederlandsche vogelen</v>
      </c>
      <c r="C10384" s="17" t="s">
        <v>27324</v>
      </c>
      <c r="D10384" s="18">
        <v>1446</v>
      </c>
    </row>
    <row r="10385" spans="1:4" ht="17.25" customHeight="1" x14ac:dyDescent="0.25">
      <c r="A10385" s="16" t="s">
        <v>17205</v>
      </c>
      <c r="B10385" s="17" t="str">
        <f t="shared" si="162"/>
        <v>https://nl.wikipedia.org/wiki/Nederlandsche wetboeken</v>
      </c>
      <c r="C10385" s="17" t="s">
        <v>27325</v>
      </c>
      <c r="D10385" s="18">
        <v>418</v>
      </c>
    </row>
    <row r="10386" spans="1:4" ht="17.25" customHeight="1" x14ac:dyDescent="0.25">
      <c r="A10386" s="16" t="s">
        <v>17206</v>
      </c>
      <c r="B10386" s="17" t="str">
        <f t="shared" si="162"/>
        <v>https://nl.wikipedia.org/wiki/Nederlandsche Zuid-Ooster Spoorweg-Maatschappij</v>
      </c>
      <c r="C10386" s="17" t="s">
        <v>27326</v>
      </c>
      <c r="D10386" s="18">
        <v>694</v>
      </c>
    </row>
    <row r="10387" spans="1:4" ht="17.25" customHeight="1" x14ac:dyDescent="0.25">
      <c r="A10387" s="16" t="s">
        <v>17207</v>
      </c>
      <c r="B10387" s="17" t="str">
        <f t="shared" si="162"/>
        <v>https://nl.wikipedia.org/wiki/Nederlandse Antillen</v>
      </c>
      <c r="C10387" s="17" t="s">
        <v>27327</v>
      </c>
      <c r="D10387" s="18">
        <v>205887</v>
      </c>
    </row>
    <row r="10388" spans="1:4" ht="17.25" customHeight="1" x14ac:dyDescent="0.25">
      <c r="A10388" s="16" t="s">
        <v>17208</v>
      </c>
      <c r="B10388" s="17" t="str">
        <f t="shared" si="162"/>
        <v>https://nl.wikipedia.org/wiki/Nederlandse Arbeidsdienst</v>
      </c>
      <c r="C10388" s="17" t="s">
        <v>27328</v>
      </c>
      <c r="D10388" s="18">
        <v>9773</v>
      </c>
    </row>
    <row r="10389" spans="1:4" ht="17.25" customHeight="1" x14ac:dyDescent="0.25">
      <c r="A10389" s="16" t="s">
        <v>17209</v>
      </c>
      <c r="B10389" s="17" t="str">
        <f t="shared" si="162"/>
        <v>https://nl.wikipedia.org/wiki/Nederlandse Basisclassificatie</v>
      </c>
      <c r="C10389" s="17" t="s">
        <v>27329</v>
      </c>
      <c r="D10389" s="18">
        <v>2823</v>
      </c>
    </row>
    <row r="10390" spans="1:4" ht="17.25" customHeight="1" x14ac:dyDescent="0.25">
      <c r="A10390" s="16" t="s">
        <v>17210</v>
      </c>
      <c r="B10390" s="17" t="str">
        <f t="shared" si="162"/>
        <v>https://nl.wikipedia.org/wiki/Nederlandse Basketball Bond</v>
      </c>
      <c r="C10390" s="17" t="s">
        <v>4715</v>
      </c>
      <c r="D10390" s="18">
        <v>3660</v>
      </c>
    </row>
    <row r="10391" spans="1:4" ht="17.25" customHeight="1" x14ac:dyDescent="0.25">
      <c r="A10391" s="16" t="s">
        <v>17211</v>
      </c>
      <c r="B10391" s="17" t="str">
        <f t="shared" si="162"/>
        <v>https://nl.wikipedia.org/wiki/Nederlandse dialecten</v>
      </c>
      <c r="C10391" s="17" t="s">
        <v>27330</v>
      </c>
      <c r="D10391" s="18">
        <v>47762</v>
      </c>
    </row>
    <row r="10392" spans="1:4" ht="17.25" customHeight="1" x14ac:dyDescent="0.25">
      <c r="A10392" s="16" t="s">
        <v>17212</v>
      </c>
      <c r="B10392" s="17" t="str">
        <f t="shared" si="162"/>
        <v>https://nl.wikipedia.org/wiki/Nederlandse grammatica</v>
      </c>
      <c r="C10392" s="17" t="s">
        <v>27331</v>
      </c>
      <c r="D10392" s="18">
        <v>27275</v>
      </c>
    </row>
    <row r="10393" spans="1:4" ht="17.25" customHeight="1" x14ac:dyDescent="0.25">
      <c r="A10393" s="16" t="s">
        <v>17213</v>
      </c>
      <c r="B10393" s="17" t="str">
        <f t="shared" si="162"/>
        <v>https://nl.wikipedia.org/wiki/Nederlandse Jeugdbond voor Natuur</v>
      </c>
      <c r="C10393" s="17" t="s">
        <v>27332</v>
      </c>
      <c r="D10393" s="18">
        <v>2038</v>
      </c>
    </row>
    <row r="10394" spans="1:4" ht="17.25" customHeight="1" x14ac:dyDescent="0.25">
      <c r="A10394" s="16" t="s">
        <v>17214</v>
      </c>
      <c r="B10394" s="17" t="str">
        <f t="shared" si="162"/>
        <v>https://nl.wikipedia.org/wiki/Nederlandse Kampeerauto Club</v>
      </c>
      <c r="C10394" s="17" t="s">
        <v>4716</v>
      </c>
      <c r="D10394" s="18">
        <v>142</v>
      </c>
    </row>
    <row r="10395" spans="1:4" ht="17.25" customHeight="1" x14ac:dyDescent="0.25">
      <c r="A10395" s="16" t="s">
        <v>17215</v>
      </c>
      <c r="B10395" s="17" t="str">
        <f t="shared" si="162"/>
        <v>https://nl.wikipedia.org/wiki/Nederlandse kampioenschappen atletiek 1911</v>
      </c>
      <c r="C10395" s="17" t="s">
        <v>4717</v>
      </c>
      <c r="D10395" s="18">
        <v>334</v>
      </c>
    </row>
    <row r="10396" spans="1:4" ht="17.25" customHeight="1" x14ac:dyDescent="0.25">
      <c r="A10396" s="16" t="s">
        <v>17216</v>
      </c>
      <c r="B10396" s="17" t="str">
        <f t="shared" si="162"/>
        <v>https://nl.wikipedia.org/wiki/Nederlandse kampioenschappen atletiek 1939</v>
      </c>
      <c r="C10396" s="17" t="s">
        <v>4718</v>
      </c>
      <c r="D10396" s="18">
        <v>295</v>
      </c>
    </row>
    <row r="10397" spans="1:4" ht="17.25" customHeight="1" x14ac:dyDescent="0.25">
      <c r="A10397" s="16" t="s">
        <v>17217</v>
      </c>
      <c r="B10397" s="17" t="str">
        <f t="shared" si="162"/>
        <v>https://nl.wikipedia.org/wiki/Nederlandse kampioenschappen langlaufen</v>
      </c>
      <c r="C10397" s="17" t="s">
        <v>4719</v>
      </c>
      <c r="D10397" s="18">
        <v>284</v>
      </c>
    </row>
    <row r="10398" spans="1:4" ht="17.25" customHeight="1" x14ac:dyDescent="0.25">
      <c r="A10398" s="16" t="s">
        <v>17218</v>
      </c>
      <c r="B10398" s="17" t="str">
        <f t="shared" si="162"/>
        <v>https://nl.wikipedia.org/wiki/Nederlandse kampioenschappen schaatsen afstanden 1993 - 500 meter vrouwen</v>
      </c>
      <c r="C10398" s="17" t="s">
        <v>4720</v>
      </c>
      <c r="D10398" s="18">
        <v>17</v>
      </c>
    </row>
    <row r="10399" spans="1:4" ht="17.25" customHeight="1" x14ac:dyDescent="0.25">
      <c r="A10399" s="16" t="s">
        <v>17219</v>
      </c>
      <c r="B10399" s="17" t="str">
        <f t="shared" si="162"/>
        <v>https://nl.wikipedia.org/wiki/Nederlandse kampioenschappen schaatsen allround 1973</v>
      </c>
      <c r="C10399" s="17" t="s">
        <v>4721</v>
      </c>
      <c r="D10399" s="18">
        <v>232</v>
      </c>
    </row>
    <row r="10400" spans="1:4" ht="17.25" customHeight="1" x14ac:dyDescent="0.25">
      <c r="A10400" s="16" t="s">
        <v>17220</v>
      </c>
      <c r="B10400" s="17" t="str">
        <f t="shared" si="162"/>
        <v>https://nl.wikipedia.org/wiki/Nederlandse kampioenschappen zwemmen 1930</v>
      </c>
      <c r="C10400" s="17" t="s">
        <v>4722</v>
      </c>
      <c r="D10400" s="18">
        <v>101</v>
      </c>
    </row>
    <row r="10401" spans="1:4" ht="17.25" customHeight="1" x14ac:dyDescent="0.25">
      <c r="A10401" s="16" t="s">
        <v>17221</v>
      </c>
      <c r="B10401" s="17" t="str">
        <f t="shared" si="162"/>
        <v>https://nl.wikipedia.org/wiki/Nederlandse kampioenschappen zwemmen 1931</v>
      </c>
      <c r="C10401" s="17" t="s">
        <v>4723</v>
      </c>
      <c r="D10401" s="18">
        <v>74</v>
      </c>
    </row>
    <row r="10402" spans="1:4" ht="17.25" customHeight="1" x14ac:dyDescent="0.25">
      <c r="A10402" s="16" t="s">
        <v>17222</v>
      </c>
      <c r="B10402" s="17" t="str">
        <f t="shared" si="162"/>
        <v>https://nl.wikipedia.org/wiki/Nederlandse kampioenschappen zwemmen 1932</v>
      </c>
      <c r="C10402" s="17" t="s">
        <v>4724</v>
      </c>
      <c r="D10402" s="18">
        <v>70</v>
      </c>
    </row>
    <row r="10403" spans="1:4" ht="17.25" customHeight="1" x14ac:dyDescent="0.25">
      <c r="A10403" s="16" t="s">
        <v>17223</v>
      </c>
      <c r="B10403" s="17" t="str">
        <f t="shared" si="162"/>
        <v>https://nl.wikipedia.org/wiki/Nederlandse kampioenschappen zwemmen 1933</v>
      </c>
      <c r="C10403" s="17" t="s">
        <v>4725</v>
      </c>
      <c r="D10403" s="18">
        <v>144</v>
      </c>
    </row>
    <row r="10404" spans="1:4" ht="17.25" customHeight="1" x14ac:dyDescent="0.25">
      <c r="A10404" s="16" t="s">
        <v>17224</v>
      </c>
      <c r="B10404" s="17" t="str">
        <f t="shared" si="162"/>
        <v>https://nl.wikipedia.org/wiki/Nederlandse kampioenschappen zwemmen 1934</v>
      </c>
      <c r="C10404" s="17" t="s">
        <v>4726</v>
      </c>
      <c r="D10404" s="18">
        <v>163</v>
      </c>
    </row>
    <row r="10405" spans="1:4" ht="17.25" customHeight="1" x14ac:dyDescent="0.25">
      <c r="A10405" s="16" t="s">
        <v>17225</v>
      </c>
      <c r="B10405" s="17" t="str">
        <f t="shared" si="162"/>
        <v>https://nl.wikipedia.org/wiki/Nederlandse kampioenschappen zwemmen 1935</v>
      </c>
      <c r="C10405" s="17" t="s">
        <v>4727</v>
      </c>
      <c r="D10405" s="18">
        <v>179</v>
      </c>
    </row>
    <row r="10406" spans="1:4" ht="17.25" customHeight="1" x14ac:dyDescent="0.25">
      <c r="A10406" s="16" t="s">
        <v>17226</v>
      </c>
      <c r="B10406" s="17" t="str">
        <f t="shared" si="162"/>
        <v>https://nl.wikipedia.org/wiki/Nederlandse kampioenschappen zwemmen 1936</v>
      </c>
      <c r="C10406" s="17" t="s">
        <v>4728</v>
      </c>
      <c r="D10406" s="18">
        <v>183</v>
      </c>
    </row>
    <row r="10407" spans="1:4" ht="17.25" customHeight="1" x14ac:dyDescent="0.25">
      <c r="A10407" s="16" t="s">
        <v>17227</v>
      </c>
      <c r="B10407" s="17" t="str">
        <f t="shared" si="162"/>
        <v>https://nl.wikipedia.org/wiki/Nederlandse kampioenschappen zwemmen 1937</v>
      </c>
      <c r="C10407" s="17" t="s">
        <v>4729</v>
      </c>
      <c r="D10407" s="18">
        <v>215</v>
      </c>
    </row>
    <row r="10408" spans="1:4" ht="17.25" customHeight="1" x14ac:dyDescent="0.25">
      <c r="A10408" s="16" t="s">
        <v>17228</v>
      </c>
      <c r="B10408" s="17" t="str">
        <f t="shared" si="162"/>
        <v>https://nl.wikipedia.org/wiki/Nederlandse kampioenschappen zwemmen 1938</v>
      </c>
      <c r="C10408" s="17" t="s">
        <v>4730</v>
      </c>
      <c r="D10408" s="18">
        <v>236</v>
      </c>
    </row>
    <row r="10409" spans="1:4" ht="17.25" customHeight="1" x14ac:dyDescent="0.25">
      <c r="A10409" s="16" t="s">
        <v>17229</v>
      </c>
      <c r="B10409" s="17" t="str">
        <f t="shared" si="162"/>
        <v>https://nl.wikipedia.org/wiki/Nederlandse kampioenschappen zwemmen 1939</v>
      </c>
      <c r="C10409" s="17" t="s">
        <v>4731</v>
      </c>
      <c r="D10409" s="18">
        <v>231</v>
      </c>
    </row>
    <row r="10410" spans="1:4" ht="17.25" customHeight="1" x14ac:dyDescent="0.25">
      <c r="A10410" s="16" t="s">
        <v>17230</v>
      </c>
      <c r="B10410" s="17" t="str">
        <f t="shared" si="162"/>
        <v>https://nl.wikipedia.org/wiki/Nederlandse kampioenschappen zwemmen 1940</v>
      </c>
      <c r="C10410" s="17" t="s">
        <v>4732</v>
      </c>
      <c r="D10410" s="18">
        <v>177</v>
      </c>
    </row>
    <row r="10411" spans="1:4" ht="17.25" customHeight="1" x14ac:dyDescent="0.25">
      <c r="A10411" s="16" t="s">
        <v>17231</v>
      </c>
      <c r="B10411" s="17" t="str">
        <f t="shared" si="162"/>
        <v>https://nl.wikipedia.org/wiki/Nederlandse kampioenschappen zwemmen 1941</v>
      </c>
      <c r="C10411" s="17" t="s">
        <v>4733</v>
      </c>
      <c r="D10411" s="18">
        <v>215</v>
      </c>
    </row>
    <row r="10412" spans="1:4" ht="17.25" customHeight="1" x14ac:dyDescent="0.25">
      <c r="A10412" s="16" t="s">
        <v>17232</v>
      </c>
      <c r="B10412" s="17" t="str">
        <f t="shared" si="162"/>
        <v>https://nl.wikipedia.org/wiki/Nederlandse kampioenschappen zwemmen 1942</v>
      </c>
      <c r="C10412" s="17" t="s">
        <v>4734</v>
      </c>
      <c r="D10412" s="18">
        <v>174</v>
      </c>
    </row>
    <row r="10413" spans="1:4" ht="17.25" customHeight="1" x14ac:dyDescent="0.25">
      <c r="A10413" s="16" t="s">
        <v>17233</v>
      </c>
      <c r="B10413" s="17" t="str">
        <f t="shared" si="162"/>
        <v>https://nl.wikipedia.org/wiki/Nederlandse kampioenschappen zwemmen 1943</v>
      </c>
      <c r="C10413" s="17" t="s">
        <v>4735</v>
      </c>
      <c r="D10413" s="18">
        <v>339</v>
      </c>
    </row>
    <row r="10414" spans="1:4" ht="17.25" customHeight="1" x14ac:dyDescent="0.25">
      <c r="A10414" s="16" t="s">
        <v>17234</v>
      </c>
      <c r="B10414" s="17" t="str">
        <f t="shared" si="162"/>
        <v>https://nl.wikipedia.org/wiki/Nederlandse kampioenschappen zwemmen 1944</v>
      </c>
      <c r="C10414" s="17" t="s">
        <v>4736</v>
      </c>
      <c r="D10414" s="18">
        <v>274</v>
      </c>
    </row>
    <row r="10415" spans="1:4" ht="17.25" customHeight="1" x14ac:dyDescent="0.25">
      <c r="A10415" s="16" t="s">
        <v>17235</v>
      </c>
      <c r="B10415" s="17" t="str">
        <f t="shared" si="162"/>
        <v>https://nl.wikipedia.org/wiki/Nederlandse kampioenschappen zwemmen 1946</v>
      </c>
      <c r="C10415" s="17" t="s">
        <v>4737</v>
      </c>
      <c r="D10415" s="18">
        <v>185</v>
      </c>
    </row>
    <row r="10416" spans="1:4" ht="17.25" customHeight="1" x14ac:dyDescent="0.25">
      <c r="A10416" s="16" t="s">
        <v>17236</v>
      </c>
      <c r="B10416" s="17" t="str">
        <f t="shared" si="162"/>
        <v>https://nl.wikipedia.org/wiki/Nederlandse kampioenschappen zwemmen 1947</v>
      </c>
      <c r="C10416" s="17" t="s">
        <v>4738</v>
      </c>
      <c r="D10416" s="18">
        <v>212</v>
      </c>
    </row>
    <row r="10417" spans="1:4" ht="17.25" customHeight="1" x14ac:dyDescent="0.25">
      <c r="A10417" s="16" t="s">
        <v>17237</v>
      </c>
      <c r="B10417" s="17" t="str">
        <f t="shared" si="162"/>
        <v>https://nl.wikipedia.org/wiki/Nederlandse kampioenschappen zwemmen 1948</v>
      </c>
      <c r="C10417" s="17" t="s">
        <v>4739</v>
      </c>
      <c r="D10417" s="18">
        <v>173</v>
      </c>
    </row>
    <row r="10418" spans="1:4" ht="17.25" customHeight="1" x14ac:dyDescent="0.25">
      <c r="A10418" s="16" t="s">
        <v>17238</v>
      </c>
      <c r="B10418" s="17" t="str">
        <f t="shared" si="162"/>
        <v>https://nl.wikipedia.org/wiki/Nederlandse kampioenschappen zwemmen 1949</v>
      </c>
      <c r="C10418" s="17" t="s">
        <v>4740</v>
      </c>
      <c r="D10418" s="18">
        <v>115</v>
      </c>
    </row>
    <row r="10419" spans="1:4" ht="17.25" customHeight="1" x14ac:dyDescent="0.25">
      <c r="A10419" s="16" t="s">
        <v>17239</v>
      </c>
      <c r="B10419" s="17" t="str">
        <f t="shared" si="162"/>
        <v>https://nl.wikipedia.org/wiki/Nederlandse kampioenschappen zwemmen 1950</v>
      </c>
      <c r="C10419" s="17" t="s">
        <v>4741</v>
      </c>
      <c r="D10419" s="18">
        <v>107</v>
      </c>
    </row>
    <row r="10420" spans="1:4" ht="17.25" customHeight="1" x14ac:dyDescent="0.25">
      <c r="A10420" s="16" t="s">
        <v>17240</v>
      </c>
      <c r="B10420" s="17" t="str">
        <f t="shared" si="162"/>
        <v>https://nl.wikipedia.org/wiki/Nederlandse kampioenschappen zwemmen 1951</v>
      </c>
      <c r="C10420" s="17" t="s">
        <v>4742</v>
      </c>
      <c r="D10420" s="18">
        <v>102</v>
      </c>
    </row>
    <row r="10421" spans="1:4" ht="17.25" customHeight="1" x14ac:dyDescent="0.25">
      <c r="A10421" s="16" t="s">
        <v>17241</v>
      </c>
      <c r="B10421" s="17" t="str">
        <f t="shared" si="162"/>
        <v>https://nl.wikipedia.org/wiki/Nederlandse kampioenschappen zwemmen 1952</v>
      </c>
      <c r="C10421" s="17" t="s">
        <v>4743</v>
      </c>
      <c r="D10421" s="18">
        <v>105</v>
      </c>
    </row>
    <row r="10422" spans="1:4" ht="17.25" customHeight="1" x14ac:dyDescent="0.25">
      <c r="A10422" s="16" t="s">
        <v>17242</v>
      </c>
      <c r="B10422" s="17" t="str">
        <f t="shared" si="162"/>
        <v>https://nl.wikipedia.org/wiki/Nederlandse kampioenschappen zwemmen 1953</v>
      </c>
      <c r="C10422" s="17" t="s">
        <v>4744</v>
      </c>
      <c r="D10422" s="18">
        <v>93</v>
      </c>
    </row>
    <row r="10423" spans="1:4" ht="17.25" customHeight="1" x14ac:dyDescent="0.25">
      <c r="A10423" s="16" t="s">
        <v>17243</v>
      </c>
      <c r="B10423" s="17" t="str">
        <f t="shared" si="162"/>
        <v>https://nl.wikipedia.org/wiki/Nederlandse kampioenschappen zwemmen 1954</v>
      </c>
      <c r="C10423" s="17" t="s">
        <v>4745</v>
      </c>
      <c r="D10423" s="18">
        <v>89</v>
      </c>
    </row>
    <row r="10424" spans="1:4" ht="17.25" customHeight="1" x14ac:dyDescent="0.25">
      <c r="A10424" s="16" t="s">
        <v>17244</v>
      </c>
      <c r="B10424" s="17" t="str">
        <f t="shared" si="162"/>
        <v>https://nl.wikipedia.org/wiki/Nederlandse kampioenschappen zwemmen 1955</v>
      </c>
      <c r="C10424" s="17" t="s">
        <v>4746</v>
      </c>
      <c r="D10424" s="18">
        <v>58</v>
      </c>
    </row>
    <row r="10425" spans="1:4" ht="17.25" customHeight="1" x14ac:dyDescent="0.25">
      <c r="A10425" s="16" t="s">
        <v>17245</v>
      </c>
      <c r="B10425" s="17" t="str">
        <f t="shared" si="162"/>
        <v>https://nl.wikipedia.org/wiki/Nederlandse kampioenschappen zwemmen 1956</v>
      </c>
      <c r="C10425" s="17" t="s">
        <v>4747</v>
      </c>
      <c r="D10425" s="18">
        <v>41</v>
      </c>
    </row>
    <row r="10426" spans="1:4" ht="17.25" customHeight="1" x14ac:dyDescent="0.25">
      <c r="A10426" s="16" t="s">
        <v>17246</v>
      </c>
      <c r="B10426" s="17" t="str">
        <f t="shared" si="162"/>
        <v>https://nl.wikipedia.org/wiki/Nederlandse Landstand</v>
      </c>
      <c r="C10426" s="17" t="s">
        <v>27333</v>
      </c>
      <c r="D10426" s="18">
        <v>1303</v>
      </c>
    </row>
    <row r="10427" spans="1:4" ht="17.25" customHeight="1" x14ac:dyDescent="0.25">
      <c r="A10427" s="16" t="s">
        <v>17247</v>
      </c>
      <c r="B10427" s="17" t="str">
        <f t="shared" si="162"/>
        <v>https://nl.wikipedia.org/wiki/Nederlandse Liederenbank</v>
      </c>
      <c r="C10427" s="17" t="s">
        <v>27334</v>
      </c>
      <c r="D10427" s="18">
        <v>4019</v>
      </c>
    </row>
    <row r="10428" spans="1:4" ht="17.25" customHeight="1" x14ac:dyDescent="0.25">
      <c r="A10428" s="16" t="s">
        <v>17248</v>
      </c>
      <c r="B10428" s="17" t="str">
        <f t="shared" si="162"/>
        <v>https://nl.wikipedia.org/wiki/Nederlandse literatuur</v>
      </c>
      <c r="C10428" s="17" t="s">
        <v>27335</v>
      </c>
      <c r="D10428" s="18">
        <v>101372</v>
      </c>
    </row>
    <row r="10429" spans="1:4" ht="17.25" customHeight="1" x14ac:dyDescent="0.25">
      <c r="A10429" s="16" t="s">
        <v>17249</v>
      </c>
      <c r="B10429" s="17" t="str">
        <f t="shared" si="162"/>
        <v>https://nl.wikipedia.org/wiki/Nederlandse literatuur in de renaissance en barok</v>
      </c>
      <c r="C10429" s="17" t="s">
        <v>27336</v>
      </c>
      <c r="D10429" s="18">
        <v>6453</v>
      </c>
    </row>
    <row r="10430" spans="1:4" ht="17.25" customHeight="1" x14ac:dyDescent="0.25">
      <c r="A10430" s="16" t="s">
        <v>17250</v>
      </c>
      <c r="B10430" s="17" t="str">
        <f t="shared" si="162"/>
        <v>https://nl.wikipedia.org/wiki/Nederlandse literatuur in het postmodernisme</v>
      </c>
      <c r="C10430" s="17" t="s">
        <v>27337</v>
      </c>
      <c r="D10430" s="18">
        <v>2733</v>
      </c>
    </row>
    <row r="10431" spans="1:4" ht="17.25" customHeight="1" x14ac:dyDescent="0.25">
      <c r="A10431" s="16" t="s">
        <v>17251</v>
      </c>
      <c r="B10431" s="17" t="str">
        <f t="shared" si="162"/>
        <v>https://nl.wikipedia.org/wiki/Nederlandse machine- en apparatenfabriek NEVA NV</v>
      </c>
      <c r="C10431" s="17" t="s">
        <v>4748</v>
      </c>
      <c r="D10431" s="18">
        <v>0</v>
      </c>
    </row>
    <row r="10432" spans="1:4" ht="17.25" customHeight="1" x14ac:dyDescent="0.25">
      <c r="A10432" s="16" t="s">
        <v>17252</v>
      </c>
      <c r="B10432" s="17" t="str">
        <f t="shared" si="162"/>
        <v>https://nl.wikipedia.org/wiki/Nederlandse Meubelprijzen</v>
      </c>
      <c r="C10432" s="17" t="s">
        <v>4749</v>
      </c>
      <c r="D10432" s="18">
        <v>658</v>
      </c>
    </row>
    <row r="10433" spans="1:4" ht="17.25" customHeight="1" x14ac:dyDescent="0.25">
      <c r="A10433" s="16" t="s">
        <v>17253</v>
      </c>
      <c r="B10433" s="17" t="str">
        <f t="shared" si="162"/>
        <v>https://nl.wikipedia.org/wiki/Nederlandse Onderwijs Televisie</v>
      </c>
      <c r="C10433" s="17" t="s">
        <v>4750</v>
      </c>
      <c r="D10433" s="18">
        <v>1786</v>
      </c>
    </row>
    <row r="10434" spans="1:4" ht="17.25" customHeight="1" x14ac:dyDescent="0.25">
      <c r="A10434" s="16" t="s">
        <v>17254</v>
      </c>
      <c r="B10434" s="17" t="str">
        <f t="shared" si="162"/>
        <v>https://nl.wikipedia.org/wiki/Nederlandse Organisatie Van Audiovisuele amateurs</v>
      </c>
      <c r="C10434" s="17" t="s">
        <v>4751</v>
      </c>
      <c r="D10434" s="18">
        <v>231</v>
      </c>
    </row>
    <row r="10435" spans="1:4" ht="17.25" customHeight="1" x14ac:dyDescent="0.25">
      <c r="A10435" s="16" t="s">
        <v>17255</v>
      </c>
      <c r="B10435" s="17" t="str">
        <f t="shared" ref="B10435:B10498" si="163">_xlfn.CONCAT("https://nl.wikipedia.org/wiki/",A10435)</f>
        <v>https://nl.wikipedia.org/wiki/Nederlandse Postduivenhouders Organisatie</v>
      </c>
      <c r="C10435" s="17" t="s">
        <v>4752</v>
      </c>
      <c r="D10435" s="18">
        <v>2173</v>
      </c>
    </row>
    <row r="10436" spans="1:4" ht="17.25" customHeight="1" x14ac:dyDescent="0.25">
      <c r="A10436" s="20" t="s">
        <v>17256</v>
      </c>
      <c r="B10436" s="17" t="str">
        <f t="shared" si="163"/>
        <v>https://nl.wikipedia.org/wiki/Nederlandse schepen op de rede van Texel</v>
      </c>
      <c r="C10436" s="17" t="s">
        <v>4753</v>
      </c>
      <c r="D10436" s="21">
        <v>327</v>
      </c>
    </row>
    <row r="10437" spans="1:4" ht="17.25" customHeight="1" x14ac:dyDescent="0.25">
      <c r="A10437" s="16" t="s">
        <v>17257</v>
      </c>
      <c r="B10437" s="17" t="str">
        <f t="shared" si="163"/>
        <v>https://nl.wikipedia.org/wiki/Nederlandse schilderkunst in de Gouden Eeuw</v>
      </c>
      <c r="C10437" s="17" t="s">
        <v>27338</v>
      </c>
      <c r="D10437" s="18">
        <v>75767</v>
      </c>
    </row>
    <row r="10438" spans="1:4" ht="17.25" customHeight="1" x14ac:dyDescent="0.25">
      <c r="A10438" s="16" t="s">
        <v>17258</v>
      </c>
      <c r="B10438" s="17" t="str">
        <f t="shared" si="163"/>
        <v>https://nl.wikipedia.org/wiki/Nederlandse spelling</v>
      </c>
      <c r="C10438" s="17" t="s">
        <v>27339</v>
      </c>
      <c r="D10438" s="18">
        <v>16370</v>
      </c>
    </row>
    <row r="10439" spans="1:4" ht="17.25" customHeight="1" x14ac:dyDescent="0.25">
      <c r="A10439" s="16" t="s">
        <v>17259</v>
      </c>
      <c r="B10439" s="17" t="str">
        <f t="shared" si="163"/>
        <v>https://nl.wikipedia.org/wiki/Nederlandse Sport Federatie</v>
      </c>
      <c r="C10439" s="17" t="s">
        <v>4754</v>
      </c>
      <c r="D10439" s="18">
        <v>348</v>
      </c>
    </row>
    <row r="10440" spans="1:4" ht="17.25" customHeight="1" x14ac:dyDescent="0.25">
      <c r="A10440" s="16" t="s">
        <v>17260</v>
      </c>
      <c r="B10440" s="17" t="str">
        <f t="shared" si="163"/>
        <v>https://nl.wikipedia.org/wiki/Nederlandse Supercup (handbal)</v>
      </c>
      <c r="C10440" s="17" t="s">
        <v>4755</v>
      </c>
      <c r="D10440" s="18">
        <v>546</v>
      </c>
    </row>
    <row r="10441" spans="1:4" ht="17.25" customHeight="1" x14ac:dyDescent="0.25">
      <c r="A10441" s="16" t="s">
        <v>17261</v>
      </c>
      <c r="B10441" s="17" t="str">
        <f t="shared" si="163"/>
        <v>https://nl.wikipedia.org/wiki/Nederlandse Supercup 1949</v>
      </c>
      <c r="C10441" s="17" t="s">
        <v>4756</v>
      </c>
      <c r="D10441" s="18">
        <v>1100</v>
      </c>
    </row>
    <row r="10442" spans="1:4" ht="17.25" customHeight="1" x14ac:dyDescent="0.25">
      <c r="A10442" s="16" t="s">
        <v>17262</v>
      </c>
      <c r="B10442" s="17" t="str">
        <f t="shared" si="163"/>
        <v>https://nl.wikipedia.org/wiki/Nederlandse Taalunie</v>
      </c>
      <c r="C10442" s="17" t="s">
        <v>27340</v>
      </c>
      <c r="D10442" s="18">
        <v>14263</v>
      </c>
    </row>
    <row r="10443" spans="1:4" ht="17.25" customHeight="1" x14ac:dyDescent="0.25">
      <c r="A10443" s="16" t="s">
        <v>17263</v>
      </c>
      <c r="B10443" s="17" t="str">
        <f t="shared" si="163"/>
        <v>https://nl.wikipedia.org/wiki/Nederlandse Vereniging tot Afschaffing van Alcoholhoudende Dranken</v>
      </c>
      <c r="C10443" s="17" t="s">
        <v>4757</v>
      </c>
      <c r="D10443" s="18">
        <v>1579</v>
      </c>
    </row>
    <row r="10444" spans="1:4" ht="17.25" customHeight="1" x14ac:dyDescent="0.25">
      <c r="A10444" s="16" t="s">
        <v>17264</v>
      </c>
      <c r="B10444" s="17" t="str">
        <f t="shared" si="163"/>
        <v>https://nl.wikipedia.org/wiki/Nederlandse Vereniging voor Seksuele Hervorming</v>
      </c>
      <c r="C10444" s="17" t="s">
        <v>4758</v>
      </c>
      <c r="D10444" s="18">
        <v>10406</v>
      </c>
    </row>
    <row r="10445" spans="1:4" ht="17.25" customHeight="1" x14ac:dyDescent="0.25">
      <c r="A10445" s="16" t="s">
        <v>17265</v>
      </c>
      <c r="B10445" s="17" t="str">
        <f t="shared" si="163"/>
        <v>https://nl.wikipedia.org/wiki/Nederlandse Volksmilitie</v>
      </c>
      <c r="C10445" s="17" t="s">
        <v>4759</v>
      </c>
      <c r="D10445" s="18">
        <v>1683</v>
      </c>
    </row>
    <row r="10446" spans="1:4" ht="17.25" customHeight="1" x14ac:dyDescent="0.25">
      <c r="A10446" s="16" t="s">
        <v>17266</v>
      </c>
      <c r="B10446" s="17" t="str">
        <f t="shared" si="163"/>
        <v>https://nl.wikipedia.org/wiki/Nederlands-Indië</v>
      </c>
      <c r="C10446" s="17" t="s">
        <v>27341</v>
      </c>
      <c r="D10446" s="18">
        <v>247424</v>
      </c>
    </row>
    <row r="10447" spans="1:4" ht="17.25" customHeight="1" x14ac:dyDescent="0.25">
      <c r="A10447" s="16" t="s">
        <v>17267</v>
      </c>
      <c r="B10447" s="17" t="str">
        <f t="shared" si="163"/>
        <v>https://nl.wikipedia.org/wiki/Nederlands-Indisch voetbalelftal</v>
      </c>
      <c r="C10447" s="17" t="s">
        <v>4760</v>
      </c>
      <c r="D10447" s="18">
        <v>4039</v>
      </c>
    </row>
    <row r="10448" spans="1:4" ht="17.25" customHeight="1" x14ac:dyDescent="0.25">
      <c r="A10448" s="16" t="s">
        <v>17268</v>
      </c>
      <c r="B10448" s="17" t="str">
        <f t="shared" si="163"/>
        <v>https://nl.wikipedia.org/wiki/Nederrijns Moraalboek</v>
      </c>
      <c r="C10448" s="17" t="s">
        <v>27342</v>
      </c>
      <c r="D10448" s="18">
        <v>134</v>
      </c>
    </row>
    <row r="10449" spans="1:4" ht="17.25" customHeight="1" x14ac:dyDescent="0.25">
      <c r="A10449" s="16" t="s">
        <v>17269</v>
      </c>
      <c r="B10449" s="17" t="str">
        <f t="shared" si="163"/>
        <v>https://nl.wikipedia.org/wiki/Nedersaksische Beweging</v>
      </c>
      <c r="C10449" s="17" t="s">
        <v>27343</v>
      </c>
      <c r="D10449" s="18">
        <v>669</v>
      </c>
    </row>
    <row r="10450" spans="1:4" ht="17.25" customHeight="1" x14ac:dyDescent="0.25">
      <c r="A10450" s="16" t="s">
        <v>17270</v>
      </c>
      <c r="B10450" s="17" t="str">
        <f t="shared" si="163"/>
        <v>https://nl.wikipedia.org/wiki/Nederwiet (lied)</v>
      </c>
      <c r="C10450" s="17" t="s">
        <v>4761</v>
      </c>
      <c r="D10450" s="18">
        <v>8531</v>
      </c>
    </row>
    <row r="10451" spans="1:4" ht="17.25" customHeight="1" x14ac:dyDescent="0.25">
      <c r="A10451" s="16" t="s">
        <v>17271</v>
      </c>
      <c r="B10451" s="17" t="str">
        <f t="shared" si="163"/>
        <v>https://nl.wikipedia.org/wiki/Nederwiet (plant)</v>
      </c>
      <c r="C10451" s="17" t="s">
        <v>4762</v>
      </c>
      <c r="D10451" s="18">
        <v>7403</v>
      </c>
    </row>
    <row r="10452" spans="1:4" ht="17.25" customHeight="1" x14ac:dyDescent="0.25">
      <c r="A10452" s="16" t="s">
        <v>17272</v>
      </c>
      <c r="B10452" s="17" t="str">
        <f t="shared" si="163"/>
        <v>https://nl.wikipedia.org/wiki/Neede</v>
      </c>
      <c r="C10452" s="17" t="s">
        <v>4763</v>
      </c>
      <c r="D10452" s="18">
        <v>22234</v>
      </c>
    </row>
    <row r="10453" spans="1:4" ht="17.25" customHeight="1" x14ac:dyDescent="0.25">
      <c r="A10453" s="16" t="s">
        <v>17273</v>
      </c>
      <c r="B10453" s="17" t="str">
        <f t="shared" si="163"/>
        <v>https://nl.wikipedia.org/wiki/Neel Doff</v>
      </c>
      <c r="C10453" s="17" t="s">
        <v>27344</v>
      </c>
      <c r="D10453" s="18">
        <v>4721</v>
      </c>
    </row>
    <row r="10454" spans="1:4" ht="17.25" customHeight="1" x14ac:dyDescent="0.25">
      <c r="A10454" s="16" t="s">
        <v>17274</v>
      </c>
      <c r="B10454" s="17" t="str">
        <f t="shared" si="163"/>
        <v>https://nl.wikipedia.org/wiki/Neeltje Maria Min</v>
      </c>
      <c r="C10454" s="17" t="s">
        <v>27345</v>
      </c>
      <c r="D10454" s="18">
        <v>9635</v>
      </c>
    </row>
    <row r="10455" spans="1:4" ht="17.25" customHeight="1" x14ac:dyDescent="0.25">
      <c r="A10455" s="16" t="s">
        <v>17275</v>
      </c>
      <c r="B10455" s="17" t="str">
        <f t="shared" si="163"/>
        <v>https://nl.wikipedia.org/wiki/Negerzoen</v>
      </c>
      <c r="C10455" s="17" t="s">
        <v>4764</v>
      </c>
      <c r="D10455" s="18">
        <v>59050</v>
      </c>
    </row>
    <row r="10456" spans="1:4" ht="17.25" customHeight="1" x14ac:dyDescent="0.25">
      <c r="A10456" s="16" t="s">
        <v>17276</v>
      </c>
      <c r="B10456" s="17" t="str">
        <f t="shared" si="163"/>
        <v>https://nl.wikipedia.org/wiki/Neil Postman</v>
      </c>
      <c r="C10456" s="17" t="s">
        <v>4765</v>
      </c>
      <c r="D10456" s="18">
        <v>1793</v>
      </c>
    </row>
    <row r="10457" spans="1:4" ht="17.25" customHeight="1" x14ac:dyDescent="0.25">
      <c r="A10457" s="16" t="s">
        <v>17277</v>
      </c>
      <c r="B10457" s="17" t="str">
        <f t="shared" si="163"/>
        <v>https://nl.wikipedia.org/wiki/Nekaf</v>
      </c>
      <c r="C10457" s="17" t="s">
        <v>4766</v>
      </c>
      <c r="D10457" s="18">
        <v>6988</v>
      </c>
    </row>
    <row r="10458" spans="1:4" ht="17.25" customHeight="1" x14ac:dyDescent="0.25">
      <c r="A10458" s="16" t="s">
        <v>17278</v>
      </c>
      <c r="B10458" s="17" t="str">
        <f t="shared" si="163"/>
        <v>https://nl.wikipedia.org/wiki/Nel Benschop</v>
      </c>
      <c r="C10458" s="17" t="s">
        <v>27346</v>
      </c>
      <c r="D10458" s="18">
        <v>3429</v>
      </c>
    </row>
    <row r="10459" spans="1:4" ht="17.25" customHeight="1" x14ac:dyDescent="0.25">
      <c r="A10459" s="16" t="s">
        <v>17279</v>
      </c>
      <c r="B10459" s="17" t="str">
        <f t="shared" si="163"/>
        <v>https://nl.wikipedia.org/wiki/Nel Boer-den Hoed</v>
      </c>
      <c r="C10459" s="17" t="s">
        <v>27347</v>
      </c>
      <c r="D10459" s="18">
        <v>191</v>
      </c>
    </row>
    <row r="10460" spans="1:4" ht="17.25" customHeight="1" x14ac:dyDescent="0.25">
      <c r="A10460" s="16" t="s">
        <v>17280</v>
      </c>
      <c r="B10460" s="17" t="str">
        <f t="shared" si="163"/>
        <v>https://nl.wikipedia.org/wiki/Nel Bradley</v>
      </c>
      <c r="C10460" s="17" t="s">
        <v>27348</v>
      </c>
      <c r="D10460" s="18">
        <v>332</v>
      </c>
    </row>
    <row r="10461" spans="1:4" ht="17.25" customHeight="1" x14ac:dyDescent="0.25">
      <c r="A10461" s="16" t="s">
        <v>17281</v>
      </c>
      <c r="B10461" s="17" t="str">
        <f t="shared" si="163"/>
        <v>https://nl.wikipedia.org/wiki/Nel Garritsen</v>
      </c>
      <c r="C10461" s="17" t="s">
        <v>4767</v>
      </c>
      <c r="D10461" s="18">
        <v>386</v>
      </c>
    </row>
    <row r="10462" spans="1:4" ht="17.25" customHeight="1" x14ac:dyDescent="0.25">
      <c r="A10462" s="16" t="s">
        <v>17282</v>
      </c>
      <c r="B10462" s="17" t="str">
        <f t="shared" si="163"/>
        <v>https://nl.wikipedia.org/wiki/Nel Hermsen</v>
      </c>
      <c r="C10462" s="17" t="s">
        <v>4768</v>
      </c>
      <c r="D10462" s="18">
        <v>128</v>
      </c>
    </row>
    <row r="10463" spans="1:4" ht="17.25" customHeight="1" x14ac:dyDescent="0.25">
      <c r="A10463" s="16" t="s">
        <v>17283</v>
      </c>
      <c r="B10463" s="17" t="str">
        <f t="shared" si="163"/>
        <v>https://nl.wikipedia.org/wiki/Nel Noordzij</v>
      </c>
      <c r="C10463" s="17" t="s">
        <v>27349</v>
      </c>
      <c r="D10463" s="18">
        <v>406</v>
      </c>
    </row>
    <row r="10464" spans="1:4" ht="17.25" customHeight="1" x14ac:dyDescent="0.25">
      <c r="A10464" s="16" t="s">
        <v>17284</v>
      </c>
      <c r="B10464" s="17" t="str">
        <f t="shared" si="163"/>
        <v>https://nl.wikipedia.org/wiki/Nel Schuttevaêr-Velthuys</v>
      </c>
      <c r="C10464" s="17" t="s">
        <v>27350</v>
      </c>
      <c r="D10464" s="18">
        <v>880</v>
      </c>
    </row>
    <row r="10465" spans="1:4" ht="17.25" customHeight="1" x14ac:dyDescent="0.25">
      <c r="A10465" s="16" t="s">
        <v>17285</v>
      </c>
      <c r="B10465" s="17" t="str">
        <f t="shared" si="163"/>
        <v>https://nl.wikipedia.org/wiki/Nel van Vliet</v>
      </c>
      <c r="C10465" s="17" t="s">
        <v>4769</v>
      </c>
      <c r="D10465" s="18">
        <v>1267</v>
      </c>
    </row>
    <row r="10466" spans="1:4" ht="17.25" customHeight="1" x14ac:dyDescent="0.25">
      <c r="A10466" s="16" t="s">
        <v>17286</v>
      </c>
      <c r="B10466" s="17" t="str">
        <f t="shared" si="163"/>
        <v>https://nl.wikipedia.org/wiki/Nelis Oosterwijk</v>
      </c>
      <c r="C10466" s="17" t="s">
        <v>4770</v>
      </c>
      <c r="D10466" s="18">
        <v>0</v>
      </c>
    </row>
    <row r="10467" spans="1:4" ht="17.25" customHeight="1" x14ac:dyDescent="0.25">
      <c r="A10467" s="16" t="s">
        <v>17287</v>
      </c>
      <c r="B10467" s="17" t="str">
        <f t="shared" si="163"/>
        <v>https://nl.wikipedia.org/wiki/Nella Gunning</v>
      </c>
      <c r="C10467" s="17" t="s">
        <v>4771</v>
      </c>
      <c r="D10467" s="18">
        <v>114</v>
      </c>
    </row>
    <row r="10468" spans="1:4" ht="17.25" customHeight="1" x14ac:dyDescent="0.25">
      <c r="A10468" s="16" t="s">
        <v>17288</v>
      </c>
      <c r="B10468" s="17" t="str">
        <f t="shared" si="163"/>
        <v>https://nl.wikipedia.org/wiki/Nelly Bodenheim</v>
      </c>
      <c r="C10468" s="17" t="s">
        <v>4772</v>
      </c>
      <c r="D10468" s="18">
        <v>1548</v>
      </c>
    </row>
    <row r="10469" spans="1:4" ht="17.25" customHeight="1" x14ac:dyDescent="0.25">
      <c r="A10469" s="16" t="s">
        <v>17289</v>
      </c>
      <c r="B10469" s="17" t="str">
        <f t="shared" si="163"/>
        <v>https://nl.wikipedia.org/wiki/Nelly Ernst</v>
      </c>
      <c r="C10469" s="17" t="s">
        <v>4773</v>
      </c>
      <c r="D10469" s="18">
        <v>503</v>
      </c>
    </row>
    <row r="10470" spans="1:4" ht="17.25" customHeight="1" x14ac:dyDescent="0.25">
      <c r="A10470" s="16" t="s">
        <v>17290</v>
      </c>
      <c r="B10470" s="17" t="str">
        <f t="shared" si="163"/>
        <v>https://nl.wikipedia.org/wiki/Nelly Frijda</v>
      </c>
      <c r="C10470" s="17" t="s">
        <v>4774</v>
      </c>
      <c r="D10470" s="18">
        <v>104616</v>
      </c>
    </row>
    <row r="10471" spans="1:4" ht="17.25" customHeight="1" x14ac:dyDescent="0.25">
      <c r="A10471" s="16" t="s">
        <v>17291</v>
      </c>
      <c r="B10471" s="17" t="str">
        <f t="shared" si="163"/>
        <v>https://nl.wikipedia.org/wiki/Nelly Stienstra</v>
      </c>
      <c r="C10471" s="17" t="s">
        <v>27351</v>
      </c>
      <c r="D10471" s="18">
        <v>1199</v>
      </c>
    </row>
    <row r="10472" spans="1:4" ht="17.25" customHeight="1" x14ac:dyDescent="0.25">
      <c r="A10472" s="16" t="s">
        <v>17292</v>
      </c>
      <c r="B10472" s="17" t="str">
        <f t="shared" si="163"/>
        <v>https://nl.wikipedia.org/wiki/Nelly van der Linden van Snelrewaard-Boudewijns</v>
      </c>
      <c r="C10472" s="17" t="s">
        <v>27352</v>
      </c>
      <c r="D10472" s="18">
        <v>69</v>
      </c>
    </row>
    <row r="10473" spans="1:4" ht="17.25" customHeight="1" x14ac:dyDescent="0.25">
      <c r="A10473" s="16" t="s">
        <v>17293</v>
      </c>
      <c r="B10473" s="17" t="str">
        <f t="shared" si="163"/>
        <v>https://nl.wikipedia.org/wiki/Nelly van Doesburg</v>
      </c>
      <c r="C10473" s="17" t="s">
        <v>4775</v>
      </c>
      <c r="D10473" s="18">
        <v>2743</v>
      </c>
    </row>
    <row r="10474" spans="1:4" ht="17.25" customHeight="1" x14ac:dyDescent="0.25">
      <c r="A10474" s="16" t="s">
        <v>17294</v>
      </c>
      <c r="B10474" s="17" t="str">
        <f t="shared" si="163"/>
        <v>https://nl.wikipedia.org/wiki/Nelly Verschuur</v>
      </c>
      <c r="C10474" s="17" t="s">
        <v>4776</v>
      </c>
      <c r="D10474" s="18">
        <v>228</v>
      </c>
    </row>
    <row r="10475" spans="1:4" ht="17.25" customHeight="1" x14ac:dyDescent="0.25">
      <c r="A10475" s="16" t="s">
        <v>17295</v>
      </c>
      <c r="B10475" s="17" t="str">
        <f t="shared" si="163"/>
        <v>https://nl.wikipedia.org/wiki/Nelson Oduber</v>
      </c>
      <c r="C10475" s="17" t="s">
        <v>4777</v>
      </c>
      <c r="D10475" s="18">
        <v>879</v>
      </c>
    </row>
    <row r="10476" spans="1:4" ht="17.25" customHeight="1" x14ac:dyDescent="0.25">
      <c r="A10476" s="20" t="s">
        <v>17296</v>
      </c>
      <c r="B10476" s="17" t="str">
        <f t="shared" si="163"/>
        <v>https://nl.wikipedia.org/wiki/Neocomien</v>
      </c>
      <c r="C10476" s="17" t="s">
        <v>4778</v>
      </c>
      <c r="D10476" s="21">
        <v>115</v>
      </c>
    </row>
    <row r="10477" spans="1:4" ht="17.25" customHeight="1" x14ac:dyDescent="0.25">
      <c r="A10477" s="16" t="s">
        <v>17297</v>
      </c>
      <c r="B10477" s="17" t="str">
        <f t="shared" si="163"/>
        <v>https://nl.wikipedia.org/wiki/Neologisme</v>
      </c>
      <c r="C10477" s="17" t="s">
        <v>27353</v>
      </c>
      <c r="D10477" s="18">
        <v>54780</v>
      </c>
    </row>
    <row r="10478" spans="1:4" ht="17.25" customHeight="1" x14ac:dyDescent="0.25">
      <c r="A10478" s="16" t="s">
        <v>17298</v>
      </c>
      <c r="B10478" s="17" t="str">
        <f t="shared" si="163"/>
        <v>https://nl.wikipedia.org/wiki/Neoplatonisme</v>
      </c>
      <c r="C10478" s="17" t="s">
        <v>27354</v>
      </c>
      <c r="D10478" s="18">
        <v>21226</v>
      </c>
    </row>
    <row r="10479" spans="1:4" ht="17.25" customHeight="1" x14ac:dyDescent="0.25">
      <c r="A10479" s="16" t="s">
        <v>17299</v>
      </c>
      <c r="B10479" s="17" t="str">
        <f t="shared" si="163"/>
        <v>https://nl.wikipedia.org/wiki/Neptune's Daughter</v>
      </c>
      <c r="C10479" s="17" t="s">
        <v>4779</v>
      </c>
      <c r="D10479" s="18">
        <v>344</v>
      </c>
    </row>
    <row r="10480" spans="1:4" ht="17.25" customHeight="1" x14ac:dyDescent="0.25">
      <c r="A10480" s="16" t="s">
        <v>17300</v>
      </c>
      <c r="B10480" s="17" t="str">
        <f t="shared" si="163"/>
        <v>https://nl.wikipedia.org/wiki/Neptunus (honkbal)</v>
      </c>
      <c r="C10480" s="17" t="s">
        <v>4780</v>
      </c>
      <c r="D10480" s="18">
        <v>5488</v>
      </c>
    </row>
    <row r="10481" spans="1:4" ht="17.25" customHeight="1" x14ac:dyDescent="0.25">
      <c r="A10481" s="16" t="s">
        <v>17301</v>
      </c>
      <c r="B10481" s="17" t="str">
        <f t="shared" si="163"/>
        <v>https://nl.wikipedia.org/wiki/Nereus op zeepaard</v>
      </c>
      <c r="C10481" s="17" t="s">
        <v>4781</v>
      </c>
      <c r="D10481" s="18">
        <v>255</v>
      </c>
    </row>
    <row r="10482" spans="1:4" ht="17.25" customHeight="1" x14ac:dyDescent="0.25">
      <c r="A10482" s="16" t="s">
        <v>17302</v>
      </c>
      <c r="B10482" s="17" t="str">
        <f t="shared" si="163"/>
        <v>https://nl.wikipedia.org/wiki/Nescio</v>
      </c>
      <c r="C10482" s="17" t="s">
        <v>27355</v>
      </c>
      <c r="D10482" s="18">
        <v>41762</v>
      </c>
    </row>
    <row r="10483" spans="1:4" ht="17.25" customHeight="1" x14ac:dyDescent="0.25">
      <c r="A10483" s="16" t="s">
        <v>17303</v>
      </c>
      <c r="B10483" s="17" t="str">
        <f t="shared" si="163"/>
        <v>https://nl.wikipedia.org/wiki/Nestor de Tière</v>
      </c>
      <c r="C10483" s="17" t="s">
        <v>27356</v>
      </c>
      <c r="D10483" s="18">
        <v>561</v>
      </c>
    </row>
    <row r="10484" spans="1:4" ht="17.25" customHeight="1" x14ac:dyDescent="0.25">
      <c r="A10484" s="16" t="s">
        <v>17304</v>
      </c>
      <c r="B10484" s="17" t="str">
        <f t="shared" si="163"/>
        <v>https://nl.wikipedia.org/wiki/Nettelhorst (havezate)</v>
      </c>
      <c r="C10484" s="17" t="s">
        <v>27357</v>
      </c>
      <c r="D10484" s="18">
        <v>3122</v>
      </c>
    </row>
    <row r="10485" spans="1:4" ht="17.25" customHeight="1" x14ac:dyDescent="0.25">
      <c r="A10485" s="16" t="s">
        <v>17305</v>
      </c>
      <c r="B10485" s="17" t="str">
        <f t="shared" si="163"/>
        <v>https://nl.wikipedia.org/wiki/Neude</v>
      </c>
      <c r="C10485" s="17" t="s">
        <v>4782</v>
      </c>
      <c r="D10485" s="18">
        <v>13183</v>
      </c>
    </row>
    <row r="10486" spans="1:4" ht="17.25" customHeight="1" x14ac:dyDescent="0.25">
      <c r="A10486" s="16" t="s">
        <v>17306</v>
      </c>
      <c r="B10486" s="17" t="str">
        <f t="shared" si="163"/>
        <v>https://nl.wikipedia.org/wiki/Neuprick</v>
      </c>
      <c r="C10486" s="17" t="s">
        <v>4783</v>
      </c>
      <c r="D10486" s="18">
        <v>1761</v>
      </c>
    </row>
    <row r="10487" spans="1:4" ht="17.25" customHeight="1" x14ac:dyDescent="0.25">
      <c r="A10487" s="16" t="s">
        <v>17307</v>
      </c>
      <c r="B10487" s="17" t="str">
        <f t="shared" si="163"/>
        <v>https://nl.wikipedia.org/wiki/Neut (bouwkundig)</v>
      </c>
      <c r="C10487" s="17" t="s">
        <v>27358</v>
      </c>
      <c r="D10487" s="18">
        <v>4158</v>
      </c>
    </row>
    <row r="10488" spans="1:4" ht="17.25" customHeight="1" x14ac:dyDescent="0.25">
      <c r="A10488" s="16" t="s">
        <v>17308</v>
      </c>
      <c r="B10488" s="17" t="str">
        <f t="shared" si="163"/>
        <v>https://nl.wikipedia.org/wiki/New Alphabet</v>
      </c>
      <c r="C10488" s="17" t="s">
        <v>4784</v>
      </c>
      <c r="D10488" s="18">
        <v>4403</v>
      </c>
    </row>
    <row r="10489" spans="1:4" ht="17.25" customHeight="1" x14ac:dyDescent="0.25">
      <c r="A10489" s="16" t="s">
        <v>17309</v>
      </c>
      <c r="B10489" s="17" t="str">
        <f t="shared" si="163"/>
        <v>https://nl.wikipedia.org/wiki/New Gold Dream (81-82-83-84)</v>
      </c>
      <c r="C10489" s="17" t="s">
        <v>4785</v>
      </c>
      <c r="D10489" s="18">
        <v>4370</v>
      </c>
    </row>
    <row r="10490" spans="1:4" ht="17.25" customHeight="1" x14ac:dyDescent="0.25">
      <c r="A10490" s="16" t="s">
        <v>17310</v>
      </c>
      <c r="B10490" s="17" t="str">
        <f t="shared" si="163"/>
        <v>https://nl.wikipedia.org/wiki/New York City Marathon 1991</v>
      </c>
      <c r="C10490" s="17" t="s">
        <v>4786</v>
      </c>
      <c r="D10490" s="18">
        <v>69</v>
      </c>
    </row>
    <row r="10491" spans="1:4" ht="17.25" customHeight="1" x14ac:dyDescent="0.25">
      <c r="A10491" s="16" t="s">
        <v>17311</v>
      </c>
      <c r="B10491" s="17" t="str">
        <f t="shared" si="163"/>
        <v>https://nl.wikipedia.org/wiki/NFR-90</v>
      </c>
      <c r="C10491" s="17" t="s">
        <v>4787</v>
      </c>
      <c r="D10491" s="18">
        <v>343</v>
      </c>
    </row>
    <row r="10492" spans="1:4" ht="17.25" customHeight="1" x14ac:dyDescent="0.25">
      <c r="A10492" s="16" t="s">
        <v>17312</v>
      </c>
      <c r="B10492" s="17" t="str">
        <f t="shared" si="163"/>
        <v>https://nl.wikipedia.org/wiki/Niawier</v>
      </c>
      <c r="C10492" s="17" t="s">
        <v>4788</v>
      </c>
      <c r="D10492" s="18">
        <v>3432</v>
      </c>
    </row>
    <row r="10493" spans="1:4" ht="17.25" customHeight="1" x14ac:dyDescent="0.25">
      <c r="A10493" s="16" t="s">
        <v>17313</v>
      </c>
      <c r="B10493" s="17" t="str">
        <f t="shared" si="163"/>
        <v>https://nl.wikipedia.org/wiki/NIBC Bank</v>
      </c>
      <c r="C10493" s="17" t="s">
        <v>4789</v>
      </c>
      <c r="D10493" s="18">
        <v>27345</v>
      </c>
    </row>
    <row r="10494" spans="1:4" ht="17.25" customHeight="1" x14ac:dyDescent="0.25">
      <c r="A10494" s="16" t="s">
        <v>17314</v>
      </c>
      <c r="B10494" s="17" t="str">
        <f t="shared" si="163"/>
        <v>https://nl.wikipedia.org/wiki/Nic Bal</v>
      </c>
      <c r="C10494" s="17" t="s">
        <v>27359</v>
      </c>
      <c r="D10494" s="18">
        <v>1082</v>
      </c>
    </row>
    <row r="10495" spans="1:4" ht="17.25" customHeight="1" x14ac:dyDescent="0.25">
      <c r="A10495" s="16" t="s">
        <v>17315</v>
      </c>
      <c r="B10495" s="17" t="str">
        <f t="shared" si="163"/>
        <v>https://nl.wikipedia.org/wiki/Nic Jonk</v>
      </c>
      <c r="C10495" s="17" t="s">
        <v>4790</v>
      </c>
      <c r="D10495" s="18">
        <v>3124</v>
      </c>
    </row>
    <row r="10496" spans="1:4" ht="17.25" customHeight="1" x14ac:dyDescent="0.25">
      <c r="A10496" s="16" t="s">
        <v>17316</v>
      </c>
      <c r="B10496" s="17" t="str">
        <f t="shared" si="163"/>
        <v>https://nl.wikipedia.org/wiki/Nic Kramer</v>
      </c>
      <c r="C10496" s="17" t="s">
        <v>27360</v>
      </c>
      <c r="D10496" s="18">
        <v>255</v>
      </c>
    </row>
    <row r="10497" spans="1:4" ht="17.25" customHeight="1" x14ac:dyDescent="0.25">
      <c r="A10497" s="16" t="s">
        <v>17317</v>
      </c>
      <c r="B10497" s="17" t="str">
        <f t="shared" si="163"/>
        <v>https://nl.wikipedia.org/wiki/Nic van Bruggen</v>
      </c>
      <c r="C10497" s="17" t="s">
        <v>27361</v>
      </c>
      <c r="D10497" s="18">
        <v>795</v>
      </c>
    </row>
    <row r="10498" spans="1:4" ht="17.25" customHeight="1" x14ac:dyDescent="0.25">
      <c r="A10498" s="16" t="s">
        <v>17318</v>
      </c>
      <c r="B10498" s="17" t="str">
        <f t="shared" si="163"/>
        <v>https://nl.wikipedia.org/wiki/Nicetas Doumen</v>
      </c>
      <c r="C10498" s="17" t="s">
        <v>27362</v>
      </c>
      <c r="D10498" s="18">
        <v>107</v>
      </c>
    </row>
    <row r="10499" spans="1:4" ht="17.25" customHeight="1" x14ac:dyDescent="0.25">
      <c r="A10499" s="16" t="s">
        <v>17319</v>
      </c>
      <c r="B10499" s="17" t="str">
        <f t="shared" ref="B10499:B10562" si="164">_xlfn.CONCAT("https://nl.wikipedia.org/wiki/",A10499)</f>
        <v>https://nl.wikipedia.org/wiki/Nick ter Wal</v>
      </c>
      <c r="C10499" s="17" t="s">
        <v>27363</v>
      </c>
      <c r="D10499" s="18">
        <v>534</v>
      </c>
    </row>
    <row r="10500" spans="1:4" ht="17.25" customHeight="1" x14ac:dyDescent="0.25">
      <c r="A10500" s="16" t="s">
        <v>17320</v>
      </c>
      <c r="B10500" s="17" t="str">
        <f t="shared" si="164"/>
        <v>https://nl.wikipedia.org/wiki/Nickerie Voetbal Bond</v>
      </c>
      <c r="C10500" s="17" t="s">
        <v>4791</v>
      </c>
      <c r="D10500" s="18">
        <v>270</v>
      </c>
    </row>
    <row r="10501" spans="1:4" ht="17.25" customHeight="1" x14ac:dyDescent="0.25">
      <c r="A10501" s="16" t="s">
        <v>17321</v>
      </c>
      <c r="B10501" s="17" t="str">
        <f t="shared" si="164"/>
        <v>https://nl.wikipedia.org/wiki/Nico Bolkestein</v>
      </c>
      <c r="C10501" s="17" t="s">
        <v>4792</v>
      </c>
      <c r="D10501" s="18">
        <v>887</v>
      </c>
    </row>
    <row r="10502" spans="1:4" ht="17.25" customHeight="1" x14ac:dyDescent="0.25">
      <c r="A10502" s="20" t="s">
        <v>17322</v>
      </c>
      <c r="B10502" s="17" t="str">
        <f t="shared" si="164"/>
        <v>https://nl.wikipedia.org/wiki/Nico Bouvy</v>
      </c>
      <c r="C10502" s="17" t="s">
        <v>4793</v>
      </c>
      <c r="D10502" s="21">
        <v>340</v>
      </c>
    </row>
    <row r="10503" spans="1:4" ht="17.25" customHeight="1" x14ac:dyDescent="0.25">
      <c r="A10503" s="16" t="s">
        <v>17323</v>
      </c>
      <c r="B10503" s="17" t="str">
        <f t="shared" si="164"/>
        <v>https://nl.wikipedia.org/wiki/Nico de Haas</v>
      </c>
      <c r="C10503" s="17" t="s">
        <v>27364</v>
      </c>
      <c r="D10503" s="18">
        <v>1941</v>
      </c>
    </row>
    <row r="10504" spans="1:4" ht="17.25" customHeight="1" x14ac:dyDescent="0.25">
      <c r="A10504" s="16" t="s">
        <v>17324</v>
      </c>
      <c r="B10504" s="17" t="str">
        <f t="shared" si="164"/>
        <v>https://nl.wikipedia.org/wiki/Nico Donkersloot</v>
      </c>
      <c r="C10504" s="17" t="s">
        <v>27365</v>
      </c>
      <c r="D10504" s="18">
        <v>2934</v>
      </c>
    </row>
    <row r="10505" spans="1:4" ht="17.25" customHeight="1" x14ac:dyDescent="0.25">
      <c r="A10505" s="16" t="s">
        <v>17325</v>
      </c>
      <c r="B10505" s="17" t="str">
        <f t="shared" si="164"/>
        <v>https://nl.wikipedia.org/wiki/Nico Dros</v>
      </c>
      <c r="C10505" s="17" t="s">
        <v>27366</v>
      </c>
      <c r="D10505" s="18">
        <v>1487</v>
      </c>
    </row>
    <row r="10506" spans="1:4" ht="17.25" customHeight="1" x14ac:dyDescent="0.25">
      <c r="A10506" s="16" t="s">
        <v>17326</v>
      </c>
      <c r="B10506" s="17" t="str">
        <f t="shared" si="164"/>
        <v>https://nl.wikipedia.org/wiki/Nico Gerharz</v>
      </c>
      <c r="C10506" s="17" t="s">
        <v>4794</v>
      </c>
      <c r="D10506" s="18">
        <v>172</v>
      </c>
    </row>
    <row r="10507" spans="1:4" ht="17.25" customHeight="1" x14ac:dyDescent="0.25">
      <c r="A10507" s="16" t="s">
        <v>17327</v>
      </c>
      <c r="B10507" s="17" t="str">
        <f t="shared" si="164"/>
        <v>https://nl.wikipedia.org/wiki/Nico Hermans</v>
      </c>
      <c r="C10507" s="17" t="s">
        <v>4795</v>
      </c>
      <c r="D10507" s="18">
        <v>124</v>
      </c>
    </row>
    <row r="10508" spans="1:4" ht="17.25" customHeight="1" x14ac:dyDescent="0.25">
      <c r="A10508" s="16" t="s">
        <v>17328</v>
      </c>
      <c r="B10508" s="17" t="str">
        <f t="shared" si="164"/>
        <v>https://nl.wikipedia.org/wiki/Nico Johannes Tromp</v>
      </c>
      <c r="C10508" s="17" t="s">
        <v>4796</v>
      </c>
      <c r="D10508" s="18">
        <v>183</v>
      </c>
    </row>
    <row r="10509" spans="1:4" ht="17.25" customHeight="1" x14ac:dyDescent="0.25">
      <c r="A10509" s="16" t="s">
        <v>17329</v>
      </c>
      <c r="B10509" s="17" t="str">
        <f t="shared" si="164"/>
        <v>https://nl.wikipedia.org/wiki/Nico Knoppers</v>
      </c>
      <c r="C10509" s="17" t="s">
        <v>4797</v>
      </c>
      <c r="D10509" s="18">
        <v>186</v>
      </c>
    </row>
    <row r="10510" spans="1:4" ht="17.25" customHeight="1" x14ac:dyDescent="0.25">
      <c r="A10510" s="16" t="s">
        <v>17330</v>
      </c>
      <c r="B10510" s="17" t="str">
        <f t="shared" si="164"/>
        <v>https://nl.wikipedia.org/wiki/Nico Okkerse</v>
      </c>
      <c r="C10510" s="17" t="s">
        <v>4798</v>
      </c>
      <c r="D10510" s="18">
        <v>523</v>
      </c>
    </row>
    <row r="10511" spans="1:4" ht="17.25" customHeight="1" x14ac:dyDescent="0.25">
      <c r="A10511" s="16" t="s">
        <v>17331</v>
      </c>
      <c r="B10511" s="17" t="str">
        <f t="shared" si="164"/>
        <v>https://nl.wikipedia.org/wiki/Nico Rost</v>
      </c>
      <c r="C10511" s="17" t="s">
        <v>27367</v>
      </c>
      <c r="D10511" s="18">
        <v>3827</v>
      </c>
    </row>
    <row r="10512" spans="1:4" ht="17.25" customHeight="1" x14ac:dyDescent="0.25">
      <c r="A10512" s="16" t="s">
        <v>17332</v>
      </c>
      <c r="B10512" s="17" t="str">
        <f t="shared" si="164"/>
        <v>https://nl.wikipedia.org/wiki/Nico Scheepmaker</v>
      </c>
      <c r="C10512" s="17" t="s">
        <v>4799</v>
      </c>
      <c r="D10512" s="18">
        <v>6183</v>
      </c>
    </row>
    <row r="10513" spans="1:4" ht="17.25" customHeight="1" x14ac:dyDescent="0.25">
      <c r="A10513" s="16" t="s">
        <v>17333</v>
      </c>
      <c r="B10513" s="17" t="str">
        <f t="shared" si="164"/>
        <v>https://nl.wikipedia.org/wiki/Nico Tack</v>
      </c>
      <c r="C10513" s="17" t="s">
        <v>4800</v>
      </c>
      <c r="D10513" s="18">
        <v>512</v>
      </c>
    </row>
    <row r="10514" spans="1:4" ht="17.25" customHeight="1" x14ac:dyDescent="0.25">
      <c r="A10514" s="16" t="s">
        <v>17334</v>
      </c>
      <c r="B10514" s="17" t="str">
        <f t="shared" si="164"/>
        <v>https://nl.wikipedia.org/wiki/Nico ter Linden</v>
      </c>
      <c r="C10514" s="17" t="s">
        <v>27368</v>
      </c>
      <c r="D10514" s="18">
        <v>8801</v>
      </c>
    </row>
    <row r="10515" spans="1:4" ht="17.25" customHeight="1" x14ac:dyDescent="0.25">
      <c r="A10515" s="16" t="s">
        <v>17335</v>
      </c>
      <c r="B10515" s="17" t="str">
        <f t="shared" si="164"/>
        <v>https://nl.wikipedia.org/wiki/Nico Treep</v>
      </c>
      <c r="C10515" s="17" t="s">
        <v>4801</v>
      </c>
      <c r="D10515" s="18">
        <v>113</v>
      </c>
    </row>
    <row r="10516" spans="1:4" ht="17.25" customHeight="1" x14ac:dyDescent="0.25">
      <c r="A10516" s="16" t="s">
        <v>17336</v>
      </c>
      <c r="B10516" s="17" t="str">
        <f t="shared" si="164"/>
        <v>https://nl.wikipedia.org/wiki/Nico van der Veen</v>
      </c>
      <c r="C10516" s="17" t="s">
        <v>4802</v>
      </c>
      <c r="D10516" s="18">
        <v>392</v>
      </c>
    </row>
    <row r="10517" spans="1:4" ht="17.25" customHeight="1" x14ac:dyDescent="0.25">
      <c r="A10517" s="16" t="s">
        <v>17337</v>
      </c>
      <c r="B10517" s="17" t="str">
        <f t="shared" si="164"/>
        <v>https://nl.wikipedia.org/wiki/Nico van Suchtelen</v>
      </c>
      <c r="C10517" s="17" t="s">
        <v>27369</v>
      </c>
      <c r="D10517" s="18">
        <v>2152</v>
      </c>
    </row>
    <row r="10518" spans="1:4" ht="17.25" customHeight="1" x14ac:dyDescent="0.25">
      <c r="A10518" s="16" t="s">
        <v>17338</v>
      </c>
      <c r="B10518" s="17" t="str">
        <f t="shared" si="164"/>
        <v>https://nl.wikipedia.org/wiki/Nico Verhoeven (dichter)</v>
      </c>
      <c r="C10518" s="17" t="s">
        <v>27370</v>
      </c>
      <c r="D10518" s="18">
        <v>628</v>
      </c>
    </row>
    <row r="10519" spans="1:4" ht="17.25" customHeight="1" x14ac:dyDescent="0.25">
      <c r="A10519" s="16" t="s">
        <v>17339</v>
      </c>
      <c r="B10519" s="17" t="str">
        <f t="shared" si="164"/>
        <v>https://nl.wikipedia.org/wiki/Nicolaas Anslijn</v>
      </c>
      <c r="C10519" s="17" t="s">
        <v>27371</v>
      </c>
      <c r="D10519" s="18">
        <v>973</v>
      </c>
    </row>
    <row r="10520" spans="1:4" ht="17.25" customHeight="1" x14ac:dyDescent="0.25">
      <c r="A10520" s="16" t="s">
        <v>17340</v>
      </c>
      <c r="B10520" s="17" t="str">
        <f t="shared" si="164"/>
        <v>https://nl.wikipedia.org/wiki/Nicolaas Antonie van Charante</v>
      </c>
      <c r="C10520" s="17" t="s">
        <v>27372</v>
      </c>
      <c r="D10520" s="18">
        <v>166</v>
      </c>
    </row>
    <row r="10521" spans="1:4" ht="17.25" customHeight="1" x14ac:dyDescent="0.25">
      <c r="A10521" s="16" t="s">
        <v>17341</v>
      </c>
      <c r="B10521" s="17" t="str">
        <f t="shared" si="164"/>
        <v>https://nl.wikipedia.org/wiki/Nicolaas Beets</v>
      </c>
      <c r="C10521" s="17" t="s">
        <v>27373</v>
      </c>
      <c r="D10521" s="18">
        <v>24026</v>
      </c>
    </row>
    <row r="10522" spans="1:4" ht="17.25" customHeight="1" x14ac:dyDescent="0.25">
      <c r="A10522" s="16" t="s">
        <v>17342</v>
      </c>
      <c r="B10522" s="17" t="str">
        <f t="shared" si="164"/>
        <v>https://nl.wikipedia.org/wiki/Nicolaas Bidloo</v>
      </c>
      <c r="C10522" s="17" t="s">
        <v>27374</v>
      </c>
      <c r="D10522" s="18">
        <v>487</v>
      </c>
    </row>
    <row r="10523" spans="1:4" ht="17.25" customHeight="1" x14ac:dyDescent="0.25">
      <c r="A10523" s="16" t="s">
        <v>17343</v>
      </c>
      <c r="B10523" s="17" t="str">
        <f t="shared" si="164"/>
        <v>https://nl.wikipedia.org/wiki/Nicolaas Charles de Gijselaar</v>
      </c>
      <c r="C10523" s="17" t="s">
        <v>27375</v>
      </c>
      <c r="D10523" s="18">
        <v>481</v>
      </c>
    </row>
    <row r="10524" spans="1:4" ht="17.25" customHeight="1" x14ac:dyDescent="0.25">
      <c r="A10524" s="16" t="s">
        <v>17344</v>
      </c>
      <c r="B10524" s="17" t="str">
        <f t="shared" si="164"/>
        <v>https://nl.wikipedia.org/wiki/Nicolaas Christiaan Kist (ingenieur)</v>
      </c>
      <c r="C10524" s="17" t="s">
        <v>27376</v>
      </c>
      <c r="D10524" s="18">
        <v>194</v>
      </c>
    </row>
    <row r="10525" spans="1:4" ht="17.25" customHeight="1" x14ac:dyDescent="0.25">
      <c r="A10525" s="16" t="s">
        <v>17345</v>
      </c>
      <c r="B10525" s="17" t="str">
        <f t="shared" si="164"/>
        <v>https://nl.wikipedia.org/wiki/Nicolaas Cornelis van Heurn</v>
      </c>
      <c r="C10525" s="17" t="s">
        <v>4803</v>
      </c>
      <c r="D10525" s="18">
        <v>312</v>
      </c>
    </row>
    <row r="10526" spans="1:4" ht="17.25" customHeight="1" x14ac:dyDescent="0.25">
      <c r="A10526" s="16" t="s">
        <v>17346</v>
      </c>
      <c r="B10526" s="17" t="str">
        <f t="shared" si="164"/>
        <v>https://nl.wikipedia.org/wiki/Nicolaas de Graaff</v>
      </c>
      <c r="C10526" s="17" t="s">
        <v>27377</v>
      </c>
      <c r="D10526" s="18">
        <v>1286</v>
      </c>
    </row>
    <row r="10527" spans="1:4" ht="17.25" customHeight="1" x14ac:dyDescent="0.25">
      <c r="A10527" s="16" t="s">
        <v>17347</v>
      </c>
      <c r="B10527" s="17" t="str">
        <f t="shared" si="164"/>
        <v>https://nl.wikipedia.org/wiki/Nicolaas De Stoop</v>
      </c>
      <c r="C10527" s="17" t="s">
        <v>27378</v>
      </c>
      <c r="D10527" s="18">
        <v>228</v>
      </c>
    </row>
    <row r="10528" spans="1:4" ht="17.25" customHeight="1" x14ac:dyDescent="0.25">
      <c r="A10528" s="16" t="s">
        <v>17348</v>
      </c>
      <c r="B10528" s="17" t="str">
        <f t="shared" si="164"/>
        <v>https://nl.wikipedia.org/wiki/Nicolaas Godfried van Kampen</v>
      </c>
      <c r="C10528" s="17" t="s">
        <v>27379</v>
      </c>
      <c r="D10528" s="18">
        <v>427</v>
      </c>
    </row>
    <row r="10529" spans="1:4" ht="17.25" customHeight="1" x14ac:dyDescent="0.25">
      <c r="A10529" s="16" t="s">
        <v>17349</v>
      </c>
      <c r="B10529" s="17" t="str">
        <f t="shared" si="164"/>
        <v>https://nl.wikipedia.org/wiki/Nicolaas Kroese</v>
      </c>
      <c r="C10529" s="17" t="s">
        <v>4804</v>
      </c>
      <c r="D10529" s="18">
        <v>1135</v>
      </c>
    </row>
    <row r="10530" spans="1:4" ht="17.25" customHeight="1" x14ac:dyDescent="0.25">
      <c r="A10530" s="16" t="s">
        <v>17350</v>
      </c>
      <c r="B10530" s="17" t="str">
        <f t="shared" si="164"/>
        <v>https://nl.wikipedia.org/wiki/Nicolaas Laurens Burman Eyck van Zuylichem</v>
      </c>
      <c r="C10530" s="17" t="s">
        <v>4805</v>
      </c>
      <c r="D10530" s="18">
        <v>76</v>
      </c>
    </row>
    <row r="10531" spans="1:4" ht="17.25" customHeight="1" x14ac:dyDescent="0.25">
      <c r="A10531" s="16" t="s">
        <v>17351</v>
      </c>
      <c r="B10531" s="17" t="str">
        <f t="shared" si="164"/>
        <v>https://nl.wikipedia.org/wiki/Nicolaas Lobry</v>
      </c>
      <c r="C10531" s="17" t="s">
        <v>27380</v>
      </c>
      <c r="D10531" s="18">
        <v>85</v>
      </c>
    </row>
    <row r="10532" spans="1:4" ht="17.25" customHeight="1" x14ac:dyDescent="0.25">
      <c r="A10532" s="16" t="s">
        <v>17352</v>
      </c>
      <c r="B10532" s="17" t="str">
        <f t="shared" si="164"/>
        <v>https://nl.wikipedia.org/wiki/Nicolaas Matsier</v>
      </c>
      <c r="C10532" s="17" t="s">
        <v>27381</v>
      </c>
      <c r="D10532" s="18">
        <v>3897</v>
      </c>
    </row>
    <row r="10533" spans="1:4" ht="17.25" customHeight="1" x14ac:dyDescent="0.25">
      <c r="A10533" s="16" t="s">
        <v>17353</v>
      </c>
      <c r="B10533" s="17" t="str">
        <f t="shared" si="164"/>
        <v>https://nl.wikipedia.org/wiki/Nicolaas Perk</v>
      </c>
      <c r="C10533" s="17" t="s">
        <v>4806</v>
      </c>
      <c r="D10533" s="18">
        <v>230</v>
      </c>
    </row>
    <row r="10534" spans="1:4" ht="17.25" customHeight="1" x14ac:dyDescent="0.25">
      <c r="A10534" s="16" t="s">
        <v>17354</v>
      </c>
      <c r="B10534" s="17" t="str">
        <f t="shared" si="164"/>
        <v>https://nl.wikipedia.org/wiki/Nicolaas Pieneman (1880-1938)</v>
      </c>
      <c r="C10534" s="17" t="s">
        <v>4807</v>
      </c>
      <c r="D10534" s="18">
        <v>302</v>
      </c>
    </row>
    <row r="10535" spans="1:4" ht="17.25" customHeight="1" x14ac:dyDescent="0.25">
      <c r="A10535" s="16" t="s">
        <v>17355</v>
      </c>
      <c r="B10535" s="17" t="str">
        <f t="shared" si="164"/>
        <v>https://nl.wikipedia.org/wiki/Nicolaas Pierson (politicus)</v>
      </c>
      <c r="C10535" s="17" t="s">
        <v>27382</v>
      </c>
      <c r="D10535" s="18">
        <v>4495</v>
      </c>
    </row>
    <row r="10536" spans="1:4" ht="17.25" customHeight="1" x14ac:dyDescent="0.25">
      <c r="A10536" s="16" t="s">
        <v>17356</v>
      </c>
      <c r="B10536" s="17" t="str">
        <f t="shared" si="164"/>
        <v>https://nl.wikipedia.org/wiki/Nicolaas Russius</v>
      </c>
      <c r="C10536" s="17" t="s">
        <v>27383</v>
      </c>
      <c r="D10536" s="18">
        <v>151</v>
      </c>
    </row>
    <row r="10537" spans="1:4" ht="17.25" customHeight="1" x14ac:dyDescent="0.25">
      <c r="A10537" s="16" t="s">
        <v>17357</v>
      </c>
      <c r="B10537" s="17" t="str">
        <f t="shared" si="164"/>
        <v>https://nl.wikipedia.org/wiki/Nicolaas Simon van Winter</v>
      </c>
      <c r="C10537" s="17" t="s">
        <v>27384</v>
      </c>
      <c r="D10537" s="18">
        <v>550</v>
      </c>
    </row>
    <row r="10538" spans="1:4" ht="17.25" customHeight="1" x14ac:dyDescent="0.25">
      <c r="A10538" s="16" t="s">
        <v>17358</v>
      </c>
      <c r="B10538" s="17" t="str">
        <f t="shared" si="164"/>
        <v>https://nl.wikipedia.org/wiki/Nicolaas van der Horst</v>
      </c>
      <c r="C10538" s="17" t="s">
        <v>27385</v>
      </c>
      <c r="D10538" s="18">
        <v>74</v>
      </c>
    </row>
    <row r="10539" spans="1:4" ht="17.25" customHeight="1" x14ac:dyDescent="0.25">
      <c r="A10539" s="16" t="s">
        <v>17359</v>
      </c>
      <c r="B10539" s="17" t="str">
        <f t="shared" si="164"/>
        <v>https://nl.wikipedia.org/wiki/Nicolaas van Wijk</v>
      </c>
      <c r="C10539" s="17" t="s">
        <v>27386</v>
      </c>
      <c r="D10539" s="18">
        <v>769</v>
      </c>
    </row>
    <row r="10540" spans="1:4" ht="17.25" customHeight="1" x14ac:dyDescent="0.25">
      <c r="A10540" s="16" t="s">
        <v>17360</v>
      </c>
      <c r="B10540" s="17" t="str">
        <f t="shared" si="164"/>
        <v>https://nl.wikipedia.org/wiki/Nicolaas van Winghe</v>
      </c>
      <c r="C10540" s="17" t="s">
        <v>27387</v>
      </c>
      <c r="D10540" s="18">
        <v>120</v>
      </c>
    </row>
    <row r="10541" spans="1:4" ht="17.25" customHeight="1" x14ac:dyDescent="0.25">
      <c r="A10541" s="16" t="s">
        <v>17361</v>
      </c>
      <c r="B10541" s="17" t="str">
        <f t="shared" si="164"/>
        <v>https://nl.wikipedia.org/wiki/Nicolaas Verkolje</v>
      </c>
      <c r="C10541" s="17" t="s">
        <v>27388</v>
      </c>
      <c r="D10541" s="18">
        <v>959</v>
      </c>
    </row>
    <row r="10542" spans="1:4" ht="17.25" customHeight="1" x14ac:dyDescent="0.25">
      <c r="A10542" s="16" t="s">
        <v>17362</v>
      </c>
      <c r="B10542" s="17" t="str">
        <f t="shared" si="164"/>
        <v>https://nl.wikipedia.org/wiki/Nicolaas Vos</v>
      </c>
      <c r="C10542" s="17" t="s">
        <v>4808</v>
      </c>
      <c r="D10542" s="18">
        <v>140</v>
      </c>
    </row>
    <row r="10543" spans="1:4" ht="17.25" customHeight="1" x14ac:dyDescent="0.25">
      <c r="A10543" s="16" t="s">
        <v>17363</v>
      </c>
      <c r="B10543" s="17" t="str">
        <f t="shared" si="164"/>
        <v>https://nl.wikipedia.org/wiki/Nicolaas Westendorp Boerma</v>
      </c>
      <c r="C10543" s="17" t="s">
        <v>4809</v>
      </c>
      <c r="D10543" s="18">
        <v>160</v>
      </c>
    </row>
    <row r="10544" spans="1:4" ht="17.25" customHeight="1" x14ac:dyDescent="0.25">
      <c r="A10544" s="16" t="s">
        <v>17364</v>
      </c>
      <c r="B10544" s="17" t="str">
        <f t="shared" si="164"/>
        <v>https://nl.wikipedia.org/wiki/Nicolaas Wilhelmus Posthumus</v>
      </c>
      <c r="C10544" s="17" t="s">
        <v>27389</v>
      </c>
      <c r="D10544" s="18">
        <v>984</v>
      </c>
    </row>
    <row r="10545" spans="1:4" ht="17.25" customHeight="1" x14ac:dyDescent="0.25">
      <c r="A10545" s="16" t="s">
        <v>17365</v>
      </c>
      <c r="B10545" s="17" t="str">
        <f t="shared" si="164"/>
        <v>https://nl.wikipedia.org/wiki/Nicolaas Willem Lit</v>
      </c>
      <c r="C10545" s="17" t="s">
        <v>4810</v>
      </c>
      <c r="D10545" s="18">
        <v>260</v>
      </c>
    </row>
    <row r="10546" spans="1:4" ht="17.25" customHeight="1" x14ac:dyDescent="0.25">
      <c r="A10546" s="16" t="s">
        <v>17366</v>
      </c>
      <c r="B10546" s="17" t="str">
        <f t="shared" si="164"/>
        <v>https://nl.wikipedia.org/wiki/Nicolaas Willem van Nifterick</v>
      </c>
      <c r="C10546" s="17" t="s">
        <v>27390</v>
      </c>
      <c r="D10546" s="18">
        <v>91</v>
      </c>
    </row>
    <row r="10547" spans="1:4" ht="17.25" customHeight="1" x14ac:dyDescent="0.25">
      <c r="A10547" s="16" t="s">
        <v>17367</v>
      </c>
      <c r="B10547" s="17" t="str">
        <f t="shared" si="164"/>
        <v>https://nl.wikipedia.org/wiki/Nicolaaskerk (Hantum)</v>
      </c>
      <c r="C10547" s="17" t="s">
        <v>27391</v>
      </c>
      <c r="D10547" s="18">
        <v>397</v>
      </c>
    </row>
    <row r="10548" spans="1:4" ht="17.25" customHeight="1" x14ac:dyDescent="0.25">
      <c r="A10548" s="16" t="s">
        <v>17368</v>
      </c>
      <c r="B10548" s="17" t="str">
        <f t="shared" si="164"/>
        <v>https://nl.wikipedia.org/wiki/Nicolaaskerk (Haren)</v>
      </c>
      <c r="C10548" s="17" t="s">
        <v>27392</v>
      </c>
      <c r="D10548" s="18">
        <v>1251</v>
      </c>
    </row>
    <row r="10549" spans="1:4" ht="17.25" customHeight="1" x14ac:dyDescent="0.25">
      <c r="A10549" s="16" t="s">
        <v>17369</v>
      </c>
      <c r="B10549" s="17" t="str">
        <f t="shared" si="164"/>
        <v>https://nl.wikipedia.org/wiki/Nicolaaskerk (Westerland)</v>
      </c>
      <c r="C10549" s="17" t="s">
        <v>27393</v>
      </c>
      <c r="D10549" s="18">
        <v>430</v>
      </c>
    </row>
    <row r="10550" spans="1:4" ht="17.25" customHeight="1" x14ac:dyDescent="0.25">
      <c r="A10550" s="16" t="s">
        <v>17370</v>
      </c>
      <c r="B10550" s="17" t="str">
        <f t="shared" si="164"/>
        <v>https://nl.wikipedia.org/wiki/Nicolaaskerk (Wijhe)</v>
      </c>
      <c r="C10550" s="17" t="s">
        <v>27394</v>
      </c>
      <c r="D10550" s="18">
        <v>962</v>
      </c>
    </row>
    <row r="10551" spans="1:4" ht="17.25" customHeight="1" x14ac:dyDescent="0.25">
      <c r="A10551" s="16" t="s">
        <v>17371</v>
      </c>
      <c r="B10551" s="17" t="str">
        <f t="shared" si="164"/>
        <v>https://nl.wikipedia.org/wiki/Nicolaes Borremans</v>
      </c>
      <c r="C10551" s="17" t="s">
        <v>27395</v>
      </c>
      <c r="D10551" s="18">
        <v>61</v>
      </c>
    </row>
    <row r="10552" spans="1:4" ht="17.25" customHeight="1" x14ac:dyDescent="0.25">
      <c r="A10552" s="16" t="s">
        <v>17372</v>
      </c>
      <c r="B10552" s="17" t="str">
        <f t="shared" si="164"/>
        <v>https://nl.wikipedia.org/wiki/Nicolaes Coeckebacker</v>
      </c>
      <c r="C10552" s="17" t="s">
        <v>27396</v>
      </c>
      <c r="D10552" s="18">
        <v>943</v>
      </c>
    </row>
    <row r="10553" spans="1:4" ht="17.25" customHeight="1" x14ac:dyDescent="0.25">
      <c r="A10553" s="16" t="s">
        <v>17373</v>
      </c>
      <c r="B10553" s="17" t="str">
        <f t="shared" si="164"/>
        <v>https://nl.wikipedia.org/wiki/Nicolaes de Helt Stockade</v>
      </c>
      <c r="C10553" s="17" t="s">
        <v>27397</v>
      </c>
      <c r="D10553" s="18">
        <v>561</v>
      </c>
    </row>
    <row r="10554" spans="1:4" ht="17.25" customHeight="1" x14ac:dyDescent="0.25">
      <c r="A10554" s="16" t="s">
        <v>17374</v>
      </c>
      <c r="B10554" s="17" t="str">
        <f t="shared" si="164"/>
        <v>https://nl.wikipedia.org/wiki/Nicolaes Geelvinck</v>
      </c>
      <c r="C10554" s="17" t="s">
        <v>27398</v>
      </c>
      <c r="D10554" s="18">
        <v>542</v>
      </c>
    </row>
    <row r="10555" spans="1:4" ht="17.25" customHeight="1" x14ac:dyDescent="0.25">
      <c r="A10555" s="16" t="s">
        <v>17375</v>
      </c>
      <c r="B10555" s="17" t="str">
        <f t="shared" si="164"/>
        <v>https://nl.wikipedia.org/wiki/Nicolaes Heinsius</v>
      </c>
      <c r="C10555" s="17" t="s">
        <v>27399</v>
      </c>
      <c r="D10555" s="18">
        <v>410</v>
      </c>
    </row>
    <row r="10556" spans="1:4" ht="17.25" customHeight="1" x14ac:dyDescent="0.25">
      <c r="A10556" s="16" t="s">
        <v>17376</v>
      </c>
      <c r="B10556" s="17" t="str">
        <f t="shared" si="164"/>
        <v>https://nl.wikipedia.org/wiki/Nicolaes Maes</v>
      </c>
      <c r="C10556" s="17" t="s">
        <v>27400</v>
      </c>
      <c r="D10556" s="18">
        <v>9070</v>
      </c>
    </row>
    <row r="10557" spans="1:4" ht="17.25" customHeight="1" x14ac:dyDescent="0.25">
      <c r="A10557" s="16" t="s">
        <v>17377</v>
      </c>
      <c r="B10557" s="17" t="str">
        <f t="shared" si="164"/>
        <v>https://nl.wikipedia.org/wiki/Nicolaes Tulp</v>
      </c>
      <c r="C10557" s="17" t="s">
        <v>27401</v>
      </c>
      <c r="D10557" s="18">
        <v>12687</v>
      </c>
    </row>
    <row r="10558" spans="1:4" ht="17.25" customHeight="1" x14ac:dyDescent="0.25">
      <c r="A10558" s="16" t="s">
        <v>17378</v>
      </c>
      <c r="B10558" s="17" t="str">
        <f t="shared" si="164"/>
        <v>https://nl.wikipedia.org/wiki/Nicolaes Vallet</v>
      </c>
      <c r="C10558" s="17" t="s">
        <v>27402</v>
      </c>
      <c r="D10558" s="18">
        <v>579</v>
      </c>
    </row>
    <row r="10559" spans="1:4" ht="17.25" customHeight="1" x14ac:dyDescent="0.25">
      <c r="A10559" s="16" t="s">
        <v>17379</v>
      </c>
      <c r="B10559" s="17" t="str">
        <f t="shared" si="164"/>
        <v>https://nl.wikipedia.org/wiki/Nicolaes Willingh</v>
      </c>
      <c r="C10559" s="17" t="s">
        <v>4811</v>
      </c>
      <c r="D10559" s="18">
        <v>157</v>
      </c>
    </row>
    <row r="10560" spans="1:4" ht="17.25" customHeight="1" x14ac:dyDescent="0.25">
      <c r="A10560" s="16" t="s">
        <v>17380</v>
      </c>
      <c r="B10560" s="17" t="str">
        <f t="shared" si="164"/>
        <v>https://nl.wikipedia.org/wiki/Nicolaes Witsen</v>
      </c>
      <c r="C10560" s="17" t="s">
        <v>27403</v>
      </c>
      <c r="D10560" s="18">
        <v>4619</v>
      </c>
    </row>
    <row r="10561" spans="1:4" ht="17.25" customHeight="1" x14ac:dyDescent="0.25">
      <c r="A10561" s="16" t="s">
        <v>17381</v>
      </c>
      <c r="B10561" s="17" t="str">
        <f t="shared" si="164"/>
        <v>https://nl.wikipedia.org/wiki/Nicolaïkerk (Utrecht)</v>
      </c>
      <c r="C10561" s="17" t="s">
        <v>27404</v>
      </c>
      <c r="D10561" s="18">
        <v>8214</v>
      </c>
    </row>
    <row r="10562" spans="1:4" ht="17.25" customHeight="1" x14ac:dyDescent="0.25">
      <c r="A10562" s="16" t="s">
        <v>17382</v>
      </c>
      <c r="B10562" s="17" t="str">
        <f t="shared" si="164"/>
        <v>https://nl.wikipedia.org/wiki/Nicolas de Liemaeckere</v>
      </c>
      <c r="C10562" s="17" t="s">
        <v>27405</v>
      </c>
      <c r="D10562" s="18">
        <v>328</v>
      </c>
    </row>
    <row r="10563" spans="1:4" ht="17.25" customHeight="1" x14ac:dyDescent="0.25">
      <c r="A10563" s="16" t="s">
        <v>17383</v>
      </c>
      <c r="B10563" s="17" t="str">
        <f t="shared" ref="B10563:B10626" si="165">_xlfn.CONCAT("https://nl.wikipedia.org/wiki/",A10563)</f>
        <v>https://nl.wikipedia.org/wiki/Nicolas Frantz</v>
      </c>
      <c r="C10563" s="17" t="s">
        <v>4812</v>
      </c>
      <c r="D10563" s="18">
        <v>3583</v>
      </c>
    </row>
    <row r="10564" spans="1:4" ht="17.25" customHeight="1" x14ac:dyDescent="0.25">
      <c r="A10564" s="16" t="s">
        <v>17384</v>
      </c>
      <c r="B10564" s="17" t="str">
        <f t="shared" si="165"/>
        <v>https://nl.wikipedia.org/wiki/Nicolas Vleughels</v>
      </c>
      <c r="C10564" s="17" t="s">
        <v>27406</v>
      </c>
      <c r="D10564" s="18">
        <v>416</v>
      </c>
    </row>
    <row r="10565" spans="1:4" ht="17.25" customHeight="1" x14ac:dyDescent="0.25">
      <c r="A10565" s="16" t="s">
        <v>17385</v>
      </c>
      <c r="B10565" s="17" t="str">
        <f t="shared" si="165"/>
        <v>https://nl.wikipedia.org/wiki/Nicolaus Arnoldi Knock</v>
      </c>
      <c r="C10565" s="17" t="s">
        <v>4813</v>
      </c>
      <c r="D10565" s="18">
        <v>0</v>
      </c>
    </row>
    <row r="10566" spans="1:4" ht="17.25" customHeight="1" x14ac:dyDescent="0.25">
      <c r="A10566" s="16" t="s">
        <v>17386</v>
      </c>
      <c r="B10566" s="17" t="str">
        <f t="shared" si="165"/>
        <v>https://nl.wikipedia.org/wiki/Nicolaus Engelhard</v>
      </c>
      <c r="C10566" s="17" t="s">
        <v>27407</v>
      </c>
      <c r="D10566" s="18">
        <v>711</v>
      </c>
    </row>
    <row r="10567" spans="1:4" ht="17.25" customHeight="1" x14ac:dyDescent="0.25">
      <c r="A10567" s="16" t="s">
        <v>17387</v>
      </c>
      <c r="B10567" s="17" t="str">
        <f t="shared" si="165"/>
        <v>https://nl.wikipedia.org/wiki/Nicole Boumaaza</v>
      </c>
      <c r="C10567" s="17" t="s">
        <v>27408</v>
      </c>
      <c r="D10567" s="18">
        <v>250</v>
      </c>
    </row>
    <row r="10568" spans="1:4" ht="17.25" customHeight="1" x14ac:dyDescent="0.25">
      <c r="A10568" s="16" t="s">
        <v>17388</v>
      </c>
      <c r="B10568" s="17" t="str">
        <f t="shared" si="165"/>
        <v>https://nl.wikipedia.org/wiki/Nicoline van der Sijs</v>
      </c>
      <c r="C10568" s="17" t="s">
        <v>27409</v>
      </c>
      <c r="D10568" s="18">
        <v>4691</v>
      </c>
    </row>
    <row r="10569" spans="1:4" ht="17.25" customHeight="1" x14ac:dyDescent="0.25">
      <c r="A10569" s="16" t="s">
        <v>17389</v>
      </c>
      <c r="B10569" s="17" t="str">
        <f t="shared" si="165"/>
        <v>https://nl.wikipedia.org/wiki/Nida Senff</v>
      </c>
      <c r="C10569" s="17" t="s">
        <v>4814</v>
      </c>
      <c r="D10569" s="18">
        <v>1163</v>
      </c>
    </row>
    <row r="10570" spans="1:4" ht="17.25" customHeight="1" x14ac:dyDescent="0.25">
      <c r="A10570" s="16" t="s">
        <v>17390</v>
      </c>
      <c r="B10570" s="17" t="str">
        <f t="shared" si="165"/>
        <v>https://nl.wikipedia.org/wiki/Niebert</v>
      </c>
      <c r="C10570" s="17" t="s">
        <v>27410</v>
      </c>
      <c r="D10570" s="18">
        <v>3367</v>
      </c>
    </row>
    <row r="10571" spans="1:4" ht="17.25" customHeight="1" x14ac:dyDescent="0.25">
      <c r="A10571" s="16" t="s">
        <v>17391</v>
      </c>
      <c r="B10571" s="17" t="str">
        <f t="shared" si="165"/>
        <v>https://nl.wikipedia.org/wiki/Niek Kemps</v>
      </c>
      <c r="C10571" s="17" t="s">
        <v>27411</v>
      </c>
      <c r="D10571" s="18">
        <v>982</v>
      </c>
    </row>
    <row r="10572" spans="1:4" ht="17.25" customHeight="1" x14ac:dyDescent="0.25">
      <c r="A10572" s="16" t="s">
        <v>17392</v>
      </c>
      <c r="B10572" s="17" t="str">
        <f t="shared" si="165"/>
        <v>https://nl.wikipedia.org/wiki/Niekerk (Westerkwartier)</v>
      </c>
      <c r="C10572" s="17" t="s">
        <v>27412</v>
      </c>
      <c r="D10572" s="18">
        <v>2681</v>
      </c>
    </row>
    <row r="10573" spans="1:4" ht="17.25" customHeight="1" x14ac:dyDescent="0.25">
      <c r="A10573" s="16" t="s">
        <v>17393</v>
      </c>
      <c r="B10573" s="17" t="str">
        <f t="shared" si="165"/>
        <v>https://nl.wikipedia.org/wiki/Niel (Antwerpen)</v>
      </c>
      <c r="C10573" s="17" t="s">
        <v>27413</v>
      </c>
      <c r="D10573" s="18">
        <v>13631</v>
      </c>
    </row>
    <row r="10574" spans="1:4" ht="17.25" customHeight="1" x14ac:dyDescent="0.25">
      <c r="A10574" s="16" t="s">
        <v>17394</v>
      </c>
      <c r="B10574" s="17" t="str">
        <f t="shared" si="165"/>
        <v>https://nl.wikipedia.org/wiki/Niels Carels</v>
      </c>
      <c r="C10574" s="17" t="s">
        <v>27414</v>
      </c>
      <c r="D10574" s="18">
        <v>217</v>
      </c>
    </row>
    <row r="10575" spans="1:4" ht="17.25" customHeight="1" x14ac:dyDescent="0.25">
      <c r="A10575" s="16" t="s">
        <v>17395</v>
      </c>
      <c r="B10575" s="17" t="str">
        <f t="shared" si="165"/>
        <v>https://nl.wikipedia.org/wiki/Niemand de deur uit!</v>
      </c>
      <c r="C10575" s="17" t="s">
        <v>4815</v>
      </c>
      <c r="D10575" s="18">
        <v>3612</v>
      </c>
    </row>
    <row r="10576" spans="1:4" ht="17.25" customHeight="1" x14ac:dyDescent="0.25">
      <c r="A10576" s="16" t="s">
        <v>17396</v>
      </c>
      <c r="B10576" s="17" t="str">
        <f t="shared" si="165"/>
        <v>https://nl.wikipedia.org/wiki/Nienke van Hichtum</v>
      </c>
      <c r="C10576" s="17" t="s">
        <v>4816</v>
      </c>
      <c r="D10576" s="18">
        <v>10211</v>
      </c>
    </row>
    <row r="10577" spans="1:4" ht="17.25" customHeight="1" x14ac:dyDescent="0.25">
      <c r="A10577" s="16" t="s">
        <v>17397</v>
      </c>
      <c r="B10577" s="17" t="str">
        <f t="shared" si="165"/>
        <v>https://nl.wikipedia.org/wiki/Nieuw Amsterdam (schip, 1938)</v>
      </c>
      <c r="C10577" s="17" t="s">
        <v>4817</v>
      </c>
      <c r="D10577" s="18">
        <v>6645</v>
      </c>
    </row>
    <row r="10578" spans="1:4" ht="17.25" customHeight="1" x14ac:dyDescent="0.25">
      <c r="A10578" s="16" t="s">
        <v>17398</v>
      </c>
      <c r="B10578" s="17" t="str">
        <f t="shared" si="165"/>
        <v>https://nl.wikipedia.org/wiki/Nieuw Hoorn (schip, 1618)</v>
      </c>
      <c r="C10578" s="17" t="s">
        <v>27415</v>
      </c>
      <c r="D10578" s="18">
        <v>2658</v>
      </c>
    </row>
    <row r="10579" spans="1:4" ht="17.25" customHeight="1" x14ac:dyDescent="0.25">
      <c r="A10579" s="16" t="s">
        <v>17399</v>
      </c>
      <c r="B10579" s="17" t="str">
        <f t="shared" si="165"/>
        <v>https://nl.wikipedia.org/wiki/Nieuw Links (PvdA)</v>
      </c>
      <c r="C10579" s="17" t="s">
        <v>27416</v>
      </c>
      <c r="D10579" s="18">
        <v>6717</v>
      </c>
    </row>
    <row r="10580" spans="1:4" ht="17.25" customHeight="1" x14ac:dyDescent="0.25">
      <c r="A10580" s="16" t="s">
        <v>17400</v>
      </c>
      <c r="B10580" s="17" t="str">
        <f t="shared" si="165"/>
        <v>https://nl.wikipedia.org/wiki/Nieuw Nederlandsch Biografisch Woordenboek</v>
      </c>
      <c r="C10580" s="17" t="s">
        <v>27417</v>
      </c>
      <c r="D10580" s="18">
        <v>289</v>
      </c>
    </row>
    <row r="10581" spans="1:4" ht="17.25" customHeight="1" x14ac:dyDescent="0.25">
      <c r="A10581" s="16" t="s">
        <v>17401</v>
      </c>
      <c r="B10581" s="17" t="str">
        <f t="shared" si="165"/>
        <v>https://nl.wikipedia.org/wiki/Nieuw woordenboek der Nederlandsche taal</v>
      </c>
      <c r="C10581" s="17" t="s">
        <v>27418</v>
      </c>
      <c r="D10581" s="18">
        <v>530</v>
      </c>
    </row>
    <row r="10582" spans="1:4" ht="17.25" customHeight="1" x14ac:dyDescent="0.25">
      <c r="A10582" s="16" t="s">
        <v>17402</v>
      </c>
      <c r="B10582" s="17" t="str">
        <f t="shared" si="165"/>
        <v>https://nl.wikipedia.org/wiki/Nieuw-Apostolische Kerk (Johan Willem Frisostraat, Sneek)</v>
      </c>
      <c r="C10582" s="17" t="s">
        <v>27419</v>
      </c>
      <c r="D10582" s="18">
        <v>105</v>
      </c>
    </row>
    <row r="10583" spans="1:4" ht="17.25" customHeight="1" x14ac:dyDescent="0.25">
      <c r="A10583" s="16" t="s">
        <v>17403</v>
      </c>
      <c r="B10583" s="17" t="str">
        <f t="shared" si="165"/>
        <v>https://nl.wikipedia.org/wiki/Nieuwe Amstelbrug</v>
      </c>
      <c r="C10583" s="17" t="s">
        <v>4818</v>
      </c>
      <c r="D10583" s="18">
        <v>2516</v>
      </c>
    </row>
    <row r="10584" spans="1:4" ht="17.25" customHeight="1" x14ac:dyDescent="0.25">
      <c r="A10584" s="16" t="s">
        <v>17404</v>
      </c>
      <c r="B10584" s="17" t="str">
        <f t="shared" si="165"/>
        <v>https://nl.wikipedia.org/wiki/Nieuwe Communistische Partij-NCPN</v>
      </c>
      <c r="C10584" s="17" t="s">
        <v>27420</v>
      </c>
      <c r="D10584" s="18">
        <v>24706</v>
      </c>
    </row>
    <row r="10585" spans="1:4" ht="17.25" customHeight="1" x14ac:dyDescent="0.25">
      <c r="A10585" s="16" t="s">
        <v>17405</v>
      </c>
      <c r="B10585" s="17" t="str">
        <f t="shared" si="165"/>
        <v>https://nl.wikipedia.org/wiki/Nieuwe Cronyk van Zeeland</v>
      </c>
      <c r="C10585" s="17" t="s">
        <v>27421</v>
      </c>
      <c r="D10585" s="18">
        <v>261</v>
      </c>
    </row>
    <row r="10586" spans="1:4" ht="17.25" customHeight="1" x14ac:dyDescent="0.25">
      <c r="A10586" s="16" t="s">
        <v>17406</v>
      </c>
      <c r="B10586" s="17" t="str">
        <f t="shared" si="165"/>
        <v>https://nl.wikipedia.org/wiki/Nieuwe Haagse Kookboek</v>
      </c>
      <c r="C10586" s="17" t="s">
        <v>27422</v>
      </c>
      <c r="D10586" s="18">
        <v>1574</v>
      </c>
    </row>
    <row r="10587" spans="1:4" ht="17.25" customHeight="1" x14ac:dyDescent="0.25">
      <c r="A10587" s="16" t="s">
        <v>17407</v>
      </c>
      <c r="B10587" s="17" t="str">
        <f t="shared" si="165"/>
        <v>https://nl.wikipedia.org/wiki/Nieuwe Haven (Den Helder)</v>
      </c>
      <c r="C10587" s="17" t="s">
        <v>4819</v>
      </c>
      <c r="D10587" s="18">
        <v>11687</v>
      </c>
    </row>
    <row r="10588" spans="1:4" ht="17.25" customHeight="1" x14ac:dyDescent="0.25">
      <c r="A10588" s="16" t="s">
        <v>17408</v>
      </c>
      <c r="B10588" s="17" t="str">
        <f t="shared" si="165"/>
        <v>https://nl.wikipedia.org/wiki/Nieuwe Kunstschool</v>
      </c>
      <c r="C10588" s="17" t="s">
        <v>4820</v>
      </c>
      <c r="D10588" s="18">
        <v>699</v>
      </c>
    </row>
    <row r="10589" spans="1:4" ht="17.25" customHeight="1" x14ac:dyDescent="0.25">
      <c r="A10589" s="16" t="s">
        <v>17409</v>
      </c>
      <c r="B10589" s="17" t="str">
        <f t="shared" si="165"/>
        <v>https://nl.wikipedia.org/wiki/Nieuwe Passeerdersstraat</v>
      </c>
      <c r="C10589" s="17" t="s">
        <v>4821</v>
      </c>
      <c r="D10589" s="18">
        <v>54</v>
      </c>
    </row>
    <row r="10590" spans="1:4" ht="17.25" customHeight="1" x14ac:dyDescent="0.25">
      <c r="A10590" s="16" t="s">
        <v>17410</v>
      </c>
      <c r="B10590" s="17" t="str">
        <f t="shared" si="165"/>
        <v>https://nl.wikipedia.org/wiki/Nieuwe Passeerdersstraat 1</v>
      </c>
      <c r="C10590" s="17" t="s">
        <v>4822</v>
      </c>
      <c r="D10590" s="18">
        <v>37</v>
      </c>
    </row>
    <row r="10591" spans="1:4" ht="17.25" customHeight="1" x14ac:dyDescent="0.25">
      <c r="A10591" s="16" t="s">
        <v>17411</v>
      </c>
      <c r="B10591" s="17" t="str">
        <f t="shared" si="165"/>
        <v>https://nl.wikipedia.org/wiki/Nieuwe religieuze beweging</v>
      </c>
      <c r="C10591" s="17" t="s">
        <v>27423</v>
      </c>
      <c r="D10591" s="18">
        <v>6144</v>
      </c>
    </row>
    <row r="10592" spans="1:4" ht="17.25" customHeight="1" x14ac:dyDescent="0.25">
      <c r="A10592" s="16" t="s">
        <v>17412</v>
      </c>
      <c r="B10592" s="17" t="str">
        <f t="shared" si="165"/>
        <v>https://nl.wikipedia.org/wiki/Nieuwe Rotterdamsche Courant</v>
      </c>
      <c r="C10592" s="17" t="s">
        <v>4823</v>
      </c>
      <c r="D10592" s="18">
        <v>9295</v>
      </c>
    </row>
    <row r="10593" spans="1:4" ht="17.25" customHeight="1" x14ac:dyDescent="0.25">
      <c r="A10593" s="16" t="s">
        <v>17413</v>
      </c>
      <c r="B10593" s="17" t="str">
        <f t="shared" si="165"/>
        <v>https://nl.wikipedia.org/wiki/Nieuwe Teertuinen 17</v>
      </c>
      <c r="C10593" s="17" t="s">
        <v>4824</v>
      </c>
      <c r="D10593" s="18">
        <v>184</v>
      </c>
    </row>
    <row r="10594" spans="1:4" ht="17.25" customHeight="1" x14ac:dyDescent="0.25">
      <c r="A10594" s="16" t="s">
        <v>17414</v>
      </c>
      <c r="B10594" s="17" t="str">
        <f t="shared" si="165"/>
        <v>https://nl.wikipedia.org/wiki/Nieuwe Teertuinen 33</v>
      </c>
      <c r="C10594" s="17" t="s">
        <v>4825</v>
      </c>
      <c r="D10594" s="18">
        <v>94</v>
      </c>
    </row>
    <row r="10595" spans="1:4" ht="17.25" customHeight="1" x14ac:dyDescent="0.25">
      <c r="A10595" s="16" t="s">
        <v>17415</v>
      </c>
      <c r="B10595" s="17" t="str">
        <f t="shared" si="165"/>
        <v>https://nl.wikipedia.org/wiki/Nieuwe Tilburgsche Courant</v>
      </c>
      <c r="C10595" s="17" t="s">
        <v>4826</v>
      </c>
      <c r="D10595" s="18">
        <v>501</v>
      </c>
    </row>
    <row r="10596" spans="1:4" ht="17.25" customHeight="1" x14ac:dyDescent="0.25">
      <c r="A10596" s="16" t="s">
        <v>17416</v>
      </c>
      <c r="B10596" s="17" t="str">
        <f t="shared" si="165"/>
        <v>https://nl.wikipedia.org/wiki/Nieuwe Toren (Kampen)</v>
      </c>
      <c r="C10596" s="17" t="s">
        <v>27424</v>
      </c>
      <c r="D10596" s="18">
        <v>3535</v>
      </c>
    </row>
    <row r="10597" spans="1:4" ht="17.25" customHeight="1" x14ac:dyDescent="0.25">
      <c r="A10597" s="16" t="s">
        <v>17417</v>
      </c>
      <c r="B10597" s="17" t="str">
        <f t="shared" si="165"/>
        <v>https://nl.wikipedia.org/wiki/Nieuwe Types</v>
      </c>
      <c r="C10597" s="17" t="s">
        <v>4827</v>
      </c>
      <c r="D10597" s="18">
        <v>152</v>
      </c>
    </row>
    <row r="10598" spans="1:4" ht="17.25" customHeight="1" x14ac:dyDescent="0.25">
      <c r="A10598" s="16" t="s">
        <v>17418</v>
      </c>
      <c r="B10598" s="17" t="str">
        <f t="shared" si="165"/>
        <v>https://nl.wikipedia.org/wiki/Nieuwe Veenmolen</v>
      </c>
      <c r="C10598" s="17" t="s">
        <v>4828</v>
      </c>
      <c r="D10598" s="18">
        <v>1475</v>
      </c>
    </row>
    <row r="10599" spans="1:4" ht="17.25" customHeight="1" x14ac:dyDescent="0.25">
      <c r="A10599" s="16" t="s">
        <v>17419</v>
      </c>
      <c r="B10599" s="17" t="str">
        <f t="shared" si="165"/>
        <v>https://nl.wikipedia.org/wiki/Nieuwe Vijzelstraat</v>
      </c>
      <c r="C10599" s="17" t="s">
        <v>4829</v>
      </c>
      <c r="D10599" s="18">
        <v>128</v>
      </c>
    </row>
    <row r="10600" spans="1:4" ht="17.25" customHeight="1" x14ac:dyDescent="0.25">
      <c r="A10600" s="16" t="s">
        <v>17420</v>
      </c>
      <c r="B10600" s="17" t="str">
        <f t="shared" si="165"/>
        <v>https://nl.wikipedia.org/wiki/Nieuwe zakelijkheid</v>
      </c>
      <c r="C10600" s="17" t="s">
        <v>27425</v>
      </c>
      <c r="D10600" s="18">
        <v>39823</v>
      </c>
    </row>
    <row r="10601" spans="1:4" ht="17.25" customHeight="1" x14ac:dyDescent="0.25">
      <c r="A10601" s="16" t="s">
        <v>17421</v>
      </c>
      <c r="B10601" s="17" t="str">
        <f t="shared" si="165"/>
        <v>https://nl.wikipedia.org/wiki/Nieuwediep (water)</v>
      </c>
      <c r="C10601" s="17" t="s">
        <v>4830</v>
      </c>
      <c r="D10601" s="18">
        <v>1589</v>
      </c>
    </row>
    <row r="10602" spans="1:4" ht="17.25" customHeight="1" x14ac:dyDescent="0.25">
      <c r="A10602" s="16" t="s">
        <v>17422</v>
      </c>
      <c r="B10602" s="17" t="str">
        <f t="shared" si="165"/>
        <v>https://nl.wikipedia.org/wiki/Nieuwehaven</v>
      </c>
      <c r="C10602" s="17" t="s">
        <v>4831</v>
      </c>
      <c r="D10602" s="18">
        <v>1081</v>
      </c>
    </row>
    <row r="10603" spans="1:4" ht="17.25" customHeight="1" x14ac:dyDescent="0.25">
      <c r="A10603" s="16" t="s">
        <v>17423</v>
      </c>
      <c r="B10603" s="17" t="str">
        <f t="shared" si="165"/>
        <v>https://nl.wikipedia.org/wiki/Nieuwenhofpoortje</v>
      </c>
      <c r="C10603" s="17" t="s">
        <v>27426</v>
      </c>
      <c r="D10603" s="18">
        <v>606</v>
      </c>
    </row>
    <row r="10604" spans="1:4" ht="17.25" customHeight="1" x14ac:dyDescent="0.25">
      <c r="A10604" s="16" t="s">
        <v>17424</v>
      </c>
      <c r="B10604" s="17" t="str">
        <f t="shared" si="165"/>
        <v>https://nl.wikipedia.org/wiki/Nieuwenhofwal</v>
      </c>
      <c r="C10604" s="17" t="s">
        <v>27427</v>
      </c>
      <c r="D10604" s="18">
        <v>583</v>
      </c>
    </row>
    <row r="10605" spans="1:4" ht="17.25" customHeight="1" x14ac:dyDescent="0.25">
      <c r="A10605" s="16" t="s">
        <v>17425</v>
      </c>
      <c r="B10605" s="17" t="str">
        <f t="shared" si="165"/>
        <v>https://nl.wikipedia.org/wiki/Nieuwesluis (Wieringermeer)</v>
      </c>
      <c r="C10605" s="17" t="s">
        <v>4832</v>
      </c>
      <c r="D10605" s="18">
        <v>3104</v>
      </c>
    </row>
    <row r="10606" spans="1:4" ht="17.25" customHeight="1" x14ac:dyDescent="0.25">
      <c r="A10606" s="16" t="s">
        <v>17426</v>
      </c>
      <c r="B10606" s="17" t="str">
        <f t="shared" si="165"/>
        <v>https://nl.wikipedia.org/wiki/Nieuwland (Noardeast-Fryslân)</v>
      </c>
      <c r="C10606" s="17" t="s">
        <v>27428</v>
      </c>
      <c r="D10606" s="18">
        <v>317</v>
      </c>
    </row>
    <row r="10607" spans="1:4" ht="17.25" customHeight="1" x14ac:dyDescent="0.25">
      <c r="A10607" s="16" t="s">
        <v>17427</v>
      </c>
      <c r="B10607" s="17" t="str">
        <f t="shared" si="165"/>
        <v>https://nl.wikipedia.org/wiki/Nieuwpoortkade</v>
      </c>
      <c r="C10607" s="17" t="s">
        <v>4833</v>
      </c>
      <c r="D10607" s="18">
        <v>136</v>
      </c>
    </row>
    <row r="10608" spans="1:4" ht="17.25" customHeight="1" x14ac:dyDescent="0.25">
      <c r="A10608" s="16" t="s">
        <v>17428</v>
      </c>
      <c r="B10608" s="17" t="str">
        <f t="shared" si="165"/>
        <v>https://nl.wikipedia.org/wiki/Nieuws van de fronten, verzetsblad Berkel en Rodenrijs</v>
      </c>
      <c r="C10608" s="17" t="s">
        <v>4834</v>
      </c>
      <c r="D10608" s="18">
        <v>198</v>
      </c>
    </row>
    <row r="10609" spans="1:4" ht="17.25" customHeight="1" x14ac:dyDescent="0.25">
      <c r="A10609" s="16" t="s">
        <v>17429</v>
      </c>
      <c r="B10609" s="17" t="str">
        <f t="shared" si="165"/>
        <v>https://nl.wikipedia.org/wiki/Nieuwsblad van het Noorden</v>
      </c>
      <c r="C10609" s="17" t="s">
        <v>4835</v>
      </c>
      <c r="D10609" s="18">
        <v>7389</v>
      </c>
    </row>
    <row r="10610" spans="1:4" ht="17.25" customHeight="1" x14ac:dyDescent="0.25">
      <c r="A10610" s="16" t="s">
        <v>17430</v>
      </c>
      <c r="B10610" s="17" t="str">
        <f t="shared" si="165"/>
        <v>https://nl.wikipedia.org/wiki/Nieuwstraat (Zaltbommel)</v>
      </c>
      <c r="C10610" s="17" t="s">
        <v>27429</v>
      </c>
      <c r="D10610" s="18">
        <v>121</v>
      </c>
    </row>
    <row r="10611" spans="1:4" ht="17.25" customHeight="1" x14ac:dyDescent="0.25">
      <c r="A10611" s="16" t="s">
        <v>17431</v>
      </c>
      <c r="B10611" s="17" t="str">
        <f t="shared" si="165"/>
        <v>https://nl.wikipedia.org/wiki/Nieuw-Vennep</v>
      </c>
      <c r="C10611" s="17" t="s">
        <v>4836</v>
      </c>
      <c r="D10611" s="18">
        <v>40440</v>
      </c>
    </row>
    <row r="10612" spans="1:4" ht="17.25" customHeight="1" x14ac:dyDescent="0.25">
      <c r="A10612" s="16" t="s">
        <v>17432</v>
      </c>
      <c r="B10612" s="17" t="str">
        <f t="shared" si="165"/>
        <v>https://nl.wikipedia.org/wiki/Nigeriaans voetbalelftal</v>
      </c>
      <c r="C10612" s="17" t="s">
        <v>4837</v>
      </c>
      <c r="D10612" s="18">
        <v>32803</v>
      </c>
    </row>
    <row r="10613" spans="1:4" ht="17.25" customHeight="1" x14ac:dyDescent="0.25">
      <c r="A10613" s="16" t="s">
        <v>17433</v>
      </c>
      <c r="B10613" s="17" t="str">
        <f t="shared" si="165"/>
        <v>https://nl.wikipedia.org/wiki/Nijmeegsche Studenten Schiet Vereeniging Het Vendel</v>
      </c>
      <c r="C10613" s="17" t="s">
        <v>4838</v>
      </c>
      <c r="D10613" s="18">
        <v>426</v>
      </c>
    </row>
    <row r="10614" spans="1:4" ht="17.25" customHeight="1" x14ac:dyDescent="0.25">
      <c r="A10614" s="16" t="s">
        <v>17434</v>
      </c>
      <c r="B10614" s="17" t="str">
        <f t="shared" si="165"/>
        <v>https://nl.wikipedia.org/wiki/Nijmeegse Vierdaagse 1940</v>
      </c>
      <c r="C10614" s="17" t="s">
        <v>4839</v>
      </c>
      <c r="D10614" s="18">
        <v>1240</v>
      </c>
    </row>
    <row r="10615" spans="1:4" ht="17.25" customHeight="1" x14ac:dyDescent="0.25">
      <c r="A10615" s="16" t="s">
        <v>17435</v>
      </c>
      <c r="B10615" s="17" t="str">
        <f t="shared" si="165"/>
        <v>https://nl.wikipedia.org/wiki/Nijmegen</v>
      </c>
      <c r="C10615" s="17" t="s">
        <v>4840</v>
      </c>
      <c r="D10615" s="18">
        <v>235728</v>
      </c>
    </row>
    <row r="10616" spans="1:4" ht="17.25" customHeight="1" x14ac:dyDescent="0.25">
      <c r="A10616" s="16" t="s">
        <v>17436</v>
      </c>
      <c r="B10616" s="17" t="str">
        <f t="shared" si="165"/>
        <v>https://nl.wikipedia.org/wiki/Nijntje</v>
      </c>
      <c r="C10616" s="17" t="s">
        <v>27430</v>
      </c>
      <c r="D10616" s="18">
        <v>71780</v>
      </c>
    </row>
    <row r="10617" spans="1:4" ht="17.25" customHeight="1" x14ac:dyDescent="0.25">
      <c r="A10617" s="16" t="s">
        <v>17437</v>
      </c>
      <c r="B10617" s="17" t="str">
        <f t="shared" si="165"/>
        <v>https://nl.wikipedia.org/wiki/Nikker (folklore)</v>
      </c>
      <c r="C10617" s="17" t="s">
        <v>27431</v>
      </c>
      <c r="D10617" s="18">
        <v>13871</v>
      </c>
    </row>
    <row r="10618" spans="1:4" ht="17.25" customHeight="1" x14ac:dyDescent="0.25">
      <c r="A10618" s="16" t="s">
        <v>17438</v>
      </c>
      <c r="B10618" s="17" t="str">
        <f t="shared" si="165"/>
        <v>https://nl.wikipedia.org/wiki/Niko Tinbergen</v>
      </c>
      <c r="C10618" s="17" t="s">
        <v>27432</v>
      </c>
      <c r="D10618" s="18">
        <v>14428</v>
      </c>
    </row>
    <row r="10619" spans="1:4" ht="17.25" customHeight="1" x14ac:dyDescent="0.25">
      <c r="A10619" s="16" t="s">
        <v>17439</v>
      </c>
      <c r="B10619" s="17" t="str">
        <f t="shared" si="165"/>
        <v>https://nl.wikipedia.org/wiki/Nikolaj Kondratjev</v>
      </c>
      <c r="C10619" s="17" t="s">
        <v>4841</v>
      </c>
      <c r="D10619" s="18">
        <v>1509</v>
      </c>
    </row>
    <row r="10620" spans="1:4" ht="17.25" customHeight="1" x14ac:dyDescent="0.25">
      <c r="A10620" s="16" t="s">
        <v>17440</v>
      </c>
      <c r="B10620" s="17" t="str">
        <f t="shared" si="165"/>
        <v>https://nl.wikipedia.org/wiki/Nikolaus Gerhaert</v>
      </c>
      <c r="C10620" s="17" t="s">
        <v>27433</v>
      </c>
      <c r="D10620" s="18">
        <v>709</v>
      </c>
    </row>
    <row r="10621" spans="1:4" ht="17.25" customHeight="1" x14ac:dyDescent="0.25">
      <c r="A10621" s="16" t="s">
        <v>17441</v>
      </c>
      <c r="B10621" s="17" t="str">
        <f t="shared" si="165"/>
        <v>https://nl.wikipedia.org/wiki/Nikolaus von Falkenhorst</v>
      </c>
      <c r="C10621" s="17" t="s">
        <v>27434</v>
      </c>
      <c r="D10621" s="18">
        <v>3274</v>
      </c>
    </row>
    <row r="10622" spans="1:4" ht="17.25" customHeight="1" x14ac:dyDescent="0.25">
      <c r="A10622" s="16" t="s">
        <v>17442</v>
      </c>
      <c r="B10622" s="17" t="str">
        <f t="shared" si="165"/>
        <v>https://nl.wikipedia.org/wiki/Nil Volentibus Arduum</v>
      </c>
      <c r="C10622" s="17" t="s">
        <v>27435</v>
      </c>
      <c r="D10622" s="18">
        <v>11731</v>
      </c>
    </row>
    <row r="10623" spans="1:4" ht="17.25" customHeight="1" x14ac:dyDescent="0.25">
      <c r="A10623" s="16" t="s">
        <v>17443</v>
      </c>
      <c r="B10623" s="17" t="str">
        <f t="shared" si="165"/>
        <v>https://nl.wikipedia.org/wiki/Nilda Pinto</v>
      </c>
      <c r="C10623" s="17" t="s">
        <v>4842</v>
      </c>
      <c r="D10623" s="18">
        <v>1054</v>
      </c>
    </row>
    <row r="10624" spans="1:4" ht="17.25" customHeight="1" x14ac:dyDescent="0.25">
      <c r="A10624" s="16" t="s">
        <v>17444</v>
      </c>
      <c r="B10624" s="17" t="str">
        <f t="shared" si="165"/>
        <v>https://nl.wikipedia.org/wiki/Nimmerdor</v>
      </c>
      <c r="C10624" s="17" t="s">
        <v>27436</v>
      </c>
      <c r="D10624" s="18">
        <v>3163</v>
      </c>
    </row>
    <row r="10625" spans="1:4" ht="17.25" customHeight="1" x14ac:dyDescent="0.25">
      <c r="A10625" s="20" t="s">
        <v>17445</v>
      </c>
      <c r="B10625" s="17" t="str">
        <f t="shared" si="165"/>
        <v>https://nl.wikipedia.org/wiki/Nina Baanders-Kessler</v>
      </c>
      <c r="C10625" s="17" t="s">
        <v>4843</v>
      </c>
      <c r="D10625" s="21">
        <v>485</v>
      </c>
    </row>
    <row r="10626" spans="1:4" ht="17.25" customHeight="1" x14ac:dyDescent="0.25">
      <c r="A10626" s="16" t="s">
        <v>17446</v>
      </c>
      <c r="B10626" s="17" t="str">
        <f t="shared" si="165"/>
        <v>https://nl.wikipedia.org/wiki/Nine Minnema</v>
      </c>
      <c r="C10626" s="17" t="s">
        <v>4844</v>
      </c>
      <c r="D10626" s="18">
        <v>125</v>
      </c>
    </row>
    <row r="10627" spans="1:4" ht="17.25" customHeight="1" x14ac:dyDescent="0.25">
      <c r="A10627" s="16" t="s">
        <v>17447</v>
      </c>
      <c r="B10627" s="17" t="str">
        <f t="shared" ref="B10627:B10690" si="166">_xlfn.CONCAT("https://nl.wikipedia.org/wiki/",A10627)</f>
        <v>https://nl.wikipedia.org/wiki/Nine van der Schaaf</v>
      </c>
      <c r="C10627" s="17" t="s">
        <v>27437</v>
      </c>
      <c r="D10627" s="18">
        <v>324</v>
      </c>
    </row>
    <row r="10628" spans="1:4" ht="17.25" customHeight="1" x14ac:dyDescent="0.25">
      <c r="A10628" s="16" t="s">
        <v>17448</v>
      </c>
      <c r="B10628" s="17" t="str">
        <f t="shared" si="166"/>
        <v>https://nl.wikipedia.org/wiki/Nini Bulterijs</v>
      </c>
      <c r="C10628" s="17" t="s">
        <v>27438</v>
      </c>
      <c r="D10628" s="18">
        <v>218</v>
      </c>
    </row>
    <row r="10629" spans="1:4" ht="17.25" customHeight="1" x14ac:dyDescent="0.25">
      <c r="A10629" s="16" t="s">
        <v>17449</v>
      </c>
      <c r="B10629" s="17" t="str">
        <f t="shared" si="166"/>
        <v>https://nl.wikipedia.org/wiki/Nini Harpal</v>
      </c>
      <c r="C10629" s="17" t="s">
        <v>4845</v>
      </c>
      <c r="D10629" s="18">
        <v>32</v>
      </c>
    </row>
    <row r="10630" spans="1:4" ht="17.25" customHeight="1" x14ac:dyDescent="0.25">
      <c r="A10630" s="16" t="s">
        <v>17450</v>
      </c>
      <c r="B10630" s="17" t="str">
        <f t="shared" si="166"/>
        <v>https://nl.wikipedia.org/wiki/NIOD Instituut voor Oorlogs-, Holocaust- en Genocidestudies</v>
      </c>
      <c r="C10630" s="17" t="s">
        <v>4846</v>
      </c>
      <c r="D10630" s="18">
        <v>7177</v>
      </c>
    </row>
    <row r="10631" spans="1:4" ht="17.25" customHeight="1" x14ac:dyDescent="0.25">
      <c r="A10631" s="16" t="s">
        <v>17451</v>
      </c>
      <c r="B10631" s="17" t="str">
        <f t="shared" si="166"/>
        <v>https://nl.wikipedia.org/wiki/Nirwana-flat</v>
      </c>
      <c r="C10631" s="17" t="s">
        <v>4847</v>
      </c>
      <c r="D10631" s="18">
        <v>8316</v>
      </c>
    </row>
    <row r="10632" spans="1:4" ht="17.25" customHeight="1" x14ac:dyDescent="0.25">
      <c r="A10632" s="16" t="s">
        <v>17452</v>
      </c>
      <c r="B10632" s="17" t="str">
        <f t="shared" si="166"/>
        <v>https://nl.wikipedia.org/wiki/Nithard van Luik</v>
      </c>
      <c r="C10632" s="17" t="s">
        <v>27439</v>
      </c>
      <c r="D10632" s="18">
        <v>161</v>
      </c>
    </row>
    <row r="10633" spans="1:4" ht="17.25" customHeight="1" x14ac:dyDescent="0.25">
      <c r="A10633" s="16" t="s">
        <v>17453</v>
      </c>
      <c r="B10633" s="17" t="str">
        <f t="shared" si="166"/>
        <v>https://nl.wikipedia.org/wiki/Nitwitz</v>
      </c>
      <c r="C10633" s="17" t="s">
        <v>4848</v>
      </c>
      <c r="D10633" s="18">
        <v>450</v>
      </c>
    </row>
    <row r="10634" spans="1:4" ht="17.25" customHeight="1" x14ac:dyDescent="0.25">
      <c r="A10634" s="16" t="s">
        <v>17454</v>
      </c>
      <c r="B10634" s="17" t="str">
        <f t="shared" si="166"/>
        <v>https://nl.wikipedia.org/wiki/No one can love you like I do</v>
      </c>
      <c r="C10634" s="17" t="s">
        <v>4849</v>
      </c>
      <c r="D10634" s="18">
        <v>166</v>
      </c>
    </row>
    <row r="10635" spans="1:4" ht="17.25" customHeight="1" x14ac:dyDescent="0.25">
      <c r="A10635" s="16" t="s">
        <v>17455</v>
      </c>
      <c r="B10635" s="17" t="str">
        <f t="shared" si="166"/>
        <v>https://nl.wikipedia.org/wiki/No op den Oordt</v>
      </c>
      <c r="C10635" s="17" t="s">
        <v>4850</v>
      </c>
      <c r="D10635" s="18">
        <v>105</v>
      </c>
    </row>
    <row r="10636" spans="1:4" ht="17.25" customHeight="1" x14ac:dyDescent="0.25">
      <c r="A10636" s="16" t="s">
        <v>17456</v>
      </c>
      <c r="B10636" s="17" t="str">
        <f t="shared" si="166"/>
        <v>https://nl.wikipedia.org/wiki/NOAD</v>
      </c>
      <c r="C10636" s="17" t="s">
        <v>4851</v>
      </c>
      <c r="D10636" s="18">
        <v>9192</v>
      </c>
    </row>
    <row r="10637" spans="1:4" ht="17.25" customHeight="1" x14ac:dyDescent="0.25">
      <c r="A10637" s="16" t="s">
        <v>17457</v>
      </c>
      <c r="B10637" s="17" t="str">
        <f t="shared" si="166"/>
        <v>https://nl.wikipedia.org/wiki/Noah (toneelstuk)</v>
      </c>
      <c r="C10637" s="17" t="s">
        <v>27440</v>
      </c>
      <c r="D10637" s="18">
        <v>928</v>
      </c>
    </row>
    <row r="10638" spans="1:4" ht="17.25" customHeight="1" x14ac:dyDescent="0.25">
      <c r="A10638" s="16" t="s">
        <v>17458</v>
      </c>
      <c r="B10638" s="17" t="str">
        <f t="shared" si="166"/>
        <v>https://nl.wikipedia.org/wiki/Nobeldwarsstraat</v>
      </c>
      <c r="C10638" s="17" t="s">
        <v>27441</v>
      </c>
      <c r="D10638" s="18">
        <v>708</v>
      </c>
    </row>
    <row r="10639" spans="1:4" ht="17.25" customHeight="1" x14ac:dyDescent="0.25">
      <c r="A10639" s="16" t="s">
        <v>17459</v>
      </c>
      <c r="B10639" s="17" t="str">
        <f t="shared" si="166"/>
        <v>https://nl.wikipedia.org/wiki/Nol Kroes</v>
      </c>
      <c r="C10639" s="17" t="s">
        <v>4852</v>
      </c>
      <c r="D10639" s="18">
        <v>386</v>
      </c>
    </row>
    <row r="10640" spans="1:4" ht="17.25" customHeight="1" x14ac:dyDescent="0.25">
      <c r="A10640" s="16" t="s">
        <v>17460</v>
      </c>
      <c r="B10640" s="17" t="str">
        <f t="shared" si="166"/>
        <v>https://nl.wikipedia.org/wiki/Nola Hatterman</v>
      </c>
      <c r="C10640" s="17" t="s">
        <v>27442</v>
      </c>
      <c r="D10640" s="18">
        <v>3380</v>
      </c>
    </row>
    <row r="10641" spans="1:4" ht="17.25" customHeight="1" x14ac:dyDescent="0.25">
      <c r="A10641" s="16" t="s">
        <v>17461</v>
      </c>
      <c r="B10641" s="17" t="str">
        <f t="shared" si="166"/>
        <v>https://nl.wikipedia.org/wiki/Nominale klasse</v>
      </c>
      <c r="C10641" s="17" t="s">
        <v>27443</v>
      </c>
      <c r="D10641" s="18">
        <v>834</v>
      </c>
    </row>
    <row r="10642" spans="1:4" ht="17.25" customHeight="1" x14ac:dyDescent="0.25">
      <c r="A10642" s="16" t="s">
        <v>17462</v>
      </c>
      <c r="B10642" s="17" t="str">
        <f t="shared" si="166"/>
        <v>https://nl.wikipedia.org/wiki/Noni Lichtveld</v>
      </c>
      <c r="C10642" s="17" t="s">
        <v>4853</v>
      </c>
      <c r="D10642" s="18">
        <v>1446</v>
      </c>
    </row>
    <row r="10643" spans="1:4" ht="17.25" customHeight="1" x14ac:dyDescent="0.25">
      <c r="A10643" s="16" t="s">
        <v>17463</v>
      </c>
      <c r="B10643" s="17" t="str">
        <f t="shared" si="166"/>
        <v>https://nl.wikipedia.org/wiki/Noodgeld</v>
      </c>
      <c r="C10643" s="17" t="s">
        <v>27444</v>
      </c>
      <c r="D10643" s="18">
        <v>2540</v>
      </c>
    </row>
    <row r="10644" spans="1:4" ht="17.25" customHeight="1" x14ac:dyDescent="0.25">
      <c r="A10644" s="16" t="s">
        <v>17464</v>
      </c>
      <c r="B10644" s="17" t="str">
        <f t="shared" si="166"/>
        <v>https://nl.wikipedia.org/wiki/Nood-Godsbrug</v>
      </c>
      <c r="C10644" s="17" t="s">
        <v>27445</v>
      </c>
      <c r="D10644" s="18">
        <v>204</v>
      </c>
    </row>
    <row r="10645" spans="1:4" ht="17.25" customHeight="1" x14ac:dyDescent="0.25">
      <c r="A10645" s="16" t="s">
        <v>17465</v>
      </c>
      <c r="B10645" s="17" t="str">
        <f t="shared" si="166"/>
        <v>https://nl.wikipedia.org/wiki/Noodlot (roman)</v>
      </c>
      <c r="C10645" s="17" t="s">
        <v>27446</v>
      </c>
      <c r="D10645" s="18">
        <v>13169</v>
      </c>
    </row>
    <row r="10646" spans="1:4" ht="17.25" customHeight="1" x14ac:dyDescent="0.25">
      <c r="A10646" s="16" t="s">
        <v>17466</v>
      </c>
      <c r="B10646" s="17" t="str">
        <f t="shared" si="166"/>
        <v>https://nl.wikipedia.org/wiki/Nooit meer slapen (roman)</v>
      </c>
      <c r="C10646" s="17" t="s">
        <v>4854</v>
      </c>
      <c r="D10646" s="18">
        <v>41295</v>
      </c>
    </row>
    <row r="10647" spans="1:4" ht="17.25" customHeight="1" x14ac:dyDescent="0.25">
      <c r="A10647" s="16" t="s">
        <v>17467</v>
      </c>
      <c r="B10647" s="17" t="str">
        <f t="shared" si="166"/>
        <v>https://nl.wikipedia.org/wiki/Nooitgedacht (boerderij)</v>
      </c>
      <c r="C10647" s="17" t="s">
        <v>27447</v>
      </c>
      <c r="D10647" s="18">
        <v>206</v>
      </c>
    </row>
    <row r="10648" spans="1:4" ht="17.25" customHeight="1" x14ac:dyDescent="0.25">
      <c r="A10648" s="16" t="s">
        <v>17468</v>
      </c>
      <c r="B10648" s="17" t="str">
        <f t="shared" si="166"/>
        <v>https://nl.wikipedia.org/wiki/Noord-Brabant</v>
      </c>
      <c r="C10648" s="17" t="s">
        <v>27448</v>
      </c>
      <c r="D10648" s="18">
        <v>261264</v>
      </c>
    </row>
    <row r="10649" spans="1:4" ht="17.25" customHeight="1" x14ac:dyDescent="0.25">
      <c r="A10649" s="16" t="s">
        <v>17469</v>
      </c>
      <c r="B10649" s="17" t="str">
        <f t="shared" si="166"/>
        <v>https://nl.wikipedia.org/wiki/Noordeinde (Oldebroek)</v>
      </c>
      <c r="C10649" s="17" t="s">
        <v>4855</v>
      </c>
      <c r="D10649" s="18">
        <v>2753</v>
      </c>
    </row>
    <row r="10650" spans="1:4" ht="17.25" customHeight="1" x14ac:dyDescent="0.25">
      <c r="A10650" s="16" t="s">
        <v>17470</v>
      </c>
      <c r="B10650" s="17" t="str">
        <f t="shared" si="166"/>
        <v>https://nl.wikipedia.org/wiki/Noordelijk Scheepvaartmuseum</v>
      </c>
      <c r="C10650" s="17" t="s">
        <v>4856</v>
      </c>
      <c r="D10650" s="18">
        <v>3680</v>
      </c>
    </row>
    <row r="10651" spans="1:4" ht="17.25" customHeight="1" x14ac:dyDescent="0.25">
      <c r="A10651" s="16" t="s">
        <v>17471</v>
      </c>
      <c r="B10651" s="17" t="str">
        <f t="shared" si="166"/>
        <v>https://nl.wikipedia.org/wiki/Noordelijke huisgroep</v>
      </c>
      <c r="C10651" s="17" t="s">
        <v>27449</v>
      </c>
      <c r="D10651" s="18">
        <v>2194</v>
      </c>
    </row>
    <row r="10652" spans="1:4" ht="17.25" customHeight="1" x14ac:dyDescent="0.25">
      <c r="A10652" s="16" t="s">
        <v>17472</v>
      </c>
      <c r="B10652" s="17" t="str">
        <f t="shared" si="166"/>
        <v>https://nl.wikipedia.org/wiki/Noordenbergpoort</v>
      </c>
      <c r="C10652" s="17" t="s">
        <v>27450</v>
      </c>
      <c r="D10652" s="18">
        <v>322</v>
      </c>
    </row>
    <row r="10653" spans="1:4" ht="17.25" customHeight="1" x14ac:dyDescent="0.25">
      <c r="A10653" s="16" t="s">
        <v>17473</v>
      </c>
      <c r="B10653" s="17" t="str">
        <f t="shared" si="166"/>
        <v>https://nl.wikipedia.org/wiki/Noordenveld (waterschap)</v>
      </c>
      <c r="C10653" s="17" t="s">
        <v>4857</v>
      </c>
      <c r="D10653" s="18">
        <v>250</v>
      </c>
    </row>
    <row r="10654" spans="1:4" ht="17.25" customHeight="1" x14ac:dyDescent="0.25">
      <c r="A10654" s="16" t="s">
        <v>17474</v>
      </c>
      <c r="B10654" s="17" t="str">
        <f t="shared" si="166"/>
        <v>https://nl.wikipedia.org/wiki/Noorderdiep 115 (Nieuw-Buinen)</v>
      </c>
      <c r="C10654" s="17" t="s">
        <v>27451</v>
      </c>
      <c r="D10654" s="18">
        <v>444</v>
      </c>
    </row>
    <row r="10655" spans="1:4" ht="17.25" customHeight="1" x14ac:dyDescent="0.25">
      <c r="A10655" s="16" t="s">
        <v>17475</v>
      </c>
      <c r="B10655" s="17" t="str">
        <f t="shared" si="166"/>
        <v>https://nl.wikipedia.org/wiki/Noorderdiep 57 (Valthermond)</v>
      </c>
      <c r="C10655" s="17" t="s">
        <v>27452</v>
      </c>
      <c r="D10655" s="18">
        <v>193</v>
      </c>
    </row>
    <row r="10656" spans="1:4" ht="17.25" customHeight="1" x14ac:dyDescent="0.25">
      <c r="A10656" s="16" t="s">
        <v>17476</v>
      </c>
      <c r="B10656" s="17" t="str">
        <f t="shared" si="166"/>
        <v>https://nl.wikipedia.org/wiki/Noordersportpark</v>
      </c>
      <c r="C10656" s="17" t="s">
        <v>4858</v>
      </c>
      <c r="D10656" s="18">
        <v>0</v>
      </c>
    </row>
    <row r="10657" spans="1:4" ht="17.25" customHeight="1" x14ac:dyDescent="0.25">
      <c r="A10657" s="16" t="s">
        <v>17477</v>
      </c>
      <c r="B10657" s="17" t="str">
        <f t="shared" si="166"/>
        <v>https://nl.wikipedia.org/wiki/Noorderstraat 4 (Noordbroek)</v>
      </c>
      <c r="C10657" s="17" t="s">
        <v>27453</v>
      </c>
      <c r="D10657" s="18">
        <v>358</v>
      </c>
    </row>
    <row r="10658" spans="1:4" ht="17.25" customHeight="1" x14ac:dyDescent="0.25">
      <c r="A10658" s="16" t="s">
        <v>17478</v>
      </c>
      <c r="B10658" s="17" t="str">
        <f t="shared" si="166"/>
        <v>https://nl.wikipedia.org/wiki/Noordeveldse Molen</v>
      </c>
      <c r="C10658" s="17" t="s">
        <v>27454</v>
      </c>
      <c r="D10658" s="18">
        <v>301</v>
      </c>
    </row>
    <row r="10659" spans="1:4" ht="17.25" customHeight="1" x14ac:dyDescent="0.25">
      <c r="A10659" s="16" t="s">
        <v>17479</v>
      </c>
      <c r="B10659" s="17" t="str">
        <f t="shared" si="166"/>
        <v>https://nl.wikipedia.org/wiki/Noordhollandsche Voetbalbond</v>
      </c>
      <c r="C10659" s="17" t="s">
        <v>4859</v>
      </c>
      <c r="D10659" s="18">
        <v>932</v>
      </c>
    </row>
    <row r="10660" spans="1:4" ht="17.25" customHeight="1" x14ac:dyDescent="0.25">
      <c r="A10660" s="16" t="s">
        <v>17480</v>
      </c>
      <c r="B10660" s="17" t="str">
        <f t="shared" si="166"/>
        <v>https://nl.wikipedia.org/wiki/Noordhout (boerderij)</v>
      </c>
      <c r="C10660" s="17" t="s">
        <v>27455</v>
      </c>
      <c r="D10660" s="18">
        <v>171</v>
      </c>
    </row>
    <row r="10661" spans="1:4" ht="17.25" customHeight="1" x14ac:dyDescent="0.25">
      <c r="A10661" s="16" t="s">
        <v>17481</v>
      </c>
      <c r="B10661" s="17" t="str">
        <f t="shared" si="166"/>
        <v>https://nl.wikipedia.org/wiki/Noordkaapstraat</v>
      </c>
      <c r="C10661" s="17" t="s">
        <v>4860</v>
      </c>
      <c r="D10661" s="18">
        <v>82</v>
      </c>
    </row>
    <row r="10662" spans="1:4" ht="17.25" customHeight="1" x14ac:dyDescent="0.25">
      <c r="A10662" s="16" t="s">
        <v>17482</v>
      </c>
      <c r="B10662" s="17" t="str">
        <f t="shared" si="166"/>
        <v>https://nl.wikipedia.org/wiki/Noordlaarderbos</v>
      </c>
      <c r="C10662" s="17" t="s">
        <v>4861</v>
      </c>
      <c r="D10662" s="18">
        <v>1596</v>
      </c>
    </row>
    <row r="10663" spans="1:4" ht="17.25" customHeight="1" x14ac:dyDescent="0.25">
      <c r="A10663" s="16" t="s">
        <v>17483</v>
      </c>
      <c r="B10663" s="17" t="str">
        <f t="shared" si="166"/>
        <v>https://nl.wikipedia.org/wiki/Noordlaardervaart</v>
      </c>
      <c r="C10663" s="17" t="s">
        <v>4862</v>
      </c>
      <c r="D10663" s="18">
        <v>198</v>
      </c>
    </row>
    <row r="10664" spans="1:4" ht="17.25" customHeight="1" x14ac:dyDescent="0.25">
      <c r="A10664" s="16" t="s">
        <v>17484</v>
      </c>
      <c r="B10664" s="17" t="str">
        <f t="shared" si="166"/>
        <v>https://nl.wikipedia.org/wiki/Noordlaren</v>
      </c>
      <c r="C10664" s="17" t="s">
        <v>4863</v>
      </c>
      <c r="D10664" s="18">
        <v>7305</v>
      </c>
    </row>
    <row r="10665" spans="1:4" ht="17.25" customHeight="1" x14ac:dyDescent="0.25">
      <c r="A10665" s="16" t="s">
        <v>17485</v>
      </c>
      <c r="B10665" s="17" t="str">
        <f t="shared" si="166"/>
        <v>https://nl.wikipedia.org/wiki/Noord-Limburg (Nederland)</v>
      </c>
      <c r="C10665" s="17" t="s">
        <v>27456</v>
      </c>
      <c r="D10665" s="18">
        <v>13246</v>
      </c>
    </row>
    <row r="10666" spans="1:4" ht="17.25" customHeight="1" x14ac:dyDescent="0.25">
      <c r="A10666" s="16" t="s">
        <v>17486</v>
      </c>
      <c r="B10666" s="17" t="str">
        <f t="shared" si="166"/>
        <v>https://nl.wikipedia.org/wiki/Noordse Compagnie</v>
      </c>
      <c r="C10666" s="17" t="s">
        <v>27457</v>
      </c>
      <c r="D10666" s="18">
        <v>3550</v>
      </c>
    </row>
    <row r="10667" spans="1:4" ht="17.25" customHeight="1" x14ac:dyDescent="0.25">
      <c r="A10667" s="16" t="s">
        <v>17487</v>
      </c>
      <c r="B10667" s="17" t="str">
        <f t="shared" si="166"/>
        <v>https://nl.wikipedia.org/wiki/Noordwestblok</v>
      </c>
      <c r="C10667" s="17" t="s">
        <v>27458</v>
      </c>
      <c r="D10667" s="18">
        <v>1724</v>
      </c>
    </row>
    <row r="10668" spans="1:4" ht="17.25" customHeight="1" x14ac:dyDescent="0.25">
      <c r="A10668" s="16" t="s">
        <v>17488</v>
      </c>
      <c r="B10668" s="17" t="str">
        <f t="shared" si="166"/>
        <v>https://nl.wikipedia.org/wiki/Noordwijks</v>
      </c>
      <c r="C10668" s="17" t="s">
        <v>27459</v>
      </c>
      <c r="D10668" s="18">
        <v>954</v>
      </c>
    </row>
    <row r="10669" spans="1:4" ht="17.25" customHeight="1" x14ac:dyDescent="0.25">
      <c r="A10669" s="16" t="s">
        <v>17489</v>
      </c>
      <c r="B10669" s="17" t="str">
        <f t="shared" si="166"/>
        <v>https://nl.wikipedia.org/wiki/Noordzeevisserij</v>
      </c>
      <c r="C10669" s="17" t="s">
        <v>27460</v>
      </c>
      <c r="D10669" s="18">
        <v>3998</v>
      </c>
    </row>
    <row r="10670" spans="1:4" ht="17.25" customHeight="1" x14ac:dyDescent="0.25">
      <c r="A10670" s="16" t="s">
        <v>17490</v>
      </c>
      <c r="B10670" s="17" t="str">
        <f t="shared" si="166"/>
        <v>https://nl.wikipedia.org/wiki/Nop Maas</v>
      </c>
      <c r="C10670" s="17" t="s">
        <v>27461</v>
      </c>
      <c r="D10670" s="18">
        <v>1724</v>
      </c>
    </row>
    <row r="10671" spans="1:4" ht="17.25" customHeight="1" x14ac:dyDescent="0.25">
      <c r="A10671" s="16" t="s">
        <v>17491</v>
      </c>
      <c r="B10671" s="17" t="str">
        <f t="shared" si="166"/>
        <v>https://nl.wikipedia.org/wiki/Nora van der Flier</v>
      </c>
      <c r="C10671" s="17" t="s">
        <v>27462</v>
      </c>
      <c r="D10671" s="18">
        <v>246</v>
      </c>
    </row>
    <row r="10672" spans="1:4" ht="17.25" customHeight="1" x14ac:dyDescent="0.25">
      <c r="A10672" s="16" t="s">
        <v>17492</v>
      </c>
      <c r="B10672" s="17" t="str">
        <f t="shared" si="166"/>
        <v>https://nl.wikipedia.org/wiki/Norbert Edgard Fonteyne</v>
      </c>
      <c r="C10672" s="17" t="s">
        <v>27463</v>
      </c>
      <c r="D10672" s="18">
        <v>243</v>
      </c>
    </row>
    <row r="10673" spans="1:4" ht="17.25" customHeight="1" x14ac:dyDescent="0.25">
      <c r="A10673" s="16" t="s">
        <v>17493</v>
      </c>
      <c r="B10673" s="17" t="str">
        <f t="shared" si="166"/>
        <v>https://nl.wikipedia.org/wiki/Norbert Nederlof</v>
      </c>
      <c r="C10673" s="17" t="s">
        <v>4864</v>
      </c>
      <c r="D10673" s="18">
        <v>765</v>
      </c>
    </row>
    <row r="10674" spans="1:4" ht="17.25" customHeight="1" x14ac:dyDescent="0.25">
      <c r="A10674" s="16" t="s">
        <v>17494</v>
      </c>
      <c r="B10674" s="17" t="str">
        <f t="shared" si="166"/>
        <v>https://nl.wikipedia.org/wiki/Norbert Ringels</v>
      </c>
      <c r="C10674" s="17" t="s">
        <v>4865</v>
      </c>
      <c r="D10674" s="18">
        <v>374</v>
      </c>
    </row>
    <row r="10675" spans="1:4" ht="17.25" customHeight="1" x14ac:dyDescent="0.25">
      <c r="A10675" s="16" t="s">
        <v>17495</v>
      </c>
      <c r="B10675" s="17" t="str">
        <f t="shared" si="166"/>
        <v>https://nl.wikipedia.org/wiki/Norbert van Bloemen</v>
      </c>
      <c r="C10675" s="17" t="s">
        <v>27464</v>
      </c>
      <c r="D10675" s="18">
        <v>176</v>
      </c>
    </row>
    <row r="10676" spans="1:4" ht="17.25" customHeight="1" x14ac:dyDescent="0.25">
      <c r="A10676" s="16" t="s">
        <v>17496</v>
      </c>
      <c r="B10676" s="17" t="str">
        <f t="shared" si="166"/>
        <v>https://nl.wikipedia.org/wiki/NOS Journaal</v>
      </c>
      <c r="C10676" s="17" t="s">
        <v>4866</v>
      </c>
      <c r="D10676" s="18">
        <v>70649</v>
      </c>
    </row>
    <row r="10677" spans="1:4" ht="17.25" customHeight="1" x14ac:dyDescent="0.25">
      <c r="A10677" s="16" t="s">
        <v>17497</v>
      </c>
      <c r="B10677" s="17" t="str">
        <f t="shared" si="166"/>
        <v>https://nl.wikipedia.org/wiki/Noto Soeroto</v>
      </c>
      <c r="C10677" s="17" t="s">
        <v>27465</v>
      </c>
      <c r="D10677" s="18">
        <v>632</v>
      </c>
    </row>
    <row r="10678" spans="1:4" ht="17.25" customHeight="1" x14ac:dyDescent="0.25">
      <c r="A10678" s="16" t="s">
        <v>17498</v>
      </c>
      <c r="B10678" s="17" t="str">
        <f t="shared" si="166"/>
        <v>https://nl.wikipedia.org/wiki/Nova Zemblastraat</v>
      </c>
      <c r="C10678" s="17" t="s">
        <v>4867</v>
      </c>
      <c r="D10678" s="18">
        <v>551</v>
      </c>
    </row>
    <row r="10679" spans="1:4" ht="17.25" customHeight="1" x14ac:dyDescent="0.25">
      <c r="A10679" s="16" t="s">
        <v>17499</v>
      </c>
      <c r="B10679" s="17" t="str">
        <f t="shared" si="166"/>
        <v>https://nl.wikipedia.org/wiki/Nozem</v>
      </c>
      <c r="C10679" s="17" t="s">
        <v>4868</v>
      </c>
      <c r="D10679" s="18">
        <v>68018</v>
      </c>
    </row>
    <row r="10680" spans="1:4" ht="17.25" customHeight="1" x14ac:dyDescent="0.25">
      <c r="A10680" s="16" t="s">
        <v>17500</v>
      </c>
      <c r="B10680" s="17" t="str">
        <f t="shared" si="166"/>
        <v>https://nl.wikipedia.org/wiki/NRC Handelsblad</v>
      </c>
      <c r="C10680" s="17" t="s">
        <v>4869</v>
      </c>
      <c r="D10680" s="18">
        <v>91595</v>
      </c>
    </row>
    <row r="10681" spans="1:4" ht="17.25" customHeight="1" x14ac:dyDescent="0.25">
      <c r="A10681" s="16" t="s">
        <v>17501</v>
      </c>
      <c r="B10681" s="17" t="str">
        <f t="shared" si="166"/>
        <v>https://nl.wikipedia.org/wiki/NS 3700</v>
      </c>
      <c r="C10681" s="17" t="s">
        <v>27466</v>
      </c>
      <c r="D10681" s="18">
        <v>11039</v>
      </c>
    </row>
    <row r="10682" spans="1:4" ht="17.25" customHeight="1" x14ac:dyDescent="0.25">
      <c r="A10682" s="16" t="s">
        <v>17502</v>
      </c>
      <c r="B10682" s="17" t="str">
        <f t="shared" si="166"/>
        <v>https://nl.wikipedia.org/wiki/Nu noch</v>
      </c>
      <c r="C10682" s="17" t="s">
        <v>27467</v>
      </c>
      <c r="D10682" s="18">
        <v>504</v>
      </c>
    </row>
    <row r="10683" spans="1:4" ht="17.25" customHeight="1" x14ac:dyDescent="0.25">
      <c r="A10683" s="16" t="s">
        <v>17503</v>
      </c>
      <c r="B10683" s="17" t="str">
        <f t="shared" si="166"/>
        <v>https://nl.wikipedia.org/wiki/Nudenoord</v>
      </c>
      <c r="C10683" s="17" t="s">
        <v>27468</v>
      </c>
      <c r="D10683" s="18">
        <v>410</v>
      </c>
    </row>
    <row r="10684" spans="1:4" ht="17.25" customHeight="1" x14ac:dyDescent="0.25">
      <c r="A10684" s="16" t="s">
        <v>17504</v>
      </c>
      <c r="B10684" s="17" t="str">
        <f t="shared" si="166"/>
        <v>https://nl.wikipedia.org/wiki/Numerologie</v>
      </c>
      <c r="C10684" s="17" t="s">
        <v>27469</v>
      </c>
      <c r="D10684" s="18">
        <v>36060</v>
      </c>
    </row>
    <row r="10685" spans="1:4" ht="17.25" customHeight="1" x14ac:dyDescent="0.25">
      <c r="A10685" s="16" t="s">
        <v>17505</v>
      </c>
      <c r="B10685" s="17" t="str">
        <f t="shared" si="166"/>
        <v>https://nl.wikipedia.org/wiki/Nummer 28</v>
      </c>
      <c r="C10685" s="17" t="s">
        <v>4870</v>
      </c>
      <c r="D10685" s="18">
        <v>756</v>
      </c>
    </row>
    <row r="10686" spans="1:4" ht="17.25" customHeight="1" x14ac:dyDescent="0.25">
      <c r="A10686" s="16" t="s">
        <v>17506</v>
      </c>
      <c r="B10686" s="17" t="str">
        <f t="shared" si="166"/>
        <v>https://nl.wikipedia.org/wiki/NV Ingenieurskantoor voor Scheepsbouw</v>
      </c>
      <c r="C10686" s="17" t="s">
        <v>4871</v>
      </c>
      <c r="D10686" s="18">
        <v>1398</v>
      </c>
    </row>
    <row r="10687" spans="1:4" ht="17.25" customHeight="1" x14ac:dyDescent="0.25">
      <c r="A10687" s="16" t="s">
        <v>17507</v>
      </c>
      <c r="B10687" s="17" t="str">
        <f t="shared" si="166"/>
        <v>https://nl.wikipedia.org/wiki/Nydia Ecury</v>
      </c>
      <c r="C10687" s="17" t="s">
        <v>27470</v>
      </c>
      <c r="D10687" s="18">
        <v>758</v>
      </c>
    </row>
    <row r="10688" spans="1:4" ht="17.25" customHeight="1" x14ac:dyDescent="0.25">
      <c r="A10688" s="16" t="s">
        <v>17508</v>
      </c>
      <c r="B10688" s="17" t="str">
        <f t="shared" si="166"/>
        <v>https://nl.wikipedia.org/wiki/O.L. Vrouw van Lourdes (Doorwerth)</v>
      </c>
      <c r="C10688" s="17" t="s">
        <v>27471</v>
      </c>
      <c r="D10688" s="18">
        <v>475</v>
      </c>
    </row>
    <row r="10689" spans="1:4" ht="17.25" customHeight="1" x14ac:dyDescent="0.25">
      <c r="A10689" s="16" t="s">
        <v>17509</v>
      </c>
      <c r="B10689" s="17" t="str">
        <f t="shared" si="166"/>
        <v>https://nl.wikipedia.org/wiki/Obe Postma</v>
      </c>
      <c r="C10689" s="17" t="s">
        <v>27472</v>
      </c>
      <c r="D10689" s="18">
        <v>1619</v>
      </c>
    </row>
    <row r="10690" spans="1:4" ht="17.25" customHeight="1" x14ac:dyDescent="0.25">
      <c r="A10690" s="16" t="s">
        <v>17510</v>
      </c>
      <c r="B10690" s="17" t="str">
        <f t="shared" si="166"/>
        <v>https://nl.wikipedia.org/wiki/Obstakelloop</v>
      </c>
      <c r="C10690" s="17" t="s">
        <v>4872</v>
      </c>
      <c r="D10690" s="18">
        <v>2609</v>
      </c>
    </row>
    <row r="10691" spans="1:4" ht="17.25" customHeight="1" x14ac:dyDescent="0.25">
      <c r="A10691" s="16" t="s">
        <v>17511</v>
      </c>
      <c r="B10691" s="17" t="str">
        <f t="shared" ref="B10691:B10754" si="167">_xlfn.CONCAT("https://nl.wikipedia.org/wiki/",A10691)</f>
        <v>https://nl.wikipedia.org/wiki/Ockhams scheermes</v>
      </c>
      <c r="C10691" s="17" t="s">
        <v>27473</v>
      </c>
      <c r="D10691" s="18">
        <v>65072</v>
      </c>
    </row>
    <row r="10692" spans="1:4" ht="17.25" customHeight="1" x14ac:dyDescent="0.25">
      <c r="A10692" s="16" t="s">
        <v>17512</v>
      </c>
      <c r="B10692" s="17" t="str">
        <f t="shared" si="167"/>
        <v>https://nl.wikipedia.org/wiki/Ockingastins</v>
      </c>
      <c r="C10692" s="17" t="s">
        <v>4873</v>
      </c>
      <c r="D10692" s="18">
        <v>508</v>
      </c>
    </row>
    <row r="10693" spans="1:4" ht="17.25" customHeight="1" x14ac:dyDescent="0.25">
      <c r="A10693" s="16" t="s">
        <v>17513</v>
      </c>
      <c r="B10693" s="17" t="str">
        <f t="shared" si="167"/>
        <v>https://nl.wikipedia.org/wiki/Odalisken</v>
      </c>
      <c r="C10693" s="17" t="s">
        <v>27474</v>
      </c>
      <c r="D10693" s="18">
        <v>1006</v>
      </c>
    </row>
    <row r="10694" spans="1:4" ht="17.25" customHeight="1" x14ac:dyDescent="0.25">
      <c r="A10694" s="16" t="s">
        <v>17514</v>
      </c>
      <c r="B10694" s="17" t="str">
        <f t="shared" si="167"/>
        <v>https://nl.wikipedia.org/wiki/Ode aan de paardenvijg</v>
      </c>
      <c r="C10694" s="17" t="s">
        <v>4874</v>
      </c>
      <c r="D10694" s="18">
        <v>92</v>
      </c>
    </row>
    <row r="10695" spans="1:4" ht="17.25" customHeight="1" x14ac:dyDescent="0.25">
      <c r="A10695" s="16" t="s">
        <v>17515</v>
      </c>
      <c r="B10695" s="17" t="str">
        <f t="shared" si="167"/>
        <v>https://nl.wikipedia.org/wiki/Odeon (Amsterdam)</v>
      </c>
      <c r="C10695" s="17" t="s">
        <v>4875</v>
      </c>
      <c r="D10695" s="18">
        <v>3084</v>
      </c>
    </row>
    <row r="10696" spans="1:4" ht="17.25" customHeight="1" x14ac:dyDescent="0.25">
      <c r="A10696" s="16" t="s">
        <v>17516</v>
      </c>
      <c r="B10696" s="17" t="str">
        <f t="shared" si="167"/>
        <v>https://nl.wikipedia.org/wiki/Odette Keun</v>
      </c>
      <c r="C10696" s="17" t="s">
        <v>27475</v>
      </c>
      <c r="D10696" s="18">
        <v>810</v>
      </c>
    </row>
    <row r="10697" spans="1:4" ht="17.25" customHeight="1" x14ac:dyDescent="0.25">
      <c r="A10697" s="16" t="s">
        <v>17517</v>
      </c>
      <c r="B10697" s="17" t="str">
        <f t="shared" si="167"/>
        <v>https://nl.wikipedia.org/wiki/Odins stad</v>
      </c>
      <c r="C10697" s="17" t="s">
        <v>27476</v>
      </c>
      <c r="D10697" s="18">
        <v>1678</v>
      </c>
    </row>
    <row r="10698" spans="1:4" ht="17.25" customHeight="1" x14ac:dyDescent="0.25">
      <c r="A10698" s="16" t="s">
        <v>17518</v>
      </c>
      <c r="B10698" s="17" t="str">
        <f t="shared" si="167"/>
        <v>https://nl.wikipedia.org/wiki/Odulphuslyceum</v>
      </c>
      <c r="C10698" s="17" t="s">
        <v>27477</v>
      </c>
      <c r="D10698" s="18">
        <v>3338</v>
      </c>
    </row>
    <row r="10699" spans="1:4" ht="17.25" customHeight="1" x14ac:dyDescent="0.25">
      <c r="A10699" s="16" t="s">
        <v>17519</v>
      </c>
      <c r="B10699" s="17" t="str">
        <f t="shared" si="167"/>
        <v>https://nl.wikipedia.org/wiki/Oedipus te Colonus</v>
      </c>
      <c r="C10699" s="17" t="s">
        <v>27478</v>
      </c>
      <c r="D10699" s="18">
        <v>1752</v>
      </c>
    </row>
    <row r="10700" spans="1:4" ht="17.25" customHeight="1" x14ac:dyDescent="0.25">
      <c r="A10700" s="16" t="s">
        <v>17520</v>
      </c>
      <c r="B10700" s="17" t="str">
        <f t="shared" si="167"/>
        <v>https://nl.wikipedia.org/wiki/Oehl</v>
      </c>
      <c r="C10700" s="17" t="s">
        <v>27479</v>
      </c>
      <c r="D10700" s="18">
        <v>222</v>
      </c>
    </row>
    <row r="10701" spans="1:4" ht="17.25" customHeight="1" x14ac:dyDescent="0.25">
      <c r="A10701" s="16" t="s">
        <v>17521</v>
      </c>
      <c r="B10701" s="17" t="str">
        <f t="shared" si="167"/>
        <v>https://nl.wikipedia.org/wiki/Oek de Jong</v>
      </c>
      <c r="C10701" s="17" t="s">
        <v>27480</v>
      </c>
      <c r="D10701" s="18">
        <v>21352</v>
      </c>
    </row>
    <row r="10702" spans="1:4" ht="17.25" customHeight="1" x14ac:dyDescent="0.25">
      <c r="A10702" s="16" t="s">
        <v>17522</v>
      </c>
      <c r="B10702" s="17" t="str">
        <f t="shared" si="167"/>
        <v>https://nl.wikipedia.org/wiki/Oekraïners in Nederland</v>
      </c>
      <c r="C10702" s="17" t="s">
        <v>4876</v>
      </c>
      <c r="D10702" s="18">
        <v>3446</v>
      </c>
    </row>
    <row r="10703" spans="1:4" ht="17.25" customHeight="1" x14ac:dyDescent="0.25">
      <c r="A10703" s="16" t="s">
        <v>17523</v>
      </c>
      <c r="B10703" s="17" t="str">
        <f t="shared" si="167"/>
        <v>https://nl.wikipedia.org/wiki/Oene Noordenbos</v>
      </c>
      <c r="C10703" s="17" t="s">
        <v>27481</v>
      </c>
      <c r="D10703" s="18">
        <v>464</v>
      </c>
    </row>
    <row r="10704" spans="1:4" ht="17.25" customHeight="1" x14ac:dyDescent="0.25">
      <c r="A10704" s="16" t="s">
        <v>17524</v>
      </c>
      <c r="B10704" s="17" t="str">
        <f t="shared" si="167"/>
        <v>https://nl.wikipedia.org/wiki/Oeral-Kozakkenkoor</v>
      </c>
      <c r="C10704" s="17" t="s">
        <v>4877</v>
      </c>
      <c r="D10704" s="18">
        <v>146</v>
      </c>
    </row>
    <row r="10705" spans="1:4" ht="17.25" customHeight="1" x14ac:dyDescent="0.25">
      <c r="A10705" s="16" t="s">
        <v>17525</v>
      </c>
      <c r="B10705" s="17" t="str">
        <f t="shared" si="167"/>
        <v>https://nl.wikipedia.org/wiki/Oer-Marcus</v>
      </c>
      <c r="C10705" s="17" t="s">
        <v>27482</v>
      </c>
      <c r="D10705" s="18">
        <v>302</v>
      </c>
    </row>
    <row r="10706" spans="1:4" ht="17.25" customHeight="1" x14ac:dyDescent="0.25">
      <c r="A10706" s="16" t="s">
        <v>17526</v>
      </c>
      <c r="B10706" s="17" t="str">
        <f t="shared" si="167"/>
        <v>https://nl.wikipedia.org/wiki/Oeroeg (boek)</v>
      </c>
      <c r="C10706" s="17" t="s">
        <v>27483</v>
      </c>
      <c r="D10706" s="18">
        <v>26462</v>
      </c>
    </row>
    <row r="10707" spans="1:4" ht="17.25" customHeight="1" x14ac:dyDescent="0.25">
      <c r="A10707" s="16" t="s">
        <v>17527</v>
      </c>
      <c r="B10707" s="17" t="str">
        <f t="shared" si="167"/>
        <v>https://nl.wikipedia.org/wiki/Oeroeg (film)</v>
      </c>
      <c r="C10707" s="17" t="s">
        <v>4878</v>
      </c>
      <c r="D10707" s="18">
        <v>6611</v>
      </c>
    </row>
    <row r="10708" spans="1:4" ht="17.25" customHeight="1" x14ac:dyDescent="0.25">
      <c r="A10708" s="16" t="s">
        <v>17528</v>
      </c>
      <c r="B10708" s="17" t="str">
        <f t="shared" si="167"/>
        <v>https://nl.wikipedia.org/wiki/Oetewaal</v>
      </c>
      <c r="C10708" s="17" t="s">
        <v>27484</v>
      </c>
      <c r="D10708" s="18">
        <v>1579</v>
      </c>
    </row>
    <row r="10709" spans="1:4" ht="17.25" customHeight="1" x14ac:dyDescent="0.25">
      <c r="A10709" s="16" t="s">
        <v>17529</v>
      </c>
      <c r="B10709" s="17" t="str">
        <f t="shared" si="167"/>
        <v>https://nl.wikipedia.org/wiki/Oeuvre van Annie M.G. Schmidt</v>
      </c>
      <c r="C10709" s="17" t="s">
        <v>27485</v>
      </c>
      <c r="D10709" s="18">
        <v>7057</v>
      </c>
    </row>
    <row r="10710" spans="1:4" ht="17.25" customHeight="1" x14ac:dyDescent="0.25">
      <c r="A10710" s="16" t="s">
        <v>17530</v>
      </c>
      <c r="B10710" s="17" t="str">
        <f t="shared" si="167"/>
        <v>https://nl.wikipedia.org/wiki/Oeuvre van Simon Vestdijk</v>
      </c>
      <c r="C10710" s="17" t="s">
        <v>27486</v>
      </c>
      <c r="D10710" s="18">
        <v>9232</v>
      </c>
    </row>
    <row r="10711" spans="1:4" ht="17.25" customHeight="1" x14ac:dyDescent="0.25">
      <c r="A10711" s="16" t="s">
        <v>17531</v>
      </c>
      <c r="B10711" s="17" t="str">
        <f t="shared" si="167"/>
        <v>https://nl.wikipedia.org/wiki/Oeverpolder</v>
      </c>
      <c r="C10711" s="17" t="s">
        <v>4879</v>
      </c>
      <c r="D10711" s="18">
        <v>57</v>
      </c>
    </row>
    <row r="10712" spans="1:4" ht="17.25" customHeight="1" x14ac:dyDescent="0.25">
      <c r="A10712" s="16" t="s">
        <v>17532</v>
      </c>
      <c r="B10712" s="17" t="str">
        <f t="shared" si="167"/>
        <v>https://nl.wikipedia.org/wiki/Offelken</v>
      </c>
      <c r="C10712" s="17" t="s">
        <v>27487</v>
      </c>
      <c r="D10712" s="18">
        <v>536</v>
      </c>
    </row>
    <row r="10713" spans="1:4" ht="17.25" customHeight="1" x14ac:dyDescent="0.25">
      <c r="A10713" s="16" t="s">
        <v>17533</v>
      </c>
      <c r="B10713" s="17" t="str">
        <f t="shared" si="167"/>
        <v>https://nl.wikipedia.org/wiki/Offerplengsters (Aischylos)</v>
      </c>
      <c r="C10713" s="17" t="s">
        <v>27488</v>
      </c>
      <c r="D10713" s="18">
        <v>4594</v>
      </c>
    </row>
    <row r="10714" spans="1:4" ht="17.25" customHeight="1" x14ac:dyDescent="0.25">
      <c r="A10714" s="16" t="s">
        <v>17534</v>
      </c>
      <c r="B10714" s="17" t="str">
        <f t="shared" si="167"/>
        <v>https://nl.wikipedia.org/wiki/Officina Plantiniana</v>
      </c>
      <c r="C10714" s="17" t="s">
        <v>27489</v>
      </c>
      <c r="D10714" s="18">
        <v>419</v>
      </c>
    </row>
    <row r="10715" spans="1:4" ht="17.25" customHeight="1" x14ac:dyDescent="0.25">
      <c r="A10715" s="16" t="s">
        <v>17535</v>
      </c>
      <c r="B10715" s="17" t="str">
        <f t="shared" si="167"/>
        <v>https://nl.wikipedia.org/wiki/Ogier Gisleen van Busbeke</v>
      </c>
      <c r="C10715" s="17" t="s">
        <v>27490</v>
      </c>
      <c r="D10715" s="18">
        <v>2292</v>
      </c>
    </row>
    <row r="10716" spans="1:4" ht="17.25" customHeight="1" x14ac:dyDescent="0.25">
      <c r="A10716" s="16" t="s">
        <v>17536</v>
      </c>
      <c r="B10716" s="17" t="str">
        <f t="shared" si="167"/>
        <v>https://nl.wikipedia.org/wiki/Oh, Men! Oh, Women!</v>
      </c>
      <c r="C10716" s="17" t="s">
        <v>4880</v>
      </c>
      <c r="D10716" s="18">
        <v>86</v>
      </c>
    </row>
    <row r="10717" spans="1:4" ht="17.25" customHeight="1" x14ac:dyDescent="0.25">
      <c r="A10717" s="16" t="s">
        <v>17537</v>
      </c>
      <c r="B10717" s="17" t="str">
        <f t="shared" si="167"/>
        <v>https://nl.wikipedia.org/wiki/Oijens</v>
      </c>
      <c r="C10717" s="17" t="s">
        <v>27491</v>
      </c>
      <c r="D10717" s="18">
        <v>845</v>
      </c>
    </row>
    <row r="10718" spans="1:4" ht="17.25" customHeight="1" x14ac:dyDescent="0.25">
      <c r="A10718" s="16" t="s">
        <v>17538</v>
      </c>
      <c r="B10718" s="17" t="str">
        <f t="shared" si="167"/>
        <v>https://nl.wikipedia.org/wiki/Okke Jager</v>
      </c>
      <c r="C10718" s="17" t="s">
        <v>27492</v>
      </c>
      <c r="D10718" s="18">
        <v>2679</v>
      </c>
    </row>
    <row r="10719" spans="1:4" ht="17.25" customHeight="1" x14ac:dyDescent="0.25">
      <c r="A10719" s="16" t="s">
        <v>17539</v>
      </c>
      <c r="B10719" s="17" t="str">
        <f t="shared" si="167"/>
        <v>https://nl.wikipedia.org/wiki/Okki</v>
      </c>
      <c r="C10719" s="17" t="s">
        <v>27493</v>
      </c>
      <c r="D10719" s="18">
        <v>6024</v>
      </c>
    </row>
    <row r="10720" spans="1:4" ht="17.25" customHeight="1" x14ac:dyDescent="0.25">
      <c r="A10720" s="16" t="s">
        <v>17540</v>
      </c>
      <c r="B10720" s="17" t="str">
        <f t="shared" si="167"/>
        <v>https://nl.wikipedia.org/wiki/Okko Jacobus Bekker (1817-1904)</v>
      </c>
      <c r="C10720" s="17" t="s">
        <v>4881</v>
      </c>
      <c r="D10720" s="18">
        <v>70</v>
      </c>
    </row>
    <row r="10721" spans="1:4" ht="17.25" customHeight="1" x14ac:dyDescent="0.25">
      <c r="A10721" s="16" t="s">
        <v>17541</v>
      </c>
      <c r="B10721" s="17" t="str">
        <f t="shared" si="167"/>
        <v>https://nl.wikipedia.org/wiki/Okshoofd</v>
      </c>
      <c r="C10721" s="17" t="s">
        <v>27494</v>
      </c>
      <c r="D10721" s="18">
        <v>4903</v>
      </c>
    </row>
    <row r="10722" spans="1:4" ht="17.25" customHeight="1" x14ac:dyDescent="0.25">
      <c r="A10722" s="16" t="s">
        <v>17542</v>
      </c>
      <c r="B10722" s="17" t="str">
        <f t="shared" si="167"/>
        <v>https://nl.wikipedia.org/wiki/Olaf J. de Landell</v>
      </c>
      <c r="C10722" s="17" t="s">
        <v>27495</v>
      </c>
      <c r="D10722" s="18">
        <v>6081</v>
      </c>
    </row>
    <row r="10723" spans="1:4" ht="17.25" customHeight="1" x14ac:dyDescent="0.25">
      <c r="A10723" s="16" t="s">
        <v>17543</v>
      </c>
      <c r="B10723" s="17" t="str">
        <f t="shared" si="167"/>
        <v>https://nl.wikipedia.org/wiki/Olba (Olst)</v>
      </c>
      <c r="C10723" s="17" t="s">
        <v>27496</v>
      </c>
      <c r="D10723" s="18">
        <v>934</v>
      </c>
    </row>
    <row r="10724" spans="1:4" ht="17.25" customHeight="1" x14ac:dyDescent="0.25">
      <c r="A10724" s="16" t="s">
        <v>17544</v>
      </c>
      <c r="B10724" s="17" t="str">
        <f t="shared" si="167"/>
        <v>https://nl.wikipedia.org/wiki/Old Dutch</v>
      </c>
      <c r="C10724" s="17" t="s">
        <v>4882</v>
      </c>
      <c r="D10724" s="18">
        <v>2359</v>
      </c>
    </row>
    <row r="10725" spans="1:4" ht="17.25" customHeight="1" x14ac:dyDescent="0.25">
      <c r="A10725" s="16" t="s">
        <v>17545</v>
      </c>
      <c r="B10725" s="17" t="str">
        <f t="shared" si="167"/>
        <v>https://nl.wikipedia.org/wiki/Oléta Vulpecula</v>
      </c>
      <c r="C10725" s="17" t="s">
        <v>4883</v>
      </c>
      <c r="D10725" s="18">
        <v>1664</v>
      </c>
    </row>
    <row r="10726" spans="1:4" ht="17.25" customHeight="1" x14ac:dyDescent="0.25">
      <c r="A10726" s="16" t="s">
        <v>17546</v>
      </c>
      <c r="B10726" s="17" t="str">
        <f t="shared" si="167"/>
        <v>https://nl.wikipedia.org/wiki/Olfert Dapper</v>
      </c>
      <c r="C10726" s="17" t="s">
        <v>27497</v>
      </c>
      <c r="D10726" s="18">
        <v>2287</v>
      </c>
    </row>
    <row r="10727" spans="1:4" ht="17.25" customHeight="1" x14ac:dyDescent="0.25">
      <c r="A10727" s="16" t="s">
        <v>17547</v>
      </c>
      <c r="B10727" s="17" t="str">
        <f t="shared" si="167"/>
        <v>https://nl.wikipedia.org/wiki/Olga Oderkerk</v>
      </c>
      <c r="C10727" s="17" t="s">
        <v>4884</v>
      </c>
      <c r="D10727" s="18">
        <v>349</v>
      </c>
    </row>
    <row r="10728" spans="1:4" ht="17.25" customHeight="1" x14ac:dyDescent="0.25">
      <c r="A10728" s="16" t="s">
        <v>17548</v>
      </c>
      <c r="B10728" s="17" t="str">
        <f t="shared" si="167"/>
        <v>https://nl.wikipedia.org/wiki/Olga van der Meer</v>
      </c>
      <c r="C10728" s="17" t="s">
        <v>27498</v>
      </c>
      <c r="D10728" s="18">
        <v>1318</v>
      </c>
    </row>
    <row r="10729" spans="1:4" ht="17.25" customHeight="1" x14ac:dyDescent="0.25">
      <c r="A10729" s="16" t="s">
        <v>17549</v>
      </c>
      <c r="B10729" s="17" t="str">
        <f t="shared" si="167"/>
        <v>https://nl.wikipedia.org/wiki/Olieslagerssteeg (Amsterdam)</v>
      </c>
      <c r="C10729" s="17" t="s">
        <v>27499</v>
      </c>
      <c r="D10729" s="18">
        <v>512</v>
      </c>
    </row>
    <row r="10730" spans="1:4" ht="17.25" customHeight="1" x14ac:dyDescent="0.25">
      <c r="A10730" s="16" t="s">
        <v>17550</v>
      </c>
      <c r="B10730" s="17" t="str">
        <f t="shared" si="167"/>
        <v>https://nl.wikipedia.org/wiki/Oliestraat</v>
      </c>
      <c r="C10730" s="17" t="s">
        <v>27500</v>
      </c>
      <c r="D10730" s="18">
        <v>136</v>
      </c>
    </row>
    <row r="10731" spans="1:4" ht="17.25" customHeight="1" x14ac:dyDescent="0.25">
      <c r="A10731" s="16" t="s">
        <v>17551</v>
      </c>
      <c r="B10731" s="17" t="str">
        <f t="shared" si="167"/>
        <v>https://nl.wikipedia.org/wiki/Olifant (Jan Meefout)</v>
      </c>
      <c r="C10731" s="17" t="s">
        <v>4885</v>
      </c>
      <c r="D10731" s="18">
        <v>246</v>
      </c>
    </row>
    <row r="10732" spans="1:4" ht="17.25" customHeight="1" x14ac:dyDescent="0.25">
      <c r="A10732" s="16" t="s">
        <v>17552</v>
      </c>
      <c r="B10732" s="17" t="str">
        <f t="shared" si="167"/>
        <v>https://nl.wikipedia.org/wiki/Oliver Cromwell</v>
      </c>
      <c r="C10732" s="17" t="s">
        <v>27501</v>
      </c>
      <c r="D10732" s="18">
        <v>64591</v>
      </c>
    </row>
    <row r="10733" spans="1:4" ht="17.25" customHeight="1" x14ac:dyDescent="0.25">
      <c r="A10733" s="16" t="s">
        <v>17553</v>
      </c>
      <c r="B10733" s="17" t="str">
        <f t="shared" si="167"/>
        <v>https://nl.wikipedia.org/wiki/Oliver Heaviside</v>
      </c>
      <c r="C10733" s="17" t="s">
        <v>4886</v>
      </c>
      <c r="D10733" s="18">
        <v>1517</v>
      </c>
    </row>
    <row r="10734" spans="1:4" ht="17.25" customHeight="1" x14ac:dyDescent="0.25">
      <c r="A10734" s="16" t="s">
        <v>17554</v>
      </c>
      <c r="B10734" s="17" t="str">
        <f t="shared" si="167"/>
        <v>https://nl.wikipedia.org/wiki/Oliver Plunkett</v>
      </c>
      <c r="C10734" s="17" t="s">
        <v>4887</v>
      </c>
      <c r="D10734" s="18">
        <v>1107</v>
      </c>
    </row>
    <row r="10735" spans="1:4" ht="17.25" customHeight="1" x14ac:dyDescent="0.25">
      <c r="A10735" s="16" t="s">
        <v>17555</v>
      </c>
      <c r="B10735" s="17" t="str">
        <f t="shared" si="167"/>
        <v>https://nl.wikipedia.org/wiki/Olivier Brunel</v>
      </c>
      <c r="C10735" s="17" t="s">
        <v>27502</v>
      </c>
      <c r="D10735" s="18">
        <v>1971</v>
      </c>
    </row>
    <row r="10736" spans="1:4" ht="17.25" customHeight="1" x14ac:dyDescent="0.25">
      <c r="A10736" s="16" t="s">
        <v>17556</v>
      </c>
      <c r="B10736" s="17" t="str">
        <f t="shared" si="167"/>
        <v>https://nl.wikipedia.org/wiki/Olivier Koop</v>
      </c>
      <c r="C10736" s="17" t="s">
        <v>4888</v>
      </c>
      <c r="D10736" s="18">
        <v>15</v>
      </c>
    </row>
    <row r="10737" spans="1:4" ht="17.25" customHeight="1" x14ac:dyDescent="0.25">
      <c r="A10737" s="16" t="s">
        <v>17557</v>
      </c>
      <c r="B10737" s="17" t="str">
        <f t="shared" si="167"/>
        <v>https://nl.wikipedia.org/wiki/Olivier van Keulen</v>
      </c>
      <c r="C10737" s="17" t="s">
        <v>27503</v>
      </c>
      <c r="D10737" s="18">
        <v>1569</v>
      </c>
    </row>
    <row r="10738" spans="1:4" ht="17.25" customHeight="1" x14ac:dyDescent="0.25">
      <c r="A10738" s="20" t="s">
        <v>17558</v>
      </c>
      <c r="B10738" s="17" t="str">
        <f t="shared" si="167"/>
        <v>https://nl.wikipedia.org/wiki/Olland (bedrijf)</v>
      </c>
      <c r="C10738" s="17" t="s">
        <v>4889</v>
      </c>
      <c r="D10738" s="21">
        <v>918</v>
      </c>
    </row>
    <row r="10739" spans="1:4" ht="17.25" customHeight="1" x14ac:dyDescent="0.25">
      <c r="A10739" s="16" t="s">
        <v>17559</v>
      </c>
      <c r="B10739" s="17" t="str">
        <f t="shared" si="167"/>
        <v>https://nl.wikipedia.org/wiki/Ollekebolleke (kinderversje)</v>
      </c>
      <c r="C10739" s="17" t="s">
        <v>27504</v>
      </c>
      <c r="D10739" s="18">
        <v>16535</v>
      </c>
    </row>
    <row r="10740" spans="1:4" ht="17.25" customHeight="1" x14ac:dyDescent="0.25">
      <c r="A10740" s="16" t="s">
        <v>17560</v>
      </c>
      <c r="B10740" s="17" t="str">
        <f t="shared" si="167"/>
        <v>https://nl.wikipedia.org/wiki/Olphaert den Otter</v>
      </c>
      <c r="C10740" s="17" t="s">
        <v>4890</v>
      </c>
      <c r="D10740" s="18">
        <v>1205</v>
      </c>
    </row>
    <row r="10741" spans="1:4" ht="17.25" customHeight="1" x14ac:dyDescent="0.25">
      <c r="A10741" s="16" t="s">
        <v>17561</v>
      </c>
      <c r="B10741" s="17" t="str">
        <f t="shared" si="167"/>
        <v>https://nl.wikipedia.org/wiki/Olympisch Zwemstadion (Amsterdam)</v>
      </c>
      <c r="C10741" s="17" t="s">
        <v>27505</v>
      </c>
      <c r="D10741" s="18">
        <v>941</v>
      </c>
    </row>
    <row r="10742" spans="1:4" ht="17.25" customHeight="1" x14ac:dyDescent="0.25">
      <c r="A10742" s="16" t="s">
        <v>17562</v>
      </c>
      <c r="B10742" s="17" t="str">
        <f t="shared" si="167"/>
        <v>https://nl.wikipedia.org/wiki/Olympische Winterspelen 1988</v>
      </c>
      <c r="C10742" s="17" t="s">
        <v>4891</v>
      </c>
      <c r="D10742" s="18">
        <v>8770</v>
      </c>
    </row>
    <row r="10743" spans="1:4" ht="17.25" customHeight="1" x14ac:dyDescent="0.25">
      <c r="A10743" s="16" t="s">
        <v>17563</v>
      </c>
      <c r="B10743" s="17" t="str">
        <f t="shared" si="167"/>
        <v>https://nl.wikipedia.org/wiki/Olympische Zomerspelen 1928</v>
      </c>
      <c r="C10743" s="17" t="s">
        <v>4892</v>
      </c>
      <c r="D10743" s="18">
        <v>28256</v>
      </c>
    </row>
    <row r="10744" spans="1:4" ht="17.25" customHeight="1" x14ac:dyDescent="0.25">
      <c r="A10744" s="16" t="s">
        <v>17564</v>
      </c>
      <c r="B10744" s="17" t="str">
        <f t="shared" si="167"/>
        <v>https://nl.wikipedia.org/wiki/Ombilinmijn</v>
      </c>
      <c r="C10744" s="17" t="s">
        <v>4893</v>
      </c>
      <c r="D10744" s="18">
        <v>812</v>
      </c>
    </row>
    <row r="10745" spans="1:4" ht="17.25" customHeight="1" x14ac:dyDescent="0.25">
      <c r="A10745" s="16" t="s">
        <v>17565</v>
      </c>
      <c r="B10745" s="17" t="str">
        <f t="shared" si="167"/>
        <v>https://nl.wikipedia.org/wiki/Ombudsman</v>
      </c>
      <c r="C10745" s="17" t="s">
        <v>4894</v>
      </c>
      <c r="D10745" s="18">
        <v>26867</v>
      </c>
    </row>
    <row r="10746" spans="1:4" ht="17.25" customHeight="1" x14ac:dyDescent="0.25">
      <c r="A10746" s="16" t="s">
        <v>17566</v>
      </c>
      <c r="B10746" s="17" t="str">
        <f t="shared" si="167"/>
        <v>https://nl.wikipedia.org/wiki/Omelan Kuschpèta</v>
      </c>
      <c r="C10746" s="17" t="s">
        <v>4895</v>
      </c>
      <c r="D10746" s="18">
        <v>264</v>
      </c>
    </row>
    <row r="10747" spans="1:4" ht="17.25" customHeight="1" x14ac:dyDescent="0.25">
      <c r="A10747" s="16" t="s">
        <v>17567</v>
      </c>
      <c r="B10747" s="17" t="str">
        <f t="shared" si="167"/>
        <v>https://nl.wikipedia.org/wiki/Omer Karel De Laey</v>
      </c>
      <c r="C10747" s="17" t="s">
        <v>27506</v>
      </c>
      <c r="D10747" s="18">
        <v>644</v>
      </c>
    </row>
    <row r="10748" spans="1:4" ht="17.25" customHeight="1" x14ac:dyDescent="0.25">
      <c r="A10748" s="16" t="s">
        <v>17568</v>
      </c>
      <c r="B10748" s="17" t="str">
        <f t="shared" si="167"/>
        <v>https://nl.wikipedia.org/wiki/Omer Wattez</v>
      </c>
      <c r="C10748" s="17" t="s">
        <v>27507</v>
      </c>
      <c r="D10748" s="18">
        <v>2324</v>
      </c>
    </row>
    <row r="10749" spans="1:4" ht="17.25" customHeight="1" x14ac:dyDescent="0.25">
      <c r="A10749" s="20" t="s">
        <v>17569</v>
      </c>
      <c r="B10749" s="17" t="str">
        <f t="shared" si="167"/>
        <v>https://nl.wikipedia.org/wiki/Ommelanden (Groningen)</v>
      </c>
      <c r="C10749" s="17" t="s">
        <v>4896</v>
      </c>
      <c r="D10749" s="21">
        <v>23639</v>
      </c>
    </row>
    <row r="10750" spans="1:4" ht="17.25" customHeight="1" x14ac:dyDescent="0.25">
      <c r="A10750" s="16" t="s">
        <v>17570</v>
      </c>
      <c r="B10750" s="17" t="str">
        <f t="shared" si="167"/>
        <v>https://nl.wikipedia.org/wiki/Ommelebommelesteen</v>
      </c>
      <c r="C10750" s="17" t="s">
        <v>27508</v>
      </c>
      <c r="D10750" s="18">
        <v>227</v>
      </c>
    </row>
    <row r="10751" spans="1:4" ht="17.25" customHeight="1" x14ac:dyDescent="0.25">
      <c r="A10751" s="16" t="s">
        <v>17571</v>
      </c>
      <c r="B10751" s="17" t="str">
        <f t="shared" si="167"/>
        <v>https://nl.wikipedia.org/wiki/Omnibus (vervoermiddel)</v>
      </c>
      <c r="C10751" s="17" t="s">
        <v>4897</v>
      </c>
      <c r="D10751" s="18">
        <v>7206</v>
      </c>
    </row>
    <row r="10752" spans="1:4" ht="17.25" customHeight="1" x14ac:dyDescent="0.25">
      <c r="A10752" s="16" t="s">
        <v>17572</v>
      </c>
      <c r="B10752" s="17" t="str">
        <f t="shared" si="167"/>
        <v>https://nl.wikipedia.org/wiki/Omphale (mythologie)</v>
      </c>
      <c r="C10752" s="17" t="s">
        <v>27509</v>
      </c>
      <c r="D10752" s="18">
        <v>0</v>
      </c>
    </row>
    <row r="10753" spans="1:4" ht="17.25" customHeight="1" x14ac:dyDescent="0.25">
      <c r="A10753" s="16" t="s">
        <v>17573</v>
      </c>
      <c r="B10753" s="17" t="str">
        <f t="shared" si="167"/>
        <v>https://nl.wikipedia.org/wiki/Omroeptoren van Hilversum</v>
      </c>
      <c r="C10753" s="17" t="s">
        <v>4898</v>
      </c>
      <c r="D10753" s="18">
        <v>3873</v>
      </c>
    </row>
    <row r="10754" spans="1:4" ht="17.25" customHeight="1" x14ac:dyDescent="0.25">
      <c r="A10754" s="16" t="s">
        <v>17574</v>
      </c>
      <c r="B10754" s="17" t="str">
        <f t="shared" si="167"/>
        <v>https://nl.wikipedia.org/wiki/Omslag</v>
      </c>
      <c r="C10754" s="17" t="s">
        <v>27510</v>
      </c>
      <c r="D10754" s="18">
        <v>15154</v>
      </c>
    </row>
    <row r="10755" spans="1:4" ht="17.25" customHeight="1" x14ac:dyDescent="0.25">
      <c r="A10755" s="16" t="s">
        <v>17575</v>
      </c>
      <c r="B10755" s="17" t="str">
        <f t="shared" ref="B10755:B10818" si="168">_xlfn.CONCAT("https://nl.wikipedia.org/wiki/",A10755)</f>
        <v>https://nl.wikipedia.org/wiki/Omtadaburgh</v>
      </c>
      <c r="C10755" s="17" t="s">
        <v>27511</v>
      </c>
      <c r="D10755" s="18">
        <v>235</v>
      </c>
    </row>
    <row r="10756" spans="1:4" ht="17.25" customHeight="1" x14ac:dyDescent="0.25">
      <c r="A10756" s="16" t="s">
        <v>17576</v>
      </c>
      <c r="B10756" s="17" t="str">
        <f t="shared" si="168"/>
        <v>https://nl.wikipedia.org/wiki/Omvalspoorbrug</v>
      </c>
      <c r="C10756" s="17" t="s">
        <v>4899</v>
      </c>
      <c r="D10756" s="18">
        <v>75</v>
      </c>
    </row>
    <row r="10757" spans="1:4" ht="17.25" customHeight="1" x14ac:dyDescent="0.25">
      <c r="A10757" s="16" t="s">
        <v>17577</v>
      </c>
      <c r="B10757" s="17" t="str">
        <f t="shared" si="168"/>
        <v>https://nl.wikipedia.org/wiki/Onafhankelijke Congostaat</v>
      </c>
      <c r="C10757" s="17" t="s">
        <v>27512</v>
      </c>
      <c r="D10757" s="18">
        <v>36930</v>
      </c>
    </row>
    <row r="10758" spans="1:4" ht="17.25" customHeight="1" x14ac:dyDescent="0.25">
      <c r="A10758" s="16" t="s">
        <v>17578</v>
      </c>
      <c r="B10758" s="17" t="str">
        <f t="shared" si="168"/>
        <v>https://nl.wikipedia.org/wiki/Onbeperkte duikbotenoorlog</v>
      </c>
      <c r="C10758" s="17" t="s">
        <v>4900</v>
      </c>
      <c r="D10758" s="18">
        <v>19262</v>
      </c>
    </row>
    <row r="10759" spans="1:4" ht="17.25" customHeight="1" x14ac:dyDescent="0.25">
      <c r="A10759" s="16" t="s">
        <v>17579</v>
      </c>
      <c r="B10759" s="17" t="str">
        <f t="shared" si="168"/>
        <v>https://nl.wikipedia.org/wiki/Onder de linden</v>
      </c>
      <c r="C10759" s="17" t="s">
        <v>27513</v>
      </c>
      <c r="D10759" s="18">
        <v>1544</v>
      </c>
    </row>
    <row r="10760" spans="1:4" ht="17.25" customHeight="1" x14ac:dyDescent="0.25">
      <c r="A10760" s="16" t="s">
        <v>17580</v>
      </c>
      <c r="B10760" s="17" t="str">
        <f t="shared" si="168"/>
        <v>https://nl.wikipedia.org/wiki/Onder professoren</v>
      </c>
      <c r="C10760" s="17" t="s">
        <v>27514</v>
      </c>
      <c r="D10760" s="18">
        <v>6476</v>
      </c>
    </row>
    <row r="10761" spans="1:4" ht="17.25" customHeight="1" x14ac:dyDescent="0.25">
      <c r="A10761" s="16" t="s">
        <v>17581</v>
      </c>
      <c r="B10761" s="17" t="str">
        <f t="shared" si="168"/>
        <v>https://nl.wikipedia.org/wiki/Ondergang: De vervolging en verdelging van het Nederlandse Jodendom 1940-1945</v>
      </c>
      <c r="C10761" s="17" t="s">
        <v>27515</v>
      </c>
      <c r="D10761" s="18">
        <v>3411</v>
      </c>
    </row>
    <row r="10762" spans="1:4" ht="17.25" customHeight="1" x14ac:dyDescent="0.25">
      <c r="A10762" s="16" t="s">
        <v>17582</v>
      </c>
      <c r="B10762" s="17" t="str">
        <f t="shared" si="168"/>
        <v>https://nl.wikipedia.org/wiki/Onderscheiding der geesten</v>
      </c>
      <c r="C10762" s="17" t="s">
        <v>27516</v>
      </c>
      <c r="D10762" s="18">
        <v>4378</v>
      </c>
    </row>
    <row r="10763" spans="1:4" ht="17.25" customHeight="1" x14ac:dyDescent="0.25">
      <c r="A10763" s="16" t="s">
        <v>17583</v>
      </c>
      <c r="B10763" s="17" t="str">
        <f t="shared" si="168"/>
        <v>https://nl.wikipedia.org/wiki/Ondertekening</v>
      </c>
      <c r="C10763" s="17" t="s">
        <v>27517</v>
      </c>
      <c r="D10763" s="18">
        <v>1789</v>
      </c>
    </row>
    <row r="10764" spans="1:4" ht="17.25" customHeight="1" x14ac:dyDescent="0.25">
      <c r="A10764" s="16" t="s">
        <v>17584</v>
      </c>
      <c r="B10764" s="17" t="str">
        <f t="shared" si="168"/>
        <v>https://nl.wikipedia.org/wiki/Onderzeekabel</v>
      </c>
      <c r="C10764" s="17" t="s">
        <v>27518</v>
      </c>
      <c r="D10764" s="18">
        <v>16012</v>
      </c>
    </row>
    <row r="10765" spans="1:4" ht="17.25" customHeight="1" x14ac:dyDescent="0.25">
      <c r="A10765" s="16" t="s">
        <v>17585</v>
      </c>
      <c r="B10765" s="17" t="str">
        <f t="shared" si="168"/>
        <v>https://nl.wikipedia.org/wiki/Ongebroken</v>
      </c>
      <c r="C10765" s="17" t="s">
        <v>4901</v>
      </c>
      <c r="D10765" s="18">
        <v>118</v>
      </c>
    </row>
    <row r="10766" spans="1:4" ht="17.25" customHeight="1" x14ac:dyDescent="0.25">
      <c r="A10766" s="16" t="s">
        <v>17586</v>
      </c>
      <c r="B10766" s="17" t="str">
        <f t="shared" si="168"/>
        <v>https://nl.wikipedia.org/wiki/Onlusten in Jaffa</v>
      </c>
      <c r="C10766" s="17" t="s">
        <v>27519</v>
      </c>
      <c r="D10766" s="18">
        <v>573</v>
      </c>
    </row>
    <row r="10767" spans="1:4" ht="17.25" customHeight="1" x14ac:dyDescent="0.25">
      <c r="A10767" s="16" t="s">
        <v>17587</v>
      </c>
      <c r="B10767" s="17" t="str">
        <f t="shared" si="168"/>
        <v>https://nl.wikipedia.org/wiki/Onno Kosters</v>
      </c>
      <c r="C10767" s="17" t="s">
        <v>27520</v>
      </c>
      <c r="D10767" s="18">
        <v>709</v>
      </c>
    </row>
    <row r="10768" spans="1:4" ht="17.25" customHeight="1" x14ac:dyDescent="0.25">
      <c r="A10768" s="16" t="s">
        <v>17588</v>
      </c>
      <c r="B10768" s="17" t="str">
        <f t="shared" si="168"/>
        <v>https://nl.wikipedia.org/wiki/Onno Zwier van Haren</v>
      </c>
      <c r="C10768" s="17" t="s">
        <v>27521</v>
      </c>
      <c r="D10768" s="18">
        <v>3275</v>
      </c>
    </row>
    <row r="10769" spans="1:4" ht="17.25" customHeight="1" x14ac:dyDescent="0.25">
      <c r="A10769" s="16" t="s">
        <v>17589</v>
      </c>
      <c r="B10769" s="17" t="str">
        <f t="shared" si="168"/>
        <v>https://nl.wikipedia.org/wiki/Onoribo</v>
      </c>
      <c r="C10769" s="17" t="s">
        <v>4902</v>
      </c>
      <c r="D10769" s="18">
        <v>1018</v>
      </c>
    </row>
    <row r="10770" spans="1:4" ht="17.25" customHeight="1" x14ac:dyDescent="0.25">
      <c r="A10770" s="16" t="s">
        <v>17590</v>
      </c>
      <c r="B10770" s="17" t="str">
        <f t="shared" si="168"/>
        <v>https://nl.wikipedia.org/wiki/Ons Genoegen (Heino)</v>
      </c>
      <c r="C10770" s="17" t="s">
        <v>4903</v>
      </c>
      <c r="D10770" s="18">
        <v>321</v>
      </c>
    </row>
    <row r="10771" spans="1:4" ht="17.25" customHeight="1" x14ac:dyDescent="0.25">
      <c r="A10771" s="16" t="s">
        <v>17591</v>
      </c>
      <c r="B10771" s="17" t="str">
        <f t="shared" si="168"/>
        <v>https://nl.wikipedia.org/wiki/Ons Volk (verzetskrant)</v>
      </c>
      <c r="C10771" s="17" t="s">
        <v>4904</v>
      </c>
      <c r="D10771" s="18">
        <v>2138</v>
      </c>
    </row>
    <row r="10772" spans="1:4" ht="17.25" customHeight="1" x14ac:dyDescent="0.25">
      <c r="A10772" s="16" t="s">
        <v>17592</v>
      </c>
      <c r="B10772" s="17" t="str">
        <f t="shared" si="168"/>
        <v>https://nl.wikipedia.org/wiki/Onstaborg (Sauwerd)</v>
      </c>
      <c r="C10772" s="17" t="s">
        <v>4905</v>
      </c>
      <c r="D10772" s="18">
        <v>1960</v>
      </c>
    </row>
    <row r="10773" spans="1:4" ht="17.25" customHeight="1" x14ac:dyDescent="0.25">
      <c r="A10773" s="16" t="s">
        <v>17593</v>
      </c>
      <c r="B10773" s="17" t="str">
        <f t="shared" si="168"/>
        <v>https://nl.wikipedia.org/wiki/Ontwerp voor stationsplein in Leeuwarden</v>
      </c>
      <c r="C10773" s="17" t="s">
        <v>4906</v>
      </c>
      <c r="D10773" s="18">
        <v>204</v>
      </c>
    </row>
    <row r="10774" spans="1:4" ht="17.25" customHeight="1" x14ac:dyDescent="0.25">
      <c r="A10774" s="16" t="s">
        <v>17594</v>
      </c>
      <c r="B10774" s="17" t="str">
        <f t="shared" si="168"/>
        <v>https://nl.wikipedia.org/wiki/Ontzet van Lochem</v>
      </c>
      <c r="C10774" s="17" t="s">
        <v>27522</v>
      </c>
      <c r="D10774" s="18">
        <v>868</v>
      </c>
    </row>
    <row r="10775" spans="1:4" ht="17.25" customHeight="1" x14ac:dyDescent="0.25">
      <c r="A10775" s="16" t="s">
        <v>17595</v>
      </c>
      <c r="B10775" s="17" t="str">
        <f t="shared" si="168"/>
        <v>https://nl.wikipedia.org/wiki/Onze Eeuw</v>
      </c>
      <c r="C10775" s="17" t="s">
        <v>27523</v>
      </c>
      <c r="D10775" s="18">
        <v>151</v>
      </c>
    </row>
    <row r="10776" spans="1:4" ht="17.25" customHeight="1" x14ac:dyDescent="0.25">
      <c r="A10776" s="16" t="s">
        <v>17596</v>
      </c>
      <c r="B10776" s="17" t="str">
        <f t="shared" si="168"/>
        <v>https://nl.wikipedia.org/wiki/Onze Lieve Vrouw ter Staats</v>
      </c>
      <c r="C10776" s="17" t="s">
        <v>4907</v>
      </c>
      <c r="D10776" s="18">
        <v>274</v>
      </c>
    </row>
    <row r="10777" spans="1:4" ht="17.25" customHeight="1" x14ac:dyDescent="0.25">
      <c r="A10777" s="16" t="s">
        <v>17597</v>
      </c>
      <c r="B10777" s="17" t="str">
        <f t="shared" si="168"/>
        <v>https://nl.wikipedia.org/wiki/Onze Lieve Vrouw van Altijddurende Bijstandkerk (Braamt)</v>
      </c>
      <c r="C10777" s="17" t="s">
        <v>27524</v>
      </c>
      <c r="D10777" s="18">
        <v>502</v>
      </c>
    </row>
    <row r="10778" spans="1:4" ht="17.25" customHeight="1" x14ac:dyDescent="0.25">
      <c r="A10778" s="16" t="s">
        <v>17598</v>
      </c>
      <c r="B10778" s="17" t="str">
        <f t="shared" si="168"/>
        <v>https://nl.wikipedia.org/wiki/Onze Lieve Vrouwe Gasthuis (oudbouw)</v>
      </c>
      <c r="C10778" s="17" t="s">
        <v>4908</v>
      </c>
      <c r="D10778" s="18">
        <v>282</v>
      </c>
    </row>
    <row r="10779" spans="1:4" ht="17.25" customHeight="1" x14ac:dyDescent="0.25">
      <c r="A10779" s="16" t="s">
        <v>17599</v>
      </c>
      <c r="B10779" s="17" t="str">
        <f t="shared" si="168"/>
        <v>https://nl.wikipedia.org/wiki/Onze Lieve Vrouwe Kapel (Amsterdam)</v>
      </c>
      <c r="C10779" s="17" t="s">
        <v>4909</v>
      </c>
      <c r="D10779" s="18">
        <v>478</v>
      </c>
    </row>
    <row r="10780" spans="1:4" ht="17.25" customHeight="1" x14ac:dyDescent="0.25">
      <c r="A10780" s="16" t="s">
        <v>17600</v>
      </c>
      <c r="B10780" s="17" t="str">
        <f t="shared" si="168"/>
        <v>https://nl.wikipedia.org/wiki/Onze Lieve Vrouwe ter Nood (Tilburg)</v>
      </c>
      <c r="C10780" s="17" t="s">
        <v>4910</v>
      </c>
      <c r="D10780" s="18">
        <v>822</v>
      </c>
    </row>
    <row r="10781" spans="1:4" ht="17.25" customHeight="1" x14ac:dyDescent="0.25">
      <c r="A10781" s="16" t="s">
        <v>17601</v>
      </c>
      <c r="B10781" s="17" t="str">
        <f t="shared" si="168"/>
        <v>https://nl.wikipedia.org/wiki/Onze Lieve Vrouwewal</v>
      </c>
      <c r="C10781" s="17" t="s">
        <v>27525</v>
      </c>
      <c r="D10781" s="18">
        <v>1520</v>
      </c>
    </row>
    <row r="10782" spans="1:4" ht="17.25" customHeight="1" x14ac:dyDescent="0.25">
      <c r="A10782" s="16" t="s">
        <v>17602</v>
      </c>
      <c r="B10782" s="17" t="str">
        <f t="shared" si="168"/>
        <v>https://nl.wikipedia.org/wiki/Onze Musici</v>
      </c>
      <c r="C10782" s="17" t="s">
        <v>4911</v>
      </c>
      <c r="D10782" s="18">
        <v>0</v>
      </c>
    </row>
    <row r="10783" spans="1:4" ht="17.25" customHeight="1" x14ac:dyDescent="0.25">
      <c r="A10783" s="16" t="s">
        <v>17603</v>
      </c>
      <c r="B10783" s="17" t="str">
        <f t="shared" si="168"/>
        <v>https://nl.wikipedia.org/wiki/Onze-Lieve-Vrouw Onbevlekt Ontvangen (Venlo)</v>
      </c>
      <c r="C10783" s="17" t="s">
        <v>27526</v>
      </c>
      <c r="D10783" s="18">
        <v>1146</v>
      </c>
    </row>
    <row r="10784" spans="1:4" ht="17.25" customHeight="1" x14ac:dyDescent="0.25">
      <c r="A10784" s="16" t="s">
        <v>17604</v>
      </c>
      <c r="B10784" s="17" t="str">
        <f t="shared" si="168"/>
        <v>https://nl.wikipedia.org/wiki/Onze-Lieve-Vrouw van Altijddurende Bijstandkerk (Nieuw-Wehl)</v>
      </c>
      <c r="C10784" s="17" t="s">
        <v>27527</v>
      </c>
      <c r="D10784" s="18">
        <v>251</v>
      </c>
    </row>
    <row r="10785" spans="1:4" ht="17.25" customHeight="1" x14ac:dyDescent="0.25">
      <c r="A10785" s="16" t="s">
        <v>17605</v>
      </c>
      <c r="B10785" s="17" t="str">
        <f t="shared" si="168"/>
        <v>https://nl.wikipedia.org/wiki/Onze-Lieve-Vrouw-Geboortekerk (Hoogmade, 1875)</v>
      </c>
      <c r="C10785" s="17" t="s">
        <v>4912</v>
      </c>
      <c r="D10785" s="18">
        <v>209</v>
      </c>
    </row>
    <row r="10786" spans="1:4" ht="17.25" customHeight="1" x14ac:dyDescent="0.25">
      <c r="A10786" s="16" t="s">
        <v>17606</v>
      </c>
      <c r="B10786" s="17" t="str">
        <f t="shared" si="168"/>
        <v>https://nl.wikipedia.org/wiki/Onze-Lieve-Vrouw-van-Lourdeskerk (Amsterdam)</v>
      </c>
      <c r="C10786" s="17" t="s">
        <v>4913</v>
      </c>
      <c r="D10786" s="18">
        <v>978</v>
      </c>
    </row>
    <row r="10787" spans="1:4" ht="17.25" customHeight="1" x14ac:dyDescent="0.25">
      <c r="A10787" s="16" t="s">
        <v>17607</v>
      </c>
      <c r="B10787" s="17" t="str">
        <f t="shared" si="168"/>
        <v>https://nl.wikipedia.org/wiki/Onzevader</v>
      </c>
      <c r="C10787" s="17" t="s">
        <v>27528</v>
      </c>
      <c r="D10787" s="18">
        <v>125582</v>
      </c>
    </row>
    <row r="10788" spans="1:4" ht="17.25" customHeight="1" x14ac:dyDescent="0.25">
      <c r="A10788" s="16" t="s">
        <v>17608</v>
      </c>
      <c r="B10788" s="17" t="str">
        <f t="shared" si="168"/>
        <v>https://nl.wikipedia.org/wiki/Ooglijdersgasthuis (Utrecht)</v>
      </c>
      <c r="C10788" s="17" t="s">
        <v>4914</v>
      </c>
      <c r="D10788" s="18">
        <v>5372</v>
      </c>
    </row>
    <row r="10789" spans="1:4" ht="17.25" customHeight="1" x14ac:dyDescent="0.25">
      <c r="A10789" s="16" t="s">
        <v>17609</v>
      </c>
      <c r="B10789" s="17" t="str">
        <f t="shared" si="168"/>
        <v>https://nl.wikipedia.org/wiki/Oom Vanja</v>
      </c>
      <c r="C10789" s="17" t="s">
        <v>27529</v>
      </c>
      <c r="D10789" s="18">
        <v>188</v>
      </c>
    </row>
    <row r="10790" spans="1:4" ht="17.25" customHeight="1" x14ac:dyDescent="0.25">
      <c r="A10790" s="16" t="s">
        <v>17610</v>
      </c>
      <c r="B10790" s="17" t="str">
        <f t="shared" si="168"/>
        <v>https://nl.wikipedia.org/wiki/Oorlog met de salamanders</v>
      </c>
      <c r="C10790" s="17" t="s">
        <v>4915</v>
      </c>
      <c r="D10790" s="18">
        <v>832</v>
      </c>
    </row>
    <row r="10791" spans="1:4" ht="17.25" customHeight="1" x14ac:dyDescent="0.25">
      <c r="A10791" s="16" t="s">
        <v>17611</v>
      </c>
      <c r="B10791" s="17" t="str">
        <f t="shared" si="168"/>
        <v>https://nl.wikipedia.org/wiki/Oorlogsgedenkteken Tuindorp Oostzaan</v>
      </c>
      <c r="C10791" s="17" t="s">
        <v>4916</v>
      </c>
      <c r="D10791" s="18">
        <v>223</v>
      </c>
    </row>
    <row r="10792" spans="1:4" ht="17.25" customHeight="1" x14ac:dyDescent="0.25">
      <c r="A10792" s="16" t="s">
        <v>17612</v>
      </c>
      <c r="B10792" s="17" t="str">
        <f t="shared" si="168"/>
        <v>https://nl.wikipedia.org/wiki/Oorlogsmonument Amstelveenseweg</v>
      </c>
      <c r="C10792" s="17" t="s">
        <v>4917</v>
      </c>
      <c r="D10792" s="18">
        <v>262</v>
      </c>
    </row>
    <row r="10793" spans="1:4" ht="17.25" customHeight="1" x14ac:dyDescent="0.25">
      <c r="A10793" s="16" t="s">
        <v>17613</v>
      </c>
      <c r="B10793" s="17" t="str">
        <f t="shared" si="168"/>
        <v>https://nl.wikipedia.org/wiki/Oorlogsmonument Borger</v>
      </c>
      <c r="C10793" s="17" t="s">
        <v>4918</v>
      </c>
      <c r="D10793" s="18">
        <v>317</v>
      </c>
    </row>
    <row r="10794" spans="1:4" ht="17.25" customHeight="1" x14ac:dyDescent="0.25">
      <c r="A10794" s="16" t="s">
        <v>17614</v>
      </c>
      <c r="B10794" s="17" t="str">
        <f t="shared" si="168"/>
        <v>https://nl.wikipedia.org/wiki/Oorlogsmonument Burgemeester Flugi van Aspermontlaan Doesburg</v>
      </c>
      <c r="C10794" s="17" t="s">
        <v>4919</v>
      </c>
      <c r="D10794" s="18">
        <v>138</v>
      </c>
    </row>
    <row r="10795" spans="1:4" ht="17.25" customHeight="1" x14ac:dyDescent="0.25">
      <c r="A10795" s="16" t="s">
        <v>17615</v>
      </c>
      <c r="B10795" s="17" t="str">
        <f t="shared" si="168"/>
        <v>https://nl.wikipedia.org/wiki/Oorlogsmonument Esserveld</v>
      </c>
      <c r="C10795" s="17" t="s">
        <v>4920</v>
      </c>
      <c r="D10795" s="18">
        <v>1185</v>
      </c>
    </row>
    <row r="10796" spans="1:4" ht="17.25" customHeight="1" x14ac:dyDescent="0.25">
      <c r="A10796" s="16" t="s">
        <v>17616</v>
      </c>
      <c r="B10796" s="17" t="str">
        <f t="shared" si="168"/>
        <v>https://nl.wikipedia.org/wiki/Oorlogsmonument Nieuwe Hescheweg Oss</v>
      </c>
      <c r="C10796" s="17" t="s">
        <v>4921</v>
      </c>
      <c r="D10796" s="18">
        <v>340</v>
      </c>
    </row>
    <row r="10797" spans="1:4" ht="17.25" customHeight="1" x14ac:dyDescent="0.25">
      <c r="A10797" s="16" t="s">
        <v>17617</v>
      </c>
      <c r="B10797" s="17" t="str">
        <f t="shared" si="168"/>
        <v>https://nl.wikipedia.org/wiki/Oorlogsmonument Schaesberg</v>
      </c>
      <c r="C10797" s="17" t="s">
        <v>4922</v>
      </c>
      <c r="D10797" s="18">
        <v>66</v>
      </c>
    </row>
    <row r="10798" spans="1:4" ht="17.25" customHeight="1" x14ac:dyDescent="0.25">
      <c r="A10798" s="16" t="s">
        <v>17618</v>
      </c>
      <c r="B10798" s="17" t="str">
        <f t="shared" si="168"/>
        <v>https://nl.wikipedia.org/wiki/Oorlogsouders</v>
      </c>
      <c r="C10798" s="17" t="s">
        <v>4923</v>
      </c>
      <c r="D10798" s="18">
        <v>1811</v>
      </c>
    </row>
    <row r="10799" spans="1:4" ht="17.25" customHeight="1" x14ac:dyDescent="0.25">
      <c r="A10799" s="16" t="s">
        <v>17619</v>
      </c>
      <c r="B10799" s="17" t="str">
        <f t="shared" si="168"/>
        <v>https://nl.wikipedia.org/wiki/Oorlogswinter (lied)</v>
      </c>
      <c r="C10799" s="17" t="s">
        <v>27530</v>
      </c>
      <c r="D10799" s="18">
        <v>199</v>
      </c>
    </row>
    <row r="10800" spans="1:4" ht="17.25" customHeight="1" x14ac:dyDescent="0.25">
      <c r="A10800" s="16" t="s">
        <v>17620</v>
      </c>
      <c r="B10800" s="17" t="str">
        <f t="shared" si="168"/>
        <v>https://nl.wikipedia.org/wiki/Oostbaan</v>
      </c>
      <c r="C10800" s="17" t="s">
        <v>4924</v>
      </c>
      <c r="D10800" s="18">
        <v>11405</v>
      </c>
    </row>
    <row r="10801" spans="1:4" ht="17.25" customHeight="1" x14ac:dyDescent="0.25">
      <c r="A10801" s="16" t="s">
        <v>17621</v>
      </c>
      <c r="B10801" s="17" t="str">
        <f t="shared" si="168"/>
        <v>https://nl.wikipedia.org/wiki/Oostendse Compagnie</v>
      </c>
      <c r="C10801" s="17" t="s">
        <v>27531</v>
      </c>
      <c r="D10801" s="18">
        <v>4438</v>
      </c>
    </row>
    <row r="10802" spans="1:4" ht="17.25" customHeight="1" x14ac:dyDescent="0.25">
      <c r="A10802" s="16" t="s">
        <v>17622</v>
      </c>
      <c r="B10802" s="17" t="str">
        <f t="shared" si="168"/>
        <v>https://nl.wikipedia.org/wiki/Oostenrijkse Nederlanden</v>
      </c>
      <c r="C10802" s="17" t="s">
        <v>4925</v>
      </c>
      <c r="D10802" s="18">
        <v>52790</v>
      </c>
    </row>
    <row r="10803" spans="1:4" ht="17.25" customHeight="1" x14ac:dyDescent="0.25">
      <c r="A10803" s="16" t="s">
        <v>17623</v>
      </c>
      <c r="B10803" s="17" t="str">
        <f t="shared" si="168"/>
        <v>https://nl.wikipedia.org/wiki/Oostenrijkse parlementsverkiezingen 1945</v>
      </c>
      <c r="C10803" s="17" t="s">
        <v>4926</v>
      </c>
      <c r="D10803" s="18">
        <v>133</v>
      </c>
    </row>
    <row r="10804" spans="1:4" ht="17.25" customHeight="1" x14ac:dyDescent="0.25">
      <c r="A10804" s="16" t="s">
        <v>17624</v>
      </c>
      <c r="B10804" s="17" t="str">
        <f t="shared" si="168"/>
        <v>https://nl.wikipedia.org/wiki/Oosterbuitengronden</v>
      </c>
      <c r="C10804" s="17" t="s">
        <v>4927</v>
      </c>
      <c r="D10804" s="18">
        <v>84</v>
      </c>
    </row>
    <row r="10805" spans="1:4" ht="17.25" customHeight="1" x14ac:dyDescent="0.25">
      <c r="A10805" s="16" t="s">
        <v>17625</v>
      </c>
      <c r="B10805" s="17" t="str">
        <f t="shared" si="168"/>
        <v>https://nl.wikipedia.org/wiki/Oosterkadekerk</v>
      </c>
      <c r="C10805" s="17" t="s">
        <v>4928</v>
      </c>
      <c r="D10805" s="18">
        <v>439</v>
      </c>
    </row>
    <row r="10806" spans="1:4" ht="17.25" customHeight="1" x14ac:dyDescent="0.25">
      <c r="A10806" s="16" t="s">
        <v>17626</v>
      </c>
      <c r="B10806" s="17" t="str">
        <f t="shared" si="168"/>
        <v>https://nl.wikipedia.org/wiki/Oosternijkerk</v>
      </c>
      <c r="C10806" s="17" t="s">
        <v>27532</v>
      </c>
      <c r="D10806" s="18">
        <v>2823</v>
      </c>
    </row>
    <row r="10807" spans="1:4" ht="17.25" customHeight="1" x14ac:dyDescent="0.25">
      <c r="A10807" s="16" t="s">
        <v>17627</v>
      </c>
      <c r="B10807" s="17" t="str">
        <f t="shared" si="168"/>
        <v>https://nl.wikipedia.org/wiki/Oostersch</v>
      </c>
      <c r="C10807" s="17" t="s">
        <v>27533</v>
      </c>
      <c r="D10807" s="18">
        <v>316</v>
      </c>
    </row>
    <row r="10808" spans="1:4" ht="17.25" customHeight="1" x14ac:dyDescent="0.25">
      <c r="A10808" s="16" t="s">
        <v>17628</v>
      </c>
      <c r="B10808" s="17" t="str">
        <f t="shared" si="168"/>
        <v>https://nl.wikipedia.org/wiki/Oosterstraat 67 (Warffum)</v>
      </c>
      <c r="C10808" s="17" t="s">
        <v>27534</v>
      </c>
      <c r="D10808" s="18">
        <v>174</v>
      </c>
    </row>
    <row r="10809" spans="1:4" ht="17.25" customHeight="1" x14ac:dyDescent="0.25">
      <c r="A10809" s="16" t="s">
        <v>17629</v>
      </c>
      <c r="B10809" s="17" t="str">
        <f t="shared" si="168"/>
        <v>https://nl.wikipedia.org/wiki/Oostertoegang</v>
      </c>
      <c r="C10809" s="17" t="s">
        <v>4929</v>
      </c>
      <c r="D10809" s="18">
        <v>504</v>
      </c>
    </row>
    <row r="10810" spans="1:4" ht="17.25" customHeight="1" x14ac:dyDescent="0.25">
      <c r="A10810" s="16" t="s">
        <v>17630</v>
      </c>
      <c r="B10810" s="17" t="str">
        <f t="shared" si="168"/>
        <v>https://nl.wikipedia.org/wiki/Oosterwijtwerd</v>
      </c>
      <c r="C10810" s="17" t="s">
        <v>27535</v>
      </c>
      <c r="D10810" s="18">
        <v>2706</v>
      </c>
    </row>
    <row r="10811" spans="1:4" ht="17.25" customHeight="1" x14ac:dyDescent="0.25">
      <c r="A10811" s="16" t="s">
        <v>17631</v>
      </c>
      <c r="B10811" s="17" t="str">
        <f t="shared" si="168"/>
        <v>https://nl.wikipedia.org/wiki/Oost-Finsterwolde</v>
      </c>
      <c r="C10811" s="17" t="s">
        <v>4930</v>
      </c>
      <c r="D10811" s="18">
        <v>288</v>
      </c>
    </row>
    <row r="10812" spans="1:4" ht="17.25" customHeight="1" x14ac:dyDescent="0.25">
      <c r="A10812" s="16" t="s">
        <v>17632</v>
      </c>
      <c r="B10812" s="17" t="str">
        <f t="shared" si="168"/>
        <v>https://nl.wikipedia.org/wiki/Oost-Indische Huisbrug</v>
      </c>
      <c r="C10812" s="17" t="s">
        <v>4931</v>
      </c>
      <c r="D10812" s="18">
        <v>269</v>
      </c>
    </row>
    <row r="10813" spans="1:4" ht="17.25" customHeight="1" x14ac:dyDescent="0.25">
      <c r="A10813" s="16" t="s">
        <v>17633</v>
      </c>
      <c r="B10813" s="17" t="str">
        <f t="shared" si="168"/>
        <v>https://nl.wikipedia.org/wiki/Oostlandlied</v>
      </c>
      <c r="C10813" s="17" t="s">
        <v>27536</v>
      </c>
      <c r="D10813" s="18">
        <v>1116</v>
      </c>
    </row>
    <row r="10814" spans="1:4" ht="17.25" customHeight="1" x14ac:dyDescent="0.25">
      <c r="A10814" s="16" t="s">
        <v>17634</v>
      </c>
      <c r="B10814" s="17" t="str">
        <f t="shared" si="168"/>
        <v>https://nl.wikipedia.org/wiki/Oost-Limburgs</v>
      </c>
      <c r="C10814" s="17" t="s">
        <v>27537</v>
      </c>
      <c r="D10814" s="18">
        <v>2404</v>
      </c>
    </row>
    <row r="10815" spans="1:4" ht="17.25" customHeight="1" x14ac:dyDescent="0.25">
      <c r="A10815" s="16" t="s">
        <v>17635</v>
      </c>
      <c r="B10815" s="17" t="str">
        <f t="shared" si="168"/>
        <v>https://nl.wikipedia.org/wiki/Oostlimburgs-Ripuarisch</v>
      </c>
      <c r="C10815" s="17" t="s">
        <v>27538</v>
      </c>
      <c r="D10815" s="18">
        <v>2512</v>
      </c>
    </row>
    <row r="10816" spans="1:4" ht="17.25" customHeight="1" x14ac:dyDescent="0.25">
      <c r="A10816" s="16" t="s">
        <v>17636</v>
      </c>
      <c r="B10816" s="17" t="str">
        <f t="shared" si="168"/>
        <v>https://nl.wikipedia.org/wiki/Oostloorn</v>
      </c>
      <c r="C10816" s="17" t="s">
        <v>27539</v>
      </c>
      <c r="D10816" s="18">
        <v>330</v>
      </c>
    </row>
    <row r="10817" spans="1:4" ht="17.25" customHeight="1" x14ac:dyDescent="0.25">
      <c r="A10817" s="16" t="s">
        <v>17637</v>
      </c>
      <c r="B10817" s="17" t="str">
        <f t="shared" si="168"/>
        <v>https://nl.wikipedia.org/wiki/Oostmahorn</v>
      </c>
      <c r="C10817" s="17" t="s">
        <v>27540</v>
      </c>
      <c r="D10817" s="18">
        <v>6090</v>
      </c>
    </row>
    <row r="10818" spans="1:4" ht="17.25" customHeight="1" x14ac:dyDescent="0.25">
      <c r="A10818" s="16" t="s">
        <v>17638</v>
      </c>
      <c r="B10818" s="17" t="str">
        <f t="shared" si="168"/>
        <v>https://nl.wikipedia.org/wiki/Oostmalle</v>
      </c>
      <c r="C10818" s="17" t="s">
        <v>27541</v>
      </c>
      <c r="D10818" s="18">
        <v>7315</v>
      </c>
    </row>
    <row r="10819" spans="1:4" ht="17.25" customHeight="1" x14ac:dyDescent="0.25">
      <c r="A10819" s="16" t="s">
        <v>17639</v>
      </c>
      <c r="B10819" s="17" t="str">
        <f t="shared" ref="B10819:B10882" si="169">_xlfn.CONCAT("https://nl.wikipedia.org/wiki/",A10819)</f>
        <v>https://nl.wikipedia.org/wiki/Oostpolder te Noordlaren</v>
      </c>
      <c r="C10819" s="17" t="s">
        <v>4932</v>
      </c>
      <c r="D10819" s="18">
        <v>749</v>
      </c>
    </row>
    <row r="10820" spans="1:4" ht="17.25" customHeight="1" x14ac:dyDescent="0.25">
      <c r="A10820" s="16" t="s">
        <v>17640</v>
      </c>
      <c r="B10820" s="17" t="str">
        <f t="shared" si="169"/>
        <v>https://nl.wikipedia.org/wiki/Oostrum (Friesland)</v>
      </c>
      <c r="C10820" s="17" t="s">
        <v>4933</v>
      </c>
      <c r="D10820" s="18">
        <v>3058</v>
      </c>
    </row>
    <row r="10821" spans="1:4" ht="17.25" customHeight="1" x14ac:dyDescent="0.25">
      <c r="A10821" s="16" t="s">
        <v>17641</v>
      </c>
      <c r="B10821" s="17" t="str">
        <f t="shared" si="169"/>
        <v>https://nl.wikipedia.org/wiki/Oost-Tartarije</v>
      </c>
      <c r="C10821" s="17" t="s">
        <v>27542</v>
      </c>
      <c r="D10821" s="18">
        <v>410</v>
      </c>
    </row>
    <row r="10822" spans="1:4" ht="17.25" customHeight="1" x14ac:dyDescent="0.25">
      <c r="A10822" s="16" t="s">
        <v>17642</v>
      </c>
      <c r="B10822" s="17" t="str">
        <f t="shared" si="169"/>
        <v>https://nl.wikipedia.org/wiki/Oostwaarts (Couperus)</v>
      </c>
      <c r="C10822" s="17" t="s">
        <v>27543</v>
      </c>
      <c r="D10822" s="18">
        <v>489</v>
      </c>
    </row>
    <row r="10823" spans="1:4" ht="17.25" customHeight="1" x14ac:dyDescent="0.25">
      <c r="A10823" s="16" t="s">
        <v>17643</v>
      </c>
      <c r="B10823" s="17" t="str">
        <f t="shared" si="169"/>
        <v>https://nl.wikipedia.org/wiki/Oostwold (Westerkwartier)</v>
      </c>
      <c r="C10823" s="17" t="s">
        <v>4934</v>
      </c>
      <c r="D10823" s="18">
        <v>1242</v>
      </c>
    </row>
    <row r="10824" spans="1:4" ht="17.25" customHeight="1" x14ac:dyDescent="0.25">
      <c r="A10824" s="16" t="s">
        <v>17644</v>
      </c>
      <c r="B10824" s="17" t="str">
        <f t="shared" si="169"/>
        <v>https://nl.wikipedia.org/wiki/Op Buuren (buitenplaats)</v>
      </c>
      <c r="C10824" s="17" t="s">
        <v>4935</v>
      </c>
      <c r="D10824" s="18">
        <v>814</v>
      </c>
    </row>
    <row r="10825" spans="1:4" ht="17.25" customHeight="1" x14ac:dyDescent="0.25">
      <c r="A10825" s="16" t="s">
        <v>17645</v>
      </c>
      <c r="B10825" s="17" t="str">
        <f t="shared" si="169"/>
        <v>https://nl.wikipedia.org/wiki/Op Cornelis Anslo</v>
      </c>
      <c r="C10825" s="17" t="s">
        <v>27544</v>
      </c>
      <c r="D10825" s="18">
        <v>412</v>
      </c>
    </row>
    <row r="10826" spans="1:4" ht="17.25" customHeight="1" x14ac:dyDescent="0.25">
      <c r="A10826" s="16" t="s">
        <v>17646</v>
      </c>
      <c r="B10826" s="17" t="str">
        <f t="shared" si="169"/>
        <v>https://nl.wikipedia.org/wiki/Op de Afbeelding van Ferdinandus</v>
      </c>
      <c r="C10826" s="17" t="s">
        <v>27545</v>
      </c>
      <c r="D10826" s="18">
        <v>409</v>
      </c>
    </row>
    <row r="10827" spans="1:4" ht="17.25" customHeight="1" x14ac:dyDescent="0.25">
      <c r="A10827" s="16" t="s">
        <v>17647</v>
      </c>
      <c r="B10827" s="17" t="str">
        <f t="shared" si="169"/>
        <v>https://nl.wikipedia.org/wiki/Op handen</v>
      </c>
      <c r="C10827" s="17" t="s">
        <v>4936</v>
      </c>
      <c r="D10827" s="18">
        <v>420</v>
      </c>
    </row>
    <row r="10828" spans="1:4" ht="17.25" customHeight="1" x14ac:dyDescent="0.25">
      <c r="A10828" s="16" t="s">
        <v>17648</v>
      </c>
      <c r="B10828" s="17" t="str">
        <f t="shared" si="169"/>
        <v>https://nl.wikipedia.org/wiki/Op hoop van zegen (toneelstuk)</v>
      </c>
      <c r="C10828" s="17" t="s">
        <v>27546</v>
      </c>
      <c r="D10828" s="18">
        <v>18185</v>
      </c>
    </row>
    <row r="10829" spans="1:4" ht="17.25" customHeight="1" x14ac:dyDescent="0.25">
      <c r="A10829" s="16" t="s">
        <v>17649</v>
      </c>
      <c r="B10829" s="17" t="str">
        <f t="shared" si="169"/>
        <v>https://nl.wikipedia.org/wiki/Op stap</v>
      </c>
      <c r="C10829" s="17" t="s">
        <v>4937</v>
      </c>
      <c r="D10829" s="18">
        <v>519</v>
      </c>
    </row>
    <row r="10830" spans="1:4" ht="17.25" customHeight="1" x14ac:dyDescent="0.25">
      <c r="A10830" s="16" t="s">
        <v>17650</v>
      </c>
      <c r="B10830" s="17" t="str">
        <f t="shared" si="169"/>
        <v>https://nl.wikipedia.org/wiki/Op wacht in Amsterdam</v>
      </c>
      <c r="C10830" s="17" t="s">
        <v>4938</v>
      </c>
      <c r="D10830" s="18">
        <v>44</v>
      </c>
    </row>
    <row r="10831" spans="1:4" ht="17.25" customHeight="1" x14ac:dyDescent="0.25">
      <c r="A10831" s="16" t="s">
        <v>17651</v>
      </c>
      <c r="B10831" s="17" t="str">
        <f t="shared" si="169"/>
        <v>https://nl.wikipedia.org/wiki/Op wacht: voor God-Nederland-Oranje</v>
      </c>
      <c r="C10831" s="17" t="s">
        <v>4939</v>
      </c>
      <c r="D10831" s="18">
        <v>63</v>
      </c>
    </row>
    <row r="10832" spans="1:4" ht="17.25" customHeight="1" x14ac:dyDescent="0.25">
      <c r="A10832" s="16" t="s">
        <v>17652</v>
      </c>
      <c r="B10832" s="17" t="str">
        <f t="shared" si="169"/>
        <v>https://nl.wikipedia.org/wiki/Op Wacht; Dagelijks Nieuws, verschijnt in Rotterdam en omstreken</v>
      </c>
      <c r="C10832" s="17" t="s">
        <v>4940</v>
      </c>
      <c r="D10832" s="18">
        <v>48</v>
      </c>
    </row>
    <row r="10833" spans="1:4" ht="17.25" customHeight="1" x14ac:dyDescent="0.25">
      <c r="A10833" s="16" t="s">
        <v>17653</v>
      </c>
      <c r="B10833" s="17" t="str">
        <f t="shared" si="169"/>
        <v>https://nl.wikipedia.org/wiki/Op wacht; speciaal nieuwsbulletin voor Den Haag en omstreken</v>
      </c>
      <c r="C10833" s="17" t="s">
        <v>4941</v>
      </c>
      <c r="D10833" s="18">
        <v>29</v>
      </c>
    </row>
    <row r="10834" spans="1:4" ht="17.25" customHeight="1" x14ac:dyDescent="0.25">
      <c r="A10834" s="16" t="s">
        <v>17654</v>
      </c>
      <c r="B10834" s="17" t="str">
        <f t="shared" si="169"/>
        <v>https://nl.wikipedia.org/wiki/Opa Kip</v>
      </c>
      <c r="C10834" s="17" t="s">
        <v>4942</v>
      </c>
      <c r="D10834" s="18">
        <v>122</v>
      </c>
    </row>
    <row r="10835" spans="1:4" ht="17.25" customHeight="1" x14ac:dyDescent="0.25">
      <c r="A10835" s="16" t="s">
        <v>17655</v>
      </c>
      <c r="B10835" s="17" t="str">
        <f t="shared" si="169"/>
        <v>https://nl.wikipedia.org/wiki/Opel Rekord</v>
      </c>
      <c r="C10835" s="17" t="s">
        <v>27547</v>
      </c>
      <c r="D10835" s="18">
        <v>14035</v>
      </c>
    </row>
    <row r="10836" spans="1:4" ht="17.25" customHeight="1" x14ac:dyDescent="0.25">
      <c r="A10836" s="16" t="s">
        <v>17656</v>
      </c>
      <c r="B10836" s="17" t="str">
        <f t="shared" si="169"/>
        <v>https://nl.wikipedia.org/wiki/Openingszin</v>
      </c>
      <c r="C10836" s="17" t="s">
        <v>27548</v>
      </c>
      <c r="D10836" s="18">
        <v>3610</v>
      </c>
    </row>
    <row r="10837" spans="1:4" ht="17.25" customHeight="1" x14ac:dyDescent="0.25">
      <c r="A10837" s="16" t="s">
        <v>17657</v>
      </c>
      <c r="B10837" s="17" t="str">
        <f t="shared" si="169"/>
        <v>https://nl.wikipedia.org/wiki/Operatie Weserübung</v>
      </c>
      <c r="C10837" s="17" t="s">
        <v>27549</v>
      </c>
      <c r="D10837" s="18">
        <v>16833</v>
      </c>
    </row>
    <row r="10838" spans="1:4" ht="17.25" customHeight="1" x14ac:dyDescent="0.25">
      <c r="A10838" s="16" t="s">
        <v>17658</v>
      </c>
      <c r="B10838" s="17" t="str">
        <f t="shared" si="169"/>
        <v>https://nl.wikipedia.org/wiki/Opperlandse taal- &amp; letterkunde</v>
      </c>
      <c r="C10838" s="17" t="s">
        <v>27550</v>
      </c>
      <c r="D10838" s="18">
        <v>4878</v>
      </c>
    </row>
    <row r="10839" spans="1:4" ht="17.25" customHeight="1" x14ac:dyDescent="0.25">
      <c r="A10839" s="16" t="s">
        <v>17659</v>
      </c>
      <c r="B10839" s="17" t="str">
        <f t="shared" si="169"/>
        <v>https://nl.wikipedia.org/wiki/Opperlans</v>
      </c>
      <c r="C10839" s="17" t="s">
        <v>27551</v>
      </c>
      <c r="D10839" s="18">
        <v>4298</v>
      </c>
    </row>
    <row r="10840" spans="1:4" ht="17.25" customHeight="1" x14ac:dyDescent="0.25">
      <c r="A10840" s="16" t="s">
        <v>17660</v>
      </c>
      <c r="B10840" s="17" t="str">
        <f t="shared" si="169"/>
        <v>https://nl.wikipedia.org/wiki/Opregte Haarlemsche Courant</v>
      </c>
      <c r="C10840" s="17" t="s">
        <v>4943</v>
      </c>
      <c r="D10840" s="18">
        <v>3020</v>
      </c>
    </row>
    <row r="10841" spans="1:4" ht="17.25" customHeight="1" x14ac:dyDescent="0.25">
      <c r="A10841" s="16" t="s">
        <v>17661</v>
      </c>
      <c r="B10841" s="17" t="str">
        <f t="shared" si="169"/>
        <v>https://nl.wikipedia.org/wiki/Oprichting van het Verenigd Koninkrijk der Nederlanden</v>
      </c>
      <c r="C10841" s="17" t="s">
        <v>27552</v>
      </c>
      <c r="D10841" s="18">
        <v>3425</v>
      </c>
    </row>
    <row r="10842" spans="1:4" ht="17.25" customHeight="1" x14ac:dyDescent="0.25">
      <c r="A10842" s="16" t="s">
        <v>17662</v>
      </c>
      <c r="B10842" s="17" t="str">
        <f t="shared" si="169"/>
        <v>https://nl.wikipedia.org/wiki/Opstand van de eenhandigen</v>
      </c>
      <c r="C10842" s="17" t="s">
        <v>4944</v>
      </c>
      <c r="D10842" s="18">
        <v>27</v>
      </c>
    </row>
    <row r="10843" spans="1:4" ht="17.25" customHeight="1" x14ac:dyDescent="0.25">
      <c r="A10843" s="16" t="s">
        <v>17663</v>
      </c>
      <c r="B10843" s="17" t="str">
        <f t="shared" si="169"/>
        <v>https://nl.wikipedia.org/wiki/Opwettense watermolen</v>
      </c>
      <c r="C10843" s="17" t="s">
        <v>27553</v>
      </c>
      <c r="D10843" s="18">
        <v>4014</v>
      </c>
    </row>
    <row r="10844" spans="1:4" ht="17.25" customHeight="1" x14ac:dyDescent="0.25">
      <c r="A10844" s="16" t="s">
        <v>17664</v>
      </c>
      <c r="B10844" s="17" t="str">
        <f t="shared" si="169"/>
        <v>https://nl.wikipedia.org/wiki/Opzetkaakje</v>
      </c>
      <c r="C10844" s="17" t="s">
        <v>4945</v>
      </c>
      <c r="D10844" s="18">
        <v>1221</v>
      </c>
    </row>
    <row r="10845" spans="1:4" ht="17.25" customHeight="1" x14ac:dyDescent="0.25">
      <c r="A10845" s="16" t="s">
        <v>17665</v>
      </c>
      <c r="B10845" s="17" t="str">
        <f t="shared" si="169"/>
        <v>https://nl.wikipedia.org/wiki/Opzij (Herman van Veen)</v>
      </c>
      <c r="C10845" s="17" t="s">
        <v>4946</v>
      </c>
      <c r="D10845" s="18">
        <v>4967</v>
      </c>
    </row>
    <row r="10846" spans="1:4" ht="17.25" customHeight="1" x14ac:dyDescent="0.25">
      <c r="A10846" s="16" t="s">
        <v>17666</v>
      </c>
      <c r="B10846" s="17" t="str">
        <f t="shared" si="169"/>
        <v>https://nl.wikipedia.org/wiki/Opzoomeren</v>
      </c>
      <c r="C10846" s="17" t="s">
        <v>4947</v>
      </c>
      <c r="D10846" s="18">
        <v>3493</v>
      </c>
    </row>
    <row r="10847" spans="1:4" ht="17.25" customHeight="1" x14ac:dyDescent="0.25">
      <c r="A10847" s="16" t="s">
        <v>17667</v>
      </c>
      <c r="B10847" s="17" t="str">
        <f t="shared" si="169"/>
        <v>https://nl.wikipedia.org/wiki/Orakel</v>
      </c>
      <c r="C10847" s="17" t="s">
        <v>27554</v>
      </c>
      <c r="D10847" s="18">
        <v>29436</v>
      </c>
    </row>
    <row r="10848" spans="1:4" ht="17.25" customHeight="1" x14ac:dyDescent="0.25">
      <c r="A10848" s="16" t="s">
        <v>17668</v>
      </c>
      <c r="B10848" s="17" t="str">
        <f t="shared" si="169"/>
        <v>https://nl.wikipedia.org/wiki/Orale traditie</v>
      </c>
      <c r="C10848" s="17" t="s">
        <v>27555</v>
      </c>
      <c r="D10848" s="18">
        <v>7565</v>
      </c>
    </row>
    <row r="10849" spans="1:4" ht="17.25" customHeight="1" x14ac:dyDescent="0.25">
      <c r="A10849" s="16" t="s">
        <v>17669</v>
      </c>
      <c r="B10849" s="17" t="str">
        <f t="shared" si="169"/>
        <v>https://nl.wikipedia.org/wiki/Oranibo</v>
      </c>
      <c r="C10849" s="17" t="s">
        <v>27556</v>
      </c>
      <c r="D10849" s="18">
        <v>483</v>
      </c>
    </row>
    <row r="10850" spans="1:4" ht="17.25" customHeight="1" x14ac:dyDescent="0.25">
      <c r="A10850" s="16" t="s">
        <v>17670</v>
      </c>
      <c r="B10850" s="17" t="str">
        <f t="shared" si="169"/>
        <v>https://nl.wikipedia.org/wiki/Oranje (schip, 1939)</v>
      </c>
      <c r="C10850" s="17" t="s">
        <v>4948</v>
      </c>
      <c r="D10850" s="18">
        <v>10495</v>
      </c>
    </row>
    <row r="10851" spans="1:4" ht="17.25" customHeight="1" x14ac:dyDescent="0.25">
      <c r="A10851" s="16" t="s">
        <v>17671</v>
      </c>
      <c r="B10851" s="17" t="str">
        <f t="shared" si="169"/>
        <v>https://nl.wikipedia.org/wiki/Oranje Vrijbuiters</v>
      </c>
      <c r="C10851" s="17" t="s">
        <v>4949</v>
      </c>
      <c r="D10851" s="18">
        <v>2260</v>
      </c>
    </row>
    <row r="10852" spans="1:4" ht="17.25" customHeight="1" x14ac:dyDescent="0.25">
      <c r="A10852" s="16" t="s">
        <v>17672</v>
      </c>
      <c r="B10852" s="17" t="str">
        <f t="shared" si="169"/>
        <v>https://nl.wikipedia.org/wiki/Oranjebond van Orde</v>
      </c>
      <c r="C10852" s="17" t="s">
        <v>4950</v>
      </c>
      <c r="D10852" s="18">
        <v>694</v>
      </c>
    </row>
    <row r="10853" spans="1:4" ht="17.25" customHeight="1" x14ac:dyDescent="0.25">
      <c r="A10853" s="16" t="s">
        <v>17673</v>
      </c>
      <c r="B10853" s="17" t="str">
        <f t="shared" si="169"/>
        <v>https://nl.wikipedia.org/wiki/Oranjebrug (Amsterdam)</v>
      </c>
      <c r="C10853" s="17" t="s">
        <v>4951</v>
      </c>
      <c r="D10853" s="18">
        <v>538</v>
      </c>
    </row>
    <row r="10854" spans="1:4" ht="17.25" customHeight="1" x14ac:dyDescent="0.25">
      <c r="A10854" s="16" t="s">
        <v>17674</v>
      </c>
      <c r="B10854" s="17" t="str">
        <f t="shared" si="169"/>
        <v>https://nl.wikipedia.org/wiki/Oranje-bulletin (verzetsblad, Amersfoort)</v>
      </c>
      <c r="C10854" s="17" t="s">
        <v>4952</v>
      </c>
      <c r="D10854" s="18">
        <v>53</v>
      </c>
    </row>
    <row r="10855" spans="1:4" ht="17.25" customHeight="1" x14ac:dyDescent="0.25">
      <c r="A10855" s="16" t="s">
        <v>17675</v>
      </c>
      <c r="B10855" s="17" t="str">
        <f t="shared" si="169"/>
        <v>https://nl.wikipedia.org/wiki/Oranje-bulletin (verzetsblad, Groningen)</v>
      </c>
      <c r="C10855" s="17" t="s">
        <v>4953</v>
      </c>
      <c r="D10855" s="18">
        <v>41</v>
      </c>
    </row>
    <row r="10856" spans="1:4" ht="17.25" customHeight="1" x14ac:dyDescent="0.25">
      <c r="A10856" s="16" t="s">
        <v>17676</v>
      </c>
      <c r="B10856" s="17" t="str">
        <f t="shared" si="169"/>
        <v>https://nl.wikipedia.org/wiki/Oranje-bulletin (verzetsblad, Hengelo)</v>
      </c>
      <c r="C10856" s="17" t="s">
        <v>4954</v>
      </c>
      <c r="D10856" s="18">
        <v>39</v>
      </c>
    </row>
    <row r="10857" spans="1:4" ht="17.25" customHeight="1" x14ac:dyDescent="0.25">
      <c r="A10857" s="16" t="s">
        <v>17677</v>
      </c>
      <c r="B10857" s="17" t="str">
        <f t="shared" si="169"/>
        <v>https://nl.wikipedia.org/wiki/Oranje-bulletin (verzetsblad, Hilversum)</v>
      </c>
      <c r="C10857" s="17" t="s">
        <v>4955</v>
      </c>
      <c r="D10857" s="18">
        <v>58</v>
      </c>
    </row>
    <row r="10858" spans="1:4" ht="17.25" customHeight="1" x14ac:dyDescent="0.25">
      <c r="A10858" s="16" t="s">
        <v>17678</v>
      </c>
      <c r="B10858" s="17" t="str">
        <f t="shared" si="169"/>
        <v>https://nl.wikipedia.org/wiki/Oranje-bulletin (verzetsblad, Leiden)</v>
      </c>
      <c r="C10858" s="17" t="s">
        <v>4956</v>
      </c>
      <c r="D10858" s="18">
        <v>27</v>
      </c>
    </row>
    <row r="10859" spans="1:4" ht="17.25" customHeight="1" x14ac:dyDescent="0.25">
      <c r="A10859" s="16" t="s">
        <v>17679</v>
      </c>
      <c r="B10859" s="17" t="str">
        <f t="shared" si="169"/>
        <v>https://nl.wikipedia.org/wiki/Oranje-bulletin (verzetsblad, 's-Gravenhage-Delft)</v>
      </c>
      <c r="C10859" s="17" t="s">
        <v>4957</v>
      </c>
      <c r="D10859" s="18">
        <v>80</v>
      </c>
    </row>
    <row r="10860" spans="1:4" ht="17.25" customHeight="1" x14ac:dyDescent="0.25">
      <c r="A10860" s="16" t="s">
        <v>17680</v>
      </c>
      <c r="B10860" s="17" t="str">
        <f t="shared" si="169"/>
        <v>https://nl.wikipedia.org/wiki/Oranje-bulletin (verzetsblad, Utrecht)</v>
      </c>
      <c r="C10860" s="17" t="s">
        <v>4958</v>
      </c>
      <c r="D10860" s="18">
        <v>112</v>
      </c>
    </row>
    <row r="10861" spans="1:4" ht="17.25" customHeight="1" x14ac:dyDescent="0.25">
      <c r="A10861" s="16" t="s">
        <v>17681</v>
      </c>
      <c r="B10861" s="17" t="str">
        <f t="shared" si="169"/>
        <v>https://nl.wikipedia.org/wiki/Oranje-bulletin (verzetsblad, Zeist)</v>
      </c>
      <c r="C10861" s="17" t="s">
        <v>4959</v>
      </c>
      <c r="D10861" s="18">
        <v>36</v>
      </c>
    </row>
    <row r="10862" spans="1:4" ht="17.25" customHeight="1" x14ac:dyDescent="0.25">
      <c r="A10862" s="16" t="s">
        <v>17682</v>
      </c>
      <c r="B10862" s="17" t="str">
        <f t="shared" si="169"/>
        <v>https://nl.wikipedia.org/wiki/Oranje-bulletin: 'nieuwe serie'</v>
      </c>
      <c r="C10862" s="17" t="s">
        <v>4960</v>
      </c>
      <c r="D10862" s="18">
        <v>79</v>
      </c>
    </row>
    <row r="10863" spans="1:4" ht="17.25" customHeight="1" x14ac:dyDescent="0.25">
      <c r="A10863" s="16" t="s">
        <v>17683</v>
      </c>
      <c r="B10863" s="17" t="str">
        <f t="shared" si="169"/>
        <v>https://nl.wikipedia.org/wiki/Oranjefeest (Van Looy)</v>
      </c>
      <c r="C10863" s="17" t="s">
        <v>27557</v>
      </c>
      <c r="D10863" s="18">
        <v>273</v>
      </c>
    </row>
    <row r="10864" spans="1:4" ht="17.25" customHeight="1" x14ac:dyDescent="0.25">
      <c r="A10864" s="16" t="s">
        <v>17684</v>
      </c>
      <c r="B10864" s="17" t="str">
        <f t="shared" si="169"/>
        <v>https://nl.wikipedia.org/wiki/Oranjehaven</v>
      </c>
      <c r="C10864" s="17" t="s">
        <v>27558</v>
      </c>
      <c r="D10864" s="18">
        <v>1022</v>
      </c>
    </row>
    <row r="10865" spans="1:4" ht="17.25" customHeight="1" x14ac:dyDescent="0.25">
      <c r="A10865" s="16" t="s">
        <v>17685</v>
      </c>
      <c r="B10865" s="17" t="str">
        <f t="shared" si="169"/>
        <v>https://nl.wikipedia.org/wiki/Oranjekoek</v>
      </c>
      <c r="C10865" s="17" t="s">
        <v>4961</v>
      </c>
      <c r="D10865" s="18">
        <v>23511</v>
      </c>
    </row>
    <row r="10866" spans="1:4" ht="17.25" customHeight="1" x14ac:dyDescent="0.25">
      <c r="A10866" s="16" t="s">
        <v>17686</v>
      </c>
      <c r="B10866" s="17" t="str">
        <f t="shared" si="169"/>
        <v>https://nl.wikipedia.org/wiki/Oranjemuseum</v>
      </c>
      <c r="C10866" s="17" t="s">
        <v>27559</v>
      </c>
      <c r="D10866" s="18">
        <v>972</v>
      </c>
    </row>
    <row r="10867" spans="1:4" ht="17.25" customHeight="1" x14ac:dyDescent="0.25">
      <c r="A10867" s="16" t="s">
        <v>17687</v>
      </c>
      <c r="B10867" s="17" t="str">
        <f t="shared" si="169"/>
        <v>https://nl.wikipedia.org/wiki/Oranjes eerste invasie</v>
      </c>
      <c r="C10867" s="17" t="s">
        <v>27560</v>
      </c>
      <c r="D10867" s="18">
        <v>9767</v>
      </c>
    </row>
    <row r="10868" spans="1:4" ht="17.25" customHeight="1" x14ac:dyDescent="0.25">
      <c r="A10868" s="16" t="s">
        <v>17688</v>
      </c>
      <c r="B10868" s="17" t="str">
        <f t="shared" si="169"/>
        <v>https://nl.wikipedia.org/wiki/Oranjestein</v>
      </c>
      <c r="C10868" s="17" t="s">
        <v>4962</v>
      </c>
      <c r="D10868" s="18">
        <v>1990</v>
      </c>
    </row>
    <row r="10869" spans="1:4" ht="17.25" customHeight="1" x14ac:dyDescent="0.25">
      <c r="A10869" s="16" t="s">
        <v>17689</v>
      </c>
      <c r="B10869" s="17" t="str">
        <f t="shared" si="169"/>
        <v>https://nl.wikipedia.org/wiki/Orde van de Rode Vlag van de Arbeid (Sovjet-Unie)</v>
      </c>
      <c r="C10869" s="17" t="s">
        <v>4963</v>
      </c>
      <c r="D10869" s="18">
        <v>299</v>
      </c>
    </row>
    <row r="10870" spans="1:4" ht="17.25" customHeight="1" x14ac:dyDescent="0.25">
      <c r="A10870" s="16" t="s">
        <v>17690</v>
      </c>
      <c r="B10870" s="17" t="str">
        <f t="shared" si="169"/>
        <v>https://nl.wikipedia.org/wiki/Orde van Sint-Cyrillus en Sint-Methodius</v>
      </c>
      <c r="C10870" s="17" t="s">
        <v>4964</v>
      </c>
      <c r="D10870" s="18">
        <v>348</v>
      </c>
    </row>
    <row r="10871" spans="1:4" ht="17.25" customHeight="1" x14ac:dyDescent="0.25">
      <c r="A10871" s="16" t="s">
        <v>17691</v>
      </c>
      <c r="B10871" s="17" t="str">
        <f t="shared" si="169"/>
        <v>https://nl.wikipedia.org/wiki/Orde van Verdienste van de Bondsrepubliek Duitsland</v>
      </c>
      <c r="C10871" s="17" t="s">
        <v>4965</v>
      </c>
      <c r="D10871" s="18">
        <v>4534</v>
      </c>
    </row>
    <row r="10872" spans="1:4" ht="17.25" customHeight="1" x14ac:dyDescent="0.25">
      <c r="A10872" s="16" t="s">
        <v>17692</v>
      </c>
      <c r="B10872" s="17" t="str">
        <f t="shared" si="169"/>
        <v>https://nl.wikipedia.org/wiki/Ordegrondwet</v>
      </c>
      <c r="C10872" s="17" t="s">
        <v>27561</v>
      </c>
      <c r="D10872" s="18">
        <v>1259</v>
      </c>
    </row>
    <row r="10873" spans="1:4" ht="17.25" customHeight="1" x14ac:dyDescent="0.25">
      <c r="A10873" s="16" t="s">
        <v>17693</v>
      </c>
      <c r="B10873" s="17" t="str">
        <f t="shared" si="169"/>
        <v>https://nl.wikipedia.org/wiki/Organisatie van Surinaamse Componisten, Arrangeurs en Tekstdichters</v>
      </c>
      <c r="C10873" s="17" t="s">
        <v>27562</v>
      </c>
      <c r="D10873" s="18">
        <v>137</v>
      </c>
    </row>
    <row r="10874" spans="1:4" ht="17.25" customHeight="1" x14ac:dyDescent="0.25">
      <c r="A10874" s="16" t="s">
        <v>17694</v>
      </c>
      <c r="B10874" s="17" t="str">
        <f t="shared" si="169"/>
        <v>https://nl.wikipedia.org/wiki/Orgel uit de Nederlands Hervormde Kerk in Scheemda</v>
      </c>
      <c r="C10874" s="17" t="s">
        <v>27563</v>
      </c>
      <c r="D10874" s="18">
        <v>253</v>
      </c>
    </row>
    <row r="10875" spans="1:4" ht="17.25" customHeight="1" x14ac:dyDescent="0.25">
      <c r="A10875" s="16" t="s">
        <v>17695</v>
      </c>
      <c r="B10875" s="17" t="str">
        <f t="shared" si="169"/>
        <v>https://nl.wikipedia.org/wiki/Orgel van de Grote Kerk in Nijkerk</v>
      </c>
      <c r="C10875" s="17" t="s">
        <v>27564</v>
      </c>
      <c r="D10875" s="18">
        <v>1796</v>
      </c>
    </row>
    <row r="10876" spans="1:4" ht="17.25" customHeight="1" x14ac:dyDescent="0.25">
      <c r="A10876" s="16" t="s">
        <v>17696</v>
      </c>
      <c r="B10876" s="17" t="str">
        <f t="shared" si="169"/>
        <v>https://nl.wikipedia.org/wiki/Oriënteertafel (Kuiperberg)</v>
      </c>
      <c r="C10876" s="17" t="s">
        <v>4966</v>
      </c>
      <c r="D10876" s="18">
        <v>294</v>
      </c>
    </row>
    <row r="10877" spans="1:4" ht="17.25" customHeight="1" x14ac:dyDescent="0.25">
      <c r="A10877" s="16" t="s">
        <v>17697</v>
      </c>
      <c r="B10877" s="17" t="str">
        <f t="shared" si="169"/>
        <v>https://nl.wikipedia.org/wiki/Orlanda Lie</v>
      </c>
      <c r="C10877" s="17" t="s">
        <v>27565</v>
      </c>
      <c r="D10877" s="18">
        <v>400</v>
      </c>
    </row>
    <row r="10878" spans="1:4" ht="17.25" customHeight="1" x14ac:dyDescent="0.25">
      <c r="A10878" s="16" t="s">
        <v>17698</v>
      </c>
      <c r="B10878" s="17" t="str">
        <f t="shared" si="169"/>
        <v>https://nl.wikipedia.org/wiki/Orlando Furioso</v>
      </c>
      <c r="C10878" s="17" t="s">
        <v>27566</v>
      </c>
      <c r="D10878" s="18">
        <v>4343</v>
      </c>
    </row>
    <row r="10879" spans="1:4" ht="17.25" customHeight="1" x14ac:dyDescent="0.25">
      <c r="A10879" s="16" t="s">
        <v>17699</v>
      </c>
      <c r="B10879" s="17" t="str">
        <f t="shared" si="169"/>
        <v>https://nl.wikipedia.org/wiki/Orlando Rijsenburg</v>
      </c>
      <c r="C10879" s="17" t="s">
        <v>4967</v>
      </c>
      <c r="D10879" s="18">
        <v>105</v>
      </c>
    </row>
    <row r="10880" spans="1:4" ht="17.25" customHeight="1" x14ac:dyDescent="0.25">
      <c r="A10880" s="16" t="s">
        <v>17700</v>
      </c>
      <c r="B10880" s="17" t="str">
        <f t="shared" si="169"/>
        <v>https://nl.wikipedia.org/wiki/Orlando Trustfull</v>
      </c>
      <c r="C10880" s="17" t="s">
        <v>4968</v>
      </c>
      <c r="D10880" s="18">
        <v>56147</v>
      </c>
    </row>
    <row r="10881" spans="1:4" ht="17.25" customHeight="1" x14ac:dyDescent="0.25">
      <c r="A10881" s="16" t="s">
        <v>17701</v>
      </c>
      <c r="B10881" s="17" t="str">
        <f t="shared" si="169"/>
        <v>https://nl.wikipedia.org/wiki/Oroonoko</v>
      </c>
      <c r="C10881" s="17" t="s">
        <v>27567</v>
      </c>
      <c r="D10881" s="18">
        <v>985</v>
      </c>
    </row>
    <row r="10882" spans="1:4" ht="17.25" customHeight="1" x14ac:dyDescent="0.25">
      <c r="A10882" s="16" t="s">
        <v>17702</v>
      </c>
      <c r="B10882" s="17" t="str">
        <f t="shared" si="169"/>
        <v>https://nl.wikipedia.org/wiki/Orpheo Keizerweerd</v>
      </c>
      <c r="C10882" s="17" t="s">
        <v>4969</v>
      </c>
      <c r="D10882" s="18">
        <v>1285</v>
      </c>
    </row>
    <row r="10883" spans="1:4" ht="17.25" customHeight="1" x14ac:dyDescent="0.25">
      <c r="A10883" s="16" t="s">
        <v>17703</v>
      </c>
      <c r="B10883" s="17" t="str">
        <f t="shared" ref="B10883:B10946" si="170">_xlfn.CONCAT("https://nl.wikipedia.org/wiki/",A10883)</f>
        <v>https://nl.wikipedia.org/wiki/Orpheus betovert de dieren met zijn muziek</v>
      </c>
      <c r="C10883" s="17" t="s">
        <v>4970</v>
      </c>
      <c r="D10883" s="18">
        <v>129</v>
      </c>
    </row>
    <row r="10884" spans="1:4" ht="17.25" customHeight="1" x14ac:dyDescent="0.25">
      <c r="A10884" s="16" t="s">
        <v>17704</v>
      </c>
      <c r="B10884" s="17" t="str">
        <f t="shared" si="170"/>
        <v>https://nl.wikipedia.org/wiki/Orpheus in de dessa</v>
      </c>
      <c r="C10884" s="17" t="s">
        <v>27568</v>
      </c>
      <c r="D10884" s="18">
        <v>1653</v>
      </c>
    </row>
    <row r="10885" spans="1:4" ht="17.25" customHeight="1" x14ac:dyDescent="0.25">
      <c r="A10885" s="16" t="s">
        <v>17705</v>
      </c>
      <c r="B10885" s="17" t="str">
        <f t="shared" si="170"/>
        <v>https://nl.wikipedia.org/wiki/Oscar Henriquez</v>
      </c>
      <c r="C10885" s="17" t="s">
        <v>4971</v>
      </c>
      <c r="D10885" s="18">
        <v>299</v>
      </c>
    </row>
    <row r="10886" spans="1:4" ht="17.25" customHeight="1" x14ac:dyDescent="0.25">
      <c r="A10886" s="16" t="s">
        <v>17706</v>
      </c>
      <c r="B10886" s="17" t="str">
        <f t="shared" si="170"/>
        <v>https://nl.wikipedia.org/wiki/Oscar Roty</v>
      </c>
      <c r="C10886" s="17" t="s">
        <v>4972</v>
      </c>
      <c r="D10886" s="18">
        <v>165</v>
      </c>
    </row>
    <row r="10887" spans="1:4" ht="17.25" customHeight="1" x14ac:dyDescent="0.25">
      <c r="A10887" s="16" t="s">
        <v>17707</v>
      </c>
      <c r="B10887" s="17" t="str">
        <f t="shared" si="170"/>
        <v>https://nl.wikipedia.org/wiki/Oscar van Alphen</v>
      </c>
      <c r="C10887" s="17" t="s">
        <v>27569</v>
      </c>
      <c r="D10887" s="18">
        <v>415</v>
      </c>
    </row>
    <row r="10888" spans="1:4" ht="17.25" customHeight="1" x14ac:dyDescent="0.25">
      <c r="A10888" s="16" t="s">
        <v>17708</v>
      </c>
      <c r="B10888" s="17" t="str">
        <f t="shared" si="170"/>
        <v>https://nl.wikipedia.org/wiki/Oscar van den Boogaard</v>
      </c>
      <c r="C10888" s="17" t="s">
        <v>27570</v>
      </c>
      <c r="D10888" s="18">
        <v>12275</v>
      </c>
    </row>
    <row r="10889" spans="1:4" ht="17.25" customHeight="1" x14ac:dyDescent="0.25">
      <c r="A10889" s="16" t="s">
        <v>17709</v>
      </c>
      <c r="B10889" s="17" t="str">
        <f t="shared" si="170"/>
        <v>https://nl.wikipedia.org/wiki/Oscar Van Hauwaert</v>
      </c>
      <c r="C10889" s="17" t="s">
        <v>27571</v>
      </c>
      <c r="D10889" s="18">
        <v>109</v>
      </c>
    </row>
    <row r="10890" spans="1:4" ht="17.25" customHeight="1" x14ac:dyDescent="0.25">
      <c r="A10890" s="16" t="s">
        <v>17710</v>
      </c>
      <c r="B10890" s="17" t="str">
        <f t="shared" si="170"/>
        <v>https://nl.wikipedia.org/wiki/Oscar van Hemel</v>
      </c>
      <c r="C10890" s="17" t="s">
        <v>4973</v>
      </c>
      <c r="D10890" s="18">
        <v>1817</v>
      </c>
    </row>
    <row r="10891" spans="1:4" ht="17.25" customHeight="1" x14ac:dyDescent="0.25">
      <c r="A10891" s="16" t="s">
        <v>17711</v>
      </c>
      <c r="B10891" s="17" t="str">
        <f t="shared" si="170"/>
        <v>https://nl.wikipedia.org/wiki/Oscar Vankesbeeckstadion</v>
      </c>
      <c r="C10891" s="17" t="s">
        <v>4974</v>
      </c>
      <c r="D10891" s="18">
        <v>2400</v>
      </c>
    </row>
    <row r="10892" spans="1:4" ht="17.25" customHeight="1" x14ac:dyDescent="0.25">
      <c r="A10892" s="16" t="s">
        <v>17712</v>
      </c>
      <c r="B10892" s="17" t="str">
        <f t="shared" si="170"/>
        <v>https://nl.wikipedia.org/wiki/Osjessluis</v>
      </c>
      <c r="C10892" s="17" t="s">
        <v>4975</v>
      </c>
      <c r="D10892" s="18">
        <v>395</v>
      </c>
    </row>
    <row r="10893" spans="1:4" ht="17.25" customHeight="1" x14ac:dyDescent="0.25">
      <c r="A10893" s="16" t="s">
        <v>17713</v>
      </c>
      <c r="B10893" s="17" t="str">
        <f t="shared" si="170"/>
        <v>https://nl.wikipedia.org/wiki/Oswald Assmann</v>
      </c>
      <c r="C10893" s="17" t="s">
        <v>4976</v>
      </c>
      <c r="D10893" s="18">
        <v>266</v>
      </c>
    </row>
    <row r="10894" spans="1:4" ht="17.25" customHeight="1" x14ac:dyDescent="0.25">
      <c r="A10894" s="16" t="s">
        <v>17714</v>
      </c>
      <c r="B10894" s="17" t="str">
        <f t="shared" si="170"/>
        <v>https://nl.wikipedia.org/wiki/Oswald Wenckebach</v>
      </c>
      <c r="C10894" s="17" t="s">
        <v>27572</v>
      </c>
      <c r="D10894" s="18">
        <v>5788</v>
      </c>
    </row>
    <row r="10895" spans="1:4" ht="17.25" customHeight="1" x14ac:dyDescent="0.25">
      <c r="A10895" s="16" t="s">
        <v>17715</v>
      </c>
      <c r="B10895" s="17" t="str">
        <f t="shared" si="170"/>
        <v>https://nl.wikipedia.org/wiki/Oswin Ramaker</v>
      </c>
      <c r="C10895" s="17" t="s">
        <v>4977</v>
      </c>
      <c r="D10895" s="18">
        <v>274</v>
      </c>
    </row>
    <row r="10896" spans="1:4" ht="17.25" customHeight="1" x14ac:dyDescent="0.25">
      <c r="A10896" s="16" t="s">
        <v>17716</v>
      </c>
      <c r="B10896" s="17" t="str">
        <f t="shared" si="170"/>
        <v>https://nl.wikipedia.org/wiki/OTAR</v>
      </c>
      <c r="C10896" s="17" t="s">
        <v>4978</v>
      </c>
      <c r="D10896" s="18">
        <v>335</v>
      </c>
    </row>
    <row r="10897" spans="1:4" ht="17.25" customHeight="1" x14ac:dyDescent="0.25">
      <c r="A10897" s="16" t="s">
        <v>17717</v>
      </c>
      <c r="B10897" s="17" t="str">
        <f t="shared" si="170"/>
        <v>https://nl.wikipedia.org/wiki/Ottava rima</v>
      </c>
      <c r="C10897" s="17" t="s">
        <v>27573</v>
      </c>
      <c r="D10897" s="18">
        <v>356</v>
      </c>
    </row>
    <row r="10898" spans="1:4" ht="17.25" customHeight="1" x14ac:dyDescent="0.25">
      <c r="A10898" s="16" t="s">
        <v>17718</v>
      </c>
      <c r="B10898" s="17" t="str">
        <f t="shared" si="170"/>
        <v>https://nl.wikipedia.org/wiki/Ottho Gerhard Heldring</v>
      </c>
      <c r="C10898" s="17" t="s">
        <v>27574</v>
      </c>
      <c r="D10898" s="18">
        <v>4353</v>
      </c>
    </row>
    <row r="10899" spans="1:4" ht="17.25" customHeight="1" x14ac:dyDescent="0.25">
      <c r="A10899" s="16" t="s">
        <v>17719</v>
      </c>
      <c r="B10899" s="17" t="str">
        <f t="shared" si="170"/>
        <v>https://nl.wikipedia.org/wiki/Otto Christiaan Frederik Hoffham</v>
      </c>
      <c r="C10899" s="17" t="s">
        <v>27575</v>
      </c>
      <c r="D10899" s="18">
        <v>148</v>
      </c>
    </row>
    <row r="10900" spans="1:4" ht="17.25" customHeight="1" x14ac:dyDescent="0.25">
      <c r="A10900" s="16" t="s">
        <v>17720</v>
      </c>
      <c r="B10900" s="17" t="str">
        <f t="shared" si="170"/>
        <v>https://nl.wikipedia.org/wiki/Otto Couperus</v>
      </c>
      <c r="C10900" s="17" t="s">
        <v>4979</v>
      </c>
      <c r="D10900" s="18">
        <v>131</v>
      </c>
    </row>
    <row r="10901" spans="1:4" ht="17.25" customHeight="1" x14ac:dyDescent="0.25">
      <c r="A10901" s="16" t="s">
        <v>17721</v>
      </c>
      <c r="B10901" s="17" t="str">
        <f t="shared" si="170"/>
        <v>https://nl.wikipedia.org/wiki/Otto Deden</v>
      </c>
      <c r="C10901" s="17" t="s">
        <v>4980</v>
      </c>
      <c r="D10901" s="18">
        <v>624</v>
      </c>
    </row>
    <row r="10902" spans="1:4" ht="17.25" customHeight="1" x14ac:dyDescent="0.25">
      <c r="A10902" s="16" t="s">
        <v>17722</v>
      </c>
      <c r="B10902" s="17" t="str">
        <f t="shared" si="170"/>
        <v>https://nl.wikipedia.org/wiki/Otto Dijk</v>
      </c>
      <c r="C10902" s="17" t="s">
        <v>27576</v>
      </c>
      <c r="D10902" s="18">
        <v>266</v>
      </c>
    </row>
    <row r="10903" spans="1:4" ht="17.25" customHeight="1" x14ac:dyDescent="0.25">
      <c r="A10903" s="16" t="s">
        <v>17723</v>
      </c>
      <c r="B10903" s="17" t="str">
        <f t="shared" si="170"/>
        <v>https://nl.wikipedia.org/wiki/Otto Glastra van Loon</v>
      </c>
      <c r="C10903" s="17" t="s">
        <v>4981</v>
      </c>
      <c r="D10903" s="18">
        <v>279</v>
      </c>
    </row>
    <row r="10904" spans="1:4" ht="17.25" customHeight="1" x14ac:dyDescent="0.25">
      <c r="A10904" s="16" t="s">
        <v>17724</v>
      </c>
      <c r="B10904" s="17" t="str">
        <f t="shared" si="170"/>
        <v>https://nl.wikipedia.org/wiki/Otto Ketting</v>
      </c>
      <c r="C10904" s="17" t="s">
        <v>27577</v>
      </c>
      <c r="D10904" s="18">
        <v>3912</v>
      </c>
    </row>
    <row r="10905" spans="1:4" ht="17.25" customHeight="1" x14ac:dyDescent="0.25">
      <c r="A10905" s="16" t="s">
        <v>17725</v>
      </c>
      <c r="B10905" s="17" t="str">
        <f t="shared" si="170"/>
        <v>https://nl.wikipedia.org/wiki/Otto Kriens</v>
      </c>
      <c r="C10905" s="17" t="s">
        <v>4982</v>
      </c>
      <c r="D10905" s="18">
        <v>567</v>
      </c>
    </row>
    <row r="10906" spans="1:4" ht="17.25" customHeight="1" x14ac:dyDescent="0.25">
      <c r="A10906" s="16" t="s">
        <v>17726</v>
      </c>
      <c r="B10906" s="17" t="str">
        <f t="shared" si="170"/>
        <v>https://nl.wikipedia.org/wiki/Otto Linzel</v>
      </c>
      <c r="C10906" s="17" t="s">
        <v>4983</v>
      </c>
      <c r="D10906" s="18">
        <v>693</v>
      </c>
    </row>
    <row r="10907" spans="1:4" ht="17.25" customHeight="1" x14ac:dyDescent="0.25">
      <c r="A10907" s="16" t="s">
        <v>17727</v>
      </c>
      <c r="B10907" s="17" t="str">
        <f t="shared" si="170"/>
        <v>https://nl.wikipedia.org/wiki/Otto Reuchlin</v>
      </c>
      <c r="C10907" s="17" t="s">
        <v>4984</v>
      </c>
      <c r="D10907" s="18">
        <v>1216</v>
      </c>
    </row>
    <row r="10908" spans="1:4" ht="17.25" customHeight="1" x14ac:dyDescent="0.25">
      <c r="A10908" s="16" t="s">
        <v>17728</v>
      </c>
      <c r="B10908" s="17" t="str">
        <f t="shared" si="170"/>
        <v>https://nl.wikipedia.org/wiki/Otto Roffel</v>
      </c>
      <c r="C10908" s="17" t="s">
        <v>4985</v>
      </c>
      <c r="D10908" s="18">
        <v>1423</v>
      </c>
    </row>
    <row r="10909" spans="1:4" ht="17.25" customHeight="1" x14ac:dyDescent="0.25">
      <c r="A10909" s="16" t="s">
        <v>17729</v>
      </c>
      <c r="B10909" s="17" t="str">
        <f t="shared" si="170"/>
        <v>https://nl.wikipedia.org/wiki/Otto van Gendt</v>
      </c>
      <c r="C10909" s="17" t="s">
        <v>27578</v>
      </c>
      <c r="D10909" s="18">
        <v>223</v>
      </c>
    </row>
    <row r="10910" spans="1:4" ht="17.25" customHeight="1" x14ac:dyDescent="0.25">
      <c r="A10910" s="16" t="s">
        <v>17730</v>
      </c>
      <c r="B10910" s="17" t="str">
        <f t="shared" si="170"/>
        <v>https://nl.wikipedia.org/wiki/Oude Akerweg</v>
      </c>
      <c r="C10910" s="17" t="s">
        <v>27579</v>
      </c>
      <c r="D10910" s="18">
        <v>1921</v>
      </c>
    </row>
    <row r="10911" spans="1:4" ht="17.25" customHeight="1" x14ac:dyDescent="0.25">
      <c r="A10911" s="16" t="s">
        <v>17731</v>
      </c>
      <c r="B10911" s="17" t="str">
        <f t="shared" si="170"/>
        <v>https://nl.wikipedia.org/wiki/Oude Boteringestraat</v>
      </c>
      <c r="C10911" s="17" t="s">
        <v>27580</v>
      </c>
      <c r="D10911" s="18">
        <v>4225</v>
      </c>
    </row>
    <row r="10912" spans="1:4" ht="17.25" customHeight="1" x14ac:dyDescent="0.25">
      <c r="A10912" s="16" t="s">
        <v>17732</v>
      </c>
      <c r="B10912" s="17" t="str">
        <f t="shared" si="170"/>
        <v>https://nl.wikipedia.org/wiki/Oude Brug (Amsterdam)</v>
      </c>
      <c r="C10912" s="17" t="s">
        <v>27581</v>
      </c>
      <c r="D10912" s="18">
        <v>1674</v>
      </c>
    </row>
    <row r="10913" spans="1:4" ht="17.25" customHeight="1" x14ac:dyDescent="0.25">
      <c r="A10913" s="16" t="s">
        <v>17733</v>
      </c>
      <c r="B10913" s="17" t="str">
        <f t="shared" si="170"/>
        <v>https://nl.wikipedia.org/wiki/Oude Compagnie</v>
      </c>
      <c r="C10913" s="17" t="s">
        <v>27582</v>
      </c>
      <c r="D10913" s="18">
        <v>1226</v>
      </c>
    </row>
    <row r="10914" spans="1:4" ht="17.25" customHeight="1" x14ac:dyDescent="0.25">
      <c r="A10914" s="16" t="s">
        <v>17734</v>
      </c>
      <c r="B10914" s="17" t="str">
        <f t="shared" si="170"/>
        <v>https://nl.wikipedia.org/wiki/Oude Doelen (Amsterdam)</v>
      </c>
      <c r="C10914" s="17" t="s">
        <v>27583</v>
      </c>
      <c r="D10914" s="18">
        <v>367</v>
      </c>
    </row>
    <row r="10915" spans="1:4" ht="17.25" customHeight="1" x14ac:dyDescent="0.25">
      <c r="A10915" s="16" t="s">
        <v>17735</v>
      </c>
      <c r="B10915" s="17" t="str">
        <f t="shared" si="170"/>
        <v>https://nl.wikipedia.org/wiki/Oude Ebbingestraat 52</v>
      </c>
      <c r="C10915" s="17" t="s">
        <v>27584</v>
      </c>
      <c r="D10915" s="18">
        <v>140</v>
      </c>
    </row>
    <row r="10916" spans="1:4" ht="17.25" customHeight="1" x14ac:dyDescent="0.25">
      <c r="A10916" s="16" t="s">
        <v>17736</v>
      </c>
      <c r="B10916" s="17" t="str">
        <f t="shared" si="170"/>
        <v>https://nl.wikipedia.org/wiki/Oude gemeentehuis (Gasselternijveen)</v>
      </c>
      <c r="C10916" s="17" t="s">
        <v>27585</v>
      </c>
      <c r="D10916" s="18">
        <v>429</v>
      </c>
    </row>
    <row r="10917" spans="1:4" ht="17.25" customHeight="1" x14ac:dyDescent="0.25">
      <c r="A10917" s="16" t="s">
        <v>17737</v>
      </c>
      <c r="B10917" s="17" t="str">
        <f t="shared" si="170"/>
        <v>https://nl.wikipedia.org/wiki/Oude Kerk (Barneveld)</v>
      </c>
      <c r="C10917" s="17" t="s">
        <v>4986</v>
      </c>
      <c r="D10917" s="18">
        <v>3992</v>
      </c>
    </row>
    <row r="10918" spans="1:4" ht="17.25" customHeight="1" x14ac:dyDescent="0.25">
      <c r="A10918" s="16" t="s">
        <v>17738</v>
      </c>
      <c r="B10918" s="17" t="str">
        <f t="shared" si="170"/>
        <v>https://nl.wikipedia.org/wiki/Oude Kerk (Rijswijk)</v>
      </c>
      <c r="C10918" s="17" t="s">
        <v>27586</v>
      </c>
      <c r="D10918" s="18">
        <v>1575</v>
      </c>
    </row>
    <row r="10919" spans="1:4" ht="17.25" customHeight="1" x14ac:dyDescent="0.25">
      <c r="A10919" s="16" t="s">
        <v>17739</v>
      </c>
      <c r="B10919" s="17" t="str">
        <f t="shared" si="170"/>
        <v>https://nl.wikipedia.org/wiki/Oude Kinkerbrug</v>
      </c>
      <c r="C10919" s="17" t="s">
        <v>4987</v>
      </c>
      <c r="D10919" s="18">
        <v>316</v>
      </c>
    </row>
    <row r="10920" spans="1:4" ht="17.25" customHeight="1" x14ac:dyDescent="0.25">
      <c r="A10920" s="16" t="s">
        <v>17740</v>
      </c>
      <c r="B10920" s="17" t="str">
        <f t="shared" si="170"/>
        <v>https://nl.wikipedia.org/wiki/Oude Kwens</v>
      </c>
      <c r="C10920" s="17" t="s">
        <v>27587</v>
      </c>
      <c r="D10920" s="18">
        <v>93</v>
      </c>
    </row>
    <row r="10921" spans="1:4" ht="17.25" customHeight="1" x14ac:dyDescent="0.25">
      <c r="A10921" s="16" t="s">
        <v>17741</v>
      </c>
      <c r="B10921" s="17" t="str">
        <f t="shared" si="170"/>
        <v>https://nl.wikipedia.org/wiki/Oude man met baard</v>
      </c>
      <c r="C10921" s="17" t="s">
        <v>27588</v>
      </c>
      <c r="D10921" s="18">
        <v>466</v>
      </c>
    </row>
    <row r="10922" spans="1:4" ht="17.25" customHeight="1" x14ac:dyDescent="0.25">
      <c r="A10922" s="16" t="s">
        <v>17742</v>
      </c>
      <c r="B10922" s="17" t="str">
        <f t="shared" si="170"/>
        <v>https://nl.wikipedia.org/wiki/Oude Mannenhuis</v>
      </c>
      <c r="C10922" s="17" t="s">
        <v>27589</v>
      </c>
      <c r="D10922" s="18">
        <v>2050</v>
      </c>
    </row>
    <row r="10923" spans="1:4" ht="17.25" customHeight="1" x14ac:dyDescent="0.25">
      <c r="A10923" s="16" t="s">
        <v>17743</v>
      </c>
      <c r="B10923" s="17" t="str">
        <f t="shared" si="170"/>
        <v>https://nl.wikipedia.org/wiki/Oude of Sint-Pancratiuskerk (Brummen)</v>
      </c>
      <c r="C10923" s="17" t="s">
        <v>27590</v>
      </c>
      <c r="D10923" s="18">
        <v>277</v>
      </c>
    </row>
    <row r="10924" spans="1:4" ht="17.25" customHeight="1" x14ac:dyDescent="0.25">
      <c r="A10924" s="16" t="s">
        <v>17744</v>
      </c>
      <c r="B10924" s="17" t="str">
        <f t="shared" si="170"/>
        <v>https://nl.wikipedia.org/wiki/Oude school</v>
      </c>
      <c r="C10924" s="17" t="s">
        <v>4988</v>
      </c>
      <c r="D10924" s="18">
        <v>1166</v>
      </c>
    </row>
    <row r="10925" spans="1:4" ht="17.25" customHeight="1" x14ac:dyDescent="0.25">
      <c r="A10925" s="16" t="s">
        <v>17745</v>
      </c>
      <c r="B10925" s="17" t="str">
        <f t="shared" si="170"/>
        <v>https://nl.wikipedia.org/wiki/Oude stadhuis (Den Haag)</v>
      </c>
      <c r="C10925" s="17" t="s">
        <v>27591</v>
      </c>
      <c r="D10925" s="18">
        <v>8479</v>
      </c>
    </row>
    <row r="10926" spans="1:4" ht="17.25" customHeight="1" x14ac:dyDescent="0.25">
      <c r="A10926" s="16" t="s">
        <v>17746</v>
      </c>
      <c r="B10926" s="17" t="str">
        <f t="shared" si="170"/>
        <v>https://nl.wikipedia.org/wiki/Oude stadhuis (Hindeloopen)</v>
      </c>
      <c r="C10926" s="17" t="s">
        <v>27592</v>
      </c>
      <c r="D10926" s="18">
        <v>1081</v>
      </c>
    </row>
    <row r="10927" spans="1:4" ht="17.25" customHeight="1" x14ac:dyDescent="0.25">
      <c r="A10927" s="16" t="s">
        <v>17747</v>
      </c>
      <c r="B10927" s="17" t="str">
        <f t="shared" si="170"/>
        <v>https://nl.wikipedia.org/wiki/Oude Werf (Winschoten)</v>
      </c>
      <c r="C10927" s="17" t="s">
        <v>4989</v>
      </c>
      <c r="D10927" s="18">
        <v>829</v>
      </c>
    </row>
    <row r="10928" spans="1:4" ht="17.25" customHeight="1" x14ac:dyDescent="0.25">
      <c r="A10928" s="16" t="s">
        <v>17748</v>
      </c>
      <c r="B10928" s="17" t="str">
        <f t="shared" si="170"/>
        <v>https://nl.wikipedia.org/wiki/Oudekerksbrug</v>
      </c>
      <c r="C10928" s="17" t="s">
        <v>4990</v>
      </c>
      <c r="D10928" s="18">
        <v>365</v>
      </c>
    </row>
    <row r="10929" spans="1:4" ht="17.25" customHeight="1" x14ac:dyDescent="0.25">
      <c r="A10929" s="16" t="s">
        <v>17749</v>
      </c>
      <c r="B10929" s="17" t="str">
        <f t="shared" si="170"/>
        <v>https://nl.wikipedia.org/wiki/Oudemannenhuis (Haarlem)</v>
      </c>
      <c r="C10929" s="17" t="s">
        <v>27593</v>
      </c>
      <c r="D10929" s="18">
        <v>2297</v>
      </c>
    </row>
    <row r="10930" spans="1:4" ht="17.25" customHeight="1" x14ac:dyDescent="0.25">
      <c r="A10930" s="16" t="s">
        <v>17750</v>
      </c>
      <c r="B10930" s="17" t="str">
        <f t="shared" si="170"/>
        <v>https://nl.wikipedia.org/wiki/Oudenbossche Harmonie</v>
      </c>
      <c r="C10930" s="17" t="s">
        <v>4991</v>
      </c>
      <c r="D10930" s="18">
        <v>0</v>
      </c>
    </row>
    <row r="10931" spans="1:4" ht="17.25" customHeight="1" x14ac:dyDescent="0.25">
      <c r="A10931" s="16" t="s">
        <v>17751</v>
      </c>
      <c r="B10931" s="17" t="str">
        <f t="shared" si="170"/>
        <v>https://nl.wikipedia.org/wiki/Ouderogge</v>
      </c>
      <c r="C10931" s="17" t="s">
        <v>27594</v>
      </c>
      <c r="D10931" s="18">
        <v>630</v>
      </c>
    </row>
    <row r="10932" spans="1:4" ht="17.25" customHeight="1" x14ac:dyDescent="0.25">
      <c r="A10932" s="16" t="s">
        <v>17752</v>
      </c>
      <c r="B10932" s="17" t="str">
        <f t="shared" si="170"/>
        <v>https://nl.wikipedia.org/wiki/Oudheidkundig Genootschap Niftarlake</v>
      </c>
      <c r="C10932" s="17" t="s">
        <v>4992</v>
      </c>
      <c r="D10932" s="18">
        <v>28</v>
      </c>
    </row>
    <row r="10933" spans="1:4" ht="17.25" customHeight="1" x14ac:dyDescent="0.25">
      <c r="A10933" s="16" t="s">
        <v>17753</v>
      </c>
      <c r="B10933" s="17" t="str">
        <f t="shared" si="170"/>
        <v>https://nl.wikipedia.org/wiki/Oudheidkundig Genootschap van Brugge</v>
      </c>
      <c r="C10933" s="17" t="s">
        <v>27595</v>
      </c>
      <c r="D10933" s="18">
        <v>166</v>
      </c>
    </row>
    <row r="10934" spans="1:4" ht="17.25" customHeight="1" x14ac:dyDescent="0.25">
      <c r="A10934" s="16" t="s">
        <v>17754</v>
      </c>
      <c r="B10934" s="17" t="str">
        <f t="shared" si="170"/>
        <v>https://nl.wikipedia.org/wiki/Oudnederlands</v>
      </c>
      <c r="C10934" s="17" t="s">
        <v>27596</v>
      </c>
      <c r="D10934" s="18">
        <v>49108</v>
      </c>
    </row>
    <row r="10935" spans="1:4" ht="17.25" customHeight="1" x14ac:dyDescent="0.25">
      <c r="A10935" s="16" t="s">
        <v>17755</v>
      </c>
      <c r="B10935" s="17" t="str">
        <f t="shared" si="170"/>
        <v>https://nl.wikipedia.org/wiki/Oudoostnederfrankisch</v>
      </c>
      <c r="C10935" s="17" t="s">
        <v>27597</v>
      </c>
      <c r="D10935" s="18">
        <v>461</v>
      </c>
    </row>
    <row r="10936" spans="1:4" ht="17.25" customHeight="1" x14ac:dyDescent="0.25">
      <c r="A10936" s="16" t="s">
        <v>17756</v>
      </c>
      <c r="B10936" s="17" t="str">
        <f t="shared" si="170"/>
        <v>https://nl.wikipedia.org/wiki/Oudsaksische doopgelofte</v>
      </c>
      <c r="C10936" s="17" t="s">
        <v>27598</v>
      </c>
      <c r="D10936" s="18">
        <v>5644</v>
      </c>
    </row>
    <row r="10937" spans="1:4" ht="17.25" customHeight="1" x14ac:dyDescent="0.25">
      <c r="A10937" s="16" t="s">
        <v>17757</v>
      </c>
      <c r="B10937" s="17" t="str">
        <f t="shared" si="170"/>
        <v>https://nl.wikipedia.org/wiki/Oudste mens</v>
      </c>
      <c r="C10937" s="17" t="s">
        <v>27599</v>
      </c>
      <c r="D10937" s="18">
        <v>53513</v>
      </c>
    </row>
    <row r="10938" spans="1:4" ht="17.25" customHeight="1" x14ac:dyDescent="0.25">
      <c r="A10938" s="16" t="s">
        <v>17758</v>
      </c>
      <c r="B10938" s="17" t="str">
        <f t="shared" si="170"/>
        <v>https://nl.wikipedia.org/wiki/Oudwestnederfrankisch</v>
      </c>
      <c r="C10938" s="17" t="s">
        <v>27600</v>
      </c>
      <c r="D10938" s="18">
        <v>754</v>
      </c>
    </row>
    <row r="10939" spans="1:4" ht="17.25" customHeight="1" x14ac:dyDescent="0.25">
      <c r="A10939" s="16" t="s">
        <v>17759</v>
      </c>
      <c r="B10939" s="17" t="str">
        <f t="shared" si="170"/>
        <v>https://nl.wikipedia.org/wiki/Oudwouderzijlen</v>
      </c>
      <c r="C10939" s="17" t="s">
        <v>4993</v>
      </c>
      <c r="D10939" s="18">
        <v>626</v>
      </c>
    </row>
    <row r="10940" spans="1:4" ht="17.25" customHeight="1" x14ac:dyDescent="0.25">
      <c r="A10940" s="16" t="s">
        <v>17760</v>
      </c>
      <c r="B10940" s="17" t="str">
        <f t="shared" si="170"/>
        <v>https://nl.wikipedia.org/wiki/Ouida</v>
      </c>
      <c r="C10940" s="17" t="s">
        <v>27601</v>
      </c>
      <c r="D10940" s="18">
        <v>1726</v>
      </c>
    </row>
    <row r="10941" spans="1:4" ht="17.25" customHeight="1" x14ac:dyDescent="0.25">
      <c r="A10941" s="16" t="s">
        <v>17761</v>
      </c>
      <c r="B10941" s="17" t="str">
        <f t="shared" si="170"/>
        <v>https://nl.wikipedia.org/wiki/Our Lady Star of the Sea Church</v>
      </c>
      <c r="C10941" s="17" t="s">
        <v>4994</v>
      </c>
      <c r="D10941" s="18">
        <v>1120</v>
      </c>
    </row>
    <row r="10942" spans="1:4" ht="17.25" customHeight="1" x14ac:dyDescent="0.25">
      <c r="A10942" s="16" t="s">
        <v>17762</v>
      </c>
      <c r="B10942" s="17" t="str">
        <f t="shared" si="170"/>
        <v>https://nl.wikipedia.org/wiki/Out of the Past</v>
      </c>
      <c r="C10942" s="17" t="s">
        <v>4995</v>
      </c>
      <c r="D10942" s="18">
        <v>671</v>
      </c>
    </row>
    <row r="10943" spans="1:4" ht="17.25" customHeight="1" x14ac:dyDescent="0.25">
      <c r="A10943" s="16" t="s">
        <v>17763</v>
      </c>
      <c r="B10943" s="17" t="str">
        <f t="shared" si="170"/>
        <v>https://nl.wikipedia.org/wiki/Outalissi; a Tale of Dutch Guiana</v>
      </c>
      <c r="C10943" s="17" t="s">
        <v>27602</v>
      </c>
      <c r="D10943" s="18">
        <v>128</v>
      </c>
    </row>
    <row r="10944" spans="1:4" ht="17.25" customHeight="1" x14ac:dyDescent="0.25">
      <c r="A10944" s="16" t="s">
        <v>17764</v>
      </c>
      <c r="B10944" s="17" t="str">
        <f t="shared" si="170"/>
        <v>https://nl.wikipedia.org/wiki/Ove Lucas</v>
      </c>
      <c r="C10944" s="17" t="s">
        <v>4996</v>
      </c>
      <c r="D10944" s="18">
        <v>516</v>
      </c>
    </row>
    <row r="10945" spans="1:4" ht="17.25" customHeight="1" x14ac:dyDescent="0.25">
      <c r="A10945" s="16" t="s">
        <v>17765</v>
      </c>
      <c r="B10945" s="17" t="str">
        <f t="shared" si="170"/>
        <v>https://nl.wikipedia.org/wiki/Over den dichter Leopold</v>
      </c>
      <c r="C10945" s="17" t="s">
        <v>4997</v>
      </c>
      <c r="D10945" s="18">
        <v>859</v>
      </c>
    </row>
    <row r="10946" spans="1:4" ht="17.25" customHeight="1" x14ac:dyDescent="0.25">
      <c r="A10946" s="16" t="s">
        <v>17766</v>
      </c>
      <c r="B10946" s="17" t="str">
        <f t="shared" si="170"/>
        <v>https://nl.wikipedia.org/wiki/Over lichtende drempels</v>
      </c>
      <c r="C10946" s="17" t="s">
        <v>27603</v>
      </c>
      <c r="D10946" s="18">
        <v>290</v>
      </c>
    </row>
    <row r="10947" spans="1:4" ht="17.25" customHeight="1" x14ac:dyDescent="0.25">
      <c r="A10947" s="16" t="s">
        <v>17767</v>
      </c>
      <c r="B10947" s="17" t="str">
        <f t="shared" ref="B10947:B11010" si="171">_xlfn.CONCAT("https://nl.wikipedia.org/wiki/",A10947)</f>
        <v>https://nl.wikipedia.org/wiki/Over-Engh</v>
      </c>
      <c r="C10947" s="17" t="s">
        <v>27604</v>
      </c>
      <c r="D10947" s="18">
        <v>240</v>
      </c>
    </row>
    <row r="10948" spans="1:4" ht="17.25" customHeight="1" x14ac:dyDescent="0.25">
      <c r="A10948" s="16" t="s">
        <v>17768</v>
      </c>
      <c r="B10948" s="17" t="str">
        <f t="shared" si="171"/>
        <v>https://nl.wikipedia.org/wiki/Overschiebrug</v>
      </c>
      <c r="C10948" s="17" t="s">
        <v>4998</v>
      </c>
      <c r="D10948" s="18">
        <v>52</v>
      </c>
    </row>
    <row r="10949" spans="1:4" ht="17.25" customHeight="1" x14ac:dyDescent="0.25">
      <c r="A10949" s="16" t="s">
        <v>17769</v>
      </c>
      <c r="B10949" s="17" t="str">
        <f t="shared" si="171"/>
        <v>https://nl.wikipedia.org/wiki/Overschild (dorp)</v>
      </c>
      <c r="C10949" s="17" t="s">
        <v>4999</v>
      </c>
      <c r="D10949" s="18">
        <v>5246</v>
      </c>
    </row>
    <row r="10950" spans="1:4" ht="17.25" customHeight="1" x14ac:dyDescent="0.25">
      <c r="A10950" s="16" t="s">
        <v>17770</v>
      </c>
      <c r="B10950" s="17" t="str">
        <f t="shared" si="171"/>
        <v>https://nl.wikipedia.org/wiki/Overstroming van de Maas (1993)</v>
      </c>
      <c r="C10950" s="17" t="s">
        <v>5000</v>
      </c>
      <c r="D10950" s="18">
        <v>14047</v>
      </c>
    </row>
    <row r="10951" spans="1:4" ht="17.25" customHeight="1" x14ac:dyDescent="0.25">
      <c r="A10951" s="16" t="s">
        <v>17771</v>
      </c>
      <c r="B10951" s="17" t="str">
        <f t="shared" si="171"/>
        <v>https://nl.wikipedia.org/wiki/Overtoom (Amsterdam)</v>
      </c>
      <c r="C10951" s="17" t="s">
        <v>5001</v>
      </c>
      <c r="D10951" s="18">
        <v>23349</v>
      </c>
    </row>
    <row r="10952" spans="1:4" ht="17.25" customHeight="1" x14ac:dyDescent="0.25">
      <c r="A10952" s="16" t="s">
        <v>17772</v>
      </c>
      <c r="B10952" s="17" t="str">
        <f t="shared" si="171"/>
        <v>https://nl.wikipedia.org/wiki/Overzeese Gas- en Elektriciteitsmaatschappij N.V.</v>
      </c>
      <c r="C10952" s="17" t="s">
        <v>5002</v>
      </c>
      <c r="D10952" s="18">
        <v>4062</v>
      </c>
    </row>
    <row r="10953" spans="1:4" ht="17.25" customHeight="1" x14ac:dyDescent="0.25">
      <c r="A10953" s="16" t="s">
        <v>17773</v>
      </c>
      <c r="B10953" s="17" t="str">
        <f t="shared" si="171"/>
        <v>https://nl.wikipedia.org/wiki/Oxymoron (stijlfiguur)</v>
      </c>
      <c r="C10953" s="17" t="s">
        <v>27605</v>
      </c>
      <c r="D10953" s="18">
        <v>89793</v>
      </c>
    </row>
    <row r="10954" spans="1:4" ht="17.25" customHeight="1" x14ac:dyDescent="0.25">
      <c r="A10954" s="16" t="s">
        <v>17774</v>
      </c>
      <c r="B10954" s="17" t="str">
        <f t="shared" si="171"/>
        <v>https://nl.wikipedia.org/wiki/Ozewiezewoze</v>
      </c>
      <c r="C10954" s="17" t="s">
        <v>27606</v>
      </c>
      <c r="D10954" s="18">
        <v>9258</v>
      </c>
    </row>
    <row r="10955" spans="1:4" ht="17.25" customHeight="1" x14ac:dyDescent="0.25">
      <c r="A10955" s="16" t="s">
        <v>17775</v>
      </c>
      <c r="B10955" s="17" t="str">
        <f t="shared" si="171"/>
        <v>https://nl.wikipedia.org/wiki/P.A.R.T.S.</v>
      </c>
      <c r="C10955" s="17" t="s">
        <v>27607</v>
      </c>
      <c r="D10955" s="18">
        <v>1334</v>
      </c>
    </row>
    <row r="10956" spans="1:4" ht="17.25" customHeight="1" x14ac:dyDescent="0.25">
      <c r="A10956" s="16" t="s">
        <v>17776</v>
      </c>
      <c r="B10956" s="17" t="str">
        <f t="shared" si="171"/>
        <v>https://nl.wikipedia.org/wiki/P.C. Boutens</v>
      </c>
      <c r="C10956" s="17" t="s">
        <v>27608</v>
      </c>
      <c r="D10956" s="18">
        <v>4032</v>
      </c>
    </row>
    <row r="10957" spans="1:4" ht="17.25" customHeight="1" x14ac:dyDescent="0.25">
      <c r="A10957" s="16" t="s">
        <v>17777</v>
      </c>
      <c r="B10957" s="17" t="str">
        <f t="shared" si="171"/>
        <v>https://nl.wikipedia.org/wiki/P.C. de Ruyter</v>
      </c>
      <c r="C10957" s="17" t="s">
        <v>27609</v>
      </c>
      <c r="D10957" s="18">
        <v>101</v>
      </c>
    </row>
    <row r="10958" spans="1:4" ht="17.25" customHeight="1" x14ac:dyDescent="0.25">
      <c r="A10958" s="16" t="s">
        <v>17778</v>
      </c>
      <c r="B10958" s="17" t="str">
        <f t="shared" si="171"/>
        <v>https://nl.wikipedia.org/wiki/P.C. Hooftlezing</v>
      </c>
      <c r="C10958" s="17" t="s">
        <v>5003</v>
      </c>
      <c r="D10958" s="18">
        <v>212</v>
      </c>
    </row>
    <row r="10959" spans="1:4" ht="17.25" customHeight="1" x14ac:dyDescent="0.25">
      <c r="A10959" s="16" t="s">
        <v>17779</v>
      </c>
      <c r="B10959" s="17" t="str">
        <f t="shared" si="171"/>
        <v>https://nl.wikipedia.org/wiki/P.C. Hooft-prijs</v>
      </c>
      <c r="C10959" s="17" t="s">
        <v>5004</v>
      </c>
      <c r="D10959" s="18">
        <v>19585</v>
      </c>
    </row>
    <row r="10960" spans="1:4" ht="17.25" customHeight="1" x14ac:dyDescent="0.25">
      <c r="A10960" s="16" t="s">
        <v>17780</v>
      </c>
      <c r="B10960" s="17" t="str">
        <f t="shared" si="171"/>
        <v>https://nl.wikipedia.org/wiki/P.C. Hooftstraat</v>
      </c>
      <c r="C10960" s="17" t="s">
        <v>5005</v>
      </c>
      <c r="D10960" s="18">
        <v>17814</v>
      </c>
    </row>
    <row r="10961" spans="1:4" ht="17.25" customHeight="1" x14ac:dyDescent="0.25">
      <c r="A10961" s="16" t="s">
        <v>17781</v>
      </c>
      <c r="B10961" s="17" t="str">
        <f t="shared" si="171"/>
        <v>https://nl.wikipedia.org/wiki/P.C. Paardekooper</v>
      </c>
      <c r="C10961" s="17" t="s">
        <v>27610</v>
      </c>
      <c r="D10961" s="18">
        <v>5036</v>
      </c>
    </row>
    <row r="10962" spans="1:4" ht="17.25" customHeight="1" x14ac:dyDescent="0.25">
      <c r="A10962" s="16" t="s">
        <v>17782</v>
      </c>
      <c r="B10962" s="17" t="str">
        <f t="shared" si="171"/>
        <v>https://nl.wikipedia.org/wiki/P.F. Thomése</v>
      </c>
      <c r="C10962" s="17" t="s">
        <v>27611</v>
      </c>
      <c r="D10962" s="18">
        <v>18679</v>
      </c>
    </row>
    <row r="10963" spans="1:4" ht="17.25" customHeight="1" x14ac:dyDescent="0.25">
      <c r="A10963" s="16" t="s">
        <v>17783</v>
      </c>
      <c r="B10963" s="17" t="str">
        <f t="shared" si="171"/>
        <v>https://nl.wikipedia.org/wiki/P.H. Ritter jr.</v>
      </c>
      <c r="C10963" s="17" t="s">
        <v>27612</v>
      </c>
      <c r="D10963" s="18">
        <v>1889</v>
      </c>
    </row>
    <row r="10964" spans="1:4" ht="17.25" customHeight="1" x14ac:dyDescent="0.25">
      <c r="A10964" s="16" t="s">
        <v>17784</v>
      </c>
      <c r="B10964" s="17" t="str">
        <f t="shared" si="171"/>
        <v>https://nl.wikipedia.org/wiki/P.H. van der Hoog</v>
      </c>
      <c r="C10964" s="17" t="s">
        <v>5006</v>
      </c>
      <c r="D10964" s="18">
        <v>1338</v>
      </c>
    </row>
    <row r="10965" spans="1:4" ht="17.25" customHeight="1" x14ac:dyDescent="0.25">
      <c r="A10965" s="16" t="s">
        <v>17785</v>
      </c>
      <c r="B10965" s="17" t="str">
        <f t="shared" si="171"/>
        <v>https://nl.wikipedia.org/wiki/P.J. Bouman</v>
      </c>
      <c r="C10965" s="17" t="s">
        <v>27613</v>
      </c>
      <c r="D10965" s="18">
        <v>0</v>
      </c>
    </row>
    <row r="10966" spans="1:4" ht="17.25" customHeight="1" x14ac:dyDescent="0.25">
      <c r="A10966" s="16" t="s">
        <v>17786</v>
      </c>
      <c r="B10966" s="17" t="str">
        <f t="shared" si="171"/>
        <v>https://nl.wikipedia.org/wiki/P.J. Koets</v>
      </c>
      <c r="C10966" s="17" t="s">
        <v>27614</v>
      </c>
      <c r="D10966" s="18">
        <v>1288</v>
      </c>
    </row>
    <row r="10967" spans="1:4" ht="17.25" customHeight="1" x14ac:dyDescent="0.25">
      <c r="A10967" s="16" t="s">
        <v>17787</v>
      </c>
      <c r="B10967" s="17" t="str">
        <f t="shared" si="171"/>
        <v>https://nl.wikipedia.org/wiki/P.J. Wefers Bettink</v>
      </c>
      <c r="C10967" s="17" t="s">
        <v>5007</v>
      </c>
      <c r="D10967" s="18">
        <v>662</v>
      </c>
    </row>
    <row r="10968" spans="1:4" ht="17.25" customHeight="1" x14ac:dyDescent="0.25">
      <c r="A10968" s="16" t="s">
        <v>17788</v>
      </c>
      <c r="B10968" s="17" t="str">
        <f t="shared" si="171"/>
        <v>https://nl.wikipedia.org/wiki/P.L. Kramerbrug</v>
      </c>
      <c r="C10968" s="17" t="s">
        <v>5008</v>
      </c>
      <c r="D10968" s="18">
        <v>1470</v>
      </c>
    </row>
    <row r="10969" spans="1:4" ht="17.25" customHeight="1" x14ac:dyDescent="0.25">
      <c r="A10969" s="16" t="s">
        <v>17789</v>
      </c>
      <c r="B10969" s="17" t="str">
        <f t="shared" si="171"/>
        <v>https://nl.wikipedia.org/wiki/P.N. Dezaire</v>
      </c>
      <c r="C10969" s="17" t="s">
        <v>27615</v>
      </c>
      <c r="D10969" s="18">
        <v>299</v>
      </c>
    </row>
    <row r="10970" spans="1:4" ht="17.25" customHeight="1" x14ac:dyDescent="0.25">
      <c r="A10970" s="16" t="s">
        <v>17790</v>
      </c>
      <c r="B10970" s="17" t="str">
        <f t="shared" si="171"/>
        <v>https://nl.wikipedia.org/wiki/Paar van Weerdinge</v>
      </c>
      <c r="C10970" s="17" t="s">
        <v>5009</v>
      </c>
      <c r="D10970" s="18">
        <v>10020</v>
      </c>
    </row>
    <row r="10971" spans="1:4" ht="17.25" customHeight="1" x14ac:dyDescent="0.25">
      <c r="A10971" s="16" t="s">
        <v>17791</v>
      </c>
      <c r="B10971" s="17" t="str">
        <f t="shared" si="171"/>
        <v>https://nl.wikipedia.org/wiki/Paard (poppodium)</v>
      </c>
      <c r="C10971" s="17" t="s">
        <v>5010</v>
      </c>
      <c r="D10971" s="18">
        <v>4003</v>
      </c>
    </row>
    <row r="10972" spans="1:4" ht="17.25" customHeight="1" x14ac:dyDescent="0.25">
      <c r="A10972" s="16" t="s">
        <v>17792</v>
      </c>
      <c r="B10972" s="17" t="str">
        <f t="shared" si="171"/>
        <v>https://nl.wikipedia.org/wiki/Paasheuvel (Vierhouten)</v>
      </c>
      <c r="C10972" s="17" t="s">
        <v>5011</v>
      </c>
      <c r="D10972" s="18">
        <v>6553</v>
      </c>
    </row>
    <row r="10973" spans="1:4" ht="17.25" customHeight="1" x14ac:dyDescent="0.25">
      <c r="A10973" s="16" t="s">
        <v>17793</v>
      </c>
      <c r="B10973" s="17" t="str">
        <f t="shared" si="171"/>
        <v>https://nl.wikipedia.org/wiki/Paasveetentoonstelling Schagen</v>
      </c>
      <c r="C10973" s="17" t="s">
        <v>27616</v>
      </c>
      <c r="D10973" s="18">
        <v>805</v>
      </c>
    </row>
    <row r="10974" spans="1:4" ht="17.25" customHeight="1" x14ac:dyDescent="0.25">
      <c r="A10974" s="16" t="s">
        <v>17794</v>
      </c>
      <c r="B10974" s="17" t="str">
        <f t="shared" si="171"/>
        <v>https://nl.wikipedia.org/wiki/Pacificatiepolitiek</v>
      </c>
      <c r="C10974" s="17" t="s">
        <v>27617</v>
      </c>
      <c r="D10974" s="18">
        <v>5528</v>
      </c>
    </row>
    <row r="10975" spans="1:4" ht="17.25" customHeight="1" x14ac:dyDescent="0.25">
      <c r="A10975" s="16" t="s">
        <v>17795</v>
      </c>
      <c r="B10975" s="17" t="str">
        <f t="shared" si="171"/>
        <v>https://nl.wikipedia.org/wiki/Pacifistisch-Socialistische Partij '92</v>
      </c>
      <c r="C10975" s="17" t="s">
        <v>27618</v>
      </c>
      <c r="D10975" s="18">
        <v>1953</v>
      </c>
    </row>
    <row r="10976" spans="1:4" ht="17.25" customHeight="1" x14ac:dyDescent="0.25">
      <c r="A10976" s="16" t="s">
        <v>17796</v>
      </c>
      <c r="B10976" s="17" t="str">
        <f t="shared" si="171"/>
        <v>https://nl.wikipedia.org/wiki/Paddesteen</v>
      </c>
      <c r="C10976" s="17" t="s">
        <v>27619</v>
      </c>
      <c r="D10976" s="18">
        <v>398</v>
      </c>
    </row>
    <row r="10977" spans="1:4" ht="17.25" customHeight="1" x14ac:dyDescent="0.25">
      <c r="A10977" s="16" t="s">
        <v>17797</v>
      </c>
      <c r="B10977" s="17" t="str">
        <f t="shared" si="171"/>
        <v>https://nl.wikipedia.org/wiki/Padú Lampe</v>
      </c>
      <c r="C10977" s="17" t="s">
        <v>5012</v>
      </c>
      <c r="D10977" s="18">
        <v>1585</v>
      </c>
    </row>
    <row r="10978" spans="1:4" ht="17.25" customHeight="1" x14ac:dyDescent="0.25">
      <c r="A10978" s="20" t="s">
        <v>17798</v>
      </c>
      <c r="B10978" s="17" t="str">
        <f t="shared" si="171"/>
        <v>https://nl.wikipedia.org/wiki/Pajong</v>
      </c>
      <c r="C10978" s="17" t="s">
        <v>5013</v>
      </c>
      <c r="D10978" s="21">
        <v>1025</v>
      </c>
    </row>
    <row r="10979" spans="1:4" ht="17.25" customHeight="1" x14ac:dyDescent="0.25">
      <c r="A10979" s="16" t="s">
        <v>17799</v>
      </c>
      <c r="B10979" s="17" t="str">
        <f t="shared" si="171"/>
        <v>https://nl.wikipedia.org/wiki/Pakhuizen aan een Amsterdamse gracht op Uilenburg</v>
      </c>
      <c r="C10979" s="17" t="s">
        <v>27620</v>
      </c>
      <c r="D10979" s="18">
        <v>401</v>
      </c>
    </row>
    <row r="10980" spans="1:4" ht="17.25" customHeight="1" x14ac:dyDescent="0.25">
      <c r="A10980" s="16" t="s">
        <v>17800</v>
      </c>
      <c r="B10980" s="17" t="str">
        <f t="shared" si="171"/>
        <v>https://nl.wikipedia.org/wiki/Palazzo Niccolini</v>
      </c>
      <c r="C10980" s="17" t="s">
        <v>27621</v>
      </c>
      <c r="D10980" s="18">
        <v>210</v>
      </c>
    </row>
    <row r="10981" spans="1:4" ht="17.25" customHeight="1" x14ac:dyDescent="0.25">
      <c r="A10981" s="16" t="s">
        <v>17801</v>
      </c>
      <c r="B10981" s="17" t="str">
        <f t="shared" si="171"/>
        <v>https://nl.wikipedia.org/wiki/Paleis Huis ten Bosch</v>
      </c>
      <c r="C10981" s="17" t="s">
        <v>5014</v>
      </c>
      <c r="D10981" s="18">
        <v>87878</v>
      </c>
    </row>
    <row r="10982" spans="1:4" ht="17.25" customHeight="1" x14ac:dyDescent="0.25">
      <c r="A10982" s="16" t="s">
        <v>17802</v>
      </c>
      <c r="B10982" s="17" t="str">
        <f t="shared" si="171"/>
        <v>https://nl.wikipedia.org/wiki/Paleis Lange Voorhout</v>
      </c>
      <c r="C10982" s="17" t="s">
        <v>5015</v>
      </c>
      <c r="D10982" s="18">
        <v>12133</v>
      </c>
    </row>
    <row r="10983" spans="1:4" ht="17.25" customHeight="1" x14ac:dyDescent="0.25">
      <c r="A10983" s="16" t="s">
        <v>17803</v>
      </c>
      <c r="B10983" s="17" t="str">
        <f t="shared" si="171"/>
        <v>https://nl.wikipedia.org/wiki/Paleis Noordeinde</v>
      </c>
      <c r="C10983" s="17" t="s">
        <v>27622</v>
      </c>
      <c r="D10983" s="18">
        <v>51704</v>
      </c>
    </row>
    <row r="10984" spans="1:4" ht="17.25" customHeight="1" x14ac:dyDescent="0.25">
      <c r="A10984" s="16" t="s">
        <v>17804</v>
      </c>
      <c r="B10984" s="17" t="str">
        <f t="shared" si="171"/>
        <v>https://nl.wikipedia.org/wiki/Paleis Rijswijk</v>
      </c>
      <c r="C10984" s="17" t="s">
        <v>5016</v>
      </c>
      <c r="D10984" s="18">
        <v>1331</v>
      </c>
    </row>
    <row r="10985" spans="1:4" ht="17.25" customHeight="1" x14ac:dyDescent="0.25">
      <c r="A10985" s="16" t="s">
        <v>17805</v>
      </c>
      <c r="B10985" s="17" t="str">
        <f t="shared" si="171"/>
        <v>https://nl.wikipedia.org/wiki/Paleis van Lodewijk Napoleon (Utrecht)</v>
      </c>
      <c r="C10985" s="17" t="s">
        <v>27623</v>
      </c>
      <c r="D10985" s="18">
        <v>7851</v>
      </c>
    </row>
    <row r="10986" spans="1:4" ht="17.25" customHeight="1" x14ac:dyDescent="0.25">
      <c r="A10986" s="16" t="s">
        <v>17806</v>
      </c>
      <c r="B10986" s="17" t="str">
        <f t="shared" si="171"/>
        <v>https://nl.wikipedia.org/wiki/Paleis-Raadhuis</v>
      </c>
      <c r="C10986" s="17" t="s">
        <v>5017</v>
      </c>
      <c r="D10986" s="18">
        <v>11322</v>
      </c>
    </row>
    <row r="10987" spans="1:4" ht="17.25" customHeight="1" x14ac:dyDescent="0.25">
      <c r="A10987" s="16" t="s">
        <v>17807</v>
      </c>
      <c r="B10987" s="17" t="str">
        <f t="shared" si="171"/>
        <v>https://nl.wikipedia.org/wiki/Palingoproer</v>
      </c>
      <c r="C10987" s="17" t="s">
        <v>27624</v>
      </c>
      <c r="D10987" s="18">
        <v>27273</v>
      </c>
    </row>
    <row r="10988" spans="1:4" ht="17.25" customHeight="1" x14ac:dyDescent="0.25">
      <c r="A10988" s="16" t="s">
        <v>17808</v>
      </c>
      <c r="B10988" s="17" t="str">
        <f t="shared" si="171"/>
        <v>https://nl.wikipedia.org/wiki/Palingsound</v>
      </c>
      <c r="C10988" s="17" t="s">
        <v>5018</v>
      </c>
      <c r="D10988" s="18">
        <v>16157</v>
      </c>
    </row>
    <row r="10989" spans="1:4" ht="17.25" customHeight="1" x14ac:dyDescent="0.25">
      <c r="A10989" s="16" t="s">
        <v>17809</v>
      </c>
      <c r="B10989" s="17" t="str">
        <f t="shared" si="171"/>
        <v>https://nl.wikipedia.org/wiki/Palladium-reeks</v>
      </c>
      <c r="C10989" s="17" t="s">
        <v>5019</v>
      </c>
      <c r="D10989" s="18">
        <v>328</v>
      </c>
    </row>
    <row r="10990" spans="1:4" ht="17.25" customHeight="1" x14ac:dyDescent="0.25">
      <c r="A10990" s="16" t="s">
        <v>17810</v>
      </c>
      <c r="B10990" s="17" t="str">
        <f t="shared" si="171"/>
        <v>https://nl.wikipedia.org/wiki/Pallieter (roman)</v>
      </c>
      <c r="C10990" s="17" t="s">
        <v>27625</v>
      </c>
      <c r="D10990" s="18">
        <v>9520</v>
      </c>
    </row>
    <row r="10991" spans="1:4" ht="17.25" customHeight="1" x14ac:dyDescent="0.25">
      <c r="A10991" s="16" t="s">
        <v>17811</v>
      </c>
      <c r="B10991" s="17" t="str">
        <f t="shared" si="171"/>
        <v>https://nl.wikipedia.org/wiki/Palmgracht 74</v>
      </c>
      <c r="C10991" s="17" t="s">
        <v>5020</v>
      </c>
      <c r="D10991" s="18">
        <v>229</v>
      </c>
    </row>
    <row r="10992" spans="1:4" ht="17.25" customHeight="1" x14ac:dyDescent="0.25">
      <c r="A10992" s="16" t="s">
        <v>17812</v>
      </c>
      <c r="B10992" s="17" t="str">
        <f t="shared" si="171"/>
        <v>https://nl.wikipedia.org/wiki/Palmzondag</v>
      </c>
      <c r="C10992" s="17" t="s">
        <v>27626</v>
      </c>
      <c r="D10992" s="18">
        <v>71524</v>
      </c>
    </row>
    <row r="10993" spans="1:4" ht="17.25" customHeight="1" x14ac:dyDescent="0.25">
      <c r="A10993" s="16" t="s">
        <v>17813</v>
      </c>
      <c r="B10993" s="17" t="str">
        <f t="shared" si="171"/>
        <v>https://nl.wikipedia.org/wiki/Pam Emmerik</v>
      </c>
      <c r="C10993" s="17" t="s">
        <v>27627</v>
      </c>
      <c r="D10993" s="18">
        <v>691</v>
      </c>
    </row>
    <row r="10994" spans="1:4" ht="17.25" customHeight="1" x14ac:dyDescent="0.25">
      <c r="A10994" s="16" t="s">
        <v>17814</v>
      </c>
      <c r="B10994" s="17" t="str">
        <f t="shared" si="171"/>
        <v>https://nl.wikipedia.org/wiki/Pan (roman)</v>
      </c>
      <c r="C10994" s="17" t="s">
        <v>27628</v>
      </c>
      <c r="D10994" s="18">
        <v>578</v>
      </c>
    </row>
    <row r="10995" spans="1:4" ht="17.25" customHeight="1" x14ac:dyDescent="0.25">
      <c r="A10995" s="16" t="s">
        <v>17815</v>
      </c>
      <c r="B10995" s="17" t="str">
        <f t="shared" si="171"/>
        <v>https://nl.wikipedia.org/wiki/Pangka-affaire</v>
      </c>
      <c r="C10995" s="17" t="s">
        <v>5021</v>
      </c>
      <c r="D10995" s="18">
        <v>872</v>
      </c>
    </row>
    <row r="10996" spans="1:4" ht="17.25" customHeight="1" x14ac:dyDescent="0.25">
      <c r="A10996" s="16" t="s">
        <v>17816</v>
      </c>
      <c r="B10996" s="17" t="str">
        <f t="shared" si="171"/>
        <v>https://nl.wikipedia.org/wiki/Panorama (Nederlands tijdschrift)</v>
      </c>
      <c r="C10996" s="17" t="s">
        <v>5022</v>
      </c>
      <c r="D10996" s="18">
        <v>12901</v>
      </c>
    </row>
    <row r="10997" spans="1:4" ht="17.25" customHeight="1" x14ac:dyDescent="0.25">
      <c r="A10997" s="16" t="s">
        <v>17817</v>
      </c>
      <c r="B10997" s="17" t="str">
        <f t="shared" si="171"/>
        <v>https://nl.wikipedia.org/wiki/Pansemertbrug</v>
      </c>
      <c r="C10997" s="17" t="s">
        <v>5023</v>
      </c>
      <c r="D10997" s="18">
        <v>281</v>
      </c>
    </row>
    <row r="10998" spans="1:4" ht="17.25" customHeight="1" x14ac:dyDescent="0.25">
      <c r="A10998" s="16" t="s">
        <v>17818</v>
      </c>
      <c r="B10998" s="17" t="str">
        <f t="shared" si="171"/>
        <v>https://nl.wikipedia.org/wiki/Papenbrug</v>
      </c>
      <c r="C10998" s="17" t="s">
        <v>5024</v>
      </c>
      <c r="D10998" s="18">
        <v>482</v>
      </c>
    </row>
    <row r="10999" spans="1:4" ht="17.25" customHeight="1" x14ac:dyDescent="0.25">
      <c r="A10999" s="16" t="s">
        <v>17819</v>
      </c>
      <c r="B10999" s="17" t="str">
        <f t="shared" si="171"/>
        <v>https://nl.wikipedia.org/wiki/Parade der Profeten</v>
      </c>
      <c r="C10999" s="17" t="s">
        <v>27629</v>
      </c>
      <c r="D10999" s="18">
        <v>473</v>
      </c>
    </row>
    <row r="11000" spans="1:4" ht="17.25" customHeight="1" x14ac:dyDescent="0.25">
      <c r="A11000" s="16" t="s">
        <v>17820</v>
      </c>
      <c r="B11000" s="17" t="str">
        <f t="shared" si="171"/>
        <v>https://nl.wikipedia.org/wiki/Paradijs (architectuur)</v>
      </c>
      <c r="C11000" s="17" t="s">
        <v>27630</v>
      </c>
      <c r="D11000" s="18">
        <v>279</v>
      </c>
    </row>
    <row r="11001" spans="1:4" ht="17.25" customHeight="1" x14ac:dyDescent="0.25">
      <c r="A11001" s="16" t="s">
        <v>17821</v>
      </c>
      <c r="B11001" s="17" t="str">
        <f t="shared" si="171"/>
        <v>https://nl.wikipedia.org/wiki/Paradise Lost (gedicht)</v>
      </c>
      <c r="C11001" s="17" t="s">
        <v>27631</v>
      </c>
      <c r="D11001" s="18">
        <v>21003</v>
      </c>
    </row>
    <row r="11002" spans="1:4" ht="17.25" customHeight="1" x14ac:dyDescent="0.25">
      <c r="A11002" s="16" t="s">
        <v>17822</v>
      </c>
      <c r="B11002" s="17" t="str">
        <f t="shared" si="171"/>
        <v>https://nl.wikipedia.org/wiki/Paradox (stijlfiguur)</v>
      </c>
      <c r="C11002" s="17" t="s">
        <v>27632</v>
      </c>
      <c r="D11002" s="18">
        <v>27496</v>
      </c>
    </row>
    <row r="11003" spans="1:4" ht="17.25" customHeight="1" x14ac:dyDescent="0.25">
      <c r="A11003" s="16" t="s">
        <v>17823</v>
      </c>
      <c r="B11003" s="17" t="str">
        <f t="shared" si="171"/>
        <v>https://nl.wikipedia.org/wiki/Parallellepipedum</v>
      </c>
      <c r="C11003" s="17" t="s">
        <v>27633</v>
      </c>
      <c r="D11003" s="18">
        <v>16807</v>
      </c>
    </row>
    <row r="11004" spans="1:4" ht="17.25" customHeight="1" x14ac:dyDescent="0.25">
      <c r="A11004" s="16" t="s">
        <v>17824</v>
      </c>
      <c r="B11004" s="17" t="str">
        <f t="shared" si="171"/>
        <v>https://nl.wikipedia.org/wiki/Paranoia (novellenbundel)</v>
      </c>
      <c r="C11004" s="17" t="s">
        <v>5025</v>
      </c>
      <c r="D11004" s="18">
        <v>1359</v>
      </c>
    </row>
    <row r="11005" spans="1:4" ht="17.25" customHeight="1" x14ac:dyDescent="0.25">
      <c r="A11005" s="16" t="s">
        <v>17825</v>
      </c>
      <c r="B11005" s="17" t="str">
        <f t="shared" si="171"/>
        <v>https://nl.wikipedia.org/wiki/Parbo Bier</v>
      </c>
      <c r="C11005" s="17" t="s">
        <v>5026</v>
      </c>
      <c r="D11005" s="18">
        <v>13078</v>
      </c>
    </row>
    <row r="11006" spans="1:4" ht="17.25" customHeight="1" x14ac:dyDescent="0.25">
      <c r="A11006" s="16" t="s">
        <v>17826</v>
      </c>
      <c r="B11006" s="17" t="str">
        <f t="shared" si="171"/>
        <v>https://nl.wikipedia.org/wiki/Parelloop 1990</v>
      </c>
      <c r="C11006" s="17" t="s">
        <v>5027</v>
      </c>
      <c r="D11006" s="18">
        <v>54</v>
      </c>
    </row>
    <row r="11007" spans="1:4" ht="17.25" customHeight="1" x14ac:dyDescent="0.25">
      <c r="A11007" s="16" t="s">
        <v>17827</v>
      </c>
      <c r="B11007" s="17" t="str">
        <f t="shared" si="171"/>
        <v>https://nl.wikipedia.org/wiki/Parelloop 1991</v>
      </c>
      <c r="C11007" s="17" t="s">
        <v>5028</v>
      </c>
      <c r="D11007" s="18">
        <v>45</v>
      </c>
    </row>
    <row r="11008" spans="1:4" ht="17.25" customHeight="1" x14ac:dyDescent="0.25">
      <c r="A11008" s="16" t="s">
        <v>17828</v>
      </c>
      <c r="B11008" s="17" t="str">
        <f t="shared" si="171"/>
        <v>https://nl.wikipedia.org/wiki/Parelloop 1992</v>
      </c>
      <c r="C11008" s="17" t="s">
        <v>5029</v>
      </c>
      <c r="D11008" s="18">
        <v>69</v>
      </c>
    </row>
    <row r="11009" spans="1:4" ht="17.25" customHeight="1" x14ac:dyDescent="0.25">
      <c r="A11009" s="16" t="s">
        <v>17829</v>
      </c>
      <c r="B11009" s="17" t="str">
        <f t="shared" si="171"/>
        <v>https://nl.wikipedia.org/wiki/Parelloop 1993</v>
      </c>
      <c r="C11009" s="17" t="s">
        <v>5030</v>
      </c>
      <c r="D11009" s="18">
        <v>57</v>
      </c>
    </row>
    <row r="11010" spans="1:4" ht="17.25" customHeight="1" x14ac:dyDescent="0.25">
      <c r="A11010" s="16" t="s">
        <v>17830</v>
      </c>
      <c r="B11010" s="17" t="str">
        <f t="shared" si="171"/>
        <v>https://nl.wikipedia.org/wiki/Parelloop 1994</v>
      </c>
      <c r="C11010" s="17" t="s">
        <v>5031</v>
      </c>
      <c r="D11010" s="18">
        <v>62</v>
      </c>
    </row>
    <row r="11011" spans="1:4" ht="17.25" customHeight="1" x14ac:dyDescent="0.25">
      <c r="A11011" s="16" t="s">
        <v>17831</v>
      </c>
      <c r="B11011" s="17" t="str">
        <f t="shared" ref="B11011:B11074" si="172">_xlfn.CONCAT("https://nl.wikipedia.org/wiki/",A11011)</f>
        <v>https://nl.wikipedia.org/wiki/Parenese</v>
      </c>
      <c r="C11011" s="17" t="s">
        <v>27634</v>
      </c>
      <c r="D11011" s="18">
        <v>1057</v>
      </c>
    </row>
    <row r="11012" spans="1:4" ht="17.25" customHeight="1" x14ac:dyDescent="0.25">
      <c r="A11012" s="16" t="s">
        <v>17832</v>
      </c>
      <c r="B11012" s="17" t="str">
        <f t="shared" si="172"/>
        <v>https://nl.wikipedia.org/wiki/Park Kalheupink</v>
      </c>
      <c r="C11012" s="17" t="s">
        <v>27635</v>
      </c>
      <c r="D11012" s="18">
        <v>1184</v>
      </c>
    </row>
    <row r="11013" spans="1:4" ht="17.25" customHeight="1" x14ac:dyDescent="0.25">
      <c r="A11013" s="16" t="s">
        <v>17833</v>
      </c>
      <c r="B11013" s="17" t="str">
        <f t="shared" si="172"/>
        <v>https://nl.wikipedia.org/wiki/Parlement van IJsland</v>
      </c>
      <c r="C11013" s="17" t="s">
        <v>27636</v>
      </c>
      <c r="D11013" s="18">
        <v>20044</v>
      </c>
    </row>
    <row r="11014" spans="1:4" ht="17.25" customHeight="1" x14ac:dyDescent="0.25">
      <c r="A11014" s="16" t="s">
        <v>17834</v>
      </c>
      <c r="B11014" s="17" t="str">
        <f t="shared" si="172"/>
        <v>https://nl.wikipedia.org/wiki/Parma's negen jaren</v>
      </c>
      <c r="C11014" s="17" t="s">
        <v>27637</v>
      </c>
      <c r="D11014" s="18">
        <v>4055</v>
      </c>
    </row>
    <row r="11015" spans="1:4" ht="17.25" customHeight="1" x14ac:dyDescent="0.25">
      <c r="A11015" s="16" t="s">
        <v>17835</v>
      </c>
      <c r="B11015" s="17" t="str">
        <f t="shared" si="172"/>
        <v>https://nl.wikipedia.org/wiki/Parnas (jodendom)</v>
      </c>
      <c r="C11015" s="17" t="s">
        <v>27638</v>
      </c>
      <c r="D11015" s="18">
        <v>921</v>
      </c>
    </row>
    <row r="11016" spans="1:4" ht="17.25" customHeight="1" x14ac:dyDescent="0.25">
      <c r="A11016" s="16" t="s">
        <v>17836</v>
      </c>
      <c r="B11016" s="17" t="str">
        <f t="shared" si="172"/>
        <v>https://nl.wikipedia.org/wiki/Parnassusweg 220</v>
      </c>
      <c r="C11016" s="17" t="s">
        <v>5032</v>
      </c>
      <c r="D11016" s="18">
        <v>63</v>
      </c>
    </row>
    <row r="11017" spans="1:4" ht="17.25" customHeight="1" x14ac:dyDescent="0.25">
      <c r="A11017" s="16" t="s">
        <v>17837</v>
      </c>
      <c r="B11017" s="17" t="str">
        <f t="shared" si="172"/>
        <v>https://nl.wikipedia.org/wiki/Paronomasie</v>
      </c>
      <c r="C11017" s="17" t="s">
        <v>27639</v>
      </c>
      <c r="D11017" s="18">
        <v>1438</v>
      </c>
    </row>
    <row r="11018" spans="1:4" ht="17.25" customHeight="1" x14ac:dyDescent="0.25">
      <c r="A11018" s="16" t="s">
        <v>17838</v>
      </c>
      <c r="B11018" s="17" t="str">
        <f t="shared" si="172"/>
        <v>https://nl.wikipedia.org/wiki/Parrish (film)</v>
      </c>
      <c r="C11018" s="17" t="s">
        <v>5033</v>
      </c>
      <c r="D11018" s="18">
        <v>74</v>
      </c>
    </row>
    <row r="11019" spans="1:4" ht="17.25" customHeight="1" x14ac:dyDescent="0.25">
      <c r="A11019" s="16" t="s">
        <v>17839</v>
      </c>
      <c r="B11019" s="17" t="str">
        <f t="shared" si="172"/>
        <v>https://nl.wikipedia.org/wiki/Particuliere Lijnbushouders Organisatie</v>
      </c>
      <c r="C11019" s="17" t="s">
        <v>5034</v>
      </c>
      <c r="D11019" s="18">
        <v>350</v>
      </c>
    </row>
    <row r="11020" spans="1:4" ht="17.25" customHeight="1" x14ac:dyDescent="0.25">
      <c r="A11020" s="16" t="s">
        <v>17840</v>
      </c>
      <c r="B11020" s="17" t="str">
        <f t="shared" si="172"/>
        <v>https://nl.wikipedia.org/wiki/Partij van de Arbeid (Nederland)</v>
      </c>
      <c r="C11020" s="17" t="s">
        <v>27640</v>
      </c>
      <c r="D11020" s="18">
        <v>124453</v>
      </c>
    </row>
    <row r="11021" spans="1:4" ht="17.25" customHeight="1" x14ac:dyDescent="0.25">
      <c r="A11021" s="16" t="s">
        <v>17841</v>
      </c>
      <c r="B11021" s="17" t="str">
        <f t="shared" si="172"/>
        <v>https://nl.wikipedia.org/wiki/Party-Line</v>
      </c>
      <c r="C11021" s="17" t="s">
        <v>5035</v>
      </c>
      <c r="D11021" s="18">
        <v>169</v>
      </c>
    </row>
    <row r="11022" spans="1:4" ht="17.25" customHeight="1" x14ac:dyDescent="0.25">
      <c r="A11022" s="16" t="s">
        <v>17842</v>
      </c>
      <c r="B11022" s="17" t="str">
        <f t="shared" si="172"/>
        <v>https://nl.wikipedia.org/wiki/Parvenustijl</v>
      </c>
      <c r="C11022" s="17" t="s">
        <v>5036</v>
      </c>
      <c r="D11022" s="18">
        <v>226</v>
      </c>
    </row>
    <row r="11023" spans="1:4" ht="17.25" customHeight="1" x14ac:dyDescent="0.25">
      <c r="A11023" s="16" t="s">
        <v>17843</v>
      </c>
      <c r="B11023" s="17" t="str">
        <f t="shared" si="172"/>
        <v>https://nl.wikipedia.org/wiki/Paspoort (televisieprogramma)</v>
      </c>
      <c r="C11023" s="17" t="s">
        <v>5037</v>
      </c>
      <c r="D11023" s="18">
        <v>1115</v>
      </c>
    </row>
    <row r="11024" spans="1:4" ht="17.25" customHeight="1" x14ac:dyDescent="0.25">
      <c r="A11024" s="16" t="s">
        <v>17844</v>
      </c>
      <c r="B11024" s="17" t="str">
        <f t="shared" si="172"/>
        <v>https://nl.wikipedia.org/wiki/Passim</v>
      </c>
      <c r="C11024" s="17" t="s">
        <v>27641</v>
      </c>
      <c r="D11024" s="18">
        <v>1672</v>
      </c>
    </row>
    <row r="11025" spans="1:4" ht="17.25" customHeight="1" x14ac:dyDescent="0.25">
      <c r="A11025" s="16" t="s">
        <v>17845</v>
      </c>
      <c r="B11025" s="17" t="str">
        <f t="shared" si="172"/>
        <v>https://nl.wikipedia.org/wiki/Passionate Magazine</v>
      </c>
      <c r="C11025" s="17" t="s">
        <v>27642</v>
      </c>
      <c r="D11025" s="18">
        <v>841</v>
      </c>
    </row>
    <row r="11026" spans="1:4" ht="17.25" customHeight="1" x14ac:dyDescent="0.25">
      <c r="A11026" s="16" t="s">
        <v>17846</v>
      </c>
      <c r="B11026" s="17" t="str">
        <f t="shared" si="172"/>
        <v>https://nl.wikipedia.org/wiki/Pastei</v>
      </c>
      <c r="C11026" s="17" t="s">
        <v>27643</v>
      </c>
      <c r="D11026" s="18">
        <v>2622</v>
      </c>
    </row>
    <row r="11027" spans="1:4" ht="17.25" customHeight="1" x14ac:dyDescent="0.25">
      <c r="A11027" s="16" t="s">
        <v>17847</v>
      </c>
      <c r="B11027" s="17" t="str">
        <f t="shared" si="172"/>
        <v>https://nl.wikipedia.org/wiki/Pasteitje</v>
      </c>
      <c r="C11027" s="17" t="s">
        <v>27644</v>
      </c>
      <c r="D11027" s="18">
        <v>20245</v>
      </c>
    </row>
    <row r="11028" spans="1:4" ht="17.25" customHeight="1" x14ac:dyDescent="0.25">
      <c r="A11028" s="16" t="s">
        <v>17848</v>
      </c>
      <c r="B11028" s="17" t="str">
        <f t="shared" si="172"/>
        <v>https://nl.wikipedia.org/wiki/Pasteur-instituut (Nederlands-Indië)</v>
      </c>
      <c r="C11028" s="17" t="s">
        <v>5038</v>
      </c>
      <c r="D11028" s="18">
        <v>0</v>
      </c>
    </row>
    <row r="11029" spans="1:4" ht="17.25" customHeight="1" x14ac:dyDescent="0.25">
      <c r="A11029" s="16" t="s">
        <v>17849</v>
      </c>
      <c r="B11029" s="17" t="str">
        <f t="shared" si="172"/>
        <v>https://nl.wikipedia.org/wiki/Pastoor van Arskerk (Den Haag)</v>
      </c>
      <c r="C11029" s="17" t="s">
        <v>5039</v>
      </c>
      <c r="D11029" s="18">
        <v>3670</v>
      </c>
    </row>
    <row r="11030" spans="1:4" ht="17.25" customHeight="1" x14ac:dyDescent="0.25">
      <c r="A11030" s="16" t="s">
        <v>17850</v>
      </c>
      <c r="B11030" s="17" t="str">
        <f t="shared" si="172"/>
        <v>https://nl.wikipedia.org/wiki/Pastoorsbrug</v>
      </c>
      <c r="C11030" s="17" t="s">
        <v>5040</v>
      </c>
      <c r="D11030" s="18">
        <v>395</v>
      </c>
    </row>
    <row r="11031" spans="1:4" ht="17.25" customHeight="1" x14ac:dyDescent="0.25">
      <c r="A11031" s="16" t="s">
        <v>17851</v>
      </c>
      <c r="B11031" s="17" t="str">
        <f t="shared" si="172"/>
        <v>https://nl.wikipedia.org/wiki/Pastoorshuis (Ferwerd)</v>
      </c>
      <c r="C11031" s="17" t="s">
        <v>27645</v>
      </c>
      <c r="D11031" s="18">
        <v>173</v>
      </c>
    </row>
    <row r="11032" spans="1:4" ht="17.25" customHeight="1" x14ac:dyDescent="0.25">
      <c r="A11032" s="16" t="s">
        <v>17852</v>
      </c>
      <c r="B11032" s="17" t="str">
        <f t="shared" si="172"/>
        <v>https://nl.wikipedia.org/wiki/Pastoraal bezoek van paus Johannes Paulus II aan Nederland</v>
      </c>
      <c r="C11032" s="17" t="s">
        <v>5041</v>
      </c>
      <c r="D11032" s="18">
        <v>4538</v>
      </c>
    </row>
    <row r="11033" spans="1:4" ht="17.25" customHeight="1" x14ac:dyDescent="0.25">
      <c r="A11033" s="16" t="s">
        <v>17853</v>
      </c>
      <c r="B11033" s="17" t="str">
        <f t="shared" si="172"/>
        <v>https://nl.wikipedia.org/wiki/Pastorie Lage Vuursche</v>
      </c>
      <c r="C11033" s="17" t="s">
        <v>27646</v>
      </c>
      <c r="D11033" s="18">
        <v>71</v>
      </c>
    </row>
    <row r="11034" spans="1:4" ht="17.25" customHeight="1" x14ac:dyDescent="0.25">
      <c r="A11034" s="16" t="s">
        <v>17854</v>
      </c>
      <c r="B11034" s="17" t="str">
        <f t="shared" si="172"/>
        <v>https://nl.wikipedia.org/wiki/Pastorie van de Corneliuskerk (Beuningen)</v>
      </c>
      <c r="C11034" s="17" t="s">
        <v>27647</v>
      </c>
      <c r="D11034" s="18">
        <v>226</v>
      </c>
    </row>
    <row r="11035" spans="1:4" ht="17.25" customHeight="1" x14ac:dyDescent="0.25">
      <c r="A11035" s="16" t="s">
        <v>17855</v>
      </c>
      <c r="B11035" s="17" t="str">
        <f t="shared" si="172"/>
        <v>https://nl.wikipedia.org/wiki/Pater Vincktoren</v>
      </c>
      <c r="C11035" s="17" t="s">
        <v>27648</v>
      </c>
      <c r="D11035" s="18">
        <v>2439</v>
      </c>
    </row>
    <row r="11036" spans="1:4" ht="17.25" customHeight="1" x14ac:dyDescent="0.25">
      <c r="A11036" s="16" t="s">
        <v>17856</v>
      </c>
      <c r="B11036" s="17" t="str">
        <f t="shared" si="172"/>
        <v>https://nl.wikipedia.org/wiki/Patriarchaalkruis (Vaticaan)</v>
      </c>
      <c r="C11036" s="17" t="s">
        <v>27649</v>
      </c>
      <c r="D11036" s="18">
        <v>265</v>
      </c>
    </row>
    <row r="11037" spans="1:4" ht="17.25" customHeight="1" x14ac:dyDescent="0.25">
      <c r="A11037" s="16" t="s">
        <v>17857</v>
      </c>
      <c r="B11037" s="17" t="str">
        <f t="shared" si="172"/>
        <v>https://nl.wikipedia.org/wiki/Patrice Girod</v>
      </c>
      <c r="C11037" s="17" t="s">
        <v>5042</v>
      </c>
      <c r="D11037" s="18">
        <v>70</v>
      </c>
    </row>
    <row r="11038" spans="1:4" ht="17.25" customHeight="1" x14ac:dyDescent="0.25">
      <c r="A11038" s="16" t="s">
        <v>17858</v>
      </c>
      <c r="B11038" s="17" t="str">
        <f t="shared" si="172"/>
        <v>https://nl.wikipedia.org/wiki/Patricia de Groot</v>
      </c>
      <c r="C11038" s="17" t="s">
        <v>27650</v>
      </c>
      <c r="D11038" s="18">
        <v>407</v>
      </c>
    </row>
    <row r="11039" spans="1:4" ht="17.25" customHeight="1" x14ac:dyDescent="0.25">
      <c r="A11039" s="16" t="s">
        <v>17859</v>
      </c>
      <c r="B11039" s="17" t="str">
        <f t="shared" si="172"/>
        <v>https://nl.wikipedia.org/wiki/Patricia De Martelaere</v>
      </c>
      <c r="C11039" s="17" t="s">
        <v>27651</v>
      </c>
      <c r="D11039" s="18">
        <v>10525</v>
      </c>
    </row>
    <row r="11040" spans="1:4" ht="17.25" customHeight="1" x14ac:dyDescent="0.25">
      <c r="A11040" s="16" t="s">
        <v>17860</v>
      </c>
      <c r="B11040" s="17" t="str">
        <f t="shared" si="172"/>
        <v>https://nl.wikipedia.org/wiki/Patricia Lasoen</v>
      </c>
      <c r="C11040" s="17" t="s">
        <v>27652</v>
      </c>
      <c r="D11040" s="18">
        <v>1027</v>
      </c>
    </row>
    <row r="11041" spans="1:4" ht="17.25" customHeight="1" x14ac:dyDescent="0.25">
      <c r="A11041" s="16" t="s">
        <v>17861</v>
      </c>
      <c r="B11041" s="17" t="str">
        <f t="shared" si="172"/>
        <v>https://nl.wikipedia.org/wiki/Patricia Paay</v>
      </c>
      <c r="C11041" s="17" t="s">
        <v>5043</v>
      </c>
      <c r="D11041" s="18">
        <v>185531</v>
      </c>
    </row>
    <row r="11042" spans="1:4" ht="17.25" customHeight="1" x14ac:dyDescent="0.25">
      <c r="A11042" s="16" t="s">
        <v>17862</v>
      </c>
      <c r="B11042" s="17" t="str">
        <f t="shared" si="172"/>
        <v>https://nl.wikipedia.org/wiki/Patrick Bernauw</v>
      </c>
      <c r="C11042" s="17" t="s">
        <v>27653</v>
      </c>
      <c r="D11042" s="18">
        <v>3806</v>
      </c>
    </row>
    <row r="11043" spans="1:4" ht="17.25" customHeight="1" x14ac:dyDescent="0.25">
      <c r="A11043" s="16" t="s">
        <v>17863</v>
      </c>
      <c r="B11043" s="17" t="str">
        <f t="shared" si="172"/>
        <v>https://nl.wikipedia.org/wiki/Patrick Conrad</v>
      </c>
      <c r="C11043" s="17" t="s">
        <v>27654</v>
      </c>
      <c r="D11043" s="18">
        <v>3104</v>
      </c>
    </row>
    <row r="11044" spans="1:4" ht="17.25" customHeight="1" x14ac:dyDescent="0.25">
      <c r="A11044" s="16" t="s">
        <v>17864</v>
      </c>
      <c r="B11044" s="17" t="str">
        <f t="shared" si="172"/>
        <v>https://nl.wikipedia.org/wiki/Patrick Dumee</v>
      </c>
      <c r="C11044" s="17" t="s">
        <v>5044</v>
      </c>
      <c r="D11044" s="18">
        <v>278</v>
      </c>
    </row>
    <row r="11045" spans="1:4" ht="17.25" customHeight="1" x14ac:dyDescent="0.25">
      <c r="A11045" s="16" t="s">
        <v>17865</v>
      </c>
      <c r="B11045" s="17" t="str">
        <f t="shared" si="172"/>
        <v>https://nl.wikipedia.org/wiki/Patrick Lateur</v>
      </c>
      <c r="C11045" s="17" t="s">
        <v>27655</v>
      </c>
      <c r="D11045" s="18">
        <v>2069</v>
      </c>
    </row>
    <row r="11046" spans="1:4" ht="17.25" customHeight="1" x14ac:dyDescent="0.25">
      <c r="A11046" s="16" t="s">
        <v>17866</v>
      </c>
      <c r="B11046" s="17" t="str">
        <f t="shared" si="172"/>
        <v>https://nl.wikipedia.org/wiki/Patrick van Olphen</v>
      </c>
      <c r="C11046" s="17" t="s">
        <v>5045</v>
      </c>
      <c r="D11046" s="18">
        <v>250</v>
      </c>
    </row>
    <row r="11047" spans="1:4" ht="17.25" customHeight="1" x14ac:dyDescent="0.25">
      <c r="A11047" s="16" t="s">
        <v>17867</v>
      </c>
      <c r="B11047" s="17" t="str">
        <f t="shared" si="172"/>
        <v>https://nl.wikipedia.org/wiki/Patriotten</v>
      </c>
      <c r="C11047" s="17" t="s">
        <v>27656</v>
      </c>
      <c r="D11047" s="18">
        <v>58436</v>
      </c>
    </row>
    <row r="11048" spans="1:4" ht="17.25" customHeight="1" x14ac:dyDescent="0.25">
      <c r="A11048" s="16" t="s">
        <v>17868</v>
      </c>
      <c r="B11048" s="17" t="str">
        <f t="shared" si="172"/>
        <v>https://nl.wikipedia.org/wiki/Patroontekenen</v>
      </c>
      <c r="C11048" s="17" t="s">
        <v>27657</v>
      </c>
      <c r="D11048" s="18">
        <v>8278</v>
      </c>
    </row>
    <row r="11049" spans="1:4" ht="17.25" customHeight="1" x14ac:dyDescent="0.25">
      <c r="A11049" s="16" t="s">
        <v>17869</v>
      </c>
      <c r="B11049" s="17" t="str">
        <f t="shared" si="172"/>
        <v>https://nl.wikipedia.org/wiki/Pats' Poppenspel</v>
      </c>
      <c r="C11049" s="17" t="s">
        <v>27658</v>
      </c>
      <c r="D11049" s="18">
        <v>882</v>
      </c>
    </row>
    <row r="11050" spans="1:4" ht="17.25" customHeight="1" x14ac:dyDescent="0.25">
      <c r="A11050" s="16" t="s">
        <v>17870</v>
      </c>
      <c r="B11050" s="17" t="str">
        <f t="shared" si="172"/>
        <v>https://nl.wikipedia.org/wiki/Patty Harpenau</v>
      </c>
      <c r="C11050" s="17" t="s">
        <v>5046</v>
      </c>
      <c r="D11050" s="18">
        <v>92292</v>
      </c>
    </row>
    <row r="11051" spans="1:4" ht="17.25" customHeight="1" x14ac:dyDescent="0.25">
      <c r="A11051" s="16" t="s">
        <v>17871</v>
      </c>
      <c r="B11051" s="17" t="str">
        <f t="shared" si="172"/>
        <v>https://nl.wikipedia.org/wiki/Pauke Meijers</v>
      </c>
      <c r="C11051" s="17" t="s">
        <v>5047</v>
      </c>
      <c r="D11051" s="18">
        <v>3860</v>
      </c>
    </row>
    <row r="11052" spans="1:4" ht="17.25" customHeight="1" x14ac:dyDescent="0.25">
      <c r="A11052" s="16" t="s">
        <v>17872</v>
      </c>
      <c r="B11052" s="17" t="str">
        <f t="shared" si="172"/>
        <v>https://nl.wikipedia.org/wiki/Paul Abspoel</v>
      </c>
      <c r="C11052" s="17" t="s">
        <v>5048</v>
      </c>
      <c r="D11052" s="18">
        <v>0</v>
      </c>
    </row>
    <row r="11053" spans="1:4" ht="17.25" customHeight="1" x14ac:dyDescent="0.25">
      <c r="A11053" s="16" t="s">
        <v>17873</v>
      </c>
      <c r="B11053" s="17" t="str">
        <f t="shared" si="172"/>
        <v>https://nl.wikipedia.org/wiki/Paul Adriaan Daum</v>
      </c>
      <c r="C11053" s="17" t="s">
        <v>27659</v>
      </c>
      <c r="D11053" s="18">
        <v>1957</v>
      </c>
    </row>
    <row r="11054" spans="1:4" ht="17.25" customHeight="1" x14ac:dyDescent="0.25">
      <c r="A11054" s="16" t="s">
        <v>17874</v>
      </c>
      <c r="B11054" s="17" t="str">
        <f t="shared" si="172"/>
        <v>https://nl.wikipedia.org/wiki/Paul Alberdingk Thijm</v>
      </c>
      <c r="C11054" s="17" t="s">
        <v>27660</v>
      </c>
      <c r="D11054" s="18">
        <v>742</v>
      </c>
    </row>
    <row r="11055" spans="1:4" ht="17.25" customHeight="1" x14ac:dyDescent="0.25">
      <c r="A11055" s="16" t="s">
        <v>17875</v>
      </c>
      <c r="B11055" s="17" t="str">
        <f t="shared" si="172"/>
        <v>https://nl.wikipedia.org/wiki/Paul Arntzenius</v>
      </c>
      <c r="C11055" s="17" t="s">
        <v>5049</v>
      </c>
      <c r="D11055" s="18">
        <v>319</v>
      </c>
    </row>
    <row r="11056" spans="1:4" ht="17.25" customHeight="1" x14ac:dyDescent="0.25">
      <c r="A11056" s="16" t="s">
        <v>17876</v>
      </c>
      <c r="B11056" s="17" t="str">
        <f t="shared" si="172"/>
        <v>https://nl.wikipedia.org/wiki/Paul August Tichelaar</v>
      </c>
      <c r="C11056" s="17" t="s">
        <v>27661</v>
      </c>
      <c r="D11056" s="18">
        <v>138</v>
      </c>
    </row>
    <row r="11057" spans="1:4" ht="17.25" customHeight="1" x14ac:dyDescent="0.25">
      <c r="A11057" s="16" t="s">
        <v>17877</v>
      </c>
      <c r="B11057" s="17" t="str">
        <f t="shared" si="172"/>
        <v>https://nl.wikipedia.org/wiki/Paul Baekeland</v>
      </c>
      <c r="C11057" s="17" t="s">
        <v>27662</v>
      </c>
      <c r="D11057" s="18">
        <v>624</v>
      </c>
    </row>
    <row r="11058" spans="1:4" ht="17.25" customHeight="1" x14ac:dyDescent="0.25">
      <c r="A11058" s="16" t="s">
        <v>17878</v>
      </c>
      <c r="B11058" s="17" t="str">
        <f t="shared" si="172"/>
        <v>https://nl.wikipedia.org/wiki/Paul Beers</v>
      </c>
      <c r="C11058" s="17" t="s">
        <v>27663</v>
      </c>
      <c r="D11058" s="18">
        <v>3307</v>
      </c>
    </row>
    <row r="11059" spans="1:4" ht="17.25" customHeight="1" x14ac:dyDescent="0.25">
      <c r="A11059" s="16" t="s">
        <v>17879</v>
      </c>
      <c r="B11059" s="17" t="str">
        <f t="shared" si="172"/>
        <v>https://nl.wikipedia.org/wiki/Paul Bernays</v>
      </c>
      <c r="C11059" s="17" t="s">
        <v>5050</v>
      </c>
      <c r="D11059" s="18">
        <v>336</v>
      </c>
    </row>
    <row r="11060" spans="1:4" ht="17.25" customHeight="1" x14ac:dyDescent="0.25">
      <c r="A11060" s="16" t="s">
        <v>17880</v>
      </c>
      <c r="B11060" s="17" t="str">
        <f t="shared" si="172"/>
        <v>https://nl.wikipedia.org/wiki/Paul Biegel</v>
      </c>
      <c r="C11060" s="17" t="s">
        <v>27664</v>
      </c>
      <c r="D11060" s="18">
        <v>18800</v>
      </c>
    </row>
    <row r="11061" spans="1:4" ht="17.25" customHeight="1" x14ac:dyDescent="0.25">
      <c r="A11061" s="16" t="s">
        <v>17881</v>
      </c>
      <c r="B11061" s="17" t="str">
        <f t="shared" si="172"/>
        <v>https://nl.wikipedia.org/wiki/Paul Billiet</v>
      </c>
      <c r="C11061" s="17" t="s">
        <v>27665</v>
      </c>
      <c r="D11061" s="18">
        <v>198</v>
      </c>
    </row>
    <row r="11062" spans="1:4" ht="17.25" customHeight="1" x14ac:dyDescent="0.25">
      <c r="A11062" s="16" t="s">
        <v>17882</v>
      </c>
      <c r="B11062" s="17" t="str">
        <f t="shared" si="172"/>
        <v>https://nl.wikipedia.org/wiki/Paul Bockstaele</v>
      </c>
      <c r="C11062" s="17" t="s">
        <v>27666</v>
      </c>
      <c r="D11062" s="18">
        <v>251</v>
      </c>
    </row>
    <row r="11063" spans="1:4" ht="17.25" customHeight="1" x14ac:dyDescent="0.25">
      <c r="A11063" s="16" t="s">
        <v>17883</v>
      </c>
      <c r="B11063" s="17" t="str">
        <f t="shared" si="172"/>
        <v>https://nl.wikipedia.org/wiki/Paul Bourgeois</v>
      </c>
      <c r="C11063" s="17" t="s">
        <v>27667</v>
      </c>
      <c r="D11063" s="18">
        <v>117</v>
      </c>
    </row>
    <row r="11064" spans="1:4" ht="17.25" customHeight="1" x14ac:dyDescent="0.25">
      <c r="A11064" s="16" t="s">
        <v>17884</v>
      </c>
      <c r="B11064" s="17" t="str">
        <f t="shared" si="172"/>
        <v>https://nl.wikipedia.org/wiki/Paul Bourillon</v>
      </c>
      <c r="C11064" s="17" t="s">
        <v>5051</v>
      </c>
      <c r="D11064" s="18">
        <v>119</v>
      </c>
    </row>
    <row r="11065" spans="1:4" ht="17.25" customHeight="1" x14ac:dyDescent="0.25">
      <c r="A11065" s="16" t="s">
        <v>17885</v>
      </c>
      <c r="B11065" s="17" t="str">
        <f t="shared" si="172"/>
        <v>https://nl.wikipedia.org/wiki/Paul Brondeel</v>
      </c>
      <c r="C11065" s="17" t="s">
        <v>27668</v>
      </c>
      <c r="D11065" s="18">
        <v>487</v>
      </c>
    </row>
    <row r="11066" spans="1:4" ht="17.25" customHeight="1" x14ac:dyDescent="0.25">
      <c r="A11066" s="16" t="s">
        <v>17886</v>
      </c>
      <c r="B11066" s="17" t="str">
        <f t="shared" si="172"/>
        <v>https://nl.wikipedia.org/wiki/Paul C. Koerman</v>
      </c>
      <c r="C11066" s="17" t="s">
        <v>5052</v>
      </c>
      <c r="D11066" s="18">
        <v>16</v>
      </c>
    </row>
    <row r="11067" spans="1:4" ht="17.25" customHeight="1" x14ac:dyDescent="0.25">
      <c r="A11067" s="16" t="s">
        <v>17887</v>
      </c>
      <c r="B11067" s="17" t="str">
        <f t="shared" si="172"/>
        <v>https://nl.wikipedia.org/wiki/Paul Claes</v>
      </c>
      <c r="C11067" s="17" t="s">
        <v>27669</v>
      </c>
      <c r="D11067" s="18">
        <v>4790</v>
      </c>
    </row>
    <row r="11068" spans="1:4" ht="17.25" customHeight="1" x14ac:dyDescent="0.25">
      <c r="A11068" s="16" t="s">
        <v>17888</v>
      </c>
      <c r="B11068" s="17" t="str">
        <f t="shared" si="172"/>
        <v>https://nl.wikipedia.org/wiki/Paul Collet (schrijver)</v>
      </c>
      <c r="C11068" s="17" t="s">
        <v>27670</v>
      </c>
      <c r="D11068" s="18">
        <v>0</v>
      </c>
    </row>
    <row r="11069" spans="1:4" ht="17.25" customHeight="1" x14ac:dyDescent="0.25">
      <c r="A11069" s="16" t="s">
        <v>17889</v>
      </c>
      <c r="B11069" s="17" t="str">
        <f t="shared" si="172"/>
        <v>https://nl.wikipedia.org/wiki/Paul Constant Bloys van Treslong Prins</v>
      </c>
      <c r="C11069" s="17" t="s">
        <v>27671</v>
      </c>
      <c r="D11069" s="18">
        <v>717</v>
      </c>
    </row>
    <row r="11070" spans="1:4" ht="17.25" customHeight="1" x14ac:dyDescent="0.25">
      <c r="A11070" s="16" t="s">
        <v>17890</v>
      </c>
      <c r="B11070" s="17" t="str">
        <f t="shared" si="172"/>
        <v>https://nl.wikipedia.org/wiki/Paul de Mont</v>
      </c>
      <c r="C11070" s="17" t="s">
        <v>27672</v>
      </c>
      <c r="D11070" s="18">
        <v>1834</v>
      </c>
    </row>
    <row r="11071" spans="1:4" ht="17.25" customHeight="1" x14ac:dyDescent="0.25">
      <c r="A11071" s="16" t="s">
        <v>17891</v>
      </c>
      <c r="B11071" s="17" t="str">
        <f t="shared" si="172"/>
        <v>https://nl.wikipedia.org/wiki/Paul de Wispelaere</v>
      </c>
      <c r="C11071" s="17" t="s">
        <v>27673</v>
      </c>
      <c r="D11071" s="18">
        <v>2489</v>
      </c>
    </row>
    <row r="11072" spans="1:4" ht="17.25" customHeight="1" x14ac:dyDescent="0.25">
      <c r="A11072" s="16" t="s">
        <v>17892</v>
      </c>
      <c r="B11072" s="17" t="str">
        <f t="shared" si="172"/>
        <v>https://nl.wikipedia.org/wiki/Paul Douliez</v>
      </c>
      <c r="C11072" s="17" t="s">
        <v>5053</v>
      </c>
      <c r="D11072" s="18">
        <v>1167</v>
      </c>
    </row>
    <row r="11073" spans="1:4" ht="17.25" customHeight="1" x14ac:dyDescent="0.25">
      <c r="A11073" s="16" t="s">
        <v>17893</v>
      </c>
      <c r="B11073" s="17" t="str">
        <f t="shared" si="172"/>
        <v>https://nl.wikipedia.org/wiki/Paul Fourmarier</v>
      </c>
      <c r="C11073" s="17" t="s">
        <v>27674</v>
      </c>
      <c r="D11073" s="18">
        <v>54</v>
      </c>
    </row>
    <row r="11074" spans="1:4" ht="17.25" customHeight="1" x14ac:dyDescent="0.25">
      <c r="A11074" s="16" t="s">
        <v>17894</v>
      </c>
      <c r="B11074" s="17" t="str">
        <f t="shared" si="172"/>
        <v>https://nl.wikipedia.org/wiki/Paul François Roos</v>
      </c>
      <c r="C11074" s="17" t="s">
        <v>27675</v>
      </c>
      <c r="D11074" s="18">
        <v>314</v>
      </c>
    </row>
    <row r="11075" spans="1:4" ht="17.25" customHeight="1" x14ac:dyDescent="0.25">
      <c r="A11075" s="16" t="s">
        <v>17895</v>
      </c>
      <c r="B11075" s="17" t="str">
        <f t="shared" ref="B11075:B11138" si="173">_xlfn.CONCAT("https://nl.wikipedia.org/wiki/",A11075)</f>
        <v>https://nl.wikipedia.org/wiki/Paul Fredericq</v>
      </c>
      <c r="C11075" s="17" t="s">
        <v>27676</v>
      </c>
      <c r="D11075" s="18">
        <v>898</v>
      </c>
    </row>
    <row r="11076" spans="1:4" ht="17.25" customHeight="1" x14ac:dyDescent="0.25">
      <c r="A11076" s="16" t="s">
        <v>17896</v>
      </c>
      <c r="B11076" s="17" t="str">
        <f t="shared" si="173"/>
        <v>https://nl.wikipedia.org/wiki/Paul Gellings</v>
      </c>
      <c r="C11076" s="17" t="s">
        <v>27677</v>
      </c>
      <c r="D11076" s="18">
        <v>1268</v>
      </c>
    </row>
    <row r="11077" spans="1:4" ht="17.25" customHeight="1" x14ac:dyDescent="0.25">
      <c r="A11077" s="16" t="s">
        <v>17897</v>
      </c>
      <c r="B11077" s="17" t="str">
        <f t="shared" si="173"/>
        <v>https://nl.wikipedia.org/wiki/Paul Gulikers</v>
      </c>
      <c r="C11077" s="17" t="s">
        <v>5054</v>
      </c>
      <c r="D11077" s="18">
        <v>527</v>
      </c>
    </row>
    <row r="11078" spans="1:4" ht="17.25" customHeight="1" x14ac:dyDescent="0.25">
      <c r="A11078" s="16" t="s">
        <v>17898</v>
      </c>
      <c r="B11078" s="17" t="str">
        <f t="shared" si="173"/>
        <v>https://nl.wikipedia.org/wiki/Paul Henri Thiry d'Holbach</v>
      </c>
      <c r="C11078" s="17" t="s">
        <v>27678</v>
      </c>
      <c r="D11078" s="18">
        <v>2511</v>
      </c>
    </row>
    <row r="11079" spans="1:4" ht="17.25" customHeight="1" x14ac:dyDescent="0.25">
      <c r="A11079" s="16" t="s">
        <v>17899</v>
      </c>
      <c r="B11079" s="17" t="str">
        <f t="shared" si="173"/>
        <v>https://nl.wikipedia.org/wiki/Paul Ibou</v>
      </c>
      <c r="C11079" s="17" t="s">
        <v>27679</v>
      </c>
      <c r="D11079" s="18">
        <v>1488</v>
      </c>
    </row>
    <row r="11080" spans="1:4" ht="17.25" customHeight="1" x14ac:dyDescent="0.25">
      <c r="A11080" s="16" t="s">
        <v>17900</v>
      </c>
      <c r="B11080" s="17" t="str">
        <f t="shared" si="173"/>
        <v>https://nl.wikipedia.org/wiki/Paul Janssen (voetballer, 1970)</v>
      </c>
      <c r="C11080" s="17" t="s">
        <v>5055</v>
      </c>
      <c r="D11080" s="18">
        <v>714</v>
      </c>
    </row>
    <row r="11081" spans="1:4" ht="17.25" customHeight="1" x14ac:dyDescent="0.25">
      <c r="A11081" s="16" t="s">
        <v>17901</v>
      </c>
      <c r="B11081" s="17" t="str">
        <f t="shared" si="173"/>
        <v>https://nl.wikipedia.org/wiki/Paul Joostens</v>
      </c>
      <c r="C11081" s="17" t="s">
        <v>27680</v>
      </c>
      <c r="D11081" s="18">
        <v>2600</v>
      </c>
    </row>
    <row r="11082" spans="1:4" ht="17.25" customHeight="1" x14ac:dyDescent="0.25">
      <c r="A11082" s="16" t="s">
        <v>17902</v>
      </c>
      <c r="B11082" s="17" t="str">
        <f t="shared" si="173"/>
        <v>https://nl.wikipedia.org/wiki/Paul Julien</v>
      </c>
      <c r="C11082" s="17" t="s">
        <v>27681</v>
      </c>
      <c r="D11082" s="18">
        <v>1687</v>
      </c>
    </row>
    <row r="11083" spans="1:4" ht="17.25" customHeight="1" x14ac:dyDescent="0.25">
      <c r="A11083" s="16" t="s">
        <v>17903</v>
      </c>
      <c r="B11083" s="17" t="str">
        <f t="shared" si="173"/>
        <v>https://nl.wikipedia.org/wiki/Paul Kenis</v>
      </c>
      <c r="C11083" s="17" t="s">
        <v>27682</v>
      </c>
      <c r="D11083" s="18">
        <v>444</v>
      </c>
    </row>
    <row r="11084" spans="1:4" ht="17.25" customHeight="1" x14ac:dyDescent="0.25">
      <c r="A11084" s="16" t="s">
        <v>17904</v>
      </c>
      <c r="B11084" s="17" t="str">
        <f t="shared" si="173"/>
        <v>https://nl.wikipedia.org/wiki/Paul Keres</v>
      </c>
      <c r="C11084" s="17" t="s">
        <v>5056</v>
      </c>
      <c r="D11084" s="18">
        <v>1587</v>
      </c>
    </row>
    <row r="11085" spans="1:4" ht="17.25" customHeight="1" x14ac:dyDescent="0.25">
      <c r="A11085" s="16" t="s">
        <v>17905</v>
      </c>
      <c r="B11085" s="17" t="str">
        <f t="shared" si="173"/>
        <v>https://nl.wikipedia.org/wiki/Paul Kiès</v>
      </c>
      <c r="C11085" s="17" t="s">
        <v>27683</v>
      </c>
      <c r="D11085" s="18">
        <v>333</v>
      </c>
    </row>
    <row r="11086" spans="1:4" ht="17.25" customHeight="1" x14ac:dyDescent="0.25">
      <c r="A11086" s="16" t="s">
        <v>17906</v>
      </c>
      <c r="B11086" s="17" t="str">
        <f t="shared" si="173"/>
        <v>https://nl.wikipedia.org/wiki/Paul Kingma</v>
      </c>
      <c r="C11086" s="17" t="s">
        <v>5057</v>
      </c>
      <c r="D11086" s="18">
        <v>1691</v>
      </c>
    </row>
    <row r="11087" spans="1:4" ht="17.25" customHeight="1" x14ac:dyDescent="0.25">
      <c r="A11087" s="16" t="s">
        <v>17907</v>
      </c>
      <c r="B11087" s="17" t="str">
        <f t="shared" si="173"/>
        <v>https://nl.wikipedia.org/wiki/Paul Koeck</v>
      </c>
      <c r="C11087" s="17" t="s">
        <v>27684</v>
      </c>
      <c r="D11087" s="18">
        <v>3311</v>
      </c>
    </row>
    <row r="11088" spans="1:4" ht="17.25" customHeight="1" x14ac:dyDescent="0.25">
      <c r="A11088" s="16" t="s">
        <v>17908</v>
      </c>
      <c r="B11088" s="17" t="str">
        <f t="shared" si="173"/>
        <v>https://nl.wikipedia.org/wiki/Paul Koning</v>
      </c>
      <c r="C11088" s="17" t="s">
        <v>27685</v>
      </c>
      <c r="D11088" s="18">
        <v>902</v>
      </c>
    </row>
    <row r="11089" spans="1:4" ht="17.25" customHeight="1" x14ac:dyDescent="0.25">
      <c r="A11089" s="16" t="s">
        <v>17909</v>
      </c>
      <c r="B11089" s="17" t="str">
        <f t="shared" si="173"/>
        <v>https://nl.wikipedia.org/wiki/Paul Lebeau</v>
      </c>
      <c r="C11089" s="17" t="s">
        <v>27686</v>
      </c>
      <c r="D11089" s="18">
        <v>1257</v>
      </c>
    </row>
    <row r="11090" spans="1:4" ht="17.25" customHeight="1" x14ac:dyDescent="0.25">
      <c r="A11090" s="16" t="s">
        <v>17910</v>
      </c>
      <c r="B11090" s="17" t="str">
        <f t="shared" si="173"/>
        <v>https://nl.wikipedia.org/wiki/Paul Liebaert (1510-1567)</v>
      </c>
      <c r="C11090" s="17" t="s">
        <v>27687</v>
      </c>
      <c r="D11090" s="18">
        <v>75</v>
      </c>
    </row>
    <row r="11091" spans="1:4" ht="17.25" customHeight="1" x14ac:dyDescent="0.25">
      <c r="A11091" s="16" t="s">
        <v>17911</v>
      </c>
      <c r="B11091" s="17" t="str">
        <f t="shared" si="173"/>
        <v>https://nl.wikipedia.org/wiki/Paul Marlee</v>
      </c>
      <c r="C11091" s="17" t="s">
        <v>27688</v>
      </c>
      <c r="D11091" s="18">
        <v>445</v>
      </c>
    </row>
    <row r="11092" spans="1:4" ht="17.25" customHeight="1" x14ac:dyDescent="0.25">
      <c r="A11092" s="16" t="s">
        <v>17912</v>
      </c>
      <c r="B11092" s="17" t="str">
        <f t="shared" si="173"/>
        <v>https://nl.wikipedia.org/wiki/Paul McCartney</v>
      </c>
      <c r="C11092" s="17" t="s">
        <v>5058</v>
      </c>
      <c r="D11092" s="18">
        <v>241194</v>
      </c>
    </row>
    <row r="11093" spans="1:4" ht="17.25" customHeight="1" x14ac:dyDescent="0.25">
      <c r="A11093" s="16" t="s">
        <v>17913</v>
      </c>
      <c r="B11093" s="17" t="str">
        <f t="shared" si="173"/>
        <v>https://nl.wikipedia.org/wiki/Paul Mennes</v>
      </c>
      <c r="C11093" s="17" t="s">
        <v>27689</v>
      </c>
      <c r="D11093" s="18">
        <v>1835</v>
      </c>
    </row>
    <row r="11094" spans="1:4" ht="17.25" customHeight="1" x14ac:dyDescent="0.25">
      <c r="A11094" s="16" t="s">
        <v>17914</v>
      </c>
      <c r="B11094" s="17" t="str">
        <f t="shared" si="173"/>
        <v>https://nl.wikipedia.org/wiki/Paul Nowee</v>
      </c>
      <c r="C11094" s="17" t="s">
        <v>5059</v>
      </c>
      <c r="D11094" s="18">
        <v>4350</v>
      </c>
    </row>
    <row r="11095" spans="1:4" ht="17.25" customHeight="1" x14ac:dyDescent="0.25">
      <c r="A11095" s="16" t="s">
        <v>17915</v>
      </c>
      <c r="B11095" s="17" t="str">
        <f t="shared" si="173"/>
        <v>https://nl.wikipedia.org/wiki/Paul Rodenko</v>
      </c>
      <c r="C11095" s="17" t="s">
        <v>27690</v>
      </c>
      <c r="D11095" s="18">
        <v>6278</v>
      </c>
    </row>
    <row r="11096" spans="1:4" ht="17.25" customHeight="1" x14ac:dyDescent="0.25">
      <c r="A11096" s="16" t="s">
        <v>17916</v>
      </c>
      <c r="B11096" s="17" t="str">
        <f t="shared" si="173"/>
        <v>https://nl.wikipedia.org/wiki/Paul Schnabel</v>
      </c>
      <c r="C11096" s="17" t="s">
        <v>27691</v>
      </c>
      <c r="D11096" s="18">
        <v>9154</v>
      </c>
    </row>
    <row r="11097" spans="1:4" ht="17.25" customHeight="1" x14ac:dyDescent="0.25">
      <c r="A11097" s="16" t="s">
        <v>17917</v>
      </c>
      <c r="B11097" s="17" t="str">
        <f t="shared" si="173"/>
        <v>https://nl.wikipedia.org/wiki/Paul Scholten (burgemeester)</v>
      </c>
      <c r="C11097" s="17" t="s">
        <v>5060</v>
      </c>
      <c r="D11097" s="18">
        <v>2100</v>
      </c>
    </row>
    <row r="11098" spans="1:4" ht="17.25" customHeight="1" x14ac:dyDescent="0.25">
      <c r="A11098" s="16" t="s">
        <v>17918</v>
      </c>
      <c r="B11098" s="17" t="str">
        <f t="shared" si="173"/>
        <v>https://nl.wikipedia.org/wiki/Paul Snoek</v>
      </c>
      <c r="C11098" s="17" t="s">
        <v>27692</v>
      </c>
      <c r="D11098" s="18">
        <v>8305</v>
      </c>
    </row>
    <row r="11099" spans="1:4" ht="17.25" customHeight="1" x14ac:dyDescent="0.25">
      <c r="A11099" s="16" t="s">
        <v>17919</v>
      </c>
      <c r="B11099" s="17" t="str">
        <f t="shared" si="173"/>
        <v>https://nl.wikipedia.org/wiki/Paul Steenbergen</v>
      </c>
      <c r="C11099" s="17" t="s">
        <v>27693</v>
      </c>
      <c r="D11099" s="18">
        <v>4916</v>
      </c>
    </row>
    <row r="11100" spans="1:4" ht="17.25" customHeight="1" x14ac:dyDescent="0.25">
      <c r="A11100" s="16" t="s">
        <v>17920</v>
      </c>
      <c r="B11100" s="17" t="str">
        <f t="shared" si="173"/>
        <v>https://nl.wikipedia.org/wiki/Paul Steenbergen-penning</v>
      </c>
      <c r="C11100" s="17" t="s">
        <v>27694</v>
      </c>
      <c r="D11100" s="18">
        <v>1955</v>
      </c>
    </row>
    <row r="11101" spans="1:4" ht="17.25" customHeight="1" x14ac:dyDescent="0.25">
      <c r="A11101" s="16" t="s">
        <v>17921</v>
      </c>
      <c r="B11101" s="17" t="str">
        <f t="shared" si="173"/>
        <v>https://nl.wikipedia.org/wiki/Paul Strick van Linschoten</v>
      </c>
      <c r="C11101" s="17" t="s">
        <v>27695</v>
      </c>
      <c r="D11101" s="18">
        <v>366</v>
      </c>
    </row>
    <row r="11102" spans="1:4" ht="17.25" customHeight="1" x14ac:dyDescent="0.25">
      <c r="A11102" s="16" t="s">
        <v>17922</v>
      </c>
      <c r="B11102" s="17" t="str">
        <f t="shared" si="173"/>
        <v>https://nl.wikipedia.org/wiki/Paul Valéry</v>
      </c>
      <c r="C11102" s="17" t="s">
        <v>27696</v>
      </c>
      <c r="D11102" s="18">
        <v>4233</v>
      </c>
    </row>
    <row r="11103" spans="1:4" ht="17.25" customHeight="1" x14ac:dyDescent="0.25">
      <c r="A11103" s="16" t="s">
        <v>17923</v>
      </c>
      <c r="B11103" s="17" t="str">
        <f t="shared" si="173"/>
        <v>https://nl.wikipedia.org/wiki/Paul van Alff</v>
      </c>
      <c r="C11103" s="17" t="s">
        <v>27697</v>
      </c>
      <c r="D11103" s="18">
        <v>91</v>
      </c>
    </row>
    <row r="11104" spans="1:4" ht="17.25" customHeight="1" x14ac:dyDescent="0.25">
      <c r="A11104" s="16" t="s">
        <v>17924</v>
      </c>
      <c r="B11104" s="17" t="str">
        <f t="shared" si="173"/>
        <v>https://nl.wikipedia.org/wiki/Paul Van den Abeele</v>
      </c>
      <c r="C11104" s="17" t="s">
        <v>27698</v>
      </c>
      <c r="D11104" s="18">
        <v>2278</v>
      </c>
    </row>
    <row r="11105" spans="1:4" ht="17.25" customHeight="1" x14ac:dyDescent="0.25">
      <c r="A11105" s="16" t="s">
        <v>17925</v>
      </c>
      <c r="B11105" s="17" t="str">
        <f t="shared" si="173"/>
        <v>https://nl.wikipedia.org/wiki/Paul van Geert</v>
      </c>
      <c r="C11105" s="17" t="s">
        <v>27699</v>
      </c>
      <c r="D11105" s="18">
        <v>198</v>
      </c>
    </row>
    <row r="11106" spans="1:4" ht="17.25" customHeight="1" x14ac:dyDescent="0.25">
      <c r="A11106" s="16" t="s">
        <v>17926</v>
      </c>
      <c r="B11106" s="17" t="str">
        <f t="shared" si="173"/>
        <v>https://nl.wikipedia.org/wiki/Paul van Min</v>
      </c>
      <c r="C11106" s="17" t="s">
        <v>5061</v>
      </c>
      <c r="D11106" s="18">
        <v>351</v>
      </c>
    </row>
    <row r="11107" spans="1:4" ht="17.25" customHeight="1" x14ac:dyDescent="0.25">
      <c r="A11107" s="16" t="s">
        <v>17927</v>
      </c>
      <c r="B11107" s="17" t="str">
        <f t="shared" si="173"/>
        <v>https://nl.wikipedia.org/wiki/Paul van Ostaijen</v>
      </c>
      <c r="C11107" s="17" t="s">
        <v>27700</v>
      </c>
      <c r="D11107" s="18">
        <v>52202</v>
      </c>
    </row>
    <row r="11108" spans="1:4" ht="17.25" customHeight="1" x14ac:dyDescent="0.25">
      <c r="A11108" s="16" t="s">
        <v>17928</v>
      </c>
      <c r="B11108" s="17" t="str">
        <f t="shared" si="173"/>
        <v>https://nl.wikipedia.org/wiki/Paul Verhaeghen</v>
      </c>
      <c r="C11108" s="17" t="s">
        <v>27701</v>
      </c>
      <c r="D11108" s="18">
        <v>1237</v>
      </c>
    </row>
    <row r="11109" spans="1:4" ht="17.25" customHeight="1" x14ac:dyDescent="0.25">
      <c r="A11109" s="16" t="s">
        <v>17929</v>
      </c>
      <c r="B11109" s="17" t="str">
        <f t="shared" si="173"/>
        <v>https://nl.wikipedia.org/wiki/Paul Verhuyck</v>
      </c>
      <c r="C11109" s="17" t="s">
        <v>27702</v>
      </c>
      <c r="D11109" s="18">
        <v>2162</v>
      </c>
    </row>
    <row r="11110" spans="1:4" ht="17.25" customHeight="1" x14ac:dyDescent="0.25">
      <c r="A11110" s="16" t="s">
        <v>17930</v>
      </c>
      <c r="B11110" s="17" t="str">
        <f t="shared" si="173"/>
        <v>https://nl.wikipedia.org/wiki/Paul Verrept</v>
      </c>
      <c r="C11110" s="17" t="s">
        <v>27703</v>
      </c>
      <c r="D11110" s="18">
        <v>566</v>
      </c>
    </row>
    <row r="11111" spans="1:4" ht="17.25" customHeight="1" x14ac:dyDescent="0.25">
      <c r="A11111" s="16" t="s">
        <v>17931</v>
      </c>
      <c r="B11111" s="17" t="str">
        <f t="shared" si="173"/>
        <v>https://nl.wikipedia.org/wiki/Paul Vlaanderen en het Margo-mysterie</v>
      </c>
      <c r="C11111" s="17" t="s">
        <v>27704</v>
      </c>
      <c r="D11111" s="18">
        <v>600</v>
      </c>
    </row>
    <row r="11112" spans="1:4" ht="17.25" customHeight="1" x14ac:dyDescent="0.25">
      <c r="A11112" s="16" t="s">
        <v>17932</v>
      </c>
      <c r="B11112" s="17" t="str">
        <f t="shared" si="173"/>
        <v>https://nl.wikipedia.org/wiki/Paul Windhausen (1871-1944)</v>
      </c>
      <c r="C11112" s="17" t="s">
        <v>27705</v>
      </c>
      <c r="D11112" s="18">
        <v>506</v>
      </c>
    </row>
    <row r="11113" spans="1:4" ht="17.25" customHeight="1" x14ac:dyDescent="0.25">
      <c r="A11113" s="16" t="s">
        <v>17933</v>
      </c>
      <c r="B11113" s="17" t="str">
        <f t="shared" si="173"/>
        <v>https://nl.wikipedia.org/wiki/Paul Witteman</v>
      </c>
      <c r="C11113" s="17" t="s">
        <v>27706</v>
      </c>
      <c r="D11113" s="18">
        <v>79391</v>
      </c>
    </row>
    <row r="11114" spans="1:4" ht="17.25" customHeight="1" x14ac:dyDescent="0.25">
      <c r="A11114" s="16" t="s">
        <v>17934</v>
      </c>
      <c r="B11114" s="17" t="str">
        <f t="shared" si="173"/>
        <v>https://nl.wikipedia.org/wiki/Paula de Waart</v>
      </c>
      <c r="C11114" s="17" t="s">
        <v>5062</v>
      </c>
      <c r="D11114" s="18">
        <v>420</v>
      </c>
    </row>
    <row r="11115" spans="1:4" ht="17.25" customHeight="1" x14ac:dyDescent="0.25">
      <c r="A11115" s="16" t="s">
        <v>17935</v>
      </c>
      <c r="B11115" s="17" t="str">
        <f t="shared" si="173"/>
        <v>https://nl.wikipedia.org/wiki/Paula Gomes</v>
      </c>
      <c r="C11115" s="17" t="s">
        <v>27707</v>
      </c>
      <c r="D11115" s="18">
        <v>1054</v>
      </c>
    </row>
    <row r="11116" spans="1:4" ht="17.25" customHeight="1" x14ac:dyDescent="0.25">
      <c r="A11116" s="16" t="s">
        <v>17936</v>
      </c>
      <c r="B11116" s="17" t="str">
        <f t="shared" si="173"/>
        <v>https://nl.wikipedia.org/wiki/Paula Wassen-van Schaveren</v>
      </c>
      <c r="C11116" s="17" t="s">
        <v>5063</v>
      </c>
      <c r="D11116" s="18">
        <v>341</v>
      </c>
    </row>
    <row r="11117" spans="1:4" ht="17.25" customHeight="1" x14ac:dyDescent="0.25">
      <c r="A11117" s="16" t="s">
        <v>17937</v>
      </c>
      <c r="B11117" s="17" t="str">
        <f t="shared" si="173"/>
        <v>https://nl.wikipedia.org/wiki/Pauline de Haan-Manifarges</v>
      </c>
      <c r="C11117" s="17" t="s">
        <v>5064</v>
      </c>
      <c r="D11117" s="18">
        <v>266</v>
      </c>
    </row>
    <row r="11118" spans="1:4" ht="17.25" customHeight="1" x14ac:dyDescent="0.25">
      <c r="A11118" s="16" t="s">
        <v>17938</v>
      </c>
      <c r="B11118" s="17" t="str">
        <f t="shared" si="173"/>
        <v>https://nl.wikipedia.org/wiki/Pauline Plantenberg-Marres</v>
      </c>
      <c r="C11118" s="17" t="s">
        <v>27708</v>
      </c>
      <c r="D11118" s="18">
        <v>120</v>
      </c>
    </row>
    <row r="11119" spans="1:4" ht="17.25" customHeight="1" x14ac:dyDescent="0.25">
      <c r="A11119" s="16" t="s">
        <v>17939</v>
      </c>
      <c r="B11119" s="17" t="str">
        <f t="shared" si="173"/>
        <v>https://nl.wikipedia.org/wiki/Pauline Slot</v>
      </c>
      <c r="C11119" s="17" t="s">
        <v>27709</v>
      </c>
      <c r="D11119" s="18">
        <v>4859</v>
      </c>
    </row>
    <row r="11120" spans="1:4" ht="17.25" customHeight="1" x14ac:dyDescent="0.25">
      <c r="A11120" s="16" t="s">
        <v>17940</v>
      </c>
      <c r="B11120" s="17" t="str">
        <f t="shared" si="173"/>
        <v>https://nl.wikipedia.org/wiki/Paulus Adriaan Gildemeester</v>
      </c>
      <c r="C11120" s="17" t="s">
        <v>5065</v>
      </c>
      <c r="D11120" s="18">
        <v>218</v>
      </c>
    </row>
    <row r="11121" spans="1:4" ht="17.25" customHeight="1" x14ac:dyDescent="0.25">
      <c r="A11121" s="16" t="s">
        <v>17941</v>
      </c>
      <c r="B11121" s="17" t="str">
        <f t="shared" si="173"/>
        <v>https://nl.wikipedia.org/wiki/Paulus Bax</v>
      </c>
      <c r="C11121" s="17" t="s">
        <v>27710</v>
      </c>
      <c r="D11121" s="18">
        <v>322</v>
      </c>
    </row>
    <row r="11122" spans="1:4" ht="17.25" customHeight="1" x14ac:dyDescent="0.25">
      <c r="A11122" s="16" t="s">
        <v>17942</v>
      </c>
      <c r="B11122" s="17" t="str">
        <f t="shared" si="173"/>
        <v>https://nl.wikipedia.org/wiki/Paulus Constantijn la Fargue</v>
      </c>
      <c r="C11122" s="17" t="s">
        <v>27711</v>
      </c>
      <c r="D11122" s="18">
        <v>869</v>
      </c>
    </row>
    <row r="11123" spans="1:4" ht="17.25" customHeight="1" x14ac:dyDescent="0.25">
      <c r="A11123" s="16" t="s">
        <v>17943</v>
      </c>
      <c r="B11123" s="17" t="str">
        <f t="shared" si="173"/>
        <v>https://nl.wikipedia.org/wiki/Paulus Godin</v>
      </c>
      <c r="C11123" s="17" t="s">
        <v>27712</v>
      </c>
      <c r="D11123" s="18">
        <v>1767</v>
      </c>
    </row>
    <row r="11124" spans="1:4" ht="17.25" customHeight="1" x14ac:dyDescent="0.25">
      <c r="A11124" s="16" t="s">
        <v>17944</v>
      </c>
      <c r="B11124" s="17" t="str">
        <f t="shared" si="173"/>
        <v>https://nl.wikipedia.org/wiki/Paulus Johannes Elout van Soeterwoude</v>
      </c>
      <c r="C11124" s="17" t="s">
        <v>5066</v>
      </c>
      <c r="D11124" s="18">
        <v>190</v>
      </c>
    </row>
    <row r="11125" spans="1:4" ht="17.25" customHeight="1" x14ac:dyDescent="0.25">
      <c r="A11125" s="16" t="s">
        <v>17945</v>
      </c>
      <c r="B11125" s="17" t="str">
        <f t="shared" si="173"/>
        <v>https://nl.wikipedia.org/wiki/Paulus Nijhoff (1821-1867)</v>
      </c>
      <c r="C11125" s="17" t="s">
        <v>27713</v>
      </c>
      <c r="D11125" s="18">
        <v>126</v>
      </c>
    </row>
    <row r="11126" spans="1:4" ht="17.25" customHeight="1" x14ac:dyDescent="0.25">
      <c r="A11126" s="16" t="s">
        <v>17946</v>
      </c>
      <c r="B11126" s="17" t="str">
        <f t="shared" si="173"/>
        <v>https://nl.wikipedia.org/wiki/Paulus Potter</v>
      </c>
      <c r="C11126" s="17" t="s">
        <v>27714</v>
      </c>
      <c r="D11126" s="18">
        <v>15076</v>
      </c>
    </row>
    <row r="11127" spans="1:4" ht="17.25" customHeight="1" x14ac:dyDescent="0.25">
      <c r="A11127" s="16" t="s">
        <v>17947</v>
      </c>
      <c r="B11127" s="17" t="str">
        <f t="shared" si="173"/>
        <v>https://nl.wikipedia.org/wiki/Paulus van Caerden</v>
      </c>
      <c r="C11127" s="17" t="s">
        <v>27715</v>
      </c>
      <c r="D11127" s="18">
        <v>705</v>
      </c>
    </row>
    <row r="11128" spans="1:4" ht="17.25" customHeight="1" x14ac:dyDescent="0.25">
      <c r="A11128" s="16" t="s">
        <v>17948</v>
      </c>
      <c r="B11128" s="17" t="str">
        <f t="shared" si="173"/>
        <v>https://nl.wikipedia.org/wiki/Paulus van der Veen</v>
      </c>
      <c r="C11128" s="17" t="s">
        <v>27716</v>
      </c>
      <c r="D11128" s="18">
        <v>489</v>
      </c>
    </row>
    <row r="11129" spans="1:4" ht="17.25" customHeight="1" x14ac:dyDescent="0.25">
      <c r="A11129" s="16" t="s">
        <v>17949</v>
      </c>
      <c r="B11129" s="17" t="str">
        <f t="shared" si="173"/>
        <v>https://nl.wikipedia.org/wiki/Paulusbroedersluis</v>
      </c>
      <c r="C11129" s="17" t="s">
        <v>5067</v>
      </c>
      <c r="D11129" s="18">
        <v>353</v>
      </c>
    </row>
    <row r="11130" spans="1:4" ht="17.25" customHeight="1" x14ac:dyDescent="0.25">
      <c r="A11130" s="16" t="s">
        <v>17950</v>
      </c>
      <c r="B11130" s="17" t="str">
        <f t="shared" si="173"/>
        <v>https://nl.wikipedia.org/wiki/Paus Johannes Paulus II</v>
      </c>
      <c r="C11130" s="17" t="s">
        <v>5068</v>
      </c>
      <c r="D11130" s="18">
        <v>126769</v>
      </c>
    </row>
    <row r="11131" spans="1:4" ht="17.25" customHeight="1" x14ac:dyDescent="0.25">
      <c r="A11131" s="16" t="s">
        <v>17951</v>
      </c>
      <c r="B11131" s="17" t="str">
        <f t="shared" si="173"/>
        <v>https://nl.wikipedia.org/wiki/Pauw (geslacht)</v>
      </c>
      <c r="C11131" s="17" t="s">
        <v>27717</v>
      </c>
      <c r="D11131" s="18">
        <v>2803</v>
      </c>
    </row>
    <row r="11132" spans="1:4" ht="17.25" customHeight="1" x14ac:dyDescent="0.25">
      <c r="A11132" s="16" t="s">
        <v>17952</v>
      </c>
      <c r="B11132" s="17" t="str">
        <f t="shared" si="173"/>
        <v>https://nl.wikipedia.org/wiki/Pé Daalemmer &amp; Rooie Rinus</v>
      </c>
      <c r="C11132" s="17" t="s">
        <v>5069</v>
      </c>
      <c r="D11132" s="18">
        <v>11627</v>
      </c>
    </row>
    <row r="11133" spans="1:4" ht="17.25" customHeight="1" x14ac:dyDescent="0.25">
      <c r="A11133" s="16" t="s">
        <v>17953</v>
      </c>
      <c r="B11133" s="17" t="str">
        <f t="shared" si="173"/>
        <v>https://nl.wikipedia.org/wiki/Pé Hawinkels</v>
      </c>
      <c r="C11133" s="17" t="s">
        <v>27718</v>
      </c>
      <c r="D11133" s="18">
        <v>4289</v>
      </c>
    </row>
    <row r="11134" spans="1:4" ht="17.25" customHeight="1" x14ac:dyDescent="0.25">
      <c r="A11134" s="16" t="s">
        <v>17954</v>
      </c>
      <c r="B11134" s="17" t="str">
        <f t="shared" si="173"/>
        <v>https://nl.wikipedia.org/wiki/PEC in het seizoen 1962/63</v>
      </c>
      <c r="C11134" s="17" t="s">
        <v>5070</v>
      </c>
      <c r="D11134" s="18">
        <v>309</v>
      </c>
    </row>
    <row r="11135" spans="1:4" ht="17.25" customHeight="1" x14ac:dyDescent="0.25">
      <c r="A11135" s="16" t="s">
        <v>17955</v>
      </c>
      <c r="B11135" s="17" t="str">
        <f t="shared" si="173"/>
        <v>https://nl.wikipedia.org/wiki/PEC Zwolle '82 in het seizoen 1985/86</v>
      </c>
      <c r="C11135" s="17" t="s">
        <v>5071</v>
      </c>
      <c r="D11135" s="18">
        <v>296</v>
      </c>
    </row>
    <row r="11136" spans="1:4" ht="17.25" customHeight="1" x14ac:dyDescent="0.25">
      <c r="A11136" s="16" t="s">
        <v>17956</v>
      </c>
      <c r="B11136" s="17" t="str">
        <f t="shared" si="173"/>
        <v>https://nl.wikipedia.org/wiki/Pedel</v>
      </c>
      <c r="C11136" s="17" t="s">
        <v>5072</v>
      </c>
      <c r="D11136" s="18">
        <v>19681</v>
      </c>
    </row>
    <row r="11137" spans="1:4" ht="17.25" customHeight="1" x14ac:dyDescent="0.25">
      <c r="A11137" s="16" t="s">
        <v>17957</v>
      </c>
      <c r="B11137" s="17" t="str">
        <f t="shared" si="173"/>
        <v>https://nl.wikipedia.org/wiki/Pedir</v>
      </c>
      <c r="C11137" s="17" t="s">
        <v>27719</v>
      </c>
      <c r="D11137" s="18">
        <v>406</v>
      </c>
    </row>
    <row r="11138" spans="1:4" ht="17.25" customHeight="1" x14ac:dyDescent="0.25">
      <c r="A11138" s="16" t="s">
        <v>17958</v>
      </c>
      <c r="B11138" s="17" t="str">
        <f t="shared" si="173"/>
        <v>https://nl.wikipedia.org/wiki/Pedro Fernandes de Queirós</v>
      </c>
      <c r="C11138" s="17" t="s">
        <v>27720</v>
      </c>
      <c r="D11138" s="18">
        <v>947</v>
      </c>
    </row>
    <row r="11139" spans="1:4" ht="17.25" customHeight="1" x14ac:dyDescent="0.25">
      <c r="A11139" s="16" t="s">
        <v>17959</v>
      </c>
      <c r="B11139" s="17" t="str">
        <f t="shared" ref="B11139:B11202" si="174">_xlfn.CONCAT("https://nl.wikipedia.org/wiki/",A11139)</f>
        <v>https://nl.wikipedia.org/wiki/Pedro Marieluz Garcés</v>
      </c>
      <c r="C11139" s="17" t="s">
        <v>5073</v>
      </c>
      <c r="D11139" s="18">
        <v>202</v>
      </c>
    </row>
    <row r="11140" spans="1:4" ht="17.25" customHeight="1" x14ac:dyDescent="0.25">
      <c r="A11140" s="16" t="s">
        <v>17960</v>
      </c>
      <c r="B11140" s="17" t="str">
        <f t="shared" si="174"/>
        <v>https://nl.wikipedia.org/wiki/Pedro Rodenbach</v>
      </c>
      <c r="C11140" s="17" t="s">
        <v>27721</v>
      </c>
      <c r="D11140" s="18">
        <v>351</v>
      </c>
    </row>
    <row r="11141" spans="1:4" ht="17.25" customHeight="1" x14ac:dyDescent="0.25">
      <c r="A11141" s="16" t="s">
        <v>17961</v>
      </c>
      <c r="B11141" s="17" t="str">
        <f t="shared" si="174"/>
        <v>https://nl.wikipedia.org/wiki/Peerke Dondersmonument</v>
      </c>
      <c r="C11141" s="17" t="s">
        <v>5074</v>
      </c>
      <c r="D11141" s="18">
        <v>444</v>
      </c>
    </row>
    <row r="11142" spans="1:4" ht="17.25" customHeight="1" x14ac:dyDescent="0.25">
      <c r="A11142" s="16" t="s">
        <v>17962</v>
      </c>
      <c r="B11142" s="17" t="str">
        <f t="shared" si="174"/>
        <v>https://nl.wikipedia.org/wiki/Peeter van Bredael</v>
      </c>
      <c r="C11142" s="17" t="s">
        <v>27722</v>
      </c>
      <c r="D11142" s="18">
        <v>236</v>
      </c>
    </row>
    <row r="11143" spans="1:4" ht="17.25" customHeight="1" x14ac:dyDescent="0.25">
      <c r="A11143" s="16" t="s">
        <v>17963</v>
      </c>
      <c r="B11143" s="17" t="str">
        <f t="shared" si="174"/>
        <v>https://nl.wikipedia.org/wiki/Peinture Bogaerts</v>
      </c>
      <c r="C11143" s="17" t="s">
        <v>5075</v>
      </c>
      <c r="D11143" s="18">
        <v>1181</v>
      </c>
    </row>
    <row r="11144" spans="1:4" ht="17.25" customHeight="1" x14ac:dyDescent="0.25">
      <c r="A11144" s="16" t="s">
        <v>17964</v>
      </c>
      <c r="B11144" s="17" t="str">
        <f t="shared" si="174"/>
        <v>https://nl.wikipedia.org/wiki/Pekelharing</v>
      </c>
      <c r="C11144" s="17" t="s">
        <v>27723</v>
      </c>
      <c r="D11144" s="18">
        <v>6986</v>
      </c>
    </row>
    <row r="11145" spans="1:4" ht="17.25" customHeight="1" x14ac:dyDescent="0.25">
      <c r="A11145" s="16" t="s">
        <v>17965</v>
      </c>
      <c r="B11145" s="17" t="str">
        <f t="shared" si="174"/>
        <v>https://nl.wikipedia.org/wiki/Pelstergasthuis</v>
      </c>
      <c r="C11145" s="17" t="s">
        <v>27724</v>
      </c>
      <c r="D11145" s="18">
        <v>3949</v>
      </c>
    </row>
    <row r="11146" spans="1:4" ht="17.25" customHeight="1" x14ac:dyDescent="0.25">
      <c r="A11146" s="16" t="s">
        <v>17966</v>
      </c>
      <c r="B11146" s="17" t="str">
        <f t="shared" si="174"/>
        <v>https://nl.wikipedia.org/wiki/Pendjaloemeer</v>
      </c>
      <c r="C11146" s="17" t="s">
        <v>27725</v>
      </c>
      <c r="D11146" s="18">
        <v>72</v>
      </c>
    </row>
    <row r="11147" spans="1:4" ht="17.25" customHeight="1" x14ac:dyDescent="0.25">
      <c r="A11147" s="16" t="s">
        <v>17967</v>
      </c>
      <c r="B11147" s="17" t="str">
        <f t="shared" si="174"/>
        <v>https://nl.wikipedia.org/wiki/Penitentenklooster (Maastricht)</v>
      </c>
      <c r="C11147" s="17" t="s">
        <v>5076</v>
      </c>
      <c r="D11147" s="18">
        <v>547</v>
      </c>
    </row>
    <row r="11148" spans="1:4" ht="17.25" customHeight="1" x14ac:dyDescent="0.25">
      <c r="A11148" s="16" t="s">
        <v>17968</v>
      </c>
      <c r="B11148" s="17" t="str">
        <f t="shared" si="174"/>
        <v>https://nl.wikipedia.org/wiki/Penitentiaire Inrichting Wolvenplein</v>
      </c>
      <c r="C11148" s="17" t="s">
        <v>27726</v>
      </c>
      <c r="D11148" s="18">
        <v>12871</v>
      </c>
    </row>
    <row r="11149" spans="1:4" ht="17.25" customHeight="1" x14ac:dyDescent="0.25">
      <c r="A11149" s="16" t="s">
        <v>17969</v>
      </c>
      <c r="B11149" s="17" t="str">
        <f t="shared" si="174"/>
        <v>https://nl.wikipedia.org/wiki/Penninc</v>
      </c>
      <c r="C11149" s="17" t="s">
        <v>27727</v>
      </c>
      <c r="D11149" s="18">
        <v>831</v>
      </c>
    </row>
    <row r="11150" spans="1:4" ht="17.25" customHeight="1" x14ac:dyDescent="0.25">
      <c r="A11150" s="16" t="s">
        <v>17970</v>
      </c>
      <c r="B11150" s="17" t="str">
        <f t="shared" si="174"/>
        <v>https://nl.wikipedia.org/wiki/Penningen van de Rotterdamse Kunststichting</v>
      </c>
      <c r="C11150" s="17" t="s">
        <v>5077</v>
      </c>
      <c r="D11150" s="18">
        <v>226</v>
      </c>
    </row>
    <row r="11151" spans="1:4" ht="17.25" customHeight="1" x14ac:dyDescent="0.25">
      <c r="A11151" s="16" t="s">
        <v>17971</v>
      </c>
      <c r="B11151" s="17" t="str">
        <f t="shared" si="174"/>
        <v>https://nl.wikipedia.org/wiki/Pennink</v>
      </c>
      <c r="C11151" s="17" t="s">
        <v>27728</v>
      </c>
      <c r="D11151" s="18">
        <v>344</v>
      </c>
    </row>
    <row r="11152" spans="1:4" ht="17.25" customHeight="1" x14ac:dyDescent="0.25">
      <c r="A11152" s="16" t="s">
        <v>17972</v>
      </c>
      <c r="B11152" s="17" t="str">
        <f t="shared" si="174"/>
        <v>https://nl.wikipedia.org/wiki/Penshal</v>
      </c>
      <c r="C11152" s="17" t="s">
        <v>27729</v>
      </c>
      <c r="D11152" s="18">
        <v>424</v>
      </c>
    </row>
    <row r="11153" spans="1:4" ht="17.25" customHeight="1" x14ac:dyDescent="0.25">
      <c r="A11153" s="16" t="s">
        <v>17973</v>
      </c>
      <c r="B11153" s="17" t="str">
        <f t="shared" si="174"/>
        <v>https://nl.wikipedia.org/wiki/Pension Hommeles</v>
      </c>
      <c r="C11153" s="17" t="s">
        <v>5078</v>
      </c>
      <c r="D11153" s="18">
        <v>7596</v>
      </c>
    </row>
    <row r="11154" spans="1:4" ht="17.25" customHeight="1" x14ac:dyDescent="0.25">
      <c r="A11154" s="16" t="s">
        <v>17974</v>
      </c>
      <c r="B11154" s="17" t="str">
        <f t="shared" si="174"/>
        <v>https://nl.wikipedia.org/wiki/Peppi en Kokki</v>
      </c>
      <c r="C11154" s="17" t="s">
        <v>5079</v>
      </c>
      <c r="D11154" s="18">
        <v>55902</v>
      </c>
    </row>
    <row r="11155" spans="1:4" ht="17.25" customHeight="1" x14ac:dyDescent="0.25">
      <c r="A11155" s="16" t="s">
        <v>17975</v>
      </c>
      <c r="B11155" s="17" t="str">
        <f t="shared" si="174"/>
        <v>https://nl.wikipedia.org/wiki/Per Nilsson (schrijver)</v>
      </c>
      <c r="C11155" s="17" t="s">
        <v>27730</v>
      </c>
      <c r="D11155" s="18">
        <v>1963</v>
      </c>
    </row>
    <row r="11156" spans="1:4" ht="17.25" customHeight="1" x14ac:dyDescent="0.25">
      <c r="A11156" s="16" t="s">
        <v>17976</v>
      </c>
      <c r="B11156" s="17" t="str">
        <f t="shared" si="174"/>
        <v>https://nl.wikipedia.org/wiki/Per Seconde Wijzer</v>
      </c>
      <c r="C11156" s="17" t="s">
        <v>5080</v>
      </c>
      <c r="D11156" s="18">
        <v>34819</v>
      </c>
    </row>
    <row r="11157" spans="1:4" ht="17.25" customHeight="1" x14ac:dyDescent="0.25">
      <c r="A11157" s="16" t="s">
        <v>17977</v>
      </c>
      <c r="B11157" s="17" t="str">
        <f t="shared" si="174"/>
        <v>https://nl.wikipedia.org/wiki/Percheval van den Noquerstocque</v>
      </c>
      <c r="C11157" s="17" t="s">
        <v>27731</v>
      </c>
      <c r="D11157" s="18">
        <v>98</v>
      </c>
    </row>
    <row r="11158" spans="1:4" ht="17.25" customHeight="1" x14ac:dyDescent="0.25">
      <c r="A11158" s="16" t="s">
        <v>17978</v>
      </c>
      <c r="B11158" s="17" t="str">
        <f t="shared" si="174"/>
        <v>https://nl.wikipedia.org/wiki/Percontatio</v>
      </c>
      <c r="C11158" s="17" t="s">
        <v>27732</v>
      </c>
      <c r="D11158" s="18">
        <v>286</v>
      </c>
    </row>
    <row r="11159" spans="1:4" ht="17.25" customHeight="1" x14ac:dyDescent="0.25">
      <c r="A11159" s="16" t="s">
        <v>17979</v>
      </c>
      <c r="B11159" s="17" t="str">
        <f t="shared" si="174"/>
        <v>https://nl.wikipedia.org/wiki/Periodieke onthouding</v>
      </c>
      <c r="C11159" s="17" t="s">
        <v>5081</v>
      </c>
      <c r="D11159" s="18">
        <v>18379</v>
      </c>
    </row>
    <row r="11160" spans="1:4" ht="17.25" customHeight="1" x14ac:dyDescent="0.25">
      <c r="A11160" s="16" t="s">
        <v>17980</v>
      </c>
      <c r="B11160" s="17" t="str">
        <f t="shared" si="174"/>
        <v>https://nl.wikipedia.org/wiki/Peripeteia</v>
      </c>
      <c r="C11160" s="17" t="s">
        <v>27733</v>
      </c>
      <c r="D11160" s="18">
        <v>5084</v>
      </c>
    </row>
    <row r="11161" spans="1:4" ht="17.25" customHeight="1" x14ac:dyDescent="0.25">
      <c r="A11161" s="16" t="s">
        <v>17981</v>
      </c>
      <c r="B11161" s="17" t="str">
        <f t="shared" si="174"/>
        <v>https://nl.wikipedia.org/wiki/Perron Nul</v>
      </c>
      <c r="C11161" s="17" t="s">
        <v>5082</v>
      </c>
      <c r="D11161" s="18">
        <v>7611</v>
      </c>
    </row>
    <row r="11162" spans="1:4" ht="17.25" customHeight="1" x14ac:dyDescent="0.25">
      <c r="A11162" s="16" t="s">
        <v>17982</v>
      </c>
      <c r="B11162" s="17" t="str">
        <f t="shared" si="174"/>
        <v>https://nl.wikipedia.org/wiki/Persijn (kasteel)</v>
      </c>
      <c r="C11162" s="17" t="s">
        <v>27734</v>
      </c>
      <c r="D11162" s="18">
        <v>772</v>
      </c>
    </row>
    <row r="11163" spans="1:4" ht="17.25" customHeight="1" x14ac:dyDescent="0.25">
      <c r="A11163" s="16" t="s">
        <v>17983</v>
      </c>
      <c r="B11163" s="17" t="str">
        <f t="shared" si="174"/>
        <v>https://nl.wikipedia.org/wiki/Persmuseum</v>
      </c>
      <c r="C11163" s="17" t="s">
        <v>5083</v>
      </c>
      <c r="D11163" s="18">
        <v>1309</v>
      </c>
    </row>
    <row r="11164" spans="1:4" ht="17.25" customHeight="1" x14ac:dyDescent="0.25">
      <c r="A11164" s="16" t="s">
        <v>17984</v>
      </c>
      <c r="B11164" s="17" t="str">
        <f t="shared" si="174"/>
        <v>https://nl.wikipedia.org/wiki/Pertinax (materiaal)</v>
      </c>
      <c r="C11164" s="17" t="s">
        <v>5084</v>
      </c>
      <c r="D11164" s="18">
        <v>7693</v>
      </c>
    </row>
    <row r="11165" spans="1:4" ht="17.25" customHeight="1" x14ac:dyDescent="0.25">
      <c r="A11165" s="16" t="s">
        <v>17985</v>
      </c>
      <c r="B11165" s="17" t="str">
        <f t="shared" si="174"/>
        <v>https://nl.wikipedia.org/wiki/Pervigilium Veneris</v>
      </c>
      <c r="C11165" s="17" t="s">
        <v>27735</v>
      </c>
      <c r="D11165" s="18">
        <v>505</v>
      </c>
    </row>
    <row r="11166" spans="1:4" ht="17.25" customHeight="1" x14ac:dyDescent="0.25">
      <c r="A11166" s="16" t="s">
        <v>17986</v>
      </c>
      <c r="B11166" s="17" t="str">
        <f t="shared" si="174"/>
        <v>https://nl.wikipedia.org/wiki/Perzen (Aischylos)</v>
      </c>
      <c r="C11166" s="17" t="s">
        <v>27736</v>
      </c>
      <c r="D11166" s="18">
        <v>2225</v>
      </c>
    </row>
    <row r="11167" spans="1:4" ht="17.25" customHeight="1" x14ac:dyDescent="0.25">
      <c r="A11167" s="16" t="s">
        <v>17987</v>
      </c>
      <c r="B11167" s="17" t="str">
        <f t="shared" si="174"/>
        <v>https://nl.wikipedia.org/wiki/Perzisch tapijt</v>
      </c>
      <c r="C11167" s="17" t="s">
        <v>27737</v>
      </c>
      <c r="D11167" s="18">
        <v>14228</v>
      </c>
    </row>
    <row r="11168" spans="1:4" ht="17.25" customHeight="1" x14ac:dyDescent="0.25">
      <c r="A11168" s="16" t="s">
        <v>17988</v>
      </c>
      <c r="B11168" s="17" t="str">
        <f t="shared" si="174"/>
        <v>https://nl.wikipedia.org/wiki/Pesthuys</v>
      </c>
      <c r="C11168" s="17" t="s">
        <v>27738</v>
      </c>
      <c r="D11168" s="18">
        <v>2332</v>
      </c>
    </row>
    <row r="11169" spans="1:4" ht="17.25" customHeight="1" x14ac:dyDescent="0.25">
      <c r="A11169" s="16" t="s">
        <v>17989</v>
      </c>
      <c r="B11169" s="17" t="str">
        <f t="shared" si="174"/>
        <v>https://nl.wikipedia.org/wiki/Petemayenbrug</v>
      </c>
      <c r="C11169" s="17" t="s">
        <v>5085</v>
      </c>
      <c r="D11169" s="18">
        <v>399</v>
      </c>
    </row>
    <row r="11170" spans="1:4" ht="17.25" customHeight="1" x14ac:dyDescent="0.25">
      <c r="A11170" s="16" t="s">
        <v>17990</v>
      </c>
      <c r="B11170" s="17" t="str">
        <f t="shared" si="174"/>
        <v>https://nl.wikipedia.org/wiki/Peter Alma</v>
      </c>
      <c r="C11170" s="17" t="s">
        <v>5086</v>
      </c>
      <c r="D11170" s="18">
        <v>2165</v>
      </c>
    </row>
    <row r="11171" spans="1:4" ht="17.25" customHeight="1" x14ac:dyDescent="0.25">
      <c r="A11171" s="16" t="s">
        <v>17991</v>
      </c>
      <c r="B11171" s="17" t="str">
        <f t="shared" si="174"/>
        <v>https://nl.wikipedia.org/wiki/Peter Andriesse</v>
      </c>
      <c r="C11171" s="17" t="s">
        <v>27739</v>
      </c>
      <c r="D11171" s="18">
        <v>1091</v>
      </c>
    </row>
    <row r="11172" spans="1:4" ht="17.25" customHeight="1" x14ac:dyDescent="0.25">
      <c r="A11172" s="16" t="s">
        <v>17992</v>
      </c>
      <c r="B11172" s="17" t="str">
        <f t="shared" si="174"/>
        <v>https://nl.wikipedia.org/wiki/Peter Barnes (schrijver)</v>
      </c>
      <c r="C11172" s="17" t="s">
        <v>5087</v>
      </c>
      <c r="D11172" s="18">
        <v>166</v>
      </c>
    </row>
    <row r="11173" spans="1:4" ht="17.25" customHeight="1" x14ac:dyDescent="0.25">
      <c r="A11173" s="16" t="s">
        <v>17993</v>
      </c>
      <c r="B11173" s="17" t="str">
        <f t="shared" si="174"/>
        <v>https://nl.wikipedia.org/wiki/Peter Beekman (architect)</v>
      </c>
      <c r="C11173" s="17" t="s">
        <v>27740</v>
      </c>
      <c r="D11173" s="18">
        <v>185</v>
      </c>
    </row>
    <row r="11174" spans="1:4" ht="17.25" customHeight="1" x14ac:dyDescent="0.25">
      <c r="A11174" s="16" t="s">
        <v>17994</v>
      </c>
      <c r="B11174" s="17" t="str">
        <f t="shared" si="174"/>
        <v>https://nl.wikipedia.org/wiki/Peter Bosz</v>
      </c>
      <c r="C11174" s="17" t="s">
        <v>5088</v>
      </c>
      <c r="D11174" s="18">
        <v>97357</v>
      </c>
    </row>
    <row r="11175" spans="1:4" ht="17.25" customHeight="1" x14ac:dyDescent="0.25">
      <c r="A11175" s="16" t="s">
        <v>17995</v>
      </c>
      <c r="B11175" s="17" t="str">
        <f t="shared" si="174"/>
        <v>https://nl.wikipedia.org/wiki/Peter Brusse</v>
      </c>
      <c r="C11175" s="17" t="s">
        <v>5089</v>
      </c>
      <c r="D11175" s="18">
        <v>13368</v>
      </c>
    </row>
    <row r="11176" spans="1:4" ht="17.25" customHeight="1" x14ac:dyDescent="0.25">
      <c r="A11176" s="16" t="s">
        <v>17996</v>
      </c>
      <c r="B11176" s="17" t="str">
        <f t="shared" si="174"/>
        <v>https://nl.wikipedia.org/wiki/Peter Christianus Josephus Peters</v>
      </c>
      <c r="C11176" s="17" t="s">
        <v>5090</v>
      </c>
      <c r="D11176" s="18">
        <v>258</v>
      </c>
    </row>
    <row r="11177" spans="1:4" ht="17.25" customHeight="1" x14ac:dyDescent="0.25">
      <c r="A11177" s="16" t="s">
        <v>17997</v>
      </c>
      <c r="B11177" s="17" t="str">
        <f t="shared" si="174"/>
        <v>https://nl.wikipedia.org/wiki/Peter de Smet (striptekenaar)</v>
      </c>
      <c r="C11177" s="17" t="s">
        <v>27741</v>
      </c>
      <c r="D11177" s="18">
        <v>8087</v>
      </c>
    </row>
    <row r="11178" spans="1:4" ht="17.25" customHeight="1" x14ac:dyDescent="0.25">
      <c r="A11178" s="16" t="s">
        <v>17998</v>
      </c>
      <c r="B11178" s="17" t="str">
        <f t="shared" si="174"/>
        <v>https://nl.wikipedia.org/wiki/Peter de Witt Huberts</v>
      </c>
      <c r="C11178" s="17" t="s">
        <v>5091</v>
      </c>
      <c r="D11178" s="18">
        <v>213</v>
      </c>
    </row>
    <row r="11179" spans="1:4" ht="17.25" customHeight="1" x14ac:dyDescent="0.25">
      <c r="A11179" s="16" t="s">
        <v>17999</v>
      </c>
      <c r="B11179" s="17" t="str">
        <f t="shared" si="174"/>
        <v>https://nl.wikipedia.org/wiki/Peter de Zwaan</v>
      </c>
      <c r="C11179" s="17" t="s">
        <v>27742</v>
      </c>
      <c r="D11179" s="18">
        <v>2603</v>
      </c>
    </row>
    <row r="11180" spans="1:4" ht="17.25" customHeight="1" x14ac:dyDescent="0.25">
      <c r="A11180" s="16" t="s">
        <v>18000</v>
      </c>
      <c r="B11180" s="17" t="str">
        <f t="shared" si="174"/>
        <v>https://nl.wikipedia.org/wiki/Peter Delpeut</v>
      </c>
      <c r="C11180" s="17" t="s">
        <v>27743</v>
      </c>
      <c r="D11180" s="18">
        <v>1891</v>
      </c>
    </row>
    <row r="11181" spans="1:4" ht="17.25" customHeight="1" x14ac:dyDescent="0.25">
      <c r="A11181" s="16" t="s">
        <v>18001</v>
      </c>
      <c r="B11181" s="17" t="str">
        <f t="shared" si="174"/>
        <v>https://nl.wikipedia.org/wiki/Peter den Oudsten</v>
      </c>
      <c r="C11181" s="17" t="s">
        <v>5092</v>
      </c>
      <c r="D11181" s="18">
        <v>19599</v>
      </c>
    </row>
    <row r="11182" spans="1:4" ht="17.25" customHeight="1" x14ac:dyDescent="0.25">
      <c r="A11182" s="16" t="s">
        <v>18002</v>
      </c>
      <c r="B11182" s="17" t="str">
        <f t="shared" si="174"/>
        <v>https://nl.wikipedia.org/wiki/Peter Dicker</v>
      </c>
      <c r="C11182" s="17" t="s">
        <v>27744</v>
      </c>
      <c r="D11182" s="18">
        <v>335</v>
      </c>
    </row>
    <row r="11183" spans="1:4" ht="17.25" customHeight="1" x14ac:dyDescent="0.25">
      <c r="A11183" s="16" t="s">
        <v>18003</v>
      </c>
      <c r="B11183" s="17" t="str">
        <f t="shared" si="174"/>
        <v>https://nl.wikipedia.org/wiki/Peter Dietrich Grothe</v>
      </c>
      <c r="C11183" s="17" t="s">
        <v>27745</v>
      </c>
      <c r="D11183" s="18">
        <v>168</v>
      </c>
    </row>
    <row r="11184" spans="1:4" ht="17.25" customHeight="1" x14ac:dyDescent="0.25">
      <c r="A11184" s="16" t="s">
        <v>18004</v>
      </c>
      <c r="B11184" s="17" t="str">
        <f t="shared" si="174"/>
        <v>https://nl.wikipedia.org/wiki/Peter Gans</v>
      </c>
      <c r="C11184" s="17" t="s">
        <v>5093</v>
      </c>
      <c r="D11184" s="18">
        <v>323</v>
      </c>
    </row>
    <row r="11185" spans="1:4" ht="17.25" customHeight="1" x14ac:dyDescent="0.25">
      <c r="A11185" s="16" t="s">
        <v>18005</v>
      </c>
      <c r="B11185" s="17" t="str">
        <f t="shared" si="174"/>
        <v>https://nl.wikipedia.org/wiki/Peter Ghyssaert</v>
      </c>
      <c r="C11185" s="17" t="s">
        <v>27746</v>
      </c>
      <c r="D11185" s="18">
        <v>231</v>
      </c>
    </row>
    <row r="11186" spans="1:4" ht="17.25" customHeight="1" x14ac:dyDescent="0.25">
      <c r="A11186" s="16" t="s">
        <v>18006</v>
      </c>
      <c r="B11186" s="17" t="str">
        <f t="shared" si="174"/>
        <v>https://nl.wikipedia.org/wiki/Peter Gielen</v>
      </c>
      <c r="C11186" s="17" t="s">
        <v>5094</v>
      </c>
      <c r="D11186" s="18">
        <v>559</v>
      </c>
    </row>
    <row r="11187" spans="1:4" ht="17.25" customHeight="1" x14ac:dyDescent="0.25">
      <c r="A11187" s="16" t="s">
        <v>18007</v>
      </c>
      <c r="B11187" s="17" t="str">
        <f t="shared" si="174"/>
        <v>https://nl.wikipedia.org/wiki/Peter Handke</v>
      </c>
      <c r="C11187" s="17" t="s">
        <v>27747</v>
      </c>
      <c r="D11187" s="18">
        <v>15345</v>
      </c>
    </row>
    <row r="11188" spans="1:4" ht="17.25" customHeight="1" x14ac:dyDescent="0.25">
      <c r="A11188" s="16" t="s">
        <v>18008</v>
      </c>
      <c r="B11188" s="17" t="str">
        <f t="shared" si="174"/>
        <v>https://nl.wikipedia.org/wiki/Peter Hansen (pianist)</v>
      </c>
      <c r="C11188" s="17" t="s">
        <v>5095</v>
      </c>
      <c r="D11188" s="18">
        <v>59</v>
      </c>
    </row>
    <row r="11189" spans="1:4" ht="17.25" customHeight="1" x14ac:dyDescent="0.25">
      <c r="A11189" s="16" t="s">
        <v>18009</v>
      </c>
      <c r="B11189" s="17" t="str">
        <f t="shared" si="174"/>
        <v>https://nl.wikipedia.org/wiki/Peter Holland (regisseur)</v>
      </c>
      <c r="C11189" s="17" t="s">
        <v>27748</v>
      </c>
      <c r="D11189" s="18">
        <v>2243</v>
      </c>
    </row>
    <row r="11190" spans="1:4" ht="17.25" customHeight="1" x14ac:dyDescent="0.25">
      <c r="A11190" s="16" t="s">
        <v>18010</v>
      </c>
      <c r="B11190" s="17" t="str">
        <f t="shared" si="174"/>
        <v>https://nl.wikipedia.org/wiki/Peter Holvoet-Hanssen</v>
      </c>
      <c r="C11190" s="17" t="s">
        <v>27749</v>
      </c>
      <c r="D11190" s="18">
        <v>2365</v>
      </c>
    </row>
    <row r="11191" spans="1:4" ht="17.25" customHeight="1" x14ac:dyDescent="0.25">
      <c r="A11191" s="16" t="s">
        <v>18011</v>
      </c>
      <c r="B11191" s="17" t="str">
        <f t="shared" si="174"/>
        <v>https://nl.wikipedia.org/wiki/Peter I van Rusland</v>
      </c>
      <c r="C11191" s="17" t="s">
        <v>27750</v>
      </c>
      <c r="D11191" s="18">
        <v>64698</v>
      </c>
    </row>
    <row r="11192" spans="1:4" ht="17.25" customHeight="1" x14ac:dyDescent="0.25">
      <c r="A11192" s="16" t="s">
        <v>18012</v>
      </c>
      <c r="B11192" s="17" t="str">
        <f t="shared" si="174"/>
        <v>https://nl.wikipedia.org/wiki/Peter Jan Margry</v>
      </c>
      <c r="C11192" s="17" t="s">
        <v>27751</v>
      </c>
      <c r="D11192" s="18">
        <v>1336</v>
      </c>
    </row>
    <row r="11193" spans="1:4" ht="17.25" customHeight="1" x14ac:dyDescent="0.25">
      <c r="A11193" s="16" t="s">
        <v>18013</v>
      </c>
      <c r="B11193" s="17" t="str">
        <f t="shared" si="174"/>
        <v>https://nl.wikipedia.org/wiki/Peter Joannes Burgstedde</v>
      </c>
      <c r="C11193" s="17" t="s">
        <v>27752</v>
      </c>
      <c r="D11193" s="18">
        <v>145</v>
      </c>
    </row>
    <row r="11194" spans="1:4" ht="17.25" customHeight="1" x14ac:dyDescent="0.25">
      <c r="A11194" s="16" t="s">
        <v>18014</v>
      </c>
      <c r="B11194" s="17" t="str">
        <f t="shared" si="174"/>
        <v>https://nl.wikipedia.org/wiki/Peter Kellenbach</v>
      </c>
      <c r="C11194" s="17" t="s">
        <v>5096</v>
      </c>
      <c r="D11194" s="18">
        <v>337</v>
      </c>
    </row>
    <row r="11195" spans="1:4" ht="17.25" customHeight="1" x14ac:dyDescent="0.25">
      <c r="A11195" s="16" t="s">
        <v>18015</v>
      </c>
      <c r="B11195" s="17" t="str">
        <f t="shared" si="174"/>
        <v>https://nl.wikipedia.org/wiki/Peter Kloos</v>
      </c>
      <c r="C11195" s="17" t="s">
        <v>27753</v>
      </c>
      <c r="D11195" s="18">
        <v>770</v>
      </c>
    </row>
    <row r="11196" spans="1:4" ht="17.25" customHeight="1" x14ac:dyDescent="0.25">
      <c r="A11196" s="16" t="s">
        <v>18016</v>
      </c>
      <c r="B11196" s="17" t="str">
        <f t="shared" si="174"/>
        <v>https://nl.wikipedia.org/wiki/Peter Lichtveld</v>
      </c>
      <c r="C11196" s="17" t="s">
        <v>5097</v>
      </c>
      <c r="D11196" s="18">
        <v>379</v>
      </c>
    </row>
    <row r="11197" spans="1:4" ht="17.25" customHeight="1" x14ac:dyDescent="0.25">
      <c r="A11197" s="16" t="s">
        <v>18017</v>
      </c>
      <c r="B11197" s="17" t="str">
        <f t="shared" si="174"/>
        <v>https://nl.wikipedia.org/wiki/Peter Louis Henssen</v>
      </c>
      <c r="C11197" s="17" t="s">
        <v>5098</v>
      </c>
      <c r="D11197" s="18">
        <v>1370</v>
      </c>
    </row>
    <row r="11198" spans="1:4" ht="17.25" customHeight="1" x14ac:dyDescent="0.25">
      <c r="A11198" s="16" t="s">
        <v>18018</v>
      </c>
      <c r="B11198" s="17" t="str">
        <f t="shared" si="174"/>
        <v>https://nl.wikipedia.org/wiki/Peter Ludwig Kühnen</v>
      </c>
      <c r="C11198" s="17" t="s">
        <v>27754</v>
      </c>
      <c r="D11198" s="18">
        <v>156</v>
      </c>
    </row>
    <row r="11199" spans="1:4" ht="17.25" customHeight="1" x14ac:dyDescent="0.25">
      <c r="A11199" s="16" t="s">
        <v>18019</v>
      </c>
      <c r="B11199" s="17" t="str">
        <f t="shared" si="174"/>
        <v>https://nl.wikipedia.org/wiki/Peter Nottet</v>
      </c>
      <c r="C11199" s="17" t="s">
        <v>5099</v>
      </c>
      <c r="D11199" s="18">
        <v>1966</v>
      </c>
    </row>
    <row r="11200" spans="1:4" ht="17.25" customHeight="1" x14ac:dyDescent="0.25">
      <c r="A11200" s="16" t="s">
        <v>18020</v>
      </c>
      <c r="B11200" s="17" t="str">
        <f t="shared" si="174"/>
        <v>https://nl.wikipedia.org/wiki/Peter Pennink</v>
      </c>
      <c r="C11200" s="17" t="s">
        <v>5100</v>
      </c>
      <c r="D11200" s="18">
        <v>311</v>
      </c>
    </row>
    <row r="11201" spans="1:4" ht="17.25" customHeight="1" x14ac:dyDescent="0.25">
      <c r="A11201" s="16" t="s">
        <v>18021</v>
      </c>
      <c r="B11201" s="17" t="str">
        <f t="shared" si="174"/>
        <v>https://nl.wikipedia.org/wiki/Peter Portengen</v>
      </c>
      <c r="C11201" s="17" t="s">
        <v>5101</v>
      </c>
      <c r="D11201" s="18">
        <v>482</v>
      </c>
    </row>
    <row r="11202" spans="1:4" ht="17.25" customHeight="1" x14ac:dyDescent="0.25">
      <c r="A11202" s="16" t="s">
        <v>18022</v>
      </c>
      <c r="B11202" s="17" t="str">
        <f t="shared" si="174"/>
        <v>https://nl.wikipedia.org/wiki/Peter R. de Vries</v>
      </c>
      <c r="C11202" s="17" t="s">
        <v>5102</v>
      </c>
      <c r="D11202" s="18">
        <v>178683</v>
      </c>
    </row>
    <row r="11203" spans="1:4" ht="17.25" customHeight="1" x14ac:dyDescent="0.25">
      <c r="A11203" s="16" t="s">
        <v>18023</v>
      </c>
      <c r="B11203" s="17" t="str">
        <f t="shared" ref="B11203:B11266" si="175">_xlfn.CONCAT("https://nl.wikipedia.org/wiki/",A11203)</f>
        <v>https://nl.wikipedia.org/wiki/Peter Schaap (SD'er)</v>
      </c>
      <c r="C11203" s="17" t="s">
        <v>5103</v>
      </c>
      <c r="D11203" s="18">
        <v>12212</v>
      </c>
    </row>
    <row r="11204" spans="1:4" ht="17.25" customHeight="1" x14ac:dyDescent="0.25">
      <c r="A11204" s="16" t="s">
        <v>18024</v>
      </c>
      <c r="B11204" s="17" t="str">
        <f t="shared" si="175"/>
        <v>https://nl.wikipedia.org/wiki/Peter Schroen</v>
      </c>
      <c r="C11204" s="17" t="s">
        <v>5104</v>
      </c>
      <c r="D11204" s="18">
        <v>251</v>
      </c>
    </row>
    <row r="11205" spans="1:4" ht="17.25" customHeight="1" x14ac:dyDescent="0.25">
      <c r="A11205" s="16" t="s">
        <v>18025</v>
      </c>
      <c r="B11205" s="17" t="str">
        <f t="shared" si="175"/>
        <v>https://nl.wikipedia.org/wiki/Peter Steven Schull</v>
      </c>
      <c r="C11205" s="17" t="s">
        <v>27755</v>
      </c>
      <c r="D11205" s="18">
        <v>149</v>
      </c>
    </row>
    <row r="11206" spans="1:4" ht="17.25" customHeight="1" x14ac:dyDescent="0.25">
      <c r="A11206" s="16" t="s">
        <v>18026</v>
      </c>
      <c r="B11206" s="17" t="str">
        <f t="shared" si="175"/>
        <v>https://nl.wikipedia.org/wiki/Peter Terrin</v>
      </c>
      <c r="C11206" s="17" t="s">
        <v>27756</v>
      </c>
      <c r="D11206" s="18">
        <v>8932</v>
      </c>
    </row>
    <row r="11207" spans="1:4" ht="17.25" customHeight="1" x14ac:dyDescent="0.25">
      <c r="A11207" s="16" t="s">
        <v>18027</v>
      </c>
      <c r="B11207" s="17" t="str">
        <f t="shared" si="175"/>
        <v>https://nl.wikipedia.org/wiki/Peter Theunynck</v>
      </c>
      <c r="C11207" s="17" t="s">
        <v>27757</v>
      </c>
      <c r="D11207" s="18">
        <v>792</v>
      </c>
    </row>
    <row r="11208" spans="1:4" ht="17.25" customHeight="1" x14ac:dyDescent="0.25">
      <c r="A11208" s="16" t="s">
        <v>18028</v>
      </c>
      <c r="B11208" s="17" t="str">
        <f t="shared" si="175"/>
        <v>https://nl.wikipedia.org/wiki/Peter van Anrooystraat</v>
      </c>
      <c r="C11208" s="17" t="s">
        <v>5105</v>
      </c>
      <c r="D11208" s="18">
        <v>120</v>
      </c>
    </row>
    <row r="11209" spans="1:4" ht="17.25" customHeight="1" x14ac:dyDescent="0.25">
      <c r="A11209" s="16" t="s">
        <v>18029</v>
      </c>
      <c r="B11209" s="17" t="str">
        <f t="shared" si="175"/>
        <v>https://nl.wikipedia.org/wiki/Peter van Breusegem</v>
      </c>
      <c r="C11209" s="17" t="s">
        <v>27758</v>
      </c>
      <c r="D11209" s="18">
        <v>831</v>
      </c>
    </row>
    <row r="11210" spans="1:4" ht="17.25" customHeight="1" x14ac:dyDescent="0.25">
      <c r="A11210" s="16" t="s">
        <v>18030</v>
      </c>
      <c r="B11210" s="17" t="str">
        <f t="shared" si="175"/>
        <v>https://nl.wikipedia.org/wiki/Peter van Diest</v>
      </c>
      <c r="C11210" s="17" t="s">
        <v>27759</v>
      </c>
      <c r="D11210" s="18">
        <v>815</v>
      </c>
    </row>
    <row r="11211" spans="1:4" ht="17.25" customHeight="1" x14ac:dyDescent="0.25">
      <c r="A11211" s="16" t="s">
        <v>18031</v>
      </c>
      <c r="B11211" s="17" t="str">
        <f t="shared" si="175"/>
        <v>https://nl.wikipedia.org/wiki/Peter van Gestel</v>
      </c>
      <c r="C11211" s="17" t="s">
        <v>27760</v>
      </c>
      <c r="D11211" s="18">
        <v>6538</v>
      </c>
    </row>
    <row r="11212" spans="1:4" ht="17.25" customHeight="1" x14ac:dyDescent="0.25">
      <c r="A11212" s="16" t="s">
        <v>18032</v>
      </c>
      <c r="B11212" s="17" t="str">
        <f t="shared" si="175"/>
        <v>https://nl.wikipedia.org/wiki/Peter van Meurs</v>
      </c>
      <c r="C11212" s="17" t="s">
        <v>27761</v>
      </c>
      <c r="D11212" s="18">
        <v>347</v>
      </c>
    </row>
    <row r="11213" spans="1:4" ht="17.25" customHeight="1" x14ac:dyDescent="0.25">
      <c r="A11213" s="16" t="s">
        <v>18033</v>
      </c>
      <c r="B11213" s="17" t="str">
        <f t="shared" si="175"/>
        <v>https://nl.wikipedia.org/wiki/Peter van Zoetendaal</v>
      </c>
      <c r="C11213" s="17" t="s">
        <v>5106</v>
      </c>
      <c r="D11213" s="18">
        <v>866</v>
      </c>
    </row>
    <row r="11214" spans="1:4" ht="17.25" customHeight="1" x14ac:dyDescent="0.25">
      <c r="A11214" s="16" t="s">
        <v>18034</v>
      </c>
      <c r="B11214" s="17" t="str">
        <f t="shared" si="175"/>
        <v>https://nl.wikipedia.org/wiki/Peter Verhelst</v>
      </c>
      <c r="C11214" s="17" t="s">
        <v>27762</v>
      </c>
      <c r="D11214" s="18">
        <v>11088</v>
      </c>
    </row>
    <row r="11215" spans="1:4" ht="17.25" customHeight="1" x14ac:dyDescent="0.25">
      <c r="A11215" s="16" t="s">
        <v>18035</v>
      </c>
      <c r="B11215" s="17" t="str">
        <f t="shared" si="175"/>
        <v>https://nl.wikipedia.org/wiki/Peter Verjans</v>
      </c>
      <c r="C11215" s="17" t="s">
        <v>5107</v>
      </c>
      <c r="D11215" s="18">
        <v>278</v>
      </c>
    </row>
    <row r="11216" spans="1:4" ht="17.25" customHeight="1" x14ac:dyDescent="0.25">
      <c r="A11216" s="16" t="s">
        <v>18036</v>
      </c>
      <c r="B11216" s="17" t="str">
        <f t="shared" si="175"/>
        <v>https://nl.wikipedia.org/wiki/Peter Verstegen</v>
      </c>
      <c r="C11216" s="17" t="s">
        <v>27763</v>
      </c>
      <c r="D11216" s="18">
        <v>4322</v>
      </c>
    </row>
    <row r="11217" spans="1:4" ht="17.25" customHeight="1" x14ac:dyDescent="0.25">
      <c r="A11217" s="16" t="s">
        <v>18037</v>
      </c>
      <c r="B11217" s="17" t="str">
        <f t="shared" si="175"/>
        <v>https://nl.wikipedia.org/wiki/Peter Winnen</v>
      </c>
      <c r="C11217" s="17" t="s">
        <v>27764</v>
      </c>
      <c r="D11217" s="18">
        <v>20214</v>
      </c>
    </row>
    <row r="11218" spans="1:4" ht="17.25" customHeight="1" x14ac:dyDescent="0.25">
      <c r="A11218" s="16" t="s">
        <v>18038</v>
      </c>
      <c r="B11218" s="17" t="str">
        <f t="shared" si="175"/>
        <v>https://nl.wikipedia.org/wiki/Petra Groenland</v>
      </c>
      <c r="C11218" s="17" t="s">
        <v>5108</v>
      </c>
      <c r="D11218" s="18">
        <v>482</v>
      </c>
    </row>
    <row r="11219" spans="1:4" ht="17.25" customHeight="1" x14ac:dyDescent="0.25">
      <c r="A11219" s="16" t="s">
        <v>18039</v>
      </c>
      <c r="B11219" s="17" t="str">
        <f t="shared" si="175"/>
        <v>https://nl.wikipedia.org/wiki/Petrarkisme</v>
      </c>
      <c r="C11219" s="17" t="s">
        <v>27765</v>
      </c>
      <c r="D11219" s="18">
        <v>6051</v>
      </c>
    </row>
    <row r="11220" spans="1:4" ht="17.25" customHeight="1" x14ac:dyDescent="0.25">
      <c r="A11220" s="16" t="s">
        <v>18040</v>
      </c>
      <c r="B11220" s="17" t="str">
        <f t="shared" si="175"/>
        <v>https://nl.wikipedia.org/wiki/Petronella Herfst</v>
      </c>
      <c r="C11220" s="17" t="s">
        <v>5109</v>
      </c>
      <c r="D11220" s="18">
        <v>2373</v>
      </c>
    </row>
    <row r="11221" spans="1:4" ht="17.25" customHeight="1" x14ac:dyDescent="0.25">
      <c r="A11221" s="16" t="s">
        <v>18041</v>
      </c>
      <c r="B11221" s="17" t="str">
        <f t="shared" si="175"/>
        <v>https://nl.wikipedia.org/wiki/Petronella Lenting</v>
      </c>
      <c r="C11221" s="17" t="s">
        <v>27766</v>
      </c>
      <c r="D11221" s="18">
        <v>90</v>
      </c>
    </row>
    <row r="11222" spans="1:4" ht="17.25" customHeight="1" x14ac:dyDescent="0.25">
      <c r="A11222" s="16" t="s">
        <v>18042</v>
      </c>
      <c r="B11222" s="17" t="str">
        <f t="shared" si="175"/>
        <v>https://nl.wikipedia.org/wiki/Petronella Moens</v>
      </c>
      <c r="C11222" s="17" t="s">
        <v>27767</v>
      </c>
      <c r="D11222" s="18">
        <v>1313</v>
      </c>
    </row>
    <row r="11223" spans="1:4" ht="17.25" customHeight="1" x14ac:dyDescent="0.25">
      <c r="A11223" s="16" t="s">
        <v>18043</v>
      </c>
      <c r="B11223" s="17" t="str">
        <f t="shared" si="175"/>
        <v>https://nl.wikipedia.org/wiki/Petronella Ribbens-Verstallen</v>
      </c>
      <c r="C11223" s="17" t="s">
        <v>5110</v>
      </c>
      <c r="D11223" s="18">
        <v>736</v>
      </c>
    </row>
    <row r="11224" spans="1:4" ht="17.25" customHeight="1" x14ac:dyDescent="0.25">
      <c r="A11224" s="16" t="s">
        <v>18044</v>
      </c>
      <c r="B11224" s="17" t="str">
        <f t="shared" si="175"/>
        <v>https://nl.wikipedia.org/wiki/Petronella van Woensel</v>
      </c>
      <c r="C11224" s="17" t="s">
        <v>27768</v>
      </c>
      <c r="D11224" s="18">
        <v>0</v>
      </c>
    </row>
    <row r="11225" spans="1:4" ht="17.25" customHeight="1" x14ac:dyDescent="0.25">
      <c r="A11225" s="16" t="s">
        <v>18045</v>
      </c>
      <c r="B11225" s="17" t="str">
        <f t="shared" si="175"/>
        <v>https://nl.wikipedia.org/wiki/Petrus Abraham Samuel van Limburg Brouwer</v>
      </c>
      <c r="C11225" s="17" t="s">
        <v>27769</v>
      </c>
      <c r="D11225" s="18">
        <v>1324</v>
      </c>
    </row>
    <row r="11226" spans="1:4" ht="17.25" customHeight="1" x14ac:dyDescent="0.25">
      <c r="A11226" s="16" t="s">
        <v>18046</v>
      </c>
      <c r="B11226" s="17" t="str">
        <f t="shared" si="175"/>
        <v>https://nl.wikipedia.org/wiki/Petrus Adrianus de Leeuw</v>
      </c>
      <c r="C11226" s="17" t="s">
        <v>27770</v>
      </c>
      <c r="D11226" s="18">
        <v>174</v>
      </c>
    </row>
    <row r="11227" spans="1:4" ht="17.25" customHeight="1" x14ac:dyDescent="0.25">
      <c r="A11227" s="16" t="s">
        <v>18047</v>
      </c>
      <c r="B11227" s="17" t="str">
        <f t="shared" si="175"/>
        <v>https://nl.wikipedia.org/wiki/Petrus Albertus van der Parra</v>
      </c>
      <c r="C11227" s="17" t="s">
        <v>27771</v>
      </c>
      <c r="D11227" s="18">
        <v>862</v>
      </c>
    </row>
    <row r="11228" spans="1:4" ht="17.25" customHeight="1" x14ac:dyDescent="0.25">
      <c r="A11228" s="16" t="s">
        <v>18048</v>
      </c>
      <c r="B11228" s="17" t="str">
        <f t="shared" si="175"/>
        <v>https://nl.wikipedia.org/wiki/Petrus Apherdianus</v>
      </c>
      <c r="C11228" s="17" t="s">
        <v>27772</v>
      </c>
      <c r="D11228" s="18">
        <v>174</v>
      </c>
    </row>
    <row r="11229" spans="1:4" ht="17.25" customHeight="1" x14ac:dyDescent="0.25">
      <c r="A11229" s="16" t="s">
        <v>18049</v>
      </c>
      <c r="B11229" s="17" t="str">
        <f t="shared" si="175"/>
        <v>https://nl.wikipedia.org/wiki/Petrus Augustus de Génestet</v>
      </c>
      <c r="C11229" s="17" t="s">
        <v>27773</v>
      </c>
      <c r="D11229" s="18">
        <v>4690</v>
      </c>
    </row>
    <row r="11230" spans="1:4" ht="17.25" customHeight="1" x14ac:dyDescent="0.25">
      <c r="A11230" s="16" t="s">
        <v>18050</v>
      </c>
      <c r="B11230" s="17" t="str">
        <f t="shared" si="175"/>
        <v>https://nl.wikipedia.org/wiki/Petrus Bertius</v>
      </c>
      <c r="C11230" s="17" t="s">
        <v>27774</v>
      </c>
      <c r="D11230" s="18">
        <v>722</v>
      </c>
    </row>
    <row r="11231" spans="1:4" ht="17.25" customHeight="1" x14ac:dyDescent="0.25">
      <c r="A11231" s="16" t="s">
        <v>18051</v>
      </c>
      <c r="B11231" s="17" t="str">
        <f t="shared" si="175"/>
        <v>https://nl.wikipedia.org/wiki/Petrus Burmannus Senior</v>
      </c>
      <c r="C11231" s="17" t="s">
        <v>27775</v>
      </c>
      <c r="D11231" s="18">
        <v>473</v>
      </c>
    </row>
    <row r="11232" spans="1:4" ht="17.25" customHeight="1" x14ac:dyDescent="0.25">
      <c r="A11232" s="16" t="s">
        <v>18052</v>
      </c>
      <c r="B11232" s="17" t="str">
        <f t="shared" si="175"/>
        <v>https://nl.wikipedia.org/wiki/Petrus Cunaeus</v>
      </c>
      <c r="C11232" s="17" t="s">
        <v>27776</v>
      </c>
      <c r="D11232" s="18">
        <v>290</v>
      </c>
    </row>
    <row r="11233" spans="1:4" ht="17.25" customHeight="1" x14ac:dyDescent="0.25">
      <c r="A11233" s="16" t="s">
        <v>18053</v>
      </c>
      <c r="B11233" s="17" t="str">
        <f t="shared" si="175"/>
        <v>https://nl.wikipedia.org/wiki/Petrus Datheen</v>
      </c>
      <c r="C11233" s="17" t="s">
        <v>27777</v>
      </c>
      <c r="D11233" s="18">
        <v>7587</v>
      </c>
    </row>
    <row r="11234" spans="1:4" ht="17.25" customHeight="1" x14ac:dyDescent="0.25">
      <c r="A11234" s="16" t="s">
        <v>18054</v>
      </c>
      <c r="B11234" s="17" t="str">
        <f t="shared" si="175"/>
        <v>https://nl.wikipedia.org/wiki/Petrus Dathenus (boekdrukker)</v>
      </c>
      <c r="C11234" s="17" t="s">
        <v>27778</v>
      </c>
      <c r="D11234" s="18">
        <v>169</v>
      </c>
    </row>
    <row r="11235" spans="1:4" ht="17.25" customHeight="1" x14ac:dyDescent="0.25">
      <c r="A11235" s="16" t="s">
        <v>18055</v>
      </c>
      <c r="B11235" s="17" t="str">
        <f t="shared" si="175"/>
        <v>https://nl.wikipedia.org/wiki/Petrus de Raadt</v>
      </c>
      <c r="C11235" s="17" t="s">
        <v>27779</v>
      </c>
      <c r="D11235" s="18">
        <v>446</v>
      </c>
    </row>
    <row r="11236" spans="1:4" ht="17.25" customHeight="1" x14ac:dyDescent="0.25">
      <c r="A11236" s="16" t="s">
        <v>18056</v>
      </c>
      <c r="B11236" s="17" t="str">
        <f t="shared" si="175"/>
        <v>https://nl.wikipedia.org/wiki/Petrus de Wacker van Zon</v>
      </c>
      <c r="C11236" s="17" t="s">
        <v>27780</v>
      </c>
      <c r="D11236" s="18">
        <v>227</v>
      </c>
    </row>
    <row r="11237" spans="1:4" ht="17.25" customHeight="1" x14ac:dyDescent="0.25">
      <c r="A11237" s="16" t="s">
        <v>18057</v>
      </c>
      <c r="B11237" s="17" t="str">
        <f t="shared" si="175"/>
        <v>https://nl.wikipedia.org/wiki/Petrus Doorn</v>
      </c>
      <c r="C11237" s="17" t="s">
        <v>5111</v>
      </c>
      <c r="D11237" s="18">
        <v>76</v>
      </c>
    </row>
    <row r="11238" spans="1:4" ht="17.25" customHeight="1" x14ac:dyDescent="0.25">
      <c r="A11238" s="16" t="s">
        <v>18058</v>
      </c>
      <c r="B11238" s="17" t="str">
        <f t="shared" si="175"/>
        <v>https://nl.wikipedia.org/wiki/Petrus Emelius Tegelberg (1838-1917)</v>
      </c>
      <c r="C11238" s="17" t="s">
        <v>5112</v>
      </c>
      <c r="D11238" s="18">
        <v>248</v>
      </c>
    </row>
    <row r="11239" spans="1:4" ht="17.25" customHeight="1" x14ac:dyDescent="0.25">
      <c r="A11239" s="16" t="s">
        <v>18059</v>
      </c>
      <c r="B11239" s="17" t="str">
        <f t="shared" si="175"/>
        <v>https://nl.wikipedia.org/wiki/Petrus en Pauluskerk (Ulft)</v>
      </c>
      <c r="C11239" s="17" t="s">
        <v>27781</v>
      </c>
      <c r="D11239" s="18">
        <v>1377</v>
      </c>
    </row>
    <row r="11240" spans="1:4" ht="17.25" customHeight="1" x14ac:dyDescent="0.25">
      <c r="A11240" s="16" t="s">
        <v>18060</v>
      </c>
      <c r="B11240" s="17" t="str">
        <f t="shared" si="175"/>
        <v>https://nl.wikipedia.org/wiki/Petrus Francius</v>
      </c>
      <c r="C11240" s="17" t="s">
        <v>27782</v>
      </c>
      <c r="D11240" s="18">
        <v>580</v>
      </c>
    </row>
    <row r="11241" spans="1:4" ht="17.25" customHeight="1" x14ac:dyDescent="0.25">
      <c r="A11241" s="16" t="s">
        <v>18061</v>
      </c>
      <c r="B11241" s="17" t="str">
        <f t="shared" si="175"/>
        <v>https://nl.wikipedia.org/wiki/Petrus Hofman Peerlkamp</v>
      </c>
      <c r="C11241" s="17" t="s">
        <v>27783</v>
      </c>
      <c r="D11241" s="18">
        <v>411</v>
      </c>
    </row>
    <row r="11242" spans="1:4" ht="17.25" customHeight="1" x14ac:dyDescent="0.25">
      <c r="A11242" s="16" t="s">
        <v>18062</v>
      </c>
      <c r="B11242" s="17" t="str">
        <f t="shared" si="175"/>
        <v>https://nl.wikipedia.org/wiki/Petrus Hofstede (theoloog)</v>
      </c>
      <c r="C11242" s="17" t="s">
        <v>27784</v>
      </c>
      <c r="D11242" s="18">
        <v>457</v>
      </c>
    </row>
    <row r="11243" spans="1:4" ht="17.25" customHeight="1" x14ac:dyDescent="0.25">
      <c r="A11243" s="16" t="s">
        <v>18063</v>
      </c>
      <c r="B11243" s="17" t="str">
        <f t="shared" si="175"/>
        <v>https://nl.wikipedia.org/wiki/Petrus Hondius</v>
      </c>
      <c r="C11243" s="17" t="s">
        <v>27785</v>
      </c>
      <c r="D11243" s="18">
        <v>612</v>
      </c>
    </row>
    <row r="11244" spans="1:4" ht="17.25" customHeight="1" x14ac:dyDescent="0.25">
      <c r="A11244" s="16" t="s">
        <v>18064</v>
      </c>
      <c r="B11244" s="17" t="str">
        <f t="shared" si="175"/>
        <v>https://nl.wikipedia.org/wiki/Petrus Hubertus Regout</v>
      </c>
      <c r="C11244" s="17" t="s">
        <v>5113</v>
      </c>
      <c r="D11244" s="18">
        <v>299</v>
      </c>
    </row>
    <row r="11245" spans="1:4" ht="17.25" customHeight="1" x14ac:dyDescent="0.25">
      <c r="A11245" s="16" t="s">
        <v>18065</v>
      </c>
      <c r="B11245" s="17" t="str">
        <f t="shared" si="175"/>
        <v>https://nl.wikipedia.org/wiki/Petrus Johannes Blok</v>
      </c>
      <c r="C11245" s="17" t="s">
        <v>27786</v>
      </c>
      <c r="D11245" s="18">
        <v>1257</v>
      </c>
    </row>
    <row r="11246" spans="1:4" ht="17.25" customHeight="1" x14ac:dyDescent="0.25">
      <c r="A11246" s="16" t="s">
        <v>18066</v>
      </c>
      <c r="B11246" s="17" t="str">
        <f t="shared" si="175"/>
        <v>https://nl.wikipedia.org/wiki/Petrus Johannes Meindaerts</v>
      </c>
      <c r="C11246" s="17" t="s">
        <v>27787</v>
      </c>
      <c r="D11246" s="18">
        <v>315</v>
      </c>
    </row>
    <row r="11247" spans="1:4" ht="17.25" customHeight="1" x14ac:dyDescent="0.25">
      <c r="A11247" s="16" t="s">
        <v>18067</v>
      </c>
      <c r="B11247" s="17" t="str">
        <f t="shared" si="175"/>
        <v>https://nl.wikipedia.org/wiki/Petrus Johannes Simon van Eupen</v>
      </c>
      <c r="C11247" s="17" t="s">
        <v>27788</v>
      </c>
      <c r="D11247" s="18">
        <v>220</v>
      </c>
    </row>
    <row r="11248" spans="1:4" ht="17.25" customHeight="1" x14ac:dyDescent="0.25">
      <c r="A11248" s="16" t="s">
        <v>18068</v>
      </c>
      <c r="B11248" s="17" t="str">
        <f t="shared" si="175"/>
        <v>https://nl.wikipedia.org/wiki/Petrus Josephus Lutgers</v>
      </c>
      <c r="C11248" s="17" t="s">
        <v>27789</v>
      </c>
      <c r="D11248" s="18">
        <v>510</v>
      </c>
    </row>
    <row r="11249" spans="1:4" ht="17.25" customHeight="1" x14ac:dyDescent="0.25">
      <c r="A11249" s="16" t="s">
        <v>18069</v>
      </c>
      <c r="B11249" s="17" t="str">
        <f t="shared" si="175"/>
        <v>https://nl.wikipedia.org/wiki/Petrus Kiers</v>
      </c>
      <c r="C11249" s="17" t="s">
        <v>27790</v>
      </c>
      <c r="D11249" s="18">
        <v>399</v>
      </c>
    </row>
    <row r="11250" spans="1:4" ht="17.25" customHeight="1" x14ac:dyDescent="0.25">
      <c r="A11250" s="16" t="s">
        <v>18070</v>
      </c>
      <c r="B11250" s="17" t="str">
        <f t="shared" si="175"/>
        <v>https://nl.wikipedia.org/wiki/Petrus Laurentius Regout</v>
      </c>
      <c r="C11250" s="17" t="s">
        <v>5114</v>
      </c>
      <c r="D11250" s="18">
        <v>3450</v>
      </c>
    </row>
    <row r="11251" spans="1:4" ht="17.25" customHeight="1" x14ac:dyDescent="0.25">
      <c r="A11251" s="16" t="s">
        <v>18071</v>
      </c>
      <c r="B11251" s="17" t="str">
        <f t="shared" si="175"/>
        <v>https://nl.wikipedia.org/wiki/Petrus Martinus Gerhardus Maria van Haaren</v>
      </c>
      <c r="C11251" s="17" t="s">
        <v>5115</v>
      </c>
      <c r="D11251" s="18">
        <v>411</v>
      </c>
    </row>
    <row r="11252" spans="1:4" ht="17.25" customHeight="1" x14ac:dyDescent="0.25">
      <c r="A11252" s="16" t="s">
        <v>18072</v>
      </c>
      <c r="B11252" s="17" t="str">
        <f t="shared" si="175"/>
        <v>https://nl.wikipedia.org/wiki/Petrus Montanus (foneticus)</v>
      </c>
      <c r="C11252" s="17" t="s">
        <v>27791</v>
      </c>
      <c r="D11252" s="18">
        <v>0</v>
      </c>
    </row>
    <row r="11253" spans="1:4" ht="17.25" customHeight="1" x14ac:dyDescent="0.25">
      <c r="A11253" s="16" t="s">
        <v>18073</v>
      </c>
      <c r="B11253" s="17" t="str">
        <f t="shared" si="175"/>
        <v>https://nl.wikipedia.org/wiki/Petrus Montanus (humanist)</v>
      </c>
      <c r="C11253" s="17" t="s">
        <v>27792</v>
      </c>
      <c r="D11253" s="18">
        <v>0</v>
      </c>
    </row>
    <row r="11254" spans="1:4" ht="17.25" customHeight="1" x14ac:dyDescent="0.25">
      <c r="A11254" s="16" t="s">
        <v>18074</v>
      </c>
      <c r="B11254" s="17" t="str">
        <f t="shared" si="175"/>
        <v>https://nl.wikipedia.org/wiki/Petrus Nicolaas Gagini</v>
      </c>
      <c r="C11254" s="17" t="s">
        <v>27793</v>
      </c>
      <c r="D11254" s="18">
        <v>492</v>
      </c>
    </row>
    <row r="11255" spans="1:4" ht="17.25" customHeight="1" x14ac:dyDescent="0.25">
      <c r="A11255" s="16" t="s">
        <v>18075</v>
      </c>
      <c r="B11255" s="17" t="str">
        <f t="shared" si="175"/>
        <v>https://nl.wikipedia.org/wiki/Petrus Peckius de Jonge</v>
      </c>
      <c r="C11255" s="17" t="s">
        <v>27794</v>
      </c>
      <c r="D11255" s="18">
        <v>186</v>
      </c>
    </row>
    <row r="11256" spans="1:4" ht="17.25" customHeight="1" x14ac:dyDescent="0.25">
      <c r="A11256" s="16" t="s">
        <v>18076</v>
      </c>
      <c r="B11256" s="17" t="str">
        <f t="shared" si="175"/>
        <v>https://nl.wikipedia.org/wiki/Petrus Peckius de Oude</v>
      </c>
      <c r="C11256" s="17" t="s">
        <v>27795</v>
      </c>
      <c r="D11256" s="18">
        <v>177</v>
      </c>
    </row>
    <row r="11257" spans="1:4" ht="17.25" customHeight="1" x14ac:dyDescent="0.25">
      <c r="A11257" s="16" t="s">
        <v>18077</v>
      </c>
      <c r="B11257" s="17" t="str">
        <f t="shared" si="175"/>
        <v>https://nl.wikipedia.org/wiki/Petrus Pictor</v>
      </c>
      <c r="C11257" s="17" t="s">
        <v>27796</v>
      </c>
      <c r="D11257" s="18">
        <v>81</v>
      </c>
    </row>
    <row r="11258" spans="1:4" ht="17.25" customHeight="1" x14ac:dyDescent="0.25">
      <c r="A11258" s="16" t="s">
        <v>18078</v>
      </c>
      <c r="B11258" s="17" t="str">
        <f t="shared" si="175"/>
        <v>https://nl.wikipedia.org/wiki/Petrus Scriverius</v>
      </c>
      <c r="C11258" s="17" t="s">
        <v>27797</v>
      </c>
      <c r="D11258" s="18">
        <v>1164</v>
      </c>
    </row>
    <row r="11259" spans="1:4" ht="17.25" customHeight="1" x14ac:dyDescent="0.25">
      <c r="A11259" s="16" t="s">
        <v>18079</v>
      </c>
      <c r="B11259" s="17" t="str">
        <f t="shared" si="175"/>
        <v>https://nl.wikipedia.org/wiki/Petrus van den Heuvel</v>
      </c>
      <c r="C11259" s="17" t="s">
        <v>27798</v>
      </c>
      <c r="D11259" s="18">
        <v>104</v>
      </c>
    </row>
    <row r="11260" spans="1:4" ht="17.25" customHeight="1" x14ac:dyDescent="0.25">
      <c r="A11260" s="16" t="s">
        <v>18080</v>
      </c>
      <c r="B11260" s="17" t="str">
        <f t="shared" si="175"/>
        <v>https://nl.wikipedia.org/wiki/Petrus van Geldorp</v>
      </c>
      <c r="C11260" s="17" t="s">
        <v>27799</v>
      </c>
      <c r="D11260" s="18">
        <v>397</v>
      </c>
    </row>
    <row r="11261" spans="1:4" ht="17.25" customHeight="1" x14ac:dyDescent="0.25">
      <c r="A11261" s="16" t="s">
        <v>18081</v>
      </c>
      <c r="B11261" s="17" t="str">
        <f t="shared" si="175"/>
        <v>https://nl.wikipedia.org/wiki/Petrus van Oeckelen</v>
      </c>
      <c r="C11261" s="17" t="s">
        <v>5116</v>
      </c>
      <c r="D11261" s="18">
        <v>1995</v>
      </c>
    </row>
    <row r="11262" spans="1:4" ht="17.25" customHeight="1" x14ac:dyDescent="0.25">
      <c r="A11262" s="16" t="s">
        <v>18082</v>
      </c>
      <c r="B11262" s="17" t="str">
        <f t="shared" si="175"/>
        <v>https://nl.wikipedia.org/wiki/Petrus van Oosthuyse</v>
      </c>
      <c r="C11262" s="17" t="s">
        <v>27800</v>
      </c>
      <c r="D11262" s="18">
        <v>0</v>
      </c>
    </row>
    <row r="11263" spans="1:4" ht="17.25" customHeight="1" x14ac:dyDescent="0.25">
      <c r="A11263" s="16" t="s">
        <v>18083</v>
      </c>
      <c r="B11263" s="17" t="str">
        <f t="shared" si="175"/>
        <v>https://nl.wikipedia.org/wiki/Petrus Wedemeijer (1765-1841)</v>
      </c>
      <c r="C11263" s="17" t="s">
        <v>27801</v>
      </c>
      <c r="D11263" s="18">
        <v>51</v>
      </c>
    </row>
    <row r="11264" spans="1:4" ht="17.25" customHeight="1" x14ac:dyDescent="0.25">
      <c r="A11264" s="16" t="s">
        <v>18084</v>
      </c>
      <c r="B11264" s="17" t="str">
        <f t="shared" si="175"/>
        <v>https://nl.wikipedia.org/wiki/Petrus Wedemeijer (1816-1883)</v>
      </c>
      <c r="C11264" s="17" t="s">
        <v>5117</v>
      </c>
      <c r="D11264" s="18">
        <v>76</v>
      </c>
    </row>
    <row r="11265" spans="1:4" ht="17.25" customHeight="1" x14ac:dyDescent="0.25">
      <c r="A11265" s="16" t="s">
        <v>18085</v>
      </c>
      <c r="B11265" s="17" t="str">
        <f t="shared" si="175"/>
        <v>https://nl.wikipedia.org/wiki/Petrus Weiland</v>
      </c>
      <c r="C11265" s="17" t="s">
        <v>27802</v>
      </c>
      <c r="D11265" s="18">
        <v>458</v>
      </c>
    </row>
    <row r="11266" spans="1:4" ht="17.25" customHeight="1" x14ac:dyDescent="0.25">
      <c r="A11266" s="16" t="s">
        <v>18086</v>
      </c>
      <c r="B11266" s="17" t="str">
        <f t="shared" si="175"/>
        <v>https://nl.wikipedia.org/wiki/Petrus-Emmauskerk</v>
      </c>
      <c r="C11266" s="17" t="s">
        <v>5118</v>
      </c>
      <c r="D11266" s="18">
        <v>711</v>
      </c>
    </row>
    <row r="11267" spans="1:4" ht="17.25" customHeight="1" x14ac:dyDescent="0.25">
      <c r="A11267" s="16" t="s">
        <v>18087</v>
      </c>
      <c r="B11267" s="17" t="str">
        <f t="shared" ref="B11267:B11330" si="176">_xlfn.CONCAT("https://nl.wikipedia.org/wiki/",A11267)</f>
        <v>https://nl.wikipedia.org/wiki/Petruskerk (Spankeren)</v>
      </c>
      <c r="C11267" s="17" t="s">
        <v>27803</v>
      </c>
      <c r="D11267" s="18">
        <v>520</v>
      </c>
    </row>
    <row r="11268" spans="1:4" ht="17.25" customHeight="1" x14ac:dyDescent="0.25">
      <c r="A11268" s="16" t="s">
        <v>18088</v>
      </c>
      <c r="B11268" s="17" t="str">
        <f t="shared" si="176"/>
        <v>https://nl.wikipedia.org/wiki/Petruskerk (Zuidbroek)</v>
      </c>
      <c r="C11268" s="17" t="s">
        <v>27804</v>
      </c>
      <c r="D11268" s="18">
        <v>2081</v>
      </c>
    </row>
    <row r="11269" spans="1:4" ht="17.25" customHeight="1" x14ac:dyDescent="0.25">
      <c r="A11269" s="16" t="s">
        <v>18089</v>
      </c>
      <c r="B11269" s="17" t="str">
        <f t="shared" si="176"/>
        <v>https://nl.wikipedia.org/wiki/Petticoat Fever</v>
      </c>
      <c r="C11269" s="17" t="s">
        <v>5119</v>
      </c>
      <c r="D11269" s="18">
        <v>29</v>
      </c>
    </row>
    <row r="11270" spans="1:4" ht="17.25" customHeight="1" x14ac:dyDescent="0.25">
      <c r="A11270" s="16" t="s">
        <v>18090</v>
      </c>
      <c r="B11270" s="17" t="str">
        <f t="shared" si="176"/>
        <v>https://nl.wikipedia.org/wiki/Petula Clark</v>
      </c>
      <c r="C11270" s="17" t="s">
        <v>5120</v>
      </c>
      <c r="D11270" s="18">
        <v>28758</v>
      </c>
    </row>
    <row r="11271" spans="1:4" ht="17.25" customHeight="1" x14ac:dyDescent="0.25">
      <c r="A11271" s="16" t="s">
        <v>18091</v>
      </c>
      <c r="B11271" s="17" t="str">
        <f t="shared" si="176"/>
        <v>https://nl.wikipedia.org/wiki/PGA Kampioenschap (Nederland)</v>
      </c>
      <c r="C11271" s="17" t="s">
        <v>5121</v>
      </c>
      <c r="D11271" s="18">
        <v>431</v>
      </c>
    </row>
    <row r="11272" spans="1:4" ht="17.25" customHeight="1" x14ac:dyDescent="0.25">
      <c r="A11272" s="16" t="s">
        <v>18092</v>
      </c>
      <c r="B11272" s="17" t="str">
        <f t="shared" si="176"/>
        <v>https://nl.wikipedia.org/wiki/Philibert Cockx</v>
      </c>
      <c r="C11272" s="17" t="s">
        <v>27805</v>
      </c>
      <c r="D11272" s="18">
        <v>280</v>
      </c>
    </row>
    <row r="11273" spans="1:4" ht="17.25" customHeight="1" x14ac:dyDescent="0.25">
      <c r="A11273" s="16" t="s">
        <v>18093</v>
      </c>
      <c r="B11273" s="17" t="str">
        <f t="shared" si="176"/>
        <v>https://nl.wikipedia.org/wiki/Philip Blommaert</v>
      </c>
      <c r="C11273" s="17" t="s">
        <v>27806</v>
      </c>
      <c r="D11273" s="18">
        <v>703</v>
      </c>
    </row>
    <row r="11274" spans="1:4" ht="17.25" customHeight="1" x14ac:dyDescent="0.25">
      <c r="A11274" s="16" t="s">
        <v>18094</v>
      </c>
      <c r="B11274" s="17" t="str">
        <f t="shared" si="176"/>
        <v>https://nl.wikipedia.org/wiki/Philip Fruytiers</v>
      </c>
      <c r="C11274" s="17" t="s">
        <v>27807</v>
      </c>
      <c r="D11274" s="18">
        <v>281</v>
      </c>
    </row>
    <row r="11275" spans="1:4" ht="17.25" customHeight="1" x14ac:dyDescent="0.25">
      <c r="A11275" s="16" t="s">
        <v>18095</v>
      </c>
      <c r="B11275" s="17" t="str">
        <f t="shared" si="176"/>
        <v>https://nl.wikipedia.org/wiki/Philip Galle</v>
      </c>
      <c r="C11275" s="17" t="s">
        <v>27808</v>
      </c>
      <c r="D11275" s="18">
        <v>1209</v>
      </c>
    </row>
    <row r="11276" spans="1:4" ht="17.25" customHeight="1" x14ac:dyDescent="0.25">
      <c r="A11276" s="16" t="s">
        <v>18096</v>
      </c>
      <c r="B11276" s="17" t="str">
        <f t="shared" si="176"/>
        <v>https://nl.wikipedia.org/wiki/Philip Julius van Zuylen van Nijevelt</v>
      </c>
      <c r="C11276" s="17" t="s">
        <v>5122</v>
      </c>
      <c r="D11276" s="18">
        <v>778</v>
      </c>
    </row>
    <row r="11277" spans="1:4" ht="17.25" customHeight="1" x14ac:dyDescent="0.25">
      <c r="A11277" s="16" t="s">
        <v>18097</v>
      </c>
      <c r="B11277" s="17" t="str">
        <f t="shared" si="176"/>
        <v>https://nl.wikipedia.org/wiki/Philip Kohnstamm</v>
      </c>
      <c r="C11277" s="17" t="s">
        <v>5123</v>
      </c>
      <c r="D11277" s="18">
        <v>6642</v>
      </c>
    </row>
    <row r="11278" spans="1:4" ht="17.25" customHeight="1" x14ac:dyDescent="0.25">
      <c r="A11278" s="16" t="s">
        <v>18098</v>
      </c>
      <c r="B11278" s="17" t="str">
        <f t="shared" si="176"/>
        <v>https://nl.wikipedia.org/wiki/Philip Mechanicus (journalist)</v>
      </c>
      <c r="C11278" s="17" t="s">
        <v>27809</v>
      </c>
      <c r="D11278" s="18">
        <v>4493</v>
      </c>
    </row>
    <row r="11279" spans="1:4" ht="17.25" customHeight="1" x14ac:dyDescent="0.25">
      <c r="A11279" s="16" t="s">
        <v>18099</v>
      </c>
      <c r="B11279" s="17" t="str">
        <f t="shared" si="176"/>
        <v>https://nl.wikipedia.org/wiki/Philip Pinkhof</v>
      </c>
      <c r="C11279" s="17" t="s">
        <v>5124</v>
      </c>
      <c r="D11279" s="18">
        <v>2137</v>
      </c>
    </row>
    <row r="11280" spans="1:4" ht="17.25" customHeight="1" x14ac:dyDescent="0.25">
      <c r="A11280" s="16" t="s">
        <v>18100</v>
      </c>
      <c r="B11280" s="17" t="str">
        <f t="shared" si="176"/>
        <v>https://nl.wikipedia.org/wiki/Philip Samuel Stoelman</v>
      </c>
      <c r="C11280" s="17" t="s">
        <v>27810</v>
      </c>
      <c r="D11280" s="18">
        <v>370</v>
      </c>
    </row>
    <row r="11281" spans="1:4" ht="17.25" customHeight="1" x14ac:dyDescent="0.25">
      <c r="A11281" s="16" t="s">
        <v>18101</v>
      </c>
      <c r="B11281" s="17" t="str">
        <f t="shared" si="176"/>
        <v>https://nl.wikipedia.org/wiki/Philip Sassoon</v>
      </c>
      <c r="C11281" s="17" t="s">
        <v>5125</v>
      </c>
      <c r="D11281" s="18">
        <v>155</v>
      </c>
    </row>
    <row r="11282" spans="1:4" ht="17.25" customHeight="1" x14ac:dyDescent="0.25">
      <c r="A11282" s="16" t="s">
        <v>18102</v>
      </c>
      <c r="B11282" s="17" t="str">
        <f t="shared" si="176"/>
        <v>https://nl.wikipedia.org/wiki/Philip Utenbroeke</v>
      </c>
      <c r="C11282" s="17" t="s">
        <v>27811</v>
      </c>
      <c r="D11282" s="18">
        <v>61</v>
      </c>
    </row>
    <row r="11283" spans="1:4" ht="17.25" customHeight="1" x14ac:dyDescent="0.25">
      <c r="A11283" s="16" t="s">
        <v>18103</v>
      </c>
      <c r="B11283" s="17" t="str">
        <f t="shared" si="176"/>
        <v>https://nl.wikipedia.org/wiki/Philip van Hulten</v>
      </c>
      <c r="C11283" s="17" t="s">
        <v>27812</v>
      </c>
      <c r="D11283" s="18">
        <v>349</v>
      </c>
    </row>
    <row r="11284" spans="1:4" ht="17.25" customHeight="1" x14ac:dyDescent="0.25">
      <c r="A11284" s="16" t="s">
        <v>18104</v>
      </c>
      <c r="B11284" s="17" t="str">
        <f t="shared" si="176"/>
        <v>https://nl.wikipedia.org/wiki/Philip Van Isacker</v>
      </c>
      <c r="C11284" s="17" t="s">
        <v>27813</v>
      </c>
      <c r="D11284" s="18">
        <v>1149</v>
      </c>
    </row>
    <row r="11285" spans="1:4" ht="17.25" customHeight="1" x14ac:dyDescent="0.25">
      <c r="A11285" s="16" t="s">
        <v>18105</v>
      </c>
      <c r="B11285" s="17" t="str">
        <f t="shared" si="176"/>
        <v>https://nl.wikipedia.org/wiki/Philip van Pallandt</v>
      </c>
      <c r="C11285" s="17" t="s">
        <v>5126</v>
      </c>
      <c r="D11285" s="18">
        <v>3682</v>
      </c>
    </row>
    <row r="11286" spans="1:4" ht="17.25" customHeight="1" x14ac:dyDescent="0.25">
      <c r="A11286" s="16" t="s">
        <v>18106</v>
      </c>
      <c r="B11286" s="17" t="str">
        <f t="shared" si="176"/>
        <v>https://nl.wikipedia.org/wiki/Philipp Christiaan Molhuysen</v>
      </c>
      <c r="C11286" s="17" t="s">
        <v>27814</v>
      </c>
      <c r="D11286" s="18">
        <v>520</v>
      </c>
    </row>
    <row r="11287" spans="1:4" ht="17.25" customHeight="1" x14ac:dyDescent="0.25">
      <c r="A11287" s="16" t="s">
        <v>18107</v>
      </c>
      <c r="B11287" s="17" t="str">
        <f t="shared" si="176"/>
        <v>https://nl.wikipedia.org/wiki/Philipp Franz von Siebold</v>
      </c>
      <c r="C11287" s="17" t="s">
        <v>27815</v>
      </c>
      <c r="D11287" s="18">
        <v>8869</v>
      </c>
    </row>
    <row r="11288" spans="1:4" ht="17.25" customHeight="1" x14ac:dyDescent="0.25">
      <c r="A11288" s="16" t="s">
        <v>18108</v>
      </c>
      <c r="B11288" s="17" t="str">
        <f t="shared" si="176"/>
        <v>https://nl.wikipedia.org/wiki/Philippe de Lens</v>
      </c>
      <c r="C11288" s="17" t="s">
        <v>27816</v>
      </c>
      <c r="D11288" s="18">
        <v>351</v>
      </c>
    </row>
    <row r="11289" spans="1:4" ht="17.25" customHeight="1" x14ac:dyDescent="0.25">
      <c r="A11289" s="16" t="s">
        <v>18109</v>
      </c>
      <c r="B11289" s="17" t="str">
        <f t="shared" si="176"/>
        <v>https://nl.wikipedia.org/wiki/Philippe de Liedekerke</v>
      </c>
      <c r="C11289" s="17" t="s">
        <v>27817</v>
      </c>
      <c r="D11289" s="18">
        <v>799</v>
      </c>
    </row>
    <row r="11290" spans="1:4" ht="17.25" customHeight="1" x14ac:dyDescent="0.25">
      <c r="A11290" s="16" t="s">
        <v>18110</v>
      </c>
      <c r="B11290" s="17" t="str">
        <f t="shared" si="176"/>
        <v>https://nl.wikipedia.org/wiki/Philippe Lambert Spruyt</v>
      </c>
      <c r="C11290" s="17" t="s">
        <v>27818</v>
      </c>
      <c r="D11290" s="18">
        <v>222</v>
      </c>
    </row>
    <row r="11291" spans="1:4" ht="17.25" customHeight="1" x14ac:dyDescent="0.25">
      <c r="A11291" s="16" t="s">
        <v>18111</v>
      </c>
      <c r="B11291" s="17" t="str">
        <f t="shared" si="176"/>
        <v>https://nl.wikipedia.org/wiki/Philippe Quinault</v>
      </c>
      <c r="C11291" s="17" t="s">
        <v>27819</v>
      </c>
      <c r="D11291" s="18">
        <v>314</v>
      </c>
    </row>
    <row r="11292" spans="1:4" ht="17.25" customHeight="1" x14ac:dyDescent="0.25">
      <c r="A11292" s="16" t="s">
        <v>18112</v>
      </c>
      <c r="B11292" s="17" t="str">
        <f t="shared" si="176"/>
        <v>https://nl.wikipedia.org/wiki/Philippus Baldaeus</v>
      </c>
      <c r="C11292" s="17" t="s">
        <v>27820</v>
      </c>
      <c r="D11292" s="18">
        <v>963</v>
      </c>
    </row>
    <row r="11293" spans="1:4" ht="17.25" customHeight="1" x14ac:dyDescent="0.25">
      <c r="A11293" s="16" t="s">
        <v>18113</v>
      </c>
      <c r="B11293" s="17" t="str">
        <f t="shared" si="176"/>
        <v>https://nl.wikipedia.org/wiki/Philippus Christiani</v>
      </c>
      <c r="C11293" s="17" t="s">
        <v>5127</v>
      </c>
      <c r="D11293" s="18">
        <v>53</v>
      </c>
    </row>
    <row r="11294" spans="1:4" ht="17.25" customHeight="1" x14ac:dyDescent="0.25">
      <c r="A11294" s="16" t="s">
        <v>18114</v>
      </c>
      <c r="B11294" s="17" t="str">
        <f t="shared" si="176"/>
        <v>https://nl.wikipedia.org/wiki/Philippus Rovenius</v>
      </c>
      <c r="C11294" s="17" t="s">
        <v>27821</v>
      </c>
      <c r="D11294" s="18">
        <v>697</v>
      </c>
    </row>
    <row r="11295" spans="1:4" ht="17.25" customHeight="1" x14ac:dyDescent="0.25">
      <c r="A11295" s="16" t="s">
        <v>18115</v>
      </c>
      <c r="B11295" s="17" t="str">
        <f t="shared" si="176"/>
        <v>https://nl.wikipedia.org/wiki/Philippus van Blom</v>
      </c>
      <c r="C11295" s="17" t="s">
        <v>27822</v>
      </c>
      <c r="D11295" s="18">
        <v>256</v>
      </c>
    </row>
    <row r="11296" spans="1:4" ht="17.25" customHeight="1" x14ac:dyDescent="0.25">
      <c r="A11296" s="16" t="s">
        <v>18116</v>
      </c>
      <c r="B11296" s="17" t="str">
        <f t="shared" si="176"/>
        <v>https://nl.wikipedia.org/wiki/Philips Angel I</v>
      </c>
      <c r="C11296" s="17" t="s">
        <v>27823</v>
      </c>
      <c r="D11296" s="18">
        <v>428</v>
      </c>
    </row>
    <row r="11297" spans="1:4" ht="17.25" customHeight="1" x14ac:dyDescent="0.25">
      <c r="A11297" s="16" t="s">
        <v>18117</v>
      </c>
      <c r="B11297" s="17" t="str">
        <f t="shared" si="176"/>
        <v>https://nl.wikipedia.org/wiki/Philips Angel II</v>
      </c>
      <c r="C11297" s="17" t="s">
        <v>27824</v>
      </c>
      <c r="D11297" s="18">
        <v>443</v>
      </c>
    </row>
    <row r="11298" spans="1:4" ht="17.25" customHeight="1" x14ac:dyDescent="0.25">
      <c r="A11298" s="16" t="s">
        <v>18118</v>
      </c>
      <c r="B11298" s="17" t="str">
        <f t="shared" si="176"/>
        <v>https://nl.wikipedia.org/wiki/Philips Doubleth</v>
      </c>
      <c r="C11298" s="17" t="s">
        <v>27825</v>
      </c>
      <c r="D11298" s="18">
        <v>937</v>
      </c>
    </row>
    <row r="11299" spans="1:4" ht="17.25" customHeight="1" x14ac:dyDescent="0.25">
      <c r="A11299" s="16" t="s">
        <v>18119</v>
      </c>
      <c r="B11299" s="17" t="str">
        <f t="shared" si="176"/>
        <v>https://nl.wikipedia.org/wiki/Philips Koninck</v>
      </c>
      <c r="C11299" s="17" t="s">
        <v>27826</v>
      </c>
      <c r="D11299" s="18">
        <v>1558</v>
      </c>
    </row>
    <row r="11300" spans="1:4" ht="17.25" customHeight="1" x14ac:dyDescent="0.25">
      <c r="A11300" s="16" t="s">
        <v>18120</v>
      </c>
      <c r="B11300" s="17" t="str">
        <f t="shared" si="176"/>
        <v>https://nl.wikipedia.org/wiki/Philips Visser</v>
      </c>
      <c r="C11300" s="17" t="s">
        <v>27827</v>
      </c>
      <c r="D11300" s="18">
        <v>438</v>
      </c>
    </row>
    <row r="11301" spans="1:4" ht="17.25" customHeight="1" x14ac:dyDescent="0.25">
      <c r="A11301" s="16" t="s">
        <v>18121</v>
      </c>
      <c r="B11301" s="17" t="str">
        <f t="shared" si="176"/>
        <v>https://nl.wikipedia.org/wiki/Philips Willembrug</v>
      </c>
      <c r="C11301" s="17" t="s">
        <v>5128</v>
      </c>
      <c r="D11301" s="18">
        <v>352</v>
      </c>
    </row>
    <row r="11302" spans="1:4" ht="17.25" customHeight="1" x14ac:dyDescent="0.25">
      <c r="A11302" s="16" t="s">
        <v>18122</v>
      </c>
      <c r="B11302" s="17" t="str">
        <f t="shared" si="176"/>
        <v>https://nl.wikipedia.org/wiki/Philo Bregstein</v>
      </c>
      <c r="C11302" s="17" t="s">
        <v>27828</v>
      </c>
      <c r="D11302" s="18">
        <v>3066</v>
      </c>
    </row>
    <row r="11303" spans="1:4" ht="17.25" customHeight="1" x14ac:dyDescent="0.25">
      <c r="A11303" s="16" t="s">
        <v>18123</v>
      </c>
      <c r="B11303" s="17" t="str">
        <f t="shared" si="176"/>
        <v>https://nl.wikipedia.org/wiki/Philoctetes (Sophocles)</v>
      </c>
      <c r="C11303" s="17" t="s">
        <v>27829</v>
      </c>
      <c r="D11303" s="18">
        <v>1494</v>
      </c>
    </row>
    <row r="11304" spans="1:4" ht="17.25" customHeight="1" x14ac:dyDescent="0.25">
      <c r="A11304" s="16" t="s">
        <v>18124</v>
      </c>
      <c r="B11304" s="17" t="str">
        <f t="shared" si="176"/>
        <v>https://nl.wikipedia.org/wiki/Philomena Essed</v>
      </c>
      <c r="C11304" s="17" t="s">
        <v>5129</v>
      </c>
      <c r="D11304" s="18">
        <v>4980</v>
      </c>
    </row>
    <row r="11305" spans="1:4" ht="17.25" customHeight="1" x14ac:dyDescent="0.25">
      <c r="A11305" s="16" t="s">
        <v>18125</v>
      </c>
      <c r="B11305" s="17" t="str">
        <f t="shared" si="176"/>
        <v>https://nl.wikipedia.org/wiki/Phoenix (Dannenburg)</v>
      </c>
      <c r="C11305" s="17" t="s">
        <v>5130</v>
      </c>
      <c r="D11305" s="18">
        <v>183</v>
      </c>
    </row>
    <row r="11306" spans="1:4" ht="17.25" customHeight="1" x14ac:dyDescent="0.25">
      <c r="A11306" s="16" t="s">
        <v>18126</v>
      </c>
      <c r="B11306" s="17" t="str">
        <f t="shared" si="176"/>
        <v>https://nl.wikipedia.org/wiki/Phonogram Studio</v>
      </c>
      <c r="C11306" s="17" t="s">
        <v>5131</v>
      </c>
      <c r="D11306" s="18">
        <v>625</v>
      </c>
    </row>
    <row r="11307" spans="1:4" ht="17.25" customHeight="1" x14ac:dyDescent="0.25">
      <c r="A11307" s="16" t="s">
        <v>18127</v>
      </c>
      <c r="B11307" s="17" t="str">
        <f t="shared" si="176"/>
        <v>https://nl.wikipedia.org/wiki/Phons Dusch</v>
      </c>
      <c r="C11307" s="17" t="s">
        <v>5132</v>
      </c>
      <c r="D11307" s="18">
        <v>124</v>
      </c>
    </row>
    <row r="11308" spans="1:4" ht="17.25" customHeight="1" x14ac:dyDescent="0.25">
      <c r="A11308" s="16" t="s">
        <v>18128</v>
      </c>
      <c r="B11308" s="17" t="str">
        <f t="shared" si="176"/>
        <v>https://nl.wikipedia.org/wiki/Piek Vossen</v>
      </c>
      <c r="C11308" s="17" t="s">
        <v>27830</v>
      </c>
      <c r="D11308" s="18">
        <v>580</v>
      </c>
    </row>
    <row r="11309" spans="1:4" ht="17.25" customHeight="1" x14ac:dyDescent="0.25">
      <c r="A11309" s="16" t="s">
        <v>18129</v>
      </c>
      <c r="B11309" s="17" t="str">
        <f t="shared" si="176"/>
        <v>https://nl.wikipedia.org/wiki/Piekbrug</v>
      </c>
      <c r="C11309" s="17" t="s">
        <v>5133</v>
      </c>
      <c r="D11309" s="18">
        <v>373</v>
      </c>
    </row>
    <row r="11310" spans="1:4" ht="17.25" customHeight="1" x14ac:dyDescent="0.25">
      <c r="A11310" s="16" t="s">
        <v>18130</v>
      </c>
      <c r="B11310" s="17" t="str">
        <f t="shared" si="176"/>
        <v>https://nl.wikipedia.org/wiki/Pier Gerlofs Donia</v>
      </c>
      <c r="C11310" s="17" t="s">
        <v>27831</v>
      </c>
      <c r="D11310" s="18">
        <v>94323</v>
      </c>
    </row>
    <row r="11311" spans="1:4" ht="17.25" customHeight="1" x14ac:dyDescent="0.25">
      <c r="A11311" s="16" t="s">
        <v>18131</v>
      </c>
      <c r="B11311" s="17" t="str">
        <f t="shared" si="176"/>
        <v>https://nl.wikipedia.org/wiki/Pier Obe Posthumus</v>
      </c>
      <c r="C11311" s="17" t="s">
        <v>5134</v>
      </c>
      <c r="D11311" s="18">
        <v>260</v>
      </c>
    </row>
    <row r="11312" spans="1:4" ht="17.25" customHeight="1" x14ac:dyDescent="0.25">
      <c r="A11312" s="16" t="s">
        <v>18132</v>
      </c>
      <c r="B11312" s="17" t="str">
        <f t="shared" si="176"/>
        <v>https://nl.wikipedia.org/wiki/Pierce Brosnan</v>
      </c>
      <c r="C11312" s="17" t="s">
        <v>5135</v>
      </c>
      <c r="D11312" s="18">
        <v>120686</v>
      </c>
    </row>
    <row r="11313" spans="1:4" ht="17.25" customHeight="1" x14ac:dyDescent="0.25">
      <c r="A11313" s="16" t="s">
        <v>18133</v>
      </c>
      <c r="B11313" s="17" t="str">
        <f t="shared" si="176"/>
        <v>https://nl.wikipedia.org/wiki/Pierlala</v>
      </c>
      <c r="C11313" s="17" t="s">
        <v>27832</v>
      </c>
      <c r="D11313" s="18">
        <v>11324</v>
      </c>
    </row>
    <row r="11314" spans="1:4" ht="17.25" customHeight="1" x14ac:dyDescent="0.25">
      <c r="A11314" s="16" t="s">
        <v>18134</v>
      </c>
      <c r="B11314" s="17" t="str">
        <f t="shared" si="176"/>
        <v>https://nl.wikipedia.org/wiki/Pierre Daniel Chantepie de la Saussaye</v>
      </c>
      <c r="C11314" s="17" t="s">
        <v>27833</v>
      </c>
      <c r="D11314" s="18">
        <v>604</v>
      </c>
    </row>
    <row r="11315" spans="1:4" ht="17.25" customHeight="1" x14ac:dyDescent="0.25">
      <c r="A11315" s="16" t="s">
        <v>18135</v>
      </c>
      <c r="B11315" s="17" t="str">
        <f t="shared" si="176"/>
        <v>https://nl.wikipedia.org/wiki/Pierre Driessen</v>
      </c>
      <c r="C11315" s="17" t="s">
        <v>5136</v>
      </c>
      <c r="D11315" s="18">
        <v>106</v>
      </c>
    </row>
    <row r="11316" spans="1:4" ht="17.25" customHeight="1" x14ac:dyDescent="0.25">
      <c r="A11316" s="16" t="s">
        <v>18136</v>
      </c>
      <c r="B11316" s="17" t="str">
        <f t="shared" si="176"/>
        <v>https://nl.wikipedia.org/wiki/Pierre François van Heerdt</v>
      </c>
      <c r="C11316" s="17" t="s">
        <v>27834</v>
      </c>
      <c r="D11316" s="18">
        <v>58</v>
      </c>
    </row>
    <row r="11317" spans="1:4" ht="17.25" customHeight="1" x14ac:dyDescent="0.25">
      <c r="A11317" s="16" t="s">
        <v>18137</v>
      </c>
      <c r="B11317" s="17" t="str">
        <f t="shared" si="176"/>
        <v>https://nl.wikipedia.org/wiki/Pierre Golle</v>
      </c>
      <c r="C11317" s="17" t="s">
        <v>27835</v>
      </c>
      <c r="D11317" s="18">
        <v>639</v>
      </c>
    </row>
    <row r="11318" spans="1:4" ht="17.25" customHeight="1" x14ac:dyDescent="0.25">
      <c r="A11318" s="16" t="s">
        <v>18138</v>
      </c>
      <c r="B11318" s="17" t="str">
        <f t="shared" si="176"/>
        <v>https://nl.wikipedia.org/wiki/Pierre H. Dubois</v>
      </c>
      <c r="C11318" s="17" t="s">
        <v>27836</v>
      </c>
      <c r="D11318" s="18">
        <v>1350</v>
      </c>
    </row>
    <row r="11319" spans="1:4" ht="17.25" customHeight="1" x14ac:dyDescent="0.25">
      <c r="A11319" s="16" t="s">
        <v>18139</v>
      </c>
      <c r="B11319" s="17" t="str">
        <f t="shared" si="176"/>
        <v>https://nl.wikipedia.org/wiki/Pierre Heijboer</v>
      </c>
      <c r="C11319" s="17" t="s">
        <v>5137</v>
      </c>
      <c r="D11319" s="18">
        <v>500</v>
      </c>
    </row>
    <row r="11320" spans="1:4" ht="17.25" customHeight="1" x14ac:dyDescent="0.25">
      <c r="A11320" s="16" t="s">
        <v>18140</v>
      </c>
      <c r="B11320" s="17" t="str">
        <f t="shared" si="176"/>
        <v>https://nl.wikipedia.org/wiki/Pierre Henri François van Vloten</v>
      </c>
      <c r="C11320" s="17" t="s">
        <v>5138</v>
      </c>
      <c r="D11320" s="18">
        <v>369</v>
      </c>
    </row>
    <row r="11321" spans="1:4" ht="17.25" customHeight="1" x14ac:dyDescent="0.25">
      <c r="A11321" s="16" t="s">
        <v>18141</v>
      </c>
      <c r="B11321" s="17" t="str">
        <f t="shared" si="176"/>
        <v>https://nl.wikipedia.org/wiki/Pierre Houben</v>
      </c>
      <c r="C11321" s="17" t="s">
        <v>5139</v>
      </c>
      <c r="D11321" s="18">
        <v>281</v>
      </c>
    </row>
    <row r="11322" spans="1:4" ht="17.25" customHeight="1" x14ac:dyDescent="0.25">
      <c r="A11322" s="16" t="s">
        <v>18142</v>
      </c>
      <c r="B11322" s="17" t="str">
        <f t="shared" si="176"/>
        <v>https://nl.wikipedia.org/wiki/Pierre Jean Baptiste Charles van der Aa</v>
      </c>
      <c r="C11322" s="17" t="s">
        <v>27837</v>
      </c>
      <c r="D11322" s="18">
        <v>412</v>
      </c>
    </row>
    <row r="11323" spans="1:4" ht="17.25" customHeight="1" x14ac:dyDescent="0.25">
      <c r="A11323" s="16" t="s">
        <v>18143</v>
      </c>
      <c r="B11323" s="17" t="str">
        <f t="shared" si="176"/>
        <v>https://nl.wikipedia.org/wiki/Pierre Kartner</v>
      </c>
      <c r="C11323" s="17" t="s">
        <v>5140</v>
      </c>
      <c r="D11323" s="18">
        <v>114025</v>
      </c>
    </row>
    <row r="11324" spans="1:4" ht="17.25" customHeight="1" x14ac:dyDescent="0.25">
      <c r="A11324" s="16" t="s">
        <v>18144</v>
      </c>
      <c r="B11324" s="17" t="str">
        <f t="shared" si="176"/>
        <v>https://nl.wikipedia.org/wiki/Pierre Kemp</v>
      </c>
      <c r="C11324" s="17" t="s">
        <v>27838</v>
      </c>
      <c r="D11324" s="18">
        <v>2575</v>
      </c>
    </row>
    <row r="11325" spans="1:4" ht="17.25" customHeight="1" x14ac:dyDescent="0.25">
      <c r="A11325" s="16" t="s">
        <v>18145</v>
      </c>
      <c r="B11325" s="17" t="str">
        <f t="shared" si="176"/>
        <v>https://nl.wikipedia.org/wiki/Pierre Lauffer</v>
      </c>
      <c r="C11325" s="17" t="s">
        <v>5141</v>
      </c>
      <c r="D11325" s="18">
        <v>1535</v>
      </c>
    </row>
    <row r="11326" spans="1:4" ht="17.25" customHeight="1" x14ac:dyDescent="0.25">
      <c r="A11326" s="16" t="s">
        <v>18146</v>
      </c>
      <c r="B11326" s="17" t="str">
        <f t="shared" si="176"/>
        <v>https://nl.wikipedia.org/wiki/Pierre le Turcq</v>
      </c>
      <c r="C11326" s="17" t="s">
        <v>5142</v>
      </c>
      <c r="D11326" s="18">
        <v>201</v>
      </c>
    </row>
    <row r="11327" spans="1:4" ht="17.25" customHeight="1" x14ac:dyDescent="0.25">
      <c r="A11327" s="16" t="s">
        <v>18147</v>
      </c>
      <c r="B11327" s="17" t="str">
        <f t="shared" si="176"/>
        <v>https://nl.wikipedia.org/wiki/Pierre Marcoureau</v>
      </c>
      <c r="C11327" s="17" t="s">
        <v>27839</v>
      </c>
      <c r="D11327" s="18">
        <v>41</v>
      </c>
    </row>
    <row r="11328" spans="1:4" ht="17.25" customHeight="1" x14ac:dyDescent="0.25">
      <c r="A11328" s="16" t="s">
        <v>18148</v>
      </c>
      <c r="B11328" s="17" t="str">
        <f t="shared" si="176"/>
        <v>https://nl.wikipedia.org/wiki/Pierre Marie Brutel de la Rivière</v>
      </c>
      <c r="C11328" s="17" t="s">
        <v>27840</v>
      </c>
      <c r="D11328" s="18">
        <v>618</v>
      </c>
    </row>
    <row r="11329" spans="1:4" ht="17.25" customHeight="1" x14ac:dyDescent="0.25">
      <c r="A11329" s="16" t="s">
        <v>18149</v>
      </c>
      <c r="B11329" s="17" t="str">
        <f t="shared" si="176"/>
        <v>https://nl.wikipedia.org/wiki/Pierre Marie Robert Versteegh</v>
      </c>
      <c r="C11329" s="17" t="s">
        <v>5143</v>
      </c>
      <c r="D11329" s="18">
        <v>2043</v>
      </c>
    </row>
    <row r="11330" spans="1:4" ht="17.25" customHeight="1" x14ac:dyDescent="0.25">
      <c r="A11330" s="16" t="s">
        <v>18150</v>
      </c>
      <c r="B11330" s="17" t="str">
        <f t="shared" si="176"/>
        <v>https://nl.wikipedia.org/wiki/Pierre Schunck</v>
      </c>
      <c r="C11330" s="17" t="s">
        <v>5144</v>
      </c>
      <c r="D11330" s="18">
        <v>0</v>
      </c>
    </row>
    <row r="11331" spans="1:4" ht="17.25" customHeight="1" x14ac:dyDescent="0.25">
      <c r="A11331" s="16" t="s">
        <v>18151</v>
      </c>
      <c r="B11331" s="17" t="str">
        <f t="shared" ref="B11331:B11394" si="177">_xlfn.CONCAT("https://nl.wikipedia.org/wiki/",A11331)</f>
        <v>https://nl.wikipedia.org/wiki/Pierre Tetar van Elven</v>
      </c>
      <c r="C11331" s="17" t="s">
        <v>27841</v>
      </c>
      <c r="D11331" s="18">
        <v>671</v>
      </c>
    </row>
    <row r="11332" spans="1:4" ht="17.25" customHeight="1" x14ac:dyDescent="0.25">
      <c r="A11332" s="16" t="s">
        <v>18152</v>
      </c>
      <c r="B11332" s="17" t="str">
        <f t="shared" si="177"/>
        <v>https://nl.wikipedia.org/wiki/Pierre van Rhee</v>
      </c>
      <c r="C11332" s="17" t="s">
        <v>5145</v>
      </c>
      <c r="D11332" s="18">
        <v>147</v>
      </c>
    </row>
    <row r="11333" spans="1:4" ht="17.25" customHeight="1" x14ac:dyDescent="0.25">
      <c r="A11333" s="16" t="s">
        <v>18153</v>
      </c>
      <c r="B11333" s="17" t="str">
        <f t="shared" si="177"/>
        <v>https://nl.wikipedia.org/wiki/Pierre Vincent Bets</v>
      </c>
      <c r="C11333" s="17" t="s">
        <v>27842</v>
      </c>
      <c r="D11333" s="18">
        <v>238</v>
      </c>
    </row>
    <row r="11334" spans="1:4" ht="17.25" customHeight="1" x14ac:dyDescent="0.25">
      <c r="A11334" s="16" t="s">
        <v>18154</v>
      </c>
      <c r="B11334" s="17" t="str">
        <f t="shared" si="177"/>
        <v>https://nl.wikipedia.org/wiki/Pierre-Alexandre DuPeyrou</v>
      </c>
      <c r="C11334" s="17" t="s">
        <v>27843</v>
      </c>
      <c r="D11334" s="18">
        <v>654</v>
      </c>
    </row>
    <row r="11335" spans="1:4" ht="17.25" customHeight="1" x14ac:dyDescent="0.25">
      <c r="A11335" s="16" t="s">
        <v>18155</v>
      </c>
      <c r="B11335" s="17" t="str">
        <f t="shared" si="177"/>
        <v>https://nl.wikipedia.org/wiki/Pierre-Auguste Renoir</v>
      </c>
      <c r="C11335" s="17" t="s">
        <v>5146</v>
      </c>
      <c r="D11335" s="18">
        <v>30266</v>
      </c>
    </row>
    <row r="11336" spans="1:4" ht="17.25" customHeight="1" x14ac:dyDescent="0.25">
      <c r="A11336" s="16" t="s">
        <v>18156</v>
      </c>
      <c r="B11336" s="17" t="str">
        <f t="shared" si="177"/>
        <v>https://nl.wikipedia.org/wiki/Pierre-Joseph Proudhon</v>
      </c>
      <c r="C11336" s="17" t="s">
        <v>27844</v>
      </c>
      <c r="D11336" s="18">
        <v>8441</v>
      </c>
    </row>
    <row r="11337" spans="1:4" ht="17.25" customHeight="1" x14ac:dyDescent="0.25">
      <c r="A11337" s="16" t="s">
        <v>18157</v>
      </c>
      <c r="B11337" s="17" t="str">
        <f t="shared" si="177"/>
        <v>https://nl.wikipedia.org/wiki/Piet Bakker</v>
      </c>
      <c r="C11337" s="17" t="s">
        <v>27845</v>
      </c>
      <c r="D11337" s="18">
        <v>5780</v>
      </c>
    </row>
    <row r="11338" spans="1:4" ht="17.25" customHeight="1" x14ac:dyDescent="0.25">
      <c r="A11338" s="16" t="s">
        <v>18158</v>
      </c>
      <c r="B11338" s="17" t="str">
        <f t="shared" si="177"/>
        <v>https://nl.wikipedia.org/wiki/Piet Bakkerbrug</v>
      </c>
      <c r="C11338" s="17" t="s">
        <v>5147</v>
      </c>
      <c r="D11338" s="18">
        <v>120</v>
      </c>
    </row>
    <row r="11339" spans="1:4" ht="17.25" customHeight="1" x14ac:dyDescent="0.25">
      <c r="A11339" s="16" t="s">
        <v>18159</v>
      </c>
      <c r="B11339" s="17" t="str">
        <f t="shared" si="177"/>
        <v>https://nl.wikipedia.org/wiki/Piet Begeer</v>
      </c>
      <c r="C11339" s="17" t="s">
        <v>5148</v>
      </c>
      <c r="D11339" s="18">
        <v>66</v>
      </c>
    </row>
    <row r="11340" spans="1:4" ht="17.25" customHeight="1" x14ac:dyDescent="0.25">
      <c r="A11340" s="16" t="s">
        <v>18160</v>
      </c>
      <c r="B11340" s="17" t="str">
        <f t="shared" si="177"/>
        <v>https://nl.wikipedia.org/wiki/Piet Blauw</v>
      </c>
      <c r="C11340" s="17" t="s">
        <v>5149</v>
      </c>
      <c r="D11340" s="18">
        <v>1485</v>
      </c>
    </row>
    <row r="11341" spans="1:4" ht="17.25" customHeight="1" x14ac:dyDescent="0.25">
      <c r="A11341" s="16" t="s">
        <v>18161</v>
      </c>
      <c r="B11341" s="17" t="str">
        <f t="shared" si="177"/>
        <v>https://nl.wikipedia.org/wiki/Piet Broos</v>
      </c>
      <c r="C11341" s="17" t="s">
        <v>27846</v>
      </c>
      <c r="D11341" s="18">
        <v>1423</v>
      </c>
    </row>
    <row r="11342" spans="1:4" ht="17.25" customHeight="1" x14ac:dyDescent="0.25">
      <c r="A11342" s="16" t="s">
        <v>18162</v>
      </c>
      <c r="B11342" s="17" t="str">
        <f t="shared" si="177"/>
        <v>https://nl.wikipedia.org/wiki/Piet de Groot</v>
      </c>
      <c r="C11342" s="17" t="s">
        <v>5150</v>
      </c>
      <c r="D11342" s="18">
        <v>556</v>
      </c>
    </row>
    <row r="11343" spans="1:4" ht="17.25" customHeight="1" x14ac:dyDescent="0.25">
      <c r="A11343" s="16" t="s">
        <v>18163</v>
      </c>
      <c r="B11343" s="17" t="str">
        <f t="shared" si="177"/>
        <v>https://nl.wikipedia.org/wiki/Piet de Rooy</v>
      </c>
      <c r="C11343" s="17" t="s">
        <v>27847</v>
      </c>
      <c r="D11343" s="18">
        <v>3060</v>
      </c>
    </row>
    <row r="11344" spans="1:4" ht="17.25" customHeight="1" x14ac:dyDescent="0.25">
      <c r="A11344" s="16" t="s">
        <v>18164</v>
      </c>
      <c r="B11344" s="17" t="str">
        <f t="shared" si="177"/>
        <v>https://nl.wikipedia.org/wiki/Piet de Wolf</v>
      </c>
      <c r="C11344" s="17" t="s">
        <v>5151</v>
      </c>
      <c r="D11344" s="18">
        <v>667</v>
      </c>
    </row>
    <row r="11345" spans="1:4" ht="17.25" customHeight="1" x14ac:dyDescent="0.25">
      <c r="A11345" s="16" t="s">
        <v>18165</v>
      </c>
      <c r="B11345" s="17" t="str">
        <f t="shared" si="177"/>
        <v>https://nl.wikipedia.org/wiki/Piet Dubbelman</v>
      </c>
      <c r="C11345" s="17" t="s">
        <v>5152</v>
      </c>
      <c r="D11345" s="18">
        <v>147</v>
      </c>
    </row>
    <row r="11346" spans="1:4" ht="17.25" customHeight="1" x14ac:dyDescent="0.25">
      <c r="A11346" s="16" t="s">
        <v>18166</v>
      </c>
      <c r="B11346" s="17" t="str">
        <f t="shared" si="177"/>
        <v>https://nl.wikipedia.org/wiki/Piet Emmer</v>
      </c>
      <c r="C11346" s="17" t="s">
        <v>27848</v>
      </c>
      <c r="D11346" s="18">
        <v>4435</v>
      </c>
    </row>
    <row r="11347" spans="1:4" ht="17.25" customHeight="1" x14ac:dyDescent="0.25">
      <c r="A11347" s="16" t="s">
        <v>18167</v>
      </c>
      <c r="B11347" s="17" t="str">
        <f t="shared" si="177"/>
        <v>https://nl.wikipedia.org/wiki/Piet Gerbrandy</v>
      </c>
      <c r="C11347" s="17" t="s">
        <v>27849</v>
      </c>
      <c r="D11347" s="18">
        <v>5187</v>
      </c>
    </row>
    <row r="11348" spans="1:4" ht="17.25" customHeight="1" x14ac:dyDescent="0.25">
      <c r="A11348" s="16" t="s">
        <v>18168</v>
      </c>
      <c r="B11348" s="17" t="str">
        <f t="shared" si="177"/>
        <v>https://nl.wikipedia.org/wiki/Piet Hein Hoebens</v>
      </c>
      <c r="C11348" s="17" t="s">
        <v>5153</v>
      </c>
      <c r="D11348" s="18">
        <v>192</v>
      </c>
    </row>
    <row r="11349" spans="1:4" ht="17.25" customHeight="1" x14ac:dyDescent="0.25">
      <c r="A11349" s="16" t="s">
        <v>18169</v>
      </c>
      <c r="B11349" s="17" t="str">
        <f t="shared" si="177"/>
        <v>https://nl.wikipedia.org/wiki/Piet Jabaay</v>
      </c>
      <c r="C11349" s="17" t="s">
        <v>5154</v>
      </c>
      <c r="D11349" s="18">
        <v>55</v>
      </c>
    </row>
    <row r="11350" spans="1:4" ht="17.25" customHeight="1" x14ac:dyDescent="0.25">
      <c r="A11350" s="16" t="s">
        <v>18170</v>
      </c>
      <c r="B11350" s="17" t="str">
        <f t="shared" si="177"/>
        <v>https://nl.wikipedia.org/wiki/Piet Jansen (botanicus)</v>
      </c>
      <c r="C11350" s="17" t="s">
        <v>5155</v>
      </c>
      <c r="D11350" s="18">
        <v>90</v>
      </c>
    </row>
    <row r="11351" spans="1:4" ht="17.25" customHeight="1" x14ac:dyDescent="0.25">
      <c r="A11351" s="16" t="s">
        <v>18171</v>
      </c>
      <c r="B11351" s="17" t="str">
        <f t="shared" si="177"/>
        <v>https://nl.wikipedia.org/wiki/Piet Kallenbach</v>
      </c>
      <c r="C11351" s="17" t="s">
        <v>5156</v>
      </c>
      <c r="D11351" s="18">
        <v>40</v>
      </c>
    </row>
    <row r="11352" spans="1:4" ht="17.25" customHeight="1" x14ac:dyDescent="0.25">
      <c r="A11352" s="16" t="s">
        <v>18172</v>
      </c>
      <c r="B11352" s="17" t="str">
        <f t="shared" si="177"/>
        <v>https://nl.wikipedia.org/wiki/Piet Keur</v>
      </c>
      <c r="C11352" s="17" t="s">
        <v>5157</v>
      </c>
      <c r="D11352" s="18">
        <v>7967</v>
      </c>
    </row>
    <row r="11353" spans="1:4" ht="17.25" customHeight="1" x14ac:dyDescent="0.25">
      <c r="A11353" s="16" t="s">
        <v>18173</v>
      </c>
      <c r="B11353" s="17" t="str">
        <f t="shared" si="177"/>
        <v>https://nl.wikipedia.org/wiki/Piet Kingma</v>
      </c>
      <c r="C11353" s="17" t="s">
        <v>5158</v>
      </c>
      <c r="D11353" s="18">
        <v>431</v>
      </c>
    </row>
    <row r="11354" spans="1:4" ht="17.25" customHeight="1" x14ac:dyDescent="0.25">
      <c r="A11354" s="16" t="s">
        <v>18174</v>
      </c>
      <c r="B11354" s="17" t="str">
        <f t="shared" si="177"/>
        <v>https://nl.wikipedia.org/wiki/Piet Kivit</v>
      </c>
      <c r="C11354" s="17" t="s">
        <v>5159</v>
      </c>
      <c r="D11354" s="18">
        <v>229</v>
      </c>
    </row>
    <row r="11355" spans="1:4" ht="17.25" customHeight="1" x14ac:dyDescent="0.25">
      <c r="A11355" s="16" t="s">
        <v>18175</v>
      </c>
      <c r="B11355" s="17" t="str">
        <f t="shared" si="177"/>
        <v>https://nl.wikipedia.org/wiki/Piet Knijnenburg</v>
      </c>
      <c r="C11355" s="17" t="s">
        <v>5160</v>
      </c>
      <c r="D11355" s="18">
        <v>748</v>
      </c>
    </row>
    <row r="11356" spans="1:4" ht="17.25" customHeight="1" x14ac:dyDescent="0.25">
      <c r="A11356" s="16" t="s">
        <v>18176</v>
      </c>
      <c r="B11356" s="17" t="str">
        <f t="shared" si="177"/>
        <v>https://nl.wikipedia.org/wiki/Piet Köhler</v>
      </c>
      <c r="C11356" s="17" t="s">
        <v>5161</v>
      </c>
      <c r="D11356" s="18">
        <v>709</v>
      </c>
    </row>
    <row r="11357" spans="1:4" ht="17.25" customHeight="1" x14ac:dyDescent="0.25">
      <c r="A11357" s="16" t="s">
        <v>18177</v>
      </c>
      <c r="B11357" s="17" t="str">
        <f t="shared" si="177"/>
        <v>https://nl.wikipedia.org/wiki/Piet Kooiman (huisarts)</v>
      </c>
      <c r="C11357" s="17" t="s">
        <v>5162</v>
      </c>
      <c r="D11357" s="18">
        <v>173</v>
      </c>
    </row>
    <row r="11358" spans="1:4" ht="17.25" customHeight="1" x14ac:dyDescent="0.25">
      <c r="A11358" s="16" t="s">
        <v>18178</v>
      </c>
      <c r="B11358" s="17" t="str">
        <f t="shared" si="177"/>
        <v>https://nl.wikipedia.org/wiki/Piet Kuiper (1919-2002)</v>
      </c>
      <c r="C11358" s="17" t="s">
        <v>27850</v>
      </c>
      <c r="D11358" s="18">
        <v>2322</v>
      </c>
    </row>
    <row r="11359" spans="1:4" ht="17.25" customHeight="1" x14ac:dyDescent="0.25">
      <c r="A11359" s="16" t="s">
        <v>18179</v>
      </c>
      <c r="B11359" s="17" t="str">
        <f t="shared" si="177"/>
        <v>https://nl.wikipedia.org/wiki/Piet Meerburgbrug</v>
      </c>
      <c r="C11359" s="17" t="s">
        <v>5163</v>
      </c>
      <c r="D11359" s="18">
        <v>189</v>
      </c>
    </row>
    <row r="11360" spans="1:4" ht="17.25" customHeight="1" x14ac:dyDescent="0.25">
      <c r="A11360" s="16" t="s">
        <v>18180</v>
      </c>
      <c r="B11360" s="17" t="str">
        <f t="shared" si="177"/>
        <v>https://nl.wikipedia.org/wiki/Piet Meertens</v>
      </c>
      <c r="C11360" s="17" t="s">
        <v>27851</v>
      </c>
      <c r="D11360" s="18">
        <v>3897</v>
      </c>
    </row>
    <row r="11361" spans="1:4" ht="17.25" customHeight="1" x14ac:dyDescent="0.25">
      <c r="A11361" s="16" t="s">
        <v>18181</v>
      </c>
      <c r="B11361" s="17" t="str">
        <f t="shared" si="177"/>
        <v>https://nl.wikipedia.org/wiki/Piet Meeuse</v>
      </c>
      <c r="C11361" s="17" t="s">
        <v>27852</v>
      </c>
      <c r="D11361" s="18">
        <v>644</v>
      </c>
    </row>
    <row r="11362" spans="1:4" ht="17.25" customHeight="1" x14ac:dyDescent="0.25">
      <c r="A11362" s="16" t="s">
        <v>18182</v>
      </c>
      <c r="B11362" s="17" t="str">
        <f t="shared" si="177"/>
        <v>https://nl.wikipedia.org/wiki/Piet Metman</v>
      </c>
      <c r="C11362" s="17" t="s">
        <v>5164</v>
      </c>
      <c r="D11362" s="18">
        <v>174</v>
      </c>
    </row>
    <row r="11363" spans="1:4" ht="17.25" customHeight="1" x14ac:dyDescent="0.25">
      <c r="A11363" s="16" t="s">
        <v>18183</v>
      </c>
      <c r="B11363" s="17" t="str">
        <f t="shared" si="177"/>
        <v>https://nl.wikipedia.org/wiki/Piet Mondriaanbrug</v>
      </c>
      <c r="C11363" s="17" t="s">
        <v>5165</v>
      </c>
      <c r="D11363" s="18">
        <v>43</v>
      </c>
    </row>
    <row r="11364" spans="1:4" ht="17.25" customHeight="1" x14ac:dyDescent="0.25">
      <c r="A11364" s="16" t="s">
        <v>18184</v>
      </c>
      <c r="B11364" s="17" t="str">
        <f t="shared" si="177"/>
        <v>https://nl.wikipedia.org/wiki/Piet Oosterbroek</v>
      </c>
      <c r="C11364" s="17" t="s">
        <v>5166</v>
      </c>
      <c r="D11364" s="18">
        <v>380</v>
      </c>
    </row>
    <row r="11365" spans="1:4" ht="17.25" customHeight="1" x14ac:dyDescent="0.25">
      <c r="A11365" s="16" t="s">
        <v>18185</v>
      </c>
      <c r="B11365" s="17" t="str">
        <f t="shared" si="177"/>
        <v>https://nl.wikipedia.org/wiki/Piet Paaltjens</v>
      </c>
      <c r="C11365" s="17" t="s">
        <v>27853</v>
      </c>
      <c r="D11365" s="18">
        <v>28156</v>
      </c>
    </row>
    <row r="11366" spans="1:4" ht="17.25" customHeight="1" x14ac:dyDescent="0.25">
      <c r="A11366" s="16" t="s">
        <v>18186</v>
      </c>
      <c r="B11366" s="17" t="str">
        <f t="shared" si="177"/>
        <v>https://nl.wikipedia.org/wiki/Piet Peeman</v>
      </c>
      <c r="C11366" s="17" t="s">
        <v>5167</v>
      </c>
      <c r="D11366" s="18">
        <v>164</v>
      </c>
    </row>
    <row r="11367" spans="1:4" ht="17.25" customHeight="1" x14ac:dyDescent="0.25">
      <c r="A11367" s="16" t="s">
        <v>18187</v>
      </c>
      <c r="B11367" s="17" t="str">
        <f t="shared" si="177"/>
        <v>https://nl.wikipedia.org/wiki/Piet Peereboom</v>
      </c>
      <c r="C11367" s="17" t="s">
        <v>5168</v>
      </c>
      <c r="D11367" s="18">
        <v>191</v>
      </c>
    </row>
    <row r="11368" spans="1:4" ht="17.25" customHeight="1" x14ac:dyDescent="0.25">
      <c r="A11368" s="16" t="s">
        <v>18188</v>
      </c>
      <c r="B11368" s="17" t="str">
        <f t="shared" si="177"/>
        <v>https://nl.wikipedia.org/wiki/Piet Pienter en Bert Bibber</v>
      </c>
      <c r="C11368" s="17" t="s">
        <v>27854</v>
      </c>
      <c r="D11368" s="18">
        <v>11863</v>
      </c>
    </row>
    <row r="11369" spans="1:4" ht="17.25" customHeight="1" x14ac:dyDescent="0.25">
      <c r="A11369" s="16" t="s">
        <v>18189</v>
      </c>
      <c r="B11369" s="17" t="str">
        <f t="shared" si="177"/>
        <v>https://nl.wikipedia.org/wiki/Piet Piryns</v>
      </c>
      <c r="C11369" s="17" t="s">
        <v>27855</v>
      </c>
      <c r="D11369" s="18">
        <v>3643</v>
      </c>
    </row>
    <row r="11370" spans="1:4" ht="17.25" customHeight="1" x14ac:dyDescent="0.25">
      <c r="A11370" s="16" t="s">
        <v>18190</v>
      </c>
      <c r="B11370" s="17" t="str">
        <f t="shared" si="177"/>
        <v>https://nl.wikipedia.org/wiki/Piet Punt</v>
      </c>
      <c r="C11370" s="17" t="s">
        <v>5169</v>
      </c>
      <c r="D11370" s="18">
        <v>446</v>
      </c>
    </row>
    <row r="11371" spans="1:4" ht="17.25" customHeight="1" x14ac:dyDescent="0.25">
      <c r="A11371" s="16" t="s">
        <v>18191</v>
      </c>
      <c r="B11371" s="17" t="str">
        <f t="shared" si="177"/>
        <v>https://nl.wikipedia.org/wiki/Piet Römerbrug</v>
      </c>
      <c r="C11371" s="17" t="s">
        <v>5170</v>
      </c>
      <c r="D11371" s="18">
        <v>357</v>
      </c>
    </row>
    <row r="11372" spans="1:4" ht="17.25" customHeight="1" x14ac:dyDescent="0.25">
      <c r="A11372" s="16" t="s">
        <v>18192</v>
      </c>
      <c r="B11372" s="17" t="str">
        <f t="shared" si="177"/>
        <v>https://nl.wikipedia.org/wiki/Piet Salomons</v>
      </c>
      <c r="C11372" s="17" t="s">
        <v>5171</v>
      </c>
      <c r="D11372" s="18">
        <v>317</v>
      </c>
    </row>
    <row r="11373" spans="1:4" ht="17.25" customHeight="1" x14ac:dyDescent="0.25">
      <c r="A11373" s="16" t="s">
        <v>18193</v>
      </c>
      <c r="B11373" s="17" t="str">
        <f t="shared" si="177"/>
        <v>https://nl.wikipedia.org/wiki/Piet Schipperus</v>
      </c>
      <c r="C11373" s="17" t="s">
        <v>5172</v>
      </c>
      <c r="D11373" s="18">
        <v>1134</v>
      </c>
    </row>
    <row r="11374" spans="1:4" ht="17.25" customHeight="1" x14ac:dyDescent="0.25">
      <c r="A11374" s="16" t="s">
        <v>18194</v>
      </c>
      <c r="B11374" s="17" t="str">
        <f t="shared" si="177"/>
        <v>https://nl.wikipedia.org/wiki/Piet Slager sr.</v>
      </c>
      <c r="C11374" s="17" t="s">
        <v>27856</v>
      </c>
      <c r="D11374" s="18">
        <v>501</v>
      </c>
    </row>
    <row r="11375" spans="1:4" ht="17.25" customHeight="1" x14ac:dyDescent="0.25">
      <c r="A11375" s="16" t="s">
        <v>18195</v>
      </c>
      <c r="B11375" s="17" t="str">
        <f t="shared" si="177"/>
        <v>https://nl.wikipedia.org/wiki/Piet Stam</v>
      </c>
      <c r="C11375" s="17" t="s">
        <v>5173</v>
      </c>
      <c r="D11375" s="18">
        <v>63</v>
      </c>
    </row>
    <row r="11376" spans="1:4" ht="17.25" customHeight="1" x14ac:dyDescent="0.25">
      <c r="A11376" s="16" t="s">
        <v>18196</v>
      </c>
      <c r="B11376" s="17" t="str">
        <f t="shared" si="177"/>
        <v>https://nl.wikipedia.org/wiki/Piet Sterckx</v>
      </c>
      <c r="C11376" s="17" t="s">
        <v>27857</v>
      </c>
      <c r="D11376" s="18">
        <v>182</v>
      </c>
    </row>
    <row r="11377" spans="1:4" ht="17.25" customHeight="1" x14ac:dyDescent="0.25">
      <c r="A11377" s="16" t="s">
        <v>18197</v>
      </c>
      <c r="B11377" s="17" t="str">
        <f t="shared" si="177"/>
        <v>https://nl.wikipedia.org/wiki/Piet Strijbosch</v>
      </c>
      <c r="C11377" s="17" t="s">
        <v>5174</v>
      </c>
      <c r="D11377" s="18">
        <v>262</v>
      </c>
    </row>
    <row r="11378" spans="1:4" ht="17.25" customHeight="1" x14ac:dyDescent="0.25">
      <c r="A11378" s="16" t="s">
        <v>18198</v>
      </c>
      <c r="B11378" s="17" t="str">
        <f t="shared" si="177"/>
        <v>https://nl.wikipedia.org/wiki/Piet Teigeler</v>
      </c>
      <c r="C11378" s="17" t="s">
        <v>27858</v>
      </c>
      <c r="D11378" s="18">
        <v>369</v>
      </c>
    </row>
    <row r="11379" spans="1:4" ht="17.25" customHeight="1" x14ac:dyDescent="0.25">
      <c r="A11379" s="16" t="s">
        <v>18199</v>
      </c>
      <c r="B11379" s="17" t="str">
        <f t="shared" si="177"/>
        <v>https://nl.wikipedia.org/wiki/Piet ten Thije</v>
      </c>
      <c r="C11379" s="17" t="s">
        <v>5175</v>
      </c>
      <c r="D11379" s="18">
        <v>79</v>
      </c>
    </row>
    <row r="11380" spans="1:4" ht="17.25" customHeight="1" x14ac:dyDescent="0.25">
      <c r="A11380" s="16" t="s">
        <v>18200</v>
      </c>
      <c r="B11380" s="17" t="str">
        <f t="shared" si="177"/>
        <v>https://nl.wikipedia.org/wiki/Piet Van Aken</v>
      </c>
      <c r="C11380" s="17" t="s">
        <v>27859</v>
      </c>
      <c r="D11380" s="18">
        <v>2332</v>
      </c>
    </row>
    <row r="11381" spans="1:4" ht="17.25" customHeight="1" x14ac:dyDescent="0.25">
      <c r="A11381" s="16" t="s">
        <v>18201</v>
      </c>
      <c r="B11381" s="17" t="str">
        <f t="shared" si="177"/>
        <v>https://nl.wikipedia.org/wiki/Piet van den Hurk</v>
      </c>
      <c r="C11381" s="17" t="s">
        <v>5176</v>
      </c>
      <c r="D11381" s="18">
        <v>75</v>
      </c>
    </row>
    <row r="11382" spans="1:4" ht="17.25" customHeight="1" x14ac:dyDescent="0.25">
      <c r="A11382" s="16" t="s">
        <v>18202</v>
      </c>
      <c r="B11382" s="17" t="str">
        <f t="shared" si="177"/>
        <v>https://nl.wikipedia.org/wiki/Piet van den Kerkhoff</v>
      </c>
      <c r="C11382" s="17" t="s">
        <v>5177</v>
      </c>
      <c r="D11382" s="18">
        <v>0</v>
      </c>
    </row>
    <row r="11383" spans="1:4" ht="17.25" customHeight="1" x14ac:dyDescent="0.25">
      <c r="A11383" s="16" t="s">
        <v>18203</v>
      </c>
      <c r="B11383" s="17" t="str">
        <f t="shared" si="177"/>
        <v>https://nl.wikipedia.org/wiki/Piet van Leeuwen</v>
      </c>
      <c r="C11383" s="17" t="s">
        <v>5178</v>
      </c>
      <c r="D11383" s="18">
        <v>351</v>
      </c>
    </row>
    <row r="11384" spans="1:4" ht="17.25" customHeight="1" x14ac:dyDescent="0.25">
      <c r="A11384" s="16" t="s">
        <v>18204</v>
      </c>
      <c r="B11384" s="17" t="str">
        <f t="shared" si="177"/>
        <v>https://nl.wikipedia.org/wiki/Piet van Nek sr.</v>
      </c>
      <c r="C11384" s="17" t="s">
        <v>5179</v>
      </c>
      <c r="D11384" s="18">
        <v>337</v>
      </c>
    </row>
    <row r="11385" spans="1:4" ht="17.25" customHeight="1" x14ac:dyDescent="0.25">
      <c r="A11385" s="16" t="s">
        <v>18205</v>
      </c>
      <c r="B11385" s="17" t="str">
        <f t="shared" si="177"/>
        <v>https://nl.wikipedia.org/wiki/Piet van Sterkenburg</v>
      </c>
      <c r="C11385" s="17" t="s">
        <v>27860</v>
      </c>
      <c r="D11385" s="18">
        <v>538</v>
      </c>
    </row>
    <row r="11386" spans="1:4" ht="17.25" customHeight="1" x14ac:dyDescent="0.25">
      <c r="A11386" s="16" t="s">
        <v>18206</v>
      </c>
      <c r="B11386" s="17" t="str">
        <f t="shared" si="177"/>
        <v>https://nl.wikipedia.org/wiki/Piet Verburg</v>
      </c>
      <c r="C11386" s="17" t="s">
        <v>5180</v>
      </c>
      <c r="D11386" s="18">
        <v>1197</v>
      </c>
    </row>
    <row r="11387" spans="1:4" ht="17.25" customHeight="1" x14ac:dyDescent="0.25">
      <c r="A11387" s="16" t="s">
        <v>18207</v>
      </c>
      <c r="B11387" s="17" t="str">
        <f t="shared" si="177"/>
        <v>https://nl.wikipedia.org/wiki/Piet Verkruijsse</v>
      </c>
      <c r="C11387" s="17" t="s">
        <v>5181</v>
      </c>
      <c r="D11387" s="18">
        <v>458</v>
      </c>
    </row>
    <row r="11388" spans="1:4" ht="17.25" customHeight="1" x14ac:dyDescent="0.25">
      <c r="A11388" s="16" t="s">
        <v>18208</v>
      </c>
      <c r="B11388" s="17" t="str">
        <f t="shared" si="177"/>
        <v>https://nl.wikipedia.org/wiki/Piet Vermeylen</v>
      </c>
      <c r="C11388" s="17" t="s">
        <v>27861</v>
      </c>
      <c r="D11388" s="18">
        <v>1615</v>
      </c>
    </row>
    <row r="11389" spans="1:4" ht="17.25" customHeight="1" x14ac:dyDescent="0.25">
      <c r="A11389" s="16" t="s">
        <v>18209</v>
      </c>
      <c r="B11389" s="17" t="str">
        <f t="shared" si="177"/>
        <v>https://nl.wikipedia.org/wiki/Piet Verschuren</v>
      </c>
      <c r="C11389" s="17" t="s">
        <v>27862</v>
      </c>
      <c r="D11389" s="18">
        <v>527</v>
      </c>
    </row>
    <row r="11390" spans="1:4" ht="17.25" customHeight="1" x14ac:dyDescent="0.25">
      <c r="A11390" s="16" t="s">
        <v>18210</v>
      </c>
      <c r="B11390" s="17" t="str">
        <f t="shared" si="177"/>
        <v>https://nl.wikipedia.org/wiki/Piet Visser (schrijver)</v>
      </c>
      <c r="C11390" s="17" t="s">
        <v>27863</v>
      </c>
      <c r="D11390" s="18">
        <v>524</v>
      </c>
    </row>
    <row r="11391" spans="1:4" ht="17.25" customHeight="1" x14ac:dyDescent="0.25">
      <c r="A11391" s="16" t="s">
        <v>18211</v>
      </c>
      <c r="B11391" s="17" t="str">
        <f t="shared" si="177"/>
        <v>https://nl.wikipedia.org/wiki/Piet Wijn</v>
      </c>
      <c r="C11391" s="17" t="s">
        <v>27864</v>
      </c>
      <c r="D11391" s="18">
        <v>3295</v>
      </c>
    </row>
    <row r="11392" spans="1:4" ht="17.25" customHeight="1" x14ac:dyDescent="0.25">
      <c r="A11392" s="16" t="s">
        <v>18212</v>
      </c>
      <c r="B11392" s="17" t="str">
        <f t="shared" si="177"/>
        <v>https://nl.wikipedia.org/wiki/Pieter Adriaensz. 't Hooft</v>
      </c>
      <c r="C11392" s="17" t="s">
        <v>27865</v>
      </c>
      <c r="D11392" s="18">
        <v>348</v>
      </c>
    </row>
    <row r="11393" spans="1:4" ht="17.25" customHeight="1" x14ac:dyDescent="0.25">
      <c r="A11393" s="16" t="s">
        <v>18213</v>
      </c>
      <c r="B11393" s="17" t="str">
        <f t="shared" si="177"/>
        <v>https://nl.wikipedia.org/wiki/Pieter Alexander Sandelin</v>
      </c>
      <c r="C11393" s="17" t="s">
        <v>27866</v>
      </c>
      <c r="D11393" s="18">
        <v>71</v>
      </c>
    </row>
    <row r="11394" spans="1:4" ht="17.25" customHeight="1" x14ac:dyDescent="0.25">
      <c r="A11394" s="16" t="s">
        <v>18214</v>
      </c>
      <c r="B11394" s="17" t="str">
        <f t="shared" si="177"/>
        <v>https://nl.wikipedia.org/wiki/Pieter Anne van Westrheene</v>
      </c>
      <c r="C11394" s="17" t="s">
        <v>5182</v>
      </c>
      <c r="D11394" s="18">
        <v>46</v>
      </c>
    </row>
    <row r="11395" spans="1:4" ht="17.25" customHeight="1" x14ac:dyDescent="0.25">
      <c r="A11395" s="16" t="s">
        <v>18215</v>
      </c>
      <c r="B11395" s="17" t="str">
        <f t="shared" ref="B11395:B11458" si="178">_xlfn.CONCAT("https://nl.wikipedia.org/wiki/",A11395)</f>
        <v>https://nl.wikipedia.org/wiki/Pieter Antonie van der Lith</v>
      </c>
      <c r="C11395" s="17" t="s">
        <v>27867</v>
      </c>
      <c r="D11395" s="18">
        <v>169</v>
      </c>
    </row>
    <row r="11396" spans="1:4" ht="17.25" customHeight="1" x14ac:dyDescent="0.25">
      <c r="A11396" s="16" t="s">
        <v>18216</v>
      </c>
      <c r="B11396" s="17" t="str">
        <f t="shared" si="178"/>
        <v>https://nl.wikipedia.org/wiki/Pieter Arend Troost</v>
      </c>
      <c r="C11396" s="17" t="s">
        <v>5183</v>
      </c>
      <c r="D11396" s="18">
        <v>153</v>
      </c>
    </row>
    <row r="11397" spans="1:4" ht="17.25" customHeight="1" x14ac:dyDescent="0.25">
      <c r="A11397" s="16" t="s">
        <v>18217</v>
      </c>
      <c r="B11397" s="17" t="str">
        <f t="shared" si="178"/>
        <v>https://nl.wikipedia.org/wiki/Pieter Balten</v>
      </c>
      <c r="C11397" s="17" t="s">
        <v>27868</v>
      </c>
      <c r="D11397" s="18">
        <v>1186</v>
      </c>
    </row>
    <row r="11398" spans="1:4" ht="17.25" customHeight="1" x14ac:dyDescent="0.25">
      <c r="A11398" s="16" t="s">
        <v>18218</v>
      </c>
      <c r="B11398" s="17" t="str">
        <f t="shared" si="178"/>
        <v>https://nl.wikipedia.org/wiki/Pieter Bernagie</v>
      </c>
      <c r="C11398" s="17" t="s">
        <v>27869</v>
      </c>
      <c r="D11398" s="18">
        <v>368</v>
      </c>
    </row>
    <row r="11399" spans="1:4" ht="17.25" customHeight="1" x14ac:dyDescent="0.25">
      <c r="A11399" s="16" t="s">
        <v>18219</v>
      </c>
      <c r="B11399" s="17" t="str">
        <f t="shared" si="178"/>
        <v>https://nl.wikipedia.org/wiki/Pieter Boddaert (schrijver)</v>
      </c>
      <c r="C11399" s="17" t="s">
        <v>27870</v>
      </c>
      <c r="D11399" s="18">
        <v>338</v>
      </c>
    </row>
    <row r="11400" spans="1:4" ht="17.25" customHeight="1" x14ac:dyDescent="0.25">
      <c r="A11400" s="16" t="s">
        <v>18220</v>
      </c>
      <c r="B11400" s="17" t="str">
        <f t="shared" si="178"/>
        <v>https://nl.wikipedia.org/wiki/Pieter Boddaert jr.</v>
      </c>
      <c r="C11400" s="17" t="s">
        <v>27871</v>
      </c>
      <c r="D11400" s="18">
        <v>335</v>
      </c>
    </row>
    <row r="11401" spans="1:4" ht="17.25" customHeight="1" x14ac:dyDescent="0.25">
      <c r="A11401" s="16" t="s">
        <v>18221</v>
      </c>
      <c r="B11401" s="17" t="str">
        <f t="shared" si="178"/>
        <v>https://nl.wikipedia.org/wiki/Pieter Boeles (1795-1875)</v>
      </c>
      <c r="C11401" s="17" t="s">
        <v>5184</v>
      </c>
      <c r="D11401" s="18">
        <v>242</v>
      </c>
    </row>
    <row r="11402" spans="1:4" ht="17.25" customHeight="1" x14ac:dyDescent="0.25">
      <c r="A11402" s="16" t="s">
        <v>18222</v>
      </c>
      <c r="B11402" s="17" t="str">
        <f t="shared" si="178"/>
        <v>https://nl.wikipedia.org/wiki/Pieter Boskma</v>
      </c>
      <c r="C11402" s="17" t="s">
        <v>27872</v>
      </c>
      <c r="D11402" s="18">
        <v>4562</v>
      </c>
    </row>
    <row r="11403" spans="1:4" ht="17.25" customHeight="1" x14ac:dyDescent="0.25">
      <c r="A11403" s="16" t="s">
        <v>18223</v>
      </c>
      <c r="B11403" s="17" t="str">
        <f t="shared" si="178"/>
        <v>https://nl.wikipedia.org/wiki/Pieter Brijnen van Houten</v>
      </c>
      <c r="C11403" s="17" t="s">
        <v>5185</v>
      </c>
      <c r="D11403" s="18">
        <v>1005</v>
      </c>
    </row>
    <row r="11404" spans="1:4" ht="17.25" customHeight="1" x14ac:dyDescent="0.25">
      <c r="A11404" s="16" t="s">
        <v>18224</v>
      </c>
      <c r="B11404" s="17" t="str">
        <f t="shared" si="178"/>
        <v>https://nl.wikipedia.org/wiki/Pieter Bruegelmonument</v>
      </c>
      <c r="C11404" s="17" t="s">
        <v>5186</v>
      </c>
      <c r="D11404" s="18">
        <v>503</v>
      </c>
    </row>
    <row r="11405" spans="1:4" ht="17.25" customHeight="1" x14ac:dyDescent="0.25">
      <c r="A11405" s="16" t="s">
        <v>18225</v>
      </c>
      <c r="B11405" s="17" t="str">
        <f t="shared" si="178"/>
        <v>https://nl.wikipedia.org/wiki/Pieter Burman Junior</v>
      </c>
      <c r="C11405" s="17" t="s">
        <v>27873</v>
      </c>
      <c r="D11405" s="18">
        <v>738</v>
      </c>
    </row>
    <row r="11406" spans="1:4" ht="17.25" customHeight="1" x14ac:dyDescent="0.25">
      <c r="A11406" s="16" t="s">
        <v>18226</v>
      </c>
      <c r="B11406" s="17" t="str">
        <f t="shared" si="178"/>
        <v>https://nl.wikipedia.org/wiki/Pieter Cats</v>
      </c>
      <c r="C11406" s="17" t="s">
        <v>5187</v>
      </c>
      <c r="D11406" s="18">
        <v>497</v>
      </c>
    </row>
    <row r="11407" spans="1:4" ht="17.25" customHeight="1" x14ac:dyDescent="0.25">
      <c r="A11407" s="16" t="s">
        <v>18227</v>
      </c>
      <c r="B11407" s="17" t="str">
        <f t="shared" si="178"/>
        <v>https://nl.wikipedia.org/wiki/Pieter Christiaenszoon Bor</v>
      </c>
      <c r="C11407" s="17" t="s">
        <v>27874</v>
      </c>
      <c r="D11407" s="18">
        <v>1110</v>
      </c>
    </row>
    <row r="11408" spans="1:4" ht="17.25" customHeight="1" x14ac:dyDescent="0.25">
      <c r="A11408" s="16" t="s">
        <v>18228</v>
      </c>
      <c r="B11408" s="17" t="str">
        <f t="shared" si="178"/>
        <v>https://nl.wikipedia.org/wiki/Pieter Claude Bijleveld</v>
      </c>
      <c r="C11408" s="17" t="s">
        <v>5188</v>
      </c>
      <c r="D11408" s="18">
        <v>280</v>
      </c>
    </row>
    <row r="11409" spans="1:4" ht="17.25" customHeight="1" x14ac:dyDescent="0.25">
      <c r="A11409" s="16" t="s">
        <v>18229</v>
      </c>
      <c r="B11409" s="17" t="str">
        <f t="shared" si="178"/>
        <v>https://nl.wikipedia.org/wiki/Pieter Codde</v>
      </c>
      <c r="C11409" s="17" t="s">
        <v>27875</v>
      </c>
      <c r="D11409" s="18">
        <v>1502</v>
      </c>
    </row>
    <row r="11410" spans="1:4" ht="17.25" customHeight="1" x14ac:dyDescent="0.25">
      <c r="A11410" s="16" t="s">
        <v>18230</v>
      </c>
      <c r="B11410" s="17" t="str">
        <f t="shared" si="178"/>
        <v>https://nl.wikipedia.org/wiki/Pieter Cornelis de Moor</v>
      </c>
      <c r="C11410" s="17" t="s">
        <v>5189</v>
      </c>
      <c r="D11410" s="18">
        <v>394</v>
      </c>
    </row>
    <row r="11411" spans="1:4" ht="17.25" customHeight="1" x14ac:dyDescent="0.25">
      <c r="A11411" s="16" t="s">
        <v>18231</v>
      </c>
      <c r="B11411" s="17" t="str">
        <f t="shared" si="178"/>
        <v>https://nl.wikipedia.org/wiki/Pieter Cornelis de Vroome</v>
      </c>
      <c r="C11411" s="17" t="s">
        <v>5190</v>
      </c>
      <c r="D11411" s="18">
        <v>585</v>
      </c>
    </row>
    <row r="11412" spans="1:4" ht="17.25" customHeight="1" x14ac:dyDescent="0.25">
      <c r="A11412" s="16" t="s">
        <v>18232</v>
      </c>
      <c r="B11412" s="17" t="str">
        <f t="shared" si="178"/>
        <v>https://nl.wikipedia.org/wiki/Pieter Cornelis Stoop</v>
      </c>
      <c r="C11412" s="17" t="s">
        <v>5191</v>
      </c>
      <c r="D11412" s="18">
        <v>216</v>
      </c>
    </row>
    <row r="11413" spans="1:4" ht="17.25" customHeight="1" x14ac:dyDescent="0.25">
      <c r="A11413" s="16" t="s">
        <v>18233</v>
      </c>
      <c r="B11413" s="17" t="str">
        <f t="shared" si="178"/>
        <v>https://nl.wikipedia.org/wiki/Pieter Cornelisz. van der Morsch</v>
      </c>
      <c r="C11413" s="17" t="s">
        <v>27876</v>
      </c>
      <c r="D11413" s="18">
        <v>226</v>
      </c>
    </row>
    <row r="11414" spans="1:4" ht="17.25" customHeight="1" x14ac:dyDescent="0.25">
      <c r="A11414" s="16" t="s">
        <v>18234</v>
      </c>
      <c r="B11414" s="17" t="str">
        <f t="shared" si="178"/>
        <v>https://nl.wikipedia.org/wiki/Pieter Cornelisz. van Slingelandt</v>
      </c>
      <c r="C11414" s="17" t="s">
        <v>27877</v>
      </c>
      <c r="D11414" s="18">
        <v>619</v>
      </c>
    </row>
    <row r="11415" spans="1:4" ht="17.25" customHeight="1" x14ac:dyDescent="0.25">
      <c r="A11415" s="16" t="s">
        <v>18235</v>
      </c>
      <c r="B11415" s="17" t="str">
        <f t="shared" si="178"/>
        <v>https://nl.wikipedia.org/wiki/Pieter Corneliszoon Hooft</v>
      </c>
      <c r="C11415" s="17" t="s">
        <v>27878</v>
      </c>
      <c r="D11415" s="18">
        <v>47055</v>
      </c>
    </row>
    <row r="11416" spans="1:4" ht="17.25" customHeight="1" x14ac:dyDescent="0.25">
      <c r="A11416" s="16" t="s">
        <v>18236</v>
      </c>
      <c r="B11416" s="17" t="str">
        <f t="shared" si="178"/>
        <v>https://nl.wikipedia.org/wiki/Pieter de Graeff</v>
      </c>
      <c r="C11416" s="17" t="s">
        <v>27879</v>
      </c>
      <c r="D11416" s="18">
        <v>2426</v>
      </c>
    </row>
    <row r="11417" spans="1:4" ht="17.25" customHeight="1" x14ac:dyDescent="0.25">
      <c r="A11417" s="16" t="s">
        <v>18237</v>
      </c>
      <c r="B11417" s="17" t="str">
        <f t="shared" si="178"/>
        <v>https://nl.wikipedia.org/wiki/Pieter de Groot</v>
      </c>
      <c r="C11417" s="17" t="s">
        <v>27880</v>
      </c>
      <c r="D11417" s="18">
        <v>1744</v>
      </c>
    </row>
    <row r="11418" spans="1:4" ht="17.25" customHeight="1" x14ac:dyDescent="0.25">
      <c r="A11418" s="16" t="s">
        <v>18238</v>
      </c>
      <c r="B11418" s="17" t="str">
        <f t="shared" si="178"/>
        <v>https://nl.wikipedia.org/wiki/Pieter de la Court</v>
      </c>
      <c r="C11418" s="17" t="s">
        <v>27881</v>
      </c>
      <c r="D11418" s="18">
        <v>3546</v>
      </c>
    </row>
    <row r="11419" spans="1:4" ht="17.25" customHeight="1" x14ac:dyDescent="0.25">
      <c r="A11419" s="16" t="s">
        <v>18239</v>
      </c>
      <c r="B11419" s="17" t="str">
        <f t="shared" si="178"/>
        <v>https://nl.wikipedia.org/wiki/Pieter de Marees</v>
      </c>
      <c r="C11419" s="17" t="s">
        <v>27882</v>
      </c>
      <c r="D11419" s="18">
        <v>407</v>
      </c>
    </row>
    <row r="11420" spans="1:4" ht="17.25" customHeight="1" x14ac:dyDescent="0.25">
      <c r="A11420" s="16" t="s">
        <v>18240</v>
      </c>
      <c r="B11420" s="17" t="str">
        <f t="shared" si="178"/>
        <v>https://nl.wikipedia.org/wiki/Pieter de Molijn</v>
      </c>
      <c r="C11420" s="17" t="s">
        <v>27883</v>
      </c>
      <c r="D11420" s="18">
        <v>1058</v>
      </c>
    </row>
    <row r="11421" spans="1:4" ht="17.25" customHeight="1" x14ac:dyDescent="0.25">
      <c r="A11421" s="16" t="s">
        <v>18241</v>
      </c>
      <c r="B11421" s="17" t="str">
        <f t="shared" si="178"/>
        <v>https://nl.wikipedia.org/wiki/Pieter de Ridder</v>
      </c>
      <c r="C11421" s="17" t="s">
        <v>5192</v>
      </c>
      <c r="D11421" s="18">
        <v>162</v>
      </c>
    </row>
    <row r="11422" spans="1:4" ht="17.25" customHeight="1" x14ac:dyDescent="0.25">
      <c r="A11422" s="16" t="s">
        <v>18242</v>
      </c>
      <c r="B11422" s="17" t="str">
        <f t="shared" si="178"/>
        <v>https://nl.wikipedia.org/wiki/Pieter de Riemer</v>
      </c>
      <c r="C11422" s="17" t="s">
        <v>27884</v>
      </c>
      <c r="D11422" s="18">
        <v>425</v>
      </c>
    </row>
    <row r="11423" spans="1:4" ht="17.25" customHeight="1" x14ac:dyDescent="0.25">
      <c r="A11423" s="16" t="s">
        <v>18243</v>
      </c>
      <c r="B11423" s="17" t="str">
        <f t="shared" si="178"/>
        <v>https://nl.wikipedia.org/wiki/Pieter de Zeelander</v>
      </c>
      <c r="C11423" s="17" t="s">
        <v>27885</v>
      </c>
      <c r="D11423" s="18">
        <v>82</v>
      </c>
    </row>
    <row r="11424" spans="1:4" ht="17.25" customHeight="1" x14ac:dyDescent="0.25">
      <c r="A11424" s="16" t="s">
        <v>18244</v>
      </c>
      <c r="B11424" s="17" t="str">
        <f t="shared" si="178"/>
        <v>https://nl.wikipedia.org/wiki/Pieter den Besten</v>
      </c>
      <c r="C11424" s="17" t="s">
        <v>5193</v>
      </c>
      <c r="D11424" s="18">
        <v>878</v>
      </c>
    </row>
    <row r="11425" spans="1:4" ht="17.25" customHeight="1" x14ac:dyDescent="0.25">
      <c r="A11425" s="16" t="s">
        <v>18245</v>
      </c>
      <c r="B11425" s="17" t="str">
        <f t="shared" si="178"/>
        <v>https://nl.wikipedia.org/wiki/Pieter Dourlein</v>
      </c>
      <c r="C11425" s="17" t="s">
        <v>5194</v>
      </c>
      <c r="D11425" s="18">
        <v>3426</v>
      </c>
    </row>
    <row r="11426" spans="1:4" ht="17.25" customHeight="1" x14ac:dyDescent="0.25">
      <c r="A11426" s="16" t="s">
        <v>18246</v>
      </c>
      <c r="B11426" s="17" t="str">
        <f t="shared" si="178"/>
        <v>https://nl.wikipedia.org/wiki/Pieter Ecrevisse</v>
      </c>
      <c r="C11426" s="17" t="s">
        <v>27886</v>
      </c>
      <c r="D11426" s="18">
        <v>897</v>
      </c>
    </row>
    <row r="11427" spans="1:4" ht="17.25" customHeight="1" x14ac:dyDescent="0.25">
      <c r="A11427" s="16" t="s">
        <v>18247</v>
      </c>
      <c r="B11427" s="17" t="str">
        <f t="shared" si="178"/>
        <v>https://nl.wikipedia.org/wiki/Pieter Erberveld</v>
      </c>
      <c r="C11427" s="17" t="s">
        <v>27887</v>
      </c>
      <c r="D11427" s="18">
        <v>783</v>
      </c>
    </row>
    <row r="11428" spans="1:4" ht="17.25" customHeight="1" x14ac:dyDescent="0.25">
      <c r="A11428" s="16" t="s">
        <v>18248</v>
      </c>
      <c r="B11428" s="17" t="str">
        <f t="shared" si="178"/>
        <v>https://nl.wikipedia.org/wiki/Pieter Feddes van Harlingen</v>
      </c>
      <c r="C11428" s="17" t="s">
        <v>27888</v>
      </c>
      <c r="D11428" s="18">
        <v>324</v>
      </c>
    </row>
    <row r="11429" spans="1:4" ht="17.25" customHeight="1" x14ac:dyDescent="0.25">
      <c r="A11429" s="16" t="s">
        <v>18249</v>
      </c>
      <c r="B11429" s="17" t="str">
        <f t="shared" si="178"/>
        <v>https://nl.wikipedia.org/wiki/Pieter François Leonard Plaat</v>
      </c>
      <c r="C11429" s="17" t="s">
        <v>5195</v>
      </c>
      <c r="D11429" s="18">
        <v>106</v>
      </c>
    </row>
    <row r="11430" spans="1:4" ht="17.25" customHeight="1" x14ac:dyDescent="0.25">
      <c r="A11430" s="16" t="s">
        <v>18250</v>
      </c>
      <c r="B11430" s="17" t="str">
        <f t="shared" si="178"/>
        <v>https://nl.wikipedia.org/wiki/Pieter Frans van Kerckhoven</v>
      </c>
      <c r="C11430" s="17" t="s">
        <v>27889</v>
      </c>
      <c r="D11430" s="18">
        <v>539</v>
      </c>
    </row>
    <row r="11431" spans="1:4" ht="17.25" customHeight="1" x14ac:dyDescent="0.25">
      <c r="A11431" s="16" t="s">
        <v>18251</v>
      </c>
      <c r="B11431" s="17" t="str">
        <f t="shared" si="178"/>
        <v>https://nl.wikipedia.org/wiki/Pieter G. Buckinx</v>
      </c>
      <c r="C11431" s="17" t="s">
        <v>27890</v>
      </c>
      <c r="D11431" s="18">
        <v>506</v>
      </c>
    </row>
    <row r="11432" spans="1:4" ht="17.25" customHeight="1" x14ac:dyDescent="0.25">
      <c r="A11432" s="16" t="s">
        <v>18252</v>
      </c>
      <c r="B11432" s="17" t="str">
        <f t="shared" si="178"/>
        <v>https://nl.wikipedia.org/wiki/Pieter Geijl</v>
      </c>
      <c r="C11432" s="17" t="s">
        <v>5196</v>
      </c>
      <c r="D11432" s="18">
        <v>5020</v>
      </c>
    </row>
    <row r="11433" spans="1:4" ht="17.25" customHeight="1" x14ac:dyDescent="0.25">
      <c r="A11433" s="16" t="s">
        <v>18253</v>
      </c>
      <c r="B11433" s="17" t="str">
        <f t="shared" si="178"/>
        <v>https://nl.wikipedia.org/wiki/Pieter Gerrit Gallée</v>
      </c>
      <c r="C11433" s="17" t="s">
        <v>27891</v>
      </c>
      <c r="D11433" s="18">
        <v>114</v>
      </c>
    </row>
    <row r="11434" spans="1:4" ht="17.25" customHeight="1" x14ac:dyDescent="0.25">
      <c r="A11434" s="16" t="s">
        <v>18254</v>
      </c>
      <c r="B11434" s="17" t="str">
        <f t="shared" si="178"/>
        <v>https://nl.wikipedia.org/wiki/Pieter Gerritsz. van Roestraeten</v>
      </c>
      <c r="C11434" s="17" t="s">
        <v>27892</v>
      </c>
      <c r="D11434" s="18">
        <v>622</v>
      </c>
    </row>
    <row r="11435" spans="1:4" ht="17.25" customHeight="1" x14ac:dyDescent="0.25">
      <c r="A11435" s="16" t="s">
        <v>18255</v>
      </c>
      <c r="B11435" s="17" t="str">
        <f t="shared" si="178"/>
        <v>https://nl.wikipedia.org/wiki/Pieter Ghyssaert</v>
      </c>
      <c r="C11435" s="17" t="s">
        <v>27893</v>
      </c>
      <c r="D11435" s="18">
        <v>167</v>
      </c>
    </row>
    <row r="11436" spans="1:4" ht="17.25" customHeight="1" x14ac:dyDescent="0.25">
      <c r="A11436" s="16" t="s">
        <v>18256</v>
      </c>
      <c r="B11436" s="17" t="str">
        <f t="shared" si="178"/>
        <v>https://nl.wikipedia.org/wiki/Pieter Goemansbrug</v>
      </c>
      <c r="C11436" s="17" t="s">
        <v>5197</v>
      </c>
      <c r="D11436" s="18">
        <v>708</v>
      </c>
    </row>
    <row r="11437" spans="1:4" ht="17.25" customHeight="1" x14ac:dyDescent="0.25">
      <c r="A11437" s="16" t="s">
        <v>18257</v>
      </c>
      <c r="B11437" s="17" t="str">
        <f t="shared" si="178"/>
        <v>https://nl.wikipedia.org/wiki/Pieter Govert van Iddekinge</v>
      </c>
      <c r="C11437" s="17" t="s">
        <v>5198</v>
      </c>
      <c r="D11437" s="18">
        <v>111</v>
      </c>
    </row>
    <row r="11438" spans="1:4" ht="17.25" customHeight="1" x14ac:dyDescent="0.25">
      <c r="A11438" s="16" t="s">
        <v>18258</v>
      </c>
      <c r="B11438" s="17" t="str">
        <f t="shared" si="178"/>
        <v>https://nl.wikipedia.org/wiki/Pieter Groen</v>
      </c>
      <c r="C11438" s="17" t="s">
        <v>5199</v>
      </c>
      <c r="D11438" s="18">
        <v>2940</v>
      </c>
    </row>
    <row r="11439" spans="1:4" ht="17.25" customHeight="1" x14ac:dyDescent="0.25">
      <c r="A11439" s="16" t="s">
        <v>18259</v>
      </c>
      <c r="B11439" s="17" t="str">
        <f t="shared" si="178"/>
        <v>https://nl.wikipedia.org/wiki/Pieter Haaxman</v>
      </c>
      <c r="C11439" s="17" t="s">
        <v>5200</v>
      </c>
      <c r="D11439" s="18">
        <v>683</v>
      </c>
    </row>
    <row r="11440" spans="1:4" ht="17.25" customHeight="1" x14ac:dyDescent="0.25">
      <c r="A11440" s="16" t="s">
        <v>18260</v>
      </c>
      <c r="B11440" s="17" t="str">
        <f t="shared" si="178"/>
        <v>https://nl.wikipedia.org/wiki/Pieter Harting (bioloog)</v>
      </c>
      <c r="C11440" s="17" t="s">
        <v>27894</v>
      </c>
      <c r="D11440" s="18">
        <v>1736</v>
      </c>
    </row>
    <row r="11441" spans="1:4" ht="17.25" customHeight="1" x14ac:dyDescent="0.25">
      <c r="A11441" s="16" t="s">
        <v>18261</v>
      </c>
      <c r="B11441" s="17" t="str">
        <f t="shared" si="178"/>
        <v>https://nl.wikipedia.org/wiki/Pieter Harting (filoloog)</v>
      </c>
      <c r="C11441" s="17" t="s">
        <v>5201</v>
      </c>
      <c r="D11441" s="18">
        <v>163</v>
      </c>
    </row>
    <row r="11442" spans="1:4" ht="17.25" customHeight="1" x14ac:dyDescent="0.25">
      <c r="A11442" s="16" t="s">
        <v>18262</v>
      </c>
      <c r="B11442" s="17" t="str">
        <f t="shared" si="178"/>
        <v>https://nl.wikipedia.org/wiki/Pieter Hazewinkel</v>
      </c>
      <c r="C11442" s="17" t="s">
        <v>27895</v>
      </c>
      <c r="D11442" s="18">
        <v>357</v>
      </c>
    </row>
    <row r="11443" spans="1:4" ht="17.25" customHeight="1" x14ac:dyDescent="0.25">
      <c r="A11443" s="16" t="s">
        <v>18263</v>
      </c>
      <c r="B11443" s="17" t="str">
        <f t="shared" si="178"/>
        <v>https://nl.wikipedia.org/wiki/Pieter Hendrik van Moerkerken jr.</v>
      </c>
      <c r="C11443" s="17" t="s">
        <v>27896</v>
      </c>
      <c r="D11443" s="18">
        <v>501</v>
      </c>
    </row>
    <row r="11444" spans="1:4" ht="17.25" customHeight="1" x14ac:dyDescent="0.25">
      <c r="A11444" s="16" t="s">
        <v>18264</v>
      </c>
      <c r="B11444" s="17" t="str">
        <f t="shared" si="178"/>
        <v>https://nl.wikipedia.org/wiki/Pieter Hennequin</v>
      </c>
      <c r="C11444" s="17" t="s">
        <v>5202</v>
      </c>
      <c r="D11444" s="18">
        <v>172</v>
      </c>
    </row>
    <row r="11445" spans="1:4" ht="17.25" customHeight="1" x14ac:dyDescent="0.25">
      <c r="A11445" s="16" t="s">
        <v>18265</v>
      </c>
      <c r="B11445" s="17" t="str">
        <f t="shared" si="178"/>
        <v>https://nl.wikipedia.org/wiki/Pieter Herbert van Lawick van Pabst</v>
      </c>
      <c r="C11445" s="17" t="s">
        <v>27897</v>
      </c>
      <c r="D11445" s="18">
        <v>403</v>
      </c>
    </row>
    <row r="11446" spans="1:4" ht="17.25" customHeight="1" x14ac:dyDescent="0.25">
      <c r="A11446" s="16" t="s">
        <v>18266</v>
      </c>
      <c r="B11446" s="17" t="str">
        <f t="shared" si="178"/>
        <v>https://nl.wikipedia.org/wiki/Pieter Hoytema van Konijnenburg</v>
      </c>
      <c r="C11446" s="17" t="s">
        <v>27898</v>
      </c>
      <c r="D11446" s="18">
        <v>311</v>
      </c>
    </row>
    <row r="11447" spans="1:4" ht="17.25" customHeight="1" x14ac:dyDescent="0.25">
      <c r="A11447" s="16" t="s">
        <v>18267</v>
      </c>
      <c r="B11447" s="17" t="str">
        <f t="shared" si="178"/>
        <v>https://nl.wikipedia.org/wiki/Pieter Hubertus Baltazaar Motké</v>
      </c>
      <c r="C11447" s="17" t="s">
        <v>5203</v>
      </c>
      <c r="D11447" s="18">
        <v>361</v>
      </c>
    </row>
    <row r="11448" spans="1:4" ht="17.25" customHeight="1" x14ac:dyDescent="0.25">
      <c r="A11448" s="16" t="s">
        <v>18268</v>
      </c>
      <c r="B11448" s="17" t="str">
        <f t="shared" si="178"/>
        <v>https://nl.wikipedia.org/wiki/Pieter Jacob Andriessen</v>
      </c>
      <c r="C11448" s="17" t="s">
        <v>5204</v>
      </c>
      <c r="D11448" s="18">
        <v>466</v>
      </c>
    </row>
    <row r="11449" spans="1:4" ht="17.25" customHeight="1" x14ac:dyDescent="0.25">
      <c r="A11449" s="16" t="s">
        <v>18269</v>
      </c>
      <c r="B11449" s="17" t="str">
        <f t="shared" si="178"/>
        <v>https://nl.wikipedia.org/wiki/Pieter Jacob Cosijn</v>
      </c>
      <c r="C11449" s="17" t="s">
        <v>27899</v>
      </c>
      <c r="D11449" s="18">
        <v>246</v>
      </c>
    </row>
    <row r="11450" spans="1:4" ht="17.25" customHeight="1" x14ac:dyDescent="0.25">
      <c r="A11450" s="16" t="s">
        <v>18270</v>
      </c>
      <c r="B11450" s="17" t="str">
        <f t="shared" si="178"/>
        <v>https://nl.wikipedia.org/wiki/Pieter Jacobsz. Spaans</v>
      </c>
      <c r="C11450" s="17" t="s">
        <v>5205</v>
      </c>
      <c r="D11450" s="18">
        <v>70</v>
      </c>
    </row>
    <row r="11451" spans="1:4" ht="17.25" customHeight="1" x14ac:dyDescent="0.25">
      <c r="A11451" s="16" t="s">
        <v>18271</v>
      </c>
      <c r="B11451" s="17" t="str">
        <f t="shared" si="178"/>
        <v>https://nl.wikipedia.org/wiki/Pieter Jan Baptist De Herdt</v>
      </c>
      <c r="C11451" s="17" t="s">
        <v>27900</v>
      </c>
      <c r="D11451" s="18">
        <v>50</v>
      </c>
    </row>
    <row r="11452" spans="1:4" ht="17.25" customHeight="1" x14ac:dyDescent="0.25">
      <c r="A11452" s="16" t="s">
        <v>18272</v>
      </c>
      <c r="B11452" s="17" t="str">
        <f t="shared" si="178"/>
        <v>https://nl.wikipedia.org/wiki/Pieter Jan Bijleveld (1859-1943)</v>
      </c>
      <c r="C11452" s="17" t="s">
        <v>5206</v>
      </c>
      <c r="D11452" s="18">
        <v>172</v>
      </c>
    </row>
    <row r="11453" spans="1:4" ht="17.25" customHeight="1" x14ac:dyDescent="0.25">
      <c r="A11453" s="16" t="s">
        <v>18273</v>
      </c>
      <c r="B11453" s="17" t="str">
        <f t="shared" si="178"/>
        <v>https://nl.wikipedia.org/wiki/Pieter Jan Geurts</v>
      </c>
      <c r="C11453" s="17" t="s">
        <v>5207</v>
      </c>
      <c r="D11453" s="18">
        <v>2207</v>
      </c>
    </row>
    <row r="11454" spans="1:4" ht="17.25" customHeight="1" x14ac:dyDescent="0.25">
      <c r="A11454" s="16" t="s">
        <v>18274</v>
      </c>
      <c r="B11454" s="17" t="str">
        <f t="shared" si="178"/>
        <v>https://nl.wikipedia.org/wiki/Pieter Jan Renier</v>
      </c>
      <c r="C11454" s="17" t="s">
        <v>27901</v>
      </c>
      <c r="D11454" s="18">
        <v>535</v>
      </c>
    </row>
    <row r="11455" spans="1:4" ht="17.25" customHeight="1" x14ac:dyDescent="0.25">
      <c r="A11455" s="16" t="s">
        <v>18275</v>
      </c>
      <c r="B11455" s="17" t="str">
        <f t="shared" si="178"/>
        <v>https://nl.wikipedia.org/wiki/Pieter Jansz. van Asch</v>
      </c>
      <c r="C11455" s="17" t="s">
        <v>27902</v>
      </c>
      <c r="D11455" s="18">
        <v>462</v>
      </c>
    </row>
    <row r="11456" spans="1:4" ht="17.25" customHeight="1" x14ac:dyDescent="0.25">
      <c r="A11456" s="16" t="s">
        <v>18276</v>
      </c>
      <c r="B11456" s="17" t="str">
        <f t="shared" si="178"/>
        <v>https://nl.wikipedia.org/wiki/Pieter Janszoon Smits</v>
      </c>
      <c r="C11456" s="17" t="s">
        <v>5208</v>
      </c>
      <c r="D11456" s="18">
        <v>98</v>
      </c>
    </row>
    <row r="11457" spans="1:4" ht="17.25" customHeight="1" x14ac:dyDescent="0.25">
      <c r="A11457" s="16" t="s">
        <v>18277</v>
      </c>
      <c r="B11457" s="17" t="str">
        <f t="shared" si="178"/>
        <v>https://nl.wikipedia.org/wiki/Pieter Johan Faber</v>
      </c>
      <c r="C11457" s="17" t="s">
        <v>5209</v>
      </c>
      <c r="D11457" s="18">
        <v>14026</v>
      </c>
    </row>
    <row r="11458" spans="1:4" ht="17.25" customHeight="1" x14ac:dyDescent="0.25">
      <c r="A11458" s="16" t="s">
        <v>18278</v>
      </c>
      <c r="B11458" s="17" t="str">
        <f t="shared" si="178"/>
        <v>https://nl.wikipedia.org/wiki/Pieter Johan van Berckel</v>
      </c>
      <c r="C11458" s="17" t="s">
        <v>27903</v>
      </c>
      <c r="D11458" s="18">
        <v>396</v>
      </c>
    </row>
    <row r="11459" spans="1:4" ht="17.25" customHeight="1" x14ac:dyDescent="0.25">
      <c r="A11459" s="16" t="s">
        <v>18279</v>
      </c>
      <c r="B11459" s="17" t="str">
        <f t="shared" ref="B11459:B11522" si="179">_xlfn.CONCAT("https://nl.wikipedia.org/wiki/",A11459)</f>
        <v>https://nl.wikipedia.org/wiki/Pieter Johannes Albertus de Bruïne</v>
      </c>
      <c r="C11459" s="17" t="s">
        <v>5210</v>
      </c>
      <c r="D11459" s="18">
        <v>78</v>
      </c>
    </row>
    <row r="11460" spans="1:4" ht="17.25" customHeight="1" x14ac:dyDescent="0.25">
      <c r="A11460" s="16" t="s">
        <v>18280</v>
      </c>
      <c r="B11460" s="17" t="str">
        <f t="shared" si="179"/>
        <v>https://nl.wikipedia.org/wiki/Pieter Johannes den Hertog</v>
      </c>
      <c r="C11460" s="17" t="s">
        <v>5211</v>
      </c>
      <c r="D11460" s="18">
        <v>47</v>
      </c>
    </row>
    <row r="11461" spans="1:4" ht="17.25" customHeight="1" x14ac:dyDescent="0.25">
      <c r="A11461" s="16" t="s">
        <v>18281</v>
      </c>
      <c r="B11461" s="17" t="str">
        <f t="shared" si="179"/>
        <v>https://nl.wikipedia.org/wiki/Pieter Johannes Veth</v>
      </c>
      <c r="C11461" s="17" t="s">
        <v>27904</v>
      </c>
      <c r="D11461" s="18">
        <v>1335</v>
      </c>
    </row>
    <row r="11462" spans="1:4" ht="17.25" customHeight="1" x14ac:dyDescent="0.25">
      <c r="A11462" s="16" t="s">
        <v>18282</v>
      </c>
      <c r="B11462" s="17" t="str">
        <f t="shared" si="179"/>
        <v>https://nl.wikipedia.org/wiki/Pieter Kaay</v>
      </c>
      <c r="C11462" s="17" t="s">
        <v>5212</v>
      </c>
      <c r="D11462" s="18">
        <v>1163</v>
      </c>
    </row>
    <row r="11463" spans="1:4" ht="17.25" customHeight="1" x14ac:dyDescent="0.25">
      <c r="A11463" s="16" t="s">
        <v>18283</v>
      </c>
      <c r="B11463" s="17" t="str">
        <f t="shared" si="179"/>
        <v>https://nl.wikipedia.org/wiki/Pieter Karel Paul Julius van Sloten</v>
      </c>
      <c r="C11463" s="17" t="s">
        <v>27905</v>
      </c>
      <c r="D11463" s="18">
        <v>123</v>
      </c>
    </row>
    <row r="11464" spans="1:4" ht="17.25" customHeight="1" x14ac:dyDescent="0.25">
      <c r="A11464" s="16" t="s">
        <v>18284</v>
      </c>
      <c r="B11464" s="17" t="str">
        <f t="shared" si="179"/>
        <v>https://nl.wikipedia.org/wiki/Pieter Kersbergen</v>
      </c>
      <c r="C11464" s="17" t="s">
        <v>5213</v>
      </c>
      <c r="D11464" s="18">
        <v>31</v>
      </c>
    </row>
    <row r="11465" spans="1:4" ht="17.25" customHeight="1" x14ac:dyDescent="0.25">
      <c r="A11465" s="16" t="s">
        <v>18285</v>
      </c>
      <c r="B11465" s="17" t="str">
        <f t="shared" si="179"/>
        <v>https://nl.wikipedia.org/wiki/Pieter Keyser</v>
      </c>
      <c r="C11465" s="17" t="s">
        <v>27906</v>
      </c>
      <c r="D11465" s="18">
        <v>1256</v>
      </c>
    </row>
    <row r="11466" spans="1:4" ht="17.25" customHeight="1" x14ac:dyDescent="0.25">
      <c r="A11466" s="16" t="s">
        <v>18286</v>
      </c>
      <c r="B11466" s="17" t="str">
        <f t="shared" si="179"/>
        <v>https://nl.wikipedia.org/wiki/Pieter Kuhn</v>
      </c>
      <c r="C11466" s="17" t="s">
        <v>27907</v>
      </c>
      <c r="D11466" s="18">
        <v>2350</v>
      </c>
    </row>
    <row r="11467" spans="1:4" ht="17.25" customHeight="1" x14ac:dyDescent="0.25">
      <c r="A11467" s="16" t="s">
        <v>18287</v>
      </c>
      <c r="B11467" s="17" t="str">
        <f t="shared" si="179"/>
        <v>https://nl.wikipedia.org/wiki/Pieter Lakeman</v>
      </c>
      <c r="C11467" s="17" t="s">
        <v>5214</v>
      </c>
      <c r="D11467" s="18">
        <v>17171</v>
      </c>
    </row>
    <row r="11468" spans="1:4" ht="17.25" customHeight="1" x14ac:dyDescent="0.25">
      <c r="A11468" s="16" t="s">
        <v>18288</v>
      </c>
      <c r="B11468" s="17" t="str">
        <f t="shared" si="179"/>
        <v>https://nl.wikipedia.org/wiki/Pieter Lammerschaag</v>
      </c>
      <c r="C11468" s="17" t="s">
        <v>5215</v>
      </c>
      <c r="D11468" s="18">
        <v>94</v>
      </c>
    </row>
    <row r="11469" spans="1:4" ht="17.25" customHeight="1" x14ac:dyDescent="0.25">
      <c r="A11469" s="16" t="s">
        <v>18289</v>
      </c>
      <c r="B11469" s="17" t="str">
        <f t="shared" si="179"/>
        <v>https://nl.wikipedia.org/wiki/Pieter Langendijk</v>
      </c>
      <c r="C11469" s="17" t="s">
        <v>27908</v>
      </c>
      <c r="D11469" s="18">
        <v>6024</v>
      </c>
    </row>
    <row r="11470" spans="1:4" ht="17.25" customHeight="1" x14ac:dyDescent="0.25">
      <c r="A11470" s="16" t="s">
        <v>18290</v>
      </c>
      <c r="B11470" s="17" t="str">
        <f t="shared" si="179"/>
        <v>https://nl.wikipedia.org/wiki/Pieter Laurens Honcoop</v>
      </c>
      <c r="C11470" s="17" t="s">
        <v>5216</v>
      </c>
      <c r="D11470" s="18">
        <v>133</v>
      </c>
    </row>
    <row r="11471" spans="1:4" ht="17.25" customHeight="1" x14ac:dyDescent="0.25">
      <c r="A11471" s="16" t="s">
        <v>18291</v>
      </c>
      <c r="B11471" s="17" t="str">
        <f t="shared" si="179"/>
        <v>https://nl.wikipedia.org/wiki/Pieter Louwerse</v>
      </c>
      <c r="C11471" s="17" t="s">
        <v>27909</v>
      </c>
      <c r="D11471" s="18">
        <v>1300</v>
      </c>
    </row>
    <row r="11472" spans="1:4" ht="17.25" customHeight="1" x14ac:dyDescent="0.25">
      <c r="A11472" s="16" t="s">
        <v>18292</v>
      </c>
      <c r="B11472" s="17" t="str">
        <f t="shared" si="179"/>
        <v>https://nl.wikipedia.org/wiki/Pieter Magerman</v>
      </c>
      <c r="C11472" s="17" t="s">
        <v>27910</v>
      </c>
      <c r="D11472" s="18">
        <v>62</v>
      </c>
    </row>
    <row r="11473" spans="1:4" ht="17.25" customHeight="1" x14ac:dyDescent="0.25">
      <c r="A11473" s="16" t="s">
        <v>18293</v>
      </c>
      <c r="B11473" s="17" t="str">
        <f t="shared" si="179"/>
        <v>https://nl.wikipedia.org/wiki/Pieter Meert</v>
      </c>
      <c r="C11473" s="17" t="s">
        <v>27911</v>
      </c>
      <c r="D11473" s="18">
        <v>82</v>
      </c>
    </row>
    <row r="11474" spans="1:4" ht="17.25" customHeight="1" x14ac:dyDescent="0.25">
      <c r="A11474" s="16" t="s">
        <v>18294</v>
      </c>
      <c r="B11474" s="17" t="str">
        <f t="shared" si="179"/>
        <v>https://nl.wikipedia.org/wiki/Pieter Menten</v>
      </c>
      <c r="C11474" s="17" t="s">
        <v>5217</v>
      </c>
      <c r="D11474" s="18">
        <v>81309</v>
      </c>
    </row>
    <row r="11475" spans="1:4" ht="17.25" customHeight="1" x14ac:dyDescent="0.25">
      <c r="A11475" s="16" t="s">
        <v>18295</v>
      </c>
      <c r="B11475" s="17" t="str">
        <f t="shared" si="179"/>
        <v>https://nl.wikipedia.org/wiki/Pieter Mijer</v>
      </c>
      <c r="C11475" s="17" t="s">
        <v>27912</v>
      </c>
      <c r="D11475" s="18">
        <v>1728</v>
      </c>
    </row>
    <row r="11476" spans="1:4" ht="17.25" customHeight="1" x14ac:dyDescent="0.25">
      <c r="A11476" s="16" t="s">
        <v>18296</v>
      </c>
      <c r="B11476" s="17" t="str">
        <f t="shared" si="179"/>
        <v>https://nl.wikipedia.org/wiki/Pieter Nicolaas van Eyck</v>
      </c>
      <c r="C11476" s="17" t="s">
        <v>27913</v>
      </c>
      <c r="D11476" s="18">
        <v>4458</v>
      </c>
    </row>
    <row r="11477" spans="1:4" ht="17.25" customHeight="1" x14ac:dyDescent="0.25">
      <c r="A11477" s="16" t="s">
        <v>18297</v>
      </c>
      <c r="B11477" s="17" t="str">
        <f t="shared" si="179"/>
        <v>https://nl.wikipedia.org/wiki/Pieter Nieuwland</v>
      </c>
      <c r="C11477" s="17" t="s">
        <v>27914</v>
      </c>
      <c r="D11477" s="18">
        <v>1470</v>
      </c>
    </row>
    <row r="11478" spans="1:4" ht="17.25" customHeight="1" x14ac:dyDescent="0.25">
      <c r="A11478" s="16" t="s">
        <v>18298</v>
      </c>
      <c r="B11478" s="17" t="str">
        <f t="shared" si="179"/>
        <v>https://nl.wikipedia.org/wiki/Pieter Nouwen</v>
      </c>
      <c r="C11478" s="17" t="s">
        <v>27915</v>
      </c>
      <c r="D11478" s="18">
        <v>1308</v>
      </c>
    </row>
    <row r="11479" spans="1:4" ht="17.25" customHeight="1" x14ac:dyDescent="0.25">
      <c r="A11479" s="16" t="s">
        <v>18299</v>
      </c>
      <c r="B11479" s="17" t="str">
        <f t="shared" si="179"/>
        <v>https://nl.wikipedia.org/wiki/Pieter Nuyts (junior)</v>
      </c>
      <c r="C11479" s="17" t="s">
        <v>27916</v>
      </c>
      <c r="D11479" s="18">
        <v>568</v>
      </c>
    </row>
    <row r="11480" spans="1:4" ht="17.25" customHeight="1" x14ac:dyDescent="0.25">
      <c r="A11480" s="16" t="s">
        <v>18300</v>
      </c>
      <c r="B11480" s="17" t="str">
        <f t="shared" si="179"/>
        <v>https://nl.wikipedia.org/wiki/Pieter Nuyts (senior)</v>
      </c>
      <c r="C11480" s="17" t="s">
        <v>27917</v>
      </c>
      <c r="D11480" s="18">
        <v>2057</v>
      </c>
    </row>
    <row r="11481" spans="1:4" ht="17.25" customHeight="1" x14ac:dyDescent="0.25">
      <c r="A11481" s="16" t="s">
        <v>18301</v>
      </c>
      <c r="B11481" s="17" t="str">
        <f t="shared" si="179"/>
        <v>https://nl.wikipedia.org/wiki/Pieter Oving</v>
      </c>
      <c r="C11481" s="17" t="s">
        <v>5218</v>
      </c>
      <c r="D11481" s="18">
        <v>192</v>
      </c>
    </row>
    <row r="11482" spans="1:4" ht="17.25" customHeight="1" x14ac:dyDescent="0.25">
      <c r="A11482" s="16" t="s">
        <v>18302</v>
      </c>
      <c r="B11482" s="17" t="str">
        <f t="shared" si="179"/>
        <v>https://nl.wikipedia.org/wiki/Pieter Paulus</v>
      </c>
      <c r="C11482" s="17" t="s">
        <v>5219</v>
      </c>
      <c r="D11482" s="18">
        <v>2659</v>
      </c>
    </row>
    <row r="11483" spans="1:4" ht="17.25" customHeight="1" x14ac:dyDescent="0.25">
      <c r="A11483" s="16" t="s">
        <v>18303</v>
      </c>
      <c r="B11483" s="17" t="str">
        <f t="shared" si="179"/>
        <v>https://nl.wikipedia.org/wiki/Pieter Pijnacker</v>
      </c>
      <c r="C11483" s="17" t="s">
        <v>5220</v>
      </c>
      <c r="D11483" s="18">
        <v>2559</v>
      </c>
    </row>
    <row r="11484" spans="1:4" ht="17.25" customHeight="1" x14ac:dyDescent="0.25">
      <c r="A11484" s="16" t="s">
        <v>18304</v>
      </c>
      <c r="B11484" s="17" t="str">
        <f t="shared" si="179"/>
        <v>https://nl.wikipedia.org/wiki/Pieter Pourbus</v>
      </c>
      <c r="C11484" s="17" t="s">
        <v>27918</v>
      </c>
      <c r="D11484" s="18">
        <v>5244</v>
      </c>
    </row>
    <row r="11485" spans="1:4" ht="17.25" customHeight="1" x14ac:dyDescent="0.25">
      <c r="A11485" s="16" t="s">
        <v>18305</v>
      </c>
      <c r="B11485" s="17" t="str">
        <f t="shared" si="179"/>
        <v>https://nl.wikipedia.org/wiki/Pieter Roelf Bos</v>
      </c>
      <c r="C11485" s="17" t="s">
        <v>27919</v>
      </c>
      <c r="D11485" s="18">
        <v>5132</v>
      </c>
    </row>
    <row r="11486" spans="1:4" ht="17.25" customHeight="1" x14ac:dyDescent="0.25">
      <c r="A11486" s="16" t="s">
        <v>18306</v>
      </c>
      <c r="B11486" s="17" t="str">
        <f t="shared" si="179"/>
        <v>https://nl.wikipedia.org/wiki/Pieter Rupke</v>
      </c>
      <c r="C11486" s="17" t="s">
        <v>27920</v>
      </c>
      <c r="D11486" s="18">
        <v>256</v>
      </c>
    </row>
    <row r="11487" spans="1:4" ht="17.25" customHeight="1" x14ac:dyDescent="0.25">
      <c r="A11487" s="16" t="s">
        <v>18307</v>
      </c>
      <c r="B11487" s="17" t="str">
        <f t="shared" si="179"/>
        <v>https://nl.wikipedia.org/wiki/Pieter Soutman</v>
      </c>
      <c r="C11487" s="17" t="s">
        <v>27921</v>
      </c>
      <c r="D11487" s="18">
        <v>469</v>
      </c>
    </row>
    <row r="11488" spans="1:4" ht="17.25" customHeight="1" x14ac:dyDescent="0.25">
      <c r="A11488" s="16" t="s">
        <v>18308</v>
      </c>
      <c r="B11488" s="17" t="str">
        <f t="shared" si="179"/>
        <v>https://nl.wikipedia.org/wiki/Pieter Steenkamp</v>
      </c>
      <c r="C11488" s="17" t="s">
        <v>5221</v>
      </c>
      <c r="D11488" s="18">
        <v>121</v>
      </c>
    </row>
    <row r="11489" spans="1:4" ht="17.25" customHeight="1" x14ac:dyDescent="0.25">
      <c r="A11489" s="16" t="s">
        <v>18309</v>
      </c>
      <c r="B11489" s="17" t="str">
        <f t="shared" si="179"/>
        <v>https://nl.wikipedia.org/wiki/Pieter Steyn</v>
      </c>
      <c r="C11489" s="17" t="s">
        <v>27922</v>
      </c>
      <c r="D11489" s="18">
        <v>596</v>
      </c>
    </row>
    <row r="11490" spans="1:4" ht="17.25" customHeight="1" x14ac:dyDescent="0.25">
      <c r="A11490" s="16" t="s">
        <v>18310</v>
      </c>
      <c r="B11490" s="17" t="str">
        <f t="shared" si="179"/>
        <v>https://nl.wikipedia.org/wiki/Pieter Storms</v>
      </c>
      <c r="C11490" s="17" t="s">
        <v>5222</v>
      </c>
      <c r="D11490" s="18">
        <v>27236</v>
      </c>
    </row>
    <row r="11491" spans="1:4" ht="17.25" customHeight="1" x14ac:dyDescent="0.25">
      <c r="A11491" s="16" t="s">
        <v>18311</v>
      </c>
      <c r="B11491" s="17" t="str">
        <f t="shared" si="179"/>
        <v>https://nl.wikipedia.org/wiki/Pieter 't Hoen</v>
      </c>
      <c r="C11491" s="17" t="s">
        <v>27923</v>
      </c>
      <c r="D11491" s="18">
        <v>1943</v>
      </c>
    </row>
    <row r="11492" spans="1:4" ht="17.25" customHeight="1" x14ac:dyDescent="0.25">
      <c r="A11492" s="16" t="s">
        <v>18312</v>
      </c>
      <c r="B11492" s="17" t="str">
        <f t="shared" si="179"/>
        <v>https://nl.wikipedia.org/wiki/Pieter ten Bosch</v>
      </c>
      <c r="C11492" s="17" t="s">
        <v>5223</v>
      </c>
      <c r="D11492" s="18">
        <v>390</v>
      </c>
    </row>
    <row r="11493" spans="1:4" ht="17.25" customHeight="1" x14ac:dyDescent="0.25">
      <c r="A11493" s="16" t="s">
        <v>18313</v>
      </c>
      <c r="B11493" s="17" t="str">
        <f t="shared" si="179"/>
        <v>https://nl.wikipedia.org/wiki/Pieter Teyler van der Hulst</v>
      </c>
      <c r="C11493" s="17" t="s">
        <v>27924</v>
      </c>
      <c r="D11493" s="18">
        <v>3838</v>
      </c>
    </row>
    <row r="11494" spans="1:4" ht="17.25" customHeight="1" x14ac:dyDescent="0.25">
      <c r="A11494" s="16" t="s">
        <v>18314</v>
      </c>
      <c r="B11494" s="17" t="str">
        <f t="shared" si="179"/>
        <v>https://nl.wikipedia.org/wiki/Pieter Thomas Grinwis</v>
      </c>
      <c r="C11494" s="17" t="s">
        <v>27925</v>
      </c>
      <c r="D11494" s="18">
        <v>696</v>
      </c>
    </row>
    <row r="11495" spans="1:4" ht="17.25" customHeight="1" x14ac:dyDescent="0.25">
      <c r="A11495" s="16" t="s">
        <v>18315</v>
      </c>
      <c r="B11495" s="17" t="str">
        <f t="shared" si="179"/>
        <v>https://nl.wikipedia.org/wiki/Pieter Valckenier</v>
      </c>
      <c r="C11495" s="17" t="s">
        <v>5224</v>
      </c>
      <c r="D11495" s="18">
        <v>219</v>
      </c>
    </row>
    <row r="11496" spans="1:4" ht="17.25" customHeight="1" x14ac:dyDescent="0.25">
      <c r="A11496" s="16" t="s">
        <v>18316</v>
      </c>
      <c r="B11496" s="17" t="str">
        <f t="shared" si="179"/>
        <v>https://nl.wikipedia.org/wiki/Pieter van Akerlaken (1792-1862)</v>
      </c>
      <c r="C11496" s="17" t="s">
        <v>27926</v>
      </c>
      <c r="D11496" s="18">
        <v>333</v>
      </c>
    </row>
    <row r="11497" spans="1:4" ht="17.25" customHeight="1" x14ac:dyDescent="0.25">
      <c r="A11497" s="16" t="s">
        <v>18317</v>
      </c>
      <c r="B11497" s="17" t="str">
        <f t="shared" si="179"/>
        <v>https://nl.wikipedia.org/wiki/Pieter van Anraedt</v>
      </c>
      <c r="C11497" s="17" t="s">
        <v>27927</v>
      </c>
      <c r="D11497" s="18">
        <v>611</v>
      </c>
    </row>
    <row r="11498" spans="1:4" ht="17.25" customHeight="1" x14ac:dyDescent="0.25">
      <c r="A11498" s="16" t="s">
        <v>18318</v>
      </c>
      <c r="B11498" s="17" t="str">
        <f t="shared" si="179"/>
        <v>https://nl.wikipedia.org/wiki/Pieter van Bleiswijk</v>
      </c>
      <c r="C11498" s="17" t="s">
        <v>27928</v>
      </c>
      <c r="D11498" s="18">
        <v>878</v>
      </c>
    </row>
    <row r="11499" spans="1:4" ht="17.25" customHeight="1" x14ac:dyDescent="0.25">
      <c r="A11499" s="16" t="s">
        <v>18319</v>
      </c>
      <c r="B11499" s="17" t="str">
        <f t="shared" si="179"/>
        <v>https://nl.wikipedia.org/wiki/Pieter van Braam</v>
      </c>
      <c r="C11499" s="17" t="s">
        <v>27929</v>
      </c>
      <c r="D11499" s="18">
        <v>94</v>
      </c>
    </row>
    <row r="11500" spans="1:4" ht="17.25" customHeight="1" x14ac:dyDescent="0.25">
      <c r="A11500" s="16" t="s">
        <v>18320</v>
      </c>
      <c r="B11500" s="17" t="str">
        <f t="shared" si="179"/>
        <v>https://nl.wikipedia.org/wiki/Pieter van Buuren</v>
      </c>
      <c r="C11500" s="17" t="s">
        <v>5225</v>
      </c>
      <c r="D11500" s="18">
        <v>212</v>
      </c>
    </row>
    <row r="11501" spans="1:4" ht="17.25" customHeight="1" x14ac:dyDescent="0.25">
      <c r="A11501" s="16" t="s">
        <v>18321</v>
      </c>
      <c r="B11501" s="17" t="str">
        <f t="shared" si="179"/>
        <v>https://nl.wikipedia.org/wiki/Pieter van Dam (1621-1706)</v>
      </c>
      <c r="C11501" s="17" t="s">
        <v>27930</v>
      </c>
      <c r="D11501" s="18">
        <v>1068</v>
      </c>
    </row>
    <row r="11502" spans="1:4" ht="17.25" customHeight="1" x14ac:dyDescent="0.25">
      <c r="A11502" s="16" t="s">
        <v>18322</v>
      </c>
      <c r="B11502" s="17" t="str">
        <f t="shared" si="179"/>
        <v>https://nl.wikipedia.org/wiki/Pieter van den Broecke</v>
      </c>
      <c r="C11502" s="17" t="s">
        <v>27931</v>
      </c>
      <c r="D11502" s="18">
        <v>3131</v>
      </c>
    </row>
    <row r="11503" spans="1:4" ht="17.25" customHeight="1" x14ac:dyDescent="0.25">
      <c r="A11503" s="16" t="s">
        <v>18323</v>
      </c>
      <c r="B11503" s="17" t="str">
        <f t="shared" si="179"/>
        <v>https://nl.wikipedia.org/wiki/Pieter van der Meer de Walcheren</v>
      </c>
      <c r="C11503" s="17" t="s">
        <v>27932</v>
      </c>
      <c r="D11503" s="18">
        <v>3681</v>
      </c>
    </row>
    <row r="11504" spans="1:4" ht="17.25" customHeight="1" x14ac:dyDescent="0.25">
      <c r="A11504" s="16" t="s">
        <v>18324</v>
      </c>
      <c r="B11504" s="17" t="str">
        <f t="shared" si="179"/>
        <v>https://nl.wikipedia.org/wiki/Pieter van der Wilden</v>
      </c>
      <c r="C11504" s="17" t="s">
        <v>5226</v>
      </c>
      <c r="D11504" s="18">
        <v>424</v>
      </c>
    </row>
    <row r="11505" spans="1:4" ht="17.25" customHeight="1" x14ac:dyDescent="0.25">
      <c r="A11505" s="16" t="s">
        <v>18325</v>
      </c>
      <c r="B11505" s="17" t="str">
        <f t="shared" si="179"/>
        <v>https://nl.wikipedia.org/wiki/Pieter van Empelen</v>
      </c>
      <c r="C11505" s="17" t="s">
        <v>5227</v>
      </c>
      <c r="D11505" s="18">
        <v>1892</v>
      </c>
    </row>
    <row r="11506" spans="1:4" ht="17.25" customHeight="1" x14ac:dyDescent="0.25">
      <c r="A11506" s="16" t="s">
        <v>18326</v>
      </c>
      <c r="B11506" s="17" t="str">
        <f t="shared" si="179"/>
        <v>https://nl.wikipedia.org/wiki/Pieter van Geer</v>
      </c>
      <c r="C11506" s="17" t="s">
        <v>27933</v>
      </c>
      <c r="D11506" s="18">
        <v>302</v>
      </c>
    </row>
    <row r="11507" spans="1:4" ht="17.25" customHeight="1" x14ac:dyDescent="0.25">
      <c r="A11507" s="16" t="s">
        <v>18327</v>
      </c>
      <c r="B11507" s="17" t="str">
        <f t="shared" si="179"/>
        <v>https://nl.wikipedia.org/wiki/Pieter van Musschenbroeck</v>
      </c>
      <c r="C11507" s="17" t="s">
        <v>27934</v>
      </c>
      <c r="D11507" s="18">
        <v>2737</v>
      </c>
    </row>
    <row r="11508" spans="1:4" ht="17.25" customHeight="1" x14ac:dyDescent="0.25">
      <c r="A11508" s="16" t="s">
        <v>18328</v>
      </c>
      <c r="B11508" s="17" t="str">
        <f t="shared" si="179"/>
        <v>https://nl.wikipedia.org/wiki/Pieter van Schelle</v>
      </c>
      <c r="C11508" s="17" t="s">
        <v>27935</v>
      </c>
      <c r="D11508" s="18">
        <v>150</v>
      </c>
    </row>
    <row r="11509" spans="1:4" ht="17.25" customHeight="1" x14ac:dyDescent="0.25">
      <c r="A11509" s="16" t="s">
        <v>18329</v>
      </c>
      <c r="B11509" s="17" t="str">
        <f t="shared" si="179"/>
        <v>https://nl.wikipedia.org/wiki/Pieter van Schravendijk (1852-1897)</v>
      </c>
      <c r="C11509" s="17" t="s">
        <v>5228</v>
      </c>
      <c r="D11509" s="18">
        <v>205</v>
      </c>
    </row>
    <row r="11510" spans="1:4" ht="17.25" customHeight="1" x14ac:dyDescent="0.25">
      <c r="A11510" s="16" t="s">
        <v>18330</v>
      </c>
      <c r="B11510" s="17" t="str">
        <f t="shared" si="179"/>
        <v>https://nl.wikipedia.org/wiki/Pieter van Stuivenberg</v>
      </c>
      <c r="C11510" s="17" t="s">
        <v>5229</v>
      </c>
      <c r="D11510" s="18">
        <v>194</v>
      </c>
    </row>
    <row r="11511" spans="1:4" ht="17.25" customHeight="1" x14ac:dyDescent="0.25">
      <c r="A11511" s="16" t="s">
        <v>18331</v>
      </c>
      <c r="B11511" s="17" t="str">
        <f t="shared" si="179"/>
        <v>https://nl.wikipedia.org/wiki/Pieter van Velzen</v>
      </c>
      <c r="C11511" s="17" t="s">
        <v>5230</v>
      </c>
      <c r="D11511" s="18">
        <v>732</v>
      </c>
    </row>
    <row r="11512" spans="1:4" ht="17.25" customHeight="1" x14ac:dyDescent="0.25">
      <c r="A11512" s="16" t="s">
        <v>18332</v>
      </c>
      <c r="B11512" s="17" t="str">
        <f t="shared" si="179"/>
        <v>https://nl.wikipedia.org/wiki/Pieter van Winter</v>
      </c>
      <c r="C11512" s="17" t="s">
        <v>27936</v>
      </c>
      <c r="D11512" s="18">
        <v>1437</v>
      </c>
    </row>
    <row r="11513" spans="1:4" ht="17.25" customHeight="1" x14ac:dyDescent="0.25">
      <c r="A11513" s="16" t="s">
        <v>18333</v>
      </c>
      <c r="B11513" s="17" t="str">
        <f t="shared" si="179"/>
        <v>https://nl.wikipedia.org/wiki/Pieter van Woensel (arts)</v>
      </c>
      <c r="C11513" s="17" t="s">
        <v>27937</v>
      </c>
      <c r="D11513" s="18">
        <v>642</v>
      </c>
    </row>
    <row r="11514" spans="1:4" ht="17.25" customHeight="1" x14ac:dyDescent="0.25">
      <c r="A11514" s="16" t="s">
        <v>18334</v>
      </c>
      <c r="B11514" s="17" t="str">
        <f t="shared" si="179"/>
        <v>https://nl.wikipedia.org/wiki/Pieter Verbruggen (II)</v>
      </c>
      <c r="C11514" s="17" t="s">
        <v>27938</v>
      </c>
      <c r="D11514" s="18">
        <v>302</v>
      </c>
    </row>
    <row r="11515" spans="1:4" ht="17.25" customHeight="1" x14ac:dyDescent="0.25">
      <c r="A11515" s="16" t="s">
        <v>18335</v>
      </c>
      <c r="B11515" s="17" t="str">
        <f t="shared" si="179"/>
        <v>https://nl.wikipedia.org/wiki/Pieter Verheyen</v>
      </c>
      <c r="C11515" s="17" t="s">
        <v>27939</v>
      </c>
      <c r="D11515" s="18">
        <v>235</v>
      </c>
    </row>
    <row r="11516" spans="1:4" ht="17.25" customHeight="1" x14ac:dyDescent="0.25">
      <c r="A11516" s="16" t="s">
        <v>18336</v>
      </c>
      <c r="B11516" s="17" t="str">
        <f t="shared" si="179"/>
        <v>https://nl.wikipedia.org/wiki/Pieter Versterre</v>
      </c>
      <c r="C11516" s="17" t="s">
        <v>27940</v>
      </c>
      <c r="D11516" s="18">
        <v>208</v>
      </c>
    </row>
    <row r="11517" spans="1:4" ht="17.25" customHeight="1" x14ac:dyDescent="0.25">
      <c r="A11517" s="16" t="s">
        <v>18337</v>
      </c>
      <c r="B11517" s="17" t="str">
        <f t="shared" si="179"/>
        <v>https://nl.wikipedia.org/wiki/Pieter Vijge</v>
      </c>
      <c r="C11517" s="17" t="s">
        <v>5231</v>
      </c>
      <c r="D11517" s="18">
        <v>0</v>
      </c>
    </row>
    <row r="11518" spans="1:4" ht="17.25" customHeight="1" x14ac:dyDescent="0.25">
      <c r="A11518" s="16" t="s">
        <v>18338</v>
      </c>
      <c r="B11518" s="17" t="str">
        <f t="shared" si="179"/>
        <v>https://nl.wikipedia.org/wiki/Pieter Vlerick</v>
      </c>
      <c r="C11518" s="17" t="s">
        <v>27941</v>
      </c>
      <c r="D11518" s="18">
        <v>29</v>
      </c>
    </row>
    <row r="11519" spans="1:4" ht="17.25" customHeight="1" x14ac:dyDescent="0.25">
      <c r="A11519" s="16" t="s">
        <v>18339</v>
      </c>
      <c r="B11519" s="17" t="str">
        <f t="shared" si="179"/>
        <v>https://nl.wikipedia.org/wiki/Pieter Vostaert</v>
      </c>
      <c r="C11519" s="17" t="s">
        <v>27942</v>
      </c>
      <c r="D11519" s="18">
        <v>714</v>
      </c>
    </row>
    <row r="11520" spans="1:4" ht="17.25" customHeight="1" x14ac:dyDescent="0.25">
      <c r="A11520" s="16" t="s">
        <v>18340</v>
      </c>
      <c r="B11520" s="17" t="str">
        <f t="shared" si="179"/>
        <v>https://nl.wikipedia.org/wiki/Pieter Wiegersma</v>
      </c>
      <c r="C11520" s="17" t="s">
        <v>5232</v>
      </c>
      <c r="D11520" s="18">
        <v>2651</v>
      </c>
    </row>
    <row r="11521" spans="1:4" ht="17.25" customHeight="1" x14ac:dyDescent="0.25">
      <c r="A11521" s="16" t="s">
        <v>18341</v>
      </c>
      <c r="B11521" s="17" t="str">
        <f t="shared" si="179"/>
        <v>https://nl.wikipedia.org/wiki/Pieter Willemsz. Verhoeff</v>
      </c>
      <c r="C11521" s="17" t="s">
        <v>27943</v>
      </c>
      <c r="D11521" s="18">
        <v>1610</v>
      </c>
    </row>
    <row r="11522" spans="1:4" ht="17.25" customHeight="1" x14ac:dyDescent="0.25">
      <c r="A11522" s="16" t="s">
        <v>18342</v>
      </c>
      <c r="B11522" s="17" t="str">
        <f t="shared" si="179"/>
        <v>https://nl.wikipedia.org/wiki/Pieter Winsemius</v>
      </c>
      <c r="C11522" s="17" t="s">
        <v>27944</v>
      </c>
      <c r="D11522" s="18">
        <v>13056</v>
      </c>
    </row>
    <row r="11523" spans="1:4" ht="17.25" customHeight="1" x14ac:dyDescent="0.25">
      <c r="A11523" s="16" t="s">
        <v>18343</v>
      </c>
      <c r="B11523" s="17" t="str">
        <f t="shared" ref="B11523:B11586" si="180">_xlfn.CONCAT("https://nl.wikipedia.org/wiki/",A11523)</f>
        <v>https://nl.wikipedia.org/wiki/Pieter Withoos</v>
      </c>
      <c r="C11523" s="17" t="s">
        <v>27945</v>
      </c>
      <c r="D11523" s="18">
        <v>329</v>
      </c>
    </row>
    <row r="11524" spans="1:4" ht="17.25" customHeight="1" x14ac:dyDescent="0.25">
      <c r="A11524" s="16" t="s">
        <v>18344</v>
      </c>
      <c r="B11524" s="17" t="str">
        <f t="shared" si="180"/>
        <v>https://nl.wikipedia.org/wiki/Pieter Wouwerman</v>
      </c>
      <c r="C11524" s="17" t="s">
        <v>27946</v>
      </c>
      <c r="D11524" s="18">
        <v>315</v>
      </c>
    </row>
    <row r="11525" spans="1:4" ht="17.25" customHeight="1" x14ac:dyDescent="0.25">
      <c r="A11525" s="16" t="s">
        <v>18345</v>
      </c>
      <c r="B11525" s="17" t="str">
        <f t="shared" si="180"/>
        <v>https://nl.wikipedia.org/wiki/Pieter Zeeman</v>
      </c>
      <c r="C11525" s="17" t="s">
        <v>27947</v>
      </c>
      <c r="D11525" s="18">
        <v>12074</v>
      </c>
    </row>
    <row r="11526" spans="1:4" ht="17.25" customHeight="1" x14ac:dyDescent="0.25">
      <c r="A11526" s="16" t="s">
        <v>18346</v>
      </c>
      <c r="B11526" s="17" t="str">
        <f t="shared" si="180"/>
        <v>https://nl.wikipedia.org/wiki/Pieterskerk (Leiden)</v>
      </c>
      <c r="C11526" s="17" t="s">
        <v>27948</v>
      </c>
      <c r="D11526" s="18">
        <v>22235</v>
      </c>
    </row>
    <row r="11527" spans="1:4" ht="17.25" customHeight="1" x14ac:dyDescent="0.25">
      <c r="A11527" s="16" t="s">
        <v>18347</v>
      </c>
      <c r="B11527" s="17" t="str">
        <f t="shared" si="180"/>
        <v>https://nl.wikipedia.org/wiki/Pieterskerkhof (Leiden)</v>
      </c>
      <c r="C11527" s="17" t="s">
        <v>27949</v>
      </c>
      <c r="D11527" s="18">
        <v>772</v>
      </c>
    </row>
    <row r="11528" spans="1:4" ht="17.25" customHeight="1" x14ac:dyDescent="0.25">
      <c r="A11528" s="16" t="s">
        <v>18348</v>
      </c>
      <c r="B11528" s="17" t="str">
        <f t="shared" si="180"/>
        <v>https://nl.wikipedia.org/wiki/Pieterskerkhof (Utrecht)</v>
      </c>
      <c r="C11528" s="17" t="s">
        <v>27950</v>
      </c>
      <c r="D11528" s="18">
        <v>1057</v>
      </c>
    </row>
    <row r="11529" spans="1:4" ht="17.25" customHeight="1" x14ac:dyDescent="0.25">
      <c r="A11529" s="16" t="s">
        <v>18349</v>
      </c>
      <c r="B11529" s="17" t="str">
        <f t="shared" si="180"/>
        <v>https://nl.wikipedia.org/wiki/Pieterstraat (Utrecht)</v>
      </c>
      <c r="C11529" s="17" t="s">
        <v>27951</v>
      </c>
      <c r="D11529" s="18">
        <v>98</v>
      </c>
    </row>
    <row r="11530" spans="1:4" ht="17.25" customHeight="1" x14ac:dyDescent="0.25">
      <c r="A11530" s="16" t="s">
        <v>18350</v>
      </c>
      <c r="B11530" s="17" t="str">
        <f t="shared" si="180"/>
        <v>https://nl.wikipedia.org/wiki/Pietje Bell (boek)</v>
      </c>
      <c r="C11530" s="17" t="s">
        <v>27952</v>
      </c>
      <c r="D11530" s="18">
        <v>5179</v>
      </c>
    </row>
    <row r="11531" spans="1:4" ht="17.25" customHeight="1" x14ac:dyDescent="0.25">
      <c r="A11531" s="16" t="s">
        <v>18351</v>
      </c>
      <c r="B11531" s="17" t="str">
        <f t="shared" si="180"/>
        <v>https://nl.wikipedia.org/wiki/Pietje Bell (personage)</v>
      </c>
      <c r="C11531" s="17" t="s">
        <v>27953</v>
      </c>
      <c r="D11531" s="18">
        <v>13131</v>
      </c>
    </row>
    <row r="11532" spans="1:4" ht="17.25" customHeight="1" x14ac:dyDescent="0.25">
      <c r="A11532" s="16" t="s">
        <v>18352</v>
      </c>
      <c r="B11532" s="17" t="str">
        <f t="shared" si="180"/>
        <v>https://nl.wikipedia.org/wiki/Pietje Bell (strip)</v>
      </c>
      <c r="C11532" s="17" t="s">
        <v>27954</v>
      </c>
      <c r="D11532" s="18">
        <v>199</v>
      </c>
    </row>
    <row r="11533" spans="1:4" ht="17.25" customHeight="1" x14ac:dyDescent="0.25">
      <c r="A11533" s="16" t="s">
        <v>18353</v>
      </c>
      <c r="B11533" s="17" t="str">
        <f t="shared" si="180"/>
        <v>https://nl.wikipedia.org/wiki/Pietro Anastasi</v>
      </c>
      <c r="C11533" s="17" t="s">
        <v>5233</v>
      </c>
      <c r="D11533" s="18">
        <v>1529</v>
      </c>
    </row>
    <row r="11534" spans="1:4" ht="17.25" customHeight="1" x14ac:dyDescent="0.25">
      <c r="A11534" s="16" t="s">
        <v>18354</v>
      </c>
      <c r="B11534" s="17" t="str">
        <f t="shared" si="180"/>
        <v>https://nl.wikipedia.org/wiki/Piggelmee</v>
      </c>
      <c r="C11534" s="17" t="s">
        <v>5234</v>
      </c>
      <c r="D11534" s="18">
        <v>15846</v>
      </c>
    </row>
    <row r="11535" spans="1:4" ht="17.25" customHeight="1" x14ac:dyDescent="0.25">
      <c r="A11535" s="16" t="s">
        <v>18355</v>
      </c>
      <c r="B11535" s="17" t="str">
        <f t="shared" si="180"/>
        <v>https://nl.wikipedia.org/wiki/Pijkel Schröder</v>
      </c>
      <c r="C11535" s="17" t="s">
        <v>5235</v>
      </c>
      <c r="D11535" s="18">
        <v>562</v>
      </c>
    </row>
    <row r="11536" spans="1:4" ht="17.25" customHeight="1" x14ac:dyDescent="0.25">
      <c r="A11536" s="16" t="s">
        <v>18356</v>
      </c>
      <c r="B11536" s="17" t="str">
        <f t="shared" si="180"/>
        <v>https://nl.wikipedia.org/wiki/Pijpbloem</v>
      </c>
      <c r="C11536" s="17" t="s">
        <v>27955</v>
      </c>
      <c r="D11536" s="18">
        <v>3201</v>
      </c>
    </row>
    <row r="11537" spans="1:4" ht="17.25" customHeight="1" x14ac:dyDescent="0.25">
      <c r="A11537" s="16" t="s">
        <v>18357</v>
      </c>
      <c r="B11537" s="17" t="str">
        <f t="shared" si="180"/>
        <v>https://nl.wikipedia.org/wiki/Pijpekast</v>
      </c>
      <c r="C11537" s="17" t="s">
        <v>5236</v>
      </c>
      <c r="D11537" s="18">
        <v>316</v>
      </c>
    </row>
    <row r="11538" spans="1:4" ht="17.25" customHeight="1" x14ac:dyDescent="0.25">
      <c r="A11538" s="16" t="s">
        <v>18358</v>
      </c>
      <c r="B11538" s="17" t="str">
        <f t="shared" si="180"/>
        <v>https://nl.wikipedia.org/wiki/Pijpje</v>
      </c>
      <c r="C11538" s="17" t="s">
        <v>5237</v>
      </c>
      <c r="D11538" s="18">
        <v>11568</v>
      </c>
    </row>
    <row r="11539" spans="1:4" ht="17.25" customHeight="1" x14ac:dyDescent="0.25">
      <c r="A11539" s="16" t="s">
        <v>18359</v>
      </c>
      <c r="B11539" s="17" t="str">
        <f t="shared" si="180"/>
        <v>https://nl.wikipedia.org/wiki/Pil van Drion</v>
      </c>
      <c r="C11539" s="17" t="s">
        <v>27956</v>
      </c>
      <c r="D11539" s="18">
        <v>41370</v>
      </c>
    </row>
    <row r="11540" spans="1:4" ht="17.25" customHeight="1" x14ac:dyDescent="0.25">
      <c r="A11540" s="16" t="s">
        <v>18360</v>
      </c>
      <c r="B11540" s="17" t="str">
        <f t="shared" si="180"/>
        <v>https://nl.wikipedia.org/wiki/Pim Doesburg</v>
      </c>
      <c r="C11540" s="17" t="s">
        <v>5238</v>
      </c>
      <c r="D11540" s="18">
        <v>13976</v>
      </c>
    </row>
    <row r="11541" spans="1:4" ht="17.25" customHeight="1" x14ac:dyDescent="0.25">
      <c r="A11541" s="16" t="s">
        <v>18361</v>
      </c>
      <c r="B11541" s="17" t="str">
        <f t="shared" si="180"/>
        <v>https://nl.wikipedia.org/wiki/Pim Fortuyn</v>
      </c>
      <c r="C11541" s="17" t="s">
        <v>27957</v>
      </c>
      <c r="D11541" s="18">
        <v>273774</v>
      </c>
    </row>
    <row r="11542" spans="1:4" ht="17.25" customHeight="1" x14ac:dyDescent="0.25">
      <c r="A11542" s="16" t="s">
        <v>18362</v>
      </c>
      <c r="B11542" s="17" t="str">
        <f t="shared" si="180"/>
        <v>https://nl.wikipedia.org/wiki/Pim Hofdorp</v>
      </c>
      <c r="C11542" s="17" t="s">
        <v>27958</v>
      </c>
      <c r="D11542" s="18">
        <v>1072</v>
      </c>
    </row>
    <row r="11543" spans="1:4" ht="17.25" customHeight="1" x14ac:dyDescent="0.25">
      <c r="A11543" s="16" t="s">
        <v>18363</v>
      </c>
      <c r="B11543" s="17" t="str">
        <f t="shared" si="180"/>
        <v>https://nl.wikipedia.org/wiki/Pim Kiderlen</v>
      </c>
      <c r="C11543" s="17" t="s">
        <v>5239</v>
      </c>
      <c r="D11543" s="18">
        <v>979</v>
      </c>
    </row>
    <row r="11544" spans="1:4" ht="17.25" customHeight="1" x14ac:dyDescent="0.25">
      <c r="A11544" s="16" t="s">
        <v>18364</v>
      </c>
      <c r="B11544" s="17" t="str">
        <f t="shared" si="180"/>
        <v>https://nl.wikipedia.org/wiki/Pim Lier</v>
      </c>
      <c r="C11544" s="17" t="s">
        <v>5240</v>
      </c>
      <c r="D11544" s="18">
        <v>25045</v>
      </c>
    </row>
    <row r="11545" spans="1:4" ht="17.25" customHeight="1" x14ac:dyDescent="0.25">
      <c r="A11545" s="16" t="s">
        <v>18365</v>
      </c>
      <c r="B11545" s="17" t="str">
        <f t="shared" si="180"/>
        <v>https://nl.wikipedia.org/wiki/Pim Rietbroek</v>
      </c>
      <c r="C11545" s="17" t="s">
        <v>5241</v>
      </c>
      <c r="D11545" s="18">
        <v>376</v>
      </c>
    </row>
    <row r="11546" spans="1:4" ht="17.25" customHeight="1" x14ac:dyDescent="0.25">
      <c r="A11546" s="16" t="s">
        <v>18366</v>
      </c>
      <c r="B11546" s="17" t="str">
        <f t="shared" si="180"/>
        <v>https://nl.wikipedia.org/wiki/Pim Sierks</v>
      </c>
      <c r="C11546" s="17" t="s">
        <v>5242</v>
      </c>
      <c r="D11546" s="18">
        <v>5520</v>
      </c>
    </row>
    <row r="11547" spans="1:4" ht="17.25" customHeight="1" x14ac:dyDescent="0.25">
      <c r="A11547" s="16" t="s">
        <v>18367</v>
      </c>
      <c r="B11547" s="17" t="str">
        <f t="shared" si="180"/>
        <v>https://nl.wikipedia.org/wiki/Pim te Bokkel</v>
      </c>
      <c r="C11547" s="17" t="s">
        <v>27959</v>
      </c>
      <c r="D11547" s="18">
        <v>382</v>
      </c>
    </row>
    <row r="11548" spans="1:4" ht="17.25" customHeight="1" x14ac:dyDescent="0.25">
      <c r="A11548" s="16" t="s">
        <v>18368</v>
      </c>
      <c r="B11548" s="17" t="str">
        <f t="shared" si="180"/>
        <v>https://nl.wikipedia.org/wiki/Pim van der Meiden</v>
      </c>
      <c r="C11548" s="17" t="s">
        <v>27960</v>
      </c>
      <c r="D11548" s="18">
        <v>440</v>
      </c>
    </row>
    <row r="11549" spans="1:4" ht="17.25" customHeight="1" x14ac:dyDescent="0.25">
      <c r="A11549" s="16" t="s">
        <v>18369</v>
      </c>
      <c r="B11549" s="17" t="str">
        <f t="shared" si="180"/>
        <v>https://nl.wikipedia.org/wiki/Pim Verbeek</v>
      </c>
      <c r="C11549" s="17" t="s">
        <v>5243</v>
      </c>
      <c r="D11549" s="18">
        <v>47985</v>
      </c>
    </row>
    <row r="11550" spans="1:4" ht="17.25" customHeight="1" x14ac:dyDescent="0.25">
      <c r="A11550" s="16" t="s">
        <v>18370</v>
      </c>
      <c r="B11550" s="17" t="str">
        <f t="shared" si="180"/>
        <v>https://nl.wikipedia.org/wiki/Pindakaas</v>
      </c>
      <c r="C11550" s="17" t="s">
        <v>5244</v>
      </c>
      <c r="D11550" s="18">
        <v>62734</v>
      </c>
    </row>
    <row r="11551" spans="1:4" ht="17.25" customHeight="1" x14ac:dyDescent="0.25">
      <c r="A11551" s="16" t="s">
        <v>18371</v>
      </c>
      <c r="B11551" s="17" t="str">
        <f t="shared" si="180"/>
        <v>https://nl.wikipedia.org/wiki/Pink (rund)</v>
      </c>
      <c r="C11551" s="17" t="s">
        <v>27961</v>
      </c>
      <c r="D11551" s="18">
        <v>16545</v>
      </c>
    </row>
    <row r="11552" spans="1:4" ht="17.25" customHeight="1" x14ac:dyDescent="0.25">
      <c r="A11552" s="16" t="s">
        <v>18372</v>
      </c>
      <c r="B11552" s="17" t="str">
        <f t="shared" si="180"/>
        <v>https://nl.wikipedia.org/wiki/Pink (striptekenaar)</v>
      </c>
      <c r="C11552" s="17" t="s">
        <v>27962</v>
      </c>
      <c r="D11552" s="18">
        <v>283</v>
      </c>
    </row>
    <row r="11553" spans="1:4" ht="17.25" customHeight="1" x14ac:dyDescent="0.25">
      <c r="A11553" s="16" t="s">
        <v>18373</v>
      </c>
      <c r="B11553" s="17" t="str">
        <f t="shared" si="180"/>
        <v>https://nl.wikipedia.org/wiki/Pinkeltje</v>
      </c>
      <c r="C11553" s="17" t="s">
        <v>5245</v>
      </c>
      <c r="D11553" s="18">
        <v>24717</v>
      </c>
    </row>
    <row r="11554" spans="1:4" ht="17.25" customHeight="1" x14ac:dyDescent="0.25">
      <c r="A11554" s="16" t="s">
        <v>18374</v>
      </c>
      <c r="B11554" s="17" t="str">
        <f t="shared" si="180"/>
        <v>https://nl.wikipedia.org/wiki/Pinkeltje (film)</v>
      </c>
      <c r="C11554" s="17" t="s">
        <v>5246</v>
      </c>
      <c r="D11554" s="18">
        <v>3641</v>
      </c>
    </row>
    <row r="11555" spans="1:4" ht="17.25" customHeight="1" x14ac:dyDescent="0.25">
      <c r="A11555" s="16" t="s">
        <v>18375</v>
      </c>
      <c r="B11555" s="17" t="str">
        <f t="shared" si="180"/>
        <v>https://nl.wikipedia.org/wiki/Pinkeltje op zoek naar de vurige ogen</v>
      </c>
      <c r="C11555" s="17" t="s">
        <v>27963</v>
      </c>
      <c r="D11555" s="18">
        <v>820</v>
      </c>
    </row>
    <row r="11556" spans="1:4" ht="17.25" customHeight="1" x14ac:dyDescent="0.25">
      <c r="A11556" s="16" t="s">
        <v>18376</v>
      </c>
      <c r="B11556" s="17" t="str">
        <f t="shared" si="180"/>
        <v>https://nl.wikipedia.org/wiki/Pinocchio in Outer Space</v>
      </c>
      <c r="C11556" s="17" t="s">
        <v>5247</v>
      </c>
      <c r="D11556" s="18">
        <v>459</v>
      </c>
    </row>
    <row r="11557" spans="1:4" ht="17.25" customHeight="1" x14ac:dyDescent="0.25">
      <c r="A11557" s="16" t="s">
        <v>18377</v>
      </c>
      <c r="B11557" s="17" t="str">
        <f t="shared" si="180"/>
        <v>https://nl.wikipedia.org/wiki/Pinokkio (boek)</v>
      </c>
      <c r="C11557" s="17" t="s">
        <v>27964</v>
      </c>
      <c r="D11557" s="18">
        <v>23945</v>
      </c>
    </row>
    <row r="11558" spans="1:4" ht="17.25" customHeight="1" x14ac:dyDescent="0.25">
      <c r="A11558" s="16" t="s">
        <v>18378</v>
      </c>
      <c r="B11558" s="17" t="str">
        <f t="shared" si="180"/>
        <v>https://nl.wikipedia.org/wiki/Pinson Bonham</v>
      </c>
      <c r="C11558" s="17" t="s">
        <v>5248</v>
      </c>
      <c r="D11558" s="18">
        <v>222</v>
      </c>
    </row>
    <row r="11559" spans="1:4" ht="17.25" customHeight="1" x14ac:dyDescent="0.25">
      <c r="A11559" s="16" t="s">
        <v>18379</v>
      </c>
      <c r="B11559" s="17" t="str">
        <f t="shared" si="180"/>
        <v>https://nl.wikipedia.org/wiki/Pipo de Clown (personage)</v>
      </c>
      <c r="C11559" s="17" t="s">
        <v>27965</v>
      </c>
      <c r="D11559" s="18">
        <v>19215</v>
      </c>
    </row>
    <row r="11560" spans="1:4" ht="17.25" customHeight="1" x14ac:dyDescent="0.25">
      <c r="A11560" s="16" t="s">
        <v>18380</v>
      </c>
      <c r="B11560" s="17" t="str">
        <f t="shared" si="180"/>
        <v>https://nl.wikipedia.org/wiki/Pipo de Clown (televisieserie)</v>
      </c>
      <c r="C11560" s="17" t="s">
        <v>5249</v>
      </c>
      <c r="D11560" s="18">
        <v>28730</v>
      </c>
    </row>
    <row r="11561" spans="1:4" ht="17.25" customHeight="1" x14ac:dyDescent="0.25">
      <c r="A11561" s="16" t="s">
        <v>18381</v>
      </c>
      <c r="B11561" s="17" t="str">
        <f t="shared" si="180"/>
        <v>https://nl.wikipedia.org/wiki/Pirard van Luik</v>
      </c>
      <c r="C11561" s="17" t="s">
        <v>27966</v>
      </c>
      <c r="D11561" s="18">
        <v>109</v>
      </c>
    </row>
    <row r="11562" spans="1:4" ht="17.25" customHeight="1" x14ac:dyDescent="0.25">
      <c r="A11562" s="16" t="s">
        <v>18382</v>
      </c>
      <c r="B11562" s="17" t="str">
        <f t="shared" si="180"/>
        <v>https://nl.wikipedia.org/wiki/Piwo het houten paard</v>
      </c>
      <c r="C11562" s="17" t="s">
        <v>27967</v>
      </c>
      <c r="D11562" s="18">
        <v>233</v>
      </c>
    </row>
    <row r="11563" spans="1:4" ht="17.25" customHeight="1" x14ac:dyDescent="0.25">
      <c r="A11563" s="16" t="s">
        <v>18383</v>
      </c>
      <c r="B11563" s="17" t="str">
        <f t="shared" si="180"/>
        <v>https://nl.wikipedia.org/wiki/Pjeroo Roobjee</v>
      </c>
      <c r="C11563" s="17" t="s">
        <v>27968</v>
      </c>
      <c r="D11563" s="18">
        <v>3652</v>
      </c>
    </row>
    <row r="11564" spans="1:4" ht="17.25" customHeight="1" x14ac:dyDescent="0.25">
      <c r="A11564" s="16" t="s">
        <v>18384</v>
      </c>
      <c r="B11564" s="17" t="str">
        <f t="shared" si="180"/>
        <v>https://nl.wikipedia.org/wiki/Plaatgat</v>
      </c>
      <c r="C11564" s="17" t="s">
        <v>5250</v>
      </c>
      <c r="D11564" s="18">
        <v>139</v>
      </c>
    </row>
    <row r="11565" spans="1:4" ht="17.25" customHeight="1" x14ac:dyDescent="0.25">
      <c r="A11565" s="16" t="s">
        <v>18385</v>
      </c>
      <c r="B11565" s="17" t="str">
        <f t="shared" si="180"/>
        <v>https://nl.wikipedia.org/wiki/Plaggenhut</v>
      </c>
      <c r="C11565" s="17" t="s">
        <v>5251</v>
      </c>
      <c r="D11565" s="18">
        <v>14190</v>
      </c>
    </row>
    <row r="11566" spans="1:4" ht="17.25" customHeight="1" x14ac:dyDescent="0.25">
      <c r="A11566" s="16" t="s">
        <v>18386</v>
      </c>
      <c r="B11566" s="17" t="str">
        <f t="shared" si="180"/>
        <v>https://nl.wikipedia.org/wiki/Plak (lijfstraf)</v>
      </c>
      <c r="C11566" s="17" t="s">
        <v>27969</v>
      </c>
      <c r="D11566" s="18">
        <v>3082</v>
      </c>
    </row>
    <row r="11567" spans="1:4" ht="17.25" customHeight="1" x14ac:dyDescent="0.25">
      <c r="A11567" s="16" t="s">
        <v>18387</v>
      </c>
      <c r="B11567" s="17" t="str">
        <f t="shared" si="180"/>
        <v>https://nl.wikipedia.org/wiki/Plakkaat van Verlatinghe</v>
      </c>
      <c r="C11567" s="17" t="s">
        <v>5252</v>
      </c>
      <c r="D11567" s="18">
        <v>150912</v>
      </c>
    </row>
    <row r="11568" spans="1:4" ht="17.25" customHeight="1" x14ac:dyDescent="0.25">
      <c r="A11568" s="16" t="s">
        <v>18388</v>
      </c>
      <c r="B11568" s="17" t="str">
        <f t="shared" si="180"/>
        <v>https://nl.wikipedia.org/wiki/Planta-affaire</v>
      </c>
      <c r="C11568" s="17" t="s">
        <v>5253</v>
      </c>
      <c r="D11568" s="18">
        <v>6257</v>
      </c>
    </row>
    <row r="11569" spans="1:4" ht="17.25" customHeight="1" x14ac:dyDescent="0.25">
      <c r="A11569" s="16" t="s">
        <v>18389</v>
      </c>
      <c r="B11569" s="17" t="str">
        <f t="shared" si="180"/>
        <v>https://nl.wikipedia.org/wiki/Plantenschat</v>
      </c>
      <c r="C11569" s="17" t="s">
        <v>27970</v>
      </c>
      <c r="D11569" s="18">
        <v>636</v>
      </c>
    </row>
    <row r="11570" spans="1:4" ht="17.25" customHeight="1" x14ac:dyDescent="0.25">
      <c r="A11570" s="16" t="s">
        <v>18390</v>
      </c>
      <c r="B11570" s="17" t="str">
        <f t="shared" si="180"/>
        <v>https://nl.wikipedia.org/wiki/Plaquette H.F. Westerveld</v>
      </c>
      <c r="C11570" s="17" t="s">
        <v>5254</v>
      </c>
      <c r="D11570" s="18">
        <v>382</v>
      </c>
    </row>
    <row r="11571" spans="1:4" ht="17.25" customHeight="1" x14ac:dyDescent="0.25">
      <c r="A11571" s="16" t="s">
        <v>18391</v>
      </c>
      <c r="B11571" s="17" t="str">
        <f t="shared" si="180"/>
        <v>https://nl.wikipedia.org/wiki/Plastische tekens in steen</v>
      </c>
      <c r="C11571" s="17" t="s">
        <v>5255</v>
      </c>
      <c r="D11571" s="18">
        <v>87</v>
      </c>
    </row>
    <row r="11572" spans="1:4" ht="17.25" customHeight="1" x14ac:dyDescent="0.25">
      <c r="A11572" s="16" t="s">
        <v>18392</v>
      </c>
      <c r="B11572" s="17" t="str">
        <f t="shared" si="180"/>
        <v>https://nl.wikipedia.org/wiki/Platdietse streek</v>
      </c>
      <c r="C11572" s="17" t="s">
        <v>27971</v>
      </c>
      <c r="D11572" s="18">
        <v>5192</v>
      </c>
    </row>
    <row r="11573" spans="1:4" ht="17.25" customHeight="1" x14ac:dyDescent="0.25">
      <c r="A11573" s="16" t="s">
        <v>18393</v>
      </c>
      <c r="B11573" s="17" t="str">
        <f t="shared" si="180"/>
        <v>https://nl.wikipedia.org/wiki/Plateau van Bocholtz</v>
      </c>
      <c r="C11573" s="17" t="s">
        <v>27972</v>
      </c>
      <c r="D11573" s="18">
        <v>948</v>
      </c>
    </row>
    <row r="11574" spans="1:4" ht="17.25" customHeight="1" x14ac:dyDescent="0.25">
      <c r="A11574" s="16" t="s">
        <v>18394</v>
      </c>
      <c r="B11574" s="17" t="str">
        <f t="shared" si="180"/>
        <v>https://nl.wikipedia.org/wiki/Plateau van Crapoel</v>
      </c>
      <c r="C11574" s="17" t="s">
        <v>27973</v>
      </c>
      <c r="D11574" s="18">
        <v>1850</v>
      </c>
    </row>
    <row r="11575" spans="1:4" ht="17.25" customHeight="1" x14ac:dyDescent="0.25">
      <c r="A11575" s="16" t="s">
        <v>18395</v>
      </c>
      <c r="B11575" s="17" t="str">
        <f t="shared" si="180"/>
        <v>https://nl.wikipedia.org/wiki/Plateau van Doenrade</v>
      </c>
      <c r="C11575" s="17" t="s">
        <v>27974</v>
      </c>
      <c r="D11575" s="18">
        <v>1914</v>
      </c>
    </row>
    <row r="11576" spans="1:4" ht="17.25" customHeight="1" x14ac:dyDescent="0.25">
      <c r="A11576" s="16" t="s">
        <v>18396</v>
      </c>
      <c r="B11576" s="17" t="str">
        <f t="shared" si="180"/>
        <v>https://nl.wikipedia.org/wiki/Plateau van Kerkrade</v>
      </c>
      <c r="C11576" s="17" t="s">
        <v>27975</v>
      </c>
      <c r="D11576" s="18">
        <v>920</v>
      </c>
    </row>
    <row r="11577" spans="1:4" ht="17.25" customHeight="1" x14ac:dyDescent="0.25">
      <c r="A11577" s="16" t="s">
        <v>18397</v>
      </c>
      <c r="B11577" s="17" t="str">
        <f t="shared" si="180"/>
        <v>https://nl.wikipedia.org/wiki/Plateau van Margraten</v>
      </c>
      <c r="C11577" s="17" t="s">
        <v>27976</v>
      </c>
      <c r="D11577" s="18">
        <v>5454</v>
      </c>
    </row>
    <row r="11578" spans="1:4" ht="17.25" customHeight="1" x14ac:dyDescent="0.25">
      <c r="A11578" s="16" t="s">
        <v>18398</v>
      </c>
      <c r="B11578" s="17" t="str">
        <f t="shared" si="180"/>
        <v>https://nl.wikipedia.org/wiki/Plateau van Nieuwenhagen</v>
      </c>
      <c r="C11578" s="17" t="s">
        <v>27977</v>
      </c>
      <c r="D11578" s="18">
        <v>733</v>
      </c>
    </row>
    <row r="11579" spans="1:4" ht="17.25" customHeight="1" x14ac:dyDescent="0.25">
      <c r="A11579" s="16" t="s">
        <v>18399</v>
      </c>
      <c r="B11579" s="17" t="str">
        <f t="shared" si="180"/>
        <v>https://nl.wikipedia.org/wiki/Plateau van Spekholzerheide</v>
      </c>
      <c r="C11579" s="17" t="s">
        <v>27978</v>
      </c>
      <c r="D11579" s="18">
        <v>619</v>
      </c>
    </row>
    <row r="11580" spans="1:4" ht="17.25" customHeight="1" x14ac:dyDescent="0.25">
      <c r="A11580" s="16" t="s">
        <v>18400</v>
      </c>
      <c r="B11580" s="17" t="str">
        <f t="shared" si="180"/>
        <v>https://nl.wikipedia.org/wiki/Plateau van Ubachsberg</v>
      </c>
      <c r="C11580" s="17" t="s">
        <v>27979</v>
      </c>
      <c r="D11580" s="18">
        <v>1369</v>
      </c>
    </row>
    <row r="11581" spans="1:4" ht="17.25" customHeight="1" x14ac:dyDescent="0.25">
      <c r="A11581" s="16" t="s">
        <v>18401</v>
      </c>
      <c r="B11581" s="17" t="str">
        <f t="shared" si="180"/>
        <v>https://nl.wikipedia.org/wiki/Plateau van Vijlen</v>
      </c>
      <c r="C11581" s="17" t="s">
        <v>27980</v>
      </c>
      <c r="D11581" s="18">
        <v>901</v>
      </c>
    </row>
    <row r="11582" spans="1:4" ht="17.25" customHeight="1" x14ac:dyDescent="0.25">
      <c r="A11582" s="16" t="s">
        <v>18402</v>
      </c>
      <c r="B11582" s="17" t="str">
        <f t="shared" si="180"/>
        <v>https://nl.wikipedia.org/wiki/Plateelbakkerij Brantjes</v>
      </c>
      <c r="C11582" s="17" t="s">
        <v>5256</v>
      </c>
      <c r="D11582" s="18">
        <v>385</v>
      </c>
    </row>
    <row r="11583" spans="1:4" ht="17.25" customHeight="1" x14ac:dyDescent="0.25">
      <c r="A11583" s="16" t="s">
        <v>18403</v>
      </c>
      <c r="B11583" s="17" t="str">
        <f t="shared" si="180"/>
        <v>https://nl.wikipedia.org/wiki/Platje</v>
      </c>
      <c r="C11583" s="17" t="s">
        <v>27981</v>
      </c>
      <c r="D11583" s="18">
        <v>739</v>
      </c>
    </row>
    <row r="11584" spans="1:4" ht="17.25" customHeight="1" x14ac:dyDescent="0.25">
      <c r="A11584" s="16" t="s">
        <v>18404</v>
      </c>
      <c r="B11584" s="17" t="str">
        <f t="shared" si="180"/>
        <v>https://nl.wikipedia.org/wiki/Platlandicus</v>
      </c>
      <c r="C11584" s="17" t="s">
        <v>27982</v>
      </c>
      <c r="D11584" s="18">
        <v>0</v>
      </c>
    </row>
    <row r="11585" spans="1:4" ht="17.25" customHeight="1" x14ac:dyDescent="0.25">
      <c r="A11585" s="16" t="s">
        <v>18405</v>
      </c>
      <c r="B11585" s="17" t="str">
        <f t="shared" si="180"/>
        <v>https://nl.wikipedia.org/wiki/Plato's staatkunde</v>
      </c>
      <c r="C11585" s="17" t="s">
        <v>27983</v>
      </c>
      <c r="D11585" s="18">
        <v>5039</v>
      </c>
    </row>
    <row r="11586" spans="1:4" ht="17.25" customHeight="1" x14ac:dyDescent="0.25">
      <c r="A11586" s="16" t="s">
        <v>18406</v>
      </c>
      <c r="B11586" s="17" t="str">
        <f t="shared" si="180"/>
        <v>https://nl.wikipedia.org/wiki/Playmate (Patricia Paay)</v>
      </c>
      <c r="C11586" s="17" t="s">
        <v>5257</v>
      </c>
      <c r="D11586" s="18">
        <v>367</v>
      </c>
    </row>
    <row r="11587" spans="1:4" ht="17.25" customHeight="1" x14ac:dyDescent="0.25">
      <c r="A11587" s="16" t="s">
        <v>18407</v>
      </c>
      <c r="B11587" s="17" t="str">
        <f t="shared" ref="B11587:B11650" si="181">_xlfn.CONCAT("https://nl.wikipedia.org/wiki/",A11587)</f>
        <v>https://nl.wikipedia.org/wiki/Plechelmus</v>
      </c>
      <c r="C11587" s="17" t="s">
        <v>5258</v>
      </c>
      <c r="D11587" s="18">
        <v>4253</v>
      </c>
    </row>
    <row r="11588" spans="1:4" ht="17.25" customHeight="1" x14ac:dyDescent="0.25">
      <c r="A11588" s="16" t="s">
        <v>18408</v>
      </c>
      <c r="B11588" s="17" t="str">
        <f t="shared" si="181"/>
        <v>https://nl.wikipedia.org/wiki/Plejadenweg</v>
      </c>
      <c r="C11588" s="17" t="s">
        <v>5259</v>
      </c>
      <c r="D11588" s="18">
        <v>123</v>
      </c>
    </row>
    <row r="11589" spans="1:4" ht="17.25" customHeight="1" x14ac:dyDescent="0.25">
      <c r="A11589" s="16" t="s">
        <v>18409</v>
      </c>
      <c r="B11589" s="17" t="str">
        <f t="shared" si="181"/>
        <v>https://nl.wikipedia.org/wiki/Plekenpol</v>
      </c>
      <c r="C11589" s="17" t="s">
        <v>27984</v>
      </c>
      <c r="D11589" s="18">
        <v>1039</v>
      </c>
    </row>
    <row r="11590" spans="1:4" ht="17.25" customHeight="1" x14ac:dyDescent="0.25">
      <c r="A11590" s="16" t="s">
        <v>18410</v>
      </c>
      <c r="B11590" s="17" t="str">
        <f t="shared" si="181"/>
        <v>https://nl.wikipedia.org/wiki/Pleun Strik</v>
      </c>
      <c r="C11590" s="17" t="s">
        <v>5260</v>
      </c>
      <c r="D11590" s="18">
        <v>3800</v>
      </c>
    </row>
    <row r="11591" spans="1:4" ht="17.25" customHeight="1" x14ac:dyDescent="0.25">
      <c r="A11591" s="16" t="s">
        <v>18411</v>
      </c>
      <c r="B11591" s="17" t="str">
        <f t="shared" si="181"/>
        <v>https://nl.wikipedia.org/wiki/Plicht</v>
      </c>
      <c r="C11591" s="17" t="s">
        <v>27985</v>
      </c>
      <c r="D11591" s="18">
        <v>988</v>
      </c>
    </row>
    <row r="11592" spans="1:4" ht="17.25" customHeight="1" x14ac:dyDescent="0.25">
      <c r="A11592" s="16" t="s">
        <v>18412</v>
      </c>
      <c r="B11592" s="17" t="str">
        <f t="shared" si="181"/>
        <v>https://nl.wikipedia.org/wiki/Plopatou</v>
      </c>
      <c r="C11592" s="17" t="s">
        <v>5261</v>
      </c>
      <c r="D11592" s="18">
        <v>4336</v>
      </c>
    </row>
    <row r="11593" spans="1:4" ht="17.25" customHeight="1" x14ac:dyDescent="0.25">
      <c r="A11593" s="16" t="s">
        <v>18413</v>
      </c>
      <c r="B11593" s="17" t="str">
        <f t="shared" si="181"/>
        <v>https://nl.wikipedia.org/wiki/Plot</v>
      </c>
      <c r="C11593" s="17" t="s">
        <v>27986</v>
      </c>
      <c r="D11593" s="18">
        <v>24011</v>
      </c>
    </row>
    <row r="11594" spans="1:4" ht="17.25" customHeight="1" x14ac:dyDescent="0.25">
      <c r="A11594" s="16" t="s">
        <v>18414</v>
      </c>
      <c r="B11594" s="17" t="str">
        <f t="shared" si="181"/>
        <v>https://nl.wikipedia.org/wiki/Plundering van Aalst</v>
      </c>
      <c r="C11594" s="17" t="s">
        <v>27987</v>
      </c>
      <c r="D11594" s="18">
        <v>1295</v>
      </c>
    </row>
    <row r="11595" spans="1:4" ht="17.25" customHeight="1" x14ac:dyDescent="0.25">
      <c r="A11595" s="16" t="s">
        <v>18415</v>
      </c>
      <c r="B11595" s="17" t="str">
        <f t="shared" si="181"/>
        <v>https://nl.wikipedia.org/wiki/Plundering van Maastricht (881)</v>
      </c>
      <c r="C11595" s="17" t="s">
        <v>27988</v>
      </c>
      <c r="D11595" s="18">
        <v>2440</v>
      </c>
    </row>
    <row r="11596" spans="1:4" ht="17.25" customHeight="1" x14ac:dyDescent="0.25">
      <c r="A11596" s="16" t="s">
        <v>18416</v>
      </c>
      <c r="B11596" s="17" t="str">
        <f t="shared" si="181"/>
        <v>https://nl.wikipedia.org/wiki/Poartewente</v>
      </c>
      <c r="C11596" s="17" t="s">
        <v>27989</v>
      </c>
      <c r="D11596" s="18">
        <v>83</v>
      </c>
    </row>
    <row r="11597" spans="1:4" ht="17.25" customHeight="1" x14ac:dyDescent="0.25">
      <c r="A11597" s="16" t="s">
        <v>18417</v>
      </c>
      <c r="B11597" s="17" t="str">
        <f t="shared" si="181"/>
        <v>https://nl.wikipedia.org/wiki/Podium (tijdschrift)</v>
      </c>
      <c r="C11597" s="17" t="s">
        <v>27990</v>
      </c>
      <c r="D11597" s="18">
        <v>1071</v>
      </c>
    </row>
    <row r="11598" spans="1:4" ht="17.25" customHeight="1" x14ac:dyDescent="0.25">
      <c r="A11598" s="16" t="s">
        <v>18418</v>
      </c>
      <c r="B11598" s="17" t="str">
        <f t="shared" si="181"/>
        <v>https://nl.wikipedia.org/wiki/Poeldijkstraat</v>
      </c>
      <c r="C11598" s="17" t="s">
        <v>5262</v>
      </c>
      <c r="D11598" s="18">
        <v>292</v>
      </c>
    </row>
    <row r="11599" spans="1:4" ht="17.25" customHeight="1" x14ac:dyDescent="0.25">
      <c r="A11599" s="16" t="s">
        <v>18419</v>
      </c>
      <c r="B11599" s="17" t="str">
        <f t="shared" si="181"/>
        <v>https://nl.wikipedia.org/wiki/Poeloe Brayan</v>
      </c>
      <c r="C11599" s="17" t="s">
        <v>27991</v>
      </c>
      <c r="D11599" s="18">
        <v>647</v>
      </c>
    </row>
    <row r="11600" spans="1:4" ht="17.25" customHeight="1" x14ac:dyDescent="0.25">
      <c r="A11600" s="16" t="s">
        <v>18420</v>
      </c>
      <c r="B11600" s="17" t="str">
        <f t="shared" si="181"/>
        <v>https://nl.wikipedia.org/wiki/Poesje mauw</v>
      </c>
      <c r="C11600" s="17" t="s">
        <v>27992</v>
      </c>
      <c r="D11600" s="18">
        <v>14716</v>
      </c>
    </row>
    <row r="11601" spans="1:4" ht="17.25" customHeight="1" x14ac:dyDescent="0.25">
      <c r="A11601" s="16" t="s">
        <v>18421</v>
      </c>
      <c r="B11601" s="17" t="str">
        <f t="shared" si="181"/>
        <v>https://nl.wikipedia.org/wiki/Poëzie</v>
      </c>
      <c r="C11601" s="17" t="s">
        <v>27993</v>
      </c>
      <c r="D11601" s="18">
        <v>53938</v>
      </c>
    </row>
    <row r="11602" spans="1:4" ht="17.25" customHeight="1" x14ac:dyDescent="0.25">
      <c r="A11602" s="16" t="s">
        <v>18422</v>
      </c>
      <c r="B11602" s="17" t="str">
        <f t="shared" si="181"/>
        <v>https://nl.wikipedia.org/wiki/Pokigron</v>
      </c>
      <c r="C11602" s="17" t="s">
        <v>5263</v>
      </c>
      <c r="D11602" s="18">
        <v>3075</v>
      </c>
    </row>
    <row r="11603" spans="1:4" ht="17.25" customHeight="1" x14ac:dyDescent="0.25">
      <c r="A11603" s="16" t="s">
        <v>18423</v>
      </c>
      <c r="B11603" s="17" t="str">
        <f t="shared" si="181"/>
        <v>https://nl.wikipedia.org/wiki/Pol de Mont</v>
      </c>
      <c r="C11603" s="17" t="s">
        <v>27994</v>
      </c>
      <c r="D11603" s="18">
        <v>3139</v>
      </c>
    </row>
    <row r="11604" spans="1:4" ht="17.25" customHeight="1" x14ac:dyDescent="0.25">
      <c r="A11604" s="16" t="s">
        <v>18424</v>
      </c>
      <c r="B11604" s="17" t="str">
        <f t="shared" si="181"/>
        <v>https://nl.wikipedia.org/wiki/Pol Heyns</v>
      </c>
      <c r="C11604" s="17" t="s">
        <v>27995</v>
      </c>
      <c r="D11604" s="18">
        <v>164</v>
      </c>
    </row>
    <row r="11605" spans="1:4" ht="17.25" customHeight="1" x14ac:dyDescent="0.25">
      <c r="A11605" s="16" t="s">
        <v>18425</v>
      </c>
      <c r="B11605" s="17" t="str">
        <f t="shared" si="181"/>
        <v>https://nl.wikipedia.org/wiki/Pol Hoste</v>
      </c>
      <c r="C11605" s="17" t="s">
        <v>27996</v>
      </c>
      <c r="D11605" s="18">
        <v>972</v>
      </c>
    </row>
    <row r="11606" spans="1:4" ht="17.25" customHeight="1" x14ac:dyDescent="0.25">
      <c r="A11606" s="16" t="s">
        <v>18426</v>
      </c>
      <c r="B11606" s="17" t="str">
        <f t="shared" si="181"/>
        <v>https://nl.wikipedia.org/wiki/Pol Le Roy</v>
      </c>
      <c r="C11606" s="17" t="s">
        <v>27997</v>
      </c>
      <c r="D11606" s="18">
        <v>870</v>
      </c>
    </row>
    <row r="11607" spans="1:4" ht="17.25" customHeight="1" x14ac:dyDescent="0.25">
      <c r="A11607" s="16" t="s">
        <v>18427</v>
      </c>
      <c r="B11607" s="17" t="str">
        <f t="shared" si="181"/>
        <v>https://nl.wikipedia.org/wiki/Polar Bear (Roosendaal)</v>
      </c>
      <c r="C11607" s="17" t="s">
        <v>5264</v>
      </c>
      <c r="D11607" s="18">
        <v>787</v>
      </c>
    </row>
    <row r="11608" spans="1:4" ht="17.25" customHeight="1" x14ac:dyDescent="0.25">
      <c r="A11608" s="16" t="s">
        <v>18428</v>
      </c>
      <c r="B11608" s="17" t="str">
        <f t="shared" si="181"/>
        <v>https://nl.wikipedia.org/wiki/Polariteit (taalkunde)</v>
      </c>
      <c r="C11608" s="17" t="s">
        <v>27998</v>
      </c>
      <c r="D11608" s="18">
        <v>920</v>
      </c>
    </row>
    <row r="11609" spans="1:4" ht="17.25" customHeight="1" x14ac:dyDescent="0.25">
      <c r="A11609" s="16" t="s">
        <v>18429</v>
      </c>
      <c r="B11609" s="17" t="str">
        <f t="shared" si="181"/>
        <v>https://nl.wikipedia.org/wiki/Polder Den Hoek en Schuwagt</v>
      </c>
      <c r="C11609" s="17" t="s">
        <v>27999</v>
      </c>
      <c r="D11609" s="18">
        <v>170</v>
      </c>
    </row>
    <row r="11610" spans="1:4" ht="17.25" customHeight="1" x14ac:dyDescent="0.25">
      <c r="A11610" s="16" t="s">
        <v>18430</v>
      </c>
      <c r="B11610" s="17" t="str">
        <f t="shared" si="181"/>
        <v>https://nl.wikipedia.org/wiki/Poldergemaal Schellinkhout</v>
      </c>
      <c r="C11610" s="17" t="s">
        <v>28000</v>
      </c>
      <c r="D11610" s="18">
        <v>147</v>
      </c>
    </row>
    <row r="11611" spans="1:4" ht="17.25" customHeight="1" x14ac:dyDescent="0.25">
      <c r="A11611" s="16" t="s">
        <v>18431</v>
      </c>
      <c r="B11611" s="17" t="str">
        <f t="shared" si="181"/>
        <v>https://nl.wikipedia.org/wiki/Polderhuis (Boerenwetering)</v>
      </c>
      <c r="C11611" s="17" t="s">
        <v>5265</v>
      </c>
      <c r="D11611" s="18">
        <v>452</v>
      </c>
    </row>
    <row r="11612" spans="1:4" ht="17.25" customHeight="1" x14ac:dyDescent="0.25">
      <c r="A11612" s="16" t="s">
        <v>18432</v>
      </c>
      <c r="B11612" s="17" t="str">
        <f t="shared" si="181"/>
        <v>https://nl.wikipedia.org/wiki/Poldernederlands</v>
      </c>
      <c r="C11612" s="17" t="s">
        <v>28001</v>
      </c>
      <c r="D11612" s="18">
        <v>8284</v>
      </c>
    </row>
    <row r="11613" spans="1:4" ht="17.25" customHeight="1" x14ac:dyDescent="0.25">
      <c r="A11613" s="16" t="s">
        <v>18433</v>
      </c>
      <c r="B11613" s="17" t="str">
        <f t="shared" si="181"/>
        <v>https://nl.wikipedia.org/wiki/Polderpopparade</v>
      </c>
      <c r="C11613" s="17" t="s">
        <v>5266</v>
      </c>
      <c r="D11613" s="18">
        <v>535</v>
      </c>
    </row>
    <row r="11614" spans="1:4" ht="17.25" customHeight="1" x14ac:dyDescent="0.25">
      <c r="A11614" s="16" t="s">
        <v>18434</v>
      </c>
      <c r="B11614" s="17" t="str">
        <f t="shared" si="181"/>
        <v>https://nl.wikipedia.org/wiki/Polderweg</v>
      </c>
      <c r="C11614" s="17" t="s">
        <v>5267</v>
      </c>
      <c r="D11614" s="18">
        <v>150</v>
      </c>
    </row>
    <row r="11615" spans="1:4" ht="17.25" customHeight="1" x14ac:dyDescent="0.25">
      <c r="A11615" s="16" t="s">
        <v>18435</v>
      </c>
      <c r="B11615" s="17" t="str">
        <f t="shared" si="181"/>
        <v>https://nl.wikipedia.org/wiki/Polikliniek</v>
      </c>
      <c r="C11615" s="17" t="s">
        <v>5268</v>
      </c>
      <c r="D11615" s="18">
        <v>28741</v>
      </c>
    </row>
    <row r="11616" spans="1:4" ht="17.25" customHeight="1" x14ac:dyDescent="0.25">
      <c r="A11616" s="16" t="s">
        <v>18436</v>
      </c>
      <c r="B11616" s="17" t="str">
        <f t="shared" si="181"/>
        <v>https://nl.wikipedia.org/wiki/Politieke Inlichtingendienst</v>
      </c>
      <c r="C11616" s="17" t="s">
        <v>28002</v>
      </c>
      <c r="D11616" s="18">
        <v>0</v>
      </c>
    </row>
    <row r="11617" spans="1:4" ht="17.25" customHeight="1" x14ac:dyDescent="0.25">
      <c r="A11617" s="16" t="s">
        <v>18437</v>
      </c>
      <c r="B11617" s="17" t="str">
        <f t="shared" si="181"/>
        <v>https://nl.wikipedia.org/wiki/Polygoonjournaal</v>
      </c>
      <c r="C11617" s="17" t="s">
        <v>5269</v>
      </c>
      <c r="D11617" s="18">
        <v>26841</v>
      </c>
    </row>
    <row r="11618" spans="1:4" ht="17.25" customHeight="1" x14ac:dyDescent="0.25">
      <c r="A11618" s="16" t="s">
        <v>18438</v>
      </c>
      <c r="B11618" s="17" t="str">
        <f t="shared" si="181"/>
        <v>https://nl.wikipedia.org/wiki/Polygoon-Profilti Productie</v>
      </c>
      <c r="C11618" s="17" t="s">
        <v>5270</v>
      </c>
      <c r="D11618" s="18">
        <v>147</v>
      </c>
    </row>
    <row r="11619" spans="1:4" ht="17.25" customHeight="1" x14ac:dyDescent="0.25">
      <c r="A11619" s="16" t="s">
        <v>18439</v>
      </c>
      <c r="B11619" s="17" t="str">
        <f t="shared" si="181"/>
        <v>https://nl.wikipedia.org/wiki/Polysjewente</v>
      </c>
      <c r="C11619" s="17" t="s">
        <v>28003</v>
      </c>
      <c r="D11619" s="18">
        <v>60</v>
      </c>
    </row>
    <row r="11620" spans="1:4" ht="17.25" customHeight="1" x14ac:dyDescent="0.25">
      <c r="A11620" s="16" t="s">
        <v>18440</v>
      </c>
      <c r="B11620" s="17" t="str">
        <f t="shared" si="181"/>
        <v>https://nl.wikipedia.org/wiki/Polytechnische School te Delft</v>
      </c>
      <c r="C11620" s="17" t="s">
        <v>28004</v>
      </c>
      <c r="D11620" s="18">
        <v>1888</v>
      </c>
    </row>
    <row r="11621" spans="1:4" ht="17.25" customHeight="1" x14ac:dyDescent="0.25">
      <c r="A11621" s="16" t="s">
        <v>18441</v>
      </c>
      <c r="B11621" s="17" t="str">
        <f t="shared" si="181"/>
        <v>https://nl.wikipedia.org/wiki/Pontus de Huyter</v>
      </c>
      <c r="C11621" s="17" t="s">
        <v>28005</v>
      </c>
      <c r="D11621" s="18">
        <v>233</v>
      </c>
    </row>
    <row r="11622" spans="1:4" ht="17.25" customHeight="1" x14ac:dyDescent="0.25">
      <c r="A11622" s="16" t="s">
        <v>18442</v>
      </c>
      <c r="B11622" s="17" t="str">
        <f t="shared" si="181"/>
        <v>https://nl.wikipedia.org/wiki/Pontus van Lalaing</v>
      </c>
      <c r="C11622" s="17" t="s">
        <v>28006</v>
      </c>
      <c r="D11622" s="18">
        <v>264</v>
      </c>
    </row>
    <row r="11623" spans="1:4" ht="17.25" customHeight="1" x14ac:dyDescent="0.25">
      <c r="A11623" s="16" t="s">
        <v>18443</v>
      </c>
      <c r="B11623" s="17" t="str">
        <f t="shared" si="181"/>
        <v>https://nl.wikipedia.org/wiki/Poolster (kabelschip)</v>
      </c>
      <c r="C11623" s="17" t="s">
        <v>5271</v>
      </c>
      <c r="D11623" s="18">
        <v>216</v>
      </c>
    </row>
    <row r="11624" spans="1:4" ht="17.25" customHeight="1" x14ac:dyDescent="0.25">
      <c r="A11624" s="16" t="s">
        <v>18444</v>
      </c>
      <c r="B11624" s="17" t="str">
        <f t="shared" si="181"/>
        <v>https://nl.wikipedia.org/wiki/Poort van Constant</v>
      </c>
      <c r="C11624" s="17" t="s">
        <v>5272</v>
      </c>
      <c r="D11624" s="18">
        <v>292</v>
      </c>
    </row>
    <row r="11625" spans="1:4" ht="17.25" customHeight="1" x14ac:dyDescent="0.25">
      <c r="A11625" s="16" t="s">
        <v>18445</v>
      </c>
      <c r="B11625" s="17" t="str">
        <f t="shared" si="181"/>
        <v>https://nl.wikipedia.org/wiki/Poortgebouw van het Begijnhof (Amsterdam)</v>
      </c>
      <c r="C11625" s="17" t="s">
        <v>5273</v>
      </c>
      <c r="D11625" s="18">
        <v>412</v>
      </c>
    </row>
    <row r="11626" spans="1:4" ht="17.25" customHeight="1" x14ac:dyDescent="0.25">
      <c r="A11626" s="16" t="s">
        <v>18446</v>
      </c>
      <c r="B11626" s="17" t="str">
        <f t="shared" si="181"/>
        <v>https://nl.wikipedia.org/wiki/Pootrecht</v>
      </c>
      <c r="C11626" s="17" t="s">
        <v>5274</v>
      </c>
      <c r="D11626" s="18">
        <v>1975</v>
      </c>
    </row>
    <row r="11627" spans="1:4" ht="17.25" customHeight="1" x14ac:dyDescent="0.25">
      <c r="A11627" s="16" t="s">
        <v>18447</v>
      </c>
      <c r="B11627" s="17" t="str">
        <f t="shared" si="181"/>
        <v>https://nl.wikipedia.org/wiki/Popfoto</v>
      </c>
      <c r="C11627" s="17" t="s">
        <v>28007</v>
      </c>
      <c r="D11627" s="18">
        <v>2450</v>
      </c>
    </row>
    <row r="11628" spans="1:4" ht="17.25" customHeight="1" x14ac:dyDescent="0.25">
      <c r="A11628" s="16" t="s">
        <v>18448</v>
      </c>
      <c r="B11628" s="17" t="str">
        <f t="shared" si="181"/>
        <v>https://nl.wikipedia.org/wiki/Popko Noordhoff</v>
      </c>
      <c r="C11628" s="17" t="s">
        <v>5275</v>
      </c>
      <c r="D11628" s="18">
        <v>541</v>
      </c>
    </row>
    <row r="11629" spans="1:4" ht="17.25" customHeight="1" x14ac:dyDescent="0.25">
      <c r="A11629" s="16" t="s">
        <v>18449</v>
      </c>
      <c r="B11629" s="17" t="str">
        <f t="shared" si="181"/>
        <v>https://nl.wikipedia.org/wiki/Poppenspe(e)lmuseum</v>
      </c>
      <c r="C11629" s="17" t="s">
        <v>28008</v>
      </c>
      <c r="D11629" s="18">
        <v>345</v>
      </c>
    </row>
    <row r="11630" spans="1:4" ht="17.25" customHeight="1" x14ac:dyDescent="0.25">
      <c r="A11630" s="16" t="s">
        <v>18450</v>
      </c>
      <c r="B11630" s="17" t="str">
        <f t="shared" si="181"/>
        <v>https://nl.wikipedia.org/wiki/Porte-manteauwoord</v>
      </c>
      <c r="C11630" s="17" t="s">
        <v>28009</v>
      </c>
      <c r="D11630" s="18">
        <v>43158</v>
      </c>
    </row>
    <row r="11631" spans="1:4" ht="17.25" customHeight="1" x14ac:dyDescent="0.25">
      <c r="A11631" s="20" t="s">
        <v>18451</v>
      </c>
      <c r="B11631" s="17" t="str">
        <f t="shared" si="181"/>
        <v>https://nl.wikipedia.org/wiki/Portret van Adriaen Banckert</v>
      </c>
      <c r="C11631" s="17" t="s">
        <v>5276</v>
      </c>
      <c r="D11631" s="21">
        <v>141</v>
      </c>
    </row>
    <row r="11632" spans="1:4" ht="17.25" customHeight="1" x14ac:dyDescent="0.25">
      <c r="A11632" s="20" t="s">
        <v>18452</v>
      </c>
      <c r="B11632" s="17" t="str">
        <f t="shared" si="181"/>
        <v>https://nl.wikipedia.org/wiki/Portret van Aertge Witsen</v>
      </c>
      <c r="C11632" s="17" t="s">
        <v>5277</v>
      </c>
      <c r="D11632" s="21">
        <v>114</v>
      </c>
    </row>
    <row r="11633" spans="1:4" ht="17.25" customHeight="1" x14ac:dyDescent="0.25">
      <c r="A11633" s="16" t="s">
        <v>18453</v>
      </c>
      <c r="B11633" s="17" t="str">
        <f t="shared" si="181"/>
        <v>https://nl.wikipedia.org/wiki/Portret van Anna van Oostenrijk, koningin van Frankrijk</v>
      </c>
      <c r="C11633" s="17" t="s">
        <v>5278</v>
      </c>
      <c r="D11633" s="18">
        <v>61</v>
      </c>
    </row>
    <row r="11634" spans="1:4" ht="17.25" customHeight="1" x14ac:dyDescent="0.25">
      <c r="A11634" s="16" t="s">
        <v>18454</v>
      </c>
      <c r="B11634" s="17" t="str">
        <f t="shared" si="181"/>
        <v>https://nl.wikipedia.org/wiki/Portret van de familie Hinlopen</v>
      </c>
      <c r="C11634" s="17" t="s">
        <v>28010</v>
      </c>
      <c r="D11634" s="18">
        <v>428</v>
      </c>
    </row>
    <row r="11635" spans="1:4" ht="17.25" customHeight="1" x14ac:dyDescent="0.25">
      <c r="A11635" s="20" t="s">
        <v>18455</v>
      </c>
      <c r="B11635" s="17" t="str">
        <f t="shared" si="181"/>
        <v>https://nl.wikipedia.org/wiki/Portret van een man (Ferdinand Bol)</v>
      </c>
      <c r="C11635" s="17" t="s">
        <v>5279</v>
      </c>
      <c r="D11635" s="21">
        <v>201</v>
      </c>
    </row>
    <row r="11636" spans="1:4" ht="17.25" customHeight="1" x14ac:dyDescent="0.25">
      <c r="A11636" s="20" t="s">
        <v>18456</v>
      </c>
      <c r="B11636" s="17" t="str">
        <f t="shared" si="181"/>
        <v>https://nl.wikipedia.org/wiki/Portret van Ferdinand Alvarez de Toledo, hertog van Alva</v>
      </c>
      <c r="C11636" s="17" t="s">
        <v>5280</v>
      </c>
      <c r="D11636" s="21">
        <v>900</v>
      </c>
    </row>
    <row r="11637" spans="1:4" ht="17.25" customHeight="1" x14ac:dyDescent="0.25">
      <c r="A11637" s="16" t="s">
        <v>18457</v>
      </c>
      <c r="B11637" s="17" t="str">
        <f t="shared" si="181"/>
        <v>https://nl.wikipedia.org/wiki/Portret van Isabella van Portugal</v>
      </c>
      <c r="C11637" s="17" t="s">
        <v>28011</v>
      </c>
      <c r="D11637" s="18">
        <v>264</v>
      </c>
    </row>
    <row r="11638" spans="1:4" ht="17.25" customHeight="1" x14ac:dyDescent="0.25">
      <c r="A11638" s="20" t="s">
        <v>18458</v>
      </c>
      <c r="B11638" s="17" t="str">
        <f t="shared" si="181"/>
        <v>https://nl.wikipedia.org/wiki/Portret van Johanna de Geer met haar twee kinderen Cecilia en Laurens Trip als Caritas</v>
      </c>
      <c r="C11638" s="17" t="s">
        <v>5281</v>
      </c>
      <c r="D11638" s="21">
        <v>317</v>
      </c>
    </row>
    <row r="11639" spans="1:4" ht="17.25" customHeight="1" x14ac:dyDescent="0.25">
      <c r="A11639" s="16" t="s">
        <v>18459</v>
      </c>
      <c r="B11639" s="17" t="str">
        <f t="shared" si="181"/>
        <v>https://nl.wikipedia.org/wiki/Portret van Lizzy Ansingh, schilderes</v>
      </c>
      <c r="C11639" s="17" t="s">
        <v>28012</v>
      </c>
      <c r="D11639" s="18">
        <v>290</v>
      </c>
    </row>
    <row r="11640" spans="1:4" ht="17.25" customHeight="1" x14ac:dyDescent="0.25">
      <c r="A11640" s="20" t="s">
        <v>18460</v>
      </c>
      <c r="B11640" s="17" t="str">
        <f t="shared" si="181"/>
        <v>https://nl.wikipedia.org/wiki/Portret van Margarita Trip die als Minerva haar zuster Anna Maria Trip onderwijst</v>
      </c>
      <c r="C11640" s="17" t="s">
        <v>5282</v>
      </c>
      <c r="D11640" s="21">
        <v>339</v>
      </c>
    </row>
    <row r="11641" spans="1:4" ht="17.25" customHeight="1" x14ac:dyDescent="0.25">
      <c r="A11641" s="20" t="s">
        <v>18461</v>
      </c>
      <c r="B11641" s="17" t="str">
        <f t="shared" si="181"/>
        <v>https://nl.wikipedia.org/wiki/Portret van Michiel de Ruyter</v>
      </c>
      <c r="C11641" s="17" t="s">
        <v>5283</v>
      </c>
      <c r="D11641" s="21">
        <v>2228</v>
      </c>
    </row>
    <row r="11642" spans="1:4" ht="17.25" customHeight="1" x14ac:dyDescent="0.25">
      <c r="A11642" s="16" t="s">
        <v>18462</v>
      </c>
      <c r="B11642" s="17" t="str">
        <f t="shared" si="181"/>
        <v>https://nl.wikipedia.org/wiki/Portret van Pieter Cornelisz. Hooft</v>
      </c>
      <c r="C11642" s="17" t="s">
        <v>5284</v>
      </c>
      <c r="D11642" s="18">
        <v>26</v>
      </c>
    </row>
    <row r="11643" spans="1:4" ht="17.25" customHeight="1" x14ac:dyDescent="0.25">
      <c r="A11643" s="20" t="s">
        <v>18463</v>
      </c>
      <c r="B11643" s="17" t="str">
        <f t="shared" si="181"/>
        <v>https://nl.wikipedia.org/wiki/Portretten van Johan en Cornelis de Witt</v>
      </c>
      <c r="C11643" s="17" t="s">
        <v>5285</v>
      </c>
      <c r="D11643" s="21">
        <v>863</v>
      </c>
    </row>
    <row r="11644" spans="1:4" ht="17.25" customHeight="1" x14ac:dyDescent="0.25">
      <c r="A11644" s="16" t="s">
        <v>18464</v>
      </c>
      <c r="B11644" s="17" t="str">
        <f t="shared" si="181"/>
        <v>https://nl.wikipedia.org/wiki/Possibilisme</v>
      </c>
      <c r="C11644" s="17" t="s">
        <v>28013</v>
      </c>
      <c r="D11644" s="18">
        <v>900</v>
      </c>
    </row>
    <row r="11645" spans="1:4" ht="17.25" customHeight="1" x14ac:dyDescent="0.25">
      <c r="A11645" s="16" t="s">
        <v>18465</v>
      </c>
      <c r="B11645" s="17" t="str">
        <f t="shared" si="181"/>
        <v>https://nl.wikipedia.org/wiki/Postillion Hotels</v>
      </c>
      <c r="C11645" s="17" t="s">
        <v>5286</v>
      </c>
      <c r="D11645" s="18">
        <v>2462</v>
      </c>
    </row>
    <row r="11646" spans="1:4" ht="17.25" customHeight="1" x14ac:dyDescent="0.25">
      <c r="A11646" s="16" t="s">
        <v>18466</v>
      </c>
      <c r="B11646" s="17" t="str">
        <f t="shared" si="181"/>
        <v>https://nl.wikipedia.org/wiki/Postincunabel</v>
      </c>
      <c r="C11646" s="17" t="s">
        <v>28014</v>
      </c>
      <c r="D11646" s="18">
        <v>1151</v>
      </c>
    </row>
    <row r="11647" spans="1:4" ht="17.25" customHeight="1" x14ac:dyDescent="0.25">
      <c r="A11647" s="16" t="s">
        <v>18467</v>
      </c>
      <c r="B11647" s="17" t="str">
        <f t="shared" si="181"/>
        <v>https://nl.wikipedia.org/wiki/Postjeswegbrug</v>
      </c>
      <c r="C11647" s="17" t="s">
        <v>5287</v>
      </c>
      <c r="D11647" s="18">
        <v>110</v>
      </c>
    </row>
    <row r="11648" spans="1:4" ht="17.25" customHeight="1" x14ac:dyDescent="0.25">
      <c r="A11648" s="16" t="s">
        <v>18468</v>
      </c>
      <c r="B11648" s="17" t="str">
        <f t="shared" si="181"/>
        <v>https://nl.wikipedia.org/wiki/Postkantoor van Schoonhoven</v>
      </c>
      <c r="C11648" s="17" t="s">
        <v>28015</v>
      </c>
      <c r="D11648" s="18">
        <v>46</v>
      </c>
    </row>
    <row r="11649" spans="1:4" ht="17.25" customHeight="1" x14ac:dyDescent="0.25">
      <c r="A11649" s="16" t="s">
        <v>18469</v>
      </c>
      <c r="B11649" s="17" t="str">
        <f t="shared" si="181"/>
        <v>https://nl.wikipedia.org/wiki/Postmoderne literatuur</v>
      </c>
      <c r="C11649" s="17" t="s">
        <v>28016</v>
      </c>
      <c r="D11649" s="18">
        <v>23362</v>
      </c>
    </row>
    <row r="11650" spans="1:4" ht="17.25" customHeight="1" x14ac:dyDescent="0.25">
      <c r="A11650" s="16" t="s">
        <v>18470</v>
      </c>
      <c r="B11650" s="17" t="str">
        <f t="shared" si="181"/>
        <v>https://nl.wikipedia.org/wiki/Poststraatkerk (Stadskanaal)</v>
      </c>
      <c r="C11650" s="17" t="s">
        <v>28017</v>
      </c>
      <c r="D11650" s="18">
        <v>750</v>
      </c>
    </row>
    <row r="11651" spans="1:4" ht="17.25" customHeight="1" x14ac:dyDescent="0.25">
      <c r="A11651" s="16" t="s">
        <v>18471</v>
      </c>
      <c r="B11651" s="17" t="str">
        <f t="shared" ref="B11651:B11714" si="182">_xlfn.CONCAT("https://nl.wikipedia.org/wiki/",A11651)</f>
        <v>https://nl.wikipedia.org/wiki/Potgieter-parure</v>
      </c>
      <c r="C11651" s="17" t="s">
        <v>28018</v>
      </c>
      <c r="D11651" s="18">
        <v>260</v>
      </c>
    </row>
    <row r="11652" spans="1:4" ht="17.25" customHeight="1" x14ac:dyDescent="0.25">
      <c r="A11652" s="16" t="s">
        <v>18472</v>
      </c>
      <c r="B11652" s="17" t="str">
        <f t="shared" si="182"/>
        <v>https://nl.wikipedia.org/wiki/Potgieterstraat</v>
      </c>
      <c r="C11652" s="17" t="s">
        <v>5288</v>
      </c>
      <c r="D11652" s="18">
        <v>142</v>
      </c>
    </row>
    <row r="11653" spans="1:4" ht="17.25" customHeight="1" x14ac:dyDescent="0.25">
      <c r="A11653" s="16" t="s">
        <v>18473</v>
      </c>
      <c r="B11653" s="17" t="str">
        <f t="shared" si="182"/>
        <v>https://nl.wikipedia.org/wiki/Potvis</v>
      </c>
      <c r="C11653" s="17" t="s">
        <v>28019</v>
      </c>
      <c r="D11653" s="18">
        <v>73287</v>
      </c>
    </row>
    <row r="11654" spans="1:4" ht="17.25" customHeight="1" x14ac:dyDescent="0.25">
      <c r="A11654" s="16" t="s">
        <v>18474</v>
      </c>
      <c r="B11654" s="17" t="str">
        <f t="shared" si="182"/>
        <v>https://nl.wikipedia.org/wiki/Poupehan</v>
      </c>
      <c r="C11654" s="17" t="s">
        <v>28020</v>
      </c>
      <c r="D11654" s="18">
        <v>8527</v>
      </c>
    </row>
    <row r="11655" spans="1:4" ht="17.25" customHeight="1" x14ac:dyDescent="0.25">
      <c r="A11655" s="16" t="s">
        <v>18475</v>
      </c>
      <c r="B11655" s="17" t="str">
        <f t="shared" si="182"/>
        <v>https://nl.wikipedia.org/wiki/Praktisch-Idealisten-Associatie</v>
      </c>
      <c r="C11655" s="17" t="s">
        <v>28021</v>
      </c>
      <c r="D11655" s="18">
        <v>248</v>
      </c>
    </row>
    <row r="11656" spans="1:4" ht="17.25" customHeight="1" x14ac:dyDescent="0.25">
      <c r="A11656" s="16" t="s">
        <v>18476</v>
      </c>
      <c r="B11656" s="17" t="str">
        <f t="shared" si="182"/>
        <v>https://nl.wikipedia.org/wiki/Preangerbode</v>
      </c>
      <c r="C11656" s="17" t="s">
        <v>5289</v>
      </c>
      <c r="D11656" s="18">
        <v>539</v>
      </c>
    </row>
    <row r="11657" spans="1:4" ht="17.25" customHeight="1" x14ac:dyDescent="0.25">
      <c r="A11657" s="16" t="s">
        <v>18477</v>
      </c>
      <c r="B11657" s="17" t="str">
        <f t="shared" si="182"/>
        <v>https://nl.wikipedia.org/wiki/Predikherenkerkhof</v>
      </c>
      <c r="C11657" s="17" t="s">
        <v>28022</v>
      </c>
      <c r="D11657" s="18">
        <v>361</v>
      </c>
    </row>
    <row r="11658" spans="1:4" ht="17.25" customHeight="1" x14ac:dyDescent="0.25">
      <c r="A11658" s="16" t="s">
        <v>18478</v>
      </c>
      <c r="B11658" s="17" t="str">
        <f t="shared" si="182"/>
        <v>https://nl.wikipedia.org/wiki/Predikherenklooster (Antwerpen)</v>
      </c>
      <c r="C11658" s="17" t="s">
        <v>28023</v>
      </c>
      <c r="D11658" s="18">
        <v>991</v>
      </c>
    </row>
    <row r="11659" spans="1:4" ht="17.25" customHeight="1" x14ac:dyDescent="0.25">
      <c r="A11659" s="16" t="s">
        <v>18479</v>
      </c>
      <c r="B11659" s="17" t="str">
        <f t="shared" si="182"/>
        <v>https://nl.wikipedia.org/wiki/Preekherengang</v>
      </c>
      <c r="C11659" s="17" t="s">
        <v>28024</v>
      </c>
      <c r="D11659" s="18">
        <v>719</v>
      </c>
    </row>
    <row r="11660" spans="1:4" ht="17.25" customHeight="1" x14ac:dyDescent="0.25">
      <c r="A11660" s="16" t="s">
        <v>18480</v>
      </c>
      <c r="B11660" s="17" t="str">
        <f t="shared" si="182"/>
        <v>https://nl.wikipedia.org/wiki/Presbyteriaal Hervormde Gemeenten</v>
      </c>
      <c r="C11660" s="17" t="s">
        <v>5290</v>
      </c>
      <c r="D11660" s="18">
        <v>1143</v>
      </c>
    </row>
    <row r="11661" spans="1:4" ht="17.25" customHeight="1" x14ac:dyDescent="0.25">
      <c r="A11661" s="16" t="s">
        <v>18481</v>
      </c>
      <c r="B11661" s="17" t="str">
        <f t="shared" si="182"/>
        <v>https://nl.wikipedia.org/wiki/Pretaap Radhakishun</v>
      </c>
      <c r="C11661" s="17" t="s">
        <v>5291</v>
      </c>
      <c r="D11661" s="18">
        <v>2085</v>
      </c>
    </row>
    <row r="11662" spans="1:4" ht="17.25" customHeight="1" x14ac:dyDescent="0.25">
      <c r="A11662" s="16" t="s">
        <v>18482</v>
      </c>
      <c r="B11662" s="17" t="str">
        <f t="shared" si="182"/>
        <v>https://nl.wikipedia.org/wiki/Prijsband</v>
      </c>
      <c r="C11662" s="17" t="s">
        <v>28025</v>
      </c>
      <c r="D11662" s="18">
        <v>281</v>
      </c>
    </row>
    <row r="11663" spans="1:4" ht="17.25" customHeight="1" x14ac:dyDescent="0.25">
      <c r="A11663" s="16" t="s">
        <v>18483</v>
      </c>
      <c r="B11663" s="17" t="str">
        <f t="shared" si="182"/>
        <v>https://nl.wikipedia.org/wiki/Prince of Players</v>
      </c>
      <c r="C11663" s="17" t="s">
        <v>5292</v>
      </c>
      <c r="D11663" s="18">
        <v>71</v>
      </c>
    </row>
    <row r="11664" spans="1:4" ht="17.25" customHeight="1" x14ac:dyDescent="0.25">
      <c r="A11664" s="16" t="s">
        <v>18484</v>
      </c>
      <c r="B11664" s="17" t="str">
        <f t="shared" si="182"/>
        <v>https://nl.wikipedia.org/wiki/Prins Awin en de twee leeuwewelpjes en andere verhalen</v>
      </c>
      <c r="C11664" s="17" t="s">
        <v>28026</v>
      </c>
      <c r="D11664" s="18">
        <v>56</v>
      </c>
    </row>
    <row r="11665" spans="1:4" ht="17.25" customHeight="1" x14ac:dyDescent="0.25">
      <c r="A11665" s="16" t="s">
        <v>18485</v>
      </c>
      <c r="B11665" s="17" t="str">
        <f t="shared" si="182"/>
        <v>https://nl.wikipedia.org/wiki/Prins Maurits Weeshuis</v>
      </c>
      <c r="C11665" s="17" t="s">
        <v>28027</v>
      </c>
      <c r="D11665" s="18">
        <v>171</v>
      </c>
    </row>
    <row r="11666" spans="1:4" ht="17.25" customHeight="1" x14ac:dyDescent="0.25">
      <c r="A11666" s="16" t="s">
        <v>18486</v>
      </c>
      <c r="B11666" s="17" t="str">
        <f t="shared" si="182"/>
        <v>https://nl.wikipedia.org/wiki/Prins Willemraam</v>
      </c>
      <c r="C11666" s="17" t="s">
        <v>5293</v>
      </c>
      <c r="D11666" s="18">
        <v>291</v>
      </c>
    </row>
    <row r="11667" spans="1:4" ht="17.25" customHeight="1" x14ac:dyDescent="0.25">
      <c r="A11667" s="16" t="s">
        <v>18487</v>
      </c>
      <c r="B11667" s="17" t="str">
        <f t="shared" si="182"/>
        <v>https://nl.wikipedia.org/wiki/Prinsegracht</v>
      </c>
      <c r="C11667" s="17" t="s">
        <v>28028</v>
      </c>
      <c r="D11667" s="18">
        <v>3041</v>
      </c>
    </row>
    <row r="11668" spans="1:4" ht="17.25" customHeight="1" x14ac:dyDescent="0.25">
      <c r="A11668" s="16" t="s">
        <v>18488</v>
      </c>
      <c r="B11668" s="17" t="str">
        <f t="shared" si="182"/>
        <v>https://nl.wikipedia.org/wiki/Prinsengracht 927</v>
      </c>
      <c r="C11668" s="17" t="s">
        <v>5294</v>
      </c>
      <c r="D11668" s="18">
        <v>195</v>
      </c>
    </row>
    <row r="11669" spans="1:4" ht="17.25" customHeight="1" x14ac:dyDescent="0.25">
      <c r="A11669" s="16" t="s">
        <v>18489</v>
      </c>
      <c r="B11669" s="17" t="str">
        <f t="shared" si="182"/>
        <v>https://nl.wikipedia.org/wiki/Prinsensluis</v>
      </c>
      <c r="C11669" s="17" t="s">
        <v>5295</v>
      </c>
      <c r="D11669" s="18">
        <v>427</v>
      </c>
    </row>
    <row r="11670" spans="1:4" ht="17.25" customHeight="1" x14ac:dyDescent="0.25">
      <c r="A11670" s="16" t="s">
        <v>18490</v>
      </c>
      <c r="B11670" s="17" t="str">
        <f t="shared" si="182"/>
        <v>https://nl.wikipedia.org/wiki/Prinses Irenebrug (Uithoorn)</v>
      </c>
      <c r="C11670" s="17" t="s">
        <v>5296</v>
      </c>
      <c r="D11670" s="18">
        <v>653</v>
      </c>
    </row>
    <row r="11671" spans="1:4" ht="17.25" customHeight="1" x14ac:dyDescent="0.25">
      <c r="A11671" s="16" t="s">
        <v>18491</v>
      </c>
      <c r="B11671" s="17" t="str">
        <f t="shared" si="182"/>
        <v>https://nl.wikipedia.org/wiki/Prinsjesdag</v>
      </c>
      <c r="C11671" s="17" t="s">
        <v>5297</v>
      </c>
      <c r="D11671" s="18">
        <v>111651</v>
      </c>
    </row>
    <row r="11672" spans="1:4" ht="17.25" customHeight="1" x14ac:dyDescent="0.25">
      <c r="A11672" s="16" t="s">
        <v>18492</v>
      </c>
      <c r="B11672" s="17" t="str">
        <f t="shared" si="182"/>
        <v>https://nl.wikipedia.org/wiki/Private press</v>
      </c>
      <c r="C11672" s="17" t="s">
        <v>28029</v>
      </c>
      <c r="D11672" s="18">
        <v>967</v>
      </c>
    </row>
    <row r="11673" spans="1:4" ht="17.25" customHeight="1" x14ac:dyDescent="0.25">
      <c r="A11673" s="16" t="s">
        <v>18493</v>
      </c>
      <c r="B11673" s="17" t="str">
        <f t="shared" si="182"/>
        <v>https://nl.wikipedia.org/wiki/Pro Patria (studentenvereniging)</v>
      </c>
      <c r="C11673" s="17" t="s">
        <v>5298</v>
      </c>
      <c r="D11673" s="18">
        <v>6271</v>
      </c>
    </row>
    <row r="11674" spans="1:4" ht="17.25" customHeight="1" x14ac:dyDescent="0.25">
      <c r="A11674" s="16" t="s">
        <v>18494</v>
      </c>
      <c r="B11674" s="17" t="str">
        <f t="shared" si="182"/>
        <v>https://nl.wikipedia.org/wiki/Problemski Hotel</v>
      </c>
      <c r="C11674" s="17" t="s">
        <v>28030</v>
      </c>
      <c r="D11674" s="18">
        <v>5139</v>
      </c>
    </row>
    <row r="11675" spans="1:4" ht="17.25" customHeight="1" x14ac:dyDescent="0.25">
      <c r="A11675" s="16" t="s">
        <v>18495</v>
      </c>
      <c r="B11675" s="17" t="str">
        <f t="shared" si="182"/>
        <v>https://nl.wikipedia.org/wiki/Proces der 72</v>
      </c>
      <c r="C11675" s="17" t="s">
        <v>28031</v>
      </c>
      <c r="D11675" s="18">
        <v>2886</v>
      </c>
    </row>
    <row r="11676" spans="1:4" ht="17.25" customHeight="1" x14ac:dyDescent="0.25">
      <c r="A11676" s="16" t="s">
        <v>18496</v>
      </c>
      <c r="B11676" s="17" t="str">
        <f t="shared" si="182"/>
        <v>https://nl.wikipedia.org/wiki/Proces tegen Jezus</v>
      </c>
      <c r="C11676" s="17" t="s">
        <v>28032</v>
      </c>
      <c r="D11676" s="18">
        <v>1912</v>
      </c>
    </row>
    <row r="11677" spans="1:4" ht="17.25" customHeight="1" x14ac:dyDescent="0.25">
      <c r="A11677" s="16" t="s">
        <v>18497</v>
      </c>
      <c r="B11677" s="17" t="str">
        <f t="shared" si="182"/>
        <v>https://nl.wikipedia.org/wiki/Procol Harum (album)</v>
      </c>
      <c r="C11677" s="17" t="s">
        <v>5299</v>
      </c>
      <c r="D11677" s="18">
        <v>485</v>
      </c>
    </row>
    <row r="11678" spans="1:4" ht="17.25" customHeight="1" x14ac:dyDescent="0.25">
      <c r="A11678" s="16" t="s">
        <v>18498</v>
      </c>
      <c r="B11678" s="17" t="str">
        <f t="shared" si="182"/>
        <v>https://nl.wikipedia.org/wiki/Procul negotiis</v>
      </c>
      <c r="C11678" s="17" t="s">
        <v>28033</v>
      </c>
      <c r="D11678" s="18">
        <v>201</v>
      </c>
    </row>
    <row r="11679" spans="1:4" ht="17.25" customHeight="1" x14ac:dyDescent="0.25">
      <c r="A11679" s="16" t="s">
        <v>18499</v>
      </c>
      <c r="B11679" s="17" t="str">
        <f t="shared" si="182"/>
        <v>https://nl.wikipedia.org/wiki/Professor Columbus</v>
      </c>
      <c r="C11679" s="17" t="s">
        <v>28034</v>
      </c>
      <c r="D11679" s="18">
        <v>1024</v>
      </c>
    </row>
    <row r="11680" spans="1:4" ht="17.25" customHeight="1" x14ac:dyDescent="0.25">
      <c r="A11680" s="16" t="s">
        <v>18500</v>
      </c>
      <c r="B11680" s="17" t="str">
        <f t="shared" si="182"/>
        <v>https://nl.wikipedia.org/wiki/Progressieve Arbeiders en Landbouwers Unie</v>
      </c>
      <c r="C11680" s="17" t="s">
        <v>5300</v>
      </c>
      <c r="D11680" s="18">
        <v>427</v>
      </c>
    </row>
    <row r="11681" spans="1:4" ht="17.25" customHeight="1" x14ac:dyDescent="0.25">
      <c r="A11681" s="16" t="s">
        <v>18501</v>
      </c>
      <c r="B11681" s="17" t="str">
        <f t="shared" si="182"/>
        <v>https://nl.wikipedia.org/wiki/Proletaries Links</v>
      </c>
      <c r="C11681" s="17" t="s">
        <v>28035</v>
      </c>
      <c r="D11681" s="18">
        <v>674</v>
      </c>
    </row>
    <row r="11682" spans="1:4" ht="17.25" customHeight="1" x14ac:dyDescent="0.25">
      <c r="A11682" s="16" t="s">
        <v>18502</v>
      </c>
      <c r="B11682" s="17" t="str">
        <f t="shared" si="182"/>
        <v>https://nl.wikipedia.org/wiki/Prometheus (Fred Carasso)</v>
      </c>
      <c r="C11682" s="17" t="s">
        <v>5301</v>
      </c>
      <c r="D11682" s="18">
        <v>190</v>
      </c>
    </row>
    <row r="11683" spans="1:4" ht="17.25" customHeight="1" x14ac:dyDescent="0.25">
      <c r="A11683" s="16" t="s">
        <v>18503</v>
      </c>
      <c r="B11683" s="17" t="str">
        <f t="shared" si="182"/>
        <v>https://nl.wikipedia.org/wiki/Prometheus geboeid (Aischylos)</v>
      </c>
      <c r="C11683" s="17" t="s">
        <v>28036</v>
      </c>
      <c r="D11683" s="18">
        <v>1319</v>
      </c>
    </row>
    <row r="11684" spans="1:4" ht="17.25" customHeight="1" x14ac:dyDescent="0.25">
      <c r="A11684" s="20" t="s">
        <v>18504</v>
      </c>
      <c r="B11684" s="17" t="str">
        <f t="shared" si="182"/>
        <v>https://nl.wikipedia.org/wiki/Proosdij van Sint-Servaas</v>
      </c>
      <c r="C11684" s="17" t="s">
        <v>5302</v>
      </c>
      <c r="D11684" s="21">
        <v>976</v>
      </c>
    </row>
    <row r="11685" spans="1:4" ht="17.25" customHeight="1" x14ac:dyDescent="0.25">
      <c r="A11685" s="16" t="s">
        <v>18505</v>
      </c>
      <c r="B11685" s="17" t="str">
        <f t="shared" si="182"/>
        <v>https://nl.wikipedia.org/wiki/Prophecye van Jarfke</v>
      </c>
      <c r="C11685" s="17" t="s">
        <v>5303</v>
      </c>
      <c r="D11685" s="18">
        <v>457</v>
      </c>
    </row>
    <row r="11686" spans="1:4" ht="17.25" customHeight="1" x14ac:dyDescent="0.25">
      <c r="A11686" s="16" t="s">
        <v>18506</v>
      </c>
      <c r="B11686" s="17" t="str">
        <f t="shared" si="182"/>
        <v>https://nl.wikipedia.org/wiki/Prosper Antoine Van Langendonck</v>
      </c>
      <c r="C11686" s="17" t="s">
        <v>28037</v>
      </c>
      <c r="D11686" s="18">
        <v>738</v>
      </c>
    </row>
    <row r="11687" spans="1:4" ht="17.25" customHeight="1" x14ac:dyDescent="0.25">
      <c r="A11687" s="16" t="s">
        <v>18507</v>
      </c>
      <c r="B11687" s="17" t="str">
        <f t="shared" si="182"/>
        <v>https://nl.wikipedia.org/wiki/Prosper Cuypers van Velthoven</v>
      </c>
      <c r="C11687" s="17" t="s">
        <v>28038</v>
      </c>
      <c r="D11687" s="18">
        <v>240</v>
      </c>
    </row>
    <row r="11688" spans="1:4" ht="17.25" customHeight="1" x14ac:dyDescent="0.25">
      <c r="A11688" s="16" t="s">
        <v>18508</v>
      </c>
      <c r="B11688" s="17" t="str">
        <f t="shared" si="182"/>
        <v>https://nl.wikipedia.org/wiki/Protesilaos</v>
      </c>
      <c r="C11688" s="17" t="s">
        <v>28039</v>
      </c>
      <c r="D11688" s="18">
        <v>452</v>
      </c>
    </row>
    <row r="11689" spans="1:4" ht="17.25" customHeight="1" x14ac:dyDescent="0.25">
      <c r="A11689" s="16" t="s">
        <v>18509</v>
      </c>
      <c r="B11689" s="17" t="str">
        <f t="shared" si="182"/>
        <v>https://nl.wikipedia.org/wiki/Protestantisme in Nederland</v>
      </c>
      <c r="C11689" s="17" t="s">
        <v>28040</v>
      </c>
      <c r="D11689" s="18">
        <v>24906</v>
      </c>
    </row>
    <row r="11690" spans="1:4" ht="17.25" customHeight="1" x14ac:dyDescent="0.25">
      <c r="A11690" s="16" t="s">
        <v>18510</v>
      </c>
      <c r="B11690" s="17" t="str">
        <f t="shared" si="182"/>
        <v>https://nl.wikipedia.org/wiki/Proverbum</v>
      </c>
      <c r="C11690" s="17" t="s">
        <v>28041</v>
      </c>
      <c r="D11690" s="18">
        <v>136</v>
      </c>
    </row>
    <row r="11691" spans="1:4" ht="17.25" customHeight="1" x14ac:dyDescent="0.25">
      <c r="A11691" s="16" t="s">
        <v>18511</v>
      </c>
      <c r="B11691" s="17" t="str">
        <f t="shared" si="182"/>
        <v>https://nl.wikipedia.org/wiki/Provinciaal senator</v>
      </c>
      <c r="C11691" s="17" t="s">
        <v>28042</v>
      </c>
      <c r="D11691" s="18">
        <v>637</v>
      </c>
    </row>
    <row r="11692" spans="1:4" ht="17.25" customHeight="1" x14ac:dyDescent="0.25">
      <c r="A11692" s="16" t="s">
        <v>18512</v>
      </c>
      <c r="B11692" s="17" t="str">
        <f t="shared" si="182"/>
        <v>https://nl.wikipedia.org/wiki/Provinciaal verzetsmonument Limburg</v>
      </c>
      <c r="C11692" s="17" t="s">
        <v>5304</v>
      </c>
      <c r="D11692" s="18">
        <v>235</v>
      </c>
    </row>
    <row r="11693" spans="1:4" ht="17.25" customHeight="1" x14ac:dyDescent="0.25">
      <c r="A11693" s="16" t="s">
        <v>18513</v>
      </c>
      <c r="B11693" s="17" t="str">
        <f t="shared" si="182"/>
        <v>https://nl.wikipedia.org/wiki/Provinciaal verzetsmonument Overijssel</v>
      </c>
      <c r="C11693" s="17" t="s">
        <v>5305</v>
      </c>
      <c r="D11693" s="18">
        <v>1009</v>
      </c>
    </row>
    <row r="11694" spans="1:4" ht="17.25" customHeight="1" x14ac:dyDescent="0.25">
      <c r="A11694" s="16" t="s">
        <v>18514</v>
      </c>
      <c r="B11694" s="17" t="str">
        <f t="shared" si="182"/>
        <v>https://nl.wikipedia.org/wiki/Provinciale Statenverkiezingen 1927</v>
      </c>
      <c r="C11694" s="17" t="s">
        <v>5306</v>
      </c>
      <c r="D11694" s="18">
        <v>449</v>
      </c>
    </row>
    <row r="11695" spans="1:4" ht="17.25" customHeight="1" x14ac:dyDescent="0.25">
      <c r="A11695" s="16" t="s">
        <v>18515</v>
      </c>
      <c r="B11695" s="17" t="str">
        <f t="shared" si="182"/>
        <v>https://nl.wikipedia.org/wiki/Provincies van Nederland</v>
      </c>
      <c r="C11695" s="17" t="s">
        <v>5307</v>
      </c>
      <c r="D11695" s="18">
        <v>463174</v>
      </c>
    </row>
    <row r="11696" spans="1:4" ht="17.25" customHeight="1" x14ac:dyDescent="0.25">
      <c r="A11696" s="16" t="s">
        <v>18516</v>
      </c>
      <c r="B11696" s="17" t="str">
        <f t="shared" si="182"/>
        <v>https://nl.wikipedia.org/wiki/Provisionele Representanten van het Volk van Holland</v>
      </c>
      <c r="C11696" s="17" t="s">
        <v>5308</v>
      </c>
      <c r="D11696" s="18">
        <v>901</v>
      </c>
    </row>
    <row r="11697" spans="1:4" ht="17.25" customHeight="1" x14ac:dyDescent="0.25">
      <c r="A11697" s="16" t="s">
        <v>18517</v>
      </c>
      <c r="B11697" s="17" t="str">
        <f t="shared" si="182"/>
        <v>https://nl.wikipedia.org/wiki/Provo</v>
      </c>
      <c r="C11697" s="17" t="s">
        <v>28043</v>
      </c>
      <c r="D11697" s="18">
        <v>55931</v>
      </c>
    </row>
    <row r="11698" spans="1:4" ht="17.25" customHeight="1" x14ac:dyDescent="0.25">
      <c r="A11698" s="16" t="s">
        <v>18518</v>
      </c>
      <c r="B11698" s="17" t="str">
        <f t="shared" si="182"/>
        <v>https://nl.wikipedia.org/wiki/Prozaprijs van de gemeente Amsterdam</v>
      </c>
      <c r="C11698" s="17" t="s">
        <v>5309</v>
      </c>
      <c r="D11698" s="18">
        <v>418</v>
      </c>
    </row>
    <row r="11699" spans="1:4" ht="17.25" customHeight="1" x14ac:dyDescent="0.25">
      <c r="A11699" s="16" t="s">
        <v>18519</v>
      </c>
      <c r="B11699" s="17" t="str">
        <f t="shared" si="182"/>
        <v>https://nl.wikipedia.org/wiki/Prudens van Duyse</v>
      </c>
      <c r="C11699" s="17" t="s">
        <v>28044</v>
      </c>
      <c r="D11699" s="18">
        <v>2243</v>
      </c>
    </row>
    <row r="11700" spans="1:4" ht="17.25" customHeight="1" x14ac:dyDescent="0.25">
      <c r="A11700" s="16" t="s">
        <v>18520</v>
      </c>
      <c r="B11700" s="17" t="str">
        <f t="shared" si="182"/>
        <v>https://nl.wikipedia.org/wiki/Psalm van Rodenbach</v>
      </c>
      <c r="C11700" s="17" t="s">
        <v>28045</v>
      </c>
      <c r="D11700" s="18">
        <v>481</v>
      </c>
    </row>
    <row r="11701" spans="1:4" ht="17.25" customHeight="1" x14ac:dyDescent="0.25">
      <c r="A11701" s="16" t="s">
        <v>18521</v>
      </c>
      <c r="B11701" s="17" t="str">
        <f t="shared" si="182"/>
        <v>https://nl.wikipedia.org/wiki/Psalter (boek)</v>
      </c>
      <c r="C11701" s="17" t="s">
        <v>28046</v>
      </c>
      <c r="D11701" s="18">
        <v>3599</v>
      </c>
    </row>
    <row r="11702" spans="1:4" ht="17.25" customHeight="1" x14ac:dyDescent="0.25">
      <c r="A11702" s="16" t="s">
        <v>18522</v>
      </c>
      <c r="B11702" s="17" t="str">
        <f t="shared" si="182"/>
        <v>https://nl.wikipedia.org/wiki/Pseudoniem</v>
      </c>
      <c r="C11702" s="17" t="s">
        <v>28047</v>
      </c>
      <c r="D11702" s="18">
        <v>69602</v>
      </c>
    </row>
    <row r="11703" spans="1:4" ht="17.25" customHeight="1" x14ac:dyDescent="0.25">
      <c r="A11703" s="16" t="s">
        <v>18523</v>
      </c>
      <c r="B11703" s="17" t="str">
        <f t="shared" si="182"/>
        <v>https://nl.wikipedia.org/wiki/PSV '35</v>
      </c>
      <c r="C11703" s="17" t="s">
        <v>5310</v>
      </c>
      <c r="D11703" s="18">
        <v>436</v>
      </c>
    </row>
    <row r="11704" spans="1:4" ht="17.25" customHeight="1" x14ac:dyDescent="0.25">
      <c r="A11704" s="16" t="s">
        <v>18524</v>
      </c>
      <c r="B11704" s="17" t="str">
        <f t="shared" si="182"/>
        <v>https://nl.wikipedia.org/wiki/Psyche (Couperus)</v>
      </c>
      <c r="C11704" s="17" t="s">
        <v>28048</v>
      </c>
      <c r="D11704" s="18">
        <v>3202</v>
      </c>
    </row>
    <row r="11705" spans="1:4" ht="17.25" customHeight="1" x14ac:dyDescent="0.25">
      <c r="A11705" s="16" t="s">
        <v>18525</v>
      </c>
      <c r="B11705" s="17" t="str">
        <f t="shared" si="182"/>
        <v>https://nl.wikipedia.org/wiki/Psyche kroont Amor</v>
      </c>
      <c r="C11705" s="17" t="s">
        <v>28049</v>
      </c>
      <c r="D11705" s="18">
        <v>257</v>
      </c>
    </row>
    <row r="11706" spans="1:4" ht="17.25" customHeight="1" x14ac:dyDescent="0.25">
      <c r="A11706" s="16" t="s">
        <v>18526</v>
      </c>
      <c r="B11706" s="17" t="str">
        <f t="shared" si="182"/>
        <v>https://nl.wikipedia.org/wiki/PTERA</v>
      </c>
      <c r="C11706" s="17" t="s">
        <v>28050</v>
      </c>
      <c r="D11706" s="18">
        <v>159</v>
      </c>
    </row>
    <row r="11707" spans="1:4" ht="17.25" customHeight="1" x14ac:dyDescent="0.25">
      <c r="A11707" s="16" t="s">
        <v>18527</v>
      </c>
      <c r="B11707" s="17" t="str">
        <f t="shared" si="182"/>
        <v>https://nl.wikipedia.org/wiki/Publieke Werken (roman)</v>
      </c>
      <c r="C11707" s="17" t="s">
        <v>5311</v>
      </c>
      <c r="D11707" s="18">
        <v>26489</v>
      </c>
    </row>
    <row r="11708" spans="1:4" ht="17.25" customHeight="1" x14ac:dyDescent="0.25">
      <c r="A11708" s="16" t="s">
        <v>18528</v>
      </c>
      <c r="B11708" s="17" t="str">
        <f t="shared" si="182"/>
        <v>https://nl.wikipedia.org/wiki/Publius Decius Mus (consul in 312, 308, 297 en 295 v.Chr.)</v>
      </c>
      <c r="C11708" s="17" t="s">
        <v>28051</v>
      </c>
      <c r="D11708" s="18">
        <v>267</v>
      </c>
    </row>
    <row r="11709" spans="1:4" ht="17.25" customHeight="1" x14ac:dyDescent="0.25">
      <c r="A11709" s="16" t="s">
        <v>18529</v>
      </c>
      <c r="B11709" s="17" t="str">
        <f t="shared" si="182"/>
        <v>https://nl.wikipedia.org/wiki/Puck Eliazer</v>
      </c>
      <c r="C11709" s="17" t="s">
        <v>5312</v>
      </c>
      <c r="D11709" s="18">
        <v>581</v>
      </c>
    </row>
    <row r="11710" spans="1:4" ht="17.25" customHeight="1" x14ac:dyDescent="0.25">
      <c r="A11710" s="16" t="s">
        <v>18530</v>
      </c>
      <c r="B11710" s="17" t="str">
        <f t="shared" si="182"/>
        <v>https://nl.wikipedia.org/wiki/Punk in Nederland</v>
      </c>
      <c r="C11710" s="17" t="s">
        <v>28052</v>
      </c>
      <c r="D11710" s="18">
        <v>7541</v>
      </c>
    </row>
    <row r="11711" spans="1:4" ht="17.25" customHeight="1" x14ac:dyDescent="0.25">
      <c r="A11711" s="16" t="s">
        <v>18531</v>
      </c>
      <c r="B11711" s="17" t="str">
        <f t="shared" si="182"/>
        <v>https://nl.wikipedia.org/wiki/Putstraat (Sittard)</v>
      </c>
      <c r="C11711" s="17" t="s">
        <v>28053</v>
      </c>
      <c r="D11711" s="18">
        <v>972</v>
      </c>
    </row>
    <row r="11712" spans="1:4" ht="17.25" customHeight="1" x14ac:dyDescent="0.25">
      <c r="A11712" s="16" t="s">
        <v>18532</v>
      </c>
      <c r="B11712" s="17" t="str">
        <f t="shared" si="182"/>
        <v>https://nl.wikipedia.org/wiki/Pyke Koch</v>
      </c>
      <c r="C11712" s="17" t="s">
        <v>5313</v>
      </c>
      <c r="D11712" s="18">
        <v>15190</v>
      </c>
    </row>
    <row r="11713" spans="1:4" ht="17.25" customHeight="1" x14ac:dyDescent="0.25">
      <c r="A11713" s="16" t="s">
        <v>18533</v>
      </c>
      <c r="B11713" s="17" t="str">
        <f t="shared" si="182"/>
        <v>https://nl.wikipedia.org/wiki/Pyramus en Thisbe</v>
      </c>
      <c r="C11713" s="17" t="s">
        <v>28054</v>
      </c>
      <c r="D11713" s="18">
        <v>17425</v>
      </c>
    </row>
    <row r="11714" spans="1:4" ht="17.25" customHeight="1" x14ac:dyDescent="0.25">
      <c r="A11714" s="16" t="s">
        <v>18534</v>
      </c>
      <c r="B11714" s="17" t="str">
        <f t="shared" si="182"/>
        <v>https://nl.wikipedia.org/wiki/QF 25-ponder</v>
      </c>
      <c r="C11714" s="17" t="s">
        <v>28055</v>
      </c>
      <c r="D11714" s="18">
        <v>3454</v>
      </c>
    </row>
    <row r="11715" spans="1:4" ht="17.25" customHeight="1" x14ac:dyDescent="0.25">
      <c r="A11715" s="16" t="s">
        <v>18535</v>
      </c>
      <c r="B11715" s="17" t="str">
        <f t="shared" ref="B11715:B11778" si="183">_xlfn.CONCAT("https://nl.wikipedia.org/wiki/",A11715)</f>
        <v>https://nl.wikipedia.org/wiki/Quality-adjusted life year</v>
      </c>
      <c r="C11715" s="17" t="s">
        <v>5314</v>
      </c>
      <c r="D11715" s="18">
        <v>13021</v>
      </c>
    </row>
    <row r="11716" spans="1:4" ht="17.25" customHeight="1" x14ac:dyDescent="0.25">
      <c r="A11716" s="16" t="s">
        <v>18536</v>
      </c>
      <c r="B11716" s="17" t="str">
        <f t="shared" si="183"/>
        <v>https://nl.wikipedia.org/wiki/Quartier Amélie</v>
      </c>
      <c r="C11716" s="17" t="s">
        <v>5315</v>
      </c>
      <c r="D11716" s="18">
        <v>263</v>
      </c>
    </row>
    <row r="11717" spans="1:4" ht="17.25" customHeight="1" x14ac:dyDescent="0.25">
      <c r="A11717" s="16" t="s">
        <v>18537</v>
      </c>
      <c r="B11717" s="17" t="str">
        <f t="shared" si="183"/>
        <v>https://nl.wikipedia.org/wiki/Quebec (stad)</v>
      </c>
      <c r="C11717" s="17" t="s">
        <v>5316</v>
      </c>
      <c r="D11717" s="18">
        <v>27748</v>
      </c>
    </row>
    <row r="11718" spans="1:4" ht="17.25" customHeight="1" x14ac:dyDescent="0.25">
      <c r="A11718" s="16" t="s">
        <v>18538</v>
      </c>
      <c r="B11718" s="17" t="str">
        <f t="shared" si="183"/>
        <v>https://nl.wikipedia.org/wiki/Queekhoven</v>
      </c>
      <c r="C11718" s="17" t="s">
        <v>28056</v>
      </c>
      <c r="D11718" s="18">
        <v>1114</v>
      </c>
    </row>
    <row r="11719" spans="1:4" ht="17.25" customHeight="1" x14ac:dyDescent="0.25">
      <c r="A11719" s="16" t="s">
        <v>18539</v>
      </c>
      <c r="B11719" s="17" t="str">
        <f t="shared" si="183"/>
        <v>https://nl.wikipedia.org/wiki/Queens Garden</v>
      </c>
      <c r="C11719" s="17" t="s">
        <v>5317</v>
      </c>
      <c r="D11719" s="18">
        <v>325</v>
      </c>
    </row>
    <row r="11720" spans="1:4" ht="17.25" customHeight="1" x14ac:dyDescent="0.25">
      <c r="A11720" s="16" t="s">
        <v>18540</v>
      </c>
      <c r="B11720" s="17" t="str">
        <f t="shared" si="183"/>
        <v>https://nl.wikipedia.org/wiki/Queeste vanden grale</v>
      </c>
      <c r="C11720" s="17" t="s">
        <v>28057</v>
      </c>
      <c r="D11720" s="18">
        <v>435</v>
      </c>
    </row>
    <row r="11721" spans="1:4" ht="17.25" customHeight="1" x14ac:dyDescent="0.25">
      <c r="A11721" s="16" t="s">
        <v>18541</v>
      </c>
      <c r="B11721" s="17" t="str">
        <f t="shared" si="183"/>
        <v>https://nl.wikipedia.org/wiki/Quelderduyn</v>
      </c>
      <c r="C11721" s="17" t="s">
        <v>5318</v>
      </c>
      <c r="D11721" s="18">
        <v>452</v>
      </c>
    </row>
    <row r="11722" spans="1:4" ht="17.25" customHeight="1" x14ac:dyDescent="0.25">
      <c r="A11722" s="16" t="s">
        <v>18542</v>
      </c>
      <c r="B11722" s="17" t="str">
        <f t="shared" si="183"/>
        <v>https://nl.wikipedia.org/wiki/Quercus lusitanica</v>
      </c>
      <c r="C11722" s="17" t="s">
        <v>28058</v>
      </c>
      <c r="D11722" s="18">
        <v>505</v>
      </c>
    </row>
    <row r="11723" spans="1:4" ht="17.25" customHeight="1" x14ac:dyDescent="0.25">
      <c r="A11723" s="16" t="s">
        <v>18543</v>
      </c>
      <c r="B11723" s="17" t="str">
        <f t="shared" si="183"/>
        <v>https://nl.wikipedia.org/wiki/Quick 1888</v>
      </c>
      <c r="C11723" s="17" t="s">
        <v>5319</v>
      </c>
      <c r="D11723" s="18">
        <v>7387</v>
      </c>
    </row>
    <row r="11724" spans="1:4" ht="17.25" customHeight="1" x14ac:dyDescent="0.25">
      <c r="A11724" s="20" t="s">
        <v>18544</v>
      </c>
      <c r="B11724" s="17" t="str">
        <f t="shared" si="183"/>
        <v>https://nl.wikipedia.org/wiki/Quinoa (plant)</v>
      </c>
      <c r="C11724" s="17" t="s">
        <v>5320</v>
      </c>
      <c r="D11724" s="21">
        <v>107917</v>
      </c>
    </row>
    <row r="11725" spans="1:4" ht="17.25" customHeight="1" x14ac:dyDescent="0.25">
      <c r="A11725" s="16" t="s">
        <v>18545</v>
      </c>
      <c r="B11725" s="17" t="str">
        <f t="shared" si="183"/>
        <v>https://nl.wikipedia.org/wiki/Quirijn Maurits Rudolph Ver Huell</v>
      </c>
      <c r="C11725" s="17" t="s">
        <v>28059</v>
      </c>
      <c r="D11725" s="18">
        <v>693</v>
      </c>
    </row>
    <row r="11726" spans="1:4" ht="17.25" customHeight="1" x14ac:dyDescent="0.25">
      <c r="A11726" s="16" t="s">
        <v>18546</v>
      </c>
      <c r="B11726" s="17" t="str">
        <f t="shared" si="183"/>
        <v>https://nl.wikipedia.org/wiki/Quito Nicolaas</v>
      </c>
      <c r="C11726" s="17" t="s">
        <v>28060</v>
      </c>
      <c r="D11726" s="18">
        <v>857</v>
      </c>
    </row>
    <row r="11727" spans="1:4" ht="17.25" customHeight="1" x14ac:dyDescent="0.25">
      <c r="A11727" s="16" t="s">
        <v>18547</v>
      </c>
      <c r="B11727" s="17" t="str">
        <f t="shared" si="183"/>
        <v>https://nl.wikipedia.org/wiki/Quo usque tandem; vrij blad tot weerlegging van de leugen</v>
      </c>
      <c r="C11727" s="17" t="s">
        <v>5321</v>
      </c>
      <c r="D11727" s="18">
        <v>70</v>
      </c>
    </row>
    <row r="11728" spans="1:4" ht="17.25" customHeight="1" x14ac:dyDescent="0.25">
      <c r="A11728" s="16" t="s">
        <v>18548</v>
      </c>
      <c r="B11728" s="17" t="str">
        <f t="shared" si="183"/>
        <v>https://nl.wikipedia.org/wiki/Quo vadis (lied)</v>
      </c>
      <c r="C11728" s="17" t="s">
        <v>5322</v>
      </c>
      <c r="D11728" s="18">
        <v>520</v>
      </c>
    </row>
    <row r="11729" spans="1:4" ht="17.25" customHeight="1" x14ac:dyDescent="0.25">
      <c r="A11729" s="16" t="s">
        <v>18549</v>
      </c>
      <c r="B11729" s="17" t="str">
        <f t="shared" si="183"/>
        <v>https://nl.wikipedia.org/wiki/R.B.W. Comvalius</v>
      </c>
      <c r="C11729" s="17" t="s">
        <v>5323</v>
      </c>
      <c r="D11729" s="18">
        <v>110</v>
      </c>
    </row>
    <row r="11730" spans="1:4" ht="17.25" customHeight="1" x14ac:dyDescent="0.25">
      <c r="A11730" s="16" t="s">
        <v>18550</v>
      </c>
      <c r="B11730" s="17" t="str">
        <f t="shared" si="183"/>
        <v>https://nl.wikipedia.org/wiki/R.S. Stokvis</v>
      </c>
      <c r="C11730" s="17" t="s">
        <v>5324</v>
      </c>
      <c r="D11730" s="18">
        <v>6453</v>
      </c>
    </row>
    <row r="11731" spans="1:4" ht="17.25" customHeight="1" x14ac:dyDescent="0.25">
      <c r="A11731" s="16" t="s">
        <v>18551</v>
      </c>
      <c r="B11731" s="17" t="str">
        <f t="shared" si="183"/>
        <v>https://nl.wikipedia.org/wiki/Raad van State van het Koninkrijk</v>
      </c>
      <c r="C11731" s="17" t="s">
        <v>5325</v>
      </c>
      <c r="D11731" s="18">
        <v>520</v>
      </c>
    </row>
    <row r="11732" spans="1:4" ht="17.25" customHeight="1" x14ac:dyDescent="0.25">
      <c r="A11732" s="16" t="s">
        <v>18552</v>
      </c>
      <c r="B11732" s="17" t="str">
        <f t="shared" si="183"/>
        <v>https://nl.wikipedia.org/wiki/Raadhuis van Balk</v>
      </c>
      <c r="C11732" s="17" t="s">
        <v>28061</v>
      </c>
      <c r="D11732" s="18">
        <v>859</v>
      </c>
    </row>
    <row r="11733" spans="1:4" ht="17.25" customHeight="1" x14ac:dyDescent="0.25">
      <c r="A11733" s="16" t="s">
        <v>18553</v>
      </c>
      <c r="B11733" s="17" t="str">
        <f t="shared" si="183"/>
        <v>https://nl.wikipedia.org/wiki/Raadhuis van Schellinkhout</v>
      </c>
      <c r="C11733" s="17" t="s">
        <v>28062</v>
      </c>
      <c r="D11733" s="18">
        <v>162</v>
      </c>
    </row>
    <row r="11734" spans="1:4" ht="17.25" customHeight="1" x14ac:dyDescent="0.25">
      <c r="A11734" s="16" t="s">
        <v>18554</v>
      </c>
      <c r="B11734" s="17" t="str">
        <f t="shared" si="183"/>
        <v>https://nl.wikipedia.org/wiki/Raadhuis van Schoorl</v>
      </c>
      <c r="C11734" s="17" t="s">
        <v>28063</v>
      </c>
      <c r="D11734" s="18">
        <v>749</v>
      </c>
    </row>
    <row r="11735" spans="1:4" ht="17.25" customHeight="1" x14ac:dyDescent="0.25">
      <c r="A11735" s="16" t="s">
        <v>18555</v>
      </c>
      <c r="B11735" s="17" t="str">
        <f t="shared" si="183"/>
        <v>https://nl.wikipedia.org/wiki/Raaf (vogel)</v>
      </c>
      <c r="C11735" s="17" t="s">
        <v>28064</v>
      </c>
      <c r="D11735" s="18">
        <v>104108</v>
      </c>
    </row>
    <row r="11736" spans="1:4" ht="17.25" customHeight="1" x14ac:dyDescent="0.25">
      <c r="A11736" s="16" t="s">
        <v>18556</v>
      </c>
      <c r="B11736" s="17" t="str">
        <f t="shared" si="183"/>
        <v>https://nl.wikipedia.org/wiki/Raamplein 1</v>
      </c>
      <c r="C11736" s="17" t="s">
        <v>5326</v>
      </c>
      <c r="D11736" s="18">
        <v>1408</v>
      </c>
    </row>
    <row r="11737" spans="1:4" ht="17.25" customHeight="1" x14ac:dyDescent="0.25">
      <c r="A11737" s="16" t="s">
        <v>18557</v>
      </c>
      <c r="B11737" s="17" t="str">
        <f t="shared" si="183"/>
        <v>https://nl.wikipedia.org/wiki/Raatakker</v>
      </c>
      <c r="C11737" s="17" t="s">
        <v>28065</v>
      </c>
      <c r="D11737" s="18">
        <v>5992</v>
      </c>
    </row>
    <row r="11738" spans="1:4" ht="17.25" customHeight="1" x14ac:dyDescent="0.25">
      <c r="A11738" s="16" t="s">
        <v>18558</v>
      </c>
      <c r="B11738" s="17" t="str">
        <f t="shared" si="183"/>
        <v>https://nl.wikipedia.org/wiki/Rabin Gangadin</v>
      </c>
      <c r="C11738" s="17" t="s">
        <v>28066</v>
      </c>
      <c r="D11738" s="18">
        <v>1395</v>
      </c>
    </row>
    <row r="11739" spans="1:4" ht="17.25" customHeight="1" x14ac:dyDescent="0.25">
      <c r="A11739" s="16" t="s">
        <v>18559</v>
      </c>
      <c r="B11739" s="17" t="str">
        <f t="shared" si="183"/>
        <v>https://nl.wikipedia.org/wiki/Rachel Fernhout-Pellekaan</v>
      </c>
      <c r="C11739" s="17" t="s">
        <v>5327</v>
      </c>
      <c r="D11739" s="18">
        <v>1235</v>
      </c>
    </row>
    <row r="11740" spans="1:4" ht="17.25" customHeight="1" x14ac:dyDescent="0.25">
      <c r="A11740" s="16" t="s">
        <v>18560</v>
      </c>
      <c r="B11740" s="17" t="str">
        <f t="shared" si="183"/>
        <v>https://nl.wikipedia.org/wiki/Rademakers Collectie</v>
      </c>
      <c r="C11740" s="17" t="s">
        <v>28067</v>
      </c>
      <c r="D11740" s="18">
        <v>1545</v>
      </c>
    </row>
    <row r="11741" spans="1:4" ht="17.25" customHeight="1" x14ac:dyDescent="0.25">
      <c r="A11741" s="16" t="s">
        <v>18561</v>
      </c>
      <c r="B11741" s="17" t="str">
        <f t="shared" si="183"/>
        <v>https://nl.wikipedia.org/wiki/Radio Apintie</v>
      </c>
      <c r="C11741" s="17" t="s">
        <v>28068</v>
      </c>
      <c r="D11741" s="18">
        <v>2009</v>
      </c>
    </row>
    <row r="11742" spans="1:4" ht="17.25" customHeight="1" x14ac:dyDescent="0.25">
      <c r="A11742" s="16" t="s">
        <v>18562</v>
      </c>
      <c r="B11742" s="17" t="str">
        <f t="shared" si="183"/>
        <v>https://nl.wikipedia.org/wiki/Radio Eemland</v>
      </c>
      <c r="C11742" s="17" t="s">
        <v>5328</v>
      </c>
      <c r="D11742" s="18">
        <v>313</v>
      </c>
    </row>
    <row r="11743" spans="1:4" ht="17.25" customHeight="1" x14ac:dyDescent="0.25">
      <c r="A11743" s="16" t="s">
        <v>18563</v>
      </c>
      <c r="B11743" s="17" t="str">
        <f t="shared" si="183"/>
        <v>https://nl.wikipedia.org/wiki/Radio Luxembourg</v>
      </c>
      <c r="C11743" s="17" t="s">
        <v>5329</v>
      </c>
      <c r="D11743" s="18">
        <v>4390</v>
      </c>
    </row>
    <row r="11744" spans="1:4" ht="17.25" customHeight="1" x14ac:dyDescent="0.25">
      <c r="A11744" s="16" t="s">
        <v>18564</v>
      </c>
      <c r="B11744" s="17" t="str">
        <f t="shared" si="183"/>
        <v>https://nl.wikipedia.org/wiki/Radio Oranje</v>
      </c>
      <c r="C11744" s="17" t="s">
        <v>28069</v>
      </c>
      <c r="D11744" s="18">
        <v>22243</v>
      </c>
    </row>
    <row r="11745" spans="1:4" ht="17.25" customHeight="1" x14ac:dyDescent="0.25">
      <c r="A11745" s="16" t="s">
        <v>18565</v>
      </c>
      <c r="B11745" s="17" t="str">
        <f t="shared" si="183"/>
        <v>https://nl.wikipedia.org/wiki/Radio Vlaanderen Internationaal</v>
      </c>
      <c r="C11745" s="17" t="s">
        <v>28070</v>
      </c>
      <c r="D11745" s="18">
        <v>2137</v>
      </c>
    </row>
    <row r="11746" spans="1:4" ht="17.25" customHeight="1" x14ac:dyDescent="0.25">
      <c r="A11746" s="16" t="s">
        <v>18566</v>
      </c>
      <c r="B11746" s="17" t="str">
        <f t="shared" si="183"/>
        <v>https://nl.wikipedia.org/wiki/Raf Janssen</v>
      </c>
      <c r="C11746" s="17" t="s">
        <v>28071</v>
      </c>
      <c r="D11746" s="18">
        <v>2241</v>
      </c>
    </row>
    <row r="11747" spans="1:4" ht="17.25" customHeight="1" x14ac:dyDescent="0.25">
      <c r="A11747" s="16" t="s">
        <v>18567</v>
      </c>
      <c r="B11747" s="17" t="str">
        <f t="shared" si="183"/>
        <v>https://nl.wikipedia.org/wiki/Raf Seys</v>
      </c>
      <c r="C11747" s="17" t="s">
        <v>28072</v>
      </c>
      <c r="D11747" s="18">
        <v>408</v>
      </c>
    </row>
    <row r="11748" spans="1:4" ht="17.25" customHeight="1" x14ac:dyDescent="0.25">
      <c r="A11748" s="16" t="s">
        <v>18568</v>
      </c>
      <c r="B11748" s="17" t="str">
        <f t="shared" si="183"/>
        <v>https://nl.wikipedia.org/wiki/Raf Verjans</v>
      </c>
      <c r="C11748" s="17" t="s">
        <v>28073</v>
      </c>
      <c r="D11748" s="18">
        <v>846</v>
      </c>
    </row>
    <row r="11749" spans="1:4" ht="17.25" customHeight="1" x14ac:dyDescent="0.25">
      <c r="A11749" s="16" t="s">
        <v>18569</v>
      </c>
      <c r="B11749" s="17" t="str">
        <f t="shared" si="183"/>
        <v>https://nl.wikipedia.org/wiki/Rafaël Verhulst</v>
      </c>
      <c r="C11749" s="17" t="s">
        <v>28074</v>
      </c>
      <c r="D11749" s="18">
        <v>728</v>
      </c>
    </row>
    <row r="11750" spans="1:4" ht="17.25" customHeight="1" x14ac:dyDescent="0.25">
      <c r="A11750" s="16" t="s">
        <v>18570</v>
      </c>
      <c r="B11750" s="17" t="str">
        <f t="shared" si="183"/>
        <v>https://nl.wikipedia.org/wiki/Ragnhild Hveger</v>
      </c>
      <c r="C11750" s="17" t="s">
        <v>5330</v>
      </c>
      <c r="D11750" s="18">
        <v>262</v>
      </c>
    </row>
    <row r="11751" spans="1:4" ht="17.25" customHeight="1" x14ac:dyDescent="0.25">
      <c r="A11751" s="16" t="s">
        <v>18571</v>
      </c>
      <c r="B11751" s="17" t="str">
        <f t="shared" si="183"/>
        <v>https://nl.wikipedia.org/wiki/Ralph Dundas Tindal</v>
      </c>
      <c r="C11751" s="17" t="s">
        <v>28075</v>
      </c>
      <c r="D11751" s="18">
        <v>1069</v>
      </c>
    </row>
    <row r="11752" spans="1:4" ht="17.25" customHeight="1" x14ac:dyDescent="0.25">
      <c r="A11752" s="16" t="s">
        <v>18572</v>
      </c>
      <c r="B11752" s="17" t="str">
        <f t="shared" si="183"/>
        <v>https://nl.wikipedia.org/wiki/Ralph en Thea Ternauw</v>
      </c>
      <c r="C11752" s="17" t="s">
        <v>28076</v>
      </c>
      <c r="D11752" s="18">
        <v>0</v>
      </c>
    </row>
    <row r="11753" spans="1:4" ht="17.25" customHeight="1" x14ac:dyDescent="0.25">
      <c r="A11753" s="16" t="s">
        <v>18573</v>
      </c>
      <c r="B11753" s="17" t="str">
        <f t="shared" si="183"/>
        <v>https://nl.wikipedia.org/wiki/Ramah (kunstenaar)</v>
      </c>
      <c r="C11753" s="17" t="s">
        <v>28077</v>
      </c>
      <c r="D11753" s="18">
        <v>469</v>
      </c>
    </row>
    <row r="11754" spans="1:4" ht="17.25" customHeight="1" x14ac:dyDescent="0.25">
      <c r="A11754" s="16" t="s">
        <v>18574</v>
      </c>
      <c r="B11754" s="17" t="str">
        <f t="shared" si="183"/>
        <v>https://nl.wikipedia.org/wiki/Ramp van Hamont</v>
      </c>
      <c r="C11754" s="17" t="s">
        <v>5331</v>
      </c>
      <c r="D11754" s="18">
        <v>2019</v>
      </c>
    </row>
    <row r="11755" spans="1:4" ht="17.25" customHeight="1" x14ac:dyDescent="0.25">
      <c r="A11755" s="16" t="s">
        <v>18575</v>
      </c>
      <c r="B11755" s="17" t="str">
        <f t="shared" si="183"/>
        <v>https://nl.wikipedia.org/wiki/Ramsey Nasr</v>
      </c>
      <c r="C11755" s="17" t="s">
        <v>28078</v>
      </c>
      <c r="D11755" s="18">
        <v>77244</v>
      </c>
    </row>
    <row r="11756" spans="1:4" ht="17.25" customHeight="1" x14ac:dyDescent="0.25">
      <c r="A11756" s="16" t="s">
        <v>18576</v>
      </c>
      <c r="B11756" s="17" t="str">
        <f t="shared" si="183"/>
        <v>https://nl.wikipedia.org/wiki/Randbijl</v>
      </c>
      <c r="C11756" s="17" t="s">
        <v>28079</v>
      </c>
      <c r="D11756" s="18">
        <v>534</v>
      </c>
    </row>
    <row r="11757" spans="1:4" ht="17.25" customHeight="1" x14ac:dyDescent="0.25">
      <c r="A11757" s="16" t="s">
        <v>18577</v>
      </c>
      <c r="B11757" s="17" t="str">
        <f t="shared" si="183"/>
        <v>https://nl.wikipedia.org/wiki/Randstad (gebied)</v>
      </c>
      <c r="C11757" s="17" t="s">
        <v>5332</v>
      </c>
      <c r="D11757" s="18">
        <v>167551</v>
      </c>
    </row>
    <row r="11758" spans="1:4" ht="17.25" customHeight="1" x14ac:dyDescent="0.25">
      <c r="A11758" s="16" t="s">
        <v>18578</v>
      </c>
      <c r="B11758" s="17" t="str">
        <f t="shared" si="183"/>
        <v>https://nl.wikipedia.org/wiki/Randy Wiel</v>
      </c>
      <c r="C11758" s="17" t="s">
        <v>5333</v>
      </c>
      <c r="D11758" s="18">
        <v>1519</v>
      </c>
    </row>
    <row r="11759" spans="1:4" ht="17.25" customHeight="1" x14ac:dyDescent="0.25">
      <c r="A11759" s="16" t="s">
        <v>18579</v>
      </c>
      <c r="B11759" s="17" t="str">
        <f t="shared" si="183"/>
        <v>https://nl.wikipedia.org/wiki/Rapar Broadcasting Network</v>
      </c>
      <c r="C11759" s="17" t="s">
        <v>5334</v>
      </c>
      <c r="D11759" s="18">
        <v>1241</v>
      </c>
    </row>
    <row r="11760" spans="1:4" ht="17.25" customHeight="1" x14ac:dyDescent="0.25">
      <c r="A11760" s="16" t="s">
        <v>18580</v>
      </c>
      <c r="B11760" s="17" t="str">
        <f t="shared" si="183"/>
        <v>https://nl.wikipedia.org/wiki/Raphael Evers</v>
      </c>
      <c r="C11760" s="17" t="s">
        <v>28080</v>
      </c>
      <c r="D11760" s="18">
        <v>3839</v>
      </c>
    </row>
    <row r="11761" spans="1:4" ht="17.25" customHeight="1" x14ac:dyDescent="0.25">
      <c r="A11761" s="16" t="s">
        <v>18581</v>
      </c>
      <c r="B11761" s="17" t="str">
        <f t="shared" si="183"/>
        <v>https://nl.wikipedia.org/wiki/Raphaël Maudoux</v>
      </c>
      <c r="C11761" s="17" t="s">
        <v>28081</v>
      </c>
      <c r="D11761" s="18">
        <v>149</v>
      </c>
    </row>
    <row r="11762" spans="1:4" ht="17.25" customHeight="1" x14ac:dyDescent="0.25">
      <c r="A11762" s="16" t="s">
        <v>18582</v>
      </c>
      <c r="B11762" s="17" t="str">
        <f t="shared" si="183"/>
        <v>https://nl.wikipedia.org/wiki/Rapiarium</v>
      </c>
      <c r="C11762" s="17" t="s">
        <v>28082</v>
      </c>
      <c r="D11762" s="18">
        <v>931</v>
      </c>
    </row>
    <row r="11763" spans="1:4" ht="17.25" customHeight="1" x14ac:dyDescent="0.25">
      <c r="A11763" s="20" t="s">
        <v>18583</v>
      </c>
      <c r="B11763" s="17" t="str">
        <f t="shared" si="183"/>
        <v>https://nl.wikipedia.org/wiki/Rapiditas (Rotterdam)</v>
      </c>
      <c r="C11763" s="17" t="s">
        <v>5335</v>
      </c>
      <c r="D11763" s="21">
        <v>745</v>
      </c>
    </row>
    <row r="11764" spans="1:4" ht="17.25" customHeight="1" x14ac:dyDescent="0.25">
      <c r="A11764" s="16" t="s">
        <v>18584</v>
      </c>
      <c r="B11764" s="17" t="str">
        <f t="shared" si="183"/>
        <v>https://nl.wikipedia.org/wiki/Rappa</v>
      </c>
      <c r="C11764" s="17" t="s">
        <v>28083</v>
      </c>
      <c r="D11764" s="18">
        <v>4181</v>
      </c>
    </row>
    <row r="11765" spans="1:4" ht="17.25" customHeight="1" x14ac:dyDescent="0.25">
      <c r="A11765" s="16" t="s">
        <v>18585</v>
      </c>
      <c r="B11765" s="17" t="str">
        <f t="shared" si="183"/>
        <v>https://nl.wikipedia.org/wiki/Rascha Peper</v>
      </c>
      <c r="C11765" s="17" t="s">
        <v>28084</v>
      </c>
      <c r="D11765" s="18">
        <v>11681</v>
      </c>
    </row>
    <row r="11766" spans="1:4" ht="17.25" customHeight="1" x14ac:dyDescent="0.25">
      <c r="A11766" s="16" t="s">
        <v>18586</v>
      </c>
      <c r="B11766" s="17" t="str">
        <f t="shared" si="183"/>
        <v>https://nl.wikipedia.org/wiki/Rashomon</v>
      </c>
      <c r="C11766" s="17" t="s">
        <v>28085</v>
      </c>
      <c r="D11766" s="18">
        <v>4289</v>
      </c>
    </row>
    <row r="11767" spans="1:4" ht="17.25" customHeight="1" x14ac:dyDescent="0.25">
      <c r="A11767" s="16" t="s">
        <v>18587</v>
      </c>
      <c r="B11767" s="17" t="str">
        <f t="shared" si="183"/>
        <v>https://nl.wikipedia.org/wiki/Ray Richardson (voetballer)</v>
      </c>
      <c r="C11767" s="17" t="s">
        <v>5336</v>
      </c>
      <c r="D11767" s="18">
        <v>51</v>
      </c>
    </row>
    <row r="11768" spans="1:4" ht="17.25" customHeight="1" x14ac:dyDescent="0.25">
      <c r="A11768" s="16" t="s">
        <v>18588</v>
      </c>
      <c r="B11768" s="17" t="str">
        <f t="shared" si="183"/>
        <v>https://nl.wikipedia.org/wiki/Raymond Atteveld</v>
      </c>
      <c r="C11768" s="17" t="s">
        <v>5337</v>
      </c>
      <c r="D11768" s="18">
        <v>12467</v>
      </c>
    </row>
    <row r="11769" spans="1:4" ht="17.25" customHeight="1" x14ac:dyDescent="0.25">
      <c r="A11769" s="16" t="s">
        <v>18589</v>
      </c>
      <c r="B11769" s="17" t="str">
        <f t="shared" si="183"/>
        <v>https://nl.wikipedia.org/wiki/Raymond Brulez</v>
      </c>
      <c r="C11769" s="17" t="s">
        <v>28086</v>
      </c>
      <c r="D11769" s="18">
        <v>957</v>
      </c>
    </row>
    <row r="11770" spans="1:4" ht="17.25" customHeight="1" x14ac:dyDescent="0.25">
      <c r="A11770" s="16" t="s">
        <v>18590</v>
      </c>
      <c r="B11770" s="17" t="str">
        <f t="shared" si="183"/>
        <v>https://nl.wikipedia.org/wiki/Raymond Ceulemans</v>
      </c>
      <c r="C11770" s="17" t="s">
        <v>5338</v>
      </c>
      <c r="D11770" s="18">
        <v>19768</v>
      </c>
    </row>
    <row r="11771" spans="1:4" ht="17.25" customHeight="1" x14ac:dyDescent="0.25">
      <c r="A11771" s="16" t="s">
        <v>18591</v>
      </c>
      <c r="B11771" s="17" t="str">
        <f t="shared" si="183"/>
        <v>https://nl.wikipedia.org/wiki/Raymond Chevreuille</v>
      </c>
      <c r="C11771" s="17" t="s">
        <v>5339</v>
      </c>
      <c r="D11771" s="18">
        <v>218</v>
      </c>
    </row>
    <row r="11772" spans="1:4" ht="17.25" customHeight="1" x14ac:dyDescent="0.25">
      <c r="A11772" s="16" t="s">
        <v>18592</v>
      </c>
      <c r="B11772" s="17" t="str">
        <f t="shared" si="183"/>
        <v>https://nl.wikipedia.org/wiki/Raymond De Craecker</v>
      </c>
      <c r="C11772" s="17" t="s">
        <v>28087</v>
      </c>
      <c r="D11772" s="18">
        <v>122</v>
      </c>
    </row>
    <row r="11773" spans="1:4" ht="17.25" customHeight="1" x14ac:dyDescent="0.25">
      <c r="A11773" s="16" t="s">
        <v>18593</v>
      </c>
      <c r="B11773" s="17" t="str">
        <f t="shared" si="183"/>
        <v>https://nl.wikipedia.org/wiki/Raymond Herreman</v>
      </c>
      <c r="C11773" s="17" t="s">
        <v>28088</v>
      </c>
      <c r="D11773" s="18">
        <v>437</v>
      </c>
    </row>
    <row r="11774" spans="1:4" ht="17.25" customHeight="1" x14ac:dyDescent="0.25">
      <c r="A11774" s="16" t="s">
        <v>18594</v>
      </c>
      <c r="B11774" s="17" t="str">
        <f t="shared" si="183"/>
        <v>https://nl.wikipedia.org/wiki/Raymond Steijvers</v>
      </c>
      <c r="C11774" s="17" t="s">
        <v>5340</v>
      </c>
      <c r="D11774" s="18">
        <v>108</v>
      </c>
    </row>
    <row r="11775" spans="1:4" ht="17.25" customHeight="1" x14ac:dyDescent="0.25">
      <c r="A11775" s="16" t="s">
        <v>18595</v>
      </c>
      <c r="B11775" s="17" t="str">
        <f t="shared" si="183"/>
        <v>https://nl.wikipedia.org/wiki/Raymonda Vergauwen</v>
      </c>
      <c r="C11775" s="17" t="s">
        <v>5341</v>
      </c>
      <c r="D11775" s="18">
        <v>1291</v>
      </c>
    </row>
    <row r="11776" spans="1:4" ht="17.25" customHeight="1" x14ac:dyDescent="0.25">
      <c r="A11776" s="16" t="s">
        <v>18596</v>
      </c>
      <c r="B11776" s="17" t="str">
        <f t="shared" si="183"/>
        <v>https://nl.wikipedia.org/wiki/Razzia van 29 september 1943</v>
      </c>
      <c r="C11776" s="17" t="s">
        <v>28089</v>
      </c>
      <c r="D11776" s="18">
        <v>575</v>
      </c>
    </row>
    <row r="11777" spans="1:4" ht="17.25" customHeight="1" x14ac:dyDescent="0.25">
      <c r="A11777" s="16" t="s">
        <v>18597</v>
      </c>
      <c r="B11777" s="17" t="str">
        <f t="shared" si="183"/>
        <v>https://nl.wikipedia.org/wiki/Razzia van Amsterdam</v>
      </c>
      <c r="C11777" s="17" t="s">
        <v>5342</v>
      </c>
      <c r="D11777" s="18">
        <v>6970</v>
      </c>
    </row>
    <row r="11778" spans="1:4" ht="17.25" customHeight="1" x14ac:dyDescent="0.25">
      <c r="A11778" s="16" t="s">
        <v>18598</v>
      </c>
      <c r="B11778" s="17" t="str">
        <f t="shared" si="183"/>
        <v>https://nl.wikipedia.org/wiki/Readymade</v>
      </c>
      <c r="C11778" s="17" t="s">
        <v>28090</v>
      </c>
      <c r="D11778" s="18">
        <v>16117</v>
      </c>
    </row>
    <row r="11779" spans="1:4" ht="17.25" customHeight="1" x14ac:dyDescent="0.25">
      <c r="A11779" s="16" t="s">
        <v>18599</v>
      </c>
      <c r="B11779" s="17" t="str">
        <f t="shared" ref="B11779:B11842" si="184">_xlfn.CONCAT("https://nl.wikipedia.org/wiki/",A11779)</f>
        <v>https://nl.wikipedia.org/wiki/Realisme (literatuur)</v>
      </c>
      <c r="C11779" s="17" t="s">
        <v>28091</v>
      </c>
      <c r="D11779" s="18">
        <v>35557</v>
      </c>
    </row>
    <row r="11780" spans="1:4" ht="17.25" customHeight="1" x14ac:dyDescent="0.25">
      <c r="A11780" s="16" t="s">
        <v>18600</v>
      </c>
      <c r="B11780" s="17" t="str">
        <f t="shared" si="184"/>
        <v>https://nl.wikipedia.org/wiki/Rebecca Cohen Henriquez</v>
      </c>
      <c r="C11780" s="17" t="s">
        <v>5343</v>
      </c>
      <c r="D11780" s="18">
        <v>179</v>
      </c>
    </row>
    <row r="11781" spans="1:4" ht="17.25" customHeight="1" x14ac:dyDescent="0.25">
      <c r="A11781" s="20" t="s">
        <v>18601</v>
      </c>
      <c r="B11781" s="17" t="str">
        <f t="shared" si="184"/>
        <v>https://nl.wikipedia.org/wiki/Recherchesamenwerkingsteam</v>
      </c>
      <c r="C11781" s="17" t="s">
        <v>5344</v>
      </c>
      <c r="D11781" s="21">
        <v>556</v>
      </c>
    </row>
    <row r="11782" spans="1:4" ht="17.25" customHeight="1" x14ac:dyDescent="0.25">
      <c r="A11782" s="16" t="s">
        <v>18602</v>
      </c>
      <c r="B11782" s="17" t="str">
        <f t="shared" si="184"/>
        <v>https://nl.wikipedia.org/wiki/Recht door zee (verzetsblad, Alkmaar)</v>
      </c>
      <c r="C11782" s="17" t="s">
        <v>5345</v>
      </c>
      <c r="D11782" s="18">
        <v>93</v>
      </c>
    </row>
    <row r="11783" spans="1:4" ht="17.25" customHeight="1" x14ac:dyDescent="0.25">
      <c r="A11783" s="16" t="s">
        <v>18603</v>
      </c>
      <c r="B11783" s="17" t="str">
        <f t="shared" si="184"/>
        <v>https://nl.wikipedia.org/wiki/Rechtstoelen in Groningen</v>
      </c>
      <c r="C11783" s="17" t="s">
        <v>5346</v>
      </c>
      <c r="D11783" s="18">
        <v>1174</v>
      </c>
    </row>
    <row r="11784" spans="1:4" ht="17.25" customHeight="1" x14ac:dyDescent="0.25">
      <c r="A11784" s="16" t="s">
        <v>18604</v>
      </c>
      <c r="B11784" s="17" t="str">
        <f t="shared" si="184"/>
        <v>https://nl.wikipedia.org/wiki/Reclame</v>
      </c>
      <c r="C11784" s="17" t="s">
        <v>5347</v>
      </c>
      <c r="D11784" s="18">
        <v>72311</v>
      </c>
    </row>
    <row r="11785" spans="1:4" ht="17.25" customHeight="1" x14ac:dyDescent="0.25">
      <c r="A11785" s="16" t="s">
        <v>18605</v>
      </c>
      <c r="B11785" s="17" t="str">
        <f t="shared" si="184"/>
        <v>https://nl.wikipedia.org/wiki/Reconstructie (opera)</v>
      </c>
      <c r="C11785" s="17" t="s">
        <v>28092</v>
      </c>
      <c r="D11785" s="18">
        <v>1110</v>
      </c>
    </row>
    <row r="11786" spans="1:4" ht="17.25" customHeight="1" x14ac:dyDescent="0.25">
      <c r="A11786" s="16" t="s">
        <v>18606</v>
      </c>
      <c r="B11786" s="17" t="str">
        <f t="shared" si="184"/>
        <v>https://nl.wikipedia.org/wiki/Red Adair</v>
      </c>
      <c r="C11786" s="17" t="s">
        <v>5348</v>
      </c>
      <c r="D11786" s="18">
        <v>3447</v>
      </c>
    </row>
    <row r="11787" spans="1:4" ht="17.25" customHeight="1" x14ac:dyDescent="0.25">
      <c r="A11787" s="16" t="s">
        <v>18607</v>
      </c>
      <c r="B11787" s="17" t="str">
        <f t="shared" si="184"/>
        <v>https://nl.wikipedia.org/wiki/Reddingsboatreed</v>
      </c>
      <c r="C11787" s="17" t="s">
        <v>28093</v>
      </c>
      <c r="D11787" s="18">
        <v>139</v>
      </c>
    </row>
    <row r="11788" spans="1:4" ht="17.25" customHeight="1" x14ac:dyDescent="0.25">
      <c r="A11788" s="16" t="s">
        <v>18608</v>
      </c>
      <c r="B11788" s="17" t="str">
        <f t="shared" si="184"/>
        <v>https://nl.wikipedia.org/wiki/Rederijker</v>
      </c>
      <c r="C11788" s="17" t="s">
        <v>28094</v>
      </c>
      <c r="D11788" s="18">
        <v>41492</v>
      </c>
    </row>
    <row r="11789" spans="1:4" ht="17.25" customHeight="1" x14ac:dyDescent="0.25">
      <c r="A11789" s="16" t="s">
        <v>18609</v>
      </c>
      <c r="B11789" s="17" t="str">
        <f t="shared" si="184"/>
        <v>https://nl.wikipedia.org/wiki/Rederijkersballade</v>
      </c>
      <c r="C11789" s="17" t="s">
        <v>28095</v>
      </c>
      <c r="D11789" s="18">
        <v>778</v>
      </c>
    </row>
    <row r="11790" spans="1:4" ht="17.25" customHeight="1" x14ac:dyDescent="0.25">
      <c r="A11790" s="16" t="s">
        <v>18610</v>
      </c>
      <c r="B11790" s="17" t="str">
        <f t="shared" si="184"/>
        <v>https://nl.wikipedia.org/wiki/Reductie van Groningen</v>
      </c>
      <c r="C11790" s="17" t="s">
        <v>28096</v>
      </c>
      <c r="D11790" s="18">
        <v>9860</v>
      </c>
    </row>
    <row r="11791" spans="1:4" ht="17.25" customHeight="1" x14ac:dyDescent="0.25">
      <c r="A11791" s="16" t="s">
        <v>18611</v>
      </c>
      <c r="B11791" s="17" t="str">
        <f t="shared" si="184"/>
        <v>https://nl.wikipedia.org/wiki/Redwing (band)</v>
      </c>
      <c r="C11791" s="17" t="s">
        <v>5349</v>
      </c>
      <c r="D11791" s="18">
        <v>1222</v>
      </c>
    </row>
    <row r="11792" spans="1:4" ht="17.25" customHeight="1" x14ac:dyDescent="0.25">
      <c r="A11792" s="16" t="s">
        <v>18612</v>
      </c>
      <c r="B11792" s="17" t="str">
        <f t="shared" si="184"/>
        <v>https://nl.wikipedia.org/wiki/Reeks Nederlandse Dialectatlassen</v>
      </c>
      <c r="C11792" s="17" t="s">
        <v>28097</v>
      </c>
      <c r="D11792" s="18">
        <v>413</v>
      </c>
    </row>
    <row r="11793" spans="1:4" ht="17.25" customHeight="1" x14ac:dyDescent="0.25">
      <c r="A11793" s="16" t="s">
        <v>18613</v>
      </c>
      <c r="B11793" s="17" t="str">
        <f t="shared" si="184"/>
        <v>https://nl.wikipedia.org/wiki/Refajahkerk</v>
      </c>
      <c r="C11793" s="17" t="s">
        <v>5350</v>
      </c>
      <c r="D11793" s="18">
        <v>574</v>
      </c>
    </row>
    <row r="11794" spans="1:4" ht="17.25" customHeight="1" x14ac:dyDescent="0.25">
      <c r="A11794" s="16" t="s">
        <v>18614</v>
      </c>
      <c r="B11794" s="17" t="str">
        <f t="shared" si="184"/>
        <v>https://nl.wikipedia.org/wiki/Reflex (tijdschrift)</v>
      </c>
      <c r="C11794" s="17" t="s">
        <v>28098</v>
      </c>
      <c r="D11794" s="18">
        <v>404</v>
      </c>
    </row>
    <row r="11795" spans="1:4" ht="17.25" customHeight="1" x14ac:dyDescent="0.25">
      <c r="A11795" s="16" t="s">
        <v>18615</v>
      </c>
      <c r="B11795" s="17" t="str">
        <f t="shared" si="184"/>
        <v>https://nl.wikipedia.org/wiki/Refugie van Hocht</v>
      </c>
      <c r="C11795" s="17" t="s">
        <v>28099</v>
      </c>
      <c r="D11795" s="18">
        <v>906</v>
      </c>
    </row>
    <row r="11796" spans="1:4" ht="17.25" customHeight="1" x14ac:dyDescent="0.25">
      <c r="A11796" s="16" t="s">
        <v>18616</v>
      </c>
      <c r="B11796" s="17" t="str">
        <f t="shared" si="184"/>
        <v>https://nl.wikipedia.org/wiki/Regenboogschoteltje</v>
      </c>
      <c r="C11796" s="17" t="s">
        <v>5351</v>
      </c>
      <c r="D11796" s="18">
        <v>2010</v>
      </c>
    </row>
    <row r="11797" spans="1:4" ht="17.25" customHeight="1" x14ac:dyDescent="0.25">
      <c r="A11797" s="16" t="s">
        <v>18617</v>
      </c>
      <c r="B11797" s="17" t="str">
        <f t="shared" si="184"/>
        <v>https://nl.wikipedia.org/wiki/Regering-Delacroix II</v>
      </c>
      <c r="C11797" s="17" t="s">
        <v>28100</v>
      </c>
      <c r="D11797" s="18">
        <v>1110</v>
      </c>
    </row>
    <row r="11798" spans="1:4" ht="17.25" customHeight="1" x14ac:dyDescent="0.25">
      <c r="A11798" s="16" t="s">
        <v>18618</v>
      </c>
      <c r="B11798" s="17" t="str">
        <f t="shared" si="184"/>
        <v>https://nl.wikipedia.org/wiki/Regering-Martens VIII</v>
      </c>
      <c r="C11798" s="17" t="s">
        <v>28101</v>
      </c>
      <c r="D11798" s="18">
        <v>6591</v>
      </c>
    </row>
    <row r="11799" spans="1:4" ht="17.25" customHeight="1" x14ac:dyDescent="0.25">
      <c r="A11799" s="16" t="s">
        <v>18619</v>
      </c>
      <c r="B11799" s="17" t="str">
        <f t="shared" si="184"/>
        <v>https://nl.wikipedia.org/wiki/Regering-Pierlot V</v>
      </c>
      <c r="C11799" s="17" t="s">
        <v>28102</v>
      </c>
      <c r="D11799" s="18">
        <v>1333</v>
      </c>
    </row>
    <row r="11800" spans="1:4" ht="17.25" customHeight="1" x14ac:dyDescent="0.25">
      <c r="A11800" s="16" t="s">
        <v>18620</v>
      </c>
      <c r="B11800" s="17" t="str">
        <f t="shared" si="184"/>
        <v>https://nl.wikipedia.org/wiki/Regina Grelinger</v>
      </c>
      <c r="C11800" s="17" t="s">
        <v>5352</v>
      </c>
      <c r="D11800" s="18">
        <v>222</v>
      </c>
    </row>
    <row r="11801" spans="1:4" ht="17.25" customHeight="1" x14ac:dyDescent="0.25">
      <c r="A11801" s="16" t="s">
        <v>18621</v>
      </c>
      <c r="B11801" s="17" t="str">
        <f t="shared" si="184"/>
        <v>https://nl.wikipedia.org/wiki/Reginhilde</v>
      </c>
      <c r="C11801" s="17" t="s">
        <v>28103</v>
      </c>
      <c r="D11801" s="18">
        <v>2066</v>
      </c>
    </row>
    <row r="11802" spans="1:4" ht="17.25" customHeight="1" x14ac:dyDescent="0.25">
      <c r="A11802" s="16" t="s">
        <v>18622</v>
      </c>
      <c r="B11802" s="17" t="str">
        <f t="shared" si="184"/>
        <v>https://nl.wikipedia.org/wiki/Regionaal Archief Leiden</v>
      </c>
      <c r="C11802" s="17" t="s">
        <v>28104</v>
      </c>
      <c r="D11802" s="18">
        <v>1889</v>
      </c>
    </row>
    <row r="11803" spans="1:4" ht="17.25" customHeight="1" x14ac:dyDescent="0.25">
      <c r="A11803" s="16" t="s">
        <v>18623</v>
      </c>
      <c r="B11803" s="17" t="str">
        <f t="shared" si="184"/>
        <v>https://nl.wikipedia.org/wiki/Regnerus Petrus Reddingius</v>
      </c>
      <c r="C11803" s="17" t="s">
        <v>5353</v>
      </c>
      <c r="D11803" s="18">
        <v>191</v>
      </c>
    </row>
    <row r="11804" spans="1:4" ht="17.25" customHeight="1" x14ac:dyDescent="0.25">
      <c r="A11804" s="16" t="s">
        <v>18624</v>
      </c>
      <c r="B11804" s="17" t="str">
        <f t="shared" si="184"/>
        <v>https://nl.wikipedia.org/wiki/Regout (geslacht)</v>
      </c>
      <c r="C11804" s="17" t="s">
        <v>5354</v>
      </c>
      <c r="D11804" s="18">
        <v>3374</v>
      </c>
    </row>
    <row r="11805" spans="1:4" ht="17.25" customHeight="1" x14ac:dyDescent="0.25">
      <c r="A11805" s="16" t="s">
        <v>18625</v>
      </c>
      <c r="B11805" s="17" t="str">
        <f t="shared" si="184"/>
        <v>https://nl.wikipedia.org/wiki/Reguliersbreestraat 1</v>
      </c>
      <c r="C11805" s="17" t="s">
        <v>5355</v>
      </c>
      <c r="D11805" s="18">
        <v>78</v>
      </c>
    </row>
    <row r="11806" spans="1:4" ht="17.25" customHeight="1" x14ac:dyDescent="0.25">
      <c r="A11806" s="16" t="s">
        <v>18626</v>
      </c>
      <c r="B11806" s="17" t="str">
        <f t="shared" si="184"/>
        <v>https://nl.wikipedia.org/wiki/Reguliersgracht</v>
      </c>
      <c r="C11806" s="17" t="s">
        <v>5356</v>
      </c>
      <c r="D11806" s="18">
        <v>4099</v>
      </c>
    </row>
    <row r="11807" spans="1:4" ht="17.25" customHeight="1" x14ac:dyDescent="0.25">
      <c r="A11807" s="16" t="s">
        <v>18627</v>
      </c>
      <c r="B11807" s="17" t="str">
        <f t="shared" si="184"/>
        <v>https://nl.wikipedia.org/wiki/Rehuel Lobatto</v>
      </c>
      <c r="C11807" s="17" t="s">
        <v>28105</v>
      </c>
      <c r="D11807" s="18">
        <v>418</v>
      </c>
    </row>
    <row r="11808" spans="1:4" ht="17.25" customHeight="1" x14ac:dyDescent="0.25">
      <c r="A11808" s="16" t="s">
        <v>18628</v>
      </c>
      <c r="B11808" s="17" t="str">
        <f t="shared" si="184"/>
        <v>https://nl.wikipedia.org/wiki/Reijer Stolk</v>
      </c>
      <c r="C11808" s="17" t="s">
        <v>5357</v>
      </c>
      <c r="D11808" s="18">
        <v>812</v>
      </c>
    </row>
    <row r="11809" spans="1:4" ht="17.25" customHeight="1" x14ac:dyDescent="0.25">
      <c r="A11809" s="16" t="s">
        <v>18629</v>
      </c>
      <c r="B11809" s="17" t="str">
        <f t="shared" si="184"/>
        <v>https://nl.wikipedia.org/wiki/Reijnst (geslacht)</v>
      </c>
      <c r="C11809" s="17" t="s">
        <v>5358</v>
      </c>
      <c r="D11809" s="18">
        <v>968</v>
      </c>
    </row>
    <row r="11810" spans="1:4" ht="17.25" customHeight="1" x14ac:dyDescent="0.25">
      <c r="A11810" s="16" t="s">
        <v>18630</v>
      </c>
      <c r="B11810" s="17" t="str">
        <f t="shared" si="184"/>
        <v>https://nl.wikipedia.org/wiki/Reimond Stijns</v>
      </c>
      <c r="C11810" s="17" t="s">
        <v>28106</v>
      </c>
      <c r="D11810" s="18">
        <v>1066</v>
      </c>
    </row>
    <row r="11811" spans="1:4" ht="17.25" customHeight="1" x14ac:dyDescent="0.25">
      <c r="A11811" s="16" t="s">
        <v>18631</v>
      </c>
      <c r="B11811" s="17" t="str">
        <f t="shared" si="184"/>
        <v>https://nl.wikipedia.org/wiki/Reimond Tollenaere</v>
      </c>
      <c r="C11811" s="17" t="s">
        <v>28107</v>
      </c>
      <c r="D11811" s="18">
        <v>9911</v>
      </c>
    </row>
    <row r="11812" spans="1:4" ht="17.25" customHeight="1" x14ac:dyDescent="0.25">
      <c r="A11812" s="16" t="s">
        <v>18632</v>
      </c>
      <c r="B11812" s="17" t="str">
        <f t="shared" si="184"/>
        <v>https://nl.wikipedia.org/wiki/Rein Bijkerk</v>
      </c>
      <c r="C11812" s="17" t="s">
        <v>28108</v>
      </c>
      <c r="D11812" s="18">
        <v>50</v>
      </c>
    </row>
    <row r="11813" spans="1:4" ht="17.25" customHeight="1" x14ac:dyDescent="0.25">
      <c r="A11813" s="16" t="s">
        <v>18633</v>
      </c>
      <c r="B11813" s="17" t="str">
        <f t="shared" si="184"/>
        <v>https://nl.wikipedia.org/wiki/Reina Prinsen Geerligs</v>
      </c>
      <c r="C11813" s="17" t="s">
        <v>28109</v>
      </c>
      <c r="D11813" s="18">
        <v>4464</v>
      </c>
    </row>
    <row r="11814" spans="1:4" ht="17.25" customHeight="1" x14ac:dyDescent="0.25">
      <c r="A11814" s="16" t="s">
        <v>18634</v>
      </c>
      <c r="B11814" s="17" t="str">
        <f t="shared" si="184"/>
        <v>https://nl.wikipedia.org/wiki/Reinaerde-Dennendal</v>
      </c>
      <c r="C11814" s="17" t="s">
        <v>28110</v>
      </c>
      <c r="D11814" s="18">
        <v>2614</v>
      </c>
    </row>
    <row r="11815" spans="1:4" ht="17.25" customHeight="1" x14ac:dyDescent="0.25">
      <c r="A11815" s="16" t="s">
        <v>18635</v>
      </c>
      <c r="B11815" s="17" t="str">
        <f t="shared" si="184"/>
        <v>https://nl.wikipedia.org/wiki/Reinata Heemskerk</v>
      </c>
      <c r="C11815" s="17" t="s">
        <v>5359</v>
      </c>
      <c r="D11815" s="18">
        <v>396</v>
      </c>
    </row>
    <row r="11816" spans="1:4" ht="17.25" customHeight="1" x14ac:dyDescent="0.25">
      <c r="A11816" s="16" t="s">
        <v>18636</v>
      </c>
      <c r="B11816" s="17" t="str">
        <f t="shared" si="184"/>
        <v>https://nl.wikipedia.org/wiki/Reind Brouwer</v>
      </c>
      <c r="C11816" s="17" t="s">
        <v>28111</v>
      </c>
      <c r="D11816" s="18">
        <v>726</v>
      </c>
    </row>
    <row r="11817" spans="1:4" ht="17.25" customHeight="1" x14ac:dyDescent="0.25">
      <c r="A11817" s="16" t="s">
        <v>18637</v>
      </c>
      <c r="B11817" s="17" t="str">
        <f t="shared" si="184"/>
        <v>https://nl.wikipedia.org/wiki/Reinder Brolsma</v>
      </c>
      <c r="C11817" s="17" t="s">
        <v>28112</v>
      </c>
      <c r="D11817" s="18">
        <v>526</v>
      </c>
    </row>
    <row r="11818" spans="1:4" ht="17.25" customHeight="1" x14ac:dyDescent="0.25">
      <c r="A11818" s="16" t="s">
        <v>18638</v>
      </c>
      <c r="B11818" s="17" t="str">
        <f t="shared" si="184"/>
        <v>https://nl.wikipedia.org/wiki/Reinhard Bonnke</v>
      </c>
      <c r="C11818" s="17" t="s">
        <v>5360</v>
      </c>
      <c r="D11818" s="18">
        <v>4549</v>
      </c>
    </row>
    <row r="11819" spans="1:4" ht="17.25" customHeight="1" x14ac:dyDescent="0.25">
      <c r="A11819" s="16" t="s">
        <v>18639</v>
      </c>
      <c r="B11819" s="17" t="str">
        <f t="shared" si="184"/>
        <v>https://nl.wikipedia.org/wiki/Reinhard Jan Christiaan van Pallandt</v>
      </c>
      <c r="C11819" s="17" t="s">
        <v>5361</v>
      </c>
      <c r="D11819" s="18">
        <v>670</v>
      </c>
    </row>
    <row r="11820" spans="1:4" ht="17.25" customHeight="1" x14ac:dyDescent="0.25">
      <c r="A11820" s="16" t="s">
        <v>18640</v>
      </c>
      <c r="B11820" s="17" t="str">
        <f t="shared" si="184"/>
        <v>https://nl.wikipedia.org/wiki/Reinhart Gerrit Crevecoeur</v>
      </c>
      <c r="C11820" s="17" t="s">
        <v>5362</v>
      </c>
      <c r="D11820" s="18">
        <v>90</v>
      </c>
    </row>
    <row r="11821" spans="1:4" ht="17.25" customHeight="1" x14ac:dyDescent="0.25">
      <c r="A11821" s="16" t="s">
        <v>18641</v>
      </c>
      <c r="B11821" s="17" t="str">
        <f t="shared" si="184"/>
        <v>https://nl.wikipedia.org/wiki/Reinhild Vandekerckhove</v>
      </c>
      <c r="C11821" s="17" t="s">
        <v>28113</v>
      </c>
      <c r="D11821" s="18">
        <v>381</v>
      </c>
    </row>
    <row r="11822" spans="1:4" ht="17.25" customHeight="1" x14ac:dyDescent="0.25">
      <c r="A11822" s="16" t="s">
        <v>18642</v>
      </c>
      <c r="B11822" s="17" t="str">
        <f t="shared" si="184"/>
        <v>https://nl.wikipedia.org/wiki/Reinier Blok</v>
      </c>
      <c r="C11822" s="17" t="s">
        <v>5363</v>
      </c>
      <c r="D11822" s="18">
        <v>112</v>
      </c>
    </row>
    <row r="11823" spans="1:4" ht="17.25" customHeight="1" x14ac:dyDescent="0.25">
      <c r="A11823" s="16" t="s">
        <v>18643</v>
      </c>
      <c r="B11823" s="17" t="str">
        <f t="shared" si="184"/>
        <v>https://nl.wikipedia.org/wiki/Reinier Bresser</v>
      </c>
      <c r="C11823" s="17" t="s">
        <v>5364</v>
      </c>
      <c r="D11823" s="18">
        <v>119</v>
      </c>
    </row>
    <row r="11824" spans="1:4" ht="17.25" customHeight="1" x14ac:dyDescent="0.25">
      <c r="A11824" s="16" t="s">
        <v>18644</v>
      </c>
      <c r="B11824" s="17" t="str">
        <f t="shared" si="184"/>
        <v>https://nl.wikipedia.org/wiki/Reinier Claeszenplein</v>
      </c>
      <c r="C11824" s="17" t="s">
        <v>5365</v>
      </c>
      <c r="D11824" s="18">
        <v>215</v>
      </c>
    </row>
    <row r="11825" spans="1:4" ht="17.25" customHeight="1" x14ac:dyDescent="0.25">
      <c r="A11825" s="16" t="s">
        <v>18645</v>
      </c>
      <c r="B11825" s="17" t="str">
        <f t="shared" si="184"/>
        <v>https://nl.wikipedia.org/wiki/Reinier Cornelis Bakhuizen van den Brink</v>
      </c>
      <c r="C11825" s="17" t="s">
        <v>28114</v>
      </c>
      <c r="D11825" s="18">
        <v>1684</v>
      </c>
    </row>
    <row r="11826" spans="1:4" ht="17.25" customHeight="1" x14ac:dyDescent="0.25">
      <c r="A11826" s="16" t="s">
        <v>18646</v>
      </c>
      <c r="B11826" s="17" t="str">
        <f t="shared" si="184"/>
        <v>https://nl.wikipedia.org/wiki/Reinier de Graaf</v>
      </c>
      <c r="C11826" s="17" t="s">
        <v>28115</v>
      </c>
      <c r="D11826" s="18">
        <v>8411</v>
      </c>
    </row>
    <row r="11827" spans="1:4" ht="17.25" customHeight="1" x14ac:dyDescent="0.25">
      <c r="A11827" s="16" t="s">
        <v>18647</v>
      </c>
      <c r="B11827" s="17" t="str">
        <f t="shared" si="184"/>
        <v>https://nl.wikipedia.org/wiki/Reinier Krooshof</v>
      </c>
      <c r="C11827" s="17" t="s">
        <v>28116</v>
      </c>
      <c r="D11827" s="18">
        <v>280</v>
      </c>
    </row>
    <row r="11828" spans="1:4" ht="17.25" customHeight="1" x14ac:dyDescent="0.25">
      <c r="A11828" s="16" t="s">
        <v>18648</v>
      </c>
      <c r="B11828" s="17" t="str">
        <f t="shared" si="184"/>
        <v>https://nl.wikipedia.org/wiki/Reinier Pauw (1564-1636)</v>
      </c>
      <c r="C11828" s="17" t="s">
        <v>28117</v>
      </c>
      <c r="D11828" s="18">
        <v>2831</v>
      </c>
    </row>
    <row r="11829" spans="1:4" ht="17.25" customHeight="1" x14ac:dyDescent="0.25">
      <c r="A11829" s="16" t="s">
        <v>18649</v>
      </c>
      <c r="B11829" s="17" t="str">
        <f t="shared" si="184"/>
        <v>https://nl.wikipedia.org/wiki/Reinier Post</v>
      </c>
      <c r="C11829" s="17" t="s">
        <v>5366</v>
      </c>
      <c r="D11829" s="18">
        <v>706</v>
      </c>
    </row>
    <row r="11830" spans="1:4" ht="17.25" customHeight="1" x14ac:dyDescent="0.25">
      <c r="A11830" s="16" t="s">
        <v>18650</v>
      </c>
      <c r="B11830" s="17" t="str">
        <f t="shared" si="184"/>
        <v>https://nl.wikipedia.org/wiki/Reinier van Genderen Stort</v>
      </c>
      <c r="C11830" s="17" t="s">
        <v>28118</v>
      </c>
      <c r="D11830" s="18">
        <v>793</v>
      </c>
    </row>
    <row r="11831" spans="1:4" ht="17.25" customHeight="1" x14ac:dyDescent="0.25">
      <c r="A11831" s="16" t="s">
        <v>18651</v>
      </c>
      <c r="B11831" s="17" t="str">
        <f t="shared" si="184"/>
        <v>https://nl.wikipedia.org/wiki/Reinier van Houten</v>
      </c>
      <c r="C11831" s="17" t="s">
        <v>28119</v>
      </c>
      <c r="D11831" s="18">
        <v>2048</v>
      </c>
    </row>
    <row r="11832" spans="1:4" ht="17.25" customHeight="1" x14ac:dyDescent="0.25">
      <c r="A11832" s="16" t="s">
        <v>18652</v>
      </c>
      <c r="B11832" s="17" t="str">
        <f t="shared" si="184"/>
        <v>https://nl.wikipedia.org/wiki/Reinier van Oldenbarnevelt</v>
      </c>
      <c r="C11832" s="17" t="s">
        <v>28120</v>
      </c>
      <c r="D11832" s="18">
        <v>4117</v>
      </c>
    </row>
    <row r="11833" spans="1:4" ht="17.25" customHeight="1" x14ac:dyDescent="0.25">
      <c r="A11833" s="16" t="s">
        <v>18653</v>
      </c>
      <c r="B11833" s="17" t="str">
        <f t="shared" si="184"/>
        <v>https://nl.wikipedia.org/wiki/Reinier Vinkeles</v>
      </c>
      <c r="C11833" s="17" t="s">
        <v>28121</v>
      </c>
      <c r="D11833" s="18">
        <v>1711</v>
      </c>
    </row>
    <row r="11834" spans="1:4" ht="17.25" customHeight="1" x14ac:dyDescent="0.25">
      <c r="A11834" s="16" t="s">
        <v>18654</v>
      </c>
      <c r="B11834" s="17" t="str">
        <f t="shared" si="184"/>
        <v>https://nl.wikipedia.org/wiki/Reinier Welschen</v>
      </c>
      <c r="C11834" s="17" t="s">
        <v>5367</v>
      </c>
      <c r="D11834" s="18">
        <v>747</v>
      </c>
    </row>
    <row r="11835" spans="1:4" ht="17.25" customHeight="1" x14ac:dyDescent="0.25">
      <c r="A11835" s="16" t="s">
        <v>18655</v>
      </c>
      <c r="B11835" s="17" t="str">
        <f t="shared" si="184"/>
        <v>https://nl.wikipedia.org/wiki/Reinier Willem Petrus de Vries</v>
      </c>
      <c r="C11835" s="17" t="s">
        <v>28122</v>
      </c>
      <c r="D11835" s="18">
        <v>482</v>
      </c>
    </row>
    <row r="11836" spans="1:4" ht="17.25" customHeight="1" x14ac:dyDescent="0.25">
      <c r="A11836" s="16" t="s">
        <v>18656</v>
      </c>
      <c r="B11836" s="17" t="str">
        <f t="shared" si="184"/>
        <v>https://nl.wikipedia.org/wiki/Reinold Kuipers</v>
      </c>
      <c r="C11836" s="17" t="s">
        <v>28123</v>
      </c>
      <c r="D11836" s="18">
        <v>560</v>
      </c>
    </row>
    <row r="11837" spans="1:4" ht="17.25" customHeight="1" x14ac:dyDescent="0.25">
      <c r="A11837" s="16" t="s">
        <v>18657</v>
      </c>
      <c r="B11837" s="17" t="str">
        <f t="shared" si="184"/>
        <v>https://nl.wikipedia.org/wiki/Reinoud II van Brederode</v>
      </c>
      <c r="C11837" s="17" t="s">
        <v>28124</v>
      </c>
      <c r="D11837" s="18">
        <v>2334</v>
      </c>
    </row>
    <row r="11838" spans="1:4" ht="17.25" customHeight="1" x14ac:dyDescent="0.25">
      <c r="A11838" s="16" t="s">
        <v>18658</v>
      </c>
      <c r="B11838" s="17" t="str">
        <f t="shared" si="184"/>
        <v>https://nl.wikipedia.org/wiki/Reinoud III van Gelre</v>
      </c>
      <c r="C11838" s="17" t="s">
        <v>28125</v>
      </c>
      <c r="D11838" s="18">
        <v>4595</v>
      </c>
    </row>
    <row r="11839" spans="1:4" ht="17.25" customHeight="1" x14ac:dyDescent="0.25">
      <c r="A11839" s="16" t="s">
        <v>18659</v>
      </c>
      <c r="B11839" s="17" t="str">
        <f t="shared" si="184"/>
        <v>https://nl.wikipedia.org/wiki/Reinoudina de Goeje</v>
      </c>
      <c r="C11839" s="17" t="s">
        <v>28126</v>
      </c>
      <c r="D11839" s="18">
        <v>416</v>
      </c>
    </row>
    <row r="11840" spans="1:4" ht="17.25" customHeight="1" x14ac:dyDescent="0.25">
      <c r="A11840" s="16" t="s">
        <v>18660</v>
      </c>
      <c r="B11840" s="17" t="str">
        <f t="shared" si="184"/>
        <v>https://nl.wikipedia.org/wiki/Reinout Vreijling</v>
      </c>
      <c r="C11840" s="17" t="s">
        <v>28127</v>
      </c>
      <c r="D11840" s="18">
        <v>566</v>
      </c>
    </row>
    <row r="11841" spans="1:4" ht="17.25" customHeight="1" x14ac:dyDescent="0.25">
      <c r="A11841" s="16" t="s">
        <v>18661</v>
      </c>
      <c r="B11841" s="17" t="str">
        <f t="shared" si="184"/>
        <v>https://nl.wikipedia.org/wiki/Reintje Venema</v>
      </c>
      <c r="C11841" s="17" t="s">
        <v>28128</v>
      </c>
      <c r="D11841" s="18">
        <v>331</v>
      </c>
    </row>
    <row r="11842" spans="1:4" ht="17.25" customHeight="1" x14ac:dyDescent="0.25">
      <c r="A11842" s="16" t="s">
        <v>18662</v>
      </c>
      <c r="B11842" s="17" t="str">
        <f t="shared" si="184"/>
        <v>https://nl.wikipedia.org/wiki/Reis naar het diepste van de zee</v>
      </c>
      <c r="C11842" s="17" t="s">
        <v>5368</v>
      </c>
      <c r="D11842" s="18">
        <v>156</v>
      </c>
    </row>
    <row r="11843" spans="1:4" ht="17.25" customHeight="1" x14ac:dyDescent="0.25">
      <c r="A11843" s="16" t="s">
        <v>18663</v>
      </c>
      <c r="B11843" s="17" t="str">
        <f t="shared" ref="B11843:B11906" si="185">_xlfn.CONCAT("https://nl.wikipedia.org/wiki/",A11843)</f>
        <v>https://nl.wikipedia.org/wiki/Religie in Nederland</v>
      </c>
      <c r="C11843" s="17" t="s">
        <v>28129</v>
      </c>
      <c r="D11843" s="18">
        <v>122476</v>
      </c>
    </row>
    <row r="11844" spans="1:4" ht="17.25" customHeight="1" x14ac:dyDescent="0.25">
      <c r="A11844" s="16" t="s">
        <v>18664</v>
      </c>
      <c r="B11844" s="17" t="str">
        <f t="shared" si="185"/>
        <v>https://nl.wikipedia.org/wiki/Religieuze fraude</v>
      </c>
      <c r="C11844" s="17" t="s">
        <v>28130</v>
      </c>
      <c r="D11844" s="18">
        <v>286</v>
      </c>
    </row>
    <row r="11845" spans="1:4" ht="17.25" customHeight="1" x14ac:dyDescent="0.25">
      <c r="A11845" s="16" t="s">
        <v>18665</v>
      </c>
      <c r="B11845" s="17" t="str">
        <f t="shared" si="185"/>
        <v>https://nl.wikipedia.org/wiki/Rem Bisschop</v>
      </c>
      <c r="C11845" s="17" t="s">
        <v>28131</v>
      </c>
      <c r="D11845" s="18">
        <v>415</v>
      </c>
    </row>
    <row r="11846" spans="1:4" ht="17.25" customHeight="1" x14ac:dyDescent="0.25">
      <c r="A11846" s="16" t="s">
        <v>18666</v>
      </c>
      <c r="B11846" s="17" t="str">
        <f t="shared" si="185"/>
        <v>https://nl.wikipedia.org/wiki/Rembertus Westerhoff</v>
      </c>
      <c r="C11846" s="17" t="s">
        <v>28132</v>
      </c>
      <c r="D11846" s="18">
        <v>978</v>
      </c>
    </row>
    <row r="11847" spans="1:4" ht="17.25" customHeight="1" x14ac:dyDescent="0.25">
      <c r="A11847" s="16" t="s">
        <v>18667</v>
      </c>
      <c r="B11847" s="17" t="str">
        <f t="shared" si="185"/>
        <v>https://nl.wikipedia.org/wiki/Rembrandthuis</v>
      </c>
      <c r="C11847" s="17" t="s">
        <v>5369</v>
      </c>
      <c r="D11847" s="18">
        <v>21172</v>
      </c>
    </row>
    <row r="11848" spans="1:4" ht="17.25" customHeight="1" x14ac:dyDescent="0.25">
      <c r="A11848" s="16" t="s">
        <v>18668</v>
      </c>
      <c r="B11848" s="17" t="str">
        <f t="shared" si="185"/>
        <v>https://nl.wikipedia.org/wiki/Rembrandtmonument</v>
      </c>
      <c r="C11848" s="17" t="s">
        <v>5370</v>
      </c>
      <c r="D11848" s="18">
        <v>3087</v>
      </c>
    </row>
    <row r="11849" spans="1:4" ht="17.25" customHeight="1" x14ac:dyDescent="0.25">
      <c r="A11849" s="16" t="s">
        <v>18669</v>
      </c>
      <c r="B11849" s="17" t="str">
        <f t="shared" si="185"/>
        <v>https://nl.wikipedia.org/wiki/Rembrandttoren</v>
      </c>
      <c r="C11849" s="17" t="s">
        <v>5371</v>
      </c>
      <c r="D11849" s="18">
        <v>24871</v>
      </c>
    </row>
    <row r="11850" spans="1:4" ht="17.25" customHeight="1" x14ac:dyDescent="0.25">
      <c r="A11850" s="16" t="s">
        <v>18670</v>
      </c>
      <c r="B11850" s="17" t="str">
        <f t="shared" si="185"/>
        <v>https://nl.wikipedia.org/wiki/Remco Campert</v>
      </c>
      <c r="C11850" s="17" t="s">
        <v>28133</v>
      </c>
      <c r="D11850" s="18">
        <v>103070</v>
      </c>
    </row>
    <row r="11851" spans="1:4" ht="17.25" customHeight="1" x14ac:dyDescent="0.25">
      <c r="A11851" s="16" t="s">
        <v>18671</v>
      </c>
      <c r="B11851" s="17" t="str">
        <f t="shared" si="185"/>
        <v>https://nl.wikipedia.org/wiki/Remco Ekkers</v>
      </c>
      <c r="C11851" s="17" t="s">
        <v>28134</v>
      </c>
      <c r="D11851" s="18">
        <v>1153</v>
      </c>
    </row>
    <row r="11852" spans="1:4" ht="17.25" customHeight="1" x14ac:dyDescent="0.25">
      <c r="A11852" s="16" t="s">
        <v>18672</v>
      </c>
      <c r="B11852" s="17" t="str">
        <f t="shared" si="185"/>
        <v>https://nl.wikipedia.org/wiki/Remco van Keeken</v>
      </c>
      <c r="C11852" s="17" t="s">
        <v>5372</v>
      </c>
      <c r="D11852" s="18">
        <v>647</v>
      </c>
    </row>
    <row r="11853" spans="1:4" ht="17.25" customHeight="1" x14ac:dyDescent="0.25">
      <c r="A11853" s="16" t="s">
        <v>18673</v>
      </c>
      <c r="B11853" s="17" t="str">
        <f t="shared" si="185"/>
        <v>https://nl.wikipedia.org/wiki/Remi Lens</v>
      </c>
      <c r="C11853" s="17" t="s">
        <v>28135</v>
      </c>
      <c r="D11853" s="18">
        <v>644</v>
      </c>
    </row>
    <row r="11854" spans="1:4" ht="17.25" customHeight="1" x14ac:dyDescent="0.25">
      <c r="A11854" s="16" t="s">
        <v>18674</v>
      </c>
      <c r="B11854" s="17" t="str">
        <f t="shared" si="185"/>
        <v>https://nl.wikipedia.org/wiki/Remigius Driutius</v>
      </c>
      <c r="C11854" s="17" t="s">
        <v>28136</v>
      </c>
      <c r="D11854" s="18">
        <v>260</v>
      </c>
    </row>
    <row r="11855" spans="1:4" ht="17.25" customHeight="1" x14ac:dyDescent="0.25">
      <c r="A11855" s="16" t="s">
        <v>18675</v>
      </c>
      <c r="B11855" s="17" t="str">
        <f t="shared" si="185"/>
        <v>https://nl.wikipedia.org/wiki/Remijden</v>
      </c>
      <c r="C11855" s="17" t="s">
        <v>5373</v>
      </c>
      <c r="D11855" s="18">
        <v>107</v>
      </c>
    </row>
    <row r="11856" spans="1:4" ht="17.25" customHeight="1" x14ac:dyDescent="0.25">
      <c r="A11856" s="16" t="s">
        <v>18676</v>
      </c>
      <c r="B11856" s="17" t="str">
        <f t="shared" si="185"/>
        <v>https://nl.wikipedia.org/wiki/Remonstranten</v>
      </c>
      <c r="C11856" s="17" t="s">
        <v>28137</v>
      </c>
      <c r="D11856" s="18">
        <v>76055</v>
      </c>
    </row>
    <row r="11857" spans="1:4" ht="17.25" customHeight="1" x14ac:dyDescent="0.25">
      <c r="A11857" s="16" t="s">
        <v>18677</v>
      </c>
      <c r="B11857" s="17" t="str">
        <f t="shared" si="185"/>
        <v>https://nl.wikipedia.org/wiki/Remy C. van de Kerckhove</v>
      </c>
      <c r="C11857" s="17" t="s">
        <v>28138</v>
      </c>
      <c r="D11857" s="18">
        <v>727</v>
      </c>
    </row>
    <row r="11858" spans="1:4" ht="17.25" customHeight="1" x14ac:dyDescent="0.25">
      <c r="A11858" s="16" t="s">
        <v>18678</v>
      </c>
      <c r="B11858" s="17" t="str">
        <f t="shared" si="185"/>
        <v>https://nl.wikipedia.org/wiki/Renaat Van Tassel</v>
      </c>
      <c r="C11858" s="17" t="s">
        <v>28139</v>
      </c>
      <c r="D11858" s="18">
        <v>86</v>
      </c>
    </row>
    <row r="11859" spans="1:4" ht="17.25" customHeight="1" x14ac:dyDescent="0.25">
      <c r="A11859" s="16" t="s">
        <v>18679</v>
      </c>
      <c r="B11859" s="17" t="str">
        <f t="shared" si="185"/>
        <v>https://nl.wikipedia.org/wiki/Renaissancetoneel in Nederland</v>
      </c>
      <c r="C11859" s="17" t="s">
        <v>28140</v>
      </c>
      <c r="D11859" s="18">
        <v>1688</v>
      </c>
    </row>
    <row r="11860" spans="1:4" ht="17.25" customHeight="1" x14ac:dyDescent="0.25">
      <c r="A11860" s="16" t="s">
        <v>18680</v>
      </c>
      <c r="B11860" s="17" t="str">
        <f t="shared" si="185"/>
        <v>https://nl.wikipedia.org/wiki/Renald Rats</v>
      </c>
      <c r="C11860" s="17" t="s">
        <v>5374</v>
      </c>
      <c r="D11860" s="18">
        <v>394</v>
      </c>
    </row>
    <row r="11861" spans="1:4" ht="17.25" customHeight="1" x14ac:dyDescent="0.25">
      <c r="A11861" s="16" t="s">
        <v>18681</v>
      </c>
      <c r="B11861" s="17" t="str">
        <f t="shared" si="185"/>
        <v>https://nl.wikipedia.org/wiki/Renate Dorrestein</v>
      </c>
      <c r="C11861" s="17" t="s">
        <v>28141</v>
      </c>
      <c r="D11861" s="18">
        <v>102182</v>
      </c>
    </row>
    <row r="11862" spans="1:4" ht="17.25" customHeight="1" x14ac:dyDescent="0.25">
      <c r="A11862" s="16" t="s">
        <v>18682</v>
      </c>
      <c r="B11862" s="17" t="str">
        <f t="shared" si="185"/>
        <v>https://nl.wikipedia.org/wiki/Renate Rubinstein</v>
      </c>
      <c r="C11862" s="17" t="s">
        <v>28142</v>
      </c>
      <c r="D11862" s="18">
        <v>23779</v>
      </c>
    </row>
    <row r="11863" spans="1:4" ht="17.25" customHeight="1" x14ac:dyDescent="0.25">
      <c r="A11863" s="16" t="s">
        <v>18683</v>
      </c>
      <c r="B11863" s="17" t="str">
        <f t="shared" si="185"/>
        <v>https://nl.wikipedia.org/wiki/Renaultgebouw</v>
      </c>
      <c r="C11863" s="17" t="s">
        <v>5375</v>
      </c>
      <c r="D11863" s="18">
        <v>81</v>
      </c>
    </row>
    <row r="11864" spans="1:4" ht="17.25" customHeight="1" x14ac:dyDescent="0.25">
      <c r="A11864" s="16" t="s">
        <v>18684</v>
      </c>
      <c r="B11864" s="17" t="str">
        <f t="shared" si="185"/>
        <v>https://nl.wikipedia.org/wiki/René Appel</v>
      </c>
      <c r="C11864" s="17" t="s">
        <v>28143</v>
      </c>
      <c r="D11864" s="18">
        <v>11968</v>
      </c>
    </row>
    <row r="11865" spans="1:4" ht="17.25" customHeight="1" x14ac:dyDescent="0.25">
      <c r="A11865" s="16" t="s">
        <v>18685</v>
      </c>
      <c r="B11865" s="17" t="str">
        <f t="shared" si="185"/>
        <v>https://nl.wikipedia.org/wiki/René Broekhuyse</v>
      </c>
      <c r="C11865" s="17" t="s">
        <v>5376</v>
      </c>
      <c r="D11865" s="18">
        <v>2003</v>
      </c>
    </row>
    <row r="11866" spans="1:4" ht="17.25" customHeight="1" x14ac:dyDescent="0.25">
      <c r="A11866" s="16" t="s">
        <v>18686</v>
      </c>
      <c r="B11866" s="17" t="str">
        <f t="shared" si="185"/>
        <v>https://nl.wikipedia.org/wiki/René De Clercq (schrijver)</v>
      </c>
      <c r="C11866" s="17" t="s">
        <v>28144</v>
      </c>
      <c r="D11866" s="18">
        <v>1731</v>
      </c>
    </row>
    <row r="11867" spans="1:4" ht="17.25" customHeight="1" x14ac:dyDescent="0.25">
      <c r="A11867" s="16" t="s">
        <v>18687</v>
      </c>
      <c r="B11867" s="17" t="str">
        <f t="shared" si="185"/>
        <v>https://nl.wikipedia.org/wiki/René de Rooy</v>
      </c>
      <c r="C11867" s="17" t="s">
        <v>28145</v>
      </c>
      <c r="D11867" s="18">
        <v>574</v>
      </c>
    </row>
    <row r="11868" spans="1:4" ht="17.25" customHeight="1" x14ac:dyDescent="0.25">
      <c r="A11868" s="16" t="s">
        <v>18688</v>
      </c>
      <c r="B11868" s="17" t="str">
        <f t="shared" si="185"/>
        <v>https://nl.wikipedia.org/wiki/René Dekkers</v>
      </c>
      <c r="C11868" s="17" t="s">
        <v>28146</v>
      </c>
      <c r="D11868" s="18">
        <v>587</v>
      </c>
    </row>
    <row r="11869" spans="1:4" ht="17.25" customHeight="1" x14ac:dyDescent="0.25">
      <c r="A11869" s="16" t="s">
        <v>18689</v>
      </c>
      <c r="B11869" s="17" t="str">
        <f t="shared" si="185"/>
        <v>https://nl.wikipedia.org/wiki/René Descartes</v>
      </c>
      <c r="C11869" s="17" t="s">
        <v>28147</v>
      </c>
      <c r="D11869" s="18">
        <v>128811</v>
      </c>
    </row>
    <row r="11870" spans="1:4" ht="17.25" customHeight="1" x14ac:dyDescent="0.25">
      <c r="A11870" s="16" t="s">
        <v>18690</v>
      </c>
      <c r="B11870" s="17" t="str">
        <f t="shared" si="185"/>
        <v>https://nl.wikipedia.org/wiki/René Diekstra</v>
      </c>
      <c r="C11870" s="17" t="s">
        <v>28148</v>
      </c>
      <c r="D11870" s="18">
        <v>18128</v>
      </c>
    </row>
    <row r="11871" spans="1:4" ht="17.25" customHeight="1" x14ac:dyDescent="0.25">
      <c r="A11871" s="16" t="s">
        <v>18691</v>
      </c>
      <c r="B11871" s="17" t="str">
        <f t="shared" si="185"/>
        <v>https://nl.wikipedia.org/wiki/René Dijckmans</v>
      </c>
      <c r="C11871" s="17" t="s">
        <v>5377</v>
      </c>
      <c r="D11871" s="18">
        <v>193</v>
      </c>
    </row>
    <row r="11872" spans="1:4" ht="17.25" customHeight="1" x14ac:dyDescent="0.25">
      <c r="A11872" s="16" t="s">
        <v>18692</v>
      </c>
      <c r="B11872" s="17" t="str">
        <f t="shared" si="185"/>
        <v>https://nl.wikipedia.org/wiki/René Dittrich</v>
      </c>
      <c r="C11872" s="17" t="s">
        <v>5378</v>
      </c>
      <c r="D11872" s="18">
        <v>453</v>
      </c>
    </row>
    <row r="11873" spans="1:4" ht="17.25" customHeight="1" x14ac:dyDescent="0.25">
      <c r="A11873" s="16" t="s">
        <v>18693</v>
      </c>
      <c r="B11873" s="17" t="str">
        <f t="shared" si="185"/>
        <v>https://nl.wikipedia.org/wiki/René Goris (bestuurder)</v>
      </c>
      <c r="C11873" s="17" t="s">
        <v>28149</v>
      </c>
      <c r="D11873" s="18">
        <v>245</v>
      </c>
    </row>
    <row r="11874" spans="1:4" ht="17.25" customHeight="1" x14ac:dyDescent="0.25">
      <c r="A11874" s="16" t="s">
        <v>18694</v>
      </c>
      <c r="B11874" s="17" t="str">
        <f t="shared" si="185"/>
        <v>https://nl.wikipedia.org/wiki/René Gude</v>
      </c>
      <c r="C11874" s="17" t="s">
        <v>28150</v>
      </c>
      <c r="D11874" s="18">
        <v>16614</v>
      </c>
    </row>
    <row r="11875" spans="1:4" ht="17.25" customHeight="1" x14ac:dyDescent="0.25">
      <c r="A11875" s="16" t="s">
        <v>18695</v>
      </c>
      <c r="B11875" s="17" t="str">
        <f t="shared" si="185"/>
        <v>https://nl.wikipedia.org/wiki/René Hillebrand</v>
      </c>
      <c r="C11875" s="17" t="s">
        <v>5379</v>
      </c>
      <c r="D11875" s="18">
        <v>2334</v>
      </c>
    </row>
    <row r="11876" spans="1:4" ht="17.25" customHeight="1" x14ac:dyDescent="0.25">
      <c r="A11876" s="16" t="s">
        <v>18696</v>
      </c>
      <c r="B11876" s="17" t="str">
        <f t="shared" si="185"/>
        <v>https://nl.wikipedia.org/wiki/René Huigen</v>
      </c>
      <c r="C11876" s="17" t="s">
        <v>28151</v>
      </c>
      <c r="D11876" s="18">
        <v>657</v>
      </c>
    </row>
    <row r="11877" spans="1:4" ht="17.25" customHeight="1" x14ac:dyDescent="0.25">
      <c r="A11877" s="16" t="s">
        <v>18697</v>
      </c>
      <c r="B11877" s="17" t="str">
        <f t="shared" si="185"/>
        <v>https://nl.wikipedia.org/wiki/René Kruse</v>
      </c>
      <c r="C11877" s="17" t="s">
        <v>5380</v>
      </c>
      <c r="D11877" s="18">
        <v>75</v>
      </c>
    </row>
    <row r="11878" spans="1:4" ht="17.25" customHeight="1" x14ac:dyDescent="0.25">
      <c r="A11878" s="16" t="s">
        <v>18698</v>
      </c>
      <c r="B11878" s="17" t="str">
        <f t="shared" si="185"/>
        <v>https://nl.wikipedia.org/wiki/René Notten</v>
      </c>
      <c r="C11878" s="17" t="s">
        <v>5381</v>
      </c>
      <c r="D11878" s="18">
        <v>6595</v>
      </c>
    </row>
    <row r="11879" spans="1:4" ht="17.25" customHeight="1" x14ac:dyDescent="0.25">
      <c r="A11879" s="16" t="s">
        <v>18699</v>
      </c>
      <c r="B11879" s="17" t="str">
        <f t="shared" si="185"/>
        <v>https://nl.wikipedia.org/wiki/René P. Tonneyck</v>
      </c>
      <c r="C11879" s="17" t="s">
        <v>5382</v>
      </c>
      <c r="D11879" s="18">
        <v>220</v>
      </c>
    </row>
    <row r="11880" spans="1:4" ht="17.25" customHeight="1" x14ac:dyDescent="0.25">
      <c r="A11880" s="16" t="s">
        <v>18700</v>
      </c>
      <c r="B11880" s="17" t="str">
        <f t="shared" si="185"/>
        <v>https://nl.wikipedia.org/wiki/René Puthaar</v>
      </c>
      <c r="C11880" s="17" t="s">
        <v>28152</v>
      </c>
      <c r="D11880" s="18">
        <v>302</v>
      </c>
    </row>
    <row r="11881" spans="1:4" ht="17.25" customHeight="1" x14ac:dyDescent="0.25">
      <c r="A11881" s="16" t="s">
        <v>18701</v>
      </c>
      <c r="B11881" s="17" t="str">
        <f t="shared" si="185"/>
        <v>https://nl.wikipedia.org/wiki/René Stoute</v>
      </c>
      <c r="C11881" s="17" t="s">
        <v>28153</v>
      </c>
      <c r="D11881" s="18">
        <v>946</v>
      </c>
    </row>
    <row r="11882" spans="1:4" ht="17.25" customHeight="1" x14ac:dyDescent="0.25">
      <c r="A11882" s="16" t="s">
        <v>18702</v>
      </c>
      <c r="B11882" s="17" t="str">
        <f t="shared" si="185"/>
        <v>https://nl.wikipedia.org/wiki/René Tavernier (geoloog)</v>
      </c>
      <c r="C11882" s="17" t="s">
        <v>28154</v>
      </c>
      <c r="D11882" s="18">
        <v>341</v>
      </c>
    </row>
    <row r="11883" spans="1:4" ht="17.25" customHeight="1" x14ac:dyDescent="0.25">
      <c r="A11883" s="16" t="s">
        <v>18703</v>
      </c>
      <c r="B11883" s="17" t="str">
        <f t="shared" si="185"/>
        <v>https://nl.wikipedia.org/wiki/René ten Bos</v>
      </c>
      <c r="C11883" s="17" t="s">
        <v>28155</v>
      </c>
      <c r="D11883" s="18">
        <v>9804</v>
      </c>
    </row>
    <row r="11884" spans="1:4" ht="17.25" customHeight="1" x14ac:dyDescent="0.25">
      <c r="A11884" s="16" t="s">
        <v>18704</v>
      </c>
      <c r="B11884" s="17" t="str">
        <f t="shared" si="185"/>
        <v>https://nl.wikipedia.org/wiki/René Trost</v>
      </c>
      <c r="C11884" s="17" t="s">
        <v>5383</v>
      </c>
      <c r="D11884" s="18">
        <v>4568</v>
      </c>
    </row>
    <row r="11885" spans="1:4" ht="17.25" customHeight="1" x14ac:dyDescent="0.25">
      <c r="A11885" s="16" t="s">
        <v>18705</v>
      </c>
      <c r="B11885" s="17" t="str">
        <f t="shared" si="185"/>
        <v>https://nl.wikipedia.org/wiki/René van Renesse van Elderen</v>
      </c>
      <c r="C11885" s="17" t="s">
        <v>28156</v>
      </c>
      <c r="D11885" s="18">
        <v>514</v>
      </c>
    </row>
    <row r="11886" spans="1:4" ht="17.25" customHeight="1" x14ac:dyDescent="0.25">
      <c r="A11886" s="16" t="s">
        <v>18706</v>
      </c>
      <c r="B11886" s="17" t="str">
        <f t="shared" si="185"/>
        <v>https://nl.wikipedia.org/wiki/René Vermandere</v>
      </c>
      <c r="C11886" s="17" t="s">
        <v>28157</v>
      </c>
      <c r="D11886" s="18">
        <v>403</v>
      </c>
    </row>
    <row r="11887" spans="1:4" ht="17.25" customHeight="1" x14ac:dyDescent="0.25">
      <c r="A11887" s="16" t="s">
        <v>18707</v>
      </c>
      <c r="B11887" s="17" t="str">
        <f t="shared" si="185"/>
        <v>https://nl.wikipedia.org/wiki/René Victor</v>
      </c>
      <c r="C11887" s="17" t="s">
        <v>28158</v>
      </c>
      <c r="D11887" s="18">
        <v>929</v>
      </c>
    </row>
    <row r="11888" spans="1:4" ht="17.25" customHeight="1" x14ac:dyDescent="0.25">
      <c r="A11888" s="16" t="s">
        <v>18708</v>
      </c>
      <c r="B11888" s="17" t="str">
        <f t="shared" si="185"/>
        <v>https://nl.wikipedia.org/wiki/Renier Snieders</v>
      </c>
      <c r="C11888" s="17" t="s">
        <v>28159</v>
      </c>
      <c r="D11888" s="18">
        <v>1178</v>
      </c>
    </row>
    <row r="11889" spans="1:4" ht="17.25" customHeight="1" x14ac:dyDescent="0.25">
      <c r="A11889" s="16" t="s">
        <v>18709</v>
      </c>
      <c r="B11889" s="17" t="str">
        <f t="shared" si="185"/>
        <v>https://nl.wikipedia.org/wiki/Reninca</v>
      </c>
      <c r="C11889" s="17" t="s">
        <v>28160</v>
      </c>
      <c r="D11889" s="18">
        <v>858</v>
      </c>
    </row>
    <row r="11890" spans="1:4" ht="17.25" customHeight="1" x14ac:dyDescent="0.25">
      <c r="A11890" s="16" t="s">
        <v>18710</v>
      </c>
      <c r="B11890" s="17" t="str">
        <f t="shared" si="185"/>
        <v>https://nl.wikipedia.org/wiki/Renske Vellinga</v>
      </c>
      <c r="C11890" s="17" t="s">
        <v>5384</v>
      </c>
      <c r="D11890" s="18">
        <v>19365</v>
      </c>
    </row>
    <row r="11891" spans="1:4" ht="17.25" customHeight="1" x14ac:dyDescent="0.25">
      <c r="A11891" s="16" t="s">
        <v>18711</v>
      </c>
      <c r="B11891" s="17" t="str">
        <f t="shared" si="185"/>
        <v>https://nl.wikipedia.org/wiki/Rente</v>
      </c>
      <c r="C11891" s="17" t="s">
        <v>5385</v>
      </c>
      <c r="D11891" s="18">
        <v>50838</v>
      </c>
    </row>
    <row r="11892" spans="1:4" ht="17.25" customHeight="1" x14ac:dyDescent="0.25">
      <c r="A11892" s="16" t="s">
        <v>18712</v>
      </c>
      <c r="B11892" s="17" t="str">
        <f t="shared" si="185"/>
        <v>https://nl.wikipedia.org/wiki/Renze de Vries</v>
      </c>
      <c r="C11892" s="17" t="s">
        <v>5386</v>
      </c>
      <c r="D11892" s="18">
        <v>3762</v>
      </c>
    </row>
    <row r="11893" spans="1:4" ht="17.25" customHeight="1" x14ac:dyDescent="0.25">
      <c r="A11893" s="16" t="s">
        <v>18713</v>
      </c>
      <c r="B11893" s="17" t="str">
        <f t="shared" si="185"/>
        <v>https://nl.wikipedia.org/wiki/Repressie (België)</v>
      </c>
      <c r="C11893" s="17" t="s">
        <v>28161</v>
      </c>
      <c r="D11893" s="18">
        <v>17555</v>
      </c>
    </row>
    <row r="11894" spans="1:4" ht="17.25" customHeight="1" x14ac:dyDescent="0.25">
      <c r="A11894" s="16" t="s">
        <v>18714</v>
      </c>
      <c r="B11894" s="17" t="str">
        <f t="shared" si="185"/>
        <v>https://nl.wikipedia.org/wiki/Republicanisme in België</v>
      </c>
      <c r="C11894" s="17" t="s">
        <v>28162</v>
      </c>
      <c r="D11894" s="18">
        <v>5866</v>
      </c>
    </row>
    <row r="11895" spans="1:4" ht="17.25" customHeight="1" x14ac:dyDescent="0.25">
      <c r="A11895" s="16" t="s">
        <v>18715</v>
      </c>
      <c r="B11895" s="17" t="str">
        <f t="shared" si="185"/>
        <v>https://nl.wikipedia.org/wiki/Republicanisme in Nederland</v>
      </c>
      <c r="C11895" s="17" t="s">
        <v>5387</v>
      </c>
      <c r="D11895" s="18">
        <v>8662</v>
      </c>
    </row>
    <row r="11896" spans="1:4" ht="17.25" customHeight="1" x14ac:dyDescent="0.25">
      <c r="A11896" s="16" t="s">
        <v>18716</v>
      </c>
      <c r="B11896" s="17" t="str">
        <f t="shared" si="185"/>
        <v>https://nl.wikipedia.org/wiki/Republiek der Letteren</v>
      </c>
      <c r="C11896" s="17" t="s">
        <v>28163</v>
      </c>
      <c r="D11896" s="18">
        <v>1534</v>
      </c>
    </row>
    <row r="11897" spans="1:4" ht="17.25" customHeight="1" x14ac:dyDescent="0.25">
      <c r="A11897" s="16" t="s">
        <v>18717</v>
      </c>
      <c r="B11897" s="17" t="str">
        <f t="shared" si="185"/>
        <v>https://nl.wikipedia.org/wiki/Republiek der Zeven Verenigde Nederlanden</v>
      </c>
      <c r="C11897" s="17" t="s">
        <v>28164</v>
      </c>
      <c r="D11897" s="18">
        <v>324677</v>
      </c>
    </row>
    <row r="11898" spans="1:4" ht="17.25" customHeight="1" x14ac:dyDescent="0.25">
      <c r="A11898" s="16" t="s">
        <v>18718</v>
      </c>
      <c r="B11898" s="17" t="str">
        <f t="shared" si="185"/>
        <v>https://nl.wikipedia.org/wiki/Republiek der Zuid-Molukken</v>
      </c>
      <c r="C11898" s="17" t="s">
        <v>28165</v>
      </c>
      <c r="D11898" s="18">
        <v>43869</v>
      </c>
    </row>
    <row r="11899" spans="1:4" ht="17.25" customHeight="1" x14ac:dyDescent="0.25">
      <c r="A11899" s="16" t="s">
        <v>18719</v>
      </c>
      <c r="B11899" s="17" t="str">
        <f t="shared" si="185"/>
        <v>https://nl.wikipedia.org/wiki/Republiek Natalia</v>
      </c>
      <c r="C11899" s="17" t="s">
        <v>28166</v>
      </c>
      <c r="D11899" s="18">
        <v>5004</v>
      </c>
    </row>
    <row r="11900" spans="1:4" ht="17.25" customHeight="1" x14ac:dyDescent="0.25">
      <c r="A11900" s="16" t="s">
        <v>18720</v>
      </c>
      <c r="B11900" s="17" t="str">
        <f t="shared" si="185"/>
        <v>https://nl.wikipedia.org/wiki/Republikeinse Partij Nederland</v>
      </c>
      <c r="C11900" s="17" t="s">
        <v>5388</v>
      </c>
      <c r="D11900" s="18">
        <v>2180</v>
      </c>
    </row>
    <row r="11901" spans="1:4" ht="17.25" customHeight="1" x14ac:dyDescent="0.25">
      <c r="A11901" s="16" t="s">
        <v>18721</v>
      </c>
      <c r="B11901" s="17" t="str">
        <f t="shared" si="185"/>
        <v>https://nl.wikipedia.org/wiki/Resolutie 1723 Algemene Vergadering Verenigde Naties</v>
      </c>
      <c r="C11901" s="17" t="s">
        <v>5389</v>
      </c>
      <c r="D11901" s="18">
        <v>142</v>
      </c>
    </row>
    <row r="11902" spans="1:4" ht="17.25" customHeight="1" x14ac:dyDescent="0.25">
      <c r="A11902" s="16" t="s">
        <v>18722</v>
      </c>
      <c r="B11902" s="17" t="str">
        <f t="shared" si="185"/>
        <v>https://nl.wikipedia.org/wiki/Resolutie 2079 Algemene Vergadering Verenigde Naties</v>
      </c>
      <c r="C11902" s="17" t="s">
        <v>5390</v>
      </c>
      <c r="D11902" s="18">
        <v>193</v>
      </c>
    </row>
    <row r="11903" spans="1:4" ht="17.25" customHeight="1" x14ac:dyDescent="0.25">
      <c r="A11903" s="16" t="s">
        <v>18723</v>
      </c>
      <c r="B11903" s="17" t="str">
        <f t="shared" si="185"/>
        <v>https://nl.wikipedia.org/wiki/Restauratie (kunst)</v>
      </c>
      <c r="C11903" s="17" t="s">
        <v>5391</v>
      </c>
      <c r="D11903" s="18">
        <v>8206</v>
      </c>
    </row>
    <row r="11904" spans="1:4" ht="17.25" customHeight="1" x14ac:dyDescent="0.25">
      <c r="A11904" s="16" t="s">
        <v>18724</v>
      </c>
      <c r="B11904" s="17" t="str">
        <f t="shared" si="185"/>
        <v>https://nl.wikipedia.org/wiki/Retraitehuis (Roermond)</v>
      </c>
      <c r="C11904" s="17" t="s">
        <v>5392</v>
      </c>
      <c r="D11904" s="18">
        <v>491</v>
      </c>
    </row>
    <row r="11905" spans="1:4" ht="17.25" customHeight="1" x14ac:dyDescent="0.25">
      <c r="A11905" s="16" t="s">
        <v>18725</v>
      </c>
      <c r="B11905" s="17" t="str">
        <f t="shared" si="185"/>
        <v>https://nl.wikipedia.org/wiki/Retrograde vorming</v>
      </c>
      <c r="C11905" s="17" t="s">
        <v>28167</v>
      </c>
      <c r="D11905" s="18">
        <v>902</v>
      </c>
    </row>
    <row r="11906" spans="1:4" ht="17.25" customHeight="1" x14ac:dyDescent="0.25">
      <c r="A11906" s="16" t="s">
        <v>18726</v>
      </c>
      <c r="B11906" s="17" t="str">
        <f t="shared" si="185"/>
        <v>https://nl.wikipedia.org/wiki/Reveille (Surinaamse krant)</v>
      </c>
      <c r="C11906" s="17" t="s">
        <v>5393</v>
      </c>
      <c r="D11906" s="18">
        <v>78</v>
      </c>
    </row>
    <row r="11907" spans="1:4" ht="17.25" customHeight="1" x14ac:dyDescent="0.25">
      <c r="A11907" s="16" t="s">
        <v>18727</v>
      </c>
      <c r="B11907" s="17" t="str">
        <f t="shared" ref="B11907:B11970" si="186">_xlfn.CONCAT("https://nl.wikipedia.org/wiki/",A11907)</f>
        <v>https://nl.wikipedia.org/wiki/Revolutionaire Anti-Racistische Actie</v>
      </c>
      <c r="C11907" s="17" t="s">
        <v>5394</v>
      </c>
      <c r="D11907" s="18">
        <v>17055</v>
      </c>
    </row>
    <row r="11908" spans="1:4" ht="17.25" customHeight="1" x14ac:dyDescent="0.25">
      <c r="A11908" s="16" t="s">
        <v>18728</v>
      </c>
      <c r="B11908" s="17" t="str">
        <f t="shared" si="186"/>
        <v>https://nl.wikipedia.org/wiki/Revolutionaire Volkspartij (Suriname)</v>
      </c>
      <c r="C11908" s="17" t="s">
        <v>5395</v>
      </c>
      <c r="D11908" s="18">
        <v>337</v>
      </c>
    </row>
    <row r="11909" spans="1:4" ht="17.25" customHeight="1" x14ac:dyDescent="0.25">
      <c r="A11909" s="16" t="s">
        <v>18729</v>
      </c>
      <c r="B11909" s="17" t="str">
        <f t="shared" si="186"/>
        <v>https://nl.wikipedia.org/wiki/Reynier Bontius</v>
      </c>
      <c r="C11909" s="17" t="s">
        <v>28168</v>
      </c>
      <c r="D11909" s="18">
        <v>175</v>
      </c>
    </row>
    <row r="11910" spans="1:4" ht="17.25" customHeight="1" x14ac:dyDescent="0.25">
      <c r="A11910" s="16" t="s">
        <v>18730</v>
      </c>
      <c r="B11910" s="17" t="str">
        <f t="shared" si="186"/>
        <v>https://nl.wikipedia.org/wiki/Reynier Hendricksz. Pauw</v>
      </c>
      <c r="C11910" s="17" t="s">
        <v>28169</v>
      </c>
      <c r="D11910" s="18">
        <v>235</v>
      </c>
    </row>
    <row r="11911" spans="1:4" ht="17.25" customHeight="1" x14ac:dyDescent="0.25">
      <c r="A11911" s="16" t="s">
        <v>18731</v>
      </c>
      <c r="B11911" s="17" t="str">
        <f t="shared" si="186"/>
        <v>https://nl.wikipedia.org/wiki/RFC Rotterdam</v>
      </c>
      <c r="C11911" s="17" t="s">
        <v>5396</v>
      </c>
      <c r="D11911" s="18">
        <v>2617</v>
      </c>
    </row>
    <row r="11912" spans="1:4" ht="17.25" customHeight="1" x14ac:dyDescent="0.25">
      <c r="A11912" s="16" t="s">
        <v>18732</v>
      </c>
      <c r="B11912" s="17" t="str">
        <f t="shared" si="186"/>
        <v>https://nl.wikipedia.org/wiki/Rhee (Assen)</v>
      </c>
      <c r="C11912" s="17" t="s">
        <v>28170</v>
      </c>
      <c r="D11912" s="18">
        <v>599</v>
      </c>
    </row>
    <row r="11913" spans="1:4" ht="17.25" customHeight="1" x14ac:dyDescent="0.25">
      <c r="A11913" s="16" t="s">
        <v>18733</v>
      </c>
      <c r="B11913" s="17" t="str">
        <f t="shared" si="186"/>
        <v>https://nl.wikipedia.org/wiki/Rhijnvis Feith (1753-1824)</v>
      </c>
      <c r="C11913" s="17" t="s">
        <v>28171</v>
      </c>
      <c r="D11913" s="18">
        <v>3391</v>
      </c>
    </row>
    <row r="11914" spans="1:4" ht="17.25" customHeight="1" x14ac:dyDescent="0.25">
      <c r="A11914" s="16" t="s">
        <v>18734</v>
      </c>
      <c r="B11914" s="17" t="str">
        <f t="shared" si="186"/>
        <v>https://nl.wikipedia.org/wiki/Rhodesberg</v>
      </c>
      <c r="C11914" s="17" t="s">
        <v>28172</v>
      </c>
      <c r="D11914" s="18">
        <v>644</v>
      </c>
    </row>
    <row r="11915" spans="1:4" ht="17.25" customHeight="1" x14ac:dyDescent="0.25">
      <c r="A11915" s="16" t="s">
        <v>18735</v>
      </c>
      <c r="B11915" s="17" t="str">
        <f t="shared" si="186"/>
        <v>https://nl.wikipedia.org/wiki/Ria Jaarsma</v>
      </c>
      <c r="C11915" s="17" t="s">
        <v>5397</v>
      </c>
      <c r="D11915" s="18">
        <v>176</v>
      </c>
    </row>
    <row r="11916" spans="1:4" ht="17.25" customHeight="1" x14ac:dyDescent="0.25">
      <c r="A11916" s="16" t="s">
        <v>18736</v>
      </c>
      <c r="B11916" s="17" t="str">
        <f t="shared" si="186"/>
        <v>https://nl.wikipedia.org/wiki/Ria Kuyken</v>
      </c>
      <c r="C11916" s="17" t="s">
        <v>5398</v>
      </c>
      <c r="D11916" s="18">
        <v>757</v>
      </c>
    </row>
    <row r="11917" spans="1:4" ht="17.25" customHeight="1" x14ac:dyDescent="0.25">
      <c r="A11917" s="16" t="s">
        <v>18737</v>
      </c>
      <c r="B11917" s="17" t="str">
        <f t="shared" si="186"/>
        <v>https://nl.wikipedia.org/wiki/Ria van der Horst</v>
      </c>
      <c r="C11917" s="17" t="s">
        <v>5399</v>
      </c>
      <c r="D11917" s="18">
        <v>307</v>
      </c>
    </row>
    <row r="11918" spans="1:4" ht="17.25" customHeight="1" x14ac:dyDescent="0.25">
      <c r="A11918" s="16" t="s">
        <v>18738</v>
      </c>
      <c r="B11918" s="17" t="str">
        <f t="shared" si="186"/>
        <v>https://nl.wikipedia.org/wiki/Ria van Velsen (turnster)</v>
      </c>
      <c r="C11918" s="17" t="s">
        <v>5400</v>
      </c>
      <c r="D11918" s="18">
        <v>381</v>
      </c>
    </row>
    <row r="11919" spans="1:4" ht="17.25" customHeight="1" x14ac:dyDescent="0.25">
      <c r="A11919" s="16" t="s">
        <v>18739</v>
      </c>
      <c r="B11919" s="17" t="str">
        <f t="shared" si="186"/>
        <v>https://nl.wikipedia.org/wiki/Ria van Velsen (zwemster)</v>
      </c>
      <c r="C11919" s="17" t="s">
        <v>5401</v>
      </c>
      <c r="D11919" s="18">
        <v>1054</v>
      </c>
    </row>
    <row r="11920" spans="1:4" ht="17.25" customHeight="1" x14ac:dyDescent="0.25">
      <c r="A11920" s="16" t="s">
        <v>18740</v>
      </c>
      <c r="B11920" s="17" t="str">
        <f t="shared" si="186"/>
        <v>https://nl.wikipedia.org/wiki/Ribaudequin</v>
      </c>
      <c r="C11920" s="17" t="s">
        <v>28173</v>
      </c>
      <c r="D11920" s="18">
        <v>1209</v>
      </c>
    </row>
    <row r="11921" spans="1:4" ht="17.25" customHeight="1" x14ac:dyDescent="0.25">
      <c r="A11921" s="16" t="s">
        <v>18741</v>
      </c>
      <c r="B11921" s="17" t="str">
        <f t="shared" si="186"/>
        <v>https://nl.wikipedia.org/wiki/Ricardo Moniz</v>
      </c>
      <c r="C11921" s="17" t="s">
        <v>5402</v>
      </c>
      <c r="D11921" s="18">
        <v>47258</v>
      </c>
    </row>
    <row r="11922" spans="1:4" ht="17.25" customHeight="1" x14ac:dyDescent="0.25">
      <c r="A11922" s="16" t="s">
        <v>18742</v>
      </c>
      <c r="B11922" s="17" t="str">
        <f t="shared" si="186"/>
        <v>https://nl.wikipedia.org/wiki/Richard Bromberg</v>
      </c>
      <c r="C11922" s="17" t="s">
        <v>28174</v>
      </c>
      <c r="D11922" s="18">
        <v>231</v>
      </c>
    </row>
    <row r="11923" spans="1:4" ht="17.25" customHeight="1" x14ac:dyDescent="0.25">
      <c r="A11923" s="16" t="s">
        <v>18743</v>
      </c>
      <c r="B11923" s="17" t="str">
        <f t="shared" si="186"/>
        <v>https://nl.wikipedia.org/wiki/Richard Curfs</v>
      </c>
      <c r="C11923" s="17" t="s">
        <v>5403</v>
      </c>
      <c r="D11923" s="18">
        <v>208</v>
      </c>
    </row>
    <row r="11924" spans="1:4" ht="17.25" customHeight="1" x14ac:dyDescent="0.25">
      <c r="A11924" s="16" t="s">
        <v>18744</v>
      </c>
      <c r="B11924" s="17" t="str">
        <f t="shared" si="186"/>
        <v>https://nl.wikipedia.org/wiki/Richard Dafforne</v>
      </c>
      <c r="C11924" s="17" t="s">
        <v>28175</v>
      </c>
      <c r="D11924" s="18">
        <v>98</v>
      </c>
    </row>
    <row r="11925" spans="1:4" ht="17.25" customHeight="1" x14ac:dyDescent="0.25">
      <c r="A11925" s="16" t="s">
        <v>18745</v>
      </c>
      <c r="B11925" s="17" t="str">
        <f t="shared" si="186"/>
        <v>https://nl.wikipedia.org/wiki/Richard Foqué</v>
      </c>
      <c r="C11925" s="17" t="s">
        <v>28176</v>
      </c>
      <c r="D11925" s="18">
        <v>608</v>
      </c>
    </row>
    <row r="11926" spans="1:4" ht="17.25" customHeight="1" x14ac:dyDescent="0.25">
      <c r="A11926" s="16" t="s">
        <v>18746</v>
      </c>
      <c r="B11926" s="17" t="str">
        <f t="shared" si="186"/>
        <v>https://nl.wikipedia.org/wiki/Richard Frank Wharton Cleaver</v>
      </c>
      <c r="C11926" s="17" t="s">
        <v>5404</v>
      </c>
      <c r="D11926" s="18">
        <v>236</v>
      </c>
    </row>
    <row r="11927" spans="1:4" ht="17.25" customHeight="1" x14ac:dyDescent="0.25">
      <c r="A11927" s="16" t="s">
        <v>18747</v>
      </c>
      <c r="B11927" s="17" t="str">
        <f t="shared" si="186"/>
        <v>https://nl.wikipedia.org/wiki/Richard Hageman</v>
      </c>
      <c r="C11927" s="17" t="s">
        <v>5405</v>
      </c>
      <c r="D11927" s="18">
        <v>1824</v>
      </c>
    </row>
    <row r="11928" spans="1:4" ht="17.25" customHeight="1" x14ac:dyDescent="0.25">
      <c r="A11928" s="16" t="s">
        <v>18748</v>
      </c>
      <c r="B11928" s="17" t="str">
        <f t="shared" si="186"/>
        <v>https://nl.wikipedia.org/wiki/Richard Hol</v>
      </c>
      <c r="C11928" s="17" t="s">
        <v>5406</v>
      </c>
      <c r="D11928" s="18">
        <v>2388</v>
      </c>
    </row>
    <row r="11929" spans="1:4" ht="17.25" customHeight="1" x14ac:dyDescent="0.25">
      <c r="A11929" s="20" t="s">
        <v>18749</v>
      </c>
      <c r="B11929" s="17" t="str">
        <f t="shared" si="186"/>
        <v>https://nl.wikipedia.org/wiki/Richard Krüger</v>
      </c>
      <c r="C11929" s="17" t="s">
        <v>28177</v>
      </c>
      <c r="D11929" s="21">
        <v>0</v>
      </c>
    </row>
    <row r="11930" spans="1:4" ht="17.25" customHeight="1" x14ac:dyDescent="0.25">
      <c r="A11930" s="16" t="s">
        <v>18750</v>
      </c>
      <c r="B11930" s="17" t="str">
        <f t="shared" si="186"/>
        <v>https://nl.wikipedia.org/wiki/Richard Minne</v>
      </c>
      <c r="C11930" s="17" t="s">
        <v>28178</v>
      </c>
      <c r="D11930" s="18">
        <v>1741</v>
      </c>
    </row>
    <row r="11931" spans="1:4" ht="17.25" customHeight="1" x14ac:dyDescent="0.25">
      <c r="A11931" s="16" t="s">
        <v>18751</v>
      </c>
      <c r="B11931" s="17" t="str">
        <f t="shared" si="186"/>
        <v>https://nl.wikipedia.org/wiki/Richard Nitsch</v>
      </c>
      <c r="C11931" s="17" t="s">
        <v>5407</v>
      </c>
      <c r="D11931" s="18">
        <v>3181</v>
      </c>
    </row>
    <row r="11932" spans="1:4" ht="17.25" customHeight="1" x14ac:dyDescent="0.25">
      <c r="A11932" s="16" t="s">
        <v>18752</v>
      </c>
      <c r="B11932" s="17" t="str">
        <f t="shared" si="186"/>
        <v>https://nl.wikipedia.org/wiki/Richard O'Ferrall</v>
      </c>
      <c r="C11932" s="17" t="s">
        <v>28179</v>
      </c>
      <c r="D11932" s="18">
        <v>423</v>
      </c>
    </row>
    <row r="11933" spans="1:4" ht="17.25" customHeight="1" x14ac:dyDescent="0.25">
      <c r="A11933" s="16" t="s">
        <v>18753</v>
      </c>
      <c r="B11933" s="17" t="str">
        <f t="shared" si="186"/>
        <v>https://nl.wikipedia.org/wiki/Richard Roland Holst</v>
      </c>
      <c r="C11933" s="17" t="s">
        <v>28180</v>
      </c>
      <c r="D11933" s="18">
        <v>5600</v>
      </c>
    </row>
    <row r="11934" spans="1:4" ht="17.25" customHeight="1" x14ac:dyDescent="0.25">
      <c r="A11934" s="16" t="s">
        <v>18754</v>
      </c>
      <c r="B11934" s="17" t="str">
        <f t="shared" si="186"/>
        <v>https://nl.wikipedia.org/wiki/Richard Sykes</v>
      </c>
      <c r="C11934" s="17" t="s">
        <v>5408</v>
      </c>
      <c r="D11934" s="18">
        <v>1310</v>
      </c>
    </row>
    <row r="11935" spans="1:4" ht="17.25" customHeight="1" x14ac:dyDescent="0.25">
      <c r="A11935" s="16" t="s">
        <v>18755</v>
      </c>
      <c r="B11935" s="17" t="str">
        <f t="shared" si="186"/>
        <v>https://nl.wikipedia.org/wiki/Richard van der Spek</v>
      </c>
      <c r="C11935" s="17" t="s">
        <v>5409</v>
      </c>
      <c r="D11935" s="18">
        <v>396</v>
      </c>
    </row>
    <row r="11936" spans="1:4" ht="17.25" customHeight="1" x14ac:dyDescent="0.25">
      <c r="A11936" s="16" t="s">
        <v>18756</v>
      </c>
      <c r="B11936" s="17" t="str">
        <f t="shared" si="186"/>
        <v>https://nl.wikipedia.org/wiki/Richard Verstegen</v>
      </c>
      <c r="C11936" s="17" t="s">
        <v>28181</v>
      </c>
      <c r="D11936" s="18">
        <v>453</v>
      </c>
    </row>
    <row r="11937" spans="1:4" ht="17.25" customHeight="1" x14ac:dyDescent="0.25">
      <c r="A11937" s="16" t="s">
        <v>18757</v>
      </c>
      <c r="B11937" s="17" t="str">
        <f t="shared" si="186"/>
        <v>https://nl.wikipedia.org/wiki/Richard von Perger</v>
      </c>
      <c r="C11937" s="17" t="s">
        <v>5410</v>
      </c>
      <c r="D11937" s="18">
        <v>61</v>
      </c>
    </row>
    <row r="11938" spans="1:4" ht="17.25" customHeight="1" x14ac:dyDescent="0.25">
      <c r="A11938" s="16" t="s">
        <v>18758</v>
      </c>
      <c r="B11938" s="17" t="str">
        <f t="shared" si="186"/>
        <v>https://nl.wikipedia.org/wiki/Rick Vermeulen</v>
      </c>
      <c r="C11938" s="17" t="s">
        <v>5411</v>
      </c>
      <c r="D11938" s="18">
        <v>2677</v>
      </c>
    </row>
    <row r="11939" spans="1:4" ht="17.25" customHeight="1" x14ac:dyDescent="0.25">
      <c r="A11939" s="16" t="s">
        <v>18759</v>
      </c>
      <c r="B11939" s="17" t="str">
        <f t="shared" si="186"/>
        <v>https://nl.wikipedia.org/wiki/Ricky Talan</v>
      </c>
      <c r="C11939" s="17" t="s">
        <v>5412</v>
      </c>
      <c r="D11939" s="18">
        <v>3444</v>
      </c>
    </row>
    <row r="11940" spans="1:4" ht="17.25" customHeight="1" x14ac:dyDescent="0.25">
      <c r="A11940" s="16" t="s">
        <v>18760</v>
      </c>
      <c r="B11940" s="17" t="str">
        <f t="shared" si="186"/>
        <v>https://nl.wikipedia.org/wiki/Rico Bulthuis</v>
      </c>
      <c r="C11940" s="17" t="s">
        <v>28182</v>
      </c>
      <c r="D11940" s="18">
        <v>1603</v>
      </c>
    </row>
    <row r="11941" spans="1:4" ht="17.25" customHeight="1" x14ac:dyDescent="0.25">
      <c r="A11941" s="16" t="s">
        <v>18761</v>
      </c>
      <c r="B11941" s="17" t="str">
        <f t="shared" si="186"/>
        <v>https://nl.wikipedia.org/wiki/Ridder, Dood en Duivel</v>
      </c>
      <c r="C11941" s="17" t="s">
        <v>28183</v>
      </c>
      <c r="D11941" s="18">
        <v>2162</v>
      </c>
    </row>
    <row r="11942" spans="1:4" ht="17.25" customHeight="1" x14ac:dyDescent="0.25">
      <c r="A11942" s="16" t="s">
        <v>18762</v>
      </c>
      <c r="B11942" s="17" t="str">
        <f t="shared" si="186"/>
        <v>https://nl.wikipedia.org/wiki/Ridderhofstad Holy</v>
      </c>
      <c r="C11942" s="17" t="s">
        <v>28184</v>
      </c>
      <c r="D11942" s="18">
        <v>1319</v>
      </c>
    </row>
    <row r="11943" spans="1:4" ht="17.25" customHeight="1" x14ac:dyDescent="0.25">
      <c r="A11943" s="16" t="s">
        <v>18763</v>
      </c>
      <c r="B11943" s="17" t="str">
        <f t="shared" si="186"/>
        <v>https://nl.wikipedia.org/wiki/Ridderroman</v>
      </c>
      <c r="C11943" s="17" t="s">
        <v>28185</v>
      </c>
      <c r="D11943" s="18">
        <v>24942</v>
      </c>
    </row>
    <row r="11944" spans="1:4" ht="17.25" customHeight="1" x14ac:dyDescent="0.25">
      <c r="A11944" s="16" t="s">
        <v>18764</v>
      </c>
      <c r="B11944" s="17" t="str">
        <f t="shared" si="186"/>
        <v>https://nl.wikipedia.org/wiki/Ridders (toneelstuk)</v>
      </c>
      <c r="C11944" s="17" t="s">
        <v>28186</v>
      </c>
      <c r="D11944" s="18">
        <v>498</v>
      </c>
    </row>
    <row r="11945" spans="1:4" ht="17.25" customHeight="1" x14ac:dyDescent="0.25">
      <c r="A11945" s="16" t="s">
        <v>18765</v>
      </c>
      <c r="B11945" s="17" t="str">
        <f t="shared" si="186"/>
        <v>https://nl.wikipedia.org/wiki/Rie Cramer</v>
      </c>
      <c r="C11945" s="17" t="s">
        <v>28187</v>
      </c>
      <c r="D11945" s="18">
        <v>4810</v>
      </c>
    </row>
    <row r="11946" spans="1:4" ht="17.25" customHeight="1" x14ac:dyDescent="0.25">
      <c r="A11946" s="16" t="s">
        <v>18766</v>
      </c>
      <c r="B11946" s="17" t="str">
        <f t="shared" si="186"/>
        <v>https://nl.wikipedia.org/wiki/Rie Mastenbroek</v>
      </c>
      <c r="C11946" s="17" t="s">
        <v>5413</v>
      </c>
      <c r="D11946" s="18">
        <v>5171</v>
      </c>
    </row>
    <row r="11947" spans="1:4" ht="17.25" customHeight="1" x14ac:dyDescent="0.25">
      <c r="A11947" s="16" t="s">
        <v>18767</v>
      </c>
      <c r="B11947" s="17" t="str">
        <f t="shared" si="186"/>
        <v>https://nl.wikipedia.org/wiki/Rie van Veen</v>
      </c>
      <c r="C11947" s="17" t="s">
        <v>5414</v>
      </c>
      <c r="D11947" s="18">
        <v>251</v>
      </c>
    </row>
    <row r="11948" spans="1:4" ht="17.25" customHeight="1" x14ac:dyDescent="0.25">
      <c r="A11948" s="16" t="s">
        <v>18768</v>
      </c>
      <c r="B11948" s="17" t="str">
        <f t="shared" si="186"/>
        <v>https://nl.wikipedia.org/wiki/Riegmeer</v>
      </c>
      <c r="C11948" s="17" t="s">
        <v>5415</v>
      </c>
      <c r="D11948" s="18">
        <v>117</v>
      </c>
    </row>
    <row r="11949" spans="1:4" ht="17.25" customHeight="1" x14ac:dyDescent="0.25">
      <c r="A11949" s="16" t="s">
        <v>18769</v>
      </c>
      <c r="B11949" s="17" t="str">
        <f t="shared" si="186"/>
        <v>https://nl.wikipedia.org/wiki/Riek Ammermann</v>
      </c>
      <c r="C11949" s="17" t="s">
        <v>5416</v>
      </c>
      <c r="D11949" s="18">
        <v>227</v>
      </c>
    </row>
    <row r="11950" spans="1:4" ht="17.25" customHeight="1" x14ac:dyDescent="0.25">
      <c r="A11950" s="16" t="s">
        <v>18770</v>
      </c>
      <c r="B11950" s="17" t="str">
        <f t="shared" si="186"/>
        <v>https://nl.wikipedia.org/wiki/Riekus Waskowsky</v>
      </c>
      <c r="C11950" s="17" t="s">
        <v>28188</v>
      </c>
      <c r="D11950" s="18">
        <v>1095</v>
      </c>
    </row>
    <row r="11951" spans="1:4" ht="17.25" customHeight="1" x14ac:dyDescent="0.25">
      <c r="A11951" s="16" t="s">
        <v>18771</v>
      </c>
      <c r="B11951" s="17" t="str">
        <f t="shared" si="186"/>
        <v>https://nl.wikipedia.org/wiki/Rien Goené</v>
      </c>
      <c r="C11951" s="17" t="s">
        <v>5417</v>
      </c>
      <c r="D11951" s="18">
        <v>736</v>
      </c>
    </row>
    <row r="11952" spans="1:4" ht="17.25" customHeight="1" x14ac:dyDescent="0.25">
      <c r="A11952" s="16" t="s">
        <v>18772</v>
      </c>
      <c r="B11952" s="17" t="str">
        <f t="shared" si="186"/>
        <v>https://nl.wikipedia.org/wiki/Rien Vroegindeweij</v>
      </c>
      <c r="C11952" s="17" t="s">
        <v>5418</v>
      </c>
      <c r="D11952" s="18">
        <v>1437</v>
      </c>
    </row>
    <row r="11953" spans="1:4" ht="17.25" customHeight="1" x14ac:dyDescent="0.25">
      <c r="A11953" s="16" t="s">
        <v>18773</v>
      </c>
      <c r="B11953" s="17" t="str">
        <f t="shared" si="186"/>
        <v>https://nl.wikipedia.org/wiki/Rienk Jelgerhuis</v>
      </c>
      <c r="C11953" s="17" t="s">
        <v>28189</v>
      </c>
      <c r="D11953" s="18">
        <v>463</v>
      </c>
    </row>
    <row r="11954" spans="1:4" ht="17.25" customHeight="1" x14ac:dyDescent="0.25">
      <c r="A11954" s="16" t="s">
        <v>18774</v>
      </c>
      <c r="B11954" s="17" t="str">
        <f t="shared" si="186"/>
        <v>https://nl.wikipedia.org/wiki/Ries Jansen (collaborateur)</v>
      </c>
      <c r="C11954" s="17" t="s">
        <v>5419</v>
      </c>
      <c r="D11954" s="18">
        <v>4492</v>
      </c>
    </row>
    <row r="11955" spans="1:4" ht="17.25" customHeight="1" x14ac:dyDescent="0.25">
      <c r="A11955" s="16" t="s">
        <v>18775</v>
      </c>
      <c r="B11955" s="17" t="str">
        <f t="shared" si="186"/>
        <v>https://nl.wikipedia.org/wiki/Rietvink (vlinder)</v>
      </c>
      <c r="C11955" s="17" t="s">
        <v>28190</v>
      </c>
      <c r="D11955" s="18">
        <v>1857</v>
      </c>
    </row>
    <row r="11956" spans="1:4" ht="17.25" customHeight="1" x14ac:dyDescent="0.25">
      <c r="A11956" s="16" t="s">
        <v>18776</v>
      </c>
      <c r="B11956" s="17" t="str">
        <f t="shared" si="186"/>
        <v>https://nl.wikipedia.org/wiki/Rietwijkerstraat</v>
      </c>
      <c r="C11956" s="17" t="s">
        <v>5420</v>
      </c>
      <c r="D11956" s="18">
        <v>148</v>
      </c>
    </row>
    <row r="11957" spans="1:4" ht="17.25" customHeight="1" x14ac:dyDescent="0.25">
      <c r="A11957" s="16" t="s">
        <v>18777</v>
      </c>
      <c r="B11957" s="17" t="str">
        <f t="shared" si="186"/>
        <v>https://nl.wikipedia.org/wiki/Riga</v>
      </c>
      <c r="C11957" s="17" t="s">
        <v>28191</v>
      </c>
      <c r="D11957" s="18">
        <v>89170</v>
      </c>
    </row>
    <row r="11958" spans="1:4" ht="17.25" customHeight="1" x14ac:dyDescent="0.25">
      <c r="A11958" s="16" t="s">
        <v>18778</v>
      </c>
      <c r="B11958" s="17" t="str">
        <f t="shared" si="186"/>
        <v>https://nl.wikipedia.org/wiki/RIH</v>
      </c>
      <c r="C11958" s="17" t="s">
        <v>5421</v>
      </c>
      <c r="D11958" s="18">
        <v>6309</v>
      </c>
    </row>
    <row r="11959" spans="1:4" ht="17.25" customHeight="1" x14ac:dyDescent="0.25">
      <c r="A11959" s="16" t="s">
        <v>18779</v>
      </c>
      <c r="B11959" s="17" t="str">
        <f t="shared" si="186"/>
        <v>https://nl.wikipedia.org/wiki/Rijckaert Aertsz.</v>
      </c>
      <c r="C11959" s="17" t="s">
        <v>28192</v>
      </c>
      <c r="D11959" s="18">
        <v>530</v>
      </c>
    </row>
    <row r="11960" spans="1:4" ht="17.25" customHeight="1" x14ac:dyDescent="0.25">
      <c r="A11960" s="16" t="s">
        <v>18780</v>
      </c>
      <c r="B11960" s="17" t="str">
        <f t="shared" si="186"/>
        <v>https://nl.wikipedia.org/wiki/Rijcklof van Goens</v>
      </c>
      <c r="C11960" s="17" t="s">
        <v>28193</v>
      </c>
      <c r="D11960" s="18">
        <v>2321</v>
      </c>
    </row>
    <row r="11961" spans="1:4" ht="17.25" customHeight="1" x14ac:dyDescent="0.25">
      <c r="A11961" s="16" t="s">
        <v>18781</v>
      </c>
      <c r="B11961" s="17" t="str">
        <f t="shared" si="186"/>
        <v>https://nl.wikipedia.org/wiki/Rijk Kramer</v>
      </c>
      <c r="C11961" s="17" t="s">
        <v>28194</v>
      </c>
      <c r="D11961" s="18">
        <v>489</v>
      </c>
    </row>
    <row r="11962" spans="1:4" ht="17.25" customHeight="1" x14ac:dyDescent="0.25">
      <c r="A11962" s="16" t="s">
        <v>18782</v>
      </c>
      <c r="B11962" s="17" t="str">
        <f t="shared" si="186"/>
        <v>https://nl.wikipedia.org/wiki/Rijk van Nijmegen</v>
      </c>
      <c r="C11962" s="17" t="s">
        <v>28195</v>
      </c>
      <c r="D11962" s="18">
        <v>11931</v>
      </c>
    </row>
    <row r="11963" spans="1:4" ht="17.25" customHeight="1" x14ac:dyDescent="0.25">
      <c r="A11963" s="16" t="s">
        <v>18783</v>
      </c>
      <c r="B11963" s="17" t="str">
        <f t="shared" si="186"/>
        <v>https://nl.wikipedia.org/wiki/Rijk waar de zon nooit ondergaat</v>
      </c>
      <c r="C11963" s="17" t="s">
        <v>28196</v>
      </c>
      <c r="D11963" s="18">
        <v>7314</v>
      </c>
    </row>
    <row r="11964" spans="1:4" ht="17.25" customHeight="1" x14ac:dyDescent="0.25">
      <c r="A11964" s="16" t="s">
        <v>18784</v>
      </c>
      <c r="B11964" s="17" t="str">
        <f t="shared" si="186"/>
        <v>https://nl.wikipedia.org/wiki/Rijke Fratershuis</v>
      </c>
      <c r="C11964" s="17" t="s">
        <v>28197</v>
      </c>
      <c r="D11964" s="18">
        <v>1373</v>
      </c>
    </row>
    <row r="11965" spans="1:4" ht="17.25" customHeight="1" x14ac:dyDescent="0.25">
      <c r="A11965" s="16" t="s">
        <v>18785</v>
      </c>
      <c r="B11965" s="17" t="str">
        <f t="shared" si="186"/>
        <v>https://nl.wikipedia.org/wiki/Rijklof Michaël van Goens</v>
      </c>
      <c r="C11965" s="17" t="s">
        <v>28198</v>
      </c>
      <c r="D11965" s="18">
        <v>515</v>
      </c>
    </row>
    <row r="11966" spans="1:4" ht="17.25" customHeight="1" x14ac:dyDescent="0.25">
      <c r="A11966" s="16" t="s">
        <v>18786</v>
      </c>
      <c r="B11966" s="17" t="str">
        <f t="shared" si="186"/>
        <v>https://nl.wikipedia.org/wiki/Rijks HBS Breda</v>
      </c>
      <c r="C11966" s="17" t="s">
        <v>28199</v>
      </c>
      <c r="D11966" s="18">
        <v>1079</v>
      </c>
    </row>
    <row r="11967" spans="1:4" ht="17.25" customHeight="1" x14ac:dyDescent="0.25">
      <c r="A11967" s="16" t="s">
        <v>18787</v>
      </c>
      <c r="B11967" s="17" t="str">
        <f t="shared" si="186"/>
        <v>https://nl.wikipedia.org/wiki/Rijksbureau voor Papier</v>
      </c>
      <c r="C11967" s="17" t="s">
        <v>28200</v>
      </c>
      <c r="D11967" s="18">
        <v>156</v>
      </c>
    </row>
    <row r="11968" spans="1:4" ht="17.25" customHeight="1" x14ac:dyDescent="0.25">
      <c r="A11968" s="16" t="s">
        <v>18788</v>
      </c>
      <c r="B11968" s="17" t="str">
        <f t="shared" si="186"/>
        <v>https://nl.wikipedia.org/wiki/Rijksdienst voor het Cultureel Erfgoed</v>
      </c>
      <c r="C11968" s="17" t="s">
        <v>28201</v>
      </c>
      <c r="D11968" s="18">
        <v>12372</v>
      </c>
    </row>
    <row r="11969" spans="1:4" ht="17.25" customHeight="1" x14ac:dyDescent="0.25">
      <c r="A11969" s="16" t="s">
        <v>18789</v>
      </c>
      <c r="B11969" s="17" t="str">
        <f t="shared" si="186"/>
        <v>https://nl.wikipedia.org/wiki/Rijksheerlijkheid Kessenich</v>
      </c>
      <c r="C11969" s="17" t="s">
        <v>28202</v>
      </c>
      <c r="D11969" s="18">
        <v>1745</v>
      </c>
    </row>
    <row r="11970" spans="1:4" ht="17.25" customHeight="1" x14ac:dyDescent="0.25">
      <c r="A11970" s="16" t="s">
        <v>18790</v>
      </c>
      <c r="B11970" s="17" t="str">
        <f t="shared" si="186"/>
        <v>https://nl.wikipedia.org/wiki/Rijkskaasmerkenfabriek</v>
      </c>
      <c r="C11970" s="17" t="s">
        <v>28203</v>
      </c>
      <c r="D11970" s="18">
        <v>322</v>
      </c>
    </row>
    <row r="11971" spans="1:4" ht="17.25" customHeight="1" x14ac:dyDescent="0.25">
      <c r="A11971" s="16" t="s">
        <v>18791</v>
      </c>
      <c r="B11971" s="17" t="str">
        <f t="shared" ref="B11971:B12034" si="187">_xlfn.CONCAT("https://nl.wikipedia.org/wiki/",A11971)</f>
        <v>https://nl.wikipedia.org/wiki/Rijksnormaalschool voor Teekenonderwijzers</v>
      </c>
      <c r="C11971" s="17" t="s">
        <v>5422</v>
      </c>
      <c r="D11971" s="18">
        <v>164</v>
      </c>
    </row>
    <row r="11972" spans="1:4" ht="17.25" customHeight="1" x14ac:dyDescent="0.25">
      <c r="A11972" s="16" t="s">
        <v>18792</v>
      </c>
      <c r="B11972" s="17" t="str">
        <f t="shared" si="187"/>
        <v>https://nl.wikipedia.org/wiki/Rijkspolitie</v>
      </c>
      <c r="C11972" s="17" t="s">
        <v>5423</v>
      </c>
      <c r="D11972" s="18">
        <v>12554</v>
      </c>
    </row>
    <row r="11973" spans="1:4" ht="17.25" customHeight="1" x14ac:dyDescent="0.25">
      <c r="A11973" s="16" t="s">
        <v>18793</v>
      </c>
      <c r="B11973" s="17" t="str">
        <f t="shared" si="187"/>
        <v>https://nl.wikipedia.org/wiki/Rijkswapen</v>
      </c>
      <c r="C11973" s="17" t="s">
        <v>5424</v>
      </c>
      <c r="D11973" s="18">
        <v>3826</v>
      </c>
    </row>
    <row r="11974" spans="1:4" ht="17.25" customHeight="1" x14ac:dyDescent="0.25">
      <c r="A11974" s="16" t="s">
        <v>18794</v>
      </c>
      <c r="B11974" s="17" t="str">
        <f t="shared" si="187"/>
        <v>https://nl.wikipedia.org/wiki/Rijksweg 12</v>
      </c>
      <c r="C11974" s="17" t="s">
        <v>5425</v>
      </c>
      <c r="D11974" s="18">
        <v>18197</v>
      </c>
    </row>
    <row r="11975" spans="1:4" ht="17.25" customHeight="1" x14ac:dyDescent="0.25">
      <c r="A11975" s="16" t="s">
        <v>18795</v>
      </c>
      <c r="B11975" s="17" t="str">
        <f t="shared" si="187"/>
        <v>https://nl.wikipedia.org/wiki/Rijksweg 58</v>
      </c>
      <c r="C11975" s="17" t="s">
        <v>5426</v>
      </c>
      <c r="D11975" s="18">
        <v>10921</v>
      </c>
    </row>
    <row r="11976" spans="1:4" ht="17.25" customHeight="1" x14ac:dyDescent="0.25">
      <c r="A11976" s="16" t="s">
        <v>18796</v>
      </c>
      <c r="B11976" s="17" t="str">
        <f t="shared" si="187"/>
        <v>https://nl.wikipedia.org/wiki/Rijmbijbel</v>
      </c>
      <c r="C11976" s="17" t="s">
        <v>28204</v>
      </c>
      <c r="D11976" s="18">
        <v>2021</v>
      </c>
    </row>
    <row r="11977" spans="1:4" ht="17.25" customHeight="1" x14ac:dyDescent="0.25">
      <c r="A11977" s="16" t="s">
        <v>18797</v>
      </c>
      <c r="B11977" s="17" t="str">
        <f t="shared" si="187"/>
        <v>https://nl.wikipedia.org/wiki/Rijmkroniek van Klaas Kolijn</v>
      </c>
      <c r="C11977" s="17" t="s">
        <v>28205</v>
      </c>
      <c r="D11977" s="18">
        <v>569</v>
      </c>
    </row>
    <row r="11978" spans="1:4" ht="17.25" customHeight="1" x14ac:dyDescent="0.25">
      <c r="A11978" s="16" t="s">
        <v>18798</v>
      </c>
      <c r="B11978" s="17" t="str">
        <f t="shared" si="187"/>
        <v>https://nl.wikipedia.org/wiki/Rijna Makkinga</v>
      </c>
      <c r="C11978" s="17" t="s">
        <v>5427</v>
      </c>
      <c r="D11978" s="18">
        <v>271</v>
      </c>
    </row>
    <row r="11979" spans="1:4" ht="17.25" customHeight="1" x14ac:dyDescent="0.25">
      <c r="A11979" s="16" t="s">
        <v>18799</v>
      </c>
      <c r="B11979" s="17" t="str">
        <f t="shared" si="187"/>
        <v>https://nl.wikipedia.org/wiki/Rijs</v>
      </c>
      <c r="C11979" s="17" t="s">
        <v>5428</v>
      </c>
      <c r="D11979" s="18">
        <v>6494</v>
      </c>
    </row>
    <row r="11980" spans="1:4" ht="17.25" customHeight="1" x14ac:dyDescent="0.25">
      <c r="A11980" s="16" t="s">
        <v>18800</v>
      </c>
      <c r="B11980" s="17" t="str">
        <f t="shared" si="187"/>
        <v>https://nl.wikipedia.org/wiki/Rijsbergen (Schiermonnikoog)</v>
      </c>
      <c r="C11980" s="17" t="s">
        <v>28206</v>
      </c>
      <c r="D11980" s="18">
        <v>2187</v>
      </c>
    </row>
    <row r="11981" spans="1:4" ht="17.25" customHeight="1" x14ac:dyDescent="0.25">
      <c r="A11981" s="16" t="s">
        <v>18801</v>
      </c>
      <c r="B11981" s="17" t="str">
        <f t="shared" si="187"/>
        <v>https://nl.wikipedia.org/wiki/Rijsels-Vlaanderen</v>
      </c>
      <c r="C11981" s="17" t="s">
        <v>28207</v>
      </c>
      <c r="D11981" s="18">
        <v>5706</v>
      </c>
    </row>
    <row r="11982" spans="1:4" ht="17.25" customHeight="1" x14ac:dyDescent="0.25">
      <c r="A11982" s="16" t="s">
        <v>18802</v>
      </c>
      <c r="B11982" s="17" t="str">
        <f t="shared" si="187"/>
        <v>https://nl.wikipedia.org/wiki/Rijswijk (Zuid-Holland)</v>
      </c>
      <c r="C11982" s="17" t="s">
        <v>28208</v>
      </c>
      <c r="D11982" s="18">
        <v>62020</v>
      </c>
    </row>
    <row r="11983" spans="1:4" ht="17.25" customHeight="1" x14ac:dyDescent="0.25">
      <c r="A11983" s="16" t="s">
        <v>18803</v>
      </c>
      <c r="B11983" s="17" t="str">
        <f t="shared" si="187"/>
        <v>https://nl.wikipedia.org/wiki/Rijtuigen met wachtende koetsiers</v>
      </c>
      <c r="C11983" s="17" t="s">
        <v>28209</v>
      </c>
      <c r="D11983" s="18">
        <v>290</v>
      </c>
    </row>
    <row r="11984" spans="1:4" ht="17.25" customHeight="1" x14ac:dyDescent="0.25">
      <c r="A11984" s="16" t="s">
        <v>18804</v>
      </c>
      <c r="B11984" s="17" t="str">
        <f t="shared" si="187"/>
        <v>https://nl.wikipedia.org/wiki/Rik (striptekenaar)</v>
      </c>
      <c r="C11984" s="17" t="s">
        <v>28210</v>
      </c>
      <c r="D11984" s="18">
        <v>369</v>
      </c>
    </row>
    <row r="11985" spans="1:4" ht="17.25" customHeight="1" x14ac:dyDescent="0.25">
      <c r="A11985" s="16" t="s">
        <v>18805</v>
      </c>
      <c r="B11985" s="17" t="str">
        <f t="shared" si="187"/>
        <v>https://nl.wikipedia.org/wiki/Rik D'hiet</v>
      </c>
      <c r="C11985" s="17" t="s">
        <v>28211</v>
      </c>
      <c r="D11985" s="18">
        <v>1400</v>
      </c>
    </row>
    <row r="11986" spans="1:4" ht="17.25" customHeight="1" x14ac:dyDescent="0.25">
      <c r="A11986" s="16" t="s">
        <v>18806</v>
      </c>
      <c r="B11986" s="17" t="str">
        <f t="shared" si="187"/>
        <v>https://nl.wikipedia.org/wiki/Rik Kuethe</v>
      </c>
      <c r="C11986" s="17" t="s">
        <v>5429</v>
      </c>
      <c r="D11986" s="18">
        <v>1182</v>
      </c>
    </row>
    <row r="11987" spans="1:4" ht="17.25" customHeight="1" x14ac:dyDescent="0.25">
      <c r="A11987" s="16" t="s">
        <v>18807</v>
      </c>
      <c r="B11987" s="17" t="str">
        <f t="shared" si="187"/>
        <v>https://nl.wikipedia.org/wiki/Rik Vanwalleghem</v>
      </c>
      <c r="C11987" s="17" t="s">
        <v>28212</v>
      </c>
      <c r="D11987" s="18">
        <v>446</v>
      </c>
    </row>
    <row r="11988" spans="1:4" ht="17.25" customHeight="1" x14ac:dyDescent="0.25">
      <c r="A11988" s="16" t="s">
        <v>18808</v>
      </c>
      <c r="B11988" s="17" t="str">
        <f t="shared" si="187"/>
        <v>https://nl.wikipedia.org/wiki/Rika Bruins</v>
      </c>
      <c r="C11988" s="17" t="s">
        <v>5430</v>
      </c>
      <c r="D11988" s="18">
        <v>353</v>
      </c>
    </row>
    <row r="11989" spans="1:4" ht="17.25" customHeight="1" x14ac:dyDescent="0.25">
      <c r="A11989" s="16" t="s">
        <v>18809</v>
      </c>
      <c r="B11989" s="17" t="str">
        <f t="shared" si="187"/>
        <v>https://nl.wikipedia.org/wiki/Rika Vliek</v>
      </c>
      <c r="C11989" s="17" t="s">
        <v>28213</v>
      </c>
      <c r="D11989" s="18">
        <v>189</v>
      </c>
    </row>
    <row r="11990" spans="1:4" ht="17.25" customHeight="1" x14ac:dyDescent="0.25">
      <c r="A11990" s="16" t="s">
        <v>18810</v>
      </c>
      <c r="B11990" s="17" t="str">
        <f t="shared" si="187"/>
        <v>https://nl.wikipedia.org/wiki/Riky Schellart</v>
      </c>
      <c r="C11990" s="17" t="s">
        <v>5431</v>
      </c>
      <c r="D11990" s="18">
        <v>81</v>
      </c>
    </row>
    <row r="11991" spans="1:4" ht="17.25" customHeight="1" x14ac:dyDescent="0.25">
      <c r="A11991" s="16" t="s">
        <v>18811</v>
      </c>
      <c r="B11991" s="17" t="str">
        <f t="shared" si="187"/>
        <v>https://nl.wikipedia.org/wiki/Ringpark</v>
      </c>
      <c r="C11991" s="17" t="s">
        <v>5432</v>
      </c>
      <c r="D11991" s="18">
        <v>686</v>
      </c>
    </row>
    <row r="11992" spans="1:4" ht="17.25" customHeight="1" x14ac:dyDescent="0.25">
      <c r="A11992" s="16" t="s">
        <v>18812</v>
      </c>
      <c r="B11992" s="17" t="str">
        <f t="shared" si="187"/>
        <v>https://nl.wikipedia.org/wiki/Ringvaartviaduct A4</v>
      </c>
      <c r="C11992" s="17" t="s">
        <v>5433</v>
      </c>
      <c r="D11992" s="18">
        <v>48</v>
      </c>
    </row>
    <row r="11993" spans="1:4" ht="17.25" customHeight="1" x14ac:dyDescent="0.25">
      <c r="A11993" s="16" t="s">
        <v>18813</v>
      </c>
      <c r="B11993" s="17" t="str">
        <f t="shared" si="187"/>
        <v>https://nl.wikipedia.org/wiki/Rini Hurkmans</v>
      </c>
      <c r="C11993" s="17" t="s">
        <v>28214</v>
      </c>
      <c r="D11993" s="18">
        <v>431</v>
      </c>
    </row>
    <row r="11994" spans="1:4" ht="17.25" customHeight="1" x14ac:dyDescent="0.25">
      <c r="A11994" s="16" t="s">
        <v>18814</v>
      </c>
      <c r="B11994" s="17" t="str">
        <f t="shared" si="187"/>
        <v>https://nl.wikipedia.org/wiki/Rini Otte</v>
      </c>
      <c r="C11994" s="17" t="s">
        <v>5434</v>
      </c>
      <c r="D11994" s="18">
        <v>1235</v>
      </c>
    </row>
    <row r="11995" spans="1:4" ht="17.25" customHeight="1" x14ac:dyDescent="0.25">
      <c r="A11995" s="16" t="s">
        <v>18815</v>
      </c>
      <c r="B11995" s="17" t="str">
        <f t="shared" si="187"/>
        <v>https://nl.wikipedia.org/wiki/Rini Verwest</v>
      </c>
      <c r="C11995" s="17" t="s">
        <v>5435</v>
      </c>
      <c r="D11995" s="18">
        <v>211</v>
      </c>
    </row>
    <row r="11996" spans="1:4" ht="17.25" customHeight="1" x14ac:dyDescent="0.25">
      <c r="A11996" s="16" t="s">
        <v>18816</v>
      </c>
      <c r="B11996" s="17" t="str">
        <f t="shared" si="187"/>
        <v>https://nl.wikipedia.org/wiki/Rink van der Velde</v>
      </c>
      <c r="C11996" s="17" t="s">
        <v>28215</v>
      </c>
      <c r="D11996" s="18">
        <v>2496</v>
      </c>
    </row>
    <row r="11997" spans="1:4" ht="17.25" customHeight="1" x14ac:dyDescent="0.25">
      <c r="A11997" s="16" t="s">
        <v>18817</v>
      </c>
      <c r="B11997" s="17" t="str">
        <f t="shared" si="187"/>
        <v>https://nl.wikipedia.org/wiki/Rinke Tolman</v>
      </c>
      <c r="C11997" s="17" t="s">
        <v>28216</v>
      </c>
      <c r="D11997" s="18">
        <v>841</v>
      </c>
    </row>
    <row r="11998" spans="1:4" ht="17.25" customHeight="1" x14ac:dyDescent="0.25">
      <c r="A11998" s="16" t="s">
        <v>18818</v>
      </c>
      <c r="B11998" s="17" t="str">
        <f t="shared" si="187"/>
        <v>https://nl.wikipedia.org/wiki/Rins Visscher</v>
      </c>
      <c r="C11998" s="17" t="s">
        <v>28217</v>
      </c>
      <c r="D11998" s="18">
        <v>73</v>
      </c>
    </row>
    <row r="11999" spans="1:4" ht="17.25" customHeight="1" x14ac:dyDescent="0.25">
      <c r="A11999" s="16" t="s">
        <v>18819</v>
      </c>
      <c r="B11999" s="17" t="str">
        <f t="shared" si="187"/>
        <v>https://nl.wikipedia.org/wiki/Rinus Ferdinandusse</v>
      </c>
      <c r="C11999" s="17" t="s">
        <v>5436</v>
      </c>
      <c r="D11999" s="18">
        <v>7762</v>
      </c>
    </row>
    <row r="12000" spans="1:4" ht="17.25" customHeight="1" x14ac:dyDescent="0.25">
      <c r="A12000" s="16" t="s">
        <v>18820</v>
      </c>
      <c r="B12000" s="17" t="str">
        <f t="shared" si="187"/>
        <v>https://nl.wikipedia.org/wiki/Rinus Loof</v>
      </c>
      <c r="C12000" s="17" t="s">
        <v>5437</v>
      </c>
      <c r="D12000" s="18">
        <v>375</v>
      </c>
    </row>
    <row r="12001" spans="1:4" ht="17.25" customHeight="1" x14ac:dyDescent="0.25">
      <c r="A12001" s="16" t="s">
        <v>18821</v>
      </c>
      <c r="B12001" s="17" t="str">
        <f t="shared" si="187"/>
        <v>https://nl.wikipedia.org/wiki/Rita Demeester</v>
      </c>
      <c r="C12001" s="17" t="s">
        <v>28218</v>
      </c>
      <c r="D12001" s="18">
        <v>1104</v>
      </c>
    </row>
    <row r="12002" spans="1:4" ht="17.25" customHeight="1" x14ac:dyDescent="0.25">
      <c r="A12002" s="16" t="s">
        <v>18822</v>
      </c>
      <c r="B12002" s="17" t="str">
        <f t="shared" si="187"/>
        <v>https://nl.wikipedia.org/wiki/Rita Verschuur</v>
      </c>
      <c r="C12002" s="17" t="s">
        <v>28219</v>
      </c>
      <c r="D12002" s="18">
        <v>1846</v>
      </c>
    </row>
    <row r="12003" spans="1:4" ht="17.25" customHeight="1" x14ac:dyDescent="0.25">
      <c r="A12003" s="16" t="s">
        <v>18823</v>
      </c>
      <c r="B12003" s="17" t="str">
        <f t="shared" si="187"/>
        <v>https://nl.wikipedia.org/wiki/Ritsaert ten Catebrug</v>
      </c>
      <c r="C12003" s="17" t="s">
        <v>5438</v>
      </c>
      <c r="D12003" s="18">
        <v>1027</v>
      </c>
    </row>
    <row r="12004" spans="1:4" ht="17.25" customHeight="1" x14ac:dyDescent="0.25">
      <c r="A12004" s="16" t="s">
        <v>18824</v>
      </c>
      <c r="B12004" s="17" t="str">
        <f t="shared" si="187"/>
        <v>https://nl.wikipedia.org/wiki/Rixt (dichteres)</v>
      </c>
      <c r="C12004" s="17" t="s">
        <v>5439</v>
      </c>
      <c r="D12004" s="18">
        <v>636</v>
      </c>
    </row>
    <row r="12005" spans="1:4" ht="17.25" customHeight="1" x14ac:dyDescent="0.25">
      <c r="A12005" s="16" t="s">
        <v>18825</v>
      </c>
      <c r="B12005" s="17" t="str">
        <f t="shared" si="187"/>
        <v>https://nl.wikipedia.org/wiki/RKSV FCV Venlo</v>
      </c>
      <c r="C12005" s="17" t="s">
        <v>5440</v>
      </c>
      <c r="D12005" s="18">
        <v>1012</v>
      </c>
    </row>
    <row r="12006" spans="1:4" ht="17.25" customHeight="1" x14ac:dyDescent="0.25">
      <c r="A12006" s="16" t="s">
        <v>18826</v>
      </c>
      <c r="B12006" s="17" t="str">
        <f t="shared" si="187"/>
        <v>https://nl.wikipedia.org/wiki/RKSV Union</v>
      </c>
      <c r="C12006" s="17" t="s">
        <v>5441</v>
      </c>
      <c r="D12006" s="18">
        <v>187</v>
      </c>
    </row>
    <row r="12007" spans="1:4" ht="17.25" customHeight="1" x14ac:dyDescent="0.25">
      <c r="A12007" s="16" t="s">
        <v>18827</v>
      </c>
      <c r="B12007" s="17" t="str">
        <f t="shared" si="187"/>
        <v>https://nl.wikipedia.org/wiki/RKVV Obbicht</v>
      </c>
      <c r="C12007" s="17" t="s">
        <v>5442</v>
      </c>
      <c r="D12007" s="18">
        <v>495</v>
      </c>
    </row>
    <row r="12008" spans="1:4" ht="17.25" customHeight="1" x14ac:dyDescent="0.25">
      <c r="A12008" s="16" t="s">
        <v>18828</v>
      </c>
      <c r="B12008" s="17" t="str">
        <f t="shared" si="187"/>
        <v>https://nl.wikipedia.org/wiki/RKZbios</v>
      </c>
      <c r="C12008" s="17" t="s">
        <v>5443</v>
      </c>
      <c r="D12008" s="18">
        <v>612</v>
      </c>
    </row>
    <row r="12009" spans="1:4" ht="17.25" customHeight="1" x14ac:dyDescent="0.25">
      <c r="A12009" s="16" t="s">
        <v>18829</v>
      </c>
      <c r="B12009" s="17" t="str">
        <f t="shared" si="187"/>
        <v>https://nl.wikipedia.org/wiki/Roald Dahl</v>
      </c>
      <c r="C12009" s="17" t="s">
        <v>28220</v>
      </c>
      <c r="D12009" s="18">
        <v>188512</v>
      </c>
    </row>
    <row r="12010" spans="1:4" ht="17.25" customHeight="1" x14ac:dyDescent="0.25">
      <c r="A12010" s="16" t="s">
        <v>18830</v>
      </c>
      <c r="B12010" s="17" t="str">
        <f t="shared" si="187"/>
        <v>https://nl.wikipedia.org/wiki/Rob de Pijper</v>
      </c>
      <c r="C12010" s="17" t="s">
        <v>5444</v>
      </c>
      <c r="D12010" s="18">
        <v>0</v>
      </c>
    </row>
    <row r="12011" spans="1:4" ht="17.25" customHeight="1" x14ac:dyDescent="0.25">
      <c r="A12011" s="16" t="s">
        <v>18831</v>
      </c>
      <c r="B12011" s="17" t="str">
        <f t="shared" si="187"/>
        <v>https://nl.wikipedia.org/wiki/Rob de Rooi</v>
      </c>
      <c r="C12011" s="17" t="s">
        <v>28221</v>
      </c>
      <c r="D12011" s="18">
        <v>554</v>
      </c>
    </row>
    <row r="12012" spans="1:4" ht="17.25" customHeight="1" x14ac:dyDescent="0.25">
      <c r="A12012" s="16" t="s">
        <v>18832</v>
      </c>
      <c r="B12012" s="17" t="str">
        <f t="shared" si="187"/>
        <v>https://nl.wikipedia.org/wiki/Rob Delsing</v>
      </c>
      <c r="C12012" s="17" t="s">
        <v>28222</v>
      </c>
      <c r="D12012" s="18">
        <v>531</v>
      </c>
    </row>
    <row r="12013" spans="1:4" ht="17.25" customHeight="1" x14ac:dyDescent="0.25">
      <c r="A12013" s="16" t="s">
        <v>18833</v>
      </c>
      <c r="B12013" s="17" t="str">
        <f t="shared" si="187"/>
        <v>https://nl.wikipedia.org/wiki/Rob Eckhardt</v>
      </c>
      <c r="C12013" s="17" t="s">
        <v>5445</v>
      </c>
      <c r="D12013" s="18">
        <v>804</v>
      </c>
    </row>
    <row r="12014" spans="1:4" ht="17.25" customHeight="1" x14ac:dyDescent="0.25">
      <c r="A12014" s="16" t="s">
        <v>18834</v>
      </c>
      <c r="B12014" s="17" t="str">
        <f t="shared" si="187"/>
        <v>https://nl.wikipedia.org/wiki/Rob Goossens</v>
      </c>
      <c r="C12014" s="17" t="s">
        <v>28223</v>
      </c>
      <c r="D12014" s="18">
        <v>886</v>
      </c>
    </row>
    <row r="12015" spans="1:4" ht="17.25" customHeight="1" x14ac:dyDescent="0.25">
      <c r="A12015" s="16" t="s">
        <v>18835</v>
      </c>
      <c r="B12015" s="17" t="str">
        <f t="shared" si="187"/>
        <v>https://nl.wikipedia.org/wiki/Rob Jansen</v>
      </c>
      <c r="C12015" s="17" t="s">
        <v>5446</v>
      </c>
      <c r="D12015" s="18">
        <v>17161</v>
      </c>
    </row>
    <row r="12016" spans="1:4" ht="17.25" customHeight="1" x14ac:dyDescent="0.25">
      <c r="A12016" s="16" t="s">
        <v>18836</v>
      </c>
      <c r="B12016" s="17" t="str">
        <f t="shared" si="187"/>
        <v>https://nl.wikipedia.org/wiki/Rob Langereis</v>
      </c>
      <c r="C12016" s="17" t="s">
        <v>5447</v>
      </c>
      <c r="D12016" s="18">
        <v>178</v>
      </c>
    </row>
    <row r="12017" spans="1:4" ht="17.25" customHeight="1" x14ac:dyDescent="0.25">
      <c r="A12017" s="16" t="s">
        <v>18837</v>
      </c>
      <c r="B12017" s="17" t="str">
        <f t="shared" si="187"/>
        <v>https://nl.wikipedia.org/wiki/Rob Lelieveld</v>
      </c>
      <c r="C12017" s="17" t="s">
        <v>5448</v>
      </c>
      <c r="D12017" s="18">
        <v>244</v>
      </c>
    </row>
    <row r="12018" spans="1:4" ht="17.25" customHeight="1" x14ac:dyDescent="0.25">
      <c r="A12018" s="16" t="s">
        <v>18838</v>
      </c>
      <c r="B12018" s="17" t="str">
        <f t="shared" si="187"/>
        <v>https://nl.wikipedia.org/wiki/Rob Maas (1932)</v>
      </c>
      <c r="C12018" s="17" t="s">
        <v>5449</v>
      </c>
      <c r="D12018" s="18">
        <v>178</v>
      </c>
    </row>
    <row r="12019" spans="1:4" ht="17.25" customHeight="1" x14ac:dyDescent="0.25">
      <c r="A12019" s="16" t="s">
        <v>18839</v>
      </c>
      <c r="B12019" s="17" t="str">
        <f t="shared" si="187"/>
        <v>https://nl.wikipedia.org/wiki/Rob Mokken</v>
      </c>
      <c r="C12019" s="17" t="s">
        <v>28224</v>
      </c>
      <c r="D12019" s="18">
        <v>422</v>
      </c>
    </row>
    <row r="12020" spans="1:4" ht="17.25" customHeight="1" x14ac:dyDescent="0.25">
      <c r="A12020" s="16" t="s">
        <v>18840</v>
      </c>
      <c r="B12020" s="17" t="str">
        <f t="shared" si="187"/>
        <v>https://nl.wikipedia.org/wiki/Rob Nanninga</v>
      </c>
      <c r="C12020" s="17" t="s">
        <v>28225</v>
      </c>
      <c r="D12020" s="18">
        <v>3627</v>
      </c>
    </row>
    <row r="12021" spans="1:4" ht="17.25" customHeight="1" x14ac:dyDescent="0.25">
      <c r="A12021" s="16" t="s">
        <v>18841</v>
      </c>
      <c r="B12021" s="17" t="str">
        <f t="shared" si="187"/>
        <v>https://nl.wikipedia.org/wiki/Rob Nieuwenhuys</v>
      </c>
      <c r="C12021" s="17" t="s">
        <v>28226</v>
      </c>
      <c r="D12021" s="18">
        <v>2396</v>
      </c>
    </row>
    <row r="12022" spans="1:4" ht="17.25" customHeight="1" x14ac:dyDescent="0.25">
      <c r="A12022" s="16" t="s">
        <v>18842</v>
      </c>
      <c r="B12022" s="17" t="str">
        <f t="shared" si="187"/>
        <v>https://nl.wikipedia.org/wiki/Rob Out</v>
      </c>
      <c r="C12022" s="17" t="s">
        <v>5450</v>
      </c>
      <c r="D12022" s="18">
        <v>24428</v>
      </c>
    </row>
    <row r="12023" spans="1:4" ht="17.25" customHeight="1" x14ac:dyDescent="0.25">
      <c r="A12023" s="16" t="s">
        <v>18843</v>
      </c>
      <c r="B12023" s="17" t="str">
        <f t="shared" si="187"/>
        <v>https://nl.wikipedia.org/wiki/Rob Peetoom</v>
      </c>
      <c r="C12023" s="17" t="s">
        <v>5451</v>
      </c>
      <c r="D12023" s="18">
        <v>2534</v>
      </c>
    </row>
    <row r="12024" spans="1:4" ht="17.25" customHeight="1" x14ac:dyDescent="0.25">
      <c r="A12024" s="16" t="s">
        <v>18844</v>
      </c>
      <c r="B12024" s="17" t="str">
        <f t="shared" si="187"/>
        <v>https://nl.wikipedia.org/wiki/Rob Peetoom (bedrijf)</v>
      </c>
      <c r="C12024" s="17" t="s">
        <v>5452</v>
      </c>
      <c r="D12024" s="18">
        <v>1250</v>
      </c>
    </row>
    <row r="12025" spans="1:4" ht="17.25" customHeight="1" x14ac:dyDescent="0.25">
      <c r="A12025" s="16" t="s">
        <v>18845</v>
      </c>
      <c r="B12025" s="17" t="str">
        <f t="shared" si="187"/>
        <v>https://nl.wikipedia.org/wiki/Rob Schouten</v>
      </c>
      <c r="C12025" s="17" t="s">
        <v>28227</v>
      </c>
      <c r="D12025" s="18">
        <v>3978</v>
      </c>
    </row>
    <row r="12026" spans="1:4" ht="17.25" customHeight="1" x14ac:dyDescent="0.25">
      <c r="A12026" s="16" t="s">
        <v>18846</v>
      </c>
      <c r="B12026" s="17" t="str">
        <f t="shared" si="187"/>
        <v>https://nl.wikipedia.org/wiki/Rob Stultiens</v>
      </c>
      <c r="C12026" s="17" t="s">
        <v>5453</v>
      </c>
      <c r="D12026" s="18">
        <v>626</v>
      </c>
    </row>
    <row r="12027" spans="1:4" ht="17.25" customHeight="1" x14ac:dyDescent="0.25">
      <c r="A12027" s="16" t="s">
        <v>18847</v>
      </c>
      <c r="B12027" s="17" t="str">
        <f t="shared" si="187"/>
        <v>https://nl.wikipedia.org/wiki/Rob ten Berge</v>
      </c>
      <c r="C12027" s="17" t="s">
        <v>5454</v>
      </c>
      <c r="D12027" s="18">
        <v>628</v>
      </c>
    </row>
    <row r="12028" spans="1:4" ht="17.25" customHeight="1" x14ac:dyDescent="0.25">
      <c r="A12028" s="16" t="s">
        <v>18848</v>
      </c>
      <c r="B12028" s="17" t="str">
        <f t="shared" si="187"/>
        <v>https://nl.wikipedia.org/wiki/Rob van der Meer</v>
      </c>
      <c r="C12028" s="17" t="s">
        <v>5455</v>
      </c>
      <c r="D12028" s="18">
        <v>322</v>
      </c>
    </row>
    <row r="12029" spans="1:4" ht="17.25" customHeight="1" x14ac:dyDescent="0.25">
      <c r="A12029" s="16" t="s">
        <v>18849</v>
      </c>
      <c r="B12029" s="17" t="str">
        <f t="shared" si="187"/>
        <v>https://nl.wikipedia.org/wiki/Rob van der Spek</v>
      </c>
      <c r="C12029" s="17" t="s">
        <v>5456</v>
      </c>
      <c r="D12029" s="18">
        <v>914</v>
      </c>
    </row>
    <row r="12030" spans="1:4" ht="17.25" customHeight="1" x14ac:dyDescent="0.25">
      <c r="A12030" s="16" t="s">
        <v>18850</v>
      </c>
      <c r="B12030" s="17" t="str">
        <f t="shared" si="187"/>
        <v>https://nl.wikipedia.org/wiki/Rob van Dorresteijn</v>
      </c>
      <c r="C12030" s="17" t="s">
        <v>5457</v>
      </c>
      <c r="D12030" s="18">
        <v>446</v>
      </c>
    </row>
    <row r="12031" spans="1:4" ht="17.25" customHeight="1" x14ac:dyDescent="0.25">
      <c r="A12031" s="16" t="s">
        <v>18851</v>
      </c>
      <c r="B12031" s="17" t="str">
        <f t="shared" si="187"/>
        <v>https://nl.wikipedia.org/wiki/Rob van Erkelens</v>
      </c>
      <c r="C12031" s="17" t="s">
        <v>28228</v>
      </c>
      <c r="D12031" s="18">
        <v>1603</v>
      </c>
    </row>
    <row r="12032" spans="1:4" ht="17.25" customHeight="1" x14ac:dyDescent="0.25">
      <c r="A12032" s="16" t="s">
        <v>18852</v>
      </c>
      <c r="B12032" s="17" t="str">
        <f t="shared" si="187"/>
        <v>https://nl.wikipedia.org/wiki/Rob Zwetsloot</v>
      </c>
      <c r="C12032" s="17" t="s">
        <v>5458</v>
      </c>
      <c r="D12032" s="18">
        <v>982</v>
      </c>
    </row>
    <row r="12033" spans="1:4" ht="17.25" customHeight="1" x14ac:dyDescent="0.25">
      <c r="A12033" s="16" t="s">
        <v>18853</v>
      </c>
      <c r="B12033" s="17" t="str">
        <f t="shared" si="187"/>
        <v>https://nl.wikipedia.org/wiki/Robbert en Rudolf Das</v>
      </c>
      <c r="C12033" s="17" t="s">
        <v>28229</v>
      </c>
      <c r="D12033" s="18">
        <v>5836</v>
      </c>
    </row>
    <row r="12034" spans="1:4" ht="17.25" customHeight="1" x14ac:dyDescent="0.25">
      <c r="A12034" s="16" t="s">
        <v>18854</v>
      </c>
      <c r="B12034" s="17" t="str">
        <f t="shared" si="187"/>
        <v>https://nl.wikipedia.org/wiki/Robbert Louis de Haes</v>
      </c>
      <c r="C12034" s="17" t="s">
        <v>5459</v>
      </c>
      <c r="D12034" s="18">
        <v>455</v>
      </c>
    </row>
    <row r="12035" spans="1:4" ht="17.25" customHeight="1" x14ac:dyDescent="0.25">
      <c r="A12035" s="16" t="s">
        <v>18855</v>
      </c>
      <c r="B12035" s="17" t="str">
        <f t="shared" ref="B12035:B12098" si="188">_xlfn.CONCAT("https://nl.wikipedia.org/wiki/",A12035)</f>
        <v>https://nl.wikipedia.org/wiki/Robbert Robbertsz. le Canu</v>
      </c>
      <c r="C12035" s="17" t="s">
        <v>28230</v>
      </c>
      <c r="D12035" s="18">
        <v>610</v>
      </c>
    </row>
    <row r="12036" spans="1:4" ht="17.25" customHeight="1" x14ac:dyDescent="0.25">
      <c r="A12036" s="16" t="s">
        <v>18856</v>
      </c>
      <c r="B12036" s="17" t="str">
        <f t="shared" si="188"/>
        <v>https://nl.wikipedia.org/wiki/Robbert Wijsmuller</v>
      </c>
      <c r="C12036" s="17" t="s">
        <v>5460</v>
      </c>
      <c r="D12036" s="18">
        <v>536</v>
      </c>
    </row>
    <row r="12037" spans="1:4" ht="17.25" customHeight="1" x14ac:dyDescent="0.25">
      <c r="A12037" s="16" t="s">
        <v>18857</v>
      </c>
      <c r="B12037" s="17" t="str">
        <f t="shared" si="188"/>
        <v>https://nl.wikipedia.org/wiki/Robbie Cohen</v>
      </c>
      <c r="C12037" s="17" t="s">
        <v>5461</v>
      </c>
      <c r="D12037" s="18">
        <v>872</v>
      </c>
    </row>
    <row r="12038" spans="1:4" ht="17.25" customHeight="1" x14ac:dyDescent="0.25">
      <c r="A12038" s="16" t="s">
        <v>18858</v>
      </c>
      <c r="B12038" s="17" t="str">
        <f t="shared" si="188"/>
        <v>https://nl.wikipedia.org/wiki/Robbie Mooiweer</v>
      </c>
      <c r="C12038" s="17" t="s">
        <v>5462</v>
      </c>
      <c r="D12038" s="18">
        <v>1461</v>
      </c>
    </row>
    <row r="12039" spans="1:4" ht="17.25" customHeight="1" x14ac:dyDescent="0.25">
      <c r="A12039" s="16" t="s">
        <v>18859</v>
      </c>
      <c r="B12039" s="17" t="str">
        <f t="shared" si="188"/>
        <v>https://nl.wikipedia.org/wiki/Robbrecht van der Buerse</v>
      </c>
      <c r="C12039" s="17" t="s">
        <v>28231</v>
      </c>
      <c r="D12039" s="18">
        <v>266</v>
      </c>
    </row>
    <row r="12040" spans="1:4" ht="17.25" customHeight="1" x14ac:dyDescent="0.25">
      <c r="A12040" s="16" t="s">
        <v>18860</v>
      </c>
      <c r="B12040" s="17" t="str">
        <f t="shared" si="188"/>
        <v>https://nl.wikipedia.org/wiki/Robert Alberts (voetbalcoach)</v>
      </c>
      <c r="C12040" s="17" t="s">
        <v>5463</v>
      </c>
      <c r="D12040" s="18">
        <v>2730</v>
      </c>
    </row>
    <row r="12041" spans="1:4" ht="17.25" customHeight="1" x14ac:dyDescent="0.25">
      <c r="A12041" s="16" t="s">
        <v>18861</v>
      </c>
      <c r="B12041" s="17" t="str">
        <f t="shared" si="188"/>
        <v>https://nl.wikipedia.org/wiki/Robert Anker</v>
      </c>
      <c r="C12041" s="17" t="s">
        <v>28232</v>
      </c>
      <c r="D12041" s="18">
        <v>4295</v>
      </c>
    </row>
    <row r="12042" spans="1:4" ht="17.25" customHeight="1" x14ac:dyDescent="0.25">
      <c r="A12042" s="16" t="s">
        <v>18862</v>
      </c>
      <c r="B12042" s="17" t="str">
        <f t="shared" si="188"/>
        <v>https://nl.wikipedia.org/wiki/Robert Baden-Powell</v>
      </c>
      <c r="C12042" s="17" t="s">
        <v>5464</v>
      </c>
      <c r="D12042" s="18">
        <v>35048</v>
      </c>
    </row>
    <row r="12043" spans="1:4" ht="17.25" customHeight="1" x14ac:dyDescent="0.25">
      <c r="A12043" s="16" t="s">
        <v>18863</v>
      </c>
      <c r="B12043" s="17" t="str">
        <f t="shared" si="188"/>
        <v>https://nl.wikipedia.org/wiki/Robert Burns</v>
      </c>
      <c r="C12043" s="17" t="s">
        <v>28233</v>
      </c>
      <c r="D12043" s="18">
        <v>11657</v>
      </c>
    </row>
    <row r="12044" spans="1:4" ht="17.25" customHeight="1" x14ac:dyDescent="0.25">
      <c r="A12044" s="16" t="s">
        <v>18864</v>
      </c>
      <c r="B12044" s="17" t="str">
        <f t="shared" si="188"/>
        <v>https://nl.wikipedia.org/wiki/Robert De Niro</v>
      </c>
      <c r="C12044" s="17" t="s">
        <v>5465</v>
      </c>
      <c r="D12044" s="18">
        <v>197103</v>
      </c>
    </row>
    <row r="12045" spans="1:4" ht="17.25" customHeight="1" x14ac:dyDescent="0.25">
      <c r="A12045" s="16" t="s">
        <v>18865</v>
      </c>
      <c r="B12045" s="17" t="str">
        <f t="shared" si="188"/>
        <v>https://nl.wikipedia.org/wiki/Robert de Roos</v>
      </c>
      <c r="C12045" s="17" t="s">
        <v>28234</v>
      </c>
      <c r="D12045" s="18">
        <v>1113</v>
      </c>
    </row>
    <row r="12046" spans="1:4" ht="17.25" customHeight="1" x14ac:dyDescent="0.25">
      <c r="A12046" s="16" t="s">
        <v>18866</v>
      </c>
      <c r="B12046" s="17" t="str">
        <f t="shared" si="188"/>
        <v>https://nl.wikipedia.org/wiki/Robert Fabri</v>
      </c>
      <c r="C12046" s="17" t="s">
        <v>28235</v>
      </c>
      <c r="D12046" s="18">
        <v>442</v>
      </c>
    </row>
    <row r="12047" spans="1:4" ht="17.25" customHeight="1" x14ac:dyDescent="0.25">
      <c r="A12047" s="16" t="s">
        <v>18867</v>
      </c>
      <c r="B12047" s="17" t="str">
        <f t="shared" si="188"/>
        <v>https://nl.wikipedia.org/wiki/Robert Feenstra</v>
      </c>
      <c r="C12047" s="17" t="s">
        <v>28236</v>
      </c>
      <c r="D12047" s="18">
        <v>1031</v>
      </c>
    </row>
    <row r="12048" spans="1:4" ht="17.25" customHeight="1" x14ac:dyDescent="0.25">
      <c r="A12048" s="16" t="s">
        <v>18868</v>
      </c>
      <c r="B12048" s="17" t="str">
        <f t="shared" si="188"/>
        <v>https://nl.wikipedia.org/wiki/Robert Fruin (historicus)</v>
      </c>
      <c r="C12048" s="17" t="s">
        <v>28237</v>
      </c>
      <c r="D12048" s="18">
        <v>3410</v>
      </c>
    </row>
    <row r="12049" spans="1:4" ht="17.25" customHeight="1" x14ac:dyDescent="0.25">
      <c r="A12049" s="16" t="s">
        <v>18869</v>
      </c>
      <c r="B12049" s="17" t="str">
        <f t="shared" si="188"/>
        <v>https://nl.wikipedia.org/wiki/Robert G. Elliott</v>
      </c>
      <c r="C12049" s="17" t="s">
        <v>28238</v>
      </c>
      <c r="D12049" s="18">
        <v>196</v>
      </c>
    </row>
    <row r="12050" spans="1:4" ht="17.25" customHeight="1" x14ac:dyDescent="0.25">
      <c r="A12050" s="16" t="s">
        <v>18870</v>
      </c>
      <c r="B12050" s="17" t="str">
        <f t="shared" si="188"/>
        <v>https://nl.wikipedia.org/wiki/Robert Goldschmidt</v>
      </c>
      <c r="C12050" s="17" t="s">
        <v>5466</v>
      </c>
      <c r="D12050" s="18">
        <v>1362</v>
      </c>
    </row>
    <row r="12051" spans="1:4" ht="17.25" customHeight="1" x14ac:dyDescent="0.25">
      <c r="A12051" s="16" t="s">
        <v>18871</v>
      </c>
      <c r="B12051" s="17" t="str">
        <f t="shared" si="188"/>
        <v>https://nl.wikipedia.org/wiki/Robert Griffier</v>
      </c>
      <c r="C12051" s="17" t="s">
        <v>28239</v>
      </c>
      <c r="D12051" s="18">
        <v>301</v>
      </c>
    </row>
    <row r="12052" spans="1:4" ht="17.25" customHeight="1" x14ac:dyDescent="0.25">
      <c r="A12052" s="16" t="s">
        <v>18872</v>
      </c>
      <c r="B12052" s="17" t="str">
        <f t="shared" si="188"/>
        <v>https://nl.wikipedia.org/wiki/Robert Hendrik Arntzenius</v>
      </c>
      <c r="C12052" s="17" t="s">
        <v>28240</v>
      </c>
      <c r="D12052" s="18">
        <v>137</v>
      </c>
    </row>
    <row r="12053" spans="1:4" ht="17.25" customHeight="1" x14ac:dyDescent="0.25">
      <c r="A12053" s="16" t="s">
        <v>18873</v>
      </c>
      <c r="B12053" s="17" t="str">
        <f t="shared" si="188"/>
        <v>https://nl.wikipedia.org/wiki/Robert Hennebo</v>
      </c>
      <c r="C12053" s="17" t="s">
        <v>28241</v>
      </c>
      <c r="D12053" s="18">
        <v>325</v>
      </c>
    </row>
    <row r="12054" spans="1:4" ht="17.25" customHeight="1" x14ac:dyDescent="0.25">
      <c r="A12054" s="16" t="s">
        <v>18874</v>
      </c>
      <c r="B12054" s="17" t="str">
        <f t="shared" si="188"/>
        <v>https://nl.wikipedia.org/wiki/Robert Heppener</v>
      </c>
      <c r="C12054" s="17" t="s">
        <v>5467</v>
      </c>
      <c r="D12054" s="18">
        <v>1326</v>
      </c>
    </row>
    <row r="12055" spans="1:4" ht="17.25" customHeight="1" x14ac:dyDescent="0.25">
      <c r="A12055" s="16" t="s">
        <v>18875</v>
      </c>
      <c r="B12055" s="17" t="str">
        <f t="shared" si="188"/>
        <v>https://nl.wikipedia.org/wiki/Robert Jacob Gordon</v>
      </c>
      <c r="C12055" s="17" t="s">
        <v>28242</v>
      </c>
      <c r="D12055" s="18">
        <v>1520</v>
      </c>
    </row>
    <row r="12056" spans="1:4" ht="17.25" customHeight="1" x14ac:dyDescent="0.25">
      <c r="A12056" s="16" t="s">
        <v>18876</v>
      </c>
      <c r="B12056" s="17" t="str">
        <f t="shared" si="188"/>
        <v>https://nl.wikipedia.org/wiki/Robert Kaesen</v>
      </c>
      <c r="C12056" s="17" t="s">
        <v>5468</v>
      </c>
      <c r="D12056" s="18">
        <v>0</v>
      </c>
    </row>
    <row r="12057" spans="1:4" ht="17.25" customHeight="1" x14ac:dyDescent="0.25">
      <c r="A12057" s="16" t="s">
        <v>18877</v>
      </c>
      <c r="B12057" s="17" t="str">
        <f t="shared" si="188"/>
        <v>https://nl.wikipedia.org/wiki/Robert Loesberg</v>
      </c>
      <c r="C12057" s="17" t="s">
        <v>5469</v>
      </c>
      <c r="D12057" s="18">
        <v>1921</v>
      </c>
    </row>
    <row r="12058" spans="1:4" ht="17.25" customHeight="1" x14ac:dyDescent="0.25">
      <c r="A12058" s="16" t="s">
        <v>18878</v>
      </c>
      <c r="B12058" s="17" t="str">
        <f t="shared" si="188"/>
        <v>https://nl.wikipedia.org/wiki/Robert Long</v>
      </c>
      <c r="C12058" s="17" t="s">
        <v>28243</v>
      </c>
      <c r="D12058" s="18">
        <v>123945</v>
      </c>
    </row>
    <row r="12059" spans="1:4" ht="17.25" customHeight="1" x14ac:dyDescent="0.25">
      <c r="A12059" s="16" t="s">
        <v>18879</v>
      </c>
      <c r="B12059" s="17" t="str">
        <f t="shared" si="188"/>
        <v>https://nl.wikipedia.org/wiki/Robert McPherson</v>
      </c>
      <c r="C12059" s="17" t="s">
        <v>5470</v>
      </c>
      <c r="D12059" s="18">
        <v>331</v>
      </c>
    </row>
    <row r="12060" spans="1:4" ht="17.25" customHeight="1" x14ac:dyDescent="0.25">
      <c r="A12060" s="16" t="s">
        <v>18880</v>
      </c>
      <c r="B12060" s="17" t="str">
        <f t="shared" si="188"/>
        <v>https://nl.wikipedia.org/wiki/Robert Nouwen</v>
      </c>
      <c r="C12060" s="17" t="s">
        <v>28244</v>
      </c>
      <c r="D12060" s="18">
        <v>418</v>
      </c>
    </row>
    <row r="12061" spans="1:4" ht="17.25" customHeight="1" x14ac:dyDescent="0.25">
      <c r="A12061" s="16" t="s">
        <v>18881</v>
      </c>
      <c r="B12061" s="17" t="str">
        <f t="shared" si="188"/>
        <v>https://nl.wikipedia.org/wiki/Robert Owen</v>
      </c>
      <c r="C12061" s="17" t="s">
        <v>28245</v>
      </c>
      <c r="D12061" s="18">
        <v>7543</v>
      </c>
    </row>
    <row r="12062" spans="1:4" ht="17.25" customHeight="1" x14ac:dyDescent="0.25">
      <c r="A12062" s="16" t="s">
        <v>18882</v>
      </c>
      <c r="B12062" s="17" t="str">
        <f t="shared" si="188"/>
        <v>https://nl.wikipedia.org/wiki/Robert van Genechten</v>
      </c>
      <c r="C12062" s="17" t="s">
        <v>28246</v>
      </c>
      <c r="D12062" s="18">
        <v>9903</v>
      </c>
    </row>
    <row r="12063" spans="1:4" ht="17.25" customHeight="1" x14ac:dyDescent="0.25">
      <c r="A12063" s="16" t="s">
        <v>18883</v>
      </c>
      <c r="B12063" s="17" t="str">
        <f t="shared" si="188"/>
        <v>https://nl.wikipedia.org/wiki/Robert van Gulik</v>
      </c>
      <c r="C12063" s="17" t="s">
        <v>28247</v>
      </c>
      <c r="D12063" s="18">
        <v>7068</v>
      </c>
    </row>
    <row r="12064" spans="1:4" ht="17.25" customHeight="1" x14ac:dyDescent="0.25">
      <c r="A12064" s="16" t="s">
        <v>18884</v>
      </c>
      <c r="B12064" s="17" t="str">
        <f t="shared" si="188"/>
        <v>https://nl.wikipedia.org/wiki/Robert Van Helvert</v>
      </c>
      <c r="C12064" s="17" t="s">
        <v>5471</v>
      </c>
      <c r="D12064" s="18">
        <v>52</v>
      </c>
    </row>
    <row r="12065" spans="1:4" ht="17.25" customHeight="1" x14ac:dyDescent="0.25">
      <c r="A12065" s="16" t="s">
        <v>18885</v>
      </c>
      <c r="B12065" s="17" t="str">
        <f t="shared" si="188"/>
        <v>https://nl.wikipedia.org/wiki/Robert Vandepitte</v>
      </c>
      <c r="C12065" s="17" t="s">
        <v>28248</v>
      </c>
      <c r="D12065" s="18">
        <v>108</v>
      </c>
    </row>
    <row r="12066" spans="1:4" ht="17.25" customHeight="1" x14ac:dyDescent="0.25">
      <c r="A12066" s="16" t="s">
        <v>18886</v>
      </c>
      <c r="B12066" s="17" t="str">
        <f t="shared" si="188"/>
        <v>https://nl.wikipedia.org/wiki/Robert Verbeek</v>
      </c>
      <c r="C12066" s="17" t="s">
        <v>5472</v>
      </c>
      <c r="D12066" s="18">
        <v>3422</v>
      </c>
    </row>
    <row r="12067" spans="1:4" ht="17.25" customHeight="1" x14ac:dyDescent="0.25">
      <c r="A12067" s="16" t="s">
        <v>18887</v>
      </c>
      <c r="B12067" s="17" t="str">
        <f t="shared" si="188"/>
        <v>https://nl.wikipedia.org/wiki/Roberto Straal</v>
      </c>
      <c r="C12067" s="17" t="s">
        <v>5473</v>
      </c>
      <c r="D12067" s="18">
        <v>1807</v>
      </c>
    </row>
    <row r="12068" spans="1:4" ht="17.25" customHeight="1" x14ac:dyDescent="0.25">
      <c r="A12068" s="16" t="s">
        <v>18888</v>
      </c>
      <c r="B12068" s="17" t="str">
        <f t="shared" si="188"/>
        <v>https://nl.wikipedia.org/wiki/Robin Gielen</v>
      </c>
      <c r="C12068" s="17" t="s">
        <v>5474</v>
      </c>
      <c r="D12068" s="18">
        <v>188</v>
      </c>
    </row>
    <row r="12069" spans="1:4" ht="17.25" customHeight="1" x14ac:dyDescent="0.25">
      <c r="A12069" s="16" t="s">
        <v>18889</v>
      </c>
      <c r="B12069" s="17" t="str">
        <f t="shared" si="188"/>
        <v>https://nl.wikipedia.org/wiki/Robin Hannelore</v>
      </c>
      <c r="C12069" s="17" t="s">
        <v>28249</v>
      </c>
      <c r="D12069" s="18">
        <v>996</v>
      </c>
    </row>
    <row r="12070" spans="1:4" ht="17.25" customHeight="1" x14ac:dyDescent="0.25">
      <c r="A12070" s="16" t="s">
        <v>18890</v>
      </c>
      <c r="B12070" s="17" t="str">
        <f t="shared" si="188"/>
        <v>https://nl.wikipedia.org/wiki/Robin Page</v>
      </c>
      <c r="C12070" s="17" t="s">
        <v>5475</v>
      </c>
      <c r="D12070" s="18">
        <v>2663</v>
      </c>
    </row>
    <row r="12071" spans="1:4" ht="17.25" customHeight="1" x14ac:dyDescent="0.25">
      <c r="A12071" s="16" t="s">
        <v>18891</v>
      </c>
      <c r="B12071" s="17" t="str">
        <f t="shared" si="188"/>
        <v>https://nl.wikipedia.org/wiki/Robin van der Laan</v>
      </c>
      <c r="C12071" s="17" t="s">
        <v>5476</v>
      </c>
      <c r="D12071" s="18">
        <v>1709</v>
      </c>
    </row>
    <row r="12072" spans="1:4" ht="17.25" customHeight="1" x14ac:dyDescent="0.25">
      <c r="A12072" s="16" t="s">
        <v>18892</v>
      </c>
      <c r="B12072" s="17" t="str">
        <f t="shared" si="188"/>
        <v>https://nl.wikipedia.org/wiki/Robinsonade (literatuur)</v>
      </c>
      <c r="C12072" s="17" t="s">
        <v>28250</v>
      </c>
      <c r="D12072" s="18">
        <v>977</v>
      </c>
    </row>
    <row r="12073" spans="1:4" ht="17.25" customHeight="1" x14ac:dyDescent="0.25">
      <c r="A12073" s="16" t="s">
        <v>18893</v>
      </c>
      <c r="B12073" s="17" t="str">
        <f t="shared" si="188"/>
        <v>https://nl.wikipedia.org/wiki/Robrecht van Brugge</v>
      </c>
      <c r="C12073" s="17" t="s">
        <v>28251</v>
      </c>
      <c r="D12073" s="18">
        <v>631</v>
      </c>
    </row>
    <row r="12074" spans="1:4" ht="17.25" customHeight="1" x14ac:dyDescent="0.25">
      <c r="A12074" s="16" t="s">
        <v>18894</v>
      </c>
      <c r="B12074" s="17" t="str">
        <f t="shared" si="188"/>
        <v>https://nl.wikipedia.org/wiki/Rochus van Veen</v>
      </c>
      <c r="C12074" s="17" t="s">
        <v>28252</v>
      </c>
      <c r="D12074" s="18">
        <v>249</v>
      </c>
    </row>
    <row r="12075" spans="1:4" ht="17.25" customHeight="1" x14ac:dyDescent="0.25">
      <c r="A12075" s="16" t="s">
        <v>18895</v>
      </c>
      <c r="B12075" s="17" t="str">
        <f t="shared" si="188"/>
        <v>https://nl.wikipedia.org/wiki/Rocus de Vrije Vogel</v>
      </c>
      <c r="C12075" s="17" t="s">
        <v>5477</v>
      </c>
      <c r="D12075" s="18">
        <v>2155</v>
      </c>
    </row>
    <row r="12076" spans="1:4" ht="17.25" customHeight="1" x14ac:dyDescent="0.25">
      <c r="A12076" s="16" t="s">
        <v>18896</v>
      </c>
      <c r="B12076" s="17" t="str">
        <f t="shared" si="188"/>
        <v>https://nl.wikipedia.org/wiki/Rocus van Yperen</v>
      </c>
      <c r="C12076" s="17" t="s">
        <v>5478</v>
      </c>
      <c r="D12076" s="18">
        <v>926</v>
      </c>
    </row>
    <row r="12077" spans="1:4" ht="17.25" customHeight="1" x14ac:dyDescent="0.25">
      <c r="A12077" s="16" t="s">
        <v>18897</v>
      </c>
      <c r="B12077" s="17" t="str">
        <f t="shared" si="188"/>
        <v>https://nl.wikipedia.org/wiki/Rode Dorp (Den Haag)</v>
      </c>
      <c r="C12077" s="17" t="s">
        <v>5479</v>
      </c>
      <c r="D12077" s="18">
        <v>1872</v>
      </c>
    </row>
    <row r="12078" spans="1:4" ht="17.25" customHeight="1" x14ac:dyDescent="0.25">
      <c r="A12078" s="16" t="s">
        <v>18898</v>
      </c>
      <c r="B12078" s="17" t="str">
        <f t="shared" si="188"/>
        <v>https://nl.wikipedia.org/wiki/Rode en groene werkwoordsvolgorde</v>
      </c>
      <c r="C12078" s="17" t="s">
        <v>28253</v>
      </c>
      <c r="D12078" s="18">
        <v>2449</v>
      </c>
    </row>
    <row r="12079" spans="1:4" ht="17.25" customHeight="1" x14ac:dyDescent="0.25">
      <c r="A12079" s="16" t="s">
        <v>18899</v>
      </c>
      <c r="B12079" s="17" t="str">
        <f t="shared" si="188"/>
        <v>https://nl.wikipedia.org/wiki/Rode Klaas</v>
      </c>
      <c r="C12079" s="17" t="s">
        <v>28254</v>
      </c>
      <c r="D12079" s="18">
        <v>494</v>
      </c>
    </row>
    <row r="12080" spans="1:4" ht="17.25" customHeight="1" x14ac:dyDescent="0.25">
      <c r="A12080" s="16" t="s">
        <v>18900</v>
      </c>
      <c r="B12080" s="17" t="str">
        <f t="shared" si="188"/>
        <v>https://nl.wikipedia.org/wiki/Rode Kruis Ziekenhuis (Beverwijk)</v>
      </c>
      <c r="C12080" s="17" t="s">
        <v>5480</v>
      </c>
      <c r="D12080" s="18">
        <v>4630</v>
      </c>
    </row>
    <row r="12081" spans="1:4" ht="17.25" customHeight="1" x14ac:dyDescent="0.25">
      <c r="A12081" s="16" t="s">
        <v>18901</v>
      </c>
      <c r="B12081" s="17" t="str">
        <f t="shared" si="188"/>
        <v>https://nl.wikipedia.org/wiki/Rodervaart</v>
      </c>
      <c r="C12081" s="17" t="s">
        <v>5481</v>
      </c>
      <c r="D12081" s="18">
        <v>802</v>
      </c>
    </row>
    <row r="12082" spans="1:4" ht="17.25" customHeight="1" x14ac:dyDescent="0.25">
      <c r="A12082" s="16" t="s">
        <v>18902</v>
      </c>
      <c r="B12082" s="17" t="str">
        <f t="shared" si="188"/>
        <v>https://nl.wikipedia.org/wiki/Rodney Russel</v>
      </c>
      <c r="C12082" s="17" t="s">
        <v>28255</v>
      </c>
      <c r="D12082" s="18">
        <v>118</v>
      </c>
    </row>
    <row r="12083" spans="1:4" ht="17.25" customHeight="1" x14ac:dyDescent="0.25">
      <c r="A12083" s="16" t="s">
        <v>18903</v>
      </c>
      <c r="B12083" s="17" t="str">
        <f t="shared" si="188"/>
        <v>https://nl.wikipedia.org/wiki/Rodolfo Lenz</v>
      </c>
      <c r="C12083" s="17" t="s">
        <v>5482</v>
      </c>
      <c r="D12083" s="18">
        <v>0</v>
      </c>
    </row>
    <row r="12084" spans="1:4" ht="17.25" customHeight="1" x14ac:dyDescent="0.25">
      <c r="A12084" s="16" t="s">
        <v>18904</v>
      </c>
      <c r="B12084" s="17" t="str">
        <f t="shared" si="188"/>
        <v>https://nl.wikipedia.org/wiki/Roeien op de Olympische Zomerspelen 1928</v>
      </c>
      <c r="C12084" s="17" t="s">
        <v>28256</v>
      </c>
      <c r="D12084" s="18">
        <v>1024</v>
      </c>
    </row>
    <row r="12085" spans="1:4" ht="17.25" customHeight="1" x14ac:dyDescent="0.25">
      <c r="A12085" s="16" t="s">
        <v>18905</v>
      </c>
      <c r="B12085" s="17" t="str">
        <f t="shared" si="188"/>
        <v>https://nl.wikipedia.org/wiki/Roel Bos</v>
      </c>
      <c r="C12085" s="17" t="s">
        <v>5483</v>
      </c>
      <c r="D12085" s="18">
        <v>502</v>
      </c>
    </row>
    <row r="12086" spans="1:4" ht="17.25" customHeight="1" x14ac:dyDescent="0.25">
      <c r="A12086" s="16" t="s">
        <v>18906</v>
      </c>
      <c r="B12086" s="17" t="str">
        <f t="shared" si="188"/>
        <v>https://nl.wikipedia.org/wiki/Roel Houwink</v>
      </c>
      <c r="C12086" s="17" t="s">
        <v>28257</v>
      </c>
      <c r="D12086" s="18">
        <v>1156</v>
      </c>
    </row>
    <row r="12087" spans="1:4" ht="17.25" customHeight="1" x14ac:dyDescent="0.25">
      <c r="A12087" s="16" t="s">
        <v>18907</v>
      </c>
      <c r="B12087" s="17" t="str">
        <f t="shared" si="188"/>
        <v>https://nl.wikipedia.org/wiki/Roel Reijntjes</v>
      </c>
      <c r="C12087" s="17" t="s">
        <v>28258</v>
      </c>
      <c r="D12087" s="18">
        <v>497</v>
      </c>
    </row>
    <row r="12088" spans="1:4" ht="17.25" customHeight="1" x14ac:dyDescent="0.25">
      <c r="A12088" s="16" t="s">
        <v>18908</v>
      </c>
      <c r="B12088" s="17" t="str">
        <f t="shared" si="188"/>
        <v>https://nl.wikipedia.org/wiki/Roel Richelieu Van Londersele</v>
      </c>
      <c r="C12088" s="17" t="s">
        <v>28259</v>
      </c>
      <c r="D12088" s="18">
        <v>1305</v>
      </c>
    </row>
    <row r="12089" spans="1:4" ht="17.25" customHeight="1" x14ac:dyDescent="0.25">
      <c r="A12089" s="16" t="s">
        <v>18909</v>
      </c>
      <c r="B12089" s="17" t="str">
        <f t="shared" si="188"/>
        <v>https://nl.wikipedia.org/wiki/Roeland Anthonie Kollewijn</v>
      </c>
      <c r="C12089" s="17" t="s">
        <v>5484</v>
      </c>
      <c r="D12089" s="18">
        <v>1424</v>
      </c>
    </row>
    <row r="12090" spans="1:4" ht="17.25" customHeight="1" x14ac:dyDescent="0.25">
      <c r="A12090" s="16" t="s">
        <v>18910</v>
      </c>
      <c r="B12090" s="17" t="str">
        <f t="shared" si="188"/>
        <v>https://nl.wikipedia.org/wiki/Roelantslied</v>
      </c>
      <c r="C12090" s="17" t="s">
        <v>28260</v>
      </c>
      <c r="D12090" s="18">
        <v>20099</v>
      </c>
    </row>
    <row r="12091" spans="1:4" ht="17.25" customHeight="1" x14ac:dyDescent="0.25">
      <c r="A12091" s="16" t="s">
        <v>18911</v>
      </c>
      <c r="B12091" s="17" t="str">
        <f t="shared" si="188"/>
        <v>https://nl.wikipedia.org/wiki/Roelantstraat</v>
      </c>
      <c r="C12091" s="17" t="s">
        <v>5485</v>
      </c>
      <c r="D12091" s="18">
        <v>115</v>
      </c>
    </row>
    <row r="12092" spans="1:4" ht="17.25" customHeight="1" x14ac:dyDescent="0.25">
      <c r="A12092" s="16" t="s">
        <v>18912</v>
      </c>
      <c r="B12092" s="17" t="str">
        <f t="shared" si="188"/>
        <v>https://nl.wikipedia.org/wiki/Roelf Gerbrands</v>
      </c>
      <c r="C12092" s="17" t="s">
        <v>5486</v>
      </c>
      <c r="D12092" s="18">
        <v>375</v>
      </c>
    </row>
    <row r="12093" spans="1:4" ht="17.25" customHeight="1" x14ac:dyDescent="0.25">
      <c r="A12093" s="16" t="s">
        <v>18913</v>
      </c>
      <c r="B12093" s="17" t="str">
        <f t="shared" si="188"/>
        <v>https://nl.wikipedia.org/wiki/Roelf Gerrit Rijkens (1862-1950)</v>
      </c>
      <c r="C12093" s="17" t="s">
        <v>5487</v>
      </c>
      <c r="D12093" s="18">
        <v>28</v>
      </c>
    </row>
    <row r="12094" spans="1:4" ht="17.25" customHeight="1" x14ac:dyDescent="0.25">
      <c r="A12094" s="16" t="s">
        <v>18914</v>
      </c>
      <c r="B12094" s="17" t="str">
        <f t="shared" si="188"/>
        <v>https://nl.wikipedia.org/wiki/Roelf Jans Giezen</v>
      </c>
      <c r="C12094" s="17" t="s">
        <v>5488</v>
      </c>
      <c r="D12094" s="18">
        <v>11</v>
      </c>
    </row>
    <row r="12095" spans="1:4" ht="17.25" customHeight="1" x14ac:dyDescent="0.25">
      <c r="A12095" s="16" t="s">
        <v>18915</v>
      </c>
      <c r="B12095" s="17" t="str">
        <f t="shared" si="188"/>
        <v>https://nl.wikipedia.org/wiki/Roelof Antonius Quintus</v>
      </c>
      <c r="C12095" s="17" t="s">
        <v>5489</v>
      </c>
      <c r="D12095" s="18">
        <v>454</v>
      </c>
    </row>
    <row r="12096" spans="1:4" ht="17.25" customHeight="1" x14ac:dyDescent="0.25">
      <c r="A12096" s="16" t="s">
        <v>18916</v>
      </c>
      <c r="B12096" s="17" t="str">
        <f t="shared" si="188"/>
        <v>https://nl.wikipedia.org/wiki/Roelof Jan Willem Rudolph</v>
      </c>
      <c r="C12096" s="17" t="s">
        <v>28261</v>
      </c>
      <c r="D12096" s="18">
        <v>381</v>
      </c>
    </row>
    <row r="12097" spans="1:4" ht="17.25" customHeight="1" x14ac:dyDescent="0.25">
      <c r="A12097" s="16" t="s">
        <v>18917</v>
      </c>
      <c r="B12097" s="17" t="str">
        <f t="shared" si="188"/>
        <v>https://nl.wikipedia.org/wiki/Roemer Visscher</v>
      </c>
      <c r="C12097" s="17" t="s">
        <v>28262</v>
      </c>
      <c r="D12097" s="18">
        <v>4932</v>
      </c>
    </row>
    <row r="12098" spans="1:4" ht="17.25" customHeight="1" x14ac:dyDescent="0.25">
      <c r="A12098" s="16" t="s">
        <v>18918</v>
      </c>
      <c r="B12098" s="17" t="str">
        <f t="shared" si="188"/>
        <v>https://nl.wikipedia.org/wiki/Roepie Kruize</v>
      </c>
      <c r="C12098" s="17" t="s">
        <v>5490</v>
      </c>
      <c r="D12098" s="18">
        <v>1600</v>
      </c>
    </row>
    <row r="12099" spans="1:4" ht="17.25" customHeight="1" x14ac:dyDescent="0.25">
      <c r="A12099" s="16" t="s">
        <v>18919</v>
      </c>
      <c r="B12099" s="17" t="str">
        <f t="shared" ref="B12099:B12162" si="189">_xlfn.CONCAT("https://nl.wikipedia.org/wiki/",A12099)</f>
        <v>https://nl.wikipedia.org/wiki/Roer (wapen)</v>
      </c>
      <c r="C12099" s="17" t="s">
        <v>28263</v>
      </c>
      <c r="D12099" s="18">
        <v>4645</v>
      </c>
    </row>
    <row r="12100" spans="1:4" ht="17.25" customHeight="1" x14ac:dyDescent="0.25">
      <c r="A12100" s="16" t="s">
        <v>18920</v>
      </c>
      <c r="B12100" s="17" t="str">
        <f t="shared" si="189"/>
        <v>https://nl.wikipedia.org/wiki/Roesskoje Oestje</v>
      </c>
      <c r="C12100" s="17" t="s">
        <v>5491</v>
      </c>
      <c r="D12100" s="18">
        <v>151</v>
      </c>
    </row>
    <row r="12101" spans="1:4" ht="17.25" customHeight="1" x14ac:dyDescent="0.25">
      <c r="A12101" s="16" t="s">
        <v>18921</v>
      </c>
      <c r="B12101" s="17" t="str">
        <f t="shared" si="189"/>
        <v>https://nl.wikipedia.org/wiki/Roger Bonduel</v>
      </c>
      <c r="C12101" s="17" t="s">
        <v>28264</v>
      </c>
      <c r="D12101" s="18">
        <v>795</v>
      </c>
    </row>
    <row r="12102" spans="1:4" ht="17.25" customHeight="1" x14ac:dyDescent="0.25">
      <c r="A12102" s="16" t="s">
        <v>18922</v>
      </c>
      <c r="B12102" s="17" t="str">
        <f t="shared" si="189"/>
        <v>https://nl.wikipedia.org/wiki/Roger M.J. De Neef</v>
      </c>
      <c r="C12102" s="17" t="s">
        <v>28265</v>
      </c>
      <c r="D12102" s="18">
        <v>370</v>
      </c>
    </row>
    <row r="12103" spans="1:4" ht="17.25" customHeight="1" x14ac:dyDescent="0.25">
      <c r="A12103" s="16" t="s">
        <v>18923</v>
      </c>
      <c r="B12103" s="17" t="str">
        <f t="shared" si="189"/>
        <v>https://nl.wikipedia.org/wiki/Roger van de Velde</v>
      </c>
      <c r="C12103" s="17" t="s">
        <v>28266</v>
      </c>
      <c r="D12103" s="18">
        <v>1360</v>
      </c>
    </row>
    <row r="12104" spans="1:4" ht="17.25" customHeight="1" x14ac:dyDescent="0.25">
      <c r="A12104" s="16" t="s">
        <v>18924</v>
      </c>
      <c r="B12104" s="17" t="str">
        <f t="shared" si="189"/>
        <v>https://nl.wikipedia.org/wiki/Rogge (graan)</v>
      </c>
      <c r="C12104" s="17" t="s">
        <v>28267</v>
      </c>
      <c r="D12104" s="18">
        <v>39330</v>
      </c>
    </row>
    <row r="12105" spans="1:4" ht="17.25" customHeight="1" x14ac:dyDescent="0.25">
      <c r="A12105" s="16" t="s">
        <v>18925</v>
      </c>
      <c r="B12105" s="17" t="str">
        <f t="shared" si="189"/>
        <v>https://nl.wikipedia.org/wiki/Rogi Wieg</v>
      </c>
      <c r="C12105" s="17" t="s">
        <v>28268</v>
      </c>
      <c r="D12105" s="18">
        <v>6558</v>
      </c>
    </row>
    <row r="12106" spans="1:4" ht="17.25" customHeight="1" x14ac:dyDescent="0.25">
      <c r="A12106" s="16" t="s">
        <v>18926</v>
      </c>
      <c r="B12106" s="17" t="str">
        <f t="shared" si="189"/>
        <v>https://nl.wikipedia.org/wiki/Rogier van Aerde</v>
      </c>
      <c r="C12106" s="17" t="s">
        <v>28269</v>
      </c>
      <c r="D12106" s="18">
        <v>777</v>
      </c>
    </row>
    <row r="12107" spans="1:4" ht="17.25" customHeight="1" x14ac:dyDescent="0.25">
      <c r="A12107" s="16" t="s">
        <v>18927</v>
      </c>
      <c r="B12107" s="17" t="str">
        <f t="shared" si="189"/>
        <v>https://nl.wikipedia.org/wiki/Rogier van Otterloo</v>
      </c>
      <c r="C12107" s="17" t="s">
        <v>5492</v>
      </c>
      <c r="D12107" s="18">
        <v>33484</v>
      </c>
    </row>
    <row r="12108" spans="1:4" ht="17.25" customHeight="1" x14ac:dyDescent="0.25">
      <c r="A12108" s="16" t="s">
        <v>18928</v>
      </c>
      <c r="B12108" s="17" t="str">
        <f t="shared" si="189"/>
        <v>https://nl.wikipedia.org/wiki/Rogier Verbeek</v>
      </c>
      <c r="C12108" s="17" t="s">
        <v>28270</v>
      </c>
      <c r="D12108" s="18">
        <v>1128</v>
      </c>
    </row>
    <row r="12109" spans="1:4" ht="17.25" customHeight="1" x14ac:dyDescent="0.25">
      <c r="A12109" s="16" t="s">
        <v>18929</v>
      </c>
      <c r="B12109" s="17" t="str">
        <f t="shared" si="189"/>
        <v>https://nl.wikipedia.org/wiki/Rokin (Amsterdam)</v>
      </c>
      <c r="C12109" s="17" t="s">
        <v>28271</v>
      </c>
      <c r="D12109" s="18">
        <v>21977</v>
      </c>
    </row>
    <row r="12110" spans="1:4" ht="17.25" customHeight="1" x14ac:dyDescent="0.25">
      <c r="A12110" s="16" t="s">
        <v>18930</v>
      </c>
      <c r="B12110" s="17" t="str">
        <f t="shared" si="189"/>
        <v>https://nl.wikipedia.org/wiki/Rokus Hofstede</v>
      </c>
      <c r="C12110" s="17" t="s">
        <v>28272</v>
      </c>
      <c r="D12110" s="18">
        <v>1704</v>
      </c>
    </row>
    <row r="12111" spans="1:4" ht="17.25" customHeight="1" x14ac:dyDescent="0.25">
      <c r="A12111" s="16" t="s">
        <v>18931</v>
      </c>
      <c r="B12111" s="17" t="str">
        <f t="shared" si="189"/>
        <v>https://nl.wikipedia.org/wiki/Roland (standbeeld)</v>
      </c>
      <c r="C12111" s="17" t="s">
        <v>28273</v>
      </c>
      <c r="D12111" s="18">
        <v>1140</v>
      </c>
    </row>
    <row r="12112" spans="1:4" ht="17.25" customHeight="1" x14ac:dyDescent="0.25">
      <c r="A12112" s="16" t="s">
        <v>18932</v>
      </c>
      <c r="B12112" s="17" t="str">
        <f t="shared" si="189"/>
        <v>https://nl.wikipedia.org/wiki/Roland Jooris</v>
      </c>
      <c r="C12112" s="17" t="s">
        <v>28274</v>
      </c>
      <c r="D12112" s="18">
        <v>2025</v>
      </c>
    </row>
    <row r="12113" spans="1:4" ht="17.25" customHeight="1" x14ac:dyDescent="0.25">
      <c r="A12113" s="16" t="s">
        <v>18933</v>
      </c>
      <c r="B12113" s="17" t="str">
        <f t="shared" si="189"/>
        <v>https://nl.wikipedia.org/wiki/Rolf Leeser</v>
      </c>
      <c r="C12113" s="17" t="s">
        <v>5493</v>
      </c>
      <c r="D12113" s="18">
        <v>3670</v>
      </c>
    </row>
    <row r="12114" spans="1:4" ht="17.25" customHeight="1" x14ac:dyDescent="0.25">
      <c r="A12114" s="16" t="s">
        <v>18934</v>
      </c>
      <c r="B12114" s="17" t="str">
        <f t="shared" si="189"/>
        <v>https://nl.wikipedia.org/wiki/Rolmodel</v>
      </c>
      <c r="C12114" s="17" t="s">
        <v>28275</v>
      </c>
      <c r="D12114" s="18">
        <v>11020</v>
      </c>
    </row>
    <row r="12115" spans="1:4" ht="17.25" customHeight="1" x14ac:dyDescent="0.25">
      <c r="A12115" s="16" t="s">
        <v>18935</v>
      </c>
      <c r="B12115" s="17" t="str">
        <f t="shared" si="189"/>
        <v>https://nl.wikipedia.org/wiki/Rolph Gonsalves</v>
      </c>
      <c r="C12115" s="17" t="s">
        <v>5494</v>
      </c>
      <c r="D12115" s="18">
        <v>2432</v>
      </c>
    </row>
    <row r="12116" spans="1:4" ht="17.25" customHeight="1" x14ac:dyDescent="0.25">
      <c r="A12116" s="16" t="s">
        <v>18936</v>
      </c>
      <c r="B12116" s="17" t="str">
        <f t="shared" si="189"/>
        <v>https://nl.wikipedia.org/wiki/Roltrap</v>
      </c>
      <c r="C12116" s="17" t="s">
        <v>5495</v>
      </c>
      <c r="D12116" s="18">
        <v>9433</v>
      </c>
    </row>
    <row r="12117" spans="1:4" ht="17.25" customHeight="1" x14ac:dyDescent="0.25">
      <c r="A12117" s="16" t="s">
        <v>18937</v>
      </c>
      <c r="B12117" s="17" t="str">
        <f t="shared" si="189"/>
        <v>https://nl.wikipedia.org/wiki/Rom Kalma</v>
      </c>
      <c r="C12117" s="17" t="s">
        <v>5496</v>
      </c>
      <c r="D12117" s="18">
        <v>0</v>
      </c>
    </row>
    <row r="12118" spans="1:4" ht="17.25" customHeight="1" x14ac:dyDescent="0.25">
      <c r="A12118" s="16" t="s">
        <v>18938</v>
      </c>
      <c r="B12118" s="17" t="str">
        <f t="shared" si="189"/>
        <v>https://nl.wikipedia.org/wiki/Roman de la rose</v>
      </c>
      <c r="C12118" s="17" t="s">
        <v>28276</v>
      </c>
      <c r="D12118" s="18">
        <v>4846</v>
      </c>
    </row>
    <row r="12119" spans="1:4" ht="17.25" customHeight="1" x14ac:dyDescent="0.25">
      <c r="A12119" s="16" t="s">
        <v>18939</v>
      </c>
      <c r="B12119" s="17" t="str">
        <f t="shared" si="189"/>
        <v>https://nl.wikipedia.org/wiki/Roman Helinski</v>
      </c>
      <c r="C12119" s="17" t="s">
        <v>28277</v>
      </c>
      <c r="D12119" s="18">
        <v>10104</v>
      </c>
    </row>
    <row r="12120" spans="1:4" ht="17.25" customHeight="1" x14ac:dyDescent="0.25">
      <c r="A12120" s="16" t="s">
        <v>18940</v>
      </c>
      <c r="B12120" s="17" t="str">
        <f t="shared" si="189"/>
        <v>https://nl.wikipedia.org/wiki/Roman van Walewein (en het schaakspel)</v>
      </c>
      <c r="C12120" s="17" t="s">
        <v>28278</v>
      </c>
      <c r="D12120" s="18">
        <v>18965</v>
      </c>
    </row>
    <row r="12121" spans="1:4" ht="17.25" customHeight="1" x14ac:dyDescent="0.25">
      <c r="A12121" s="16" t="s">
        <v>18941</v>
      </c>
      <c r="B12121" s="17" t="str">
        <f t="shared" si="189"/>
        <v>https://nl.wikipedia.org/wiki/Romantiek (schilderkunst)</v>
      </c>
      <c r="C12121" s="17" t="s">
        <v>28279</v>
      </c>
      <c r="D12121" s="18">
        <v>46966</v>
      </c>
    </row>
    <row r="12122" spans="1:4" ht="17.25" customHeight="1" x14ac:dyDescent="0.25">
      <c r="A12122" s="16" t="s">
        <v>18942</v>
      </c>
      <c r="B12122" s="17" t="str">
        <f t="shared" si="189"/>
        <v>https://nl.wikipedia.org/wiki/Romanus van Wesel</v>
      </c>
      <c r="C12122" s="17" t="s">
        <v>28280</v>
      </c>
      <c r="D12122" s="18">
        <v>98</v>
      </c>
    </row>
    <row r="12123" spans="1:4" ht="17.25" customHeight="1" x14ac:dyDescent="0.25">
      <c r="A12123" s="16" t="s">
        <v>18943</v>
      </c>
      <c r="B12123" s="17" t="str">
        <f t="shared" si="189"/>
        <v>https://nl.wikipedia.org/wiki/Rombout van Troyen</v>
      </c>
      <c r="C12123" s="17" t="s">
        <v>28281</v>
      </c>
      <c r="D12123" s="18">
        <v>311</v>
      </c>
    </row>
    <row r="12124" spans="1:4" ht="17.25" customHeight="1" x14ac:dyDescent="0.25">
      <c r="A12124" s="16" t="s">
        <v>18944</v>
      </c>
      <c r="B12124" s="17" t="str">
        <f t="shared" si="189"/>
        <v>https://nl.wikipedia.org/wiki/Romeinse belegeringswapens</v>
      </c>
      <c r="C12124" s="17" t="s">
        <v>28282</v>
      </c>
      <c r="D12124" s="18">
        <v>6344</v>
      </c>
    </row>
    <row r="12125" spans="1:4" ht="17.25" customHeight="1" x14ac:dyDescent="0.25">
      <c r="A12125" s="16" t="s">
        <v>18945</v>
      </c>
      <c r="B12125" s="17" t="str">
        <f t="shared" si="189"/>
        <v>https://nl.wikipedia.org/wiki/Romeinse villa Maasbracht-Steenakker</v>
      </c>
      <c r="C12125" s="17" t="s">
        <v>5497</v>
      </c>
      <c r="D12125" s="18">
        <v>449</v>
      </c>
    </row>
    <row r="12126" spans="1:4" ht="17.25" customHeight="1" x14ac:dyDescent="0.25">
      <c r="A12126" s="16" t="s">
        <v>18946</v>
      </c>
      <c r="B12126" s="17" t="str">
        <f t="shared" si="189"/>
        <v>https://nl.wikipedia.org/wiki/Rommeldam</v>
      </c>
      <c r="C12126" s="17" t="s">
        <v>5498</v>
      </c>
      <c r="D12126" s="18">
        <v>2961</v>
      </c>
    </row>
    <row r="12127" spans="1:4" ht="17.25" customHeight="1" x14ac:dyDescent="0.25">
      <c r="A12127" s="16" t="s">
        <v>18947</v>
      </c>
      <c r="B12127" s="17" t="str">
        <f t="shared" si="189"/>
        <v>https://nl.wikipedia.org/wiki/Rommert Boonstra</v>
      </c>
      <c r="C12127" s="17" t="s">
        <v>5499</v>
      </c>
      <c r="D12127" s="18">
        <v>1100</v>
      </c>
    </row>
    <row r="12128" spans="1:4" ht="17.25" customHeight="1" x14ac:dyDescent="0.25">
      <c r="A12128" s="16" t="s">
        <v>18948</v>
      </c>
      <c r="B12128" s="17" t="str">
        <f t="shared" si="189"/>
        <v>https://nl.wikipedia.org/wiki/Romola</v>
      </c>
      <c r="C12128" s="17" t="s">
        <v>28283</v>
      </c>
      <c r="D12128" s="18">
        <v>440</v>
      </c>
    </row>
    <row r="12129" spans="1:4" ht="17.25" customHeight="1" x14ac:dyDescent="0.25">
      <c r="A12129" s="16" t="s">
        <v>18949</v>
      </c>
      <c r="B12129" s="17" t="str">
        <f t="shared" si="189"/>
        <v>https://nl.wikipedia.org/wiki/Ronald Bessems</v>
      </c>
      <c r="C12129" s="17" t="s">
        <v>5500</v>
      </c>
      <c r="D12129" s="18">
        <v>278</v>
      </c>
    </row>
    <row r="12130" spans="1:4" ht="17.25" customHeight="1" x14ac:dyDescent="0.25">
      <c r="A12130" s="16" t="s">
        <v>18950</v>
      </c>
      <c r="B12130" s="17" t="str">
        <f t="shared" si="189"/>
        <v>https://nl.wikipedia.org/wiki/Ronald Breinburg (1940)</v>
      </c>
      <c r="C12130" s="17" t="s">
        <v>5501</v>
      </c>
      <c r="D12130" s="18">
        <v>0</v>
      </c>
    </row>
    <row r="12131" spans="1:4" ht="17.25" customHeight="1" x14ac:dyDescent="0.25">
      <c r="A12131" s="16" t="s">
        <v>18951</v>
      </c>
      <c r="B12131" s="17" t="str">
        <f t="shared" si="189"/>
        <v>https://nl.wikipedia.org/wiki/Ronald Giphart</v>
      </c>
      <c r="C12131" s="17" t="s">
        <v>28284</v>
      </c>
      <c r="D12131" s="18">
        <v>64634</v>
      </c>
    </row>
    <row r="12132" spans="1:4" ht="17.25" customHeight="1" x14ac:dyDescent="0.25">
      <c r="A12132" s="16" t="s">
        <v>18952</v>
      </c>
      <c r="B12132" s="17" t="str">
        <f t="shared" si="189"/>
        <v>https://nl.wikipedia.org/wiki/Ronald Motta</v>
      </c>
      <c r="C12132" s="17" t="s">
        <v>5502</v>
      </c>
      <c r="D12132" s="18">
        <v>653</v>
      </c>
    </row>
    <row r="12133" spans="1:4" ht="17.25" customHeight="1" x14ac:dyDescent="0.25">
      <c r="A12133" s="16" t="s">
        <v>18953</v>
      </c>
      <c r="B12133" s="17" t="str">
        <f t="shared" si="189"/>
        <v>https://nl.wikipedia.org/wiki/Ronald Ohlsen</v>
      </c>
      <c r="C12133" s="17" t="s">
        <v>28285</v>
      </c>
      <c r="D12133" s="18">
        <v>896</v>
      </c>
    </row>
    <row r="12134" spans="1:4" ht="17.25" customHeight="1" x14ac:dyDescent="0.25">
      <c r="A12134" s="16" t="s">
        <v>18954</v>
      </c>
      <c r="B12134" s="17" t="str">
        <f t="shared" si="189"/>
        <v>https://nl.wikipedia.org/wiki/Rond den Heerd</v>
      </c>
      <c r="C12134" s="17" t="s">
        <v>28286</v>
      </c>
      <c r="D12134" s="18">
        <v>320</v>
      </c>
    </row>
    <row r="12135" spans="1:4" ht="17.25" customHeight="1" x14ac:dyDescent="0.25">
      <c r="A12135" s="16" t="s">
        <v>18955</v>
      </c>
      <c r="B12135" s="17" t="str">
        <f t="shared" si="189"/>
        <v>https://nl.wikipedia.org/wiki/Ronde Huis</v>
      </c>
      <c r="C12135" s="17" t="s">
        <v>28287</v>
      </c>
      <c r="D12135" s="18">
        <v>18900</v>
      </c>
    </row>
    <row r="12136" spans="1:4" ht="17.25" customHeight="1" x14ac:dyDescent="0.25">
      <c r="A12136" s="16" t="s">
        <v>18956</v>
      </c>
      <c r="B12136" s="17" t="str">
        <f t="shared" si="189"/>
        <v>https://nl.wikipedia.org/wiki/Ronde van Duitsland 1939</v>
      </c>
      <c r="C12136" s="17" t="s">
        <v>5503</v>
      </c>
      <c r="D12136" s="18">
        <v>154</v>
      </c>
    </row>
    <row r="12137" spans="1:4" ht="17.25" customHeight="1" x14ac:dyDescent="0.25">
      <c r="A12137" s="16" t="s">
        <v>18957</v>
      </c>
      <c r="B12137" s="17" t="str">
        <f t="shared" si="189"/>
        <v>https://nl.wikipedia.org/wiki/Ronde van Frankrijk 1928</v>
      </c>
      <c r="C12137" s="17" t="s">
        <v>5504</v>
      </c>
      <c r="D12137" s="18">
        <v>1863</v>
      </c>
    </row>
    <row r="12138" spans="1:4" ht="17.25" customHeight="1" x14ac:dyDescent="0.25">
      <c r="A12138" s="16" t="s">
        <v>18958</v>
      </c>
      <c r="B12138" s="17" t="str">
        <f t="shared" si="189"/>
        <v>https://nl.wikipedia.org/wiki/Ronde van Frankrijk 1949</v>
      </c>
      <c r="C12138" s="17" t="s">
        <v>5505</v>
      </c>
      <c r="D12138" s="18">
        <v>1633</v>
      </c>
    </row>
    <row r="12139" spans="1:4" ht="17.25" customHeight="1" x14ac:dyDescent="0.25">
      <c r="A12139" s="16" t="s">
        <v>18959</v>
      </c>
      <c r="B12139" s="17" t="str">
        <f t="shared" si="189"/>
        <v>https://nl.wikipedia.org/wiki/Ronde van Frankrijk 1968</v>
      </c>
      <c r="C12139" s="17" t="s">
        <v>5506</v>
      </c>
      <c r="D12139" s="18">
        <v>13020</v>
      </c>
    </row>
    <row r="12140" spans="1:4" ht="17.25" customHeight="1" x14ac:dyDescent="0.25">
      <c r="A12140" s="16" t="s">
        <v>18960</v>
      </c>
      <c r="B12140" s="17" t="str">
        <f t="shared" si="189"/>
        <v>https://nl.wikipedia.org/wiki/Ronde van Spanje 1935</v>
      </c>
      <c r="C12140" s="17" t="s">
        <v>5507</v>
      </c>
      <c r="D12140" s="18">
        <v>925</v>
      </c>
    </row>
    <row r="12141" spans="1:4" ht="17.25" customHeight="1" x14ac:dyDescent="0.25">
      <c r="A12141" s="16" t="s">
        <v>18961</v>
      </c>
      <c r="B12141" s="17" t="str">
        <f t="shared" si="189"/>
        <v>https://nl.wikipedia.org/wiki/Ronde van Spannenburg</v>
      </c>
      <c r="C12141" s="17" t="s">
        <v>5508</v>
      </c>
      <c r="D12141" s="18">
        <v>283</v>
      </c>
    </row>
    <row r="12142" spans="1:4" ht="17.25" customHeight="1" x14ac:dyDescent="0.25">
      <c r="A12142" s="16" t="s">
        <v>18962</v>
      </c>
      <c r="B12142" s="17" t="str">
        <f t="shared" si="189"/>
        <v>https://nl.wikipedia.org/wiki/Ronny Naftaniel</v>
      </c>
      <c r="C12142" s="17" t="s">
        <v>28288</v>
      </c>
      <c r="D12142" s="18">
        <v>3178</v>
      </c>
    </row>
    <row r="12143" spans="1:4" ht="17.25" customHeight="1" x14ac:dyDescent="0.25">
      <c r="A12143" s="16" t="s">
        <v>18963</v>
      </c>
      <c r="B12143" s="17" t="str">
        <f t="shared" si="189"/>
        <v>https://nl.wikipedia.org/wiki/Ronse</v>
      </c>
      <c r="C12143" s="17" t="s">
        <v>28289</v>
      </c>
      <c r="D12143" s="18">
        <v>36772</v>
      </c>
    </row>
    <row r="12144" spans="1:4" ht="17.25" customHeight="1" x14ac:dyDescent="0.25">
      <c r="A12144" s="16" t="s">
        <v>18964</v>
      </c>
      <c r="B12144" s="17" t="str">
        <f t="shared" si="189"/>
        <v>https://nl.wikipedia.org/wiki/Rood paleis</v>
      </c>
      <c r="C12144" s="17" t="s">
        <v>28290</v>
      </c>
      <c r="D12144" s="18">
        <v>927</v>
      </c>
    </row>
    <row r="12145" spans="1:4" ht="17.25" customHeight="1" x14ac:dyDescent="0.25">
      <c r="A12145" s="16" t="s">
        <v>18965</v>
      </c>
      <c r="B12145" s="17" t="str">
        <f t="shared" si="189"/>
        <v>https://nl.wikipedia.org/wiki/Roodkapje</v>
      </c>
      <c r="C12145" s="17" t="s">
        <v>28291</v>
      </c>
      <c r="D12145" s="18">
        <v>60250</v>
      </c>
    </row>
    <row r="12146" spans="1:4" ht="17.25" customHeight="1" x14ac:dyDescent="0.25">
      <c r="A12146" s="16" t="s">
        <v>18966</v>
      </c>
      <c r="B12146" s="17" t="str">
        <f t="shared" si="189"/>
        <v>https://nl.wikipedia.org/wiki/Rooms-Katholiek verenigingsgebouw</v>
      </c>
      <c r="C12146" s="17" t="s">
        <v>28292</v>
      </c>
      <c r="D12146" s="18">
        <v>39</v>
      </c>
    </row>
    <row r="12147" spans="1:4" ht="17.25" customHeight="1" x14ac:dyDescent="0.25">
      <c r="A12147" s="16" t="s">
        <v>18967</v>
      </c>
      <c r="B12147" s="17" t="str">
        <f t="shared" si="189"/>
        <v>https://nl.wikipedia.org/wiki/Rooms-katholieke toeristenkerk Sint-Catharina</v>
      </c>
      <c r="C12147" s="17" t="s">
        <v>5509</v>
      </c>
      <c r="D12147" s="18">
        <v>157</v>
      </c>
    </row>
    <row r="12148" spans="1:4" ht="17.25" customHeight="1" x14ac:dyDescent="0.25">
      <c r="A12148" s="16" t="s">
        <v>18968</v>
      </c>
      <c r="B12148" s="17" t="str">
        <f t="shared" si="189"/>
        <v>https://nl.wikipedia.org/wiki/Ropta State (Wijnaldum)</v>
      </c>
      <c r="C12148" s="17" t="s">
        <v>28293</v>
      </c>
      <c r="D12148" s="18">
        <v>643</v>
      </c>
    </row>
    <row r="12149" spans="1:4" ht="17.25" customHeight="1" x14ac:dyDescent="0.25">
      <c r="A12149" s="16" t="s">
        <v>18969</v>
      </c>
      <c r="B12149" s="17" t="str">
        <f t="shared" si="189"/>
        <v>https://nl.wikipedia.org/wiki/Rorik</v>
      </c>
      <c r="C12149" s="17" t="s">
        <v>28294</v>
      </c>
      <c r="D12149" s="18">
        <v>7043</v>
      </c>
    </row>
    <row r="12150" spans="1:4" ht="17.25" customHeight="1" x14ac:dyDescent="0.25">
      <c r="A12150" s="16" t="s">
        <v>18970</v>
      </c>
      <c r="B12150" s="17" t="str">
        <f t="shared" si="189"/>
        <v>https://nl.wikipedia.org/wiki/Rosa Overbeekbrug</v>
      </c>
      <c r="C12150" s="17" t="s">
        <v>5510</v>
      </c>
      <c r="D12150" s="18">
        <v>981</v>
      </c>
    </row>
    <row r="12151" spans="1:4" ht="17.25" customHeight="1" x14ac:dyDescent="0.25">
      <c r="A12151" s="16" t="s">
        <v>18971</v>
      </c>
      <c r="B12151" s="17" t="str">
        <f t="shared" si="189"/>
        <v>https://nl.wikipedia.org/wiki/Rosalie Loveling</v>
      </c>
      <c r="C12151" s="17" t="s">
        <v>28295</v>
      </c>
      <c r="D12151" s="18">
        <v>2083</v>
      </c>
    </row>
    <row r="12152" spans="1:4" ht="17.25" customHeight="1" x14ac:dyDescent="0.25">
      <c r="A12152" s="16" t="s">
        <v>18972</v>
      </c>
      <c r="B12152" s="17" t="str">
        <f t="shared" si="189"/>
        <v>https://nl.wikipedia.org/wiki/Rose Gronon</v>
      </c>
      <c r="C12152" s="17" t="s">
        <v>5511</v>
      </c>
      <c r="D12152" s="18">
        <v>896</v>
      </c>
    </row>
    <row r="12153" spans="1:4" ht="17.25" customHeight="1" x14ac:dyDescent="0.25">
      <c r="A12153" s="16" t="s">
        <v>18973</v>
      </c>
      <c r="B12153" s="17" t="str">
        <f t="shared" si="189"/>
        <v>https://nl.wikipedia.org/wiki/Rosendaelse huizen</v>
      </c>
      <c r="C12153" s="17" t="s">
        <v>28296</v>
      </c>
      <c r="D12153" s="18">
        <v>129</v>
      </c>
    </row>
    <row r="12154" spans="1:4" ht="17.25" customHeight="1" x14ac:dyDescent="0.25">
      <c r="A12154" s="16" t="s">
        <v>18974</v>
      </c>
      <c r="B12154" s="17" t="str">
        <f t="shared" si="189"/>
        <v>https://nl.wikipedia.org/wiki/Rosey E. Pool</v>
      </c>
      <c r="C12154" s="17" t="s">
        <v>28297</v>
      </c>
      <c r="D12154" s="18">
        <v>1409</v>
      </c>
    </row>
    <row r="12155" spans="1:4" ht="17.25" customHeight="1" x14ac:dyDescent="0.25">
      <c r="A12155" s="16" t="s">
        <v>18975</v>
      </c>
      <c r="B12155" s="17" t="str">
        <f t="shared" si="189"/>
        <v>https://nl.wikipedia.org/wiki/Rosiana Coleners</v>
      </c>
      <c r="C12155" s="17" t="s">
        <v>28298</v>
      </c>
      <c r="D12155" s="18">
        <v>104</v>
      </c>
    </row>
    <row r="12156" spans="1:4" ht="17.25" customHeight="1" x14ac:dyDescent="0.25">
      <c r="A12156" s="16" t="s">
        <v>18976</v>
      </c>
      <c r="B12156" s="17" t="str">
        <f t="shared" si="189"/>
        <v>https://nl.wikipedia.org/wiki/Rosier Faassen</v>
      </c>
      <c r="C12156" s="17" t="s">
        <v>28299</v>
      </c>
      <c r="D12156" s="18">
        <v>382</v>
      </c>
    </row>
    <row r="12157" spans="1:4" ht="17.25" customHeight="1" x14ac:dyDescent="0.25">
      <c r="A12157" s="16" t="s">
        <v>18977</v>
      </c>
      <c r="B12157" s="17" t="str">
        <f t="shared" si="189"/>
        <v>https://nl.wikipedia.org/wiki/Rosita Steenbeek</v>
      </c>
      <c r="C12157" s="17" t="s">
        <v>28300</v>
      </c>
      <c r="D12157" s="18">
        <v>17216</v>
      </c>
    </row>
    <row r="12158" spans="1:4" ht="17.25" customHeight="1" x14ac:dyDescent="0.25">
      <c r="A12158" s="16" t="s">
        <v>18978</v>
      </c>
      <c r="B12158" s="17" t="str">
        <f t="shared" si="189"/>
        <v>https://nl.wikipedia.org/wiki/Roteb</v>
      </c>
      <c r="C12158" s="17" t="s">
        <v>5512</v>
      </c>
      <c r="D12158" s="18">
        <v>6635</v>
      </c>
    </row>
    <row r="12159" spans="1:4" ht="17.25" customHeight="1" x14ac:dyDescent="0.25">
      <c r="A12159" s="16" t="s">
        <v>18979</v>
      </c>
      <c r="B12159" s="17" t="str">
        <f t="shared" si="189"/>
        <v>https://nl.wikipedia.org/wiki/Rôtisserie Rue du Bois</v>
      </c>
      <c r="C12159" s="17" t="s">
        <v>5513</v>
      </c>
      <c r="D12159" s="18">
        <v>276</v>
      </c>
    </row>
    <row r="12160" spans="1:4" ht="17.25" customHeight="1" x14ac:dyDescent="0.25">
      <c r="A12160" s="16" t="s">
        <v>18980</v>
      </c>
      <c r="B12160" s="17" t="str">
        <f t="shared" si="189"/>
        <v>https://nl.wikipedia.org/wiki/Rotsiefbach</v>
      </c>
      <c r="C12160" s="17" t="s">
        <v>28301</v>
      </c>
      <c r="D12160" s="18">
        <v>249</v>
      </c>
    </row>
    <row r="12161" spans="1:4" ht="17.25" customHeight="1" x14ac:dyDescent="0.25">
      <c r="A12161" s="16" t="s">
        <v>18981</v>
      </c>
      <c r="B12161" s="17" t="str">
        <f t="shared" si="189"/>
        <v>https://nl.wikipedia.org/wiki/Rotte (rivier)</v>
      </c>
      <c r="C12161" s="17" t="s">
        <v>5514</v>
      </c>
      <c r="D12161" s="18">
        <v>21215</v>
      </c>
    </row>
    <row r="12162" spans="1:4" ht="17.25" customHeight="1" x14ac:dyDescent="0.25">
      <c r="A12162" s="16" t="s">
        <v>18982</v>
      </c>
      <c r="B12162" s="17" t="str">
        <f t="shared" si="189"/>
        <v>https://nl.wikipedia.org/wiki/Rotterdammerbrug</v>
      </c>
      <c r="C12162" s="17" t="s">
        <v>5515</v>
      </c>
      <c r="D12162" s="18">
        <v>1266</v>
      </c>
    </row>
    <row r="12163" spans="1:4" ht="17.25" customHeight="1" x14ac:dyDescent="0.25">
      <c r="A12163" s="16" t="s">
        <v>18983</v>
      </c>
      <c r="B12163" s="17" t="str">
        <f t="shared" ref="B12163:B12226" si="190">_xlfn.CONCAT("https://nl.wikipedia.org/wiki/",A12163)</f>
        <v>https://nl.wikipedia.org/wiki/Rotterdamsch Tooneel</v>
      </c>
      <c r="C12163" s="17" t="s">
        <v>28302</v>
      </c>
      <c r="D12163" s="18">
        <v>123</v>
      </c>
    </row>
    <row r="12164" spans="1:4" ht="17.25" customHeight="1" x14ac:dyDescent="0.25">
      <c r="A12164" s="16" t="s">
        <v>18984</v>
      </c>
      <c r="B12164" s="17" t="str">
        <f t="shared" si="190"/>
        <v>https://nl.wikipedia.org/wiki/Rotterdamse Kunststichting</v>
      </c>
      <c r="C12164" s="17" t="s">
        <v>28303</v>
      </c>
      <c r="D12164" s="18">
        <v>1123</v>
      </c>
    </row>
    <row r="12165" spans="1:4" ht="17.25" customHeight="1" x14ac:dyDescent="0.25">
      <c r="A12165" s="16" t="s">
        <v>18985</v>
      </c>
      <c r="B12165" s="17" t="str">
        <f t="shared" si="190"/>
        <v>https://nl.wikipedia.org/wiki/Rottum (Het Hogeland)</v>
      </c>
      <c r="C12165" s="17" t="s">
        <v>28304</v>
      </c>
      <c r="D12165" s="18">
        <v>2130</v>
      </c>
    </row>
    <row r="12166" spans="1:4" ht="17.25" customHeight="1" x14ac:dyDescent="0.25">
      <c r="A12166" s="16" t="s">
        <v>18986</v>
      </c>
      <c r="B12166" s="17" t="str">
        <f t="shared" si="190"/>
        <v>https://nl.wikipedia.org/wiki/Roubaix</v>
      </c>
      <c r="C12166" s="17" t="s">
        <v>5516</v>
      </c>
      <c r="D12166" s="18">
        <v>32562</v>
      </c>
    </row>
    <row r="12167" spans="1:4" ht="17.25" customHeight="1" x14ac:dyDescent="0.25">
      <c r="A12167" s="16" t="s">
        <v>18987</v>
      </c>
      <c r="B12167" s="17" t="str">
        <f t="shared" si="190"/>
        <v>https://nl.wikipedia.org/wiki/Roxeanne Hazes</v>
      </c>
      <c r="C12167" s="17" t="s">
        <v>5517</v>
      </c>
      <c r="D12167" s="18">
        <v>116013</v>
      </c>
    </row>
    <row r="12168" spans="1:4" ht="17.25" customHeight="1" x14ac:dyDescent="0.25">
      <c r="A12168" s="16" t="s">
        <v>18988</v>
      </c>
      <c r="B12168" s="17" t="str">
        <f t="shared" si="190"/>
        <v>https://nl.wikipedia.org/wiki/Roy Bottse</v>
      </c>
      <c r="C12168" s="17" t="s">
        <v>5518</v>
      </c>
      <c r="D12168" s="18">
        <v>930</v>
      </c>
    </row>
    <row r="12169" spans="1:4" ht="17.25" customHeight="1" x14ac:dyDescent="0.25">
      <c r="A12169" s="16" t="s">
        <v>18989</v>
      </c>
      <c r="B12169" s="17" t="str">
        <f t="shared" si="190"/>
        <v>https://nl.wikipedia.org/wiki/Roy Tular</v>
      </c>
      <c r="C12169" s="17" t="s">
        <v>5519</v>
      </c>
      <c r="D12169" s="18">
        <v>678</v>
      </c>
    </row>
    <row r="12170" spans="1:4" ht="17.25" customHeight="1" x14ac:dyDescent="0.25">
      <c r="A12170" s="16" t="s">
        <v>18990</v>
      </c>
      <c r="B12170" s="17" t="str">
        <f t="shared" si="190"/>
        <v>https://nl.wikipedia.org/wiki/Royal (restaurant)</v>
      </c>
      <c r="C12170" s="17" t="s">
        <v>5520</v>
      </c>
      <c r="D12170" s="18">
        <v>1179</v>
      </c>
    </row>
    <row r="12171" spans="1:4" ht="17.25" customHeight="1" x14ac:dyDescent="0.25">
      <c r="A12171" s="16" t="s">
        <v>18991</v>
      </c>
      <c r="B12171" s="17" t="str">
        <f t="shared" si="190"/>
        <v>https://nl.wikipedia.org/wiki/Royal Bodewes</v>
      </c>
      <c r="C12171" s="17" t="s">
        <v>5521</v>
      </c>
      <c r="D12171" s="18">
        <v>6300</v>
      </c>
    </row>
    <row r="12172" spans="1:4" ht="17.25" customHeight="1" x14ac:dyDescent="0.25">
      <c r="A12172" s="16" t="s">
        <v>18992</v>
      </c>
      <c r="B12172" s="17" t="str">
        <f t="shared" si="190"/>
        <v>https://nl.wikipedia.org/wiki/Roze Filmdagen</v>
      </c>
      <c r="C12172" s="17" t="s">
        <v>28305</v>
      </c>
      <c r="D12172" s="18">
        <v>1106</v>
      </c>
    </row>
    <row r="12173" spans="1:4" ht="17.25" customHeight="1" x14ac:dyDescent="0.25">
      <c r="A12173" s="16" t="s">
        <v>18993</v>
      </c>
      <c r="B12173" s="17" t="str">
        <f t="shared" si="190"/>
        <v>https://nl.wikipedia.org/wiki/Roze Front</v>
      </c>
      <c r="C12173" s="17" t="s">
        <v>28306</v>
      </c>
      <c r="D12173" s="18">
        <v>251</v>
      </c>
    </row>
    <row r="12174" spans="1:4" ht="17.25" customHeight="1" x14ac:dyDescent="0.25">
      <c r="A12174" s="16" t="s">
        <v>18994</v>
      </c>
      <c r="B12174" s="17" t="str">
        <f t="shared" si="190"/>
        <v>https://nl.wikipedia.org/wiki/Roze Meifeest</v>
      </c>
      <c r="C12174" s="17" t="s">
        <v>5522</v>
      </c>
      <c r="D12174" s="18">
        <v>484</v>
      </c>
    </row>
    <row r="12175" spans="1:4" ht="17.25" customHeight="1" x14ac:dyDescent="0.25">
      <c r="A12175" s="16" t="s">
        <v>18995</v>
      </c>
      <c r="B12175" s="17" t="str">
        <f t="shared" si="190"/>
        <v>https://nl.wikipedia.org/wiki/Roze Zaterdag</v>
      </c>
      <c r="C12175" s="17" t="s">
        <v>5523</v>
      </c>
      <c r="D12175" s="18">
        <v>15100</v>
      </c>
    </row>
    <row r="12176" spans="1:4" ht="17.25" customHeight="1" x14ac:dyDescent="0.25">
      <c r="A12176" s="16" t="s">
        <v>18996</v>
      </c>
      <c r="B12176" s="17" t="str">
        <f t="shared" si="190"/>
        <v>https://nl.wikipedia.org/wiki/Rozemarijn (voornaam)</v>
      </c>
      <c r="C12176" s="17" t="s">
        <v>28307</v>
      </c>
      <c r="D12176" s="18">
        <v>1363</v>
      </c>
    </row>
    <row r="12177" spans="1:4" ht="17.25" customHeight="1" x14ac:dyDescent="0.25">
      <c r="A12177" s="16" t="s">
        <v>18997</v>
      </c>
      <c r="B12177" s="17" t="str">
        <f t="shared" si="190"/>
        <v>https://nl.wikipedia.org/wiki/Rozemarijntje</v>
      </c>
      <c r="C12177" s="17" t="s">
        <v>5524</v>
      </c>
      <c r="D12177" s="18">
        <v>2097</v>
      </c>
    </row>
    <row r="12178" spans="1:4" ht="17.25" customHeight="1" x14ac:dyDescent="0.25">
      <c r="A12178" s="16" t="s">
        <v>18998</v>
      </c>
      <c r="B12178" s="17" t="str">
        <f t="shared" si="190"/>
        <v>https://nl.wikipedia.org/wiki/Rozet (ornament)</v>
      </c>
      <c r="C12178" s="17" t="s">
        <v>28308</v>
      </c>
      <c r="D12178" s="18">
        <v>1413</v>
      </c>
    </row>
    <row r="12179" spans="1:4" ht="17.25" customHeight="1" x14ac:dyDescent="0.25">
      <c r="A12179" s="16" t="s">
        <v>18999</v>
      </c>
      <c r="B12179" s="17" t="str">
        <f t="shared" si="190"/>
        <v>https://nl.wikipedia.org/wiki/Ru de Gier</v>
      </c>
      <c r="C12179" s="17" t="s">
        <v>5525</v>
      </c>
      <c r="D12179" s="18">
        <v>365</v>
      </c>
    </row>
    <row r="12180" spans="1:4" ht="17.25" customHeight="1" x14ac:dyDescent="0.25">
      <c r="A12180" s="16" t="s">
        <v>19000</v>
      </c>
      <c r="B12180" s="17" t="str">
        <f t="shared" si="190"/>
        <v>https://nl.wikipedia.org/wiki/Ruard Tapper</v>
      </c>
      <c r="C12180" s="17" t="s">
        <v>28309</v>
      </c>
      <c r="D12180" s="18">
        <v>459</v>
      </c>
    </row>
    <row r="12181" spans="1:4" ht="17.25" customHeight="1" x14ac:dyDescent="0.25">
      <c r="A12181" s="16" t="s">
        <v>19001</v>
      </c>
      <c r="B12181" s="17" t="str">
        <f t="shared" si="190"/>
        <v>https://nl.wikipedia.org/wiki/Rubber (hoorspel)</v>
      </c>
      <c r="C12181" s="17" t="s">
        <v>28310</v>
      </c>
      <c r="D12181" s="18">
        <v>65</v>
      </c>
    </row>
    <row r="12182" spans="1:4" ht="17.25" customHeight="1" x14ac:dyDescent="0.25">
      <c r="A12182" s="16" t="s">
        <v>19002</v>
      </c>
      <c r="B12182" s="17" t="str">
        <f t="shared" si="190"/>
        <v>https://nl.wikipedia.org/wiki/Rubén Darío</v>
      </c>
      <c r="C12182" s="17" t="s">
        <v>28311</v>
      </c>
      <c r="D12182" s="18">
        <v>1961</v>
      </c>
    </row>
    <row r="12183" spans="1:4" ht="17.25" customHeight="1" x14ac:dyDescent="0.25">
      <c r="A12183" s="16" t="s">
        <v>19003</v>
      </c>
      <c r="B12183" s="17" t="str">
        <f t="shared" si="190"/>
        <v>https://nl.wikipedia.org/wiki/Ruben van Gogh</v>
      </c>
      <c r="C12183" s="17" t="s">
        <v>28312</v>
      </c>
      <c r="D12183" s="18">
        <v>2367</v>
      </c>
    </row>
    <row r="12184" spans="1:4" ht="17.25" customHeight="1" x14ac:dyDescent="0.25">
      <c r="A12184" s="16" t="s">
        <v>19004</v>
      </c>
      <c r="B12184" s="17" t="str">
        <f t="shared" si="190"/>
        <v>https://nl.wikipedia.org/wiki/Rubia's Jungle</v>
      </c>
      <c r="C12184" s="17" t="s">
        <v>5526</v>
      </c>
      <c r="D12184" s="18">
        <v>525</v>
      </c>
    </row>
    <row r="12185" spans="1:4" ht="17.25" customHeight="1" x14ac:dyDescent="0.25">
      <c r="A12185" s="16" t="s">
        <v>19005</v>
      </c>
      <c r="B12185" s="17" t="str">
        <f t="shared" si="190"/>
        <v>https://nl.wikipedia.org/wiki/Rubin Lie Pauw Sam</v>
      </c>
      <c r="C12185" s="17" t="s">
        <v>5527</v>
      </c>
      <c r="D12185" s="18">
        <v>358</v>
      </c>
    </row>
    <row r="12186" spans="1:4" ht="17.25" customHeight="1" x14ac:dyDescent="0.25">
      <c r="A12186" s="16" t="s">
        <v>19006</v>
      </c>
      <c r="B12186" s="17" t="str">
        <f t="shared" si="190"/>
        <v>https://nl.wikipedia.org/wiki/Rudi Fuchs</v>
      </c>
      <c r="C12186" s="17" t="s">
        <v>28313</v>
      </c>
      <c r="D12186" s="18">
        <v>4665</v>
      </c>
    </row>
    <row r="12187" spans="1:4" ht="17.25" customHeight="1" x14ac:dyDescent="0.25">
      <c r="A12187" s="16" t="s">
        <v>19007</v>
      </c>
      <c r="B12187" s="17" t="str">
        <f t="shared" si="190"/>
        <v>https://nl.wikipedia.org/wiki/Rudi Roseval</v>
      </c>
      <c r="C12187" s="17" t="s">
        <v>5528</v>
      </c>
      <c r="D12187" s="18">
        <v>0</v>
      </c>
    </row>
    <row r="12188" spans="1:4" ht="17.25" customHeight="1" x14ac:dyDescent="0.25">
      <c r="A12188" s="16" t="s">
        <v>19008</v>
      </c>
      <c r="B12188" s="17" t="str">
        <f t="shared" si="190"/>
        <v>https://nl.wikipedia.org/wiki/Rudi van Dantzig</v>
      </c>
      <c r="C12188" s="17" t="s">
        <v>28314</v>
      </c>
      <c r="D12188" s="18">
        <v>11880</v>
      </c>
    </row>
    <row r="12189" spans="1:4" ht="17.25" customHeight="1" x14ac:dyDescent="0.25">
      <c r="A12189" s="16" t="s">
        <v>19009</v>
      </c>
      <c r="B12189" s="17" t="str">
        <f t="shared" si="190"/>
        <v>https://nl.wikipedia.org/wiki/Rudie van Lier</v>
      </c>
      <c r="C12189" s="17" t="s">
        <v>28315</v>
      </c>
      <c r="D12189" s="18">
        <v>1234</v>
      </c>
    </row>
    <row r="12190" spans="1:4" ht="17.25" customHeight="1" x14ac:dyDescent="0.25">
      <c r="A12190" s="16" t="s">
        <v>19010</v>
      </c>
      <c r="B12190" s="17" t="str">
        <f t="shared" si="190"/>
        <v>https://nl.wikipedia.org/wiki/Rudolf Agricola</v>
      </c>
      <c r="C12190" s="17" t="s">
        <v>28316</v>
      </c>
      <c r="D12190" s="18">
        <v>6046</v>
      </c>
    </row>
    <row r="12191" spans="1:4" ht="17.25" customHeight="1" x14ac:dyDescent="0.25">
      <c r="A12191" s="16" t="s">
        <v>19011</v>
      </c>
      <c r="B12191" s="17" t="str">
        <f t="shared" si="190"/>
        <v>https://nl.wikipedia.org/wiki/Rudolf Bakker</v>
      </c>
      <c r="C12191" s="17" t="s">
        <v>28317</v>
      </c>
      <c r="D12191" s="18">
        <v>901</v>
      </c>
    </row>
    <row r="12192" spans="1:4" ht="17.25" customHeight="1" x14ac:dyDescent="0.25">
      <c r="A12192" s="16" t="s">
        <v>19012</v>
      </c>
      <c r="B12192" s="17" t="str">
        <f t="shared" si="190"/>
        <v>https://nl.wikipedia.org/wiki/Rudolf Boehm</v>
      </c>
      <c r="C12192" s="17" t="s">
        <v>28318</v>
      </c>
      <c r="D12192" s="18">
        <v>2971</v>
      </c>
    </row>
    <row r="12193" spans="1:4" ht="17.25" customHeight="1" x14ac:dyDescent="0.25">
      <c r="A12193" s="16" t="s">
        <v>19013</v>
      </c>
      <c r="B12193" s="17" t="str">
        <f t="shared" si="190"/>
        <v>https://nl.wikipedia.org/wiki/Rudolf Diesel</v>
      </c>
      <c r="C12193" s="17" t="s">
        <v>5529</v>
      </c>
      <c r="D12193" s="18">
        <v>18763</v>
      </c>
    </row>
    <row r="12194" spans="1:4" ht="17.25" customHeight="1" x14ac:dyDescent="0.25">
      <c r="A12194" s="16" t="s">
        <v>19014</v>
      </c>
      <c r="B12194" s="17" t="str">
        <f t="shared" si="190"/>
        <v>https://nl.wikipedia.org/wiki/Rudolf Engelberts</v>
      </c>
      <c r="C12194" s="17" t="s">
        <v>28319</v>
      </c>
      <c r="D12194" s="18">
        <v>101</v>
      </c>
    </row>
    <row r="12195" spans="1:4" ht="17.25" customHeight="1" x14ac:dyDescent="0.25">
      <c r="A12195" s="16" t="s">
        <v>19015</v>
      </c>
      <c r="B12195" s="17" t="str">
        <f t="shared" si="190"/>
        <v>https://nl.wikipedia.org/wiki/Rudolf Escher</v>
      </c>
      <c r="C12195" s="17" t="s">
        <v>28320</v>
      </c>
      <c r="D12195" s="18">
        <v>4197</v>
      </c>
    </row>
    <row r="12196" spans="1:4" ht="17.25" customHeight="1" x14ac:dyDescent="0.25">
      <c r="A12196" s="16" t="s">
        <v>19016</v>
      </c>
      <c r="B12196" s="17" t="str">
        <f t="shared" si="190"/>
        <v>https://nl.wikipedia.org/wiki/Rudolf Geel</v>
      </c>
      <c r="C12196" s="17" t="s">
        <v>28321</v>
      </c>
      <c r="D12196" s="18">
        <v>1250</v>
      </c>
    </row>
    <row r="12197" spans="1:4" ht="17.25" customHeight="1" x14ac:dyDescent="0.25">
      <c r="A12197" s="16" t="s">
        <v>19017</v>
      </c>
      <c r="B12197" s="17" t="str">
        <f t="shared" si="190"/>
        <v>https://nl.wikipedia.org/wiki/Rudolf Karsemeijer</v>
      </c>
      <c r="C12197" s="17" t="s">
        <v>5530</v>
      </c>
      <c r="D12197" s="18">
        <v>0</v>
      </c>
    </row>
    <row r="12198" spans="1:4" ht="17.25" customHeight="1" x14ac:dyDescent="0.25">
      <c r="A12198" s="16" t="s">
        <v>19018</v>
      </c>
      <c r="B12198" s="17" t="str">
        <f t="shared" si="190"/>
        <v>https://nl.wikipedia.org/wiki/Rudolf Loman</v>
      </c>
      <c r="C12198" s="17" t="s">
        <v>28322</v>
      </c>
      <c r="D12198" s="18">
        <v>244</v>
      </c>
    </row>
    <row r="12199" spans="1:4" ht="17.25" customHeight="1" x14ac:dyDescent="0.25">
      <c r="A12199" s="16" t="s">
        <v>19019</v>
      </c>
      <c r="B12199" s="17" t="str">
        <f t="shared" si="190"/>
        <v>https://nl.wikipedia.org/wiki/Rudolf Mengelberg</v>
      </c>
      <c r="C12199" s="17" t="s">
        <v>28323</v>
      </c>
      <c r="D12199" s="18">
        <v>1351</v>
      </c>
    </row>
    <row r="12200" spans="1:4" ht="17.25" customHeight="1" x14ac:dyDescent="0.25">
      <c r="A12200" s="16" t="s">
        <v>19020</v>
      </c>
      <c r="B12200" s="17" t="str">
        <f t="shared" si="190"/>
        <v>https://nl.wikipedia.org/wiki/Rudolf Spaander</v>
      </c>
      <c r="C12200" s="17" t="s">
        <v>5531</v>
      </c>
      <c r="D12200" s="18">
        <v>496</v>
      </c>
    </row>
    <row r="12201" spans="1:4" ht="17.25" customHeight="1" x14ac:dyDescent="0.25">
      <c r="A12201" s="16" t="s">
        <v>19021</v>
      </c>
      <c r="B12201" s="17" t="str">
        <f t="shared" si="190"/>
        <v>https://nl.wikipedia.org/wiki/Rudolf Spengler</v>
      </c>
      <c r="C12201" s="17" t="s">
        <v>5532</v>
      </c>
      <c r="D12201" s="18">
        <v>192</v>
      </c>
    </row>
    <row r="12202" spans="1:4" ht="17.25" customHeight="1" x14ac:dyDescent="0.25">
      <c r="A12202" s="16" t="s">
        <v>19022</v>
      </c>
      <c r="B12202" s="17" t="str">
        <f t="shared" si="190"/>
        <v>https://nl.wikipedia.org/wiki/Rudolf van Reest</v>
      </c>
      <c r="C12202" s="17" t="s">
        <v>28324</v>
      </c>
      <c r="D12202" s="18">
        <v>662</v>
      </c>
    </row>
    <row r="12203" spans="1:4" ht="17.25" customHeight="1" x14ac:dyDescent="0.25">
      <c r="A12203" s="16" t="s">
        <v>19023</v>
      </c>
      <c r="B12203" s="17" t="str">
        <f t="shared" si="190"/>
        <v>https://nl.wikipedia.org/wiki/Rudolf Wolf (vormgever)</v>
      </c>
      <c r="C12203" s="17" t="s">
        <v>5533</v>
      </c>
      <c r="D12203" s="18">
        <v>327</v>
      </c>
    </row>
    <row r="12204" spans="1:4" ht="17.25" customHeight="1" x14ac:dyDescent="0.25">
      <c r="A12204" s="16" t="s">
        <v>19024</v>
      </c>
      <c r="B12204" s="17" t="str">
        <f t="shared" si="190"/>
        <v>https://nl.wikipedia.org/wiki/Rudolph Albert Cleveringa (1821-1903)</v>
      </c>
      <c r="C12204" s="17" t="s">
        <v>5534</v>
      </c>
      <c r="D12204" s="18">
        <v>91</v>
      </c>
    </row>
    <row r="12205" spans="1:4" ht="17.25" customHeight="1" x14ac:dyDescent="0.25">
      <c r="A12205" s="16" t="s">
        <v>19025</v>
      </c>
      <c r="B12205" s="17" t="str">
        <f t="shared" si="190"/>
        <v>https://nl.wikipedia.org/wiki/Rudolph Berend Visser</v>
      </c>
      <c r="C12205" s="17" t="s">
        <v>5535</v>
      </c>
      <c r="D12205" s="18">
        <v>131</v>
      </c>
    </row>
    <row r="12206" spans="1:4" ht="17.25" customHeight="1" x14ac:dyDescent="0.25">
      <c r="A12206" s="16" t="s">
        <v>19026</v>
      </c>
      <c r="B12206" s="17" t="str">
        <f t="shared" si="190"/>
        <v>https://nl.wikipedia.org/wiki/Rudolph Ketjen</v>
      </c>
      <c r="C12206" s="17" t="s">
        <v>5536</v>
      </c>
      <c r="D12206" s="18">
        <v>70</v>
      </c>
    </row>
    <row r="12207" spans="1:4" ht="17.25" customHeight="1" x14ac:dyDescent="0.25">
      <c r="A12207" s="16" t="s">
        <v>19027</v>
      </c>
      <c r="B12207" s="17" t="str">
        <f t="shared" si="190"/>
        <v>https://nl.wikipedia.org/wiki/Rudolph Pabus Cleveringa (1894-1980)</v>
      </c>
      <c r="C12207" s="17" t="s">
        <v>5537</v>
      </c>
      <c r="D12207" s="18">
        <v>12500</v>
      </c>
    </row>
    <row r="12208" spans="1:4" ht="17.25" customHeight="1" x14ac:dyDescent="0.25">
      <c r="A12208" s="16" t="s">
        <v>19028</v>
      </c>
      <c r="B12208" s="17" t="str">
        <f t="shared" si="190"/>
        <v>https://nl.wikipedia.org/wiki/Rudolph Peter Johann Tutein Nolthenius</v>
      </c>
      <c r="C12208" s="17" t="s">
        <v>28325</v>
      </c>
      <c r="D12208" s="18">
        <v>376</v>
      </c>
    </row>
    <row r="12209" spans="1:4" ht="17.25" customHeight="1" x14ac:dyDescent="0.25">
      <c r="A12209" s="16" t="s">
        <v>19029</v>
      </c>
      <c r="B12209" s="17" t="str">
        <f t="shared" si="190"/>
        <v>https://nl.wikipedia.org/wiki/Rudy Albert Blatt</v>
      </c>
      <c r="C12209" s="17" t="s">
        <v>28326</v>
      </c>
      <c r="D12209" s="18">
        <v>391</v>
      </c>
    </row>
    <row r="12210" spans="1:4" ht="17.25" customHeight="1" x14ac:dyDescent="0.25">
      <c r="A12210" s="16" t="s">
        <v>19030</v>
      </c>
      <c r="B12210" s="17" t="str">
        <f t="shared" si="190"/>
        <v>https://nl.wikipedia.org/wiki/Rudy Cornets de Groot</v>
      </c>
      <c r="C12210" s="17" t="s">
        <v>28327</v>
      </c>
      <c r="D12210" s="18">
        <v>977</v>
      </c>
    </row>
    <row r="12211" spans="1:4" ht="17.25" customHeight="1" x14ac:dyDescent="0.25">
      <c r="A12211" s="16" t="s">
        <v>19031</v>
      </c>
      <c r="B12211" s="17" t="str">
        <f t="shared" si="190"/>
        <v>https://nl.wikipedia.org/wiki/Rudy Kousbroek (schrijver)</v>
      </c>
      <c r="C12211" s="17" t="s">
        <v>28328</v>
      </c>
      <c r="D12211" s="18">
        <v>12246</v>
      </c>
    </row>
    <row r="12212" spans="1:4" ht="17.25" customHeight="1" x14ac:dyDescent="0.25">
      <c r="A12212" s="16" t="s">
        <v>19032</v>
      </c>
      <c r="B12212" s="17" t="str">
        <f t="shared" si="190"/>
        <v>https://nl.wikipedia.org/wiki/Rudy Lampe</v>
      </c>
      <c r="C12212" s="17" t="s">
        <v>5538</v>
      </c>
      <c r="D12212" s="18">
        <v>727</v>
      </c>
    </row>
    <row r="12213" spans="1:4" ht="17.25" customHeight="1" x14ac:dyDescent="0.25">
      <c r="A12213" s="16" t="s">
        <v>19033</v>
      </c>
      <c r="B12213" s="17" t="str">
        <f t="shared" si="190"/>
        <v>https://nl.wikipedia.org/wiki/Rudy van Giffen</v>
      </c>
      <c r="C12213" s="17" t="s">
        <v>28329</v>
      </c>
      <c r="D12213" s="18">
        <v>105</v>
      </c>
    </row>
    <row r="12214" spans="1:4" ht="17.25" customHeight="1" x14ac:dyDescent="0.25">
      <c r="A12214" s="16" t="s">
        <v>19034</v>
      </c>
      <c r="B12214" s="17" t="str">
        <f t="shared" si="190"/>
        <v>https://nl.wikipedia.org/wiki/Ruimte-trilogie</v>
      </c>
      <c r="C12214" s="17" t="s">
        <v>28330</v>
      </c>
      <c r="D12214" s="18">
        <v>1103</v>
      </c>
    </row>
    <row r="12215" spans="1:4" ht="17.25" customHeight="1" x14ac:dyDescent="0.25">
      <c r="A12215" s="16" t="s">
        <v>19035</v>
      </c>
      <c r="B12215" s="17" t="str">
        <f t="shared" si="190"/>
        <v>https://nl.wikipedia.org/wiki/Ruischerbrug</v>
      </c>
      <c r="C12215" s="17" t="s">
        <v>5539</v>
      </c>
      <c r="D12215" s="18">
        <v>2272</v>
      </c>
    </row>
    <row r="12216" spans="1:4" ht="17.25" customHeight="1" x14ac:dyDescent="0.25">
      <c r="A12216" s="16" t="s">
        <v>19036</v>
      </c>
      <c r="B12216" s="17" t="str">
        <f t="shared" si="190"/>
        <v>https://nl.wikipedia.org/wiki/Rumpt</v>
      </c>
      <c r="C12216" s="17" t="s">
        <v>28331</v>
      </c>
      <c r="D12216" s="18">
        <v>4874</v>
      </c>
    </row>
    <row r="12217" spans="1:4" ht="17.25" customHeight="1" x14ac:dyDescent="0.25">
      <c r="A12217" s="16" t="s">
        <v>19037</v>
      </c>
      <c r="B12217" s="17" t="str">
        <f t="shared" si="190"/>
        <v>https://nl.wikipedia.org/wiki/Runen</v>
      </c>
      <c r="C12217" s="17" t="s">
        <v>28332</v>
      </c>
      <c r="D12217" s="18">
        <v>87382</v>
      </c>
    </row>
    <row r="12218" spans="1:4" ht="17.25" customHeight="1" x14ac:dyDescent="0.25">
      <c r="A12218" s="16" t="s">
        <v>19038</v>
      </c>
      <c r="B12218" s="17" t="str">
        <f t="shared" si="190"/>
        <v>https://nl.wikipedia.org/wiki/Russell Voges</v>
      </c>
      <c r="C12218" s="17" t="s">
        <v>5540</v>
      </c>
      <c r="D12218" s="18">
        <v>209</v>
      </c>
    </row>
    <row r="12219" spans="1:4" ht="17.25" customHeight="1" x14ac:dyDescent="0.25">
      <c r="A12219" s="16" t="s">
        <v>19039</v>
      </c>
      <c r="B12219" s="17" t="str">
        <f t="shared" si="190"/>
        <v>https://nl.wikipedia.org/wiki/Russenhuis</v>
      </c>
      <c r="C12219" s="17" t="s">
        <v>5541</v>
      </c>
      <c r="D12219" s="18">
        <v>1329</v>
      </c>
    </row>
    <row r="12220" spans="1:4" ht="17.25" customHeight="1" x14ac:dyDescent="0.25">
      <c r="A12220" s="16" t="s">
        <v>19040</v>
      </c>
      <c r="B12220" s="17" t="str">
        <f t="shared" si="190"/>
        <v>https://nl.wikipedia.org/wiki/Russisch formalisme</v>
      </c>
      <c r="C12220" s="17" t="s">
        <v>28333</v>
      </c>
      <c r="D12220" s="18">
        <v>1771</v>
      </c>
    </row>
    <row r="12221" spans="1:4" ht="17.25" customHeight="1" x14ac:dyDescent="0.25">
      <c r="A12221" s="16" t="s">
        <v>19041</v>
      </c>
      <c r="B12221" s="17" t="str">
        <f t="shared" si="190"/>
        <v>https://nl.wikipedia.org/wiki/Rustenburgstraat</v>
      </c>
      <c r="C12221" s="17" t="s">
        <v>5542</v>
      </c>
      <c r="D12221" s="18">
        <v>146</v>
      </c>
    </row>
    <row r="12222" spans="1:4" ht="17.25" customHeight="1" x14ac:dyDescent="0.25">
      <c r="A12222" s="16" t="s">
        <v>19042</v>
      </c>
      <c r="B12222" s="17" t="str">
        <f t="shared" si="190"/>
        <v>https://nl.wikipedia.org/wiki/Rusthoven</v>
      </c>
      <c r="C12222" s="17" t="s">
        <v>28334</v>
      </c>
      <c r="D12222" s="18">
        <v>4378</v>
      </c>
    </row>
    <row r="12223" spans="1:4" ht="17.25" customHeight="1" x14ac:dyDescent="0.25">
      <c r="A12223" s="16" t="s">
        <v>19043</v>
      </c>
      <c r="B12223" s="17" t="str">
        <f t="shared" si="190"/>
        <v>https://nl.wikipedia.org/wiki/Rutger Kopland</v>
      </c>
      <c r="C12223" s="17" t="s">
        <v>28335</v>
      </c>
      <c r="D12223" s="18">
        <v>19470</v>
      </c>
    </row>
    <row r="12224" spans="1:4" ht="17.25" customHeight="1" x14ac:dyDescent="0.25">
      <c r="A12224" s="16" t="s">
        <v>19044</v>
      </c>
      <c r="B12224" s="17" t="str">
        <f t="shared" si="190"/>
        <v>https://nl.wikipedia.org/wiki/Rutger Sanders</v>
      </c>
      <c r="C12224" s="17" t="s">
        <v>5543</v>
      </c>
      <c r="D12224" s="18">
        <v>349</v>
      </c>
    </row>
    <row r="12225" spans="1:4" ht="17.25" customHeight="1" x14ac:dyDescent="0.25">
      <c r="A12225" s="16" t="s">
        <v>19045</v>
      </c>
      <c r="B12225" s="17" t="str">
        <f t="shared" si="190"/>
        <v>https://nl.wikipedia.org/wiki/Rutgerus Paludanus</v>
      </c>
      <c r="C12225" s="17" t="s">
        <v>28336</v>
      </c>
      <c r="D12225" s="18">
        <v>45</v>
      </c>
    </row>
    <row r="12226" spans="1:4" ht="17.25" customHeight="1" x14ac:dyDescent="0.25">
      <c r="A12226" s="16" t="s">
        <v>19046</v>
      </c>
      <c r="B12226" s="17" t="str">
        <f t="shared" si="190"/>
        <v>https://nl.wikipedia.org/wiki/Rutter</v>
      </c>
      <c r="C12226" s="17" t="s">
        <v>28337</v>
      </c>
      <c r="D12226" s="18">
        <v>421</v>
      </c>
    </row>
    <row r="12227" spans="1:4" ht="17.25" customHeight="1" x14ac:dyDescent="0.25">
      <c r="A12227" s="16" t="s">
        <v>19047</v>
      </c>
      <c r="B12227" s="17" t="str">
        <f t="shared" ref="B12227:B12290" si="191">_xlfn.CONCAT("https://nl.wikipedia.org/wiki/",A12227)</f>
        <v>https://nl.wikipedia.org/wiki/Ruud Geestman</v>
      </c>
      <c r="C12227" s="17" t="s">
        <v>5544</v>
      </c>
      <c r="D12227" s="18">
        <v>643</v>
      </c>
    </row>
    <row r="12228" spans="1:4" ht="17.25" customHeight="1" x14ac:dyDescent="0.25">
      <c r="A12228" s="16" t="s">
        <v>19048</v>
      </c>
      <c r="B12228" s="17" t="str">
        <f t="shared" si="191"/>
        <v>https://nl.wikipedia.org/wiki/Ruud Hoff</v>
      </c>
      <c r="C12228" s="17" t="s">
        <v>28338</v>
      </c>
      <c r="D12228" s="18">
        <v>798</v>
      </c>
    </row>
    <row r="12229" spans="1:4" ht="17.25" customHeight="1" x14ac:dyDescent="0.25">
      <c r="A12229" s="16" t="s">
        <v>19049</v>
      </c>
      <c r="B12229" s="17" t="str">
        <f t="shared" si="191"/>
        <v>https://nl.wikipedia.org/wiki/Ruud Lubbers</v>
      </c>
      <c r="C12229" s="17" t="s">
        <v>5545</v>
      </c>
      <c r="D12229" s="18">
        <v>118890</v>
      </c>
    </row>
    <row r="12230" spans="1:4" ht="17.25" customHeight="1" x14ac:dyDescent="0.25">
      <c r="A12230" s="16" t="s">
        <v>19050</v>
      </c>
      <c r="B12230" s="17" t="str">
        <f t="shared" si="191"/>
        <v>https://nl.wikipedia.org/wiki/Ruud Suurendonk</v>
      </c>
      <c r="C12230" s="17" t="s">
        <v>28339</v>
      </c>
      <c r="D12230" s="18">
        <v>2771</v>
      </c>
    </row>
    <row r="12231" spans="1:4" ht="17.25" customHeight="1" x14ac:dyDescent="0.25">
      <c r="A12231" s="16" t="s">
        <v>19051</v>
      </c>
      <c r="B12231" s="17" t="str">
        <f t="shared" si="191"/>
        <v>https://nl.wikipedia.org/wiki/Ruurd Feenstra</v>
      </c>
      <c r="C12231" s="17" t="s">
        <v>5546</v>
      </c>
      <c r="D12231" s="18">
        <v>1760</v>
      </c>
    </row>
    <row r="12232" spans="1:4" ht="17.25" customHeight="1" x14ac:dyDescent="0.25">
      <c r="A12232" s="16" t="s">
        <v>19052</v>
      </c>
      <c r="B12232" s="17" t="str">
        <f t="shared" si="191"/>
        <v>https://nl.wikipedia.org/wiki/Ruurd van der Noord</v>
      </c>
      <c r="C12232" s="17" t="s">
        <v>5547</v>
      </c>
      <c r="D12232" s="18">
        <v>284</v>
      </c>
    </row>
    <row r="12233" spans="1:4" ht="17.25" customHeight="1" x14ac:dyDescent="0.25">
      <c r="A12233" s="16" t="s">
        <v>19053</v>
      </c>
      <c r="B12233" s="17" t="str">
        <f t="shared" si="191"/>
        <v>https://nl.wikipedia.org/wiki/Ryszard Kapuściński</v>
      </c>
      <c r="C12233" s="17" t="s">
        <v>28340</v>
      </c>
      <c r="D12233" s="18">
        <v>3131</v>
      </c>
    </row>
    <row r="12234" spans="1:4" ht="17.25" customHeight="1" x14ac:dyDescent="0.25">
      <c r="A12234" s="16" t="s">
        <v>19054</v>
      </c>
      <c r="B12234" s="17" t="str">
        <f t="shared" si="191"/>
        <v>https://nl.wikipedia.org/wiki/'s Gravensteen</v>
      </c>
      <c r="C12234" s="17" t="s">
        <v>28341</v>
      </c>
      <c r="D12234" s="18">
        <v>1625</v>
      </c>
    </row>
    <row r="12235" spans="1:4" ht="17.25" customHeight="1" x14ac:dyDescent="0.25">
      <c r="A12235" s="16" t="s">
        <v>19055</v>
      </c>
      <c r="B12235" s="17" t="str">
        <f t="shared" si="191"/>
        <v>https://nl.wikipedia.org/wiki/S. (film)</v>
      </c>
      <c r="C12235" s="17" t="s">
        <v>28342</v>
      </c>
      <c r="D12235" s="18">
        <v>1660</v>
      </c>
    </row>
    <row r="12236" spans="1:4" ht="17.25" customHeight="1" x14ac:dyDescent="0.25">
      <c r="A12236" s="16" t="s">
        <v>19056</v>
      </c>
      <c r="B12236" s="17" t="str">
        <f t="shared" si="191"/>
        <v>https://nl.wikipedia.org/wiki/S. Sombra</v>
      </c>
      <c r="C12236" s="17" t="s">
        <v>28343</v>
      </c>
      <c r="D12236" s="18">
        <v>521</v>
      </c>
    </row>
    <row r="12237" spans="1:4" ht="17.25" customHeight="1" x14ac:dyDescent="0.25">
      <c r="A12237" s="16" t="s">
        <v>19057</v>
      </c>
      <c r="B12237" s="17" t="str">
        <f t="shared" si="191"/>
        <v>https://nl.wikipedia.org/wiki/S.D.Z. (Utrecht)</v>
      </c>
      <c r="C12237" s="17" t="s">
        <v>5548</v>
      </c>
      <c r="D12237" s="18">
        <v>257</v>
      </c>
    </row>
    <row r="12238" spans="1:4" ht="17.25" customHeight="1" x14ac:dyDescent="0.25">
      <c r="A12238" s="16" t="s">
        <v>19058</v>
      </c>
      <c r="B12238" s="17" t="str">
        <f t="shared" si="191"/>
        <v>https://nl.wikipedia.org/wiki/Saar de Swart</v>
      </c>
      <c r="C12238" s="17" t="s">
        <v>28344</v>
      </c>
      <c r="D12238" s="18">
        <v>903</v>
      </c>
    </row>
    <row r="12239" spans="1:4" ht="17.25" customHeight="1" x14ac:dyDescent="0.25">
      <c r="A12239" s="16" t="s">
        <v>19059</v>
      </c>
      <c r="B12239" s="17" t="str">
        <f t="shared" si="191"/>
        <v>https://nl.wikipedia.org/wiki/Saartje Specx</v>
      </c>
      <c r="C12239" s="17" t="s">
        <v>28345</v>
      </c>
      <c r="D12239" s="18">
        <v>2521</v>
      </c>
    </row>
    <row r="12240" spans="1:4" ht="17.25" customHeight="1" x14ac:dyDescent="0.25">
      <c r="A12240" s="16" t="s">
        <v>19060</v>
      </c>
      <c r="B12240" s="17" t="str">
        <f t="shared" si="191"/>
        <v>https://nl.wikipedia.org/wiki/Saba Day</v>
      </c>
      <c r="C12240" s="17" t="s">
        <v>5549</v>
      </c>
      <c r="D12240" s="18">
        <v>0</v>
      </c>
    </row>
    <row r="12241" spans="1:4" ht="17.25" customHeight="1" x14ac:dyDescent="0.25">
      <c r="A12241" s="16" t="s">
        <v>19061</v>
      </c>
      <c r="B12241" s="17" t="str">
        <f t="shared" si="191"/>
        <v>https://nl.wikipedia.org/wiki/Sabena-vlucht OO-AUB</v>
      </c>
      <c r="C12241" s="17" t="s">
        <v>5550</v>
      </c>
      <c r="D12241" s="18">
        <v>6996</v>
      </c>
    </row>
    <row r="12242" spans="1:4" ht="17.25" customHeight="1" x14ac:dyDescent="0.25">
      <c r="A12242" s="16" t="s">
        <v>19062</v>
      </c>
      <c r="B12242" s="17" t="str">
        <f t="shared" si="191"/>
        <v>https://nl.wikipedia.org/wiki/Sabijnsche-maagdenroof</v>
      </c>
      <c r="C12242" s="17" t="s">
        <v>28346</v>
      </c>
      <c r="D12242" s="18">
        <v>1293</v>
      </c>
    </row>
    <row r="12243" spans="1:4" ht="17.25" customHeight="1" x14ac:dyDescent="0.25">
      <c r="A12243" s="16" t="s">
        <v>19063</v>
      </c>
      <c r="B12243" s="17" t="str">
        <f t="shared" si="191"/>
        <v>https://nl.wikipedia.org/wiki/Sacha Gerdes</v>
      </c>
      <c r="C12243" s="17" t="s">
        <v>5551</v>
      </c>
      <c r="D12243" s="18">
        <v>308</v>
      </c>
    </row>
    <row r="12244" spans="1:4" ht="17.25" customHeight="1" x14ac:dyDescent="0.25">
      <c r="A12244" s="16" t="s">
        <v>19064</v>
      </c>
      <c r="B12244" s="17" t="str">
        <f t="shared" si="191"/>
        <v>https://nl.wikipedia.org/wiki/Sacha Ivanov</v>
      </c>
      <c r="C12244" s="17" t="s">
        <v>28347</v>
      </c>
      <c r="D12244" s="18">
        <v>255</v>
      </c>
    </row>
    <row r="12245" spans="1:4" ht="17.25" customHeight="1" x14ac:dyDescent="0.25">
      <c r="A12245" s="16" t="s">
        <v>19065</v>
      </c>
      <c r="B12245" s="17" t="str">
        <f t="shared" si="191"/>
        <v>https://nl.wikipedia.org/wiki/Sacharias Jansen</v>
      </c>
      <c r="C12245" s="17" t="s">
        <v>28348</v>
      </c>
      <c r="D12245" s="18">
        <v>5986</v>
      </c>
    </row>
    <row r="12246" spans="1:4" ht="17.25" customHeight="1" x14ac:dyDescent="0.25">
      <c r="A12246" s="16" t="s">
        <v>19066</v>
      </c>
      <c r="B12246" s="17" t="str">
        <f t="shared" si="191"/>
        <v>https://nl.wikipedia.org/wiki/Sacramentstoren</v>
      </c>
      <c r="C12246" s="17" t="s">
        <v>28349</v>
      </c>
      <c r="D12246" s="18">
        <v>3146</v>
      </c>
    </row>
    <row r="12247" spans="1:4" ht="17.25" customHeight="1" x14ac:dyDescent="0.25">
      <c r="A12247" s="16" t="s">
        <v>19067</v>
      </c>
      <c r="B12247" s="17" t="str">
        <f t="shared" si="191"/>
        <v>https://nl.wikipedia.org/wiki/Saeed Janfada</v>
      </c>
      <c r="C12247" s="17" t="s">
        <v>5552</v>
      </c>
      <c r="D12247" s="18">
        <v>355</v>
      </c>
    </row>
    <row r="12248" spans="1:4" ht="17.25" customHeight="1" x14ac:dyDescent="0.25">
      <c r="A12248" s="16" t="s">
        <v>19068</v>
      </c>
      <c r="B12248" s="17" t="str">
        <f t="shared" si="191"/>
        <v>https://nl.wikipedia.org/wiki/Safija</v>
      </c>
      <c r="C12248" s="17" t="s">
        <v>28350</v>
      </c>
      <c r="D12248" s="18">
        <v>131</v>
      </c>
    </row>
    <row r="12249" spans="1:4" ht="17.25" customHeight="1" x14ac:dyDescent="0.25">
      <c r="A12249" s="16" t="s">
        <v>19069</v>
      </c>
      <c r="B12249" s="17" t="str">
        <f t="shared" si="191"/>
        <v>https://nl.wikipedia.org/wiki/Saint-Germain-des-Prés (Amsterdam)</v>
      </c>
      <c r="C12249" s="17" t="s">
        <v>5553</v>
      </c>
      <c r="D12249" s="18">
        <v>2290</v>
      </c>
    </row>
    <row r="12250" spans="1:4" ht="17.25" customHeight="1" x14ac:dyDescent="0.25">
      <c r="A12250" s="16" t="s">
        <v>19070</v>
      </c>
      <c r="B12250" s="17" t="str">
        <f t="shared" si="191"/>
        <v>https://nl.wikipedia.org/wiki/Sako Zeverijn</v>
      </c>
      <c r="C12250" s="17" t="s">
        <v>5554</v>
      </c>
      <c r="D12250" s="18">
        <v>321</v>
      </c>
    </row>
    <row r="12251" spans="1:4" ht="17.25" customHeight="1" x14ac:dyDescent="0.25">
      <c r="A12251" s="16" t="s">
        <v>19071</v>
      </c>
      <c r="B12251" s="17" t="str">
        <f t="shared" si="191"/>
        <v>https://nl.wikipedia.org/wiki/Saksische genitief</v>
      </c>
      <c r="C12251" s="17" t="s">
        <v>28351</v>
      </c>
      <c r="D12251" s="18">
        <v>2559</v>
      </c>
    </row>
    <row r="12252" spans="1:4" ht="17.25" customHeight="1" x14ac:dyDescent="0.25">
      <c r="A12252" s="16" t="s">
        <v>19072</v>
      </c>
      <c r="B12252" s="17" t="str">
        <f t="shared" si="191"/>
        <v>https://nl.wikipedia.org/wiki/Sal Santen</v>
      </c>
      <c r="C12252" s="17" t="s">
        <v>28352</v>
      </c>
      <c r="D12252" s="18">
        <v>1390</v>
      </c>
    </row>
    <row r="12253" spans="1:4" ht="17.25" customHeight="1" x14ac:dyDescent="0.25">
      <c r="A12253" s="16" t="s">
        <v>19073</v>
      </c>
      <c r="B12253" s="17" t="str">
        <f t="shared" si="191"/>
        <v>https://nl.wikipedia.org/wiki/Sal Santenbrug</v>
      </c>
      <c r="C12253" s="17" t="s">
        <v>5555</v>
      </c>
      <c r="D12253" s="18">
        <v>159</v>
      </c>
    </row>
    <row r="12254" spans="1:4" ht="17.25" customHeight="1" x14ac:dyDescent="0.25">
      <c r="A12254" s="16" t="s">
        <v>19074</v>
      </c>
      <c r="B12254" s="17" t="str">
        <f t="shared" si="191"/>
        <v>https://nl.wikipedia.org/wiki/Salentein</v>
      </c>
      <c r="C12254" s="17" t="s">
        <v>28353</v>
      </c>
      <c r="D12254" s="18">
        <v>8179</v>
      </c>
    </row>
    <row r="12255" spans="1:4" ht="17.25" customHeight="1" x14ac:dyDescent="0.25">
      <c r="A12255" s="16" t="s">
        <v>19075</v>
      </c>
      <c r="B12255" s="17" t="str">
        <f t="shared" si="191"/>
        <v>https://nl.wikipedia.org/wiki/Salland</v>
      </c>
      <c r="C12255" s="17" t="s">
        <v>28354</v>
      </c>
      <c r="D12255" s="18">
        <v>56573</v>
      </c>
    </row>
    <row r="12256" spans="1:4" ht="17.25" customHeight="1" x14ac:dyDescent="0.25">
      <c r="A12256" s="16" t="s">
        <v>19076</v>
      </c>
      <c r="B12256" s="17" t="str">
        <f t="shared" si="191"/>
        <v>https://nl.wikipedia.org/wiki/Salle Oor</v>
      </c>
      <c r="C12256" s="17" t="s">
        <v>28355</v>
      </c>
      <c r="D12256" s="18">
        <v>45</v>
      </c>
    </row>
    <row r="12257" spans="1:4" ht="17.25" customHeight="1" x14ac:dyDescent="0.25">
      <c r="A12257" s="16" t="s">
        <v>19077</v>
      </c>
      <c r="B12257" s="17" t="str">
        <f t="shared" si="191"/>
        <v>https://nl.wikipedia.org/wiki/Sally Dormits</v>
      </c>
      <c r="C12257" s="17" t="s">
        <v>5556</v>
      </c>
      <c r="D12257" s="18">
        <v>1436</v>
      </c>
    </row>
    <row r="12258" spans="1:4" ht="17.25" customHeight="1" x14ac:dyDescent="0.25">
      <c r="A12258" s="16" t="s">
        <v>19078</v>
      </c>
      <c r="B12258" s="17" t="str">
        <f t="shared" si="191"/>
        <v>https://nl.wikipedia.org/wiki/Salo Landau</v>
      </c>
      <c r="C12258" s="17" t="s">
        <v>28356</v>
      </c>
      <c r="D12258" s="18">
        <v>1447</v>
      </c>
    </row>
    <row r="12259" spans="1:4" ht="17.25" customHeight="1" x14ac:dyDescent="0.25">
      <c r="A12259" s="16" t="s">
        <v>19079</v>
      </c>
      <c r="B12259" s="17" t="str">
        <f t="shared" si="191"/>
        <v>https://nl.wikipedia.org/wiki/Salomon (hoorspel)</v>
      </c>
      <c r="C12259" s="17" t="s">
        <v>28357</v>
      </c>
      <c r="D12259" s="18">
        <v>100</v>
      </c>
    </row>
    <row r="12260" spans="1:4" ht="17.25" customHeight="1" x14ac:dyDescent="0.25">
      <c r="A12260" s="16" t="s">
        <v>19080</v>
      </c>
      <c r="B12260" s="17" t="str">
        <f t="shared" si="191"/>
        <v>https://nl.wikipedia.org/wiki/Salomon Abraham Bleekrode</v>
      </c>
      <c r="C12260" s="17" t="s">
        <v>28358</v>
      </c>
      <c r="D12260" s="18">
        <v>231</v>
      </c>
    </row>
    <row r="12261" spans="1:4" ht="17.25" customHeight="1" x14ac:dyDescent="0.25">
      <c r="A12261" s="16" t="s">
        <v>19081</v>
      </c>
      <c r="B12261" s="17" t="str">
        <f t="shared" si="191"/>
        <v>https://nl.wikipedia.org/wiki/Salomon Adriaan Maria Bottenheim</v>
      </c>
      <c r="C12261" s="17" t="s">
        <v>28359</v>
      </c>
      <c r="D12261" s="18">
        <v>285</v>
      </c>
    </row>
    <row r="12262" spans="1:4" ht="17.25" customHeight="1" x14ac:dyDescent="0.25">
      <c r="A12262" s="16" t="s">
        <v>19082</v>
      </c>
      <c r="B12262" s="17" t="str">
        <f t="shared" si="191"/>
        <v>https://nl.wikipedia.org/wiki/Salomon Frederik van Oss</v>
      </c>
      <c r="C12262" s="17" t="s">
        <v>28360</v>
      </c>
      <c r="D12262" s="18">
        <v>539</v>
      </c>
    </row>
    <row r="12263" spans="1:4" ht="17.25" customHeight="1" x14ac:dyDescent="0.25">
      <c r="A12263" s="16" t="s">
        <v>19083</v>
      </c>
      <c r="B12263" s="17" t="str">
        <f t="shared" si="191"/>
        <v>https://nl.wikipedia.org/wiki/Salomon van Til</v>
      </c>
      <c r="C12263" s="17" t="s">
        <v>28361</v>
      </c>
      <c r="D12263" s="18">
        <v>261</v>
      </c>
    </row>
    <row r="12264" spans="1:4" ht="17.25" customHeight="1" x14ac:dyDescent="0.25">
      <c r="A12264" s="16" t="s">
        <v>19084</v>
      </c>
      <c r="B12264" s="17" t="str">
        <f t="shared" si="191"/>
        <v>https://nl.wikipedia.org/wiki/Salon des Variétés</v>
      </c>
      <c r="C12264" s="17" t="s">
        <v>28362</v>
      </c>
      <c r="D12264" s="18">
        <v>552</v>
      </c>
    </row>
    <row r="12265" spans="1:4" ht="17.25" customHeight="1" x14ac:dyDescent="0.25">
      <c r="A12265" s="16" t="s">
        <v>19085</v>
      </c>
      <c r="B12265" s="17" t="str">
        <f t="shared" si="191"/>
        <v>https://nl.wikipedia.org/wiki/Salon van de Maassteden</v>
      </c>
      <c r="C12265" s="17" t="s">
        <v>5557</v>
      </c>
      <c r="D12265" s="18">
        <v>98</v>
      </c>
    </row>
    <row r="12266" spans="1:4" ht="17.25" customHeight="1" x14ac:dyDescent="0.25">
      <c r="A12266" s="16" t="s">
        <v>19086</v>
      </c>
      <c r="B12266" s="17" t="str">
        <f t="shared" si="191"/>
        <v>https://nl.wikipedia.org/wiki/Salvador Espriu i Castelló</v>
      </c>
      <c r="C12266" s="17" t="s">
        <v>28363</v>
      </c>
      <c r="D12266" s="18">
        <v>311</v>
      </c>
    </row>
    <row r="12267" spans="1:4" ht="17.25" customHeight="1" x14ac:dyDescent="0.25">
      <c r="A12267" s="16" t="s">
        <v>19087</v>
      </c>
      <c r="B12267" s="17" t="str">
        <f t="shared" si="191"/>
        <v>https://nl.wikipedia.org/wiki/Samson en Gert (televisieserie)</v>
      </c>
      <c r="C12267" s="17" t="s">
        <v>5558</v>
      </c>
      <c r="D12267" s="18">
        <v>136844</v>
      </c>
    </row>
    <row r="12268" spans="1:4" ht="17.25" customHeight="1" x14ac:dyDescent="0.25">
      <c r="A12268" s="16" t="s">
        <v>19088</v>
      </c>
      <c r="B12268" s="17" t="str">
        <f t="shared" si="191"/>
        <v>https://nl.wikipedia.org/wiki/Samuel Adrianus Naber</v>
      </c>
      <c r="C12268" s="17" t="s">
        <v>28364</v>
      </c>
      <c r="D12268" s="18">
        <v>443</v>
      </c>
    </row>
    <row r="12269" spans="1:4" ht="17.25" customHeight="1" x14ac:dyDescent="0.25">
      <c r="A12269" s="16" t="s">
        <v>19089</v>
      </c>
      <c r="B12269" s="17" t="str">
        <f t="shared" si="191"/>
        <v>https://nl.wikipedia.org/wiki/Samuel Ampzing</v>
      </c>
      <c r="C12269" s="17" t="s">
        <v>28365</v>
      </c>
      <c r="D12269" s="18">
        <v>793</v>
      </c>
    </row>
    <row r="12270" spans="1:4" ht="17.25" customHeight="1" x14ac:dyDescent="0.25">
      <c r="A12270" s="16" t="s">
        <v>19090</v>
      </c>
      <c r="B12270" s="17" t="str">
        <f t="shared" si="191"/>
        <v>https://nl.wikipedia.org/wiki/Samuel Blazer</v>
      </c>
      <c r="C12270" s="17" t="s">
        <v>5559</v>
      </c>
      <c r="D12270" s="18">
        <v>102</v>
      </c>
    </row>
    <row r="12271" spans="1:4" ht="17.25" customHeight="1" x14ac:dyDescent="0.25">
      <c r="A12271" s="16" t="s">
        <v>19091</v>
      </c>
      <c r="B12271" s="17" t="str">
        <f t="shared" si="191"/>
        <v>https://nl.wikipedia.org/wiki/Samuel Corneille Jean Wilhelm van Musschenbroek</v>
      </c>
      <c r="C12271" s="17" t="s">
        <v>28366</v>
      </c>
      <c r="D12271" s="18">
        <v>278</v>
      </c>
    </row>
    <row r="12272" spans="1:4" ht="17.25" customHeight="1" x14ac:dyDescent="0.25">
      <c r="A12272" s="16" t="s">
        <v>19092</v>
      </c>
      <c r="B12272" s="17" t="str">
        <f t="shared" si="191"/>
        <v>https://nl.wikipedia.org/wiki/Samuel Coster</v>
      </c>
      <c r="C12272" s="17" t="s">
        <v>28367</v>
      </c>
      <c r="D12272" s="18">
        <v>1586</v>
      </c>
    </row>
    <row r="12273" spans="1:4" ht="17.25" customHeight="1" x14ac:dyDescent="0.25">
      <c r="A12273" s="16" t="s">
        <v>19093</v>
      </c>
      <c r="B12273" s="17" t="str">
        <f t="shared" si="191"/>
        <v>https://nl.wikipedia.org/wiki/Samuel de Wind</v>
      </c>
      <c r="C12273" s="17" t="s">
        <v>28368</v>
      </c>
      <c r="D12273" s="18">
        <v>134</v>
      </c>
    </row>
    <row r="12274" spans="1:4" ht="17.25" customHeight="1" x14ac:dyDescent="0.25">
      <c r="A12274" s="16" t="s">
        <v>19094</v>
      </c>
      <c r="B12274" s="17" t="str">
        <f t="shared" si="191"/>
        <v>https://nl.wikipedia.org/wiki/Samuel Doe</v>
      </c>
      <c r="C12274" s="17" t="s">
        <v>5560</v>
      </c>
      <c r="D12274" s="18">
        <v>5321</v>
      </c>
    </row>
    <row r="12275" spans="1:4" ht="17.25" customHeight="1" x14ac:dyDescent="0.25">
      <c r="A12275" s="16" t="s">
        <v>19095</v>
      </c>
      <c r="B12275" s="17" t="str">
        <f t="shared" si="191"/>
        <v>https://nl.wikipedia.org/wiki/Samuel IJsseling</v>
      </c>
      <c r="C12275" s="17" t="s">
        <v>28369</v>
      </c>
      <c r="D12275" s="18">
        <v>2054</v>
      </c>
    </row>
    <row r="12276" spans="1:4" ht="17.25" customHeight="1" x14ac:dyDescent="0.25">
      <c r="A12276" s="16" t="s">
        <v>19096</v>
      </c>
      <c r="B12276" s="17" t="str">
        <f t="shared" si="191"/>
        <v>https://nl.wikipedia.org/wiki/Samuel Johannes van den Bergh</v>
      </c>
      <c r="C12276" s="17" t="s">
        <v>28370</v>
      </c>
      <c r="D12276" s="18">
        <v>318</v>
      </c>
    </row>
    <row r="12277" spans="1:4" ht="17.25" customHeight="1" x14ac:dyDescent="0.25">
      <c r="A12277" s="16" t="s">
        <v>19097</v>
      </c>
      <c r="B12277" s="17" t="str">
        <f t="shared" si="191"/>
        <v>https://nl.wikipedia.org/wiki/Samuel Klinkenberg</v>
      </c>
      <c r="C12277" s="17" t="s">
        <v>5561</v>
      </c>
      <c r="D12277" s="18">
        <v>287</v>
      </c>
    </row>
    <row r="12278" spans="1:4" ht="17.25" customHeight="1" x14ac:dyDescent="0.25">
      <c r="A12278" s="16" t="s">
        <v>19098</v>
      </c>
      <c r="B12278" s="17" t="str">
        <f t="shared" si="191"/>
        <v>https://nl.wikipedia.org/wiki/Samuel Pierre l'Honoré Naber</v>
      </c>
      <c r="C12278" s="17" t="s">
        <v>28371</v>
      </c>
      <c r="D12278" s="18">
        <v>386</v>
      </c>
    </row>
    <row r="12279" spans="1:4" ht="17.25" customHeight="1" x14ac:dyDescent="0.25">
      <c r="A12279" s="16" t="s">
        <v>19099</v>
      </c>
      <c r="B12279" s="17" t="str">
        <f t="shared" si="191"/>
        <v>https://nl.wikipedia.org/wiki/Samuel Story</v>
      </c>
      <c r="C12279" s="17" t="s">
        <v>5562</v>
      </c>
      <c r="D12279" s="18">
        <v>986</v>
      </c>
    </row>
    <row r="12280" spans="1:4" ht="17.25" customHeight="1" x14ac:dyDescent="0.25">
      <c r="A12280" s="16" t="s">
        <v>19100</v>
      </c>
      <c r="B12280" s="17" t="str">
        <f t="shared" si="191"/>
        <v>https://nl.wikipedia.org/wiki/Samuël Willem Alexander van Voërst van Lynden</v>
      </c>
      <c r="C12280" s="17" t="s">
        <v>5563</v>
      </c>
      <c r="D12280" s="18">
        <v>1120</v>
      </c>
    </row>
    <row r="12281" spans="1:4" ht="17.25" customHeight="1" x14ac:dyDescent="0.25">
      <c r="A12281" s="16" t="s">
        <v>19101</v>
      </c>
      <c r="B12281" s="17" t="str">
        <f t="shared" si="191"/>
        <v>https://nl.wikipedia.org/wiki/San (volk)</v>
      </c>
      <c r="C12281" s="17" t="s">
        <v>28372</v>
      </c>
      <c r="D12281" s="18">
        <v>24426</v>
      </c>
    </row>
    <row r="12282" spans="1:4" ht="17.25" customHeight="1" x14ac:dyDescent="0.25">
      <c r="A12282" s="16" t="s">
        <v>19102</v>
      </c>
      <c r="B12282" s="17" t="str">
        <f t="shared" si="191"/>
        <v>https://nl.wikipedia.org/wiki/San Clemente (Rome)</v>
      </c>
      <c r="C12282" s="17" t="s">
        <v>5564</v>
      </c>
      <c r="D12282" s="18">
        <v>17415</v>
      </c>
    </row>
    <row r="12283" spans="1:4" ht="17.25" customHeight="1" x14ac:dyDescent="0.25">
      <c r="A12283" s="16" t="s">
        <v>19103</v>
      </c>
      <c r="B12283" s="17" t="str">
        <f t="shared" si="191"/>
        <v>https://nl.wikipedia.org/wiki/Sanadome Hotel &amp; Spa</v>
      </c>
      <c r="C12283" s="17" t="s">
        <v>5565</v>
      </c>
      <c r="D12283" s="18">
        <v>76</v>
      </c>
    </row>
    <row r="12284" spans="1:4" ht="17.25" customHeight="1" x14ac:dyDescent="0.25">
      <c r="A12284" s="16" t="s">
        <v>19104</v>
      </c>
      <c r="B12284" s="17" t="str">
        <f t="shared" si="191"/>
        <v>https://nl.wikipedia.org/wiki/Sanatorium Koningsheide</v>
      </c>
      <c r="C12284" s="17" t="s">
        <v>28373</v>
      </c>
      <c r="D12284" s="18">
        <v>438</v>
      </c>
    </row>
    <row r="12285" spans="1:4" ht="17.25" customHeight="1" x14ac:dyDescent="0.25">
      <c r="A12285" s="16" t="s">
        <v>19105</v>
      </c>
      <c r="B12285" s="17" t="str">
        <f t="shared" si="191"/>
        <v>https://nl.wikipedia.org/wiki/Sanderijnstraat</v>
      </c>
      <c r="C12285" s="17" t="s">
        <v>5566</v>
      </c>
      <c r="D12285" s="18">
        <v>263</v>
      </c>
    </row>
    <row r="12286" spans="1:4" ht="17.25" customHeight="1" x14ac:dyDescent="0.25">
      <c r="A12286" s="16" t="s">
        <v>19106</v>
      </c>
      <c r="B12286" s="17" t="str">
        <f t="shared" si="191"/>
        <v>https://nl.wikipedia.org/wiki/Sandraudiga</v>
      </c>
      <c r="C12286" s="17" t="s">
        <v>28374</v>
      </c>
      <c r="D12286" s="18">
        <v>1497</v>
      </c>
    </row>
    <row r="12287" spans="1:4" ht="17.25" customHeight="1" x14ac:dyDescent="0.25">
      <c r="A12287" s="16" t="s">
        <v>19107</v>
      </c>
      <c r="B12287" s="17" t="str">
        <f t="shared" si="191"/>
        <v>https://nl.wikipedia.org/wiki/Sani Abacha</v>
      </c>
      <c r="C12287" s="17" t="s">
        <v>5567</v>
      </c>
      <c r="D12287" s="18">
        <v>1723</v>
      </c>
    </row>
    <row r="12288" spans="1:4" ht="17.25" customHeight="1" x14ac:dyDescent="0.25">
      <c r="A12288" s="16" t="s">
        <v>19108</v>
      </c>
      <c r="B12288" s="17" t="str">
        <f t="shared" si="191"/>
        <v>https://nl.wikipedia.org/wiki/Sanne van Havelte</v>
      </c>
      <c r="C12288" s="17" t="s">
        <v>28375</v>
      </c>
      <c r="D12288" s="18">
        <v>2042</v>
      </c>
    </row>
    <row r="12289" spans="1:4" ht="17.25" customHeight="1" x14ac:dyDescent="0.25">
      <c r="A12289" s="16" t="s">
        <v>19109</v>
      </c>
      <c r="B12289" s="17" t="str">
        <f t="shared" si="191"/>
        <v>https://nl.wikipedia.org/wiki/Sara Heijberg-Ledeboer</v>
      </c>
      <c r="C12289" s="17" t="s">
        <v>5568</v>
      </c>
      <c r="D12289" s="18">
        <v>72</v>
      </c>
    </row>
    <row r="12290" spans="1:4" ht="17.25" customHeight="1" x14ac:dyDescent="0.25">
      <c r="A12290" s="16" t="s">
        <v>19110</v>
      </c>
      <c r="B12290" s="17" t="str">
        <f t="shared" si="191"/>
        <v>https://nl.wikipedia.org/wiki/Sara Huysmans</v>
      </c>
      <c r="C12290" s="17" t="s">
        <v>5569</v>
      </c>
      <c r="D12290" s="18">
        <v>77</v>
      </c>
    </row>
    <row r="12291" spans="1:4" ht="17.25" customHeight="1" x14ac:dyDescent="0.25">
      <c r="A12291" s="16" t="s">
        <v>19111</v>
      </c>
      <c r="B12291" s="17" t="str">
        <f t="shared" ref="B12291:B12354" si="192">_xlfn.CONCAT("https://nl.wikipedia.org/wiki/",A12291)</f>
        <v>https://nl.wikipedia.org/wiki/Sara Vos</v>
      </c>
      <c r="C12291" s="17" t="s">
        <v>28376</v>
      </c>
      <c r="D12291" s="18">
        <v>577</v>
      </c>
    </row>
    <row r="12292" spans="1:4" ht="17.25" customHeight="1" x14ac:dyDescent="0.25">
      <c r="A12292" s="16" t="s">
        <v>19112</v>
      </c>
      <c r="B12292" s="17" t="str">
        <f t="shared" si="192"/>
        <v>https://nl.wikipedia.org/wiki/Saramaccaproject</v>
      </c>
      <c r="C12292" s="17" t="s">
        <v>5570</v>
      </c>
      <c r="D12292" s="18">
        <v>2773</v>
      </c>
    </row>
    <row r="12293" spans="1:4" ht="17.25" customHeight="1" x14ac:dyDescent="0.25">
      <c r="A12293" s="16" t="s">
        <v>19113</v>
      </c>
      <c r="B12293" s="17" t="str">
        <f t="shared" si="192"/>
        <v>https://nl.wikipedia.org/wiki/Saroleastraat</v>
      </c>
      <c r="C12293" s="17" t="s">
        <v>5571</v>
      </c>
      <c r="D12293" s="18">
        <v>568</v>
      </c>
    </row>
    <row r="12294" spans="1:4" ht="17.25" customHeight="1" x14ac:dyDescent="0.25">
      <c r="A12294" s="16" t="s">
        <v>19114</v>
      </c>
      <c r="B12294" s="17" t="str">
        <f t="shared" si="192"/>
        <v>https://nl.wikipedia.org/wiki/Sarphatistraat 8</v>
      </c>
      <c r="C12294" s="17" t="s">
        <v>5572</v>
      </c>
      <c r="D12294" s="18">
        <v>244</v>
      </c>
    </row>
    <row r="12295" spans="1:4" ht="17.25" customHeight="1" x14ac:dyDescent="0.25">
      <c r="A12295" s="16" t="s">
        <v>19115</v>
      </c>
      <c r="B12295" s="17" t="str">
        <f t="shared" si="192"/>
        <v>https://nl.wikipedia.org/wiki/Sarrieshut ('t Zandt)</v>
      </c>
      <c r="C12295" s="17" t="s">
        <v>5573</v>
      </c>
      <c r="D12295" s="18">
        <v>305</v>
      </c>
    </row>
    <row r="12296" spans="1:4" ht="17.25" customHeight="1" x14ac:dyDescent="0.25">
      <c r="A12296" s="16" t="s">
        <v>19116</v>
      </c>
      <c r="B12296" s="17" t="str">
        <f t="shared" si="192"/>
        <v>https://nl.wikipedia.org/wiki/Sas (Genemuiden)</v>
      </c>
      <c r="C12296" s="17" t="s">
        <v>28377</v>
      </c>
      <c r="D12296" s="18">
        <v>192</v>
      </c>
    </row>
    <row r="12297" spans="1:4" ht="17.25" customHeight="1" x14ac:dyDescent="0.25">
      <c r="A12297" s="16" t="s">
        <v>19117</v>
      </c>
      <c r="B12297" s="17" t="str">
        <f t="shared" si="192"/>
        <v>https://nl.wikipedia.org/wiki/Saskia Meulendijks</v>
      </c>
      <c r="C12297" s="17" t="s">
        <v>5574</v>
      </c>
      <c r="D12297" s="18">
        <v>406</v>
      </c>
    </row>
    <row r="12298" spans="1:4" ht="17.25" customHeight="1" x14ac:dyDescent="0.25">
      <c r="A12298" s="16" t="s">
        <v>19118</v>
      </c>
      <c r="B12298" s="17" t="str">
        <f t="shared" si="192"/>
        <v>https://nl.wikipedia.org/wiki/Saskia Mulder</v>
      </c>
      <c r="C12298" s="17" t="s">
        <v>28378</v>
      </c>
      <c r="D12298" s="18">
        <v>4057</v>
      </c>
    </row>
    <row r="12299" spans="1:4" ht="17.25" customHeight="1" x14ac:dyDescent="0.25">
      <c r="A12299" s="16" t="s">
        <v>19119</v>
      </c>
      <c r="B12299" s="17" t="str">
        <f t="shared" si="192"/>
        <v>https://nl.wikipedia.org/wiki/Saskia van Uijlenburgbrug</v>
      </c>
      <c r="C12299" s="17" t="s">
        <v>5575</v>
      </c>
      <c r="D12299" s="18">
        <v>128</v>
      </c>
    </row>
    <row r="12300" spans="1:4" ht="17.25" customHeight="1" x14ac:dyDescent="0.25">
      <c r="A12300" s="16" t="s">
        <v>19120</v>
      </c>
      <c r="B12300" s="17" t="str">
        <f t="shared" si="192"/>
        <v>https://nl.wikipedia.org/wiki/Sassenheim</v>
      </c>
      <c r="C12300" s="17" t="s">
        <v>28379</v>
      </c>
      <c r="D12300" s="18">
        <v>33667</v>
      </c>
    </row>
    <row r="12301" spans="1:4" ht="17.25" customHeight="1" x14ac:dyDescent="0.25">
      <c r="A12301" s="16" t="s">
        <v>19121</v>
      </c>
      <c r="B12301" s="17" t="str">
        <f t="shared" si="192"/>
        <v>https://nl.wikipedia.org/wiki/Sassenhein</v>
      </c>
      <c r="C12301" s="17" t="s">
        <v>28380</v>
      </c>
      <c r="D12301" s="18">
        <v>1350</v>
      </c>
    </row>
    <row r="12302" spans="1:4" ht="17.25" customHeight="1" x14ac:dyDescent="0.25">
      <c r="A12302" s="16" t="s">
        <v>19122</v>
      </c>
      <c r="B12302" s="17" t="str">
        <f t="shared" si="192"/>
        <v>https://nl.wikipedia.org/wiki/Saswitha</v>
      </c>
      <c r="C12302" s="17" t="s">
        <v>5576</v>
      </c>
      <c r="D12302" s="18">
        <v>1767</v>
      </c>
    </row>
    <row r="12303" spans="1:4" ht="17.25" customHeight="1" x14ac:dyDescent="0.25">
      <c r="A12303" s="16" t="s">
        <v>19123</v>
      </c>
      <c r="B12303" s="17" t="str">
        <f t="shared" si="192"/>
        <v>https://nl.wikipedia.org/wiki/Saul bij de heks van Endor</v>
      </c>
      <c r="C12303" s="17" t="s">
        <v>5577</v>
      </c>
      <c r="D12303" s="18">
        <v>672</v>
      </c>
    </row>
    <row r="12304" spans="1:4" ht="17.25" customHeight="1" x14ac:dyDescent="0.25">
      <c r="A12304" s="16" t="s">
        <v>19124</v>
      </c>
      <c r="B12304" s="17" t="str">
        <f t="shared" si="192"/>
        <v>https://nl.wikipedia.org/wiki/Sauna Diana</v>
      </c>
      <c r="C12304" s="17" t="s">
        <v>5578</v>
      </c>
      <c r="D12304" s="18">
        <v>11080</v>
      </c>
    </row>
    <row r="12305" spans="1:4" ht="17.25" customHeight="1" x14ac:dyDescent="0.25">
      <c r="A12305" s="16" t="s">
        <v>19125</v>
      </c>
      <c r="B12305" s="17" t="str">
        <f t="shared" si="192"/>
        <v>https://nl.wikipedia.org/wiki/Saur</v>
      </c>
      <c r="C12305" s="17" t="s">
        <v>5579</v>
      </c>
      <c r="D12305" s="18">
        <v>2738</v>
      </c>
    </row>
    <row r="12306" spans="1:4" ht="17.25" customHeight="1" x14ac:dyDescent="0.25">
      <c r="A12306" s="16" t="s">
        <v>19126</v>
      </c>
      <c r="B12306" s="17" t="str">
        <f t="shared" si="192"/>
        <v>https://nl.wikipedia.org/wiki/Saxo Finia</v>
      </c>
      <c r="C12306" s="17" t="s">
        <v>28381</v>
      </c>
      <c r="D12306" s="18">
        <v>136</v>
      </c>
    </row>
    <row r="12307" spans="1:4" ht="17.25" customHeight="1" x14ac:dyDescent="0.25">
      <c r="A12307" s="16" t="s">
        <v>19127</v>
      </c>
      <c r="B12307" s="17" t="str">
        <f t="shared" si="192"/>
        <v>https://nl.wikipedia.org/wiki/SBV Vitesse</v>
      </c>
      <c r="C12307" s="17" t="s">
        <v>5580</v>
      </c>
      <c r="D12307" s="18">
        <v>98450</v>
      </c>
    </row>
    <row r="12308" spans="1:4" ht="17.25" customHeight="1" x14ac:dyDescent="0.25">
      <c r="A12308" s="16" t="s">
        <v>19128</v>
      </c>
      <c r="B12308" s="17" t="str">
        <f t="shared" si="192"/>
        <v>https://nl.wikipedia.org/wiki/Sc Heerenveen</v>
      </c>
      <c r="C12308" s="17" t="s">
        <v>5581</v>
      </c>
      <c r="D12308" s="18">
        <v>90260</v>
      </c>
    </row>
    <row r="12309" spans="1:4" ht="17.25" customHeight="1" x14ac:dyDescent="0.25">
      <c r="A12309" s="16" t="s">
        <v>19129</v>
      </c>
      <c r="B12309" s="17" t="str">
        <f t="shared" si="192"/>
        <v>https://nl.wikipedia.org/wiki/SC St. Hubert</v>
      </c>
      <c r="C12309" s="17" t="s">
        <v>5582</v>
      </c>
      <c r="D12309" s="18">
        <v>593</v>
      </c>
    </row>
    <row r="12310" spans="1:4" ht="17.25" customHeight="1" x14ac:dyDescent="0.25">
      <c r="A12310" s="16" t="s">
        <v>19130</v>
      </c>
      <c r="B12310" s="17" t="str">
        <f t="shared" si="192"/>
        <v>https://nl.wikipedia.org/wiki/Scaramouche (Paramaribo)</v>
      </c>
      <c r="C12310" s="17" t="s">
        <v>5583</v>
      </c>
      <c r="D12310" s="18">
        <v>24</v>
      </c>
    </row>
    <row r="12311" spans="1:4" ht="17.25" customHeight="1" x14ac:dyDescent="0.25">
      <c r="A12311" s="16" t="s">
        <v>19131</v>
      </c>
      <c r="B12311" s="17" t="str">
        <f t="shared" si="192"/>
        <v>https://nl.wikipedia.org/wiki/Scato Gockinga (1851-1943)</v>
      </c>
      <c r="C12311" s="17" t="s">
        <v>5584</v>
      </c>
      <c r="D12311" s="18">
        <v>161</v>
      </c>
    </row>
    <row r="12312" spans="1:4" ht="17.25" customHeight="1" x14ac:dyDescent="0.25">
      <c r="A12312" s="16" t="s">
        <v>19132</v>
      </c>
      <c r="B12312" s="17" t="str">
        <f t="shared" si="192"/>
        <v>https://nl.wikipedia.org/wiki/Scato Laman Trip</v>
      </c>
      <c r="C12312" s="17" t="s">
        <v>5585</v>
      </c>
      <c r="D12312" s="18">
        <v>704</v>
      </c>
    </row>
    <row r="12313" spans="1:4" ht="17.25" customHeight="1" x14ac:dyDescent="0.25">
      <c r="A12313" s="16" t="s">
        <v>19133</v>
      </c>
      <c r="B12313" s="17" t="str">
        <f t="shared" si="192"/>
        <v>https://nl.wikipedia.org/wiki/Schaakpostzegel</v>
      </c>
      <c r="C12313" s="17" t="s">
        <v>28382</v>
      </c>
      <c r="D12313" s="18">
        <v>169</v>
      </c>
    </row>
    <row r="12314" spans="1:4" ht="17.25" customHeight="1" x14ac:dyDescent="0.25">
      <c r="A12314" s="16" t="s">
        <v>19134</v>
      </c>
      <c r="B12314" s="17" t="str">
        <f t="shared" si="192"/>
        <v>https://nl.wikipedia.org/wiki/Schaaphok</v>
      </c>
      <c r="C12314" s="17" t="s">
        <v>5586</v>
      </c>
      <c r="D12314" s="18">
        <v>970</v>
      </c>
    </row>
    <row r="12315" spans="1:4" ht="17.25" customHeight="1" x14ac:dyDescent="0.25">
      <c r="A12315" s="16" t="s">
        <v>19135</v>
      </c>
      <c r="B12315" s="17" t="str">
        <f t="shared" si="192"/>
        <v>https://nl.wikipedia.org/wiki/Schaapskooi (Borger)</v>
      </c>
      <c r="C12315" s="17" t="s">
        <v>28383</v>
      </c>
      <c r="D12315" s="18">
        <v>135</v>
      </c>
    </row>
    <row r="12316" spans="1:4" ht="17.25" customHeight="1" x14ac:dyDescent="0.25">
      <c r="A12316" s="16" t="s">
        <v>19136</v>
      </c>
      <c r="B12316" s="17" t="str">
        <f t="shared" si="192"/>
        <v>https://nl.wikipedia.org/wiki/Schaep (geslacht)</v>
      </c>
      <c r="C12316" s="17" t="s">
        <v>28384</v>
      </c>
      <c r="D12316" s="18">
        <v>344</v>
      </c>
    </row>
    <row r="12317" spans="1:4" ht="17.25" customHeight="1" x14ac:dyDescent="0.25">
      <c r="A12317" s="16" t="s">
        <v>19137</v>
      </c>
      <c r="B12317" s="17" t="str">
        <f t="shared" si="192"/>
        <v>https://nl.wikipedia.org/wiki/Schaepmanmonument</v>
      </c>
      <c r="C12317" s="17" t="s">
        <v>5587</v>
      </c>
      <c r="D12317" s="18">
        <v>830</v>
      </c>
    </row>
    <row r="12318" spans="1:4" ht="17.25" customHeight="1" x14ac:dyDescent="0.25">
      <c r="A12318" s="16" t="s">
        <v>19138</v>
      </c>
      <c r="B12318" s="17" t="str">
        <f t="shared" si="192"/>
        <v>https://nl.wikipedia.org/wiki/Schaffenburg</v>
      </c>
      <c r="C12318" s="17" t="s">
        <v>28385</v>
      </c>
      <c r="D12318" s="18">
        <v>457</v>
      </c>
    </row>
    <row r="12319" spans="1:4" ht="17.25" customHeight="1" x14ac:dyDescent="0.25">
      <c r="A12319" s="16" t="s">
        <v>19139</v>
      </c>
      <c r="B12319" s="17" t="str">
        <f t="shared" si="192"/>
        <v>https://nl.wikipedia.org/wiki/Schalkbeeld</v>
      </c>
      <c r="C12319" s="17" t="s">
        <v>28386</v>
      </c>
      <c r="D12319" s="18">
        <v>182</v>
      </c>
    </row>
    <row r="12320" spans="1:4" ht="17.25" customHeight="1" x14ac:dyDescent="0.25">
      <c r="A12320" s="16" t="s">
        <v>19140</v>
      </c>
      <c r="B12320" s="17" t="str">
        <f t="shared" si="192"/>
        <v>https://nl.wikipedia.org/wiki/Schanskuilen</v>
      </c>
      <c r="C12320" s="17" t="s">
        <v>5588</v>
      </c>
      <c r="D12320" s="18">
        <v>32</v>
      </c>
    </row>
    <row r="12321" spans="1:4" ht="17.25" customHeight="1" x14ac:dyDescent="0.25">
      <c r="A12321" s="16" t="s">
        <v>19141</v>
      </c>
      <c r="B12321" s="17" t="str">
        <f t="shared" si="192"/>
        <v>https://nl.wikipedia.org/wiki/Schatkamer van de Onze-Lieve-Vrouwebasiliek (Maastricht)</v>
      </c>
      <c r="C12321" s="17" t="s">
        <v>28387</v>
      </c>
      <c r="D12321" s="18">
        <v>2347</v>
      </c>
    </row>
    <row r="12322" spans="1:4" ht="17.25" customHeight="1" x14ac:dyDescent="0.25">
      <c r="A12322" s="16" t="s">
        <v>19142</v>
      </c>
      <c r="B12322" s="17" t="str">
        <f t="shared" si="192"/>
        <v>https://nl.wikipedia.org/wiki/Scheemda</v>
      </c>
      <c r="C12322" s="17" t="s">
        <v>28388</v>
      </c>
      <c r="D12322" s="18">
        <v>15212</v>
      </c>
    </row>
    <row r="12323" spans="1:4" ht="17.25" customHeight="1" x14ac:dyDescent="0.25">
      <c r="A12323" s="16" t="s">
        <v>19143</v>
      </c>
      <c r="B12323" s="17" t="str">
        <f t="shared" si="192"/>
        <v>https://nl.wikipedia.org/wiki/Scheepsjager</v>
      </c>
      <c r="C12323" s="17" t="s">
        <v>5589</v>
      </c>
      <c r="D12323" s="18">
        <v>1339</v>
      </c>
    </row>
    <row r="12324" spans="1:4" ht="17.25" customHeight="1" x14ac:dyDescent="0.25">
      <c r="A12324" s="16" t="s">
        <v>19144</v>
      </c>
      <c r="B12324" s="17" t="str">
        <f t="shared" si="192"/>
        <v>https://nl.wikipedia.org/wiki/Scheepslift (Bovenkarspel)</v>
      </c>
      <c r="C12324" s="17" t="s">
        <v>5590</v>
      </c>
      <c r="D12324" s="18">
        <v>517</v>
      </c>
    </row>
    <row r="12325" spans="1:4" ht="17.25" customHeight="1" x14ac:dyDescent="0.25">
      <c r="A12325" s="16" t="s">
        <v>19145</v>
      </c>
      <c r="B12325" s="17" t="str">
        <f t="shared" si="192"/>
        <v>https://nl.wikipedia.org/wiki/Scheepstimmerwerf "De Hoop"</v>
      </c>
      <c r="C12325" s="17" t="s">
        <v>28389</v>
      </c>
      <c r="D12325" s="18">
        <v>486</v>
      </c>
    </row>
    <row r="12326" spans="1:4" ht="17.25" customHeight="1" x14ac:dyDescent="0.25">
      <c r="A12326" s="16" t="s">
        <v>19146</v>
      </c>
      <c r="B12326" s="17" t="str">
        <f t="shared" si="192"/>
        <v>https://nl.wikipedia.org/wiki/Scheepswerf Groot</v>
      </c>
      <c r="C12326" s="17" t="s">
        <v>28390</v>
      </c>
      <c r="D12326" s="18">
        <v>547</v>
      </c>
    </row>
    <row r="12327" spans="1:4" ht="17.25" customHeight="1" x14ac:dyDescent="0.25">
      <c r="A12327" s="16" t="s">
        <v>19147</v>
      </c>
      <c r="B12327" s="17" t="str">
        <f t="shared" si="192"/>
        <v>https://nl.wikipedia.org/wiki/Scheepswerfstraat 38-39 (Stadskanaal)</v>
      </c>
      <c r="C12327" s="17" t="s">
        <v>28391</v>
      </c>
      <c r="D12327" s="18">
        <v>198</v>
      </c>
    </row>
    <row r="12328" spans="1:4" ht="17.25" customHeight="1" x14ac:dyDescent="0.25">
      <c r="A12328" s="16" t="s">
        <v>19148</v>
      </c>
      <c r="B12328" s="17" t="str">
        <f t="shared" si="192"/>
        <v>https://nl.wikipedia.org/wiki/Scheepvaart Maatschappij Suriname</v>
      </c>
      <c r="C12328" s="17" t="s">
        <v>28392</v>
      </c>
      <c r="D12328" s="18">
        <v>281</v>
      </c>
    </row>
    <row r="12329" spans="1:4" ht="17.25" customHeight="1" x14ac:dyDescent="0.25">
      <c r="A12329" s="16" t="s">
        <v>19149</v>
      </c>
      <c r="B12329" s="17" t="str">
        <f t="shared" si="192"/>
        <v>https://nl.wikipedia.org/wiki/Schelfhorst (Drenthe)</v>
      </c>
      <c r="C12329" s="17" t="s">
        <v>5591</v>
      </c>
      <c r="D12329" s="18">
        <v>781</v>
      </c>
    </row>
    <row r="12330" spans="1:4" ht="17.25" customHeight="1" x14ac:dyDescent="0.25">
      <c r="A12330" s="16" t="s">
        <v>19150</v>
      </c>
      <c r="B12330" s="17" t="str">
        <f t="shared" si="192"/>
        <v>https://nl.wikipedia.org/wiki/Schellebelle</v>
      </c>
      <c r="C12330" s="17" t="s">
        <v>28393</v>
      </c>
      <c r="D12330" s="18">
        <v>12520</v>
      </c>
    </row>
    <row r="12331" spans="1:4" ht="17.25" customHeight="1" x14ac:dyDescent="0.25">
      <c r="A12331" s="16" t="s">
        <v>19151</v>
      </c>
      <c r="B12331" s="17" t="str">
        <f t="shared" si="192"/>
        <v>https://nl.wikipedia.org/wiki/Schellingwouderdijkbrug</v>
      </c>
      <c r="C12331" s="17" t="s">
        <v>5592</v>
      </c>
      <c r="D12331" s="18">
        <v>68</v>
      </c>
    </row>
    <row r="12332" spans="1:4" ht="17.25" customHeight="1" x14ac:dyDescent="0.25">
      <c r="A12332" s="16" t="s">
        <v>19152</v>
      </c>
      <c r="B12332" s="17" t="str">
        <f t="shared" si="192"/>
        <v>https://nl.wikipedia.org/wiki/Schenking Van Moorsel</v>
      </c>
      <c r="C12332" s="17" t="s">
        <v>5593</v>
      </c>
      <c r="D12332" s="18">
        <v>410</v>
      </c>
    </row>
    <row r="12333" spans="1:4" ht="17.25" customHeight="1" x14ac:dyDescent="0.25">
      <c r="A12333" s="16" t="s">
        <v>19153</v>
      </c>
      <c r="B12333" s="17" t="str">
        <f t="shared" si="192"/>
        <v>https://nl.wikipedia.org/wiki/Schenkkade</v>
      </c>
      <c r="C12333" s="17" t="s">
        <v>5594</v>
      </c>
      <c r="D12333" s="18">
        <v>611</v>
      </c>
    </row>
    <row r="12334" spans="1:4" ht="17.25" customHeight="1" x14ac:dyDescent="0.25">
      <c r="A12334" s="16" t="s">
        <v>19154</v>
      </c>
      <c r="B12334" s="17" t="str">
        <f t="shared" si="192"/>
        <v>https://nl.wikipedia.org/wiki/Schepenkwartier</v>
      </c>
      <c r="C12334" s="17" t="s">
        <v>5595</v>
      </c>
      <c r="D12334" s="18">
        <v>452</v>
      </c>
    </row>
    <row r="12335" spans="1:4" ht="17.25" customHeight="1" x14ac:dyDescent="0.25">
      <c r="A12335" s="16" t="s">
        <v>19155</v>
      </c>
      <c r="B12335" s="17" t="str">
        <f t="shared" si="192"/>
        <v>https://nl.wikipedia.org/wiki/Schepping (Harry op de Laak)</v>
      </c>
      <c r="C12335" s="17" t="s">
        <v>5596</v>
      </c>
      <c r="D12335" s="18">
        <v>222</v>
      </c>
    </row>
    <row r="12336" spans="1:4" ht="17.25" customHeight="1" x14ac:dyDescent="0.25">
      <c r="A12336" s="16" t="s">
        <v>19156</v>
      </c>
      <c r="B12336" s="17" t="str">
        <f t="shared" si="192"/>
        <v>https://nl.wikipedia.org/wiki/Schermen in Suriname</v>
      </c>
      <c r="C12336" s="17" t="s">
        <v>5597</v>
      </c>
      <c r="D12336" s="18">
        <v>47</v>
      </c>
    </row>
    <row r="12337" spans="1:4" ht="17.25" customHeight="1" x14ac:dyDescent="0.25">
      <c r="A12337" s="16" t="s">
        <v>19157</v>
      </c>
      <c r="B12337" s="17" t="str">
        <f t="shared" si="192"/>
        <v>https://nl.wikipedia.org/wiki/Schermerpoort</v>
      </c>
      <c r="C12337" s="17" t="s">
        <v>28394</v>
      </c>
      <c r="D12337" s="18">
        <v>846</v>
      </c>
    </row>
    <row r="12338" spans="1:4" ht="17.25" customHeight="1" x14ac:dyDescent="0.25">
      <c r="A12338" s="16" t="s">
        <v>19158</v>
      </c>
      <c r="B12338" s="17" t="str">
        <f t="shared" si="192"/>
        <v>https://nl.wikipedia.org/wiki/Schermersoproer</v>
      </c>
      <c r="C12338" s="17" t="s">
        <v>28395</v>
      </c>
      <c r="D12338" s="18">
        <v>3134</v>
      </c>
    </row>
    <row r="12339" spans="1:4" ht="17.25" customHeight="1" x14ac:dyDescent="0.25">
      <c r="A12339" s="16" t="s">
        <v>19159</v>
      </c>
      <c r="B12339" s="17" t="str">
        <f t="shared" si="192"/>
        <v>https://nl.wikipedia.org/wiki/Scherpe Resolutie</v>
      </c>
      <c r="C12339" s="17" t="s">
        <v>28396</v>
      </c>
      <c r="D12339" s="18">
        <v>2820</v>
      </c>
    </row>
    <row r="12340" spans="1:4" ht="17.25" customHeight="1" x14ac:dyDescent="0.25">
      <c r="A12340" s="16" t="s">
        <v>19160</v>
      </c>
      <c r="B12340" s="17" t="str">
        <f t="shared" si="192"/>
        <v>https://nl.wikipedia.org/wiki/Scherpenheuvel (De Hamert)</v>
      </c>
      <c r="C12340" s="17" t="s">
        <v>28397</v>
      </c>
      <c r="D12340" s="18">
        <v>398</v>
      </c>
    </row>
    <row r="12341" spans="1:4" ht="17.25" customHeight="1" x14ac:dyDescent="0.25">
      <c r="A12341" s="16" t="s">
        <v>19161</v>
      </c>
      <c r="B12341" s="17" t="str">
        <f t="shared" si="192"/>
        <v>https://nl.wikipedia.org/wiki/Scherzo Furioso</v>
      </c>
      <c r="C12341" s="17" t="s">
        <v>5598</v>
      </c>
      <c r="D12341" s="18">
        <v>46</v>
      </c>
    </row>
    <row r="12342" spans="1:4" ht="17.25" customHeight="1" x14ac:dyDescent="0.25">
      <c r="A12342" s="16" t="s">
        <v>19162</v>
      </c>
      <c r="B12342" s="17" t="str">
        <f t="shared" si="192"/>
        <v>https://nl.wikipedia.org/wiki/Scheveningse pier</v>
      </c>
      <c r="C12342" s="17" t="s">
        <v>5599</v>
      </c>
      <c r="D12342" s="18">
        <v>31964</v>
      </c>
    </row>
    <row r="12343" spans="1:4" ht="17.25" customHeight="1" x14ac:dyDescent="0.25">
      <c r="A12343" s="16" t="s">
        <v>19163</v>
      </c>
      <c r="B12343" s="17" t="str">
        <f t="shared" si="192"/>
        <v>https://nl.wikipedia.org/wiki/Scheveningseveer</v>
      </c>
      <c r="C12343" s="17" t="s">
        <v>5600</v>
      </c>
      <c r="D12343" s="18">
        <v>615</v>
      </c>
    </row>
    <row r="12344" spans="1:4" ht="17.25" customHeight="1" x14ac:dyDescent="0.25">
      <c r="A12344" s="16" t="s">
        <v>19164</v>
      </c>
      <c r="B12344" s="17" t="str">
        <f t="shared" si="192"/>
        <v>https://nl.wikipedia.org/wiki/Scheveningseweg</v>
      </c>
      <c r="C12344" s="17" t="s">
        <v>5601</v>
      </c>
      <c r="D12344" s="18">
        <v>3994</v>
      </c>
    </row>
    <row r="12345" spans="1:4" ht="17.25" customHeight="1" x14ac:dyDescent="0.25">
      <c r="A12345" s="16" t="s">
        <v>19165</v>
      </c>
      <c r="B12345" s="17" t="str">
        <f t="shared" si="192"/>
        <v>https://nl.wikipedia.org/wiki/Schifpot</v>
      </c>
      <c r="C12345" s="17" t="s">
        <v>28398</v>
      </c>
      <c r="D12345" s="18">
        <v>882</v>
      </c>
    </row>
    <row r="12346" spans="1:4" ht="17.25" customHeight="1" x14ac:dyDescent="0.25">
      <c r="A12346" s="16" t="s">
        <v>19166</v>
      </c>
      <c r="B12346" s="17" t="str">
        <f t="shared" si="192"/>
        <v>https://nl.wikipedia.org/wiki/Schijtgeel</v>
      </c>
      <c r="C12346" s="17" t="s">
        <v>28399</v>
      </c>
      <c r="D12346" s="18">
        <v>2946</v>
      </c>
    </row>
    <row r="12347" spans="1:4" ht="17.25" customHeight="1" x14ac:dyDescent="0.25">
      <c r="A12347" s="16" t="s">
        <v>19167</v>
      </c>
      <c r="B12347" s="17" t="str">
        <f t="shared" si="192"/>
        <v>https://nl.wikipedia.org/wiki/Schilder-boeck</v>
      </c>
      <c r="C12347" s="17" t="s">
        <v>28400</v>
      </c>
      <c r="D12347" s="18">
        <v>3016</v>
      </c>
    </row>
    <row r="12348" spans="1:4" ht="17.25" customHeight="1" x14ac:dyDescent="0.25">
      <c r="A12348" s="16" t="s">
        <v>19168</v>
      </c>
      <c r="B12348" s="17" t="str">
        <f t="shared" si="192"/>
        <v>https://nl.wikipedia.org/wiki/Schilderessenvereniging ODIS</v>
      </c>
      <c r="C12348" s="17" t="s">
        <v>5602</v>
      </c>
      <c r="D12348" s="18">
        <v>364</v>
      </c>
    </row>
    <row r="12349" spans="1:4" ht="17.25" customHeight="1" x14ac:dyDescent="0.25">
      <c r="A12349" s="16" t="s">
        <v>19169</v>
      </c>
      <c r="B12349" s="17" t="str">
        <f t="shared" si="192"/>
        <v>https://nl.wikipedia.org/wiki/Schildkerk</v>
      </c>
      <c r="C12349" s="17" t="s">
        <v>28401</v>
      </c>
      <c r="D12349" s="18">
        <v>2741</v>
      </c>
    </row>
    <row r="12350" spans="1:4" ht="17.25" customHeight="1" x14ac:dyDescent="0.25">
      <c r="A12350" s="16" t="s">
        <v>19170</v>
      </c>
      <c r="B12350" s="17" t="str">
        <f t="shared" si="192"/>
        <v>https://nl.wikipedia.org/wiki/Schildmeer</v>
      </c>
      <c r="C12350" s="17" t="s">
        <v>5603</v>
      </c>
      <c r="D12350" s="18">
        <v>5383</v>
      </c>
    </row>
    <row r="12351" spans="1:4" ht="17.25" customHeight="1" x14ac:dyDescent="0.25">
      <c r="A12351" s="16" t="s">
        <v>19171</v>
      </c>
      <c r="B12351" s="17" t="str">
        <f t="shared" si="192"/>
        <v>https://nl.wikipedia.org/wiki/Schillenboer</v>
      </c>
      <c r="C12351" s="17" t="s">
        <v>5604</v>
      </c>
      <c r="D12351" s="18">
        <v>3684</v>
      </c>
    </row>
    <row r="12352" spans="1:4" ht="17.25" customHeight="1" x14ac:dyDescent="0.25">
      <c r="A12352" s="16" t="s">
        <v>19172</v>
      </c>
      <c r="B12352" s="17" t="str">
        <f t="shared" si="192"/>
        <v>https://nl.wikipedia.org/wiki/Schiller (café)</v>
      </c>
      <c r="C12352" s="17" t="s">
        <v>5605</v>
      </c>
      <c r="D12352" s="18">
        <v>2190</v>
      </c>
    </row>
    <row r="12353" spans="1:4" ht="17.25" customHeight="1" x14ac:dyDescent="0.25">
      <c r="A12353" s="16" t="s">
        <v>19173</v>
      </c>
      <c r="B12353" s="17" t="str">
        <f t="shared" si="192"/>
        <v>https://nl.wikipedia.org/wiki/Schiller Hotel</v>
      </c>
      <c r="C12353" s="17" t="s">
        <v>5606</v>
      </c>
      <c r="D12353" s="18">
        <v>6618</v>
      </c>
    </row>
    <row r="12354" spans="1:4" ht="17.25" customHeight="1" x14ac:dyDescent="0.25">
      <c r="A12354" s="16" t="s">
        <v>19174</v>
      </c>
      <c r="B12354" s="17" t="str">
        <f t="shared" si="192"/>
        <v>https://nl.wikipedia.org/wiki/Schinkelbad</v>
      </c>
      <c r="C12354" s="17" t="s">
        <v>5607</v>
      </c>
      <c r="D12354" s="18">
        <v>580</v>
      </c>
    </row>
    <row r="12355" spans="1:4" ht="17.25" customHeight="1" x14ac:dyDescent="0.25">
      <c r="A12355" s="16" t="s">
        <v>19175</v>
      </c>
      <c r="B12355" s="17" t="str">
        <f t="shared" ref="B12355:B12418" si="193">_xlfn.CONCAT("https://nl.wikipedia.org/wiki/",A12355)</f>
        <v>https://nl.wikipedia.org/wiki/Schip van Blaauw</v>
      </c>
      <c r="C12355" s="17" t="s">
        <v>28402</v>
      </c>
      <c r="D12355" s="18">
        <v>1576</v>
      </c>
    </row>
    <row r="12356" spans="1:4" ht="17.25" customHeight="1" x14ac:dyDescent="0.25">
      <c r="A12356" s="16" t="s">
        <v>19176</v>
      </c>
      <c r="B12356" s="17" t="str">
        <f t="shared" si="193"/>
        <v>https://nl.wikipedia.org/wiki/Schipbreuk (roman van Marryat)</v>
      </c>
      <c r="C12356" s="17" t="s">
        <v>28403</v>
      </c>
      <c r="D12356" s="18">
        <v>217</v>
      </c>
    </row>
    <row r="12357" spans="1:4" ht="17.25" customHeight="1" x14ac:dyDescent="0.25">
      <c r="A12357" s="16" t="s">
        <v>19177</v>
      </c>
      <c r="B12357" s="17" t="str">
        <f t="shared" si="193"/>
        <v>https://nl.wikipedia.org/wiki/Scholingsinstituut voor de Vakbeweging in Suriname</v>
      </c>
      <c r="C12357" s="17" t="s">
        <v>5608</v>
      </c>
      <c r="D12357" s="18">
        <v>299</v>
      </c>
    </row>
    <row r="12358" spans="1:4" ht="17.25" customHeight="1" x14ac:dyDescent="0.25">
      <c r="A12358" s="16" t="s">
        <v>19178</v>
      </c>
      <c r="B12358" s="17" t="str">
        <f t="shared" si="193"/>
        <v>https://nl.wikipedia.org/wiki/Schollenbrug (Amsterdam)</v>
      </c>
      <c r="C12358" s="17" t="s">
        <v>5609</v>
      </c>
      <c r="D12358" s="18">
        <v>979</v>
      </c>
    </row>
    <row r="12359" spans="1:4" ht="17.25" customHeight="1" x14ac:dyDescent="0.25">
      <c r="A12359" s="16" t="s">
        <v>19179</v>
      </c>
      <c r="B12359" s="17" t="str">
        <f t="shared" si="193"/>
        <v>https://nl.wikipedia.org/wiki/Scholte Jansen</v>
      </c>
      <c r="C12359" s="17" t="s">
        <v>28404</v>
      </c>
      <c r="D12359" s="18">
        <v>86</v>
      </c>
    </row>
    <row r="12360" spans="1:4" ht="17.25" customHeight="1" x14ac:dyDescent="0.25">
      <c r="A12360" s="16" t="s">
        <v>19180</v>
      </c>
      <c r="B12360" s="17" t="str">
        <f t="shared" si="193"/>
        <v>https://nl.wikipedia.org/wiki/Schönberg Ensemble</v>
      </c>
      <c r="C12360" s="17" t="s">
        <v>5610</v>
      </c>
      <c r="D12360" s="18">
        <v>1350</v>
      </c>
    </row>
    <row r="12361" spans="1:4" ht="17.25" customHeight="1" x14ac:dyDescent="0.25">
      <c r="A12361" s="16" t="s">
        <v>19181</v>
      </c>
      <c r="B12361" s="17" t="str">
        <f t="shared" si="193"/>
        <v>https://nl.wikipedia.org/wiki/School voor Filosofie</v>
      </c>
      <c r="C12361" s="17" t="s">
        <v>5611</v>
      </c>
      <c r="D12361" s="18">
        <v>877</v>
      </c>
    </row>
    <row r="12362" spans="1:4" ht="17.25" customHeight="1" x14ac:dyDescent="0.25">
      <c r="A12362" s="16" t="s">
        <v>19182</v>
      </c>
      <c r="B12362" s="17" t="str">
        <f t="shared" si="193"/>
        <v>https://nl.wikipedia.org/wiki/Schoolagenda</v>
      </c>
      <c r="C12362" s="17" t="s">
        <v>5612</v>
      </c>
      <c r="D12362" s="18">
        <v>1354</v>
      </c>
    </row>
    <row r="12363" spans="1:4" ht="17.25" customHeight="1" x14ac:dyDescent="0.25">
      <c r="A12363" s="16" t="s">
        <v>19183</v>
      </c>
      <c r="B12363" s="17" t="str">
        <f t="shared" si="193"/>
        <v>https://nl.wikipedia.org/wiki/Schoon ende suverlijc boecxken inhoudende veel constige refereinen</v>
      </c>
      <c r="C12363" s="17" t="s">
        <v>28405</v>
      </c>
      <c r="D12363" s="18">
        <v>414</v>
      </c>
    </row>
    <row r="12364" spans="1:4" ht="17.25" customHeight="1" x14ac:dyDescent="0.25">
      <c r="A12364" s="16" t="s">
        <v>19184</v>
      </c>
      <c r="B12364" s="17" t="str">
        <f t="shared" si="193"/>
        <v>https://nl.wikipedia.org/wiki/Schoonderloo</v>
      </c>
      <c r="C12364" s="17" t="s">
        <v>28406</v>
      </c>
      <c r="D12364" s="18">
        <v>2127</v>
      </c>
    </row>
    <row r="12365" spans="1:4" ht="17.25" customHeight="1" x14ac:dyDescent="0.25">
      <c r="A12365" s="16" t="s">
        <v>19185</v>
      </c>
      <c r="B12365" s="17" t="str">
        <f t="shared" si="193"/>
        <v>https://nl.wikipedia.org/wiki/Schoonheid</v>
      </c>
      <c r="C12365" s="17" t="s">
        <v>5613</v>
      </c>
      <c r="D12365" s="18">
        <v>29221</v>
      </c>
    </row>
    <row r="12366" spans="1:4" ht="17.25" customHeight="1" x14ac:dyDescent="0.25">
      <c r="A12366" s="16" t="s">
        <v>19186</v>
      </c>
      <c r="B12366" s="17" t="str">
        <f t="shared" si="193"/>
        <v>https://nl.wikipedia.org/wiki/Schoonvegen van de Dam</v>
      </c>
      <c r="C12366" s="17" t="s">
        <v>5614</v>
      </c>
      <c r="D12366" s="18">
        <v>11381</v>
      </c>
    </row>
    <row r="12367" spans="1:4" ht="17.25" customHeight="1" x14ac:dyDescent="0.25">
      <c r="A12367" s="16" t="s">
        <v>19187</v>
      </c>
      <c r="B12367" s="17" t="str">
        <f t="shared" si="193"/>
        <v>https://nl.wikipedia.org/wiki/Schoot van Abraham</v>
      </c>
      <c r="C12367" s="17" t="s">
        <v>28407</v>
      </c>
      <c r="D12367" s="18">
        <v>899</v>
      </c>
    </row>
    <row r="12368" spans="1:4" ht="17.25" customHeight="1" x14ac:dyDescent="0.25">
      <c r="A12368" s="16" t="s">
        <v>19188</v>
      </c>
      <c r="B12368" s="17" t="str">
        <f t="shared" si="193"/>
        <v>https://nl.wikipedia.org/wiki/Schouwburg van Van Campen</v>
      </c>
      <c r="C12368" s="17" t="s">
        <v>28408</v>
      </c>
      <c r="D12368" s="18">
        <v>5916</v>
      </c>
    </row>
    <row r="12369" spans="1:4" ht="17.25" customHeight="1" x14ac:dyDescent="0.25">
      <c r="A12369" s="16" t="s">
        <v>19189</v>
      </c>
      <c r="B12369" s="17" t="str">
        <f t="shared" si="193"/>
        <v>https://nl.wikipedia.org/wiki/Schrijven</v>
      </c>
      <c r="C12369" s="17" t="s">
        <v>28409</v>
      </c>
      <c r="D12369" s="18">
        <v>10937</v>
      </c>
    </row>
    <row r="12370" spans="1:4" ht="17.25" customHeight="1" x14ac:dyDescent="0.25">
      <c r="A12370" s="16" t="s">
        <v>19190</v>
      </c>
      <c r="B12370" s="17" t="str">
        <f t="shared" si="193"/>
        <v>https://nl.wikipedia.org/wiki/Schrijverscollectief</v>
      </c>
      <c r="C12370" s="17" t="s">
        <v>28410</v>
      </c>
      <c r="D12370" s="18">
        <v>738</v>
      </c>
    </row>
    <row r="12371" spans="1:4" ht="17.25" customHeight="1" x14ac:dyDescent="0.25">
      <c r="A12371" s="16" t="s">
        <v>19191</v>
      </c>
      <c r="B12371" s="17" t="str">
        <f t="shared" si="193"/>
        <v>https://nl.wikipedia.org/wiki/Schuddebeurs (restaurant)</v>
      </c>
      <c r="C12371" s="17" t="s">
        <v>5615</v>
      </c>
      <c r="D12371" s="18">
        <v>1231</v>
      </c>
    </row>
    <row r="12372" spans="1:4" ht="17.25" customHeight="1" x14ac:dyDescent="0.25">
      <c r="A12372" s="16" t="s">
        <v>19192</v>
      </c>
      <c r="B12372" s="17" t="str">
        <f t="shared" si="193"/>
        <v>https://nl.wikipedia.org/wiki/Schuilhoeve</v>
      </c>
      <c r="C12372" s="17" t="s">
        <v>28411</v>
      </c>
      <c r="D12372" s="18">
        <v>440</v>
      </c>
    </row>
    <row r="12373" spans="1:4" ht="17.25" customHeight="1" x14ac:dyDescent="0.25">
      <c r="A12373" s="16" t="s">
        <v>19193</v>
      </c>
      <c r="B12373" s="17" t="str">
        <f t="shared" si="193"/>
        <v>https://nl.wikipedia.org/wiki/Schutsluis Haarlemmervaart</v>
      </c>
      <c r="C12373" s="17" t="s">
        <v>5616</v>
      </c>
      <c r="D12373" s="18">
        <v>274</v>
      </c>
    </row>
    <row r="12374" spans="1:4" ht="17.25" customHeight="1" x14ac:dyDescent="0.25">
      <c r="A12374" s="16" t="s">
        <v>19194</v>
      </c>
      <c r="B12374" s="17" t="str">
        <f t="shared" si="193"/>
        <v>https://nl.wikipedia.org/wiki/Schuttersmaaltijd ter viering van de Vrede van Munster</v>
      </c>
      <c r="C12374" s="17" t="s">
        <v>28412</v>
      </c>
      <c r="D12374" s="18">
        <v>4847</v>
      </c>
    </row>
    <row r="12375" spans="1:4" ht="17.25" customHeight="1" x14ac:dyDescent="0.25">
      <c r="A12375" s="16" t="s">
        <v>19195</v>
      </c>
      <c r="B12375" s="17" t="str">
        <f t="shared" si="193"/>
        <v>https://nl.wikipedia.org/wiki/Schuurkerk (Barger-Compascuum)</v>
      </c>
      <c r="C12375" s="17" t="s">
        <v>5617</v>
      </c>
      <c r="D12375" s="18">
        <v>440</v>
      </c>
    </row>
    <row r="12376" spans="1:4" ht="17.25" customHeight="1" x14ac:dyDescent="0.25">
      <c r="A12376" s="16" t="s">
        <v>19196</v>
      </c>
      <c r="B12376" s="17" t="str">
        <f t="shared" si="193"/>
        <v>https://nl.wikipedia.org/wiki/Sciencefiction</v>
      </c>
      <c r="C12376" s="17" t="s">
        <v>28413</v>
      </c>
      <c r="D12376" s="18">
        <v>57333</v>
      </c>
    </row>
    <row r="12377" spans="1:4" ht="17.25" customHeight="1" x14ac:dyDescent="0.25">
      <c r="A12377" s="16" t="s">
        <v>19197</v>
      </c>
      <c r="B12377" s="17" t="str">
        <f t="shared" si="193"/>
        <v>https://nl.wikipedia.org/wiki/Sciencefictionverhalen 3</v>
      </c>
      <c r="C12377" s="17" t="s">
        <v>5618</v>
      </c>
      <c r="D12377" s="18">
        <v>120</v>
      </c>
    </row>
    <row r="12378" spans="1:4" ht="17.25" customHeight="1" x14ac:dyDescent="0.25">
      <c r="A12378" s="16" t="s">
        <v>19198</v>
      </c>
      <c r="B12378" s="17" t="str">
        <f t="shared" si="193"/>
        <v>https://nl.wikipedia.org/wiki/Sciencefictionverhalen 5</v>
      </c>
      <c r="C12378" s="17" t="s">
        <v>5619</v>
      </c>
      <c r="D12378" s="18">
        <v>71</v>
      </c>
    </row>
    <row r="12379" spans="1:4" ht="17.25" customHeight="1" x14ac:dyDescent="0.25">
      <c r="A12379" s="16" t="s">
        <v>19199</v>
      </c>
      <c r="B12379" s="17" t="str">
        <f t="shared" si="193"/>
        <v>https://nl.wikipedia.org/wiki/Scintillatie</v>
      </c>
      <c r="C12379" s="17" t="s">
        <v>28414</v>
      </c>
      <c r="D12379" s="18">
        <v>2829</v>
      </c>
    </row>
    <row r="12380" spans="1:4" ht="17.25" customHeight="1" x14ac:dyDescent="0.25">
      <c r="A12380" s="16" t="s">
        <v>19200</v>
      </c>
      <c r="B12380" s="17" t="str">
        <f t="shared" si="193"/>
        <v>https://nl.wikipedia.org/wiki/Scylla (prinses)</v>
      </c>
      <c r="C12380" s="17" t="s">
        <v>28415</v>
      </c>
      <c r="D12380" s="18">
        <v>919</v>
      </c>
    </row>
    <row r="12381" spans="1:4" ht="17.25" customHeight="1" x14ac:dyDescent="0.25">
      <c r="A12381" s="16" t="s">
        <v>19201</v>
      </c>
      <c r="B12381" s="17" t="str">
        <f t="shared" si="193"/>
        <v>https://nl.wikipedia.org/wiki/Sebastiaan Hoogewerff</v>
      </c>
      <c r="C12381" s="17" t="s">
        <v>28416</v>
      </c>
      <c r="D12381" s="18">
        <v>394</v>
      </c>
    </row>
    <row r="12382" spans="1:4" ht="17.25" customHeight="1" x14ac:dyDescent="0.25">
      <c r="A12382" s="16" t="s">
        <v>19202</v>
      </c>
      <c r="B12382" s="17" t="str">
        <f t="shared" si="193"/>
        <v>https://nl.wikipedia.org/wiki/Sebastiaan Mattheus Sigismund de Ranitz (1846-1916)</v>
      </c>
      <c r="C12382" s="17" t="s">
        <v>28417</v>
      </c>
      <c r="D12382" s="18">
        <v>13799</v>
      </c>
    </row>
    <row r="12383" spans="1:4" ht="17.25" customHeight="1" x14ac:dyDescent="0.25">
      <c r="A12383" s="16" t="s">
        <v>19203</v>
      </c>
      <c r="B12383" s="17" t="str">
        <f t="shared" si="193"/>
        <v>https://nl.wikipedia.org/wiki/Sebastiaan Slorp</v>
      </c>
      <c r="C12383" s="17" t="s">
        <v>28418</v>
      </c>
      <c r="D12383" s="18">
        <v>108</v>
      </c>
    </row>
    <row r="12384" spans="1:4" ht="17.25" customHeight="1" x14ac:dyDescent="0.25">
      <c r="A12384" s="16" t="s">
        <v>19204</v>
      </c>
      <c r="B12384" s="17" t="str">
        <f t="shared" si="193"/>
        <v>https://nl.wikipedia.org/wiki/Sebastiaan Tapijn</v>
      </c>
      <c r="C12384" s="17" t="s">
        <v>28419</v>
      </c>
      <c r="D12384" s="18">
        <v>506</v>
      </c>
    </row>
    <row r="12385" spans="1:4" ht="17.25" customHeight="1" x14ac:dyDescent="0.25">
      <c r="A12385" s="16" t="s">
        <v>19205</v>
      </c>
      <c r="B12385" s="17" t="str">
        <f t="shared" si="193"/>
        <v>https://nl.wikipedia.org/wiki/Sebastiaankerk (Warffum)</v>
      </c>
      <c r="C12385" s="17" t="s">
        <v>28420</v>
      </c>
      <c r="D12385" s="18">
        <v>661</v>
      </c>
    </row>
    <row r="12386" spans="1:4" ht="17.25" customHeight="1" x14ac:dyDescent="0.25">
      <c r="A12386" s="16" t="s">
        <v>19206</v>
      </c>
      <c r="B12386" s="17" t="str">
        <f t="shared" si="193"/>
        <v>https://nl.wikipedia.org/wiki/Sebastiaen Vrancx</v>
      </c>
      <c r="C12386" s="17" t="s">
        <v>28421</v>
      </c>
      <c r="D12386" s="18">
        <v>1844</v>
      </c>
    </row>
    <row r="12387" spans="1:4" ht="17.25" customHeight="1" x14ac:dyDescent="0.25">
      <c r="A12387" s="16" t="s">
        <v>19207</v>
      </c>
      <c r="B12387" s="17" t="str">
        <f t="shared" si="193"/>
        <v>https://nl.wikipedia.org/wiki/Sébastien Trudo Adrien Hubar</v>
      </c>
      <c r="C12387" s="17" t="s">
        <v>5620</v>
      </c>
      <c r="D12387" s="18">
        <v>254</v>
      </c>
    </row>
    <row r="12388" spans="1:4" ht="17.25" customHeight="1" x14ac:dyDescent="0.25">
      <c r="A12388" s="16" t="s">
        <v>19208</v>
      </c>
      <c r="B12388" s="17" t="str">
        <f t="shared" si="193"/>
        <v>https://nl.wikipedia.org/wiki/Sebastopol</v>
      </c>
      <c r="C12388" s="17" t="s">
        <v>5621</v>
      </c>
      <c r="D12388" s="18">
        <v>25228</v>
      </c>
    </row>
    <row r="12389" spans="1:4" ht="17.25" customHeight="1" x14ac:dyDescent="0.25">
      <c r="A12389" s="16" t="s">
        <v>19209</v>
      </c>
      <c r="B12389" s="17" t="str">
        <f t="shared" si="193"/>
        <v>https://nl.wikipedia.org/wiki/Sebo Eltjo Woldringh</v>
      </c>
      <c r="C12389" s="17" t="s">
        <v>5622</v>
      </c>
      <c r="D12389" s="18">
        <v>309</v>
      </c>
    </row>
    <row r="12390" spans="1:4" ht="17.25" customHeight="1" x14ac:dyDescent="0.25">
      <c r="A12390" s="16" t="s">
        <v>19210</v>
      </c>
      <c r="B12390" s="17" t="str">
        <f t="shared" si="193"/>
        <v>https://nl.wikipedia.org/wiki/Séburch 14 (Workum)</v>
      </c>
      <c r="C12390" s="17" t="s">
        <v>28422</v>
      </c>
      <c r="D12390" s="18">
        <v>83</v>
      </c>
    </row>
    <row r="12391" spans="1:4" ht="17.25" customHeight="1" x14ac:dyDescent="0.25">
      <c r="A12391" s="16" t="s">
        <v>19211</v>
      </c>
      <c r="B12391" s="17" t="str">
        <f t="shared" si="193"/>
        <v>https://nl.wikipedia.org/wiki/Sedje Hémon</v>
      </c>
      <c r="C12391" s="17" t="s">
        <v>5623</v>
      </c>
      <c r="D12391" s="18">
        <v>310</v>
      </c>
    </row>
    <row r="12392" spans="1:4" ht="17.25" customHeight="1" x14ac:dyDescent="0.25">
      <c r="A12392" s="16" t="s">
        <v>19212</v>
      </c>
      <c r="B12392" s="17" t="str">
        <f t="shared" si="193"/>
        <v>https://nl.wikipedia.org/wiki/Seduction of the Innocent</v>
      </c>
      <c r="C12392" s="17" t="s">
        <v>28423</v>
      </c>
      <c r="D12392" s="18">
        <v>274</v>
      </c>
    </row>
    <row r="12393" spans="1:4" ht="17.25" customHeight="1" x14ac:dyDescent="0.25">
      <c r="A12393" s="16" t="s">
        <v>19213</v>
      </c>
      <c r="B12393" s="17" t="str">
        <f t="shared" si="193"/>
        <v>https://nl.wikipedia.org/wiki/Seef (bier)</v>
      </c>
      <c r="C12393" s="17" t="s">
        <v>28424</v>
      </c>
      <c r="D12393" s="18">
        <v>12142</v>
      </c>
    </row>
    <row r="12394" spans="1:4" ht="17.25" customHeight="1" x14ac:dyDescent="0.25">
      <c r="A12394" s="16" t="s">
        <v>19214</v>
      </c>
      <c r="B12394" s="17" t="str">
        <f t="shared" si="193"/>
        <v>https://nl.wikipedia.org/wiki/Seerp Gratama (1757-1837)</v>
      </c>
      <c r="C12394" s="17" t="s">
        <v>28425</v>
      </c>
      <c r="D12394" s="18">
        <v>261</v>
      </c>
    </row>
    <row r="12395" spans="1:4" ht="17.25" customHeight="1" x14ac:dyDescent="0.25">
      <c r="A12395" s="16" t="s">
        <v>19215</v>
      </c>
      <c r="B12395" s="17" t="str">
        <f t="shared" si="193"/>
        <v>https://nl.wikipedia.org/wiki/Seerp Gratama (1858-1923)</v>
      </c>
      <c r="C12395" s="17" t="s">
        <v>28426</v>
      </c>
      <c r="D12395" s="18">
        <v>262</v>
      </c>
    </row>
    <row r="12396" spans="1:4" ht="17.25" customHeight="1" x14ac:dyDescent="0.25">
      <c r="A12396" s="16" t="s">
        <v>19216</v>
      </c>
      <c r="B12396" s="17" t="str">
        <f t="shared" si="193"/>
        <v>https://nl.wikipedia.org/wiki/Sega Master System</v>
      </c>
      <c r="C12396" s="17" t="s">
        <v>5624</v>
      </c>
      <c r="D12396" s="18">
        <v>7219</v>
      </c>
    </row>
    <row r="12397" spans="1:4" ht="17.25" customHeight="1" x14ac:dyDescent="0.25">
      <c r="A12397" s="16" t="s">
        <v>19217</v>
      </c>
      <c r="B12397" s="17" t="str">
        <f t="shared" si="193"/>
        <v>https://nl.wikipedia.org/wiki/Segher Diengotgaf</v>
      </c>
      <c r="C12397" s="17" t="s">
        <v>28427</v>
      </c>
      <c r="D12397" s="18">
        <v>844</v>
      </c>
    </row>
    <row r="12398" spans="1:4" ht="17.25" customHeight="1" x14ac:dyDescent="0.25">
      <c r="A12398" s="16" t="s">
        <v>19218</v>
      </c>
      <c r="B12398" s="17" t="str">
        <f t="shared" si="193"/>
        <v>https://nl.wikipedia.org/wiki/Sejmtsjan (plaats)</v>
      </c>
      <c r="C12398" s="17" t="s">
        <v>5625</v>
      </c>
      <c r="D12398" s="18">
        <v>217</v>
      </c>
    </row>
    <row r="12399" spans="1:4" ht="17.25" customHeight="1" x14ac:dyDescent="0.25">
      <c r="A12399" s="16" t="s">
        <v>19219</v>
      </c>
      <c r="B12399" s="17" t="str">
        <f t="shared" si="193"/>
        <v>https://nl.wikipedia.org/wiki/Sellingersluis</v>
      </c>
      <c r="C12399" s="17" t="s">
        <v>28428</v>
      </c>
      <c r="D12399" s="18">
        <v>123</v>
      </c>
    </row>
    <row r="12400" spans="1:4" ht="17.25" customHeight="1" x14ac:dyDescent="0.25">
      <c r="A12400" s="16" t="s">
        <v>19220</v>
      </c>
      <c r="B12400" s="17" t="str">
        <f t="shared" si="193"/>
        <v>https://nl.wikipedia.org/wiki/Selma Meyer</v>
      </c>
      <c r="C12400" s="17" t="s">
        <v>5626</v>
      </c>
      <c r="D12400" s="18">
        <v>1148</v>
      </c>
    </row>
    <row r="12401" spans="1:4" ht="17.25" customHeight="1" x14ac:dyDescent="0.25">
      <c r="A12401" s="16" t="s">
        <v>19221</v>
      </c>
      <c r="B12401" s="17" t="str">
        <f t="shared" si="193"/>
        <v>https://nl.wikipedia.org/wiki/Sem (persoon)</v>
      </c>
      <c r="C12401" s="17" t="s">
        <v>28429</v>
      </c>
      <c r="D12401" s="18">
        <v>23887</v>
      </c>
    </row>
    <row r="12402" spans="1:4" ht="17.25" customHeight="1" x14ac:dyDescent="0.25">
      <c r="A12402" s="16" t="s">
        <v>19222</v>
      </c>
      <c r="B12402" s="17" t="str">
        <f t="shared" si="193"/>
        <v>https://nl.wikipedia.org/wiki/Sem Aardewerk</v>
      </c>
      <c r="C12402" s="17" t="s">
        <v>5627</v>
      </c>
      <c r="D12402" s="18">
        <v>259</v>
      </c>
    </row>
    <row r="12403" spans="1:4" ht="17.25" customHeight="1" x14ac:dyDescent="0.25">
      <c r="A12403" s="16" t="s">
        <v>19223</v>
      </c>
      <c r="B12403" s="17" t="str">
        <f t="shared" si="193"/>
        <v>https://nl.wikipedia.org/wiki/Sem Presser</v>
      </c>
      <c r="C12403" s="17" t="s">
        <v>5628</v>
      </c>
      <c r="D12403" s="18">
        <v>1922</v>
      </c>
    </row>
    <row r="12404" spans="1:4" ht="17.25" customHeight="1" x14ac:dyDescent="0.25">
      <c r="A12404" s="16" t="s">
        <v>19224</v>
      </c>
      <c r="B12404" s="17" t="str">
        <f t="shared" si="193"/>
        <v>https://nl.wikipedia.org/wiki/Semsstraatkerk</v>
      </c>
      <c r="C12404" s="17" t="s">
        <v>5629</v>
      </c>
      <c r="D12404" s="18">
        <v>416</v>
      </c>
    </row>
    <row r="12405" spans="1:4" ht="17.25" customHeight="1" x14ac:dyDescent="0.25">
      <c r="A12405" s="16" t="s">
        <v>19225</v>
      </c>
      <c r="B12405" s="17" t="str">
        <f t="shared" si="193"/>
        <v>https://nl.wikipedia.org/wiki/Senator van rechtswege</v>
      </c>
      <c r="C12405" s="17" t="s">
        <v>28430</v>
      </c>
      <c r="D12405" s="18">
        <v>4229</v>
      </c>
    </row>
    <row r="12406" spans="1:4" ht="17.25" customHeight="1" x14ac:dyDescent="0.25">
      <c r="A12406" s="16" t="s">
        <v>19226</v>
      </c>
      <c r="B12406" s="17" t="str">
        <f t="shared" si="193"/>
        <v>https://nl.wikipedia.org/wiki/Send a little bit of love</v>
      </c>
      <c r="C12406" s="17" t="s">
        <v>5630</v>
      </c>
      <c r="D12406" s="18">
        <v>116</v>
      </c>
    </row>
    <row r="12407" spans="1:4" ht="17.25" customHeight="1" x14ac:dyDescent="0.25">
      <c r="A12407" s="16" t="s">
        <v>19227</v>
      </c>
      <c r="B12407" s="17" t="str">
        <f t="shared" si="193"/>
        <v>https://nl.wikipedia.org/wiki/Sennacieca Asocio Tutmonda</v>
      </c>
      <c r="C12407" s="17" t="s">
        <v>5631</v>
      </c>
      <c r="D12407" s="18">
        <v>215</v>
      </c>
    </row>
    <row r="12408" spans="1:4" ht="17.25" customHeight="1" x14ac:dyDescent="0.25">
      <c r="A12408" s="16" t="s">
        <v>19228</v>
      </c>
      <c r="B12408" s="17" t="str">
        <f t="shared" si="193"/>
        <v>https://nl.wikipedia.org/wiki/Sepha Mazzola</v>
      </c>
      <c r="C12408" s="17" t="s">
        <v>5632</v>
      </c>
      <c r="D12408" s="18">
        <v>54</v>
      </c>
    </row>
    <row r="12409" spans="1:4" ht="17.25" customHeight="1" x14ac:dyDescent="0.25">
      <c r="A12409" s="16" t="s">
        <v>19229</v>
      </c>
      <c r="B12409" s="17" t="str">
        <f t="shared" si="193"/>
        <v>https://nl.wikipedia.org/wiki/Serge van Duijnhoven</v>
      </c>
      <c r="C12409" s="17" t="s">
        <v>28431</v>
      </c>
      <c r="D12409" s="18">
        <v>1382</v>
      </c>
    </row>
    <row r="12410" spans="1:4" ht="17.25" customHeight="1" x14ac:dyDescent="0.25">
      <c r="A12410" s="16" t="s">
        <v>19230</v>
      </c>
      <c r="B12410" s="17" t="str">
        <f t="shared" si="193"/>
        <v>https://nl.wikipedia.org/wiki/Serie A 1987/88</v>
      </c>
      <c r="C12410" s="17" t="s">
        <v>5633</v>
      </c>
      <c r="D12410" s="18">
        <v>549</v>
      </c>
    </row>
    <row r="12411" spans="1:4" ht="17.25" customHeight="1" x14ac:dyDescent="0.25">
      <c r="A12411" s="16" t="s">
        <v>19231</v>
      </c>
      <c r="B12411" s="17" t="str">
        <f t="shared" si="193"/>
        <v>https://nl.wikipedia.org/wiki/Servaas Baart</v>
      </c>
      <c r="C12411" s="17" t="s">
        <v>5634</v>
      </c>
      <c r="D12411" s="18">
        <v>1348</v>
      </c>
    </row>
    <row r="12412" spans="1:4" ht="17.25" customHeight="1" x14ac:dyDescent="0.25">
      <c r="A12412" s="16" t="s">
        <v>19232</v>
      </c>
      <c r="B12412" s="17" t="str">
        <f t="shared" si="193"/>
        <v>https://nl.wikipedia.org/wiki/Servaas de Bruin</v>
      </c>
      <c r="C12412" s="17" t="s">
        <v>28432</v>
      </c>
      <c r="D12412" s="18">
        <v>214</v>
      </c>
    </row>
    <row r="12413" spans="1:4" ht="17.25" customHeight="1" x14ac:dyDescent="0.25">
      <c r="A12413" s="16" t="s">
        <v>19233</v>
      </c>
      <c r="B12413" s="17" t="str">
        <f t="shared" si="193"/>
        <v>https://nl.wikipedia.org/wiki/Sesamstraat</v>
      </c>
      <c r="C12413" s="17" t="s">
        <v>5635</v>
      </c>
      <c r="D12413" s="18">
        <v>166609</v>
      </c>
    </row>
    <row r="12414" spans="1:4" ht="17.25" customHeight="1" x14ac:dyDescent="0.25">
      <c r="A12414" s="16" t="s">
        <v>19234</v>
      </c>
      <c r="B12414" s="17" t="str">
        <f t="shared" si="193"/>
        <v>https://nl.wikipedia.org/wiki/Seth Gaaikema</v>
      </c>
      <c r="C12414" s="17" t="s">
        <v>28433</v>
      </c>
      <c r="D12414" s="18">
        <v>23019</v>
      </c>
    </row>
    <row r="12415" spans="1:4" ht="17.25" customHeight="1" x14ac:dyDescent="0.25">
      <c r="A12415" s="16" t="s">
        <v>19235</v>
      </c>
      <c r="B12415" s="17" t="str">
        <f t="shared" si="193"/>
        <v>https://nl.wikipedia.org/wiki/'s-Gravenhaagsche Stadsrijschool</v>
      </c>
      <c r="C12415" s="17" t="s">
        <v>5636</v>
      </c>
      <c r="D12415" s="18">
        <v>1372</v>
      </c>
    </row>
    <row r="12416" spans="1:4" ht="17.25" customHeight="1" x14ac:dyDescent="0.25">
      <c r="A12416" s="16" t="s">
        <v>19236</v>
      </c>
      <c r="B12416" s="17" t="str">
        <f t="shared" si="193"/>
        <v>https://nl.wikipedia.org/wiki/Shell Technology Centre Amsterdam</v>
      </c>
      <c r="C12416" s="17" t="s">
        <v>5637</v>
      </c>
      <c r="D12416" s="18">
        <v>3010</v>
      </c>
    </row>
    <row r="12417" spans="1:4" ht="17.25" customHeight="1" x14ac:dyDescent="0.25">
      <c r="A12417" s="16" t="s">
        <v>19237</v>
      </c>
      <c r="B12417" s="17" t="str">
        <f t="shared" si="193"/>
        <v>https://nl.wikipedia.org/wiki/Shelter (Andreas)</v>
      </c>
      <c r="C12417" s="17" t="s">
        <v>5638</v>
      </c>
      <c r="D12417" s="18">
        <v>266</v>
      </c>
    </row>
    <row r="12418" spans="1:4" ht="17.25" customHeight="1" x14ac:dyDescent="0.25">
      <c r="A12418" s="16" t="s">
        <v>19238</v>
      </c>
      <c r="B12418" s="17" t="str">
        <f t="shared" si="193"/>
        <v>https://nl.wikipedia.org/wiki/Sherman Hemsley</v>
      </c>
      <c r="C12418" s="17" t="s">
        <v>5639</v>
      </c>
      <c r="D12418" s="18">
        <v>2530</v>
      </c>
    </row>
    <row r="12419" spans="1:4" ht="17.25" customHeight="1" x14ac:dyDescent="0.25">
      <c r="A12419" s="16" t="s">
        <v>19239</v>
      </c>
      <c r="B12419" s="17" t="str">
        <f t="shared" ref="B12419:B12482" si="194">_xlfn.CONCAT("https://nl.wikipedia.org/wiki/",A12419)</f>
        <v>https://nl.wikipedia.org/wiki/She's Out of Control</v>
      </c>
      <c r="C12419" s="17" t="s">
        <v>5640</v>
      </c>
      <c r="D12419" s="18">
        <v>0</v>
      </c>
    </row>
    <row r="12420" spans="1:4" ht="17.25" customHeight="1" x14ac:dyDescent="0.25">
      <c r="A12420" s="16" t="s">
        <v>19240</v>
      </c>
      <c r="B12420" s="17" t="str">
        <f t="shared" si="194"/>
        <v>https://nl.wikipedia.org/wiki/Shkodër (stad)</v>
      </c>
      <c r="C12420" s="17" t="s">
        <v>5641</v>
      </c>
      <c r="D12420" s="18">
        <v>9858</v>
      </c>
    </row>
    <row r="12421" spans="1:4" ht="17.25" customHeight="1" x14ac:dyDescent="0.25">
      <c r="A12421" s="16" t="s">
        <v>19241</v>
      </c>
      <c r="B12421" s="17" t="str">
        <f t="shared" si="194"/>
        <v>https://nl.wikipedia.org/wiki/Shoco</v>
      </c>
      <c r="C12421" s="17" t="s">
        <v>5642</v>
      </c>
      <c r="D12421" s="18">
        <v>586</v>
      </c>
    </row>
    <row r="12422" spans="1:4" ht="17.25" customHeight="1" x14ac:dyDescent="0.25">
      <c r="A12422" s="16" t="s">
        <v>19242</v>
      </c>
      <c r="B12422" s="17" t="str">
        <f t="shared" si="194"/>
        <v>https://nl.wikipedia.org/wiki/Short Title Catalogus Vlaanderen</v>
      </c>
      <c r="C12422" s="17" t="s">
        <v>28434</v>
      </c>
      <c r="D12422" s="18">
        <v>116</v>
      </c>
    </row>
    <row r="12423" spans="1:4" ht="17.25" customHeight="1" x14ac:dyDescent="0.25">
      <c r="A12423" s="16" t="s">
        <v>19243</v>
      </c>
      <c r="B12423" s="17" t="str">
        <f t="shared" si="194"/>
        <v>https://nl.wikipedia.org/wiki/Showroom (televisieprogramma)</v>
      </c>
      <c r="C12423" s="17" t="s">
        <v>5643</v>
      </c>
      <c r="D12423" s="18">
        <v>12807</v>
      </c>
    </row>
    <row r="12424" spans="1:4" ht="17.25" customHeight="1" x14ac:dyDescent="0.25">
      <c r="A12424" s="16" t="s">
        <v>19244</v>
      </c>
      <c r="B12424" s="17" t="str">
        <f t="shared" si="194"/>
        <v>https://nl.wikipedia.org/wiki/Shrinivási</v>
      </c>
      <c r="C12424" s="17" t="s">
        <v>28435</v>
      </c>
      <c r="D12424" s="18">
        <v>3133</v>
      </c>
    </row>
    <row r="12425" spans="1:4" ht="17.25" customHeight="1" x14ac:dyDescent="0.25">
      <c r="A12425" s="16" t="s">
        <v>19245</v>
      </c>
      <c r="B12425" s="17" t="str">
        <f t="shared" si="194"/>
        <v>https://nl.wikipedia.org/wiki/Sibrand Gratama</v>
      </c>
      <c r="C12425" s="17" t="s">
        <v>28436</v>
      </c>
      <c r="D12425" s="18">
        <v>360</v>
      </c>
    </row>
    <row r="12426" spans="1:4" ht="17.25" customHeight="1" x14ac:dyDescent="0.25">
      <c r="A12426" s="16" t="s">
        <v>19246</v>
      </c>
      <c r="B12426" s="17" t="str">
        <f t="shared" si="194"/>
        <v>https://nl.wikipedia.org/wiki/Sibylle van Griethuysen</v>
      </c>
      <c r="C12426" s="17" t="s">
        <v>28437</v>
      </c>
      <c r="D12426" s="18">
        <v>595</v>
      </c>
    </row>
    <row r="12427" spans="1:4" ht="17.25" customHeight="1" x14ac:dyDescent="0.25">
      <c r="A12427" s="16" t="s">
        <v>19247</v>
      </c>
      <c r="B12427" s="17" t="str">
        <f t="shared" si="194"/>
        <v>https://nl.wikipedia.org/wiki/Sic Semper (Utrecht)</v>
      </c>
      <c r="C12427" s="17" t="s">
        <v>28438</v>
      </c>
      <c r="D12427" s="18">
        <v>1122</v>
      </c>
    </row>
    <row r="12428" spans="1:4" ht="17.25" customHeight="1" x14ac:dyDescent="0.25">
      <c r="A12428" s="16" t="s">
        <v>19248</v>
      </c>
      <c r="B12428" s="17" t="str">
        <f t="shared" si="194"/>
        <v>https://nl.wikipedia.org/wiki/Sicco Roorda van Eysinga</v>
      </c>
      <c r="C12428" s="17" t="s">
        <v>28439</v>
      </c>
      <c r="D12428" s="18">
        <v>1592</v>
      </c>
    </row>
    <row r="12429" spans="1:4" ht="17.25" customHeight="1" x14ac:dyDescent="0.25">
      <c r="A12429" s="16" t="s">
        <v>19249</v>
      </c>
      <c r="B12429" s="17" t="str">
        <f t="shared" si="194"/>
        <v>https://nl.wikipedia.org/wiki/Sichuan Food</v>
      </c>
      <c r="C12429" s="17" t="s">
        <v>5644</v>
      </c>
      <c r="D12429" s="18">
        <v>868</v>
      </c>
    </row>
    <row r="12430" spans="1:4" ht="17.25" customHeight="1" x14ac:dyDescent="0.25">
      <c r="A12430" s="16" t="s">
        <v>19250</v>
      </c>
      <c r="B12430" s="17" t="str">
        <f t="shared" si="194"/>
        <v>https://nl.wikipedia.org/wiki/Sid Castle</v>
      </c>
      <c r="C12430" s="17" t="s">
        <v>5645</v>
      </c>
      <c r="D12430" s="18">
        <v>323</v>
      </c>
    </row>
    <row r="12431" spans="1:4" ht="17.25" customHeight="1" x14ac:dyDescent="0.25">
      <c r="A12431" s="16" t="s">
        <v>19251</v>
      </c>
      <c r="B12431" s="17" t="str">
        <f t="shared" si="194"/>
        <v>https://nl.wikipedia.org/wiki/Sidrac</v>
      </c>
      <c r="C12431" s="17" t="s">
        <v>28440</v>
      </c>
      <c r="D12431" s="18">
        <v>596</v>
      </c>
    </row>
    <row r="12432" spans="1:4" ht="17.25" customHeight="1" x14ac:dyDescent="0.25">
      <c r="A12432" s="16" t="s">
        <v>19252</v>
      </c>
      <c r="B12432" s="17" t="str">
        <f t="shared" si="194"/>
        <v>https://nl.wikipedia.org/wiki/Sidronius Hosschius</v>
      </c>
      <c r="C12432" s="17" t="s">
        <v>28441</v>
      </c>
      <c r="D12432" s="18">
        <v>86</v>
      </c>
    </row>
    <row r="12433" spans="1:4" ht="17.25" customHeight="1" x14ac:dyDescent="0.25">
      <c r="A12433" s="16" t="s">
        <v>19253</v>
      </c>
      <c r="B12433" s="17" t="str">
        <f t="shared" si="194"/>
        <v>https://nl.wikipedia.org/wiki/Siebe Thissen</v>
      </c>
      <c r="C12433" s="17" t="s">
        <v>5646</v>
      </c>
      <c r="D12433" s="18">
        <v>831</v>
      </c>
    </row>
    <row r="12434" spans="1:4" ht="17.25" customHeight="1" x14ac:dyDescent="0.25">
      <c r="A12434" s="16" t="s">
        <v>19254</v>
      </c>
      <c r="B12434" s="17" t="str">
        <f t="shared" si="194"/>
        <v>https://nl.wikipedia.org/wiki/Siebe van der Zee</v>
      </c>
      <c r="C12434" s="17" t="s">
        <v>5647</v>
      </c>
      <c r="D12434" s="18">
        <v>1716</v>
      </c>
    </row>
    <row r="12435" spans="1:4" ht="17.25" customHeight="1" x14ac:dyDescent="0.25">
      <c r="A12435" s="16" t="s">
        <v>19255</v>
      </c>
      <c r="B12435" s="17" t="str">
        <f t="shared" si="194"/>
        <v>https://nl.wikipedia.org/wiki/Siebold Ulfers</v>
      </c>
      <c r="C12435" s="17" t="s">
        <v>28442</v>
      </c>
      <c r="D12435" s="18">
        <v>458</v>
      </c>
    </row>
    <row r="12436" spans="1:4" ht="17.25" customHeight="1" x14ac:dyDescent="0.25">
      <c r="A12436" s="16" t="s">
        <v>19256</v>
      </c>
      <c r="B12436" s="17" t="str">
        <f t="shared" si="194"/>
        <v>https://nl.wikipedia.org/wiki/Siebren Miedema</v>
      </c>
      <c r="C12436" s="17" t="s">
        <v>5648</v>
      </c>
      <c r="D12436" s="18">
        <v>188</v>
      </c>
    </row>
    <row r="12437" spans="1:4" ht="17.25" customHeight="1" x14ac:dyDescent="0.25">
      <c r="A12437" s="16" t="s">
        <v>19257</v>
      </c>
      <c r="B12437" s="17" t="str">
        <f t="shared" si="194"/>
        <v>https://nl.wikipedia.org/wiki/Sieg Vaz Dias</v>
      </c>
      <c r="C12437" s="17" t="s">
        <v>5649</v>
      </c>
      <c r="D12437" s="18">
        <v>1424</v>
      </c>
    </row>
    <row r="12438" spans="1:4" ht="17.25" customHeight="1" x14ac:dyDescent="0.25">
      <c r="A12438" s="16" t="s">
        <v>19258</v>
      </c>
      <c r="B12438" s="17" t="str">
        <f t="shared" si="194"/>
        <v>https://nl.wikipedia.org/wiki/Siegerswoude (Opsterland)</v>
      </c>
      <c r="C12438" s="17" t="s">
        <v>5650</v>
      </c>
      <c r="D12438" s="18">
        <v>9817</v>
      </c>
    </row>
    <row r="12439" spans="1:4" ht="17.25" customHeight="1" x14ac:dyDescent="0.25">
      <c r="A12439" s="16" t="s">
        <v>19259</v>
      </c>
      <c r="B12439" s="17" t="str">
        <f t="shared" si="194"/>
        <v>https://nl.wikipedia.org/wiki/Siegfried van Praag</v>
      </c>
      <c r="C12439" s="17" t="s">
        <v>28443</v>
      </c>
      <c r="D12439" s="18">
        <v>938</v>
      </c>
    </row>
    <row r="12440" spans="1:4" ht="17.25" customHeight="1" x14ac:dyDescent="0.25">
      <c r="A12440" s="16" t="s">
        <v>19260</v>
      </c>
      <c r="B12440" s="17" t="str">
        <f t="shared" si="194"/>
        <v>https://nl.wikipedia.org/wiki/Siem Plooijer</v>
      </c>
      <c r="C12440" s="17" t="s">
        <v>5651</v>
      </c>
      <c r="D12440" s="18">
        <v>208</v>
      </c>
    </row>
    <row r="12441" spans="1:4" ht="17.25" customHeight="1" x14ac:dyDescent="0.25">
      <c r="A12441" s="16" t="s">
        <v>19261</v>
      </c>
      <c r="B12441" s="17" t="str">
        <f t="shared" si="194"/>
        <v>https://nl.wikipedia.org/wiki/Siem Wellinga</v>
      </c>
      <c r="C12441" s="17" t="s">
        <v>5652</v>
      </c>
      <c r="D12441" s="18">
        <v>452</v>
      </c>
    </row>
    <row r="12442" spans="1:4" ht="17.25" customHeight="1" x14ac:dyDescent="0.25">
      <c r="A12442" s="16" t="s">
        <v>19262</v>
      </c>
      <c r="B12442" s="17" t="str">
        <f t="shared" si="194"/>
        <v>https://nl.wikipedia.org/wiki/Siemen Jongsma</v>
      </c>
      <c r="C12442" s="17" t="s">
        <v>5653</v>
      </c>
      <c r="D12442" s="18">
        <v>61</v>
      </c>
    </row>
    <row r="12443" spans="1:4" ht="17.25" customHeight="1" x14ac:dyDescent="0.25">
      <c r="A12443" s="16" t="s">
        <v>19263</v>
      </c>
      <c r="B12443" s="17" t="str">
        <f t="shared" si="194"/>
        <v>https://nl.wikipedia.org/wiki/Siemon Reker</v>
      </c>
      <c r="C12443" s="17" t="s">
        <v>28444</v>
      </c>
      <c r="D12443" s="18">
        <v>1085</v>
      </c>
    </row>
    <row r="12444" spans="1:4" ht="17.25" customHeight="1" x14ac:dyDescent="0.25">
      <c r="A12444" s="16" t="s">
        <v>19264</v>
      </c>
      <c r="B12444" s="17" t="str">
        <f t="shared" si="194"/>
        <v>https://nl.wikipedia.org/wiki/Sierplein</v>
      </c>
      <c r="C12444" s="17" t="s">
        <v>5654</v>
      </c>
      <c r="D12444" s="18">
        <v>3049</v>
      </c>
    </row>
    <row r="12445" spans="1:4" ht="17.25" customHeight="1" x14ac:dyDescent="0.25">
      <c r="A12445" s="16" t="s">
        <v>19265</v>
      </c>
      <c r="B12445" s="17" t="str">
        <f t="shared" si="194"/>
        <v>https://nl.wikipedia.org/wiki/Sies Wever</v>
      </c>
      <c r="C12445" s="17" t="s">
        <v>28445</v>
      </c>
      <c r="D12445" s="18">
        <v>3819</v>
      </c>
    </row>
    <row r="12446" spans="1:4" ht="17.25" customHeight="1" x14ac:dyDescent="0.25">
      <c r="A12446" s="16" t="s">
        <v>19266</v>
      </c>
      <c r="B12446" s="17" t="str">
        <f t="shared" si="194"/>
        <v>https://nl.wikipedia.org/wiki/Sietze de Groot</v>
      </c>
      <c r="C12446" s="17" t="s">
        <v>5655</v>
      </c>
      <c r="D12446" s="18">
        <v>2848</v>
      </c>
    </row>
    <row r="12447" spans="1:4" ht="17.25" customHeight="1" x14ac:dyDescent="0.25">
      <c r="A12447" s="16" t="s">
        <v>19267</v>
      </c>
      <c r="B12447" s="17" t="str">
        <f t="shared" si="194"/>
        <v>https://nl.wikipedia.org/wiki/Sight point (for Leo Castelli)</v>
      </c>
      <c r="C12447" s="17" t="s">
        <v>5656</v>
      </c>
      <c r="D12447" s="18">
        <v>202</v>
      </c>
    </row>
    <row r="12448" spans="1:4" ht="17.25" customHeight="1" x14ac:dyDescent="0.25">
      <c r="A12448" s="16" t="s">
        <v>19268</v>
      </c>
      <c r="B12448" s="17" t="str">
        <f t="shared" si="194"/>
        <v>https://nl.wikipedia.org/wiki/Sigmund (strip)</v>
      </c>
      <c r="C12448" s="17" t="s">
        <v>5657</v>
      </c>
      <c r="D12448" s="18">
        <v>4116</v>
      </c>
    </row>
    <row r="12449" spans="1:4" ht="17.25" customHeight="1" x14ac:dyDescent="0.25">
      <c r="A12449" s="16" t="s">
        <v>19269</v>
      </c>
      <c r="B12449" s="17" t="str">
        <f t="shared" si="194"/>
        <v>https://nl.wikipedia.org/wiki/Sijbolt Noorda</v>
      </c>
      <c r="C12449" s="17" t="s">
        <v>28446</v>
      </c>
      <c r="D12449" s="18">
        <v>7182</v>
      </c>
    </row>
    <row r="12450" spans="1:4" ht="17.25" customHeight="1" x14ac:dyDescent="0.25">
      <c r="A12450" s="16" t="s">
        <v>19270</v>
      </c>
      <c r="B12450" s="17" t="str">
        <f t="shared" si="194"/>
        <v>https://nl.wikipedia.org/wiki/Sijbrandus Hellinga Tonckens</v>
      </c>
      <c r="C12450" s="17" t="s">
        <v>28447</v>
      </c>
      <c r="D12450" s="18">
        <v>120</v>
      </c>
    </row>
    <row r="12451" spans="1:4" ht="17.25" customHeight="1" x14ac:dyDescent="0.25">
      <c r="A12451" s="16" t="s">
        <v>19271</v>
      </c>
      <c r="B12451" s="17" t="str">
        <f t="shared" si="194"/>
        <v>https://nl.wikipedia.org/wiki/Sijpkes</v>
      </c>
      <c r="C12451" s="17" t="s">
        <v>5658</v>
      </c>
      <c r="D12451" s="18">
        <v>309</v>
      </c>
    </row>
    <row r="12452" spans="1:4" ht="17.25" customHeight="1" x14ac:dyDescent="0.25">
      <c r="A12452" s="16" t="s">
        <v>19272</v>
      </c>
      <c r="B12452" s="17" t="str">
        <f t="shared" si="194"/>
        <v>https://nl.wikipedia.org/wiki/Sijtje Boes</v>
      </c>
      <c r="C12452" s="17" t="s">
        <v>5659</v>
      </c>
      <c r="D12452" s="18">
        <v>5443</v>
      </c>
    </row>
    <row r="12453" spans="1:4" ht="17.25" customHeight="1" x14ac:dyDescent="0.25">
      <c r="A12453" s="16" t="s">
        <v>19273</v>
      </c>
      <c r="B12453" s="17" t="str">
        <f t="shared" si="194"/>
        <v>https://nl.wikipedia.org/wiki/Sijze Wilto Schortinghuis</v>
      </c>
      <c r="C12453" s="17" t="s">
        <v>5660</v>
      </c>
      <c r="D12453" s="18">
        <v>39</v>
      </c>
    </row>
    <row r="12454" spans="1:4" ht="17.25" customHeight="1" x14ac:dyDescent="0.25">
      <c r="A12454" s="16" t="s">
        <v>19274</v>
      </c>
      <c r="B12454" s="17" t="str">
        <f t="shared" si="194"/>
        <v>https://nl.wikipedia.org/wiki/Sikke Wolters</v>
      </c>
      <c r="C12454" s="17" t="s">
        <v>5661</v>
      </c>
      <c r="D12454" s="18">
        <v>2315</v>
      </c>
    </row>
    <row r="12455" spans="1:4" ht="17.25" customHeight="1" x14ac:dyDescent="0.25">
      <c r="A12455" s="16" t="s">
        <v>19275</v>
      </c>
      <c r="B12455" s="17" t="str">
        <f t="shared" si="194"/>
        <v>https://nl.wikipedia.org/wiki/Sikko Popta Haak</v>
      </c>
      <c r="C12455" s="17" t="s">
        <v>28448</v>
      </c>
      <c r="D12455" s="18">
        <v>66</v>
      </c>
    </row>
    <row r="12456" spans="1:4" ht="17.25" customHeight="1" x14ac:dyDescent="0.25">
      <c r="A12456" s="16" t="s">
        <v>19276</v>
      </c>
      <c r="B12456" s="17" t="str">
        <f t="shared" si="194"/>
        <v>https://nl.wikipedia.org/wiki/Silvia Silombra</v>
      </c>
      <c r="C12456" s="17" t="s">
        <v>28449</v>
      </c>
      <c r="D12456" s="18">
        <v>244</v>
      </c>
    </row>
    <row r="12457" spans="1:4" ht="17.25" customHeight="1" x14ac:dyDescent="0.25">
      <c r="A12457" s="16" t="s">
        <v>19277</v>
      </c>
      <c r="B12457" s="17" t="str">
        <f t="shared" si="194"/>
        <v>https://nl.wikipedia.org/wiki/Simavi</v>
      </c>
      <c r="C12457" s="17" t="s">
        <v>5662</v>
      </c>
      <c r="D12457" s="18">
        <v>358</v>
      </c>
    </row>
    <row r="12458" spans="1:4" ht="17.25" customHeight="1" x14ac:dyDescent="0.25">
      <c r="A12458" s="16" t="s">
        <v>19278</v>
      </c>
      <c r="B12458" s="17" t="str">
        <f t="shared" si="194"/>
        <v>https://nl.wikipedia.org/wiki/Simon Abramsz</v>
      </c>
      <c r="C12458" s="17" t="s">
        <v>28450</v>
      </c>
      <c r="D12458" s="18">
        <v>942</v>
      </c>
    </row>
    <row r="12459" spans="1:4" ht="17.25" customHeight="1" x14ac:dyDescent="0.25">
      <c r="A12459" s="16" t="s">
        <v>19279</v>
      </c>
      <c r="B12459" s="17" t="str">
        <f t="shared" si="194"/>
        <v>https://nl.wikipedia.org/wiki/Simon Berman</v>
      </c>
      <c r="C12459" s="17" t="s">
        <v>5663</v>
      </c>
      <c r="D12459" s="18">
        <v>181</v>
      </c>
    </row>
    <row r="12460" spans="1:4" ht="17.25" customHeight="1" x14ac:dyDescent="0.25">
      <c r="A12460" s="16" t="s">
        <v>19280</v>
      </c>
      <c r="B12460" s="17" t="str">
        <f t="shared" si="194"/>
        <v>https://nl.wikipedia.org/wiki/Simon C. Jansen</v>
      </c>
      <c r="C12460" s="17" t="s">
        <v>5664</v>
      </c>
      <c r="D12460" s="18">
        <v>786</v>
      </c>
    </row>
    <row r="12461" spans="1:4" ht="17.25" customHeight="1" x14ac:dyDescent="0.25">
      <c r="A12461" s="16" t="s">
        <v>19281</v>
      </c>
      <c r="B12461" s="17" t="str">
        <f t="shared" si="194"/>
        <v>https://nl.wikipedia.org/wiki/Simon Carmiggelt</v>
      </c>
      <c r="C12461" s="17" t="s">
        <v>5665</v>
      </c>
      <c r="D12461" s="18">
        <v>62699</v>
      </c>
    </row>
    <row r="12462" spans="1:4" ht="17.25" customHeight="1" x14ac:dyDescent="0.25">
      <c r="A12462" s="16" t="s">
        <v>19282</v>
      </c>
      <c r="B12462" s="17" t="str">
        <f t="shared" si="194"/>
        <v>https://nl.wikipedia.org/wiki/Simon Cornelis Dik</v>
      </c>
      <c r="C12462" s="17" t="s">
        <v>28451</v>
      </c>
      <c r="D12462" s="18">
        <v>425</v>
      </c>
    </row>
    <row r="12463" spans="1:4" ht="17.25" customHeight="1" x14ac:dyDescent="0.25">
      <c r="A12463" s="16" t="s">
        <v>19283</v>
      </c>
      <c r="B12463" s="17" t="str">
        <f t="shared" si="194"/>
        <v>https://nl.wikipedia.org/wiki/Simon de Waard</v>
      </c>
      <c r="C12463" s="17" t="s">
        <v>5666</v>
      </c>
      <c r="D12463" s="18">
        <v>210</v>
      </c>
    </row>
    <row r="12464" spans="1:4" ht="17.25" customHeight="1" x14ac:dyDescent="0.25">
      <c r="A12464" s="16" t="s">
        <v>19284</v>
      </c>
      <c r="B12464" s="17" t="str">
        <f t="shared" si="194"/>
        <v>https://nl.wikipedia.org/wiki/Simon de Wit (supermarkt)</v>
      </c>
      <c r="C12464" s="17" t="s">
        <v>5667</v>
      </c>
      <c r="D12464" s="18">
        <v>12342</v>
      </c>
    </row>
    <row r="12465" spans="1:4" ht="17.25" customHeight="1" x14ac:dyDescent="0.25">
      <c r="A12465" s="16" t="s">
        <v>19285</v>
      </c>
      <c r="B12465" s="17" t="str">
        <f t="shared" si="194"/>
        <v>https://nl.wikipedia.org/wiki/Simon Eikelenberg</v>
      </c>
      <c r="C12465" s="17" t="s">
        <v>28452</v>
      </c>
      <c r="D12465" s="18">
        <v>313</v>
      </c>
    </row>
    <row r="12466" spans="1:4" ht="17.25" customHeight="1" x14ac:dyDescent="0.25">
      <c r="A12466" s="16" t="s">
        <v>19286</v>
      </c>
      <c r="B12466" s="17" t="str">
        <f t="shared" si="194"/>
        <v>https://nl.wikipedia.org/wiki/Simon Franke</v>
      </c>
      <c r="C12466" s="17" t="s">
        <v>28453</v>
      </c>
      <c r="D12466" s="18">
        <v>404</v>
      </c>
    </row>
    <row r="12467" spans="1:4" ht="17.25" customHeight="1" x14ac:dyDescent="0.25">
      <c r="A12467" s="16" t="s">
        <v>19287</v>
      </c>
      <c r="B12467" s="17" t="str">
        <f t="shared" si="194"/>
        <v>https://nl.wikipedia.org/wiki/Simon Fransz van Merwen</v>
      </c>
      <c r="C12467" s="17" t="s">
        <v>28454</v>
      </c>
      <c r="D12467" s="18">
        <v>264</v>
      </c>
    </row>
    <row r="12468" spans="1:4" ht="17.25" customHeight="1" x14ac:dyDescent="0.25">
      <c r="A12468" s="16" t="s">
        <v>19288</v>
      </c>
      <c r="B12468" s="17" t="str">
        <f t="shared" si="194"/>
        <v>https://nl.wikipedia.org/wiki/Simon Ganz</v>
      </c>
      <c r="C12468" s="17" t="s">
        <v>5668</v>
      </c>
      <c r="D12468" s="18">
        <v>56</v>
      </c>
    </row>
    <row r="12469" spans="1:4" ht="17.25" customHeight="1" x14ac:dyDescent="0.25">
      <c r="A12469" s="16" t="s">
        <v>19289</v>
      </c>
      <c r="B12469" s="17" t="str">
        <f t="shared" si="194"/>
        <v>https://nl.wikipedia.org/wiki/Simon Godfried Albert Doorenbos</v>
      </c>
      <c r="C12469" s="17" t="s">
        <v>5669</v>
      </c>
      <c r="D12469" s="18">
        <v>223</v>
      </c>
    </row>
    <row r="12470" spans="1:4" ht="17.25" customHeight="1" x14ac:dyDescent="0.25">
      <c r="A12470" s="16" t="s">
        <v>19290</v>
      </c>
      <c r="B12470" s="17" t="str">
        <f t="shared" si="194"/>
        <v>https://nl.wikipedia.org/wiki/Simon Kick</v>
      </c>
      <c r="C12470" s="17" t="s">
        <v>28455</v>
      </c>
      <c r="D12470" s="18">
        <v>517</v>
      </c>
    </row>
    <row r="12471" spans="1:4" ht="17.25" customHeight="1" x14ac:dyDescent="0.25">
      <c r="A12471" s="16" t="s">
        <v>19291</v>
      </c>
      <c r="B12471" s="17" t="str">
        <f t="shared" si="194"/>
        <v>https://nl.wikipedia.org/wiki/Simon Koene</v>
      </c>
      <c r="C12471" s="17" t="s">
        <v>5670</v>
      </c>
      <c r="D12471" s="18">
        <v>2892</v>
      </c>
    </row>
    <row r="12472" spans="1:4" ht="17.25" customHeight="1" x14ac:dyDescent="0.25">
      <c r="A12472" s="16" t="s">
        <v>19292</v>
      </c>
      <c r="B12472" s="17" t="str">
        <f t="shared" si="194"/>
        <v>https://nl.wikipedia.org/wiki/Simon Maris</v>
      </c>
      <c r="C12472" s="17" t="s">
        <v>28456</v>
      </c>
      <c r="D12472" s="18">
        <v>1674</v>
      </c>
    </row>
    <row r="12473" spans="1:4" ht="17.25" customHeight="1" x14ac:dyDescent="0.25">
      <c r="A12473" s="16" t="s">
        <v>19293</v>
      </c>
      <c r="B12473" s="17" t="str">
        <f t="shared" si="194"/>
        <v>https://nl.wikipedia.org/wiki/Simon Miedema</v>
      </c>
      <c r="C12473" s="17" t="s">
        <v>5671</v>
      </c>
      <c r="D12473" s="18">
        <v>926</v>
      </c>
    </row>
    <row r="12474" spans="1:4" ht="17.25" customHeight="1" x14ac:dyDescent="0.25">
      <c r="A12474" s="16" t="s">
        <v>19294</v>
      </c>
      <c r="B12474" s="17" t="str">
        <f t="shared" si="194"/>
        <v>https://nl.wikipedia.org/wiki/Simon Olivier</v>
      </c>
      <c r="C12474" s="17" t="s">
        <v>5672</v>
      </c>
      <c r="D12474" s="18">
        <v>161</v>
      </c>
    </row>
    <row r="12475" spans="1:4" ht="17.25" customHeight="1" x14ac:dyDescent="0.25">
      <c r="A12475" s="16" t="s">
        <v>19295</v>
      </c>
      <c r="B12475" s="17" t="str">
        <f t="shared" si="194"/>
        <v>https://nl.wikipedia.org/wiki/Simon Pelgrom</v>
      </c>
      <c r="C12475" s="17" t="s">
        <v>28457</v>
      </c>
      <c r="D12475" s="18">
        <v>212</v>
      </c>
    </row>
    <row r="12476" spans="1:4" ht="17.25" customHeight="1" x14ac:dyDescent="0.25">
      <c r="A12476" s="16" t="s">
        <v>19296</v>
      </c>
      <c r="B12476" s="17" t="str">
        <f t="shared" si="194"/>
        <v>https://nl.wikipedia.org/wiki/Simon Sanches</v>
      </c>
      <c r="C12476" s="17" t="s">
        <v>5673</v>
      </c>
      <c r="D12476" s="18">
        <v>1526</v>
      </c>
    </row>
    <row r="12477" spans="1:4" ht="17.25" customHeight="1" x14ac:dyDescent="0.25">
      <c r="A12477" s="16" t="s">
        <v>19297</v>
      </c>
      <c r="B12477" s="17" t="str">
        <f t="shared" si="194"/>
        <v>https://nl.wikipedia.org/wiki/Simon Stevin</v>
      </c>
      <c r="C12477" s="17" t="s">
        <v>28458</v>
      </c>
      <c r="D12477" s="18">
        <v>46137</v>
      </c>
    </row>
    <row r="12478" spans="1:4" ht="17.25" customHeight="1" x14ac:dyDescent="0.25">
      <c r="A12478" s="16" t="s">
        <v>19298</v>
      </c>
      <c r="B12478" s="17" t="str">
        <f t="shared" si="194"/>
        <v>https://nl.wikipedia.org/wiki/Simon Stijl</v>
      </c>
      <c r="C12478" s="17" t="s">
        <v>28459</v>
      </c>
      <c r="D12478" s="18">
        <v>268</v>
      </c>
    </row>
    <row r="12479" spans="1:4" ht="17.25" customHeight="1" x14ac:dyDescent="0.25">
      <c r="A12479" s="16" t="s">
        <v>19299</v>
      </c>
      <c r="B12479" s="17" t="str">
        <f t="shared" si="194"/>
        <v>https://nl.wikipedia.org/wiki/Simon van der Does</v>
      </c>
      <c r="C12479" s="17" t="s">
        <v>28460</v>
      </c>
      <c r="D12479" s="18">
        <v>383</v>
      </c>
    </row>
    <row r="12480" spans="1:4" ht="17.25" customHeight="1" x14ac:dyDescent="0.25">
      <c r="A12480" s="16" t="s">
        <v>19300</v>
      </c>
      <c r="B12480" s="17" t="str">
        <f t="shared" si="194"/>
        <v>https://nl.wikipedia.org/wiki/Simon van der Woude</v>
      </c>
      <c r="C12480" s="17" t="s">
        <v>5674</v>
      </c>
      <c r="D12480" s="18">
        <v>285</v>
      </c>
    </row>
    <row r="12481" spans="1:4" ht="17.25" customHeight="1" x14ac:dyDescent="0.25">
      <c r="A12481" s="16" t="s">
        <v>19301</v>
      </c>
      <c r="B12481" s="17" t="str">
        <f t="shared" si="194"/>
        <v>https://nl.wikipedia.org/wiki/Simon van Halewijn</v>
      </c>
      <c r="C12481" s="17" t="s">
        <v>28461</v>
      </c>
      <c r="D12481" s="18">
        <v>785</v>
      </c>
    </row>
    <row r="12482" spans="1:4" ht="17.25" customHeight="1" x14ac:dyDescent="0.25">
      <c r="A12482" s="16" t="s">
        <v>19302</v>
      </c>
      <c r="B12482" s="17" t="str">
        <f t="shared" si="194"/>
        <v>https://nl.wikipedia.org/wiki/Simon Vestdijk</v>
      </c>
      <c r="C12482" s="17" t="s">
        <v>5675</v>
      </c>
      <c r="D12482" s="18">
        <v>49162</v>
      </c>
    </row>
    <row r="12483" spans="1:4" ht="17.25" customHeight="1" x14ac:dyDescent="0.25">
      <c r="A12483" s="16" t="s">
        <v>19303</v>
      </c>
      <c r="B12483" s="17" t="str">
        <f t="shared" ref="B12483:B12546" si="195">_xlfn.CONCAT("https://nl.wikipedia.org/wiki/",A12483)</f>
        <v>https://nl.wikipedia.org/wiki/Simon Vinkenoog</v>
      </c>
      <c r="C12483" s="17" t="s">
        <v>28462</v>
      </c>
      <c r="D12483" s="18">
        <v>20559</v>
      </c>
    </row>
    <row r="12484" spans="1:4" ht="17.25" customHeight="1" x14ac:dyDescent="0.25">
      <c r="A12484" s="16" t="s">
        <v>19304</v>
      </c>
      <c r="B12484" s="17" t="str">
        <f t="shared" si="195"/>
        <v>https://nl.wikipedia.org/wiki/Simon Vissering</v>
      </c>
      <c r="C12484" s="17" t="s">
        <v>28463</v>
      </c>
      <c r="D12484" s="18">
        <v>945</v>
      </c>
    </row>
    <row r="12485" spans="1:4" ht="17.25" customHeight="1" x14ac:dyDescent="0.25">
      <c r="A12485" s="16" t="s">
        <v>19305</v>
      </c>
      <c r="B12485" s="17" t="str">
        <f t="shared" si="195"/>
        <v>https://nl.wikipedia.org/wiki/Simon Vuyk</v>
      </c>
      <c r="C12485" s="17" t="s">
        <v>28464</v>
      </c>
      <c r="D12485" s="18">
        <v>790</v>
      </c>
    </row>
    <row r="12486" spans="1:4" ht="17.25" customHeight="1" x14ac:dyDescent="0.25">
      <c r="A12486" s="16" t="s">
        <v>19306</v>
      </c>
      <c r="B12486" s="17" t="str">
        <f t="shared" si="195"/>
        <v>https://nl.wikipedia.org/wiki/Simona Moroni</v>
      </c>
      <c r="C12486" s="17" t="s">
        <v>28465</v>
      </c>
      <c r="D12486" s="18">
        <v>102</v>
      </c>
    </row>
    <row r="12487" spans="1:4" ht="17.25" customHeight="1" x14ac:dyDescent="0.25">
      <c r="A12487" s="16" t="s">
        <v>19307</v>
      </c>
      <c r="B12487" s="17" t="str">
        <f t="shared" si="195"/>
        <v>https://nl.wikipedia.org/wiki/Simone Dubois</v>
      </c>
      <c r="C12487" s="17" t="s">
        <v>5676</v>
      </c>
      <c r="D12487" s="18">
        <v>1425</v>
      </c>
    </row>
    <row r="12488" spans="1:4" ht="17.25" customHeight="1" x14ac:dyDescent="0.25">
      <c r="A12488" s="16" t="s">
        <v>19308</v>
      </c>
      <c r="B12488" s="17" t="str">
        <f t="shared" si="195"/>
        <v>https://nl.wikipedia.org/wiki/Simultane compositie XXIV</v>
      </c>
      <c r="C12488" s="17" t="s">
        <v>5677</v>
      </c>
      <c r="D12488" s="18">
        <v>74</v>
      </c>
    </row>
    <row r="12489" spans="1:4" ht="17.25" customHeight="1" x14ac:dyDescent="0.25">
      <c r="A12489" s="16" t="s">
        <v>19309</v>
      </c>
      <c r="B12489" s="17" t="str">
        <f t="shared" si="195"/>
        <v>https://nl.wikipedia.org/wiki/Sinfonietta voor blaasinstrumenten</v>
      </c>
      <c r="C12489" s="17" t="s">
        <v>5678</v>
      </c>
      <c r="D12489" s="18">
        <v>120</v>
      </c>
    </row>
    <row r="12490" spans="1:4" ht="17.25" customHeight="1" x14ac:dyDescent="0.25">
      <c r="A12490" s="16" t="s">
        <v>19310</v>
      </c>
      <c r="B12490" s="17" t="str">
        <f t="shared" si="195"/>
        <v>https://nl.wikipedia.org/wiki/Singelpark</v>
      </c>
      <c r="C12490" s="17" t="s">
        <v>28466</v>
      </c>
      <c r="D12490" s="18">
        <v>920</v>
      </c>
    </row>
    <row r="12491" spans="1:4" ht="17.25" customHeight="1" x14ac:dyDescent="0.25">
      <c r="A12491" s="16" t="s">
        <v>19311</v>
      </c>
      <c r="B12491" s="17" t="str">
        <f t="shared" si="195"/>
        <v>https://nl.wikipedia.org/wiki/Sinjoren</v>
      </c>
      <c r="C12491" s="17" t="s">
        <v>28467</v>
      </c>
      <c r="D12491" s="18">
        <v>11158</v>
      </c>
    </row>
    <row r="12492" spans="1:4" ht="17.25" customHeight="1" x14ac:dyDescent="0.25">
      <c r="A12492" s="16" t="s">
        <v>19312</v>
      </c>
      <c r="B12492" s="17" t="str">
        <f t="shared" si="195"/>
        <v>https://nl.wikipedia.org/wiki/Sint Bernardusscholen Deventer</v>
      </c>
      <c r="C12492" s="17" t="s">
        <v>5679</v>
      </c>
      <c r="D12492" s="18">
        <v>309</v>
      </c>
    </row>
    <row r="12493" spans="1:4" ht="17.25" customHeight="1" x14ac:dyDescent="0.25">
      <c r="A12493" s="16" t="s">
        <v>19313</v>
      </c>
      <c r="B12493" s="17" t="str">
        <f t="shared" si="195"/>
        <v>https://nl.wikipedia.org/wiki/Sint Caeciliaklooster (Leiden)</v>
      </c>
      <c r="C12493" s="17" t="s">
        <v>28468</v>
      </c>
      <c r="D12493" s="18">
        <v>1109</v>
      </c>
    </row>
    <row r="12494" spans="1:4" ht="17.25" customHeight="1" x14ac:dyDescent="0.25">
      <c r="A12494" s="16" t="s">
        <v>19314</v>
      </c>
      <c r="B12494" s="17" t="str">
        <f t="shared" si="195"/>
        <v>https://nl.wikipedia.org/wiki/Sint Hubertuspark</v>
      </c>
      <c r="C12494" s="17" t="s">
        <v>5680</v>
      </c>
      <c r="D12494" s="18">
        <v>1556</v>
      </c>
    </row>
    <row r="12495" spans="1:4" ht="17.25" customHeight="1" x14ac:dyDescent="0.25">
      <c r="A12495" s="16" t="s">
        <v>19315</v>
      </c>
      <c r="B12495" s="17" t="str">
        <f t="shared" si="195"/>
        <v>https://nl.wikipedia.org/wiki/Sint Jansbrug (Amsterdam)</v>
      </c>
      <c r="C12495" s="17" t="s">
        <v>5681</v>
      </c>
      <c r="D12495" s="18">
        <v>463</v>
      </c>
    </row>
    <row r="12496" spans="1:4" ht="17.25" customHeight="1" x14ac:dyDescent="0.25">
      <c r="A12496" s="16" t="s">
        <v>19316</v>
      </c>
      <c r="B12496" s="17" t="str">
        <f t="shared" si="195"/>
        <v>https://nl.wikipedia.org/wiki/Sint Jozefpaviljoen</v>
      </c>
      <c r="C12496" s="17" t="s">
        <v>5682</v>
      </c>
      <c r="D12496" s="18">
        <v>1980</v>
      </c>
    </row>
    <row r="12497" spans="1:4" ht="17.25" customHeight="1" x14ac:dyDescent="0.25">
      <c r="A12497" s="16" t="s">
        <v>19317</v>
      </c>
      <c r="B12497" s="17" t="str">
        <f t="shared" si="195"/>
        <v>https://nl.wikipedia.org/wiki/Sint Maarten (land)</v>
      </c>
      <c r="C12497" s="17" t="s">
        <v>5683</v>
      </c>
      <c r="D12497" s="18">
        <v>75800</v>
      </c>
    </row>
    <row r="12498" spans="1:4" ht="17.25" customHeight="1" x14ac:dyDescent="0.25">
      <c r="A12498" s="16" t="s">
        <v>19318</v>
      </c>
      <c r="B12498" s="17" t="str">
        <f t="shared" si="195"/>
        <v>https://nl.wikipedia.org/wiki/Sint Maartenkerk (Gendringen)</v>
      </c>
      <c r="C12498" s="17" t="s">
        <v>28469</v>
      </c>
      <c r="D12498" s="18">
        <v>674</v>
      </c>
    </row>
    <row r="12499" spans="1:4" ht="17.25" customHeight="1" x14ac:dyDescent="0.25">
      <c r="A12499" s="16" t="s">
        <v>19319</v>
      </c>
      <c r="B12499" s="17" t="str">
        <f t="shared" si="195"/>
        <v>https://nl.wikipedia.org/wiki/Sint Michielsbaai</v>
      </c>
      <c r="C12499" s="17" t="s">
        <v>5684</v>
      </c>
      <c r="D12499" s="18">
        <v>0</v>
      </c>
    </row>
    <row r="12500" spans="1:4" ht="17.25" customHeight="1" x14ac:dyDescent="0.25">
      <c r="A12500" s="16" t="s">
        <v>19320</v>
      </c>
      <c r="B12500" s="17" t="str">
        <f t="shared" si="195"/>
        <v>https://nl.wikipedia.org/wiki/Sint Nikolaas en zijn knecht</v>
      </c>
      <c r="C12500" s="17" t="s">
        <v>28470</v>
      </c>
      <c r="D12500" s="18">
        <v>22874</v>
      </c>
    </row>
    <row r="12501" spans="1:4" ht="17.25" customHeight="1" x14ac:dyDescent="0.25">
      <c r="A12501" s="16" t="s">
        <v>19321</v>
      </c>
      <c r="B12501" s="17" t="str">
        <f t="shared" si="195"/>
        <v>https://nl.wikipedia.org/wiki/Sint Odiliënberg</v>
      </c>
      <c r="C12501" s="17" t="s">
        <v>5685</v>
      </c>
      <c r="D12501" s="18">
        <v>15496</v>
      </c>
    </row>
    <row r="12502" spans="1:4" ht="17.25" customHeight="1" x14ac:dyDescent="0.25">
      <c r="A12502" s="16" t="s">
        <v>19322</v>
      </c>
      <c r="B12502" s="17" t="str">
        <f t="shared" si="195"/>
        <v>https://nl.wikipedia.org/wiki/Sint Olofskapel</v>
      </c>
      <c r="C12502" s="17" t="s">
        <v>28471</v>
      </c>
      <c r="D12502" s="18">
        <v>4203</v>
      </c>
    </row>
    <row r="12503" spans="1:4" ht="17.25" customHeight="1" x14ac:dyDescent="0.25">
      <c r="A12503" s="16" t="s">
        <v>19323</v>
      </c>
      <c r="B12503" s="17" t="str">
        <f t="shared" si="195"/>
        <v>https://nl.wikipedia.org/wiki/Sint Pannekoek</v>
      </c>
      <c r="C12503" s="17" t="s">
        <v>5686</v>
      </c>
      <c r="D12503" s="18">
        <v>32244</v>
      </c>
    </row>
    <row r="12504" spans="1:4" ht="17.25" customHeight="1" x14ac:dyDescent="0.25">
      <c r="A12504" s="16" t="s">
        <v>19324</v>
      </c>
      <c r="B12504" s="17" t="str">
        <f t="shared" si="195"/>
        <v>https://nl.wikipedia.org/wiki/Sint Piter</v>
      </c>
      <c r="C12504" s="17" t="s">
        <v>5687</v>
      </c>
      <c r="D12504" s="18">
        <v>33786</v>
      </c>
    </row>
    <row r="12505" spans="1:4" ht="17.25" customHeight="1" x14ac:dyDescent="0.25">
      <c r="A12505" s="16" t="s">
        <v>19325</v>
      </c>
      <c r="B12505" s="17" t="str">
        <f t="shared" si="195"/>
        <v>https://nl.wikipedia.org/wiki/Sint Servaasbolwerk (Maastricht)</v>
      </c>
      <c r="C12505" s="17" t="s">
        <v>28472</v>
      </c>
      <c r="D12505" s="18">
        <v>675</v>
      </c>
    </row>
    <row r="12506" spans="1:4" ht="17.25" customHeight="1" x14ac:dyDescent="0.25">
      <c r="A12506" s="16" t="s">
        <v>19326</v>
      </c>
      <c r="B12506" s="17" t="str">
        <f t="shared" si="195"/>
        <v>https://nl.wikipedia.org/wiki/Sint Servaasklooster (Maastricht)</v>
      </c>
      <c r="C12506" s="17" t="s">
        <v>28473</v>
      </c>
      <c r="D12506" s="18">
        <v>1363</v>
      </c>
    </row>
    <row r="12507" spans="1:4" ht="17.25" customHeight="1" x14ac:dyDescent="0.25">
      <c r="A12507" s="16" t="s">
        <v>19327</v>
      </c>
      <c r="B12507" s="17" t="str">
        <f t="shared" si="195"/>
        <v>https://nl.wikipedia.org/wiki/Sint Victorkerk (Afferden)</v>
      </c>
      <c r="C12507" s="17" t="s">
        <v>5688</v>
      </c>
      <c r="D12507" s="18">
        <v>1262</v>
      </c>
    </row>
    <row r="12508" spans="1:4" ht="17.25" customHeight="1" x14ac:dyDescent="0.25">
      <c r="A12508" s="16" t="s">
        <v>19328</v>
      </c>
      <c r="B12508" s="17" t="str">
        <f t="shared" si="195"/>
        <v>https://nl.wikipedia.org/wiki/Sint Walburgiskerk (Zutphen)</v>
      </c>
      <c r="C12508" s="17" t="s">
        <v>28474</v>
      </c>
      <c r="D12508" s="18">
        <v>10821</v>
      </c>
    </row>
    <row r="12509" spans="1:4" ht="17.25" customHeight="1" x14ac:dyDescent="0.25">
      <c r="A12509" s="16" t="s">
        <v>19329</v>
      </c>
      <c r="B12509" s="17" t="str">
        <f t="shared" si="195"/>
        <v>https://nl.wikipedia.org/wiki/Sint Willibrorduskerk (Achter-Drempt)</v>
      </c>
      <c r="C12509" s="17" t="s">
        <v>28475</v>
      </c>
      <c r="D12509" s="18">
        <v>435</v>
      </c>
    </row>
    <row r="12510" spans="1:4" ht="17.25" customHeight="1" x14ac:dyDescent="0.25">
      <c r="A12510" s="16" t="s">
        <v>19330</v>
      </c>
      <c r="B12510" s="17" t="str">
        <f t="shared" si="195"/>
        <v>https://nl.wikipedia.org/wiki/Sint-Adriaansabdij</v>
      </c>
      <c r="C12510" s="17" t="s">
        <v>28476</v>
      </c>
      <c r="D12510" s="18">
        <v>1684</v>
      </c>
    </row>
    <row r="12511" spans="1:4" ht="17.25" customHeight="1" x14ac:dyDescent="0.25">
      <c r="A12511" s="16" t="s">
        <v>19331</v>
      </c>
      <c r="B12511" s="17" t="str">
        <f t="shared" si="195"/>
        <v>https://nl.wikipedia.org/wiki/Sint-Agneskerk (Amsterdam)</v>
      </c>
      <c r="C12511" s="17" t="s">
        <v>5689</v>
      </c>
      <c r="D12511" s="18">
        <v>3912</v>
      </c>
    </row>
    <row r="12512" spans="1:4" ht="17.25" customHeight="1" x14ac:dyDescent="0.25">
      <c r="A12512" s="16" t="s">
        <v>19332</v>
      </c>
      <c r="B12512" s="17" t="str">
        <f t="shared" si="195"/>
        <v>https://nl.wikipedia.org/wiki/Sint-Amandsabdij</v>
      </c>
      <c r="C12512" s="17" t="s">
        <v>28477</v>
      </c>
      <c r="D12512" s="18">
        <v>954</v>
      </c>
    </row>
    <row r="12513" spans="1:4" ht="17.25" customHeight="1" x14ac:dyDescent="0.25">
      <c r="A12513" s="16" t="s">
        <v>19333</v>
      </c>
      <c r="B12513" s="17" t="str">
        <f t="shared" si="195"/>
        <v>https://nl.wikipedia.org/wiki/Sint-Andreaskerk (Steenwijkerwold)</v>
      </c>
      <c r="C12513" s="17" t="s">
        <v>28478</v>
      </c>
      <c r="D12513" s="18">
        <v>443</v>
      </c>
    </row>
    <row r="12514" spans="1:4" ht="17.25" customHeight="1" x14ac:dyDescent="0.25">
      <c r="A12514" s="16" t="s">
        <v>19334</v>
      </c>
      <c r="B12514" s="17" t="str">
        <f t="shared" si="195"/>
        <v>https://nl.wikipedia.org/wiki/Sint-Andreaskerk (Weurt)</v>
      </c>
      <c r="C12514" s="17" t="s">
        <v>28479</v>
      </c>
      <c r="D12514" s="18">
        <v>466</v>
      </c>
    </row>
    <row r="12515" spans="1:4" ht="17.25" customHeight="1" x14ac:dyDescent="0.25">
      <c r="A12515" s="16" t="s">
        <v>19335</v>
      </c>
      <c r="B12515" s="17" t="str">
        <f t="shared" si="195"/>
        <v>https://nl.wikipedia.org/wiki/Sint-Andriesklooster (Maastricht)</v>
      </c>
      <c r="C12515" s="17" t="s">
        <v>28480</v>
      </c>
      <c r="D12515" s="18">
        <v>1118</v>
      </c>
    </row>
    <row r="12516" spans="1:4" ht="17.25" customHeight="1" x14ac:dyDescent="0.25">
      <c r="A12516" s="16" t="s">
        <v>19336</v>
      </c>
      <c r="B12516" s="17" t="str">
        <f t="shared" si="195"/>
        <v>https://nl.wikipedia.org/wiki/Sint-Annakerk (Amstelveen)</v>
      </c>
      <c r="C12516" s="17" t="s">
        <v>5690</v>
      </c>
      <c r="D12516" s="18">
        <v>3546</v>
      </c>
    </row>
    <row r="12517" spans="1:4" ht="17.25" customHeight="1" x14ac:dyDescent="0.25">
      <c r="A12517" s="16" t="s">
        <v>19337</v>
      </c>
      <c r="B12517" s="17" t="str">
        <f t="shared" si="195"/>
        <v>https://nl.wikipedia.org/wiki/Sint-Antonius van Paduakerk (Loosbroek)</v>
      </c>
      <c r="C12517" s="17" t="s">
        <v>28481</v>
      </c>
      <c r="D12517" s="18">
        <v>338</v>
      </c>
    </row>
    <row r="12518" spans="1:4" ht="17.25" customHeight="1" x14ac:dyDescent="0.25">
      <c r="A12518" s="16" t="s">
        <v>19338</v>
      </c>
      <c r="B12518" s="17" t="str">
        <f t="shared" si="195"/>
        <v>https://nl.wikipedia.org/wiki/Sint-Antonius van Paduakerk (Vragender)</v>
      </c>
      <c r="C12518" s="17" t="s">
        <v>28482</v>
      </c>
      <c r="D12518" s="18">
        <v>534</v>
      </c>
    </row>
    <row r="12519" spans="1:4" ht="17.25" customHeight="1" x14ac:dyDescent="0.25">
      <c r="A12519" s="16" t="s">
        <v>19339</v>
      </c>
      <c r="B12519" s="17" t="str">
        <f t="shared" si="195"/>
        <v>https://nl.wikipedia.org/wiki/Sint-Antonius van Paduakerk (Winssen)</v>
      </c>
      <c r="C12519" s="17" t="s">
        <v>28483</v>
      </c>
      <c r="D12519" s="18">
        <v>423</v>
      </c>
    </row>
    <row r="12520" spans="1:4" ht="17.25" customHeight="1" x14ac:dyDescent="0.25">
      <c r="A12520" s="16" t="s">
        <v>19340</v>
      </c>
      <c r="B12520" s="17" t="str">
        <f t="shared" si="195"/>
        <v>https://nl.wikipedia.org/wiki/Sint-Augustinuskerk (Gaanderen)</v>
      </c>
      <c r="C12520" s="17" t="s">
        <v>28484</v>
      </c>
      <c r="D12520" s="18">
        <v>377</v>
      </c>
    </row>
    <row r="12521" spans="1:4" ht="17.25" customHeight="1" x14ac:dyDescent="0.25">
      <c r="A12521" s="16" t="s">
        <v>19341</v>
      </c>
      <c r="B12521" s="17" t="str">
        <f t="shared" si="195"/>
        <v>https://nl.wikipedia.org/wiki/Sint-Barnabaskerk (Haastrecht)</v>
      </c>
      <c r="C12521" s="17" t="s">
        <v>28485</v>
      </c>
      <c r="D12521" s="18">
        <v>769</v>
      </c>
    </row>
    <row r="12522" spans="1:4" ht="17.25" customHeight="1" x14ac:dyDescent="0.25">
      <c r="A12522" s="16" t="s">
        <v>19342</v>
      </c>
      <c r="B12522" s="17" t="str">
        <f t="shared" si="195"/>
        <v>https://nl.wikipedia.org/wiki/Sint-Bartholomeüskerk (Schoonhoven)</v>
      </c>
      <c r="C12522" s="17" t="s">
        <v>28486</v>
      </c>
      <c r="D12522" s="18">
        <v>1612</v>
      </c>
    </row>
    <row r="12523" spans="1:4" ht="17.25" customHeight="1" x14ac:dyDescent="0.25">
      <c r="A12523" s="16" t="s">
        <v>19343</v>
      </c>
      <c r="B12523" s="17" t="str">
        <f t="shared" si="195"/>
        <v>https://nl.wikipedia.org/wiki/Sint-Bernardusabdij (Bornem)</v>
      </c>
      <c r="C12523" s="17" t="s">
        <v>5691</v>
      </c>
      <c r="D12523" s="18">
        <v>2585</v>
      </c>
    </row>
    <row r="12524" spans="1:4" ht="17.25" customHeight="1" x14ac:dyDescent="0.25">
      <c r="A12524" s="16" t="s">
        <v>19344</v>
      </c>
      <c r="B12524" s="17" t="str">
        <f t="shared" si="195"/>
        <v>https://nl.wikipedia.org/wiki/Sint-Blasiuskerk (Beckum)</v>
      </c>
      <c r="C12524" s="17" t="s">
        <v>28487</v>
      </c>
      <c r="D12524" s="18">
        <v>648</v>
      </c>
    </row>
    <row r="12525" spans="1:4" ht="17.25" customHeight="1" x14ac:dyDescent="0.25">
      <c r="A12525" s="16" t="s">
        <v>19345</v>
      </c>
      <c r="B12525" s="17" t="str">
        <f t="shared" si="195"/>
        <v>https://nl.wikipedia.org/wiki/Sint-Bonifatiuskerk (De Rijp)</v>
      </c>
      <c r="C12525" s="17" t="s">
        <v>28488</v>
      </c>
      <c r="D12525" s="18">
        <v>678</v>
      </c>
    </row>
    <row r="12526" spans="1:4" ht="17.25" customHeight="1" x14ac:dyDescent="0.25">
      <c r="A12526" s="16" t="s">
        <v>19346</v>
      </c>
      <c r="B12526" s="17" t="str">
        <f t="shared" si="195"/>
        <v>https://nl.wikipedia.org/wiki/Sint-Catharinakerk ('s-Gravenwezel)</v>
      </c>
      <c r="C12526" s="17" t="s">
        <v>28489</v>
      </c>
      <c r="D12526" s="18">
        <v>515</v>
      </c>
    </row>
    <row r="12527" spans="1:4" ht="17.25" customHeight="1" x14ac:dyDescent="0.25">
      <c r="A12527" s="16" t="s">
        <v>19347</v>
      </c>
      <c r="B12527" s="17" t="str">
        <f t="shared" si="195"/>
        <v>https://nl.wikipedia.org/wiki/Sint-Ceciliakerk (Veldhoven)</v>
      </c>
      <c r="C12527" s="17" t="s">
        <v>28490</v>
      </c>
      <c r="D12527" s="18">
        <v>858</v>
      </c>
    </row>
    <row r="12528" spans="1:4" ht="17.25" customHeight="1" x14ac:dyDescent="0.25">
      <c r="A12528" s="16" t="s">
        <v>19348</v>
      </c>
      <c r="B12528" s="17" t="str">
        <f t="shared" si="195"/>
        <v>https://nl.wikipedia.org/wiki/Sint-Damianuskerk</v>
      </c>
      <c r="C12528" s="17" t="s">
        <v>28491</v>
      </c>
      <c r="D12528" s="18">
        <v>249</v>
      </c>
    </row>
    <row r="12529" spans="1:4" ht="17.25" customHeight="1" x14ac:dyDescent="0.25">
      <c r="A12529" s="16" t="s">
        <v>19349</v>
      </c>
      <c r="B12529" s="17" t="str">
        <f t="shared" si="195"/>
        <v>https://nl.wikipedia.org/wiki/Sint-Dionysiuskerk (Asselt)</v>
      </c>
      <c r="C12529" s="17" t="s">
        <v>28492</v>
      </c>
      <c r="D12529" s="18">
        <v>1465</v>
      </c>
    </row>
    <row r="12530" spans="1:4" ht="17.25" customHeight="1" x14ac:dyDescent="0.25">
      <c r="A12530" s="16" t="s">
        <v>19350</v>
      </c>
      <c r="B12530" s="17" t="str">
        <f t="shared" si="195"/>
        <v>https://nl.wikipedia.org/wiki/Sint-Dionysiuskerk (Schinnen)</v>
      </c>
      <c r="C12530" s="17" t="s">
        <v>28493</v>
      </c>
      <c r="D12530" s="18">
        <v>958</v>
      </c>
    </row>
    <row r="12531" spans="1:4" ht="17.25" customHeight="1" x14ac:dyDescent="0.25">
      <c r="A12531" s="16" t="s">
        <v>19351</v>
      </c>
      <c r="B12531" s="17" t="str">
        <f t="shared" si="195"/>
        <v>https://nl.wikipedia.org/wiki/Sint-Elisabethklooster (Rugge)</v>
      </c>
      <c r="C12531" s="17" t="s">
        <v>5692</v>
      </c>
      <c r="D12531" s="18">
        <v>107</v>
      </c>
    </row>
    <row r="12532" spans="1:4" ht="17.25" customHeight="1" x14ac:dyDescent="0.25">
      <c r="A12532" s="16" t="s">
        <v>19352</v>
      </c>
      <c r="B12532" s="17" t="str">
        <f t="shared" si="195"/>
        <v>https://nl.wikipedia.org/wiki/Sinterklaas</v>
      </c>
      <c r="C12532" s="17" t="s">
        <v>5693</v>
      </c>
      <c r="D12532" s="18">
        <v>827871</v>
      </c>
    </row>
    <row r="12533" spans="1:4" ht="17.25" customHeight="1" x14ac:dyDescent="0.25">
      <c r="A12533" s="16" t="s">
        <v>19353</v>
      </c>
      <c r="B12533" s="17" t="str">
        <f t="shared" si="195"/>
        <v>https://nl.wikipedia.org/wiki/Sinterklaasfeest</v>
      </c>
      <c r="C12533" s="17" t="s">
        <v>5694</v>
      </c>
      <c r="D12533" s="18">
        <v>56144</v>
      </c>
    </row>
    <row r="12534" spans="1:4" ht="17.25" customHeight="1" x14ac:dyDescent="0.25">
      <c r="A12534" s="16" t="s">
        <v>19354</v>
      </c>
      <c r="B12534" s="17" t="str">
        <f t="shared" si="195"/>
        <v>https://nl.wikipedia.org/wiki/Sinterklaaslied</v>
      </c>
      <c r="C12534" s="17" t="s">
        <v>28494</v>
      </c>
      <c r="D12534" s="18">
        <v>22320</v>
      </c>
    </row>
    <row r="12535" spans="1:4" ht="17.25" customHeight="1" x14ac:dyDescent="0.25">
      <c r="A12535" s="16" t="s">
        <v>19355</v>
      </c>
      <c r="B12535" s="17" t="str">
        <f t="shared" si="195"/>
        <v>https://nl.wikipedia.org/wiki/Sint-Gangulfuskerk (Sint-Truiden)</v>
      </c>
      <c r="C12535" s="17" t="s">
        <v>28495</v>
      </c>
      <c r="D12535" s="18">
        <v>1044</v>
      </c>
    </row>
    <row r="12536" spans="1:4" ht="17.25" customHeight="1" x14ac:dyDescent="0.25">
      <c r="A12536" s="16" t="s">
        <v>19356</v>
      </c>
      <c r="B12536" s="17" t="str">
        <f t="shared" si="195"/>
        <v>https://nl.wikipedia.org/wiki/Sint-Helenakerk (Aalten)</v>
      </c>
      <c r="C12536" s="17" t="s">
        <v>28496</v>
      </c>
      <c r="D12536" s="18">
        <v>1135</v>
      </c>
    </row>
    <row r="12537" spans="1:4" ht="17.25" customHeight="1" x14ac:dyDescent="0.25">
      <c r="A12537" s="16" t="s">
        <v>19357</v>
      </c>
      <c r="B12537" s="17" t="str">
        <f t="shared" si="195"/>
        <v>https://nl.wikipedia.org/wiki/Sint-Jacobsbrug (Rotterdam)</v>
      </c>
      <c r="C12537" s="17" t="s">
        <v>5695</v>
      </c>
      <c r="D12537" s="18">
        <v>270</v>
      </c>
    </row>
    <row r="12538" spans="1:4" ht="17.25" customHeight="1" x14ac:dyDescent="0.25">
      <c r="A12538" s="16" t="s">
        <v>19358</v>
      </c>
      <c r="B12538" s="17" t="str">
        <f t="shared" si="195"/>
        <v>https://nl.wikipedia.org/wiki/Sint-Jacobsgasthuis (Maastricht)</v>
      </c>
      <c r="C12538" s="17" t="s">
        <v>28497</v>
      </c>
      <c r="D12538" s="18">
        <v>555</v>
      </c>
    </row>
    <row r="12539" spans="1:4" ht="17.25" customHeight="1" x14ac:dyDescent="0.25">
      <c r="A12539" s="16" t="s">
        <v>19359</v>
      </c>
      <c r="B12539" s="17" t="str">
        <f t="shared" si="195"/>
        <v>https://nl.wikipedia.org/wiki/Sint-Jan de Doperkerk (Sambeek)</v>
      </c>
      <c r="C12539" s="17" t="s">
        <v>5696</v>
      </c>
      <c r="D12539" s="18">
        <v>586</v>
      </c>
    </row>
    <row r="12540" spans="1:4" ht="17.25" customHeight="1" x14ac:dyDescent="0.25">
      <c r="A12540" s="16" t="s">
        <v>19360</v>
      </c>
      <c r="B12540" s="17" t="str">
        <f t="shared" si="195"/>
        <v>https://nl.wikipedia.org/wiki/Sint-Janskathedraal ('s-Hertogenbosch)</v>
      </c>
      <c r="C12540" s="17" t="s">
        <v>28498</v>
      </c>
      <c r="D12540" s="18">
        <v>65825</v>
      </c>
    </row>
    <row r="12541" spans="1:4" ht="17.25" customHeight="1" x14ac:dyDescent="0.25">
      <c r="A12541" s="16" t="s">
        <v>19361</v>
      </c>
      <c r="B12541" s="17" t="str">
        <f t="shared" si="195"/>
        <v>https://nl.wikipedia.org/wiki/Sint-Janskerk (Gouda)</v>
      </c>
      <c r="C12541" s="17" t="s">
        <v>28499</v>
      </c>
      <c r="D12541" s="18">
        <v>18490</v>
      </c>
    </row>
    <row r="12542" spans="1:4" ht="17.25" customHeight="1" x14ac:dyDescent="0.25">
      <c r="A12542" s="16" t="s">
        <v>19362</v>
      </c>
      <c r="B12542" s="17" t="str">
        <f t="shared" si="195"/>
        <v>https://nl.wikipedia.org/wiki/Sint-Janskerk (Maastricht)</v>
      </c>
      <c r="C12542" s="17" t="s">
        <v>28500</v>
      </c>
      <c r="D12542" s="18">
        <v>20012</v>
      </c>
    </row>
    <row r="12543" spans="1:4" ht="17.25" customHeight="1" x14ac:dyDescent="0.25">
      <c r="A12543" s="16" t="s">
        <v>19363</v>
      </c>
      <c r="B12543" s="17" t="str">
        <f t="shared" si="195"/>
        <v>https://nl.wikipedia.org/wiki/Sint-Johannes de Doperkerk (Parrega)</v>
      </c>
      <c r="C12543" s="17" t="s">
        <v>28501</v>
      </c>
      <c r="D12543" s="18">
        <v>448</v>
      </c>
    </row>
    <row r="12544" spans="1:4" ht="17.25" customHeight="1" x14ac:dyDescent="0.25">
      <c r="A12544" s="16" t="s">
        <v>19364</v>
      </c>
      <c r="B12544" s="17" t="str">
        <f t="shared" si="195"/>
        <v>https://nl.wikipedia.org/wiki/Sint-Joris en de draak (Stratum)</v>
      </c>
      <c r="C12544" s="17" t="s">
        <v>5697</v>
      </c>
      <c r="D12544" s="18">
        <v>552</v>
      </c>
    </row>
    <row r="12545" spans="1:4" ht="17.25" customHeight="1" x14ac:dyDescent="0.25">
      <c r="A12545" s="16" t="s">
        <v>19365</v>
      </c>
      <c r="B12545" s="17" t="str">
        <f t="shared" si="195"/>
        <v>https://nl.wikipedia.org/wiki/Sint-Josephkerk (Amsterdam)</v>
      </c>
      <c r="C12545" s="17" t="s">
        <v>5698</v>
      </c>
      <c r="D12545" s="18">
        <v>1843</v>
      </c>
    </row>
    <row r="12546" spans="1:4" ht="17.25" customHeight="1" x14ac:dyDescent="0.25">
      <c r="A12546" s="16" t="s">
        <v>19366</v>
      </c>
      <c r="B12546" s="17" t="str">
        <f t="shared" si="195"/>
        <v>https://nl.wikipedia.org/wiki/Sint-juttemis</v>
      </c>
      <c r="C12546" s="17" t="s">
        <v>28502</v>
      </c>
      <c r="D12546" s="18">
        <v>20001</v>
      </c>
    </row>
    <row r="12547" spans="1:4" ht="17.25" customHeight="1" x14ac:dyDescent="0.25">
      <c r="A12547" s="16" t="s">
        <v>19367</v>
      </c>
      <c r="B12547" s="17" t="str">
        <f t="shared" ref="B12547:B12610" si="196">_xlfn.CONCAT("https://nl.wikipedia.org/wiki/",A12547)</f>
        <v>https://nl.wikipedia.org/wiki/Sint-Lambertuskerk (Maren-Kessel)</v>
      </c>
      <c r="C12547" s="17" t="s">
        <v>28503</v>
      </c>
      <c r="D12547" s="18">
        <v>426</v>
      </c>
    </row>
    <row r="12548" spans="1:4" ht="17.25" customHeight="1" x14ac:dyDescent="0.25">
      <c r="A12548" s="16" t="s">
        <v>19368</v>
      </c>
      <c r="B12548" s="17" t="str">
        <f t="shared" si="196"/>
        <v>https://nl.wikipedia.org/wiki/Sint-Laurentiuskerk (Baflo)</v>
      </c>
      <c r="C12548" s="17" t="s">
        <v>28504</v>
      </c>
      <c r="D12548" s="18">
        <v>1050</v>
      </c>
    </row>
    <row r="12549" spans="1:4" ht="17.25" customHeight="1" x14ac:dyDescent="0.25">
      <c r="A12549" s="16" t="s">
        <v>19369</v>
      </c>
      <c r="B12549" s="17" t="str">
        <f t="shared" si="196"/>
        <v>https://nl.wikipedia.org/wiki/Sint-Laurentiuskerk (Echten)</v>
      </c>
      <c r="C12549" s="17" t="s">
        <v>28505</v>
      </c>
      <c r="D12549" s="18">
        <v>427</v>
      </c>
    </row>
    <row r="12550" spans="1:4" ht="17.25" customHeight="1" x14ac:dyDescent="0.25">
      <c r="A12550" s="16" t="s">
        <v>19370</v>
      </c>
      <c r="B12550" s="17" t="str">
        <f t="shared" si="196"/>
        <v>https://nl.wikipedia.org/wiki/Sint-Laurentiuskerk (Stompwijk)</v>
      </c>
      <c r="C12550" s="17" t="s">
        <v>5699</v>
      </c>
      <c r="D12550" s="18">
        <v>696</v>
      </c>
    </row>
    <row r="12551" spans="1:4" ht="17.25" customHeight="1" x14ac:dyDescent="0.25">
      <c r="A12551" s="16" t="s">
        <v>19371</v>
      </c>
      <c r="B12551" s="17" t="str">
        <f t="shared" si="196"/>
        <v>https://nl.wikipedia.org/wiki/Sint-Ludgeruskerk (Doornspijk)</v>
      </c>
      <c r="C12551" s="17" t="s">
        <v>5700</v>
      </c>
      <c r="D12551" s="18">
        <v>1149</v>
      </c>
    </row>
    <row r="12552" spans="1:4" ht="17.25" customHeight="1" x14ac:dyDescent="0.25">
      <c r="A12552" s="16" t="s">
        <v>19372</v>
      </c>
      <c r="B12552" s="17" t="str">
        <f t="shared" si="196"/>
        <v>https://nl.wikipedia.org/wiki/Sint-maartensliedje</v>
      </c>
      <c r="C12552" s="17" t="s">
        <v>28506</v>
      </c>
      <c r="D12552" s="18">
        <v>26856</v>
      </c>
    </row>
    <row r="12553" spans="1:4" ht="17.25" customHeight="1" x14ac:dyDescent="0.25">
      <c r="A12553" s="16" t="s">
        <v>19373</v>
      </c>
      <c r="B12553" s="17" t="str">
        <f t="shared" si="196"/>
        <v>https://nl.wikipedia.org/wiki/Sint-Marcellinuskerk (Boekelo)</v>
      </c>
      <c r="C12553" s="17" t="s">
        <v>5701</v>
      </c>
      <c r="D12553" s="18">
        <v>493</v>
      </c>
    </row>
    <row r="12554" spans="1:4" ht="17.25" customHeight="1" x14ac:dyDescent="0.25">
      <c r="A12554" s="16" t="s">
        <v>19374</v>
      </c>
      <c r="B12554" s="17" t="str">
        <f t="shared" si="196"/>
        <v>https://nl.wikipedia.org/wiki/Sint-Martinuskerk (Baak)</v>
      </c>
      <c r="C12554" s="17" t="s">
        <v>5702</v>
      </c>
      <c r="D12554" s="18">
        <v>1133</v>
      </c>
    </row>
    <row r="12555" spans="1:4" ht="17.25" customHeight="1" x14ac:dyDescent="0.25">
      <c r="A12555" s="16" t="s">
        <v>19375</v>
      </c>
      <c r="B12555" s="17" t="str">
        <f t="shared" si="196"/>
        <v>https://nl.wikipedia.org/wiki/Sint-Martinuskerk (Beek, Montferland)</v>
      </c>
      <c r="C12555" s="17" t="s">
        <v>28507</v>
      </c>
      <c r="D12555" s="18">
        <v>649</v>
      </c>
    </row>
    <row r="12556" spans="1:4" ht="17.25" customHeight="1" x14ac:dyDescent="0.25">
      <c r="A12556" s="16" t="s">
        <v>19376</v>
      </c>
      <c r="B12556" s="17" t="str">
        <f t="shared" si="196"/>
        <v>https://nl.wikipedia.org/wiki/Sint-Martinuskerk (Etten)</v>
      </c>
      <c r="C12556" s="17" t="s">
        <v>5703</v>
      </c>
      <c r="D12556" s="18">
        <v>423</v>
      </c>
    </row>
    <row r="12557" spans="1:4" ht="17.25" customHeight="1" x14ac:dyDescent="0.25">
      <c r="A12557" s="16" t="s">
        <v>19377</v>
      </c>
      <c r="B12557" s="17" t="str">
        <f t="shared" si="196"/>
        <v>https://nl.wikipedia.org/wiki/Sint-Martinuskerk (Hasselt)</v>
      </c>
      <c r="C12557" s="17" t="s">
        <v>28508</v>
      </c>
      <c r="D12557" s="18">
        <v>601</v>
      </c>
    </row>
    <row r="12558" spans="1:4" ht="17.25" customHeight="1" x14ac:dyDescent="0.25">
      <c r="A12558" s="16" t="s">
        <v>19378</v>
      </c>
      <c r="B12558" s="17" t="str">
        <f t="shared" si="196"/>
        <v>https://nl.wikipedia.org/wiki/Sint-Martinuskerk (Maastricht)</v>
      </c>
      <c r="C12558" s="17" t="s">
        <v>28509</v>
      </c>
      <c r="D12558" s="18">
        <v>5034</v>
      </c>
    </row>
    <row r="12559" spans="1:4" ht="17.25" customHeight="1" x14ac:dyDescent="0.25">
      <c r="A12559" s="16" t="s">
        <v>19379</v>
      </c>
      <c r="B12559" s="17" t="str">
        <f t="shared" si="196"/>
        <v>https://nl.wikipedia.org/wiki/Sint-Martinuskerk (Megchelen)</v>
      </c>
      <c r="C12559" s="17" t="s">
        <v>5704</v>
      </c>
      <c r="D12559" s="18">
        <v>775</v>
      </c>
    </row>
    <row r="12560" spans="1:4" ht="17.25" customHeight="1" x14ac:dyDescent="0.25">
      <c r="A12560" s="16" t="s">
        <v>19380</v>
      </c>
      <c r="B12560" s="17" t="str">
        <f t="shared" si="196"/>
        <v>https://nl.wikipedia.org/wiki/Sint-Martinuskerk (Wijnbergen)</v>
      </c>
      <c r="C12560" s="17" t="s">
        <v>28510</v>
      </c>
      <c r="D12560" s="18">
        <v>587</v>
      </c>
    </row>
    <row r="12561" spans="1:4" ht="17.25" customHeight="1" x14ac:dyDescent="0.25">
      <c r="A12561" s="16" t="s">
        <v>19381</v>
      </c>
      <c r="B12561" s="17" t="str">
        <f t="shared" si="196"/>
        <v>https://nl.wikipedia.org/wiki/Sint-Martinuswijk</v>
      </c>
      <c r="C12561" s="17" t="s">
        <v>28511</v>
      </c>
      <c r="D12561" s="18">
        <v>503</v>
      </c>
    </row>
    <row r="12562" spans="1:4" ht="17.25" customHeight="1" x14ac:dyDescent="0.25">
      <c r="A12562" s="16" t="s">
        <v>19382</v>
      </c>
      <c r="B12562" s="17" t="str">
        <f t="shared" si="196"/>
        <v>https://nl.wikipedia.org/wiki/Sint-Mattheüskerk (Azewijn)</v>
      </c>
      <c r="C12562" s="17" t="s">
        <v>28512</v>
      </c>
      <c r="D12562" s="18">
        <v>430</v>
      </c>
    </row>
    <row r="12563" spans="1:4" ht="17.25" customHeight="1" x14ac:dyDescent="0.25">
      <c r="A12563" s="16" t="s">
        <v>19383</v>
      </c>
      <c r="B12563" s="17" t="str">
        <f t="shared" si="196"/>
        <v>https://nl.wikipedia.org/wiki/Sint-Matthiaskerk (Maastricht)</v>
      </c>
      <c r="C12563" s="17" t="s">
        <v>28513</v>
      </c>
      <c r="D12563" s="18">
        <v>2904</v>
      </c>
    </row>
    <row r="12564" spans="1:4" ht="17.25" customHeight="1" x14ac:dyDescent="0.25">
      <c r="A12564" s="16" t="s">
        <v>19384</v>
      </c>
      <c r="B12564" s="17" t="str">
        <f t="shared" si="196"/>
        <v>https://nl.wikipedia.org/wiki/Sint-Michaëlkerk (Maastricht)</v>
      </c>
      <c r="C12564" s="17" t="s">
        <v>28514</v>
      </c>
      <c r="D12564" s="18">
        <v>725</v>
      </c>
    </row>
    <row r="12565" spans="1:4" ht="17.25" customHeight="1" x14ac:dyDescent="0.25">
      <c r="A12565" s="16" t="s">
        <v>19385</v>
      </c>
      <c r="B12565" s="17" t="str">
        <f t="shared" si="196"/>
        <v>https://nl.wikipedia.org/wiki/Sint-Michaëlkerk (Woudsend)</v>
      </c>
      <c r="C12565" s="17" t="s">
        <v>28515</v>
      </c>
      <c r="D12565" s="18">
        <v>454</v>
      </c>
    </row>
    <row r="12566" spans="1:4" ht="17.25" customHeight="1" x14ac:dyDescent="0.25">
      <c r="A12566" s="16" t="s">
        <v>19386</v>
      </c>
      <c r="B12566" s="17" t="str">
        <f t="shared" si="196"/>
        <v>https://nl.wikipedia.org/wiki/Sint-Michaëlschool (Groningen)</v>
      </c>
      <c r="C12566" s="17" t="s">
        <v>5705</v>
      </c>
      <c r="D12566" s="18">
        <v>1289</v>
      </c>
    </row>
    <row r="12567" spans="1:4" ht="17.25" customHeight="1" x14ac:dyDescent="0.25">
      <c r="A12567" s="16" t="s">
        <v>19387</v>
      </c>
      <c r="B12567" s="17" t="str">
        <f t="shared" si="196"/>
        <v>https://nl.wikipedia.org/wiki/Sint-Michaelskerk (Dennenburg)</v>
      </c>
      <c r="C12567" s="17" t="s">
        <v>28516</v>
      </c>
      <c r="D12567" s="18">
        <v>561</v>
      </c>
    </row>
    <row r="12568" spans="1:4" ht="17.25" customHeight="1" x14ac:dyDescent="0.25">
      <c r="A12568" s="16" t="s">
        <v>19388</v>
      </c>
      <c r="B12568" s="17" t="str">
        <f t="shared" si="196"/>
        <v>https://nl.wikipedia.org/wiki/Sint-Nicolaas (tijdschrift)</v>
      </c>
      <c r="C12568" s="17" t="s">
        <v>28517</v>
      </c>
      <c r="D12568" s="18">
        <v>77</v>
      </c>
    </row>
    <row r="12569" spans="1:4" ht="17.25" customHeight="1" x14ac:dyDescent="0.25">
      <c r="A12569" s="16" t="s">
        <v>19389</v>
      </c>
      <c r="B12569" s="17" t="str">
        <f t="shared" si="196"/>
        <v>https://nl.wikipedia.org/wiki/Sint-Nicolaaskerk (Blija)</v>
      </c>
      <c r="C12569" s="17" t="s">
        <v>28518</v>
      </c>
      <c r="D12569" s="18">
        <v>432</v>
      </c>
    </row>
    <row r="12570" spans="1:4" ht="17.25" customHeight="1" x14ac:dyDescent="0.25">
      <c r="A12570" s="16" t="s">
        <v>19390</v>
      </c>
      <c r="B12570" s="17" t="str">
        <f t="shared" si="196"/>
        <v>https://nl.wikipedia.org/wiki/Sint-Niklaasgang</v>
      </c>
      <c r="C12570" s="17" t="s">
        <v>28519</v>
      </c>
      <c r="D12570" s="18">
        <v>300</v>
      </c>
    </row>
    <row r="12571" spans="1:4" ht="17.25" customHeight="1" x14ac:dyDescent="0.25">
      <c r="A12571" s="16" t="s">
        <v>19391</v>
      </c>
      <c r="B12571" s="17" t="str">
        <f t="shared" si="196"/>
        <v>https://nl.wikipedia.org/wiki/Sint-Odulphuskerk (Yerseke)</v>
      </c>
      <c r="C12571" s="17" t="s">
        <v>28520</v>
      </c>
      <c r="D12571" s="18">
        <v>865</v>
      </c>
    </row>
    <row r="12572" spans="1:4" ht="17.25" customHeight="1" x14ac:dyDescent="0.25">
      <c r="A12572" s="16" t="s">
        <v>19392</v>
      </c>
      <c r="B12572" s="17" t="str">
        <f t="shared" si="196"/>
        <v>https://nl.wikipedia.org/wiki/Sint-Petrus en Pauluskerk (Breedenbroek)</v>
      </c>
      <c r="C12572" s="17" t="s">
        <v>28521</v>
      </c>
      <c r="D12572" s="18">
        <v>262</v>
      </c>
    </row>
    <row r="12573" spans="1:4" ht="17.25" customHeight="1" x14ac:dyDescent="0.25">
      <c r="A12573" s="16" t="s">
        <v>19393</v>
      </c>
      <c r="B12573" s="17" t="str">
        <f t="shared" si="196"/>
        <v>https://nl.wikipedia.org/wiki/Sint-Petrus'-Bandenkerk (Rijsenburg)</v>
      </c>
      <c r="C12573" s="17" t="s">
        <v>28522</v>
      </c>
      <c r="D12573" s="18">
        <v>1398</v>
      </c>
    </row>
    <row r="12574" spans="1:4" ht="17.25" customHeight="1" x14ac:dyDescent="0.25">
      <c r="A12574" s="16" t="s">
        <v>19394</v>
      </c>
      <c r="B12574" s="17" t="str">
        <f t="shared" si="196"/>
        <v>https://nl.wikipedia.org/wiki/Sint-Pietersbandenkerk (Beringen)</v>
      </c>
      <c r="C12574" s="17" t="s">
        <v>28523</v>
      </c>
      <c r="D12574" s="18">
        <v>754</v>
      </c>
    </row>
    <row r="12575" spans="1:4" ht="17.25" customHeight="1" x14ac:dyDescent="0.25">
      <c r="A12575" s="16" t="s">
        <v>19395</v>
      </c>
      <c r="B12575" s="17" t="str">
        <f t="shared" si="196"/>
        <v>https://nl.wikipedia.org/wiki/Sint-Renelde</v>
      </c>
      <c r="C12575" s="17" t="s">
        <v>28524</v>
      </c>
      <c r="D12575" s="18">
        <v>2393</v>
      </c>
    </row>
    <row r="12576" spans="1:4" ht="17.25" customHeight="1" x14ac:dyDescent="0.25">
      <c r="A12576" s="16" t="s">
        <v>19396</v>
      </c>
      <c r="B12576" s="17" t="str">
        <f t="shared" si="196"/>
        <v>https://nl.wikipedia.org/wiki/Sint-Rochuskapel (Deursen)</v>
      </c>
      <c r="C12576" s="17" t="s">
        <v>28525</v>
      </c>
      <c r="D12576" s="18">
        <v>336</v>
      </c>
    </row>
    <row r="12577" spans="1:4" ht="17.25" customHeight="1" x14ac:dyDescent="0.25">
      <c r="A12577" s="16" t="s">
        <v>19397</v>
      </c>
      <c r="B12577" s="17" t="str">
        <f t="shared" si="196"/>
        <v>https://nl.wikipedia.org/wiki/Sint-Rochuskerk (Aarschot)</v>
      </c>
      <c r="C12577" s="17" t="s">
        <v>28526</v>
      </c>
      <c r="D12577" s="18">
        <v>782</v>
      </c>
    </row>
    <row r="12578" spans="1:4" ht="17.25" customHeight="1" x14ac:dyDescent="0.25">
      <c r="A12578" s="16" t="s">
        <v>19398</v>
      </c>
      <c r="B12578" s="17" t="str">
        <f t="shared" si="196"/>
        <v>https://nl.wikipedia.org/wiki/Sint-Servaasbasiliek (Maastricht)</v>
      </c>
      <c r="C12578" s="17" t="s">
        <v>28527</v>
      </c>
      <c r="D12578" s="18">
        <v>37191</v>
      </c>
    </row>
    <row r="12579" spans="1:4" ht="17.25" customHeight="1" x14ac:dyDescent="0.25">
      <c r="A12579" s="16" t="s">
        <v>19399</v>
      </c>
      <c r="B12579" s="17" t="str">
        <f t="shared" si="196"/>
        <v>https://nl.wikipedia.org/wiki/Sint-Servaaskapel (Maastricht)</v>
      </c>
      <c r="C12579" s="17" t="s">
        <v>28528</v>
      </c>
      <c r="D12579" s="18">
        <v>671</v>
      </c>
    </row>
    <row r="12580" spans="1:4" ht="17.25" customHeight="1" x14ac:dyDescent="0.25">
      <c r="A12580" s="16" t="s">
        <v>19400</v>
      </c>
      <c r="B12580" s="17" t="str">
        <f t="shared" si="196"/>
        <v>https://nl.wikipedia.org/wiki/Sint-Servatiuslied</v>
      </c>
      <c r="C12580" s="17" t="s">
        <v>5706</v>
      </c>
      <c r="D12580" s="18">
        <v>598</v>
      </c>
    </row>
    <row r="12581" spans="1:4" ht="17.25" customHeight="1" x14ac:dyDescent="0.25">
      <c r="A12581" s="16" t="s">
        <v>19401</v>
      </c>
      <c r="B12581" s="17" t="str">
        <f t="shared" si="196"/>
        <v>https://nl.wikipedia.org/wiki/Sint-Suitbertuskerk (Stokkum)</v>
      </c>
      <c r="C12581" s="17" t="s">
        <v>28529</v>
      </c>
      <c r="D12581" s="18">
        <v>238</v>
      </c>
    </row>
    <row r="12582" spans="1:4" ht="17.25" customHeight="1" x14ac:dyDescent="0.25">
      <c r="A12582" s="16" t="s">
        <v>19402</v>
      </c>
      <c r="B12582" s="17" t="str">
        <f t="shared" si="196"/>
        <v>https://nl.wikipedia.org/wiki/Sint-Thomaskerk (Waaxens)</v>
      </c>
      <c r="C12582" s="17" t="s">
        <v>28530</v>
      </c>
      <c r="D12582" s="18">
        <v>431</v>
      </c>
    </row>
    <row r="12583" spans="1:4" ht="17.25" customHeight="1" x14ac:dyDescent="0.25">
      <c r="A12583" s="16" t="s">
        <v>19403</v>
      </c>
      <c r="B12583" s="17" t="str">
        <f t="shared" si="196"/>
        <v>https://nl.wikipedia.org/wiki/Sint-Thomasluiden</v>
      </c>
      <c r="C12583" s="17" t="s">
        <v>5707</v>
      </c>
      <c r="D12583" s="18">
        <v>1210</v>
      </c>
    </row>
    <row r="12584" spans="1:4" ht="17.25" customHeight="1" x14ac:dyDescent="0.25">
      <c r="A12584" s="16" t="s">
        <v>19404</v>
      </c>
      <c r="B12584" s="17" t="str">
        <f t="shared" si="196"/>
        <v>https://nl.wikipedia.org/wiki/Sint-Vincentiuskerk (Amsterdam)</v>
      </c>
      <c r="C12584" s="17" t="s">
        <v>5708</v>
      </c>
      <c r="D12584" s="18">
        <v>1106</v>
      </c>
    </row>
    <row r="12585" spans="1:4" ht="17.25" customHeight="1" x14ac:dyDescent="0.25">
      <c r="A12585" s="16" t="s">
        <v>19405</v>
      </c>
      <c r="B12585" s="17" t="str">
        <f t="shared" si="196"/>
        <v>https://nl.wikipedia.org/wiki/Sint-Vincentiuskerk (Deursen)</v>
      </c>
      <c r="C12585" s="17" t="s">
        <v>28531</v>
      </c>
      <c r="D12585" s="18">
        <v>250</v>
      </c>
    </row>
    <row r="12586" spans="1:4" ht="17.25" customHeight="1" x14ac:dyDescent="0.25">
      <c r="A12586" s="16" t="s">
        <v>19406</v>
      </c>
      <c r="B12586" s="17" t="str">
        <f t="shared" si="196"/>
        <v>https://nl.wikipedia.org/wiki/Sint-Walburgakerk (Maastricht)</v>
      </c>
      <c r="C12586" s="17" t="s">
        <v>28532</v>
      </c>
      <c r="D12586" s="18">
        <v>884</v>
      </c>
    </row>
    <row r="12587" spans="1:4" ht="17.25" customHeight="1" x14ac:dyDescent="0.25">
      <c r="A12587" s="16" t="s">
        <v>19407</v>
      </c>
      <c r="B12587" s="17" t="str">
        <f t="shared" si="196"/>
        <v>https://nl.wikipedia.org/wiki/Sint-Willehaduskerk (Emmer-Compascuum)</v>
      </c>
      <c r="C12587" s="17" t="s">
        <v>28533</v>
      </c>
      <c r="D12587" s="18">
        <v>441</v>
      </c>
    </row>
    <row r="12588" spans="1:4" ht="17.25" customHeight="1" x14ac:dyDescent="0.25">
      <c r="A12588" s="16" t="s">
        <v>19408</v>
      </c>
      <c r="B12588" s="17" t="str">
        <f t="shared" si="196"/>
        <v>https://nl.wikipedia.org/wiki/Sint-Willibrordkerk (Boskamp)</v>
      </c>
      <c r="C12588" s="17" t="s">
        <v>28534</v>
      </c>
      <c r="D12588" s="18">
        <v>403</v>
      </c>
    </row>
    <row r="12589" spans="1:4" ht="17.25" customHeight="1" x14ac:dyDescent="0.25">
      <c r="A12589" s="16" t="s">
        <v>19409</v>
      </c>
      <c r="B12589" s="17" t="str">
        <f t="shared" si="196"/>
        <v>https://nl.wikipedia.org/wiki/Sint-Willibrorduskerk (Bakel)</v>
      </c>
      <c r="C12589" s="17" t="s">
        <v>28535</v>
      </c>
      <c r="D12589" s="18">
        <v>852</v>
      </c>
    </row>
    <row r="12590" spans="1:4" ht="17.25" customHeight="1" x14ac:dyDescent="0.25">
      <c r="A12590" s="16" t="s">
        <v>19410</v>
      </c>
      <c r="B12590" s="17" t="str">
        <f t="shared" si="196"/>
        <v>https://nl.wikipedia.org/wiki/Sion (Rijswijk)</v>
      </c>
      <c r="C12590" s="17" t="s">
        <v>5709</v>
      </c>
      <c r="D12590" s="18">
        <v>4313</v>
      </c>
    </row>
    <row r="12591" spans="1:4" ht="17.25" customHeight="1" x14ac:dyDescent="0.25">
      <c r="A12591" s="16" t="s">
        <v>19411</v>
      </c>
      <c r="B12591" s="17" t="str">
        <f t="shared" si="196"/>
        <v>https://nl.wikipedia.org/wiki/Sittard</v>
      </c>
      <c r="C12591" s="17" t="s">
        <v>28536</v>
      </c>
      <c r="D12591" s="18">
        <v>75136</v>
      </c>
    </row>
    <row r="12592" spans="1:4" ht="17.25" customHeight="1" x14ac:dyDescent="0.25">
      <c r="A12592" s="16" t="s">
        <v>19412</v>
      </c>
      <c r="B12592" s="17" t="str">
        <f t="shared" si="196"/>
        <v>https://nl.wikipedia.org/wiki/Sixtinus Amama</v>
      </c>
      <c r="C12592" s="17" t="s">
        <v>28537</v>
      </c>
      <c r="D12592" s="18">
        <v>343</v>
      </c>
    </row>
    <row r="12593" spans="1:4" ht="17.25" customHeight="1" x14ac:dyDescent="0.25">
      <c r="A12593" s="16" t="s">
        <v>19413</v>
      </c>
      <c r="B12593" s="17" t="str">
        <f t="shared" si="196"/>
        <v>https://nl.wikipedia.org/wiki/Sjaak Bral</v>
      </c>
      <c r="C12593" s="17" t="s">
        <v>28538</v>
      </c>
      <c r="D12593" s="18">
        <v>14325</v>
      </c>
    </row>
    <row r="12594" spans="1:4" ht="17.25" customHeight="1" x14ac:dyDescent="0.25">
      <c r="A12594" s="16" t="s">
        <v>19414</v>
      </c>
      <c r="B12594" s="17" t="str">
        <f t="shared" si="196"/>
        <v>https://nl.wikipedia.org/wiki/Sjaak Vennekens</v>
      </c>
      <c r="C12594" s="17" t="s">
        <v>5710</v>
      </c>
      <c r="D12594" s="18">
        <v>130</v>
      </c>
    </row>
    <row r="12595" spans="1:4" ht="17.25" customHeight="1" x14ac:dyDescent="0.25">
      <c r="A12595" s="16" t="s">
        <v>19415</v>
      </c>
      <c r="B12595" s="17" t="str">
        <f t="shared" si="196"/>
        <v>https://nl.wikipedia.org/wiki/Sjakie en de chocoladefabriek</v>
      </c>
      <c r="C12595" s="17" t="s">
        <v>28539</v>
      </c>
      <c r="D12595" s="18">
        <v>52265</v>
      </c>
    </row>
    <row r="12596" spans="1:4" ht="17.25" customHeight="1" x14ac:dyDescent="0.25">
      <c r="A12596" s="16" t="s">
        <v>19416</v>
      </c>
      <c r="B12596" s="17" t="str">
        <f t="shared" si="196"/>
        <v>https://nl.wikipedia.org/wiki/Sjeng Tans</v>
      </c>
      <c r="C12596" s="17" t="s">
        <v>5711</v>
      </c>
      <c r="D12596" s="18">
        <v>1274</v>
      </c>
    </row>
    <row r="12597" spans="1:4" ht="17.25" customHeight="1" x14ac:dyDescent="0.25">
      <c r="A12597" s="16" t="s">
        <v>19417</v>
      </c>
      <c r="B12597" s="17" t="str">
        <f t="shared" si="196"/>
        <v>https://nl.wikipedia.org/wiki/Sjoerd Kuyper</v>
      </c>
      <c r="C12597" s="17" t="s">
        <v>28540</v>
      </c>
      <c r="D12597" s="18">
        <v>9475</v>
      </c>
    </row>
    <row r="12598" spans="1:4" ht="17.25" customHeight="1" x14ac:dyDescent="0.25">
      <c r="A12598" s="16" t="s">
        <v>19418</v>
      </c>
      <c r="B12598" s="17" t="str">
        <f t="shared" si="196"/>
        <v>https://nl.wikipedia.org/wiki/Sjoerd Leiker</v>
      </c>
      <c r="C12598" s="17" t="s">
        <v>28541</v>
      </c>
      <c r="D12598" s="18">
        <v>852</v>
      </c>
    </row>
    <row r="12599" spans="1:4" ht="17.25" customHeight="1" x14ac:dyDescent="0.25">
      <c r="A12599" s="16" t="s">
        <v>19419</v>
      </c>
      <c r="B12599" s="17" t="str">
        <f t="shared" si="196"/>
        <v>https://nl.wikipedia.org/wiki/Sjoerdtsje Faber</v>
      </c>
      <c r="C12599" s="17" t="s">
        <v>5712</v>
      </c>
      <c r="D12599" s="18">
        <v>2505</v>
      </c>
    </row>
    <row r="12600" spans="1:4" ht="17.25" customHeight="1" x14ac:dyDescent="0.25">
      <c r="A12600" s="16" t="s">
        <v>19420</v>
      </c>
      <c r="B12600" s="17" t="str">
        <f t="shared" si="196"/>
        <v>https://nl.wikipedia.org/wiki/Sjolem Alejchem</v>
      </c>
      <c r="C12600" s="17" t="s">
        <v>28542</v>
      </c>
      <c r="D12600" s="18">
        <v>2127</v>
      </c>
    </row>
    <row r="12601" spans="1:4" ht="17.25" customHeight="1" x14ac:dyDescent="0.25">
      <c r="A12601" s="16" t="s">
        <v>19421</v>
      </c>
      <c r="B12601" s="17" t="str">
        <f t="shared" si="196"/>
        <v>https://nl.wikipedia.org/wiki/Sjors Fröhlich</v>
      </c>
      <c r="C12601" s="17" t="s">
        <v>5713</v>
      </c>
      <c r="D12601" s="18">
        <v>60528</v>
      </c>
    </row>
    <row r="12602" spans="1:4" ht="17.25" customHeight="1" x14ac:dyDescent="0.25">
      <c r="A12602" s="16" t="s">
        <v>19422</v>
      </c>
      <c r="B12602" s="17" t="str">
        <f t="shared" si="196"/>
        <v>https://nl.wikipedia.org/wiki/Sjors Röttger</v>
      </c>
      <c r="C12602" s="17" t="s">
        <v>5714</v>
      </c>
      <c r="D12602" s="18">
        <v>27</v>
      </c>
    </row>
    <row r="12603" spans="1:4" ht="17.25" customHeight="1" x14ac:dyDescent="0.25">
      <c r="A12603" s="16" t="s">
        <v>19423</v>
      </c>
      <c r="B12603" s="17" t="str">
        <f t="shared" si="196"/>
        <v>https://nl.wikipedia.org/wiki/Sjouke Joustra</v>
      </c>
      <c r="C12603" s="17" t="s">
        <v>28543</v>
      </c>
      <c r="D12603" s="18">
        <v>727</v>
      </c>
    </row>
    <row r="12604" spans="1:4" ht="17.25" customHeight="1" x14ac:dyDescent="0.25">
      <c r="A12604" s="16" t="s">
        <v>19424</v>
      </c>
      <c r="B12604" s="17" t="str">
        <f t="shared" si="196"/>
        <v>https://nl.wikipedia.org/wiki/Sjouke Wijnsma</v>
      </c>
      <c r="C12604" s="17" t="s">
        <v>5715</v>
      </c>
      <c r="D12604" s="18">
        <v>151</v>
      </c>
    </row>
    <row r="12605" spans="1:4" ht="17.25" customHeight="1" x14ac:dyDescent="0.25">
      <c r="A12605" s="16" t="s">
        <v>19425</v>
      </c>
      <c r="B12605" s="17" t="str">
        <f t="shared" si="196"/>
        <v>https://nl.wikipedia.org/wiki/Sjoukje Bouma</v>
      </c>
      <c r="C12605" s="17" t="s">
        <v>28544</v>
      </c>
      <c r="D12605" s="18">
        <v>319</v>
      </c>
    </row>
    <row r="12606" spans="1:4" ht="17.25" customHeight="1" x14ac:dyDescent="0.25">
      <c r="A12606" s="16" t="s">
        <v>19426</v>
      </c>
      <c r="B12606" s="17" t="str">
        <f t="shared" si="196"/>
        <v>https://nl.wikipedia.org/wiki/Sjoukje Hooymaayer</v>
      </c>
      <c r="C12606" s="17" t="s">
        <v>5716</v>
      </c>
      <c r="D12606" s="18">
        <v>105250</v>
      </c>
    </row>
    <row r="12607" spans="1:4" ht="17.25" customHeight="1" x14ac:dyDescent="0.25">
      <c r="A12607" s="16" t="s">
        <v>19427</v>
      </c>
      <c r="B12607" s="17" t="str">
        <f t="shared" si="196"/>
        <v>https://nl.wikipedia.org/wiki/Sjuwke Kunst</v>
      </c>
      <c r="C12607" s="17" t="s">
        <v>5717</v>
      </c>
      <c r="D12607" s="18">
        <v>450</v>
      </c>
    </row>
    <row r="12608" spans="1:4" ht="17.25" customHeight="1" x14ac:dyDescent="0.25">
      <c r="A12608" s="16" t="s">
        <v>19428</v>
      </c>
      <c r="B12608" s="17" t="str">
        <f t="shared" si="196"/>
        <v>https://nl.wikipedia.org/wiki/Skipsleat</v>
      </c>
      <c r="C12608" s="17" t="s">
        <v>5718</v>
      </c>
      <c r="D12608" s="18">
        <v>720</v>
      </c>
    </row>
    <row r="12609" spans="1:4" ht="17.25" customHeight="1" x14ac:dyDescent="0.25">
      <c r="A12609" s="16" t="s">
        <v>19429</v>
      </c>
      <c r="B12609" s="17" t="str">
        <f t="shared" si="196"/>
        <v>https://nl.wikipedia.org/wiki/Skooter</v>
      </c>
      <c r="C12609" s="17" t="s">
        <v>5719</v>
      </c>
      <c r="D12609" s="18">
        <v>165</v>
      </c>
    </row>
    <row r="12610" spans="1:4" ht="17.25" customHeight="1" x14ac:dyDescent="0.25">
      <c r="A12610" s="16" t="s">
        <v>19430</v>
      </c>
      <c r="B12610" s="17" t="str">
        <f t="shared" si="196"/>
        <v>https://nl.wikipedia.org/wiki/Skrien</v>
      </c>
      <c r="C12610" s="17" t="s">
        <v>28545</v>
      </c>
      <c r="D12610" s="18">
        <v>883</v>
      </c>
    </row>
    <row r="12611" spans="1:4" ht="17.25" customHeight="1" x14ac:dyDescent="0.25">
      <c r="A12611" s="16" t="s">
        <v>19431</v>
      </c>
      <c r="B12611" s="17" t="str">
        <f t="shared" ref="B12611:B12674" si="197">_xlfn.CONCAT("https://nl.wikipedia.org/wiki/",A12611)</f>
        <v>https://nl.wikipedia.org/wiki/Skybox</v>
      </c>
      <c r="C12611" s="17" t="s">
        <v>5720</v>
      </c>
      <c r="D12611" s="18">
        <v>5826</v>
      </c>
    </row>
    <row r="12612" spans="1:4" ht="17.25" customHeight="1" x14ac:dyDescent="0.25">
      <c r="A12612" s="16" t="s">
        <v>19432</v>
      </c>
      <c r="B12612" s="17" t="str">
        <f t="shared" si="197"/>
        <v>https://nl.wikipedia.org/wiki/Slaap, kindje, slaap</v>
      </c>
      <c r="C12612" s="17" t="s">
        <v>28546</v>
      </c>
      <c r="D12612" s="18">
        <v>21500</v>
      </c>
    </row>
    <row r="12613" spans="1:4" ht="17.25" customHeight="1" x14ac:dyDescent="0.25">
      <c r="A12613" s="16" t="s">
        <v>19433</v>
      </c>
      <c r="B12613" s="17" t="str">
        <f t="shared" si="197"/>
        <v>https://nl.wikipedia.org/wiki/Slachtedijk</v>
      </c>
      <c r="C12613" s="17" t="s">
        <v>5721</v>
      </c>
      <c r="D12613" s="18">
        <v>3553</v>
      </c>
    </row>
    <row r="12614" spans="1:4" ht="17.25" customHeight="1" x14ac:dyDescent="0.25">
      <c r="A12614" s="16" t="s">
        <v>19434</v>
      </c>
      <c r="B12614" s="17" t="str">
        <f t="shared" si="197"/>
        <v>https://nl.wikipedia.org/wiki/Slachthuis (Stadskanaal)</v>
      </c>
      <c r="C12614" s="17" t="s">
        <v>28547</v>
      </c>
      <c r="D12614" s="18">
        <v>532</v>
      </c>
    </row>
    <row r="12615" spans="1:4" ht="17.25" customHeight="1" x14ac:dyDescent="0.25">
      <c r="A12615" s="16" t="s">
        <v>19435</v>
      </c>
      <c r="B12615" s="17" t="str">
        <f t="shared" si="197"/>
        <v>https://nl.wikipedia.org/wiki/Slachthuis vijf</v>
      </c>
      <c r="C12615" s="17" t="s">
        <v>5722</v>
      </c>
      <c r="D12615" s="18">
        <v>17881</v>
      </c>
    </row>
    <row r="12616" spans="1:4" ht="17.25" customHeight="1" x14ac:dyDescent="0.25">
      <c r="A12616" s="16" t="s">
        <v>19436</v>
      </c>
      <c r="B12616" s="17" t="str">
        <f t="shared" si="197"/>
        <v>https://nl.wikipedia.org/wiki/Slaet op den trommele</v>
      </c>
      <c r="C12616" s="17" t="s">
        <v>5723</v>
      </c>
      <c r="D12616" s="18">
        <v>351</v>
      </c>
    </row>
    <row r="12617" spans="1:4" ht="17.25" customHeight="1" x14ac:dyDescent="0.25">
      <c r="A12617" s="16" t="s">
        <v>19437</v>
      </c>
      <c r="B12617" s="17" t="str">
        <f t="shared" si="197"/>
        <v>https://nl.wikipedia.org/wiki/Slag bij Alphen aan den Rijn</v>
      </c>
      <c r="C12617" s="17" t="s">
        <v>28548</v>
      </c>
      <c r="D12617" s="18">
        <v>1500</v>
      </c>
    </row>
    <row r="12618" spans="1:4" ht="17.25" customHeight="1" x14ac:dyDescent="0.25">
      <c r="A12618" s="16" t="s">
        <v>19438</v>
      </c>
      <c r="B12618" s="17" t="str">
        <f t="shared" si="197"/>
        <v>https://nl.wikipedia.org/wiki/Slag bij Baesweiler</v>
      </c>
      <c r="C12618" s="17" t="s">
        <v>28549</v>
      </c>
      <c r="D12618" s="18">
        <v>2350</v>
      </c>
    </row>
    <row r="12619" spans="1:4" ht="17.25" customHeight="1" x14ac:dyDescent="0.25">
      <c r="A12619" s="16" t="s">
        <v>19439</v>
      </c>
      <c r="B12619" s="17" t="str">
        <f t="shared" si="197"/>
        <v>https://nl.wikipedia.org/wiki/Slag bij Brouwershaven (1426)</v>
      </c>
      <c r="C12619" s="17" t="s">
        <v>28550</v>
      </c>
      <c r="D12619" s="18">
        <v>1664</v>
      </c>
    </row>
    <row r="12620" spans="1:4" ht="17.25" customHeight="1" x14ac:dyDescent="0.25">
      <c r="A12620" s="16" t="s">
        <v>19440</v>
      </c>
      <c r="B12620" s="17" t="str">
        <f t="shared" si="197"/>
        <v>https://nl.wikipedia.org/wiki/Slag bij Brouwershaven (1490)</v>
      </c>
      <c r="C12620" s="17" t="s">
        <v>28551</v>
      </c>
      <c r="D12620" s="18">
        <v>954</v>
      </c>
    </row>
    <row r="12621" spans="1:4" ht="17.25" customHeight="1" x14ac:dyDescent="0.25">
      <c r="A12621" s="16" t="s">
        <v>19441</v>
      </c>
      <c r="B12621" s="17" t="str">
        <f t="shared" si="197"/>
        <v>https://nl.wikipedia.org/wiki/Slag bij Dalheim</v>
      </c>
      <c r="C12621" s="17" t="s">
        <v>28552</v>
      </c>
      <c r="D12621" s="18">
        <v>4275</v>
      </c>
    </row>
    <row r="12622" spans="1:4" ht="17.25" customHeight="1" x14ac:dyDescent="0.25">
      <c r="A12622" s="16" t="s">
        <v>19442</v>
      </c>
      <c r="B12622" s="17" t="str">
        <f t="shared" si="197"/>
        <v>https://nl.wikipedia.org/wiki/Slag bij Dreux</v>
      </c>
      <c r="C12622" s="17" t="s">
        <v>28553</v>
      </c>
      <c r="D12622" s="18">
        <v>450</v>
      </c>
    </row>
    <row r="12623" spans="1:4" ht="17.25" customHeight="1" x14ac:dyDescent="0.25">
      <c r="A12623" s="16" t="s">
        <v>19443</v>
      </c>
      <c r="B12623" s="17" t="str">
        <f t="shared" si="197"/>
        <v>https://nl.wikipedia.org/wiki/Slag bij Gembloers (1578)</v>
      </c>
      <c r="C12623" s="17" t="s">
        <v>28554</v>
      </c>
      <c r="D12623" s="18">
        <v>3464</v>
      </c>
    </row>
    <row r="12624" spans="1:4" ht="17.25" customHeight="1" x14ac:dyDescent="0.25">
      <c r="A12624" s="16" t="s">
        <v>19444</v>
      </c>
      <c r="B12624" s="17" t="str">
        <f t="shared" si="197"/>
        <v>https://nl.wikipedia.org/wiki/Slag bij Guinegate (1479)</v>
      </c>
      <c r="C12624" s="17" t="s">
        <v>28555</v>
      </c>
      <c r="D12624" s="18">
        <v>3507</v>
      </c>
    </row>
    <row r="12625" spans="1:4" ht="17.25" customHeight="1" x14ac:dyDescent="0.25">
      <c r="A12625" s="16" t="s">
        <v>19445</v>
      </c>
      <c r="B12625" s="17" t="str">
        <f t="shared" si="197"/>
        <v>https://nl.wikipedia.org/wiki/Slag bij Hoorn</v>
      </c>
      <c r="C12625" s="17" t="s">
        <v>28556</v>
      </c>
      <c r="D12625" s="18">
        <v>978</v>
      </c>
    </row>
    <row r="12626" spans="1:4" ht="17.25" customHeight="1" x14ac:dyDescent="0.25">
      <c r="A12626" s="16" t="s">
        <v>19446</v>
      </c>
      <c r="B12626" s="17" t="str">
        <f t="shared" si="197"/>
        <v>https://nl.wikipedia.org/wiki/Slag bij Jarnac</v>
      </c>
      <c r="C12626" s="17" t="s">
        <v>28557</v>
      </c>
      <c r="D12626" s="18">
        <v>506</v>
      </c>
    </row>
    <row r="12627" spans="1:4" ht="17.25" customHeight="1" x14ac:dyDescent="0.25">
      <c r="A12627" s="16" t="s">
        <v>19447</v>
      </c>
      <c r="B12627" s="17" t="str">
        <f t="shared" si="197"/>
        <v>https://nl.wikipedia.org/wiki/Slag bij Kassel (1328)</v>
      </c>
      <c r="C12627" s="17" t="s">
        <v>28558</v>
      </c>
      <c r="D12627" s="18">
        <v>6325</v>
      </c>
    </row>
    <row r="12628" spans="1:4" ht="17.25" customHeight="1" x14ac:dyDescent="0.25">
      <c r="A12628" s="16" t="s">
        <v>19448</v>
      </c>
      <c r="B12628" s="17" t="str">
        <f t="shared" si="197"/>
        <v>https://nl.wikipedia.org/wiki/Slag bij Manpad</v>
      </c>
      <c r="C12628" s="17" t="s">
        <v>28559</v>
      </c>
      <c r="D12628" s="18">
        <v>1882</v>
      </c>
    </row>
    <row r="12629" spans="1:4" ht="17.25" customHeight="1" x14ac:dyDescent="0.25">
      <c r="A12629" s="16" t="s">
        <v>19449</v>
      </c>
      <c r="B12629" s="17" t="str">
        <f t="shared" si="197"/>
        <v>https://nl.wikipedia.org/wiki/Slag bij Mülheim</v>
      </c>
      <c r="C12629" s="17" t="s">
        <v>28560</v>
      </c>
      <c r="D12629" s="18">
        <v>523</v>
      </c>
    </row>
    <row r="12630" spans="1:4" ht="17.25" customHeight="1" x14ac:dyDescent="0.25">
      <c r="A12630" s="16" t="s">
        <v>19450</v>
      </c>
      <c r="B12630" s="17" t="str">
        <f t="shared" si="197"/>
        <v>https://nl.wikipedia.org/wiki/Slag bij Nieuwpoort</v>
      </c>
      <c r="C12630" s="17" t="s">
        <v>28561</v>
      </c>
      <c r="D12630" s="18">
        <v>74922</v>
      </c>
    </row>
    <row r="12631" spans="1:4" ht="17.25" customHeight="1" x14ac:dyDescent="0.25">
      <c r="A12631" s="16" t="s">
        <v>19451</v>
      </c>
      <c r="B12631" s="17" t="str">
        <f t="shared" si="197"/>
        <v>https://nl.wikipedia.org/wiki/Slag bij Scheut</v>
      </c>
      <c r="C12631" s="17" t="s">
        <v>28562</v>
      </c>
      <c r="D12631" s="18">
        <v>863</v>
      </c>
    </row>
    <row r="12632" spans="1:4" ht="17.25" customHeight="1" x14ac:dyDescent="0.25">
      <c r="A12632" s="20" t="s">
        <v>19452</v>
      </c>
      <c r="B12632" s="17" t="str">
        <f t="shared" si="197"/>
        <v>https://nl.wikipedia.org/wiki/Slag bij Ter Heijde (Jan Abrahamsz. van Beerstraten)</v>
      </c>
      <c r="C12632" s="17" t="s">
        <v>5724</v>
      </c>
      <c r="D12632" s="21">
        <v>1649</v>
      </c>
    </row>
    <row r="12633" spans="1:4" ht="17.25" customHeight="1" x14ac:dyDescent="0.25">
      <c r="A12633" s="16" t="s">
        <v>19453</v>
      </c>
      <c r="B12633" s="17" t="str">
        <f t="shared" si="197"/>
        <v>https://nl.wikipedia.org/wiki/Slag bij Turnhout (1597)</v>
      </c>
      <c r="C12633" s="17" t="s">
        <v>28563</v>
      </c>
      <c r="D12633" s="18">
        <v>3097</v>
      </c>
    </row>
    <row r="12634" spans="1:4" ht="17.25" customHeight="1" x14ac:dyDescent="0.25">
      <c r="A12634" s="16" t="s">
        <v>19454</v>
      </c>
      <c r="B12634" s="17" t="str">
        <f t="shared" si="197"/>
        <v>https://nl.wikipedia.org/wiki/Slag bij Veere (1351)</v>
      </c>
      <c r="C12634" s="17" t="s">
        <v>28564</v>
      </c>
      <c r="D12634" s="18">
        <v>764</v>
      </c>
    </row>
    <row r="12635" spans="1:4" ht="17.25" customHeight="1" x14ac:dyDescent="0.25">
      <c r="A12635" s="16" t="s">
        <v>19455</v>
      </c>
      <c r="B12635" s="17" t="str">
        <f t="shared" si="197"/>
        <v>https://nl.wikipedia.org/wiki/Slag bij Vreeswijk (1481)</v>
      </c>
      <c r="C12635" s="17" t="s">
        <v>28565</v>
      </c>
      <c r="D12635" s="18">
        <v>679</v>
      </c>
    </row>
    <row r="12636" spans="1:4" ht="17.25" customHeight="1" x14ac:dyDescent="0.25">
      <c r="A12636" s="16" t="s">
        <v>19456</v>
      </c>
      <c r="B12636" s="17" t="str">
        <f t="shared" si="197"/>
        <v>https://nl.wikipedia.org/wiki/Slag bij Wieringen</v>
      </c>
      <c r="C12636" s="17" t="s">
        <v>28566</v>
      </c>
      <c r="D12636" s="18">
        <v>446</v>
      </c>
    </row>
    <row r="12637" spans="1:4" ht="17.25" customHeight="1" x14ac:dyDescent="0.25">
      <c r="A12637" s="16" t="s">
        <v>19457</v>
      </c>
      <c r="B12637" s="17" t="str">
        <f t="shared" si="197"/>
        <v>https://nl.wikipedia.org/wiki/Slag om Baasrode</v>
      </c>
      <c r="C12637" s="17" t="s">
        <v>28567</v>
      </c>
      <c r="D12637" s="18">
        <v>1091</v>
      </c>
    </row>
    <row r="12638" spans="1:4" ht="17.25" customHeight="1" x14ac:dyDescent="0.25">
      <c r="A12638" s="16" t="s">
        <v>19458</v>
      </c>
      <c r="B12638" s="17" t="str">
        <f t="shared" si="197"/>
        <v>https://nl.wikipedia.org/wiki/Slag om Den Haag</v>
      </c>
      <c r="C12638" s="17" t="s">
        <v>5725</v>
      </c>
      <c r="D12638" s="18">
        <v>18939</v>
      </c>
    </row>
    <row r="12639" spans="1:4" ht="17.25" customHeight="1" x14ac:dyDescent="0.25">
      <c r="A12639" s="16" t="s">
        <v>19459</v>
      </c>
      <c r="B12639" s="17" t="str">
        <f t="shared" si="197"/>
        <v>https://nl.wikipedia.org/wiki/Slag op de Lek</v>
      </c>
      <c r="C12639" s="17" t="s">
        <v>28568</v>
      </c>
      <c r="D12639" s="18">
        <v>348</v>
      </c>
    </row>
    <row r="12640" spans="1:4" ht="17.25" customHeight="1" x14ac:dyDescent="0.25">
      <c r="A12640" s="16" t="s">
        <v>19460</v>
      </c>
      <c r="B12640" s="17" t="str">
        <f t="shared" si="197"/>
        <v>https://nl.wikipedia.org/wiki/Slag op het Beverhoutsveld</v>
      </c>
      <c r="C12640" s="17" t="s">
        <v>28569</v>
      </c>
      <c r="D12640" s="18">
        <v>4719</v>
      </c>
    </row>
    <row r="12641" spans="1:4" ht="17.25" customHeight="1" x14ac:dyDescent="0.25">
      <c r="A12641" s="16" t="s">
        <v>19461</v>
      </c>
      <c r="B12641" s="17" t="str">
        <f t="shared" si="197"/>
        <v>https://nl.wikipedia.org/wiki/Slag op het Slaak</v>
      </c>
      <c r="C12641" s="17" t="s">
        <v>28570</v>
      </c>
      <c r="D12641" s="18">
        <v>1945</v>
      </c>
    </row>
    <row r="12642" spans="1:4" ht="17.25" customHeight="1" x14ac:dyDescent="0.25">
      <c r="A12642" s="16" t="s">
        <v>19462</v>
      </c>
      <c r="B12642" s="17" t="str">
        <f t="shared" si="197"/>
        <v>https://nl.wikipedia.org/wiki/Slangenmuur</v>
      </c>
      <c r="C12642" s="17" t="s">
        <v>28571</v>
      </c>
      <c r="D12642" s="18">
        <v>7683</v>
      </c>
    </row>
    <row r="12643" spans="1:4" ht="17.25" customHeight="1" x14ac:dyDescent="0.25">
      <c r="A12643" s="16" t="s">
        <v>19463</v>
      </c>
      <c r="B12643" s="17" t="str">
        <f t="shared" si="197"/>
        <v>https://nl.wikipedia.org/wiki/Slangevecht</v>
      </c>
      <c r="C12643" s="17" t="s">
        <v>28572</v>
      </c>
      <c r="D12643" s="18">
        <v>2155</v>
      </c>
    </row>
    <row r="12644" spans="1:4" ht="17.25" customHeight="1" x14ac:dyDescent="0.25">
      <c r="A12644" s="16" t="s">
        <v>19464</v>
      </c>
      <c r="B12644" s="17" t="str">
        <f t="shared" si="197"/>
        <v>https://nl.wikipedia.org/wiki/Slavenopstand van Berbice</v>
      </c>
      <c r="C12644" s="17" t="s">
        <v>28573</v>
      </c>
      <c r="D12644" s="18">
        <v>2779</v>
      </c>
    </row>
    <row r="12645" spans="1:4" ht="17.25" customHeight="1" x14ac:dyDescent="0.25">
      <c r="A12645" s="16" t="s">
        <v>19465</v>
      </c>
      <c r="B12645" s="17" t="str">
        <f t="shared" si="197"/>
        <v>https://nl.wikipedia.org/wiki/Slechte Meiden</v>
      </c>
      <c r="C12645" s="17" t="s">
        <v>5726</v>
      </c>
      <c r="D12645" s="18">
        <v>2955</v>
      </c>
    </row>
    <row r="12646" spans="1:4" ht="17.25" customHeight="1" x14ac:dyDescent="0.25">
      <c r="A12646" s="16" t="s">
        <v>19466</v>
      </c>
      <c r="B12646" s="17" t="str">
        <f t="shared" si="197"/>
        <v>https://nl.wikipedia.org/wiki/Sleepboot Egbertha</v>
      </c>
      <c r="C12646" s="17" t="s">
        <v>28574</v>
      </c>
      <c r="D12646" s="18">
        <v>1248</v>
      </c>
    </row>
    <row r="12647" spans="1:4" ht="17.25" customHeight="1" x14ac:dyDescent="0.25">
      <c r="A12647" s="16" t="s">
        <v>19467</v>
      </c>
      <c r="B12647" s="17" t="str">
        <f t="shared" si="197"/>
        <v>https://nl.wikipedia.org/wiki/Sleinada</v>
      </c>
      <c r="C12647" s="17" t="s">
        <v>28575</v>
      </c>
      <c r="D12647" s="18">
        <v>783</v>
      </c>
    </row>
    <row r="12648" spans="1:4" ht="17.25" customHeight="1" x14ac:dyDescent="0.25">
      <c r="A12648" s="16" t="s">
        <v>19468</v>
      </c>
      <c r="B12648" s="17" t="str">
        <f t="shared" si="197"/>
        <v>https://nl.wikipedia.org/wiki/Sleutelroman</v>
      </c>
      <c r="C12648" s="17" t="s">
        <v>28576</v>
      </c>
      <c r="D12648" s="18">
        <v>11846</v>
      </c>
    </row>
    <row r="12649" spans="1:4" ht="17.25" customHeight="1" x14ac:dyDescent="0.25">
      <c r="A12649" s="16" t="s">
        <v>19469</v>
      </c>
      <c r="B12649" s="17" t="str">
        <f t="shared" si="197"/>
        <v>https://nl.wikipedia.org/wiki/Slingerbal</v>
      </c>
      <c r="C12649" s="17" t="s">
        <v>5727</v>
      </c>
      <c r="D12649" s="18">
        <v>1406</v>
      </c>
    </row>
    <row r="12650" spans="1:4" ht="17.25" customHeight="1" x14ac:dyDescent="0.25">
      <c r="A12650" s="16" t="s">
        <v>19470</v>
      </c>
      <c r="B12650" s="17" t="str">
        <f t="shared" si="197"/>
        <v>https://nl.wikipedia.org/wiki/Sliptrein</v>
      </c>
      <c r="C12650" s="17" t="s">
        <v>5728</v>
      </c>
      <c r="D12650" s="18">
        <v>751</v>
      </c>
    </row>
    <row r="12651" spans="1:4" ht="17.25" customHeight="1" x14ac:dyDescent="0.25">
      <c r="A12651" s="16" t="s">
        <v>19471</v>
      </c>
      <c r="B12651" s="17" t="str">
        <f t="shared" si="197"/>
        <v>https://nl.wikipedia.org/wiki/Slochter Ae</v>
      </c>
      <c r="C12651" s="17" t="s">
        <v>28577</v>
      </c>
      <c r="D12651" s="18">
        <v>628</v>
      </c>
    </row>
    <row r="12652" spans="1:4" ht="17.25" customHeight="1" x14ac:dyDescent="0.25">
      <c r="A12652" s="16" t="s">
        <v>19472</v>
      </c>
      <c r="B12652" s="17" t="str">
        <f t="shared" si="197"/>
        <v>https://nl.wikipedia.org/wiki/Slöjd</v>
      </c>
      <c r="C12652" s="17" t="s">
        <v>28578</v>
      </c>
      <c r="D12652" s="18">
        <v>617</v>
      </c>
    </row>
    <row r="12653" spans="1:4" ht="17.25" customHeight="1" x14ac:dyDescent="0.25">
      <c r="A12653" s="16" t="s">
        <v>19473</v>
      </c>
      <c r="B12653" s="17" t="str">
        <f t="shared" si="197"/>
        <v>https://nl.wikipedia.org/wiki/Sloterbrug</v>
      </c>
      <c r="C12653" s="17" t="s">
        <v>5729</v>
      </c>
      <c r="D12653" s="18">
        <v>1141</v>
      </c>
    </row>
    <row r="12654" spans="1:4" ht="17.25" customHeight="1" x14ac:dyDescent="0.25">
      <c r="A12654" s="16" t="s">
        <v>19474</v>
      </c>
      <c r="B12654" s="17" t="str">
        <f t="shared" si="197"/>
        <v>https://nl.wikipedia.org/wiki/Sloterdijkerbrug</v>
      </c>
      <c r="C12654" s="17" t="s">
        <v>5730</v>
      </c>
      <c r="D12654" s="18">
        <v>269</v>
      </c>
    </row>
    <row r="12655" spans="1:4" ht="17.25" customHeight="1" x14ac:dyDescent="0.25">
      <c r="A12655" s="16" t="s">
        <v>19475</v>
      </c>
      <c r="B12655" s="17" t="str">
        <f t="shared" si="197"/>
        <v>https://nl.wikipedia.org/wiki/Sluis Dokkumer Nieuwe Zijlen</v>
      </c>
      <c r="C12655" s="17" t="s">
        <v>28579</v>
      </c>
      <c r="D12655" s="18">
        <v>1178</v>
      </c>
    </row>
    <row r="12656" spans="1:4" ht="17.25" customHeight="1" x14ac:dyDescent="0.25">
      <c r="A12656" s="16" t="s">
        <v>19476</v>
      </c>
      <c r="B12656" s="17" t="str">
        <f t="shared" si="197"/>
        <v>https://nl.wikipedia.org/wiki/Sluis 't Hemeltje</v>
      </c>
      <c r="C12656" s="17" t="s">
        <v>5731</v>
      </c>
      <c r="D12656" s="18">
        <v>1364</v>
      </c>
    </row>
    <row r="12657" spans="1:4" ht="17.25" customHeight="1" x14ac:dyDescent="0.25">
      <c r="A12657" s="16" t="s">
        <v>19477</v>
      </c>
      <c r="B12657" s="17" t="str">
        <f t="shared" si="197"/>
        <v>https://nl.wikipedia.org/wiki/Sluiterkensdag</v>
      </c>
      <c r="C12657" s="17" t="s">
        <v>28580</v>
      </c>
      <c r="D12657" s="18">
        <v>382</v>
      </c>
    </row>
    <row r="12658" spans="1:4" ht="17.25" customHeight="1" x14ac:dyDescent="0.25">
      <c r="A12658" s="16" t="s">
        <v>19478</v>
      </c>
      <c r="B12658" s="17" t="str">
        <f t="shared" si="197"/>
        <v>https://nl.wikipedia.org/wiki/Smartlap</v>
      </c>
      <c r="C12658" s="17" t="s">
        <v>5732</v>
      </c>
      <c r="D12658" s="18">
        <v>14596</v>
      </c>
    </row>
    <row r="12659" spans="1:4" ht="17.25" customHeight="1" x14ac:dyDescent="0.25">
      <c r="A12659" s="16" t="s">
        <v>19479</v>
      </c>
      <c r="B12659" s="17" t="str">
        <f t="shared" si="197"/>
        <v>https://nl.wikipedia.org/wiki/Smederij Lage Vuursche</v>
      </c>
      <c r="C12659" s="17" t="s">
        <v>28581</v>
      </c>
      <c r="D12659" s="18">
        <v>246</v>
      </c>
    </row>
    <row r="12660" spans="1:4" ht="17.25" customHeight="1" x14ac:dyDescent="0.25">
      <c r="A12660" s="16" t="s">
        <v>19480</v>
      </c>
      <c r="B12660" s="17" t="str">
        <f t="shared" si="197"/>
        <v>https://nl.wikipedia.org/wiki/Smederij Meisterbrug</v>
      </c>
      <c r="C12660" s="17" t="s">
        <v>5733</v>
      </c>
      <c r="D12660" s="18">
        <v>176</v>
      </c>
    </row>
    <row r="12661" spans="1:4" ht="17.25" customHeight="1" x14ac:dyDescent="0.25">
      <c r="A12661" s="16" t="s">
        <v>19481</v>
      </c>
      <c r="B12661" s="17" t="str">
        <f t="shared" si="197"/>
        <v>https://nl.wikipedia.org/wiki/Smederij Westerhof</v>
      </c>
      <c r="C12661" s="17" t="s">
        <v>5734</v>
      </c>
      <c r="D12661" s="18">
        <v>392</v>
      </c>
    </row>
    <row r="12662" spans="1:4" ht="17.25" customHeight="1" x14ac:dyDescent="0.25">
      <c r="A12662" s="16" t="s">
        <v>19482</v>
      </c>
      <c r="B12662" s="17" t="str">
        <f t="shared" si="197"/>
        <v>https://nl.wikipedia.org/wiki/Smeekschrift der Edelen</v>
      </c>
      <c r="C12662" s="17" t="s">
        <v>28582</v>
      </c>
      <c r="D12662" s="18">
        <v>25215</v>
      </c>
    </row>
    <row r="12663" spans="1:4" ht="17.25" customHeight="1" x14ac:dyDescent="0.25">
      <c r="A12663" s="16" t="s">
        <v>19483</v>
      </c>
      <c r="B12663" s="17" t="str">
        <f t="shared" si="197"/>
        <v>https://nl.wikipedia.org/wiki/Smekende handen</v>
      </c>
      <c r="C12663" s="17" t="s">
        <v>5735</v>
      </c>
      <c r="D12663" s="18">
        <v>222</v>
      </c>
    </row>
    <row r="12664" spans="1:4" ht="17.25" customHeight="1" x14ac:dyDescent="0.25">
      <c r="A12664" s="16" t="s">
        <v>19484</v>
      </c>
      <c r="B12664" s="17" t="str">
        <f t="shared" si="197"/>
        <v>https://nl.wikipedia.org/wiki/Smiths Food Group</v>
      </c>
      <c r="C12664" s="17" t="s">
        <v>5736</v>
      </c>
      <c r="D12664" s="18">
        <v>46030</v>
      </c>
    </row>
    <row r="12665" spans="1:4" ht="17.25" customHeight="1" x14ac:dyDescent="0.25">
      <c r="A12665" s="16" t="s">
        <v>19485</v>
      </c>
      <c r="B12665" s="17" t="str">
        <f t="shared" si="197"/>
        <v>https://nl.wikipedia.org/wiki/Smoking</v>
      </c>
      <c r="C12665" s="17" t="s">
        <v>28583</v>
      </c>
      <c r="D12665" s="18">
        <v>27844</v>
      </c>
    </row>
    <row r="12666" spans="1:4" ht="17.25" customHeight="1" x14ac:dyDescent="0.25">
      <c r="A12666" s="16" t="s">
        <v>19486</v>
      </c>
      <c r="B12666" s="17" t="str">
        <f t="shared" si="197"/>
        <v>https://nl.wikipedia.org/wiki/Smous</v>
      </c>
      <c r="C12666" s="17" t="s">
        <v>28584</v>
      </c>
      <c r="D12666" s="18">
        <v>4584</v>
      </c>
    </row>
    <row r="12667" spans="1:4" ht="17.25" customHeight="1" x14ac:dyDescent="0.25">
      <c r="A12667" s="16" t="s">
        <v>19487</v>
      </c>
      <c r="B12667" s="17" t="str">
        <f t="shared" si="197"/>
        <v>https://nl.wikipedia.org/wiki/SNCASE SE.2010 Armagnac</v>
      </c>
      <c r="C12667" s="17" t="s">
        <v>5737</v>
      </c>
      <c r="D12667" s="18">
        <v>83</v>
      </c>
    </row>
    <row r="12668" spans="1:4" ht="17.25" customHeight="1" x14ac:dyDescent="0.25">
      <c r="A12668" s="16" t="s">
        <v>19488</v>
      </c>
      <c r="B12668" s="17" t="str">
        <f t="shared" si="197"/>
        <v>https://nl.wikipedia.org/wiki/Sneeuwwitje en de zeven dwergen (1937)</v>
      </c>
      <c r="C12668" s="17" t="s">
        <v>5738</v>
      </c>
      <c r="D12668" s="18">
        <v>107896</v>
      </c>
    </row>
    <row r="12669" spans="1:4" ht="17.25" customHeight="1" x14ac:dyDescent="0.25">
      <c r="A12669" s="16" t="s">
        <v>19489</v>
      </c>
      <c r="B12669" s="17" t="str">
        <f t="shared" si="197"/>
        <v>https://nl.wikipedia.org/wiki/Sneker Bloednacht</v>
      </c>
      <c r="C12669" s="17" t="s">
        <v>5739</v>
      </c>
      <c r="D12669" s="18">
        <v>2826</v>
      </c>
    </row>
    <row r="12670" spans="1:4" ht="17.25" customHeight="1" x14ac:dyDescent="0.25">
      <c r="A12670" s="16" t="s">
        <v>19490</v>
      </c>
      <c r="B12670" s="17" t="str">
        <f t="shared" si="197"/>
        <v>https://nl.wikipedia.org/wiki/Snikken en grimlachjes</v>
      </c>
      <c r="C12670" s="17" t="s">
        <v>28585</v>
      </c>
      <c r="D12670" s="18">
        <v>10946</v>
      </c>
    </row>
    <row r="12671" spans="1:4" ht="17.25" customHeight="1" x14ac:dyDescent="0.25">
      <c r="A12671" s="16" t="s">
        <v>19491</v>
      </c>
      <c r="B12671" s="17" t="str">
        <f t="shared" si="197"/>
        <v>https://nl.wikipedia.org/wiki/Snoekjesbrug</v>
      </c>
      <c r="C12671" s="17" t="s">
        <v>5740</v>
      </c>
      <c r="D12671" s="18">
        <v>165</v>
      </c>
    </row>
    <row r="12672" spans="1:4" ht="17.25" customHeight="1" x14ac:dyDescent="0.25">
      <c r="A12672" s="16" t="s">
        <v>19492</v>
      </c>
      <c r="B12672" s="17" t="str">
        <f t="shared" si="197"/>
        <v>https://nl.wikipedia.org/wiki/Sociable Hall</v>
      </c>
      <c r="C12672" s="17" t="s">
        <v>5741</v>
      </c>
      <c r="D12672" s="18">
        <v>39</v>
      </c>
    </row>
    <row r="12673" spans="1:4" ht="17.25" customHeight="1" x14ac:dyDescent="0.25">
      <c r="A12673" s="16" t="s">
        <v>19493</v>
      </c>
      <c r="B12673" s="17" t="str">
        <f t="shared" si="197"/>
        <v>https://nl.wikipedia.org/wiki/Socialisme</v>
      </c>
      <c r="C12673" s="17" t="s">
        <v>28586</v>
      </c>
      <c r="D12673" s="18">
        <v>195655</v>
      </c>
    </row>
    <row r="12674" spans="1:4" ht="17.25" customHeight="1" x14ac:dyDescent="0.25">
      <c r="A12674" s="16" t="s">
        <v>19494</v>
      </c>
      <c r="B12674" s="17" t="str">
        <f t="shared" si="197"/>
        <v>https://nl.wikipedia.org/wiki/Socialisme in België</v>
      </c>
      <c r="C12674" s="17" t="s">
        <v>28587</v>
      </c>
      <c r="D12674" s="18">
        <v>7617</v>
      </c>
    </row>
    <row r="12675" spans="1:4" ht="17.25" customHeight="1" x14ac:dyDescent="0.25">
      <c r="A12675" s="16" t="s">
        <v>19495</v>
      </c>
      <c r="B12675" s="17" t="str">
        <f t="shared" ref="B12675:B12738" si="198">_xlfn.CONCAT("https://nl.wikipedia.org/wiki/",A12675)</f>
        <v>https://nl.wikipedia.org/wiki/Socialistische Alternatieve Politiek</v>
      </c>
      <c r="C12675" s="17" t="s">
        <v>28588</v>
      </c>
      <c r="D12675" s="18">
        <v>2599</v>
      </c>
    </row>
    <row r="12676" spans="1:4" ht="17.25" customHeight="1" x14ac:dyDescent="0.25">
      <c r="A12676" s="16" t="s">
        <v>19496</v>
      </c>
      <c r="B12676" s="17" t="str">
        <f t="shared" si="198"/>
        <v>https://nl.wikipedia.org/wiki/Societas Hebraica Amstelodamensis</v>
      </c>
      <c r="C12676" s="17" t="s">
        <v>5742</v>
      </c>
      <c r="D12676" s="18">
        <v>0</v>
      </c>
    </row>
    <row r="12677" spans="1:4" ht="17.25" customHeight="1" x14ac:dyDescent="0.25">
      <c r="A12677" s="16" t="s">
        <v>19497</v>
      </c>
      <c r="B12677" s="17" t="str">
        <f t="shared" si="198"/>
        <v>https://nl.wikipedia.org/wiki/Societas Studiosorum Reformatorum</v>
      </c>
      <c r="C12677" s="17" t="s">
        <v>5743</v>
      </c>
      <c r="D12677" s="18">
        <v>7833</v>
      </c>
    </row>
    <row r="12678" spans="1:4" ht="17.25" customHeight="1" x14ac:dyDescent="0.25">
      <c r="A12678" s="16" t="s">
        <v>19498</v>
      </c>
      <c r="B12678" s="17" t="str">
        <f t="shared" si="198"/>
        <v>https://nl.wikipedia.org/wiki/Société Belge de l'Azote</v>
      </c>
      <c r="C12678" s="17" t="s">
        <v>28589</v>
      </c>
      <c r="D12678" s="18">
        <v>449</v>
      </c>
    </row>
    <row r="12679" spans="1:4" ht="17.25" customHeight="1" x14ac:dyDescent="0.25">
      <c r="A12679" s="16" t="s">
        <v>19499</v>
      </c>
      <c r="B12679" s="17" t="str">
        <f t="shared" si="198"/>
        <v>https://nl.wikipedia.org/wiki/Sociëteit de Besognekamer</v>
      </c>
      <c r="C12679" s="17" t="s">
        <v>5744</v>
      </c>
      <c r="D12679" s="18">
        <v>1349</v>
      </c>
    </row>
    <row r="12680" spans="1:4" ht="17.25" customHeight="1" x14ac:dyDescent="0.25">
      <c r="A12680" s="16" t="s">
        <v>19500</v>
      </c>
      <c r="B12680" s="17" t="str">
        <f t="shared" si="198"/>
        <v>https://nl.wikipedia.org/wiki/Sociologie (tijdschrift)</v>
      </c>
      <c r="C12680" s="17" t="s">
        <v>28590</v>
      </c>
      <c r="D12680" s="18">
        <v>433</v>
      </c>
    </row>
    <row r="12681" spans="1:4" ht="17.25" customHeight="1" x14ac:dyDescent="0.25">
      <c r="A12681" s="16" t="s">
        <v>19501</v>
      </c>
      <c r="B12681" s="17" t="str">
        <f t="shared" si="198"/>
        <v>https://nl.wikipedia.org/wiki/Soendanezen</v>
      </c>
      <c r="C12681" s="17" t="s">
        <v>28591</v>
      </c>
      <c r="D12681" s="18">
        <v>4566</v>
      </c>
    </row>
    <row r="12682" spans="1:4" ht="17.25" customHeight="1" x14ac:dyDescent="0.25">
      <c r="A12682" s="16" t="s">
        <v>19502</v>
      </c>
      <c r="B12682" s="17" t="str">
        <f t="shared" si="198"/>
        <v>https://nl.wikipedia.org/wiki/Soeslo</v>
      </c>
      <c r="C12682" s="17" t="s">
        <v>28592</v>
      </c>
      <c r="D12682" s="18">
        <v>821</v>
      </c>
    </row>
    <row r="12683" spans="1:4" ht="17.25" customHeight="1" x14ac:dyDescent="0.25">
      <c r="A12683" s="16" t="s">
        <v>19503</v>
      </c>
      <c r="B12683" s="17" t="str">
        <f t="shared" si="198"/>
        <v>https://nl.wikipedia.org/wiki/Soesoe van Oostrom Soede</v>
      </c>
      <c r="C12683" s="17" t="s">
        <v>5745</v>
      </c>
      <c r="D12683" s="18">
        <v>149</v>
      </c>
    </row>
    <row r="12684" spans="1:4" ht="17.25" customHeight="1" x14ac:dyDescent="0.25">
      <c r="A12684" s="16" t="s">
        <v>19504</v>
      </c>
      <c r="B12684" s="17" t="str">
        <f t="shared" si="198"/>
        <v>https://nl.wikipedia.org/wiki/Soetan Sjahrir</v>
      </c>
      <c r="C12684" s="17" t="s">
        <v>28593</v>
      </c>
      <c r="D12684" s="18">
        <v>2649</v>
      </c>
    </row>
    <row r="12685" spans="1:4" ht="17.25" customHeight="1" x14ac:dyDescent="0.25">
      <c r="A12685" s="16" t="s">
        <v>19505</v>
      </c>
      <c r="B12685" s="17" t="str">
        <f t="shared" si="198"/>
        <v>https://nl.wikipedia.org/wiki/Soevereine Rederijkerskamer De Fonteine</v>
      </c>
      <c r="C12685" s="17" t="s">
        <v>28594</v>
      </c>
      <c r="D12685" s="18">
        <v>75</v>
      </c>
    </row>
    <row r="12686" spans="1:4" ht="17.25" customHeight="1" x14ac:dyDescent="0.25">
      <c r="A12686" s="20" t="s">
        <v>19506</v>
      </c>
      <c r="B12686" s="17" t="str">
        <f t="shared" si="198"/>
        <v>https://nl.wikipedia.org/wiki/Softbal Golden League</v>
      </c>
      <c r="C12686" s="17" t="s">
        <v>5746</v>
      </c>
      <c r="D12686" s="21">
        <v>591</v>
      </c>
    </row>
    <row r="12687" spans="1:4" ht="17.25" customHeight="1" x14ac:dyDescent="0.25">
      <c r="A12687" s="16" t="s">
        <v>19507</v>
      </c>
      <c r="B12687" s="17" t="str">
        <f t="shared" si="198"/>
        <v>https://nl.wikipedia.org/wiki/Softenonproces</v>
      </c>
      <c r="C12687" s="17" t="s">
        <v>5747</v>
      </c>
      <c r="D12687" s="18">
        <v>2060</v>
      </c>
    </row>
    <row r="12688" spans="1:4" ht="17.25" customHeight="1" x14ac:dyDescent="0.25">
      <c r="A12688" s="16" t="s">
        <v>19508</v>
      </c>
      <c r="B12688" s="17" t="str">
        <f t="shared" si="198"/>
        <v>https://nl.wikipedia.org/wiki/Sol justitiae; het Utrechts studentenblad</v>
      </c>
      <c r="C12688" s="17" t="s">
        <v>5748</v>
      </c>
      <c r="D12688" s="18">
        <v>130</v>
      </c>
    </row>
    <row r="12689" spans="1:4" ht="17.25" customHeight="1" x14ac:dyDescent="0.25">
      <c r="A12689" s="16" t="s">
        <v>19509</v>
      </c>
      <c r="B12689" s="17" t="str">
        <f t="shared" si="198"/>
        <v>https://nl.wikipedia.org/wiki/Solco Tromp</v>
      </c>
      <c r="C12689" s="17" t="s">
        <v>28595</v>
      </c>
      <c r="D12689" s="18">
        <v>167</v>
      </c>
    </row>
    <row r="12690" spans="1:4" ht="17.25" customHeight="1" x14ac:dyDescent="0.25">
      <c r="A12690" s="16" t="s">
        <v>19510</v>
      </c>
      <c r="B12690" s="17" t="str">
        <f t="shared" si="198"/>
        <v>https://nl.wikipedia.org/wiki/Solwerderstraat 48 (Appingedam)</v>
      </c>
      <c r="C12690" s="17" t="s">
        <v>28596</v>
      </c>
      <c r="D12690" s="18">
        <v>159</v>
      </c>
    </row>
    <row r="12691" spans="1:4" ht="17.25" customHeight="1" x14ac:dyDescent="0.25">
      <c r="A12691" s="16" t="s">
        <v>19511</v>
      </c>
      <c r="B12691" s="17" t="str">
        <f t="shared" si="198"/>
        <v>https://nl.wikipedia.org/wiki/Soms denk ik wel eens bij mijzelf...</v>
      </c>
      <c r="C12691" s="17" t="s">
        <v>5749</v>
      </c>
      <c r="D12691" s="18">
        <v>204</v>
      </c>
    </row>
    <row r="12692" spans="1:4" ht="17.25" customHeight="1" x14ac:dyDescent="0.25">
      <c r="A12692" s="16" t="s">
        <v>19512</v>
      </c>
      <c r="B12692" s="17" t="str">
        <f t="shared" si="198"/>
        <v>https://nl.wikipedia.org/wiki/Sonia Delaunay-Terk</v>
      </c>
      <c r="C12692" s="17" t="s">
        <v>28597</v>
      </c>
      <c r="D12692" s="18">
        <v>3610</v>
      </c>
    </row>
    <row r="12693" spans="1:4" ht="17.25" customHeight="1" x14ac:dyDescent="0.25">
      <c r="A12693" s="16" t="s">
        <v>19513</v>
      </c>
      <c r="B12693" s="17" t="str">
        <f t="shared" si="198"/>
        <v>https://nl.wikipedia.org/wiki/Sonja Oudendijk</v>
      </c>
      <c r="C12693" s="17" t="s">
        <v>5750</v>
      </c>
      <c r="D12693" s="18">
        <v>411</v>
      </c>
    </row>
    <row r="12694" spans="1:4" ht="17.25" customHeight="1" x14ac:dyDescent="0.25">
      <c r="A12694" s="16" t="s">
        <v>19514</v>
      </c>
      <c r="B12694" s="17" t="str">
        <f t="shared" si="198"/>
        <v>https://nl.wikipedia.org/wiki/Sonja Prins</v>
      </c>
      <c r="C12694" s="17" t="s">
        <v>28598</v>
      </c>
      <c r="D12694" s="18">
        <v>1552</v>
      </c>
    </row>
    <row r="12695" spans="1:4" ht="17.25" customHeight="1" x14ac:dyDescent="0.25">
      <c r="A12695" s="16" t="s">
        <v>19515</v>
      </c>
      <c r="B12695" s="17" t="str">
        <f t="shared" si="198"/>
        <v>https://nl.wikipedia.org/wiki/Sonja Silva</v>
      </c>
      <c r="C12695" s="17" t="s">
        <v>28599</v>
      </c>
      <c r="D12695" s="18">
        <v>22508</v>
      </c>
    </row>
    <row r="12696" spans="1:4" ht="17.25" customHeight="1" x14ac:dyDescent="0.25">
      <c r="A12696" s="16" t="s">
        <v>19516</v>
      </c>
      <c r="B12696" s="17" t="str">
        <f t="shared" si="198"/>
        <v>https://nl.wikipedia.org/wiki/Sonja van Proosdij</v>
      </c>
      <c r="C12696" s="17" t="s">
        <v>5751</v>
      </c>
      <c r="D12696" s="18">
        <v>1178</v>
      </c>
    </row>
    <row r="12697" spans="1:4" ht="17.25" customHeight="1" x14ac:dyDescent="0.25">
      <c r="A12697" s="16" t="s">
        <v>19517</v>
      </c>
      <c r="B12697" s="17" t="str">
        <f t="shared" si="198"/>
        <v>https://nl.wikipedia.org/wiki/Sonja Witstein</v>
      </c>
      <c r="C12697" s="17" t="s">
        <v>28600</v>
      </c>
      <c r="D12697" s="18">
        <v>650</v>
      </c>
    </row>
    <row r="12698" spans="1:4" ht="17.25" customHeight="1" x14ac:dyDescent="0.25">
      <c r="A12698" s="16" t="s">
        <v>19518</v>
      </c>
      <c r="B12698" s="17" t="str">
        <f t="shared" si="198"/>
        <v>https://nl.wikipedia.org/wiki/Sonnet</v>
      </c>
      <c r="C12698" s="17" t="s">
        <v>28601</v>
      </c>
      <c r="D12698" s="18">
        <v>79552</v>
      </c>
    </row>
    <row r="12699" spans="1:4" ht="17.25" customHeight="1" x14ac:dyDescent="0.25">
      <c r="A12699" s="16" t="s">
        <v>19519</v>
      </c>
      <c r="B12699" s="17" t="str">
        <f t="shared" si="198"/>
        <v>https://nl.wikipedia.org/wiki/Sonnetten aan een onbekende</v>
      </c>
      <c r="C12699" s="17" t="s">
        <v>28602</v>
      </c>
      <c r="D12699" s="18">
        <v>30</v>
      </c>
    </row>
    <row r="12700" spans="1:4" ht="17.25" customHeight="1" x14ac:dyDescent="0.25">
      <c r="A12700" s="16" t="s">
        <v>19520</v>
      </c>
      <c r="B12700" s="17" t="str">
        <f t="shared" si="198"/>
        <v>https://nl.wikipedia.org/wiki/Sonny Reeder</v>
      </c>
      <c r="C12700" s="17" t="s">
        <v>5752</v>
      </c>
      <c r="D12700" s="18">
        <v>381</v>
      </c>
    </row>
    <row r="12701" spans="1:4" ht="17.25" customHeight="1" x14ac:dyDescent="0.25">
      <c r="A12701" s="16" t="s">
        <v>19521</v>
      </c>
      <c r="B12701" s="17" t="str">
        <f t="shared" si="198"/>
        <v>https://nl.wikipedia.org/wiki/'Soo voer gesongen, soo na gepepen'</v>
      </c>
      <c r="C12701" s="17" t="s">
        <v>28603</v>
      </c>
      <c r="D12701" s="18">
        <v>4208</v>
      </c>
    </row>
    <row r="12702" spans="1:4" ht="17.25" customHeight="1" x14ac:dyDescent="0.25">
      <c r="A12702" s="16" t="s">
        <v>19522</v>
      </c>
      <c r="B12702" s="17" t="str">
        <f t="shared" si="198"/>
        <v>https://nl.wikipedia.org/wiki/Sophia Adriana de Bruijn</v>
      </c>
      <c r="C12702" s="17" t="s">
        <v>5753</v>
      </c>
      <c r="D12702" s="18">
        <v>1849</v>
      </c>
    </row>
    <row r="12703" spans="1:4" ht="17.25" customHeight="1" x14ac:dyDescent="0.25">
      <c r="A12703" s="16" t="s">
        <v>19523</v>
      </c>
      <c r="B12703" s="17" t="str">
        <f t="shared" si="198"/>
        <v>https://nl.wikipedia.org/wiki/Sophia Antoniades</v>
      </c>
      <c r="C12703" s="17" t="s">
        <v>5754</v>
      </c>
      <c r="D12703" s="18">
        <v>559</v>
      </c>
    </row>
    <row r="12704" spans="1:4" ht="17.25" customHeight="1" x14ac:dyDescent="0.25">
      <c r="A12704" s="16" t="s">
        <v>19524</v>
      </c>
      <c r="B12704" s="17" t="str">
        <f t="shared" si="198"/>
        <v>https://nl.wikipedia.org/wiki/Sophia Christina Feith</v>
      </c>
      <c r="C12704" s="17" t="s">
        <v>5755</v>
      </c>
      <c r="D12704" s="18">
        <v>1314</v>
      </c>
    </row>
    <row r="12705" spans="1:4" ht="17.25" customHeight="1" x14ac:dyDescent="0.25">
      <c r="A12705" s="16" t="s">
        <v>19525</v>
      </c>
      <c r="B12705" s="17" t="str">
        <f t="shared" si="198"/>
        <v>https://nl.wikipedia.org/wiki/Sophia Colpaar</v>
      </c>
      <c r="C12705" s="17" t="s">
        <v>5756</v>
      </c>
      <c r="D12705" s="18">
        <v>57</v>
      </c>
    </row>
    <row r="12706" spans="1:4" ht="17.25" customHeight="1" x14ac:dyDescent="0.25">
      <c r="A12706" s="16" t="s">
        <v>19526</v>
      </c>
      <c r="B12706" s="17" t="str">
        <f t="shared" si="198"/>
        <v>https://nl.wikipedia.org/wiki/Sophia Henriëtte Kautzmann-van Oosterzee</v>
      </c>
      <c r="C12706" s="17" t="s">
        <v>28604</v>
      </c>
      <c r="D12706" s="18">
        <v>118</v>
      </c>
    </row>
    <row r="12707" spans="1:4" ht="17.25" customHeight="1" x14ac:dyDescent="0.25">
      <c r="A12707" s="16" t="s">
        <v>19527</v>
      </c>
      <c r="B12707" s="17" t="str">
        <f t="shared" si="198"/>
        <v>https://nl.wikipedia.org/wiki/Sophie Heymann</v>
      </c>
      <c r="C12707" s="17" t="s">
        <v>28605</v>
      </c>
      <c r="D12707" s="18">
        <v>125</v>
      </c>
    </row>
    <row r="12708" spans="1:4" ht="17.25" customHeight="1" x14ac:dyDescent="0.25">
      <c r="A12708" s="16" t="s">
        <v>19528</v>
      </c>
      <c r="B12708" s="17" t="str">
        <f t="shared" si="198"/>
        <v>https://nl.wikipedia.org/wiki/Sophie Offermans-van Hove</v>
      </c>
      <c r="C12708" s="17" t="s">
        <v>28606</v>
      </c>
      <c r="D12708" s="18">
        <v>225</v>
      </c>
    </row>
    <row r="12709" spans="1:4" ht="17.25" customHeight="1" x14ac:dyDescent="0.25">
      <c r="A12709" s="16" t="s">
        <v>19529</v>
      </c>
      <c r="B12709" s="17" t="str">
        <f t="shared" si="198"/>
        <v>https://nl.wikipedia.org/wiki/Sophie Redmond</v>
      </c>
      <c r="C12709" s="17" t="s">
        <v>5757</v>
      </c>
      <c r="D12709" s="18">
        <v>5188</v>
      </c>
    </row>
    <row r="12710" spans="1:4" ht="17.25" customHeight="1" x14ac:dyDescent="0.25">
      <c r="A12710" s="16" t="s">
        <v>19530</v>
      </c>
      <c r="B12710" s="17" t="str">
        <f t="shared" si="198"/>
        <v>https://nl.wikipedia.org/wiki/Sophie Rosenthal-May</v>
      </c>
      <c r="C12710" s="17" t="s">
        <v>5758</v>
      </c>
      <c r="D12710" s="18">
        <v>43</v>
      </c>
    </row>
    <row r="12711" spans="1:4" ht="17.25" customHeight="1" x14ac:dyDescent="0.25">
      <c r="A12711" s="16" t="s">
        <v>19531</v>
      </c>
      <c r="B12711" s="17" t="str">
        <f t="shared" si="198"/>
        <v>https://nl.wikipedia.org/wiki/Sophie Wichers</v>
      </c>
      <c r="C12711" s="17" t="s">
        <v>5759</v>
      </c>
      <c r="D12711" s="18">
        <v>406</v>
      </c>
    </row>
    <row r="12712" spans="1:4" ht="17.25" customHeight="1" x14ac:dyDescent="0.25">
      <c r="A12712" s="16" t="s">
        <v>19532</v>
      </c>
      <c r="B12712" s="17" t="str">
        <f t="shared" si="198"/>
        <v>https://nl.wikipedia.org/wiki/Sourcy (water)</v>
      </c>
      <c r="C12712" s="17" t="s">
        <v>5760</v>
      </c>
      <c r="D12712" s="18">
        <v>0</v>
      </c>
    </row>
    <row r="12713" spans="1:4" ht="17.25" customHeight="1" x14ac:dyDescent="0.25">
      <c r="A12713" s="16" t="s">
        <v>19533</v>
      </c>
      <c r="B12713" s="17" t="str">
        <f t="shared" si="198"/>
        <v>https://nl.wikipedia.org/wiki/Souterliedekens</v>
      </c>
      <c r="C12713" s="17" t="s">
        <v>28607</v>
      </c>
      <c r="D12713" s="18">
        <v>1106</v>
      </c>
    </row>
    <row r="12714" spans="1:4" ht="17.25" customHeight="1" x14ac:dyDescent="0.25">
      <c r="A12714" s="16" t="s">
        <v>19534</v>
      </c>
      <c r="B12714" s="17" t="str">
        <f t="shared" si="198"/>
        <v>https://nl.wikipedia.org/wiki/Spaanschen Brabander</v>
      </c>
      <c r="C12714" s="17" t="s">
        <v>28608</v>
      </c>
      <c r="D12714" s="18">
        <v>13385</v>
      </c>
    </row>
    <row r="12715" spans="1:4" ht="17.25" customHeight="1" x14ac:dyDescent="0.25">
      <c r="A12715" s="16" t="s">
        <v>19535</v>
      </c>
      <c r="B12715" s="17" t="str">
        <f t="shared" si="198"/>
        <v>https://nl.wikipedia.org/wiki/Spaanse Rijk</v>
      </c>
      <c r="C12715" s="17" t="s">
        <v>28609</v>
      </c>
      <c r="D12715" s="18">
        <v>56713</v>
      </c>
    </row>
    <row r="12716" spans="1:4" ht="17.25" customHeight="1" x14ac:dyDescent="0.25">
      <c r="A12716" s="16" t="s">
        <v>19536</v>
      </c>
      <c r="B12716" s="17" t="str">
        <f t="shared" si="198"/>
        <v>https://nl.wikipedia.org/wiki/Spaarndammerspoorbrug</v>
      </c>
      <c r="C12716" s="17" t="s">
        <v>5761</v>
      </c>
      <c r="D12716" s="18">
        <v>17</v>
      </c>
    </row>
    <row r="12717" spans="1:4" ht="17.25" customHeight="1" x14ac:dyDescent="0.25">
      <c r="A12717" s="16" t="s">
        <v>19537</v>
      </c>
      <c r="B12717" s="17" t="str">
        <f t="shared" si="198"/>
        <v>https://nl.wikipedia.org/wiki/Spaarne</v>
      </c>
      <c r="C12717" s="17" t="s">
        <v>28610</v>
      </c>
      <c r="D12717" s="18">
        <v>14501</v>
      </c>
    </row>
    <row r="12718" spans="1:4" ht="17.25" customHeight="1" x14ac:dyDescent="0.25">
      <c r="A12718" s="16" t="s">
        <v>19538</v>
      </c>
      <c r="B12718" s="17" t="str">
        <f t="shared" si="198"/>
        <v>https://nl.wikipedia.org/wiki/Space '86</v>
      </c>
      <c r="C12718" s="17" t="s">
        <v>5762</v>
      </c>
      <c r="D12718" s="18">
        <v>2428</v>
      </c>
    </row>
    <row r="12719" spans="1:4" ht="17.25" customHeight="1" x14ac:dyDescent="0.25">
      <c r="A12719" s="16" t="s">
        <v>19539</v>
      </c>
      <c r="B12719" s="17" t="str">
        <f t="shared" si="198"/>
        <v>https://nl.wikipedia.org/wiki/Spangeschut</v>
      </c>
      <c r="C12719" s="17" t="s">
        <v>28611</v>
      </c>
      <c r="D12719" s="18">
        <v>1307</v>
      </c>
    </row>
    <row r="12720" spans="1:4" ht="17.25" customHeight="1" x14ac:dyDescent="0.25">
      <c r="A12720" s="16" t="s">
        <v>19540</v>
      </c>
      <c r="B12720" s="17" t="str">
        <f t="shared" si="198"/>
        <v>https://nl.wikipedia.org/wiki/Spanjaardsbrug (Leiden)</v>
      </c>
      <c r="C12720" s="17" t="s">
        <v>28612</v>
      </c>
      <c r="D12720" s="18">
        <v>2172</v>
      </c>
    </row>
    <row r="12721" spans="1:4" ht="17.25" customHeight="1" x14ac:dyDescent="0.25">
      <c r="A12721" s="16" t="s">
        <v>19541</v>
      </c>
      <c r="B12721" s="17" t="str">
        <f t="shared" si="198"/>
        <v>https://nl.wikipedia.org/wiki/Spanjaardsbrug (Rotterdam)</v>
      </c>
      <c r="C12721" s="17" t="s">
        <v>5763</v>
      </c>
      <c r="D12721" s="18">
        <v>915</v>
      </c>
    </row>
    <row r="12722" spans="1:4" ht="17.25" customHeight="1" x14ac:dyDescent="0.25">
      <c r="A12722" s="16" t="s">
        <v>19542</v>
      </c>
      <c r="B12722" s="17" t="str">
        <f t="shared" si="198"/>
        <v>https://nl.wikipedia.org/wiki/Spanjaardspoort</v>
      </c>
      <c r="C12722" s="17" t="s">
        <v>28613</v>
      </c>
      <c r="D12722" s="18">
        <v>1204</v>
      </c>
    </row>
    <row r="12723" spans="1:4" ht="17.25" customHeight="1" x14ac:dyDescent="0.25">
      <c r="A12723" s="16" t="s">
        <v>19543</v>
      </c>
      <c r="B12723" s="17" t="str">
        <f t="shared" si="198"/>
        <v>https://nl.wikipedia.org/wiki/Spar (supermarkt)</v>
      </c>
      <c r="C12723" s="17" t="s">
        <v>5764</v>
      </c>
      <c r="D12723" s="18">
        <v>111931</v>
      </c>
    </row>
    <row r="12724" spans="1:4" ht="17.25" customHeight="1" x14ac:dyDescent="0.25">
      <c r="A12724" s="16" t="s">
        <v>19544</v>
      </c>
      <c r="B12724" s="17" t="str">
        <f t="shared" si="198"/>
        <v>https://nl.wikipedia.org/wiki/Sparta (tweewielerfabrikant)</v>
      </c>
      <c r="C12724" s="17" t="s">
        <v>5765</v>
      </c>
      <c r="D12724" s="18">
        <v>9591</v>
      </c>
    </row>
    <row r="12725" spans="1:4" ht="17.25" customHeight="1" x14ac:dyDescent="0.25">
      <c r="A12725" s="16" t="s">
        <v>19545</v>
      </c>
      <c r="B12725" s="17" t="str">
        <f t="shared" si="198"/>
        <v>https://nl.wikipedia.org/wiki/Sparta Rotterdam in het seizoen 1994/95</v>
      </c>
      <c r="C12725" s="17" t="s">
        <v>5766</v>
      </c>
      <c r="D12725" s="18">
        <v>614</v>
      </c>
    </row>
    <row r="12726" spans="1:4" ht="17.25" customHeight="1" x14ac:dyDescent="0.25">
      <c r="A12726" s="16" t="s">
        <v>19546</v>
      </c>
      <c r="B12726" s="17" t="str">
        <f t="shared" si="198"/>
        <v>https://nl.wikipedia.org/wiki/Speculum Humanae Salvationis</v>
      </c>
      <c r="C12726" s="17" t="s">
        <v>28614</v>
      </c>
      <c r="D12726" s="18">
        <v>438</v>
      </c>
    </row>
    <row r="12727" spans="1:4" ht="17.25" customHeight="1" x14ac:dyDescent="0.25">
      <c r="A12727" s="16" t="s">
        <v>19547</v>
      </c>
      <c r="B12727" s="17" t="str">
        <f t="shared" si="198"/>
        <v>https://nl.wikipedia.org/wiki/Speelhuis Ixientieta</v>
      </c>
      <c r="C12727" s="17" t="s">
        <v>5767</v>
      </c>
      <c r="D12727" s="18">
        <v>413</v>
      </c>
    </row>
    <row r="12728" spans="1:4" ht="17.25" customHeight="1" x14ac:dyDescent="0.25">
      <c r="A12728" s="16" t="s">
        <v>19548</v>
      </c>
      <c r="B12728" s="17" t="str">
        <f t="shared" si="198"/>
        <v>https://nl.wikipedia.org/wiki/Speeltoren (Edam)</v>
      </c>
      <c r="C12728" s="17" t="s">
        <v>28615</v>
      </c>
      <c r="D12728" s="18">
        <v>2064</v>
      </c>
    </row>
    <row r="12729" spans="1:4" ht="17.25" customHeight="1" x14ac:dyDescent="0.25">
      <c r="A12729" s="16" t="s">
        <v>19549</v>
      </c>
      <c r="B12729" s="17" t="str">
        <f t="shared" si="198"/>
        <v>https://nl.wikipedia.org/wiki/Speeltoren (Monnickendam)</v>
      </c>
      <c r="C12729" s="17" t="s">
        <v>28616</v>
      </c>
      <c r="D12729" s="18">
        <v>1627</v>
      </c>
    </row>
    <row r="12730" spans="1:4" ht="17.25" customHeight="1" x14ac:dyDescent="0.25">
      <c r="A12730" s="16" t="s">
        <v>19550</v>
      </c>
      <c r="B12730" s="17" t="str">
        <f t="shared" si="198"/>
        <v>https://nl.wikipedia.org/wiki/Spelende hond</v>
      </c>
      <c r="C12730" s="17" t="s">
        <v>5768</v>
      </c>
      <c r="D12730" s="18">
        <v>90</v>
      </c>
    </row>
    <row r="12731" spans="1:4" ht="17.25" customHeight="1" x14ac:dyDescent="0.25">
      <c r="A12731" s="16" t="s">
        <v>19551</v>
      </c>
      <c r="B12731" s="17" t="str">
        <f t="shared" si="198"/>
        <v>https://nl.wikipedia.org/wiki/Spelende kinderen (Gerda Rubinstein)</v>
      </c>
      <c r="C12731" s="17" t="s">
        <v>5769</v>
      </c>
      <c r="D12731" s="18">
        <v>0</v>
      </c>
    </row>
    <row r="12732" spans="1:4" ht="17.25" customHeight="1" x14ac:dyDescent="0.25">
      <c r="A12732" s="16" t="s">
        <v>19552</v>
      </c>
      <c r="B12732" s="17" t="str">
        <f t="shared" si="198"/>
        <v>https://nl.wikipedia.org/wiki/Spelende kinderen (Gerrit Bolhuis)</v>
      </c>
      <c r="C12732" s="17" t="s">
        <v>5770</v>
      </c>
      <c r="D12732" s="18">
        <v>0</v>
      </c>
    </row>
    <row r="12733" spans="1:4" ht="17.25" customHeight="1" x14ac:dyDescent="0.25">
      <c r="A12733" s="16" t="s">
        <v>19553</v>
      </c>
      <c r="B12733" s="17" t="str">
        <f t="shared" si="198"/>
        <v>https://nl.wikipedia.org/wiki/Spiegel Historiael (handschrift)</v>
      </c>
      <c r="C12733" s="17" t="s">
        <v>28617</v>
      </c>
      <c r="D12733" s="18">
        <v>553</v>
      </c>
    </row>
    <row r="12734" spans="1:4" ht="17.25" customHeight="1" x14ac:dyDescent="0.25">
      <c r="A12734" s="16" t="s">
        <v>19554</v>
      </c>
      <c r="B12734" s="17" t="str">
        <f t="shared" si="198"/>
        <v>https://nl.wikipedia.org/wiki/Spiegel Historiael (kroniek)</v>
      </c>
      <c r="C12734" s="17" t="s">
        <v>28618</v>
      </c>
      <c r="D12734" s="18">
        <v>4557</v>
      </c>
    </row>
    <row r="12735" spans="1:4" ht="17.25" customHeight="1" x14ac:dyDescent="0.25">
      <c r="A12735" s="16" t="s">
        <v>19555</v>
      </c>
      <c r="B12735" s="17" t="str">
        <f t="shared" si="198"/>
        <v>https://nl.wikipedia.org/wiki/Spiegelrust</v>
      </c>
      <c r="C12735" s="17" t="s">
        <v>28619</v>
      </c>
      <c r="D12735" s="18">
        <v>645</v>
      </c>
    </row>
    <row r="12736" spans="1:4" ht="17.25" customHeight="1" x14ac:dyDescent="0.25">
      <c r="A12736" s="16" t="s">
        <v>19556</v>
      </c>
      <c r="B12736" s="17" t="str">
        <f t="shared" si="198"/>
        <v>https://nl.wikipedia.org/wiki/Spierdijk</v>
      </c>
      <c r="C12736" s="17" t="s">
        <v>28620</v>
      </c>
      <c r="D12736" s="18">
        <v>4038</v>
      </c>
    </row>
    <row r="12737" spans="1:4" ht="17.25" customHeight="1" x14ac:dyDescent="0.25">
      <c r="A12737" s="16" t="s">
        <v>19557</v>
      </c>
      <c r="B12737" s="17" t="str">
        <f t="shared" si="198"/>
        <v>https://nl.wikipedia.org/wiki/Spijk (Delfzijl)</v>
      </c>
      <c r="C12737" s="17" t="s">
        <v>28621</v>
      </c>
      <c r="D12737" s="18">
        <v>6732</v>
      </c>
    </row>
    <row r="12738" spans="1:4" ht="17.25" customHeight="1" x14ac:dyDescent="0.25">
      <c r="A12738" s="16" t="s">
        <v>19558</v>
      </c>
      <c r="B12738" s="17" t="str">
        <f t="shared" si="198"/>
        <v>https://nl.wikipedia.org/wiki/Spijker (bar)</v>
      </c>
      <c r="C12738" s="17" t="s">
        <v>5771</v>
      </c>
      <c r="D12738" s="18">
        <v>1143</v>
      </c>
    </row>
    <row r="12739" spans="1:4" ht="17.25" customHeight="1" x14ac:dyDescent="0.25">
      <c r="A12739" s="16" t="s">
        <v>19559</v>
      </c>
      <c r="B12739" s="17" t="str">
        <f t="shared" ref="B12739:B12802" si="199">_xlfn.CONCAT("https://nl.wikipedia.org/wiki/",A12739)</f>
        <v>https://nl.wikipedia.org/wiki/Spijkerbosch</v>
      </c>
      <c r="C12739" s="17" t="s">
        <v>28622</v>
      </c>
      <c r="D12739" s="18">
        <v>597</v>
      </c>
    </row>
    <row r="12740" spans="1:4" ht="17.25" customHeight="1" x14ac:dyDescent="0.25">
      <c r="A12740" s="16" t="s">
        <v>19560</v>
      </c>
      <c r="B12740" s="17" t="str">
        <f t="shared" si="199"/>
        <v>https://nl.wikipedia.org/wiki/Spijkerhoek</v>
      </c>
      <c r="C12740" s="17" t="s">
        <v>5772</v>
      </c>
      <c r="D12740" s="18">
        <v>35801</v>
      </c>
    </row>
    <row r="12741" spans="1:4" ht="17.25" customHeight="1" x14ac:dyDescent="0.25">
      <c r="A12741" s="16" t="s">
        <v>19561</v>
      </c>
      <c r="B12741" s="17" t="str">
        <f t="shared" si="199"/>
        <v>https://nl.wikipedia.org/wiki/Spijkers met koppen</v>
      </c>
      <c r="C12741" s="17" t="s">
        <v>5773</v>
      </c>
      <c r="D12741" s="18">
        <v>22576</v>
      </c>
    </row>
    <row r="12742" spans="1:4" ht="17.25" customHeight="1" x14ac:dyDescent="0.25">
      <c r="A12742" s="16" t="s">
        <v>19562</v>
      </c>
      <c r="B12742" s="17" t="str">
        <f t="shared" si="199"/>
        <v>https://nl.wikipedia.org/wiki/Spijtoptant</v>
      </c>
      <c r="C12742" s="17" t="s">
        <v>5774</v>
      </c>
      <c r="D12742" s="18">
        <v>17809</v>
      </c>
    </row>
    <row r="12743" spans="1:4" ht="17.25" customHeight="1" x14ac:dyDescent="0.25">
      <c r="A12743" s="16" t="s">
        <v>19563</v>
      </c>
      <c r="B12743" s="17" t="str">
        <f t="shared" si="199"/>
        <v>https://nl.wikipedia.org/wiki/Spin Sebastiaan</v>
      </c>
      <c r="C12743" s="17" t="s">
        <v>28623</v>
      </c>
      <c r="D12743" s="18">
        <v>6285</v>
      </c>
    </row>
    <row r="12744" spans="1:4" ht="17.25" customHeight="1" x14ac:dyDescent="0.25">
      <c r="A12744" s="16" t="s">
        <v>19564</v>
      </c>
      <c r="B12744" s="17" t="str">
        <f t="shared" si="199"/>
        <v>https://nl.wikipedia.org/wiki/Spionage in de ruimte</v>
      </c>
      <c r="C12744" s="17" t="s">
        <v>5775</v>
      </c>
      <c r="D12744" s="18">
        <v>283</v>
      </c>
    </row>
    <row r="12745" spans="1:4" ht="17.25" customHeight="1" x14ac:dyDescent="0.25">
      <c r="A12745" s="16" t="s">
        <v>19565</v>
      </c>
      <c r="B12745" s="17" t="str">
        <f t="shared" si="199"/>
        <v>https://nl.wikipedia.org/wiki/Spiritualiteit</v>
      </c>
      <c r="C12745" s="17" t="s">
        <v>28624</v>
      </c>
      <c r="D12745" s="18">
        <v>68929</v>
      </c>
    </row>
    <row r="12746" spans="1:4" ht="17.25" customHeight="1" x14ac:dyDescent="0.25">
      <c r="A12746" s="16" t="s">
        <v>19566</v>
      </c>
      <c r="B12746" s="17" t="str">
        <f t="shared" si="199"/>
        <v>https://nl.wikipedia.org/wiki/Spoorlijn Aalsmeer - Haarlem</v>
      </c>
      <c r="C12746" s="17" t="s">
        <v>5776</v>
      </c>
      <c r="D12746" s="18">
        <v>2069</v>
      </c>
    </row>
    <row r="12747" spans="1:4" ht="17.25" customHeight="1" x14ac:dyDescent="0.25">
      <c r="A12747" s="16" t="s">
        <v>19567</v>
      </c>
      <c r="B12747" s="17" t="str">
        <f t="shared" si="199"/>
        <v>https://nl.wikipedia.org/wiki/Spoorlijn Arnhem - Nijmegen</v>
      </c>
      <c r="C12747" s="17" t="s">
        <v>5777</v>
      </c>
      <c r="D12747" s="18">
        <v>3891</v>
      </c>
    </row>
    <row r="12748" spans="1:4" ht="17.25" customHeight="1" x14ac:dyDescent="0.25">
      <c r="A12748" s="16" t="s">
        <v>19568</v>
      </c>
      <c r="B12748" s="17" t="str">
        <f t="shared" si="199"/>
        <v>https://nl.wikipedia.org/wiki/Spoorlijn Neede - Hellendoorn</v>
      </c>
      <c r="C12748" s="17" t="s">
        <v>5778</v>
      </c>
      <c r="D12748" s="18">
        <v>3233</v>
      </c>
    </row>
    <row r="12749" spans="1:4" ht="17.25" customHeight="1" x14ac:dyDescent="0.25">
      <c r="A12749" s="16" t="s">
        <v>19569</v>
      </c>
      <c r="B12749" s="17" t="str">
        <f t="shared" si="199"/>
        <v>https://nl.wikipedia.org/wiki/Spoorlijn Winsum - Zoutkamp</v>
      </c>
      <c r="C12749" s="17" t="s">
        <v>5779</v>
      </c>
      <c r="D12749" s="18">
        <v>2552</v>
      </c>
    </row>
    <row r="12750" spans="1:4" ht="17.25" customHeight="1" x14ac:dyDescent="0.25">
      <c r="A12750" s="16" t="s">
        <v>19570</v>
      </c>
      <c r="B12750" s="17" t="str">
        <f t="shared" si="199"/>
        <v>https://nl.wikipedia.org/wiki/Spoorlijn Woerden - Leiden</v>
      </c>
      <c r="C12750" s="17" t="s">
        <v>5780</v>
      </c>
      <c r="D12750" s="18">
        <v>4732</v>
      </c>
    </row>
    <row r="12751" spans="1:4" ht="17.25" customHeight="1" x14ac:dyDescent="0.25">
      <c r="A12751" s="16" t="s">
        <v>19571</v>
      </c>
      <c r="B12751" s="17" t="str">
        <f t="shared" si="199"/>
        <v>https://nl.wikipedia.org/wiki/Spoorlijn Zaandam - Enkhuizen</v>
      </c>
      <c r="C12751" s="17" t="s">
        <v>5781</v>
      </c>
      <c r="D12751" s="18">
        <v>4465</v>
      </c>
    </row>
    <row r="12752" spans="1:4" ht="17.25" customHeight="1" x14ac:dyDescent="0.25">
      <c r="A12752" s="16" t="s">
        <v>19572</v>
      </c>
      <c r="B12752" s="17" t="str">
        <f t="shared" si="199"/>
        <v>https://nl.wikipedia.org/wiki/Spoorweg-Maatschappij De Zuider Kogge</v>
      </c>
      <c r="C12752" s="17" t="s">
        <v>5782</v>
      </c>
      <c r="D12752" s="18">
        <v>494</v>
      </c>
    </row>
    <row r="12753" spans="1:4" ht="17.25" customHeight="1" x14ac:dyDescent="0.25">
      <c r="A12753" s="16" t="s">
        <v>19573</v>
      </c>
      <c r="B12753" s="17" t="str">
        <f t="shared" si="199"/>
        <v>https://nl.wikipedia.org/wiki/Spoorwegstakingen van 1903</v>
      </c>
      <c r="C12753" s="17" t="s">
        <v>28625</v>
      </c>
      <c r="D12753" s="18">
        <v>7023</v>
      </c>
    </row>
    <row r="12754" spans="1:4" ht="17.25" customHeight="1" x14ac:dyDescent="0.25">
      <c r="A12754" s="16" t="s">
        <v>19574</v>
      </c>
      <c r="B12754" s="17" t="str">
        <f t="shared" si="199"/>
        <v>https://nl.wikipedia.org/wiki/Sportlandgoed De Haamen</v>
      </c>
      <c r="C12754" s="17" t="s">
        <v>5783</v>
      </c>
      <c r="D12754" s="18">
        <v>268</v>
      </c>
    </row>
    <row r="12755" spans="1:4" ht="17.25" customHeight="1" x14ac:dyDescent="0.25">
      <c r="A12755" s="16" t="s">
        <v>19575</v>
      </c>
      <c r="B12755" s="17" t="str">
        <f t="shared" si="199"/>
        <v>https://nl.wikipedia.org/wiki/Sportorganisatie Le Champion</v>
      </c>
      <c r="C12755" s="17" t="s">
        <v>5784</v>
      </c>
      <c r="D12755" s="18">
        <v>0</v>
      </c>
    </row>
    <row r="12756" spans="1:4" ht="17.25" customHeight="1" x14ac:dyDescent="0.25">
      <c r="A12756" s="16" t="s">
        <v>19576</v>
      </c>
      <c r="B12756" s="17" t="str">
        <f t="shared" si="199"/>
        <v>https://nl.wikipedia.org/wiki/Spotlied</v>
      </c>
      <c r="C12756" s="17" t="s">
        <v>28626</v>
      </c>
      <c r="D12756" s="18">
        <v>1347</v>
      </c>
    </row>
    <row r="12757" spans="1:4" ht="17.25" customHeight="1" x14ac:dyDescent="0.25">
      <c r="A12757" s="16" t="s">
        <v>19577</v>
      </c>
      <c r="B12757" s="17" t="str">
        <f t="shared" si="199"/>
        <v>https://nl.wikipedia.org/wiki/Spreekwoord</v>
      </c>
      <c r="C12757" s="17" t="s">
        <v>28627</v>
      </c>
      <c r="D12757" s="18">
        <v>50131</v>
      </c>
    </row>
    <row r="12758" spans="1:4" ht="17.25" customHeight="1" x14ac:dyDescent="0.25">
      <c r="A12758" s="16" t="s">
        <v>19578</v>
      </c>
      <c r="B12758" s="17" t="str">
        <f t="shared" si="199"/>
        <v>https://nl.wikipedia.org/wiki/Sprezzatura</v>
      </c>
      <c r="C12758" s="17" t="s">
        <v>28628</v>
      </c>
      <c r="D12758" s="18">
        <v>177</v>
      </c>
    </row>
    <row r="12759" spans="1:4" ht="17.25" customHeight="1" x14ac:dyDescent="0.25">
      <c r="A12759" s="16" t="s">
        <v>19579</v>
      </c>
      <c r="B12759" s="17" t="str">
        <f t="shared" si="199"/>
        <v>https://nl.wikipedia.org/wiki/Springweg</v>
      </c>
      <c r="C12759" s="17" t="s">
        <v>28629</v>
      </c>
      <c r="D12759" s="18">
        <v>1979</v>
      </c>
    </row>
    <row r="12760" spans="1:4" ht="17.25" customHeight="1" x14ac:dyDescent="0.25">
      <c r="A12760" s="16" t="s">
        <v>19580</v>
      </c>
      <c r="B12760" s="17" t="str">
        <f t="shared" si="199"/>
        <v>https://nl.wikipedia.org/wiki/Sprookje (Maris)</v>
      </c>
      <c r="C12760" s="17" t="s">
        <v>28630</v>
      </c>
      <c r="D12760" s="18">
        <v>157</v>
      </c>
    </row>
    <row r="12761" spans="1:4" ht="17.25" customHeight="1" x14ac:dyDescent="0.25">
      <c r="A12761" s="16" t="s">
        <v>19581</v>
      </c>
      <c r="B12761" s="17" t="str">
        <f t="shared" si="199"/>
        <v>https://nl.wikipedia.org/wiki/Sprookjes van Moeder de Gans</v>
      </c>
      <c r="C12761" s="17" t="s">
        <v>28631</v>
      </c>
      <c r="D12761" s="18">
        <v>7377</v>
      </c>
    </row>
    <row r="12762" spans="1:4" ht="17.25" customHeight="1" x14ac:dyDescent="0.25">
      <c r="A12762" s="16" t="s">
        <v>19582</v>
      </c>
      <c r="B12762" s="17" t="str">
        <f t="shared" si="199"/>
        <v>https://nl.wikipedia.org/wiki/Sprookjesmolen</v>
      </c>
      <c r="C12762" s="17" t="s">
        <v>28632</v>
      </c>
      <c r="D12762" s="18">
        <v>66</v>
      </c>
    </row>
    <row r="12763" spans="1:4" ht="17.25" customHeight="1" x14ac:dyDescent="0.25">
      <c r="A12763" s="16" t="s">
        <v>19583</v>
      </c>
      <c r="B12763" s="17" t="str">
        <f t="shared" si="199"/>
        <v>https://nl.wikipedia.org/wiki/Sprookjeswonderland</v>
      </c>
      <c r="C12763" s="17" t="s">
        <v>5785</v>
      </c>
      <c r="D12763" s="18">
        <v>12181</v>
      </c>
    </row>
    <row r="12764" spans="1:4" ht="17.25" customHeight="1" x14ac:dyDescent="0.25">
      <c r="A12764" s="16" t="s">
        <v>19584</v>
      </c>
      <c r="B12764" s="17" t="str">
        <f t="shared" si="199"/>
        <v>https://nl.wikipedia.org/wiki/Sprookspreker</v>
      </c>
      <c r="C12764" s="17" t="s">
        <v>28633</v>
      </c>
      <c r="D12764" s="18">
        <v>1009</v>
      </c>
    </row>
    <row r="12765" spans="1:4" ht="17.25" customHeight="1" x14ac:dyDescent="0.25">
      <c r="A12765" s="16" t="s">
        <v>19585</v>
      </c>
      <c r="B12765" s="17" t="str">
        <f t="shared" si="199"/>
        <v>https://nl.wikipedia.org/wiki/Sprung rhythm</v>
      </c>
      <c r="C12765" s="17" t="s">
        <v>28634</v>
      </c>
      <c r="D12765" s="18">
        <v>251</v>
      </c>
    </row>
    <row r="12766" spans="1:4" ht="17.25" customHeight="1" x14ac:dyDescent="0.25">
      <c r="A12766" s="16" t="s">
        <v>19586</v>
      </c>
      <c r="B12766" s="17" t="str">
        <f t="shared" si="199"/>
        <v>https://nl.wikipedia.org/wiki/Spuikwartier</v>
      </c>
      <c r="C12766" s="17" t="s">
        <v>5786</v>
      </c>
      <c r="D12766" s="18">
        <v>870</v>
      </c>
    </row>
    <row r="12767" spans="1:4" ht="17.25" customHeight="1" x14ac:dyDescent="0.25">
      <c r="A12767" s="16" t="s">
        <v>19587</v>
      </c>
      <c r="B12767" s="17" t="str">
        <f t="shared" si="199"/>
        <v>https://nl.wikipedia.org/wiki/Spuistraat (Den Haag)</v>
      </c>
      <c r="C12767" s="17" t="s">
        <v>5787</v>
      </c>
      <c r="D12767" s="18">
        <v>2565</v>
      </c>
    </row>
    <row r="12768" spans="1:4" ht="17.25" customHeight="1" x14ac:dyDescent="0.25">
      <c r="A12768" s="16" t="s">
        <v>19588</v>
      </c>
      <c r="B12768" s="17" t="str">
        <f t="shared" si="199"/>
        <v>https://nl.wikipedia.org/wiki/St. Mary's Church (Rotterdam)</v>
      </c>
      <c r="C12768" s="17" t="s">
        <v>28635</v>
      </c>
      <c r="D12768" s="18">
        <v>626</v>
      </c>
    </row>
    <row r="12769" spans="1:4" ht="17.25" customHeight="1" x14ac:dyDescent="0.25">
      <c r="A12769" s="16" t="s">
        <v>19589</v>
      </c>
      <c r="B12769" s="17" t="str">
        <f t="shared" si="199"/>
        <v>https://nl.wikipedia.org/wiki/St. Rosakerk</v>
      </c>
      <c r="C12769" s="17" t="s">
        <v>28636</v>
      </c>
      <c r="D12769" s="18">
        <v>605</v>
      </c>
    </row>
    <row r="12770" spans="1:4" ht="17.25" customHeight="1" x14ac:dyDescent="0.25">
      <c r="A12770" s="16" t="s">
        <v>19590</v>
      </c>
      <c r="B12770" s="17" t="str">
        <f t="shared" si="199"/>
        <v>https://nl.wikipedia.org/wiki/Staalmeestersbrug</v>
      </c>
      <c r="C12770" s="17" t="s">
        <v>5788</v>
      </c>
      <c r="D12770" s="18">
        <v>1547</v>
      </c>
    </row>
    <row r="12771" spans="1:4" ht="17.25" customHeight="1" x14ac:dyDescent="0.25">
      <c r="A12771" s="16" t="s">
        <v>19591</v>
      </c>
      <c r="B12771" s="17" t="str">
        <f t="shared" si="199"/>
        <v>https://nl.wikipedia.org/wiki/Staalmeesterslaan</v>
      </c>
      <c r="C12771" s="17" t="s">
        <v>5789</v>
      </c>
      <c r="D12771" s="18">
        <v>519</v>
      </c>
    </row>
    <row r="12772" spans="1:4" ht="17.25" customHeight="1" x14ac:dyDescent="0.25">
      <c r="A12772" s="16" t="s">
        <v>19592</v>
      </c>
      <c r="B12772" s="17" t="str">
        <f t="shared" si="199"/>
        <v>https://nl.wikipedia.org/wiki/Staalmeesterslaanbrug</v>
      </c>
      <c r="C12772" s="17" t="s">
        <v>5790</v>
      </c>
      <c r="D12772" s="18">
        <v>139</v>
      </c>
    </row>
    <row r="12773" spans="1:4" ht="17.25" customHeight="1" x14ac:dyDescent="0.25">
      <c r="A12773" s="16" t="s">
        <v>19593</v>
      </c>
      <c r="B12773" s="17" t="str">
        <f t="shared" si="199"/>
        <v>https://nl.wikipedia.org/wiki/Staalstraat (Amsterdam)</v>
      </c>
      <c r="C12773" s="17" t="s">
        <v>28637</v>
      </c>
      <c r="D12773" s="18">
        <v>2791</v>
      </c>
    </row>
    <row r="12774" spans="1:4" ht="17.25" customHeight="1" x14ac:dyDescent="0.25">
      <c r="A12774" s="16" t="s">
        <v>19594</v>
      </c>
      <c r="B12774" s="17" t="str">
        <f t="shared" si="199"/>
        <v>https://nl.wikipedia.org/wiki/Staande Maria met Christus</v>
      </c>
      <c r="C12774" s="17" t="s">
        <v>5791</v>
      </c>
      <c r="D12774" s="18">
        <v>106</v>
      </c>
    </row>
    <row r="12775" spans="1:4" ht="17.25" customHeight="1" x14ac:dyDescent="0.25">
      <c r="A12775" s="16" t="s">
        <v>19595</v>
      </c>
      <c r="B12775" s="17" t="str">
        <f t="shared" si="199"/>
        <v>https://nl.wikipedia.org/wiki/Staatsblad van het Koninkrijk der Nederlanden</v>
      </c>
      <c r="C12775" s="17" t="s">
        <v>5792</v>
      </c>
      <c r="D12775" s="18">
        <v>12028</v>
      </c>
    </row>
    <row r="12776" spans="1:4" ht="17.25" customHeight="1" x14ac:dyDescent="0.25">
      <c r="A12776" s="16" t="s">
        <v>19596</v>
      </c>
      <c r="B12776" s="17" t="str">
        <f t="shared" si="199"/>
        <v>https://nl.wikipedia.org/wiki/Staatscommissie</v>
      </c>
      <c r="C12776" s="17" t="s">
        <v>5793</v>
      </c>
      <c r="D12776" s="18">
        <v>2475</v>
      </c>
    </row>
    <row r="12777" spans="1:4" ht="17.25" customHeight="1" x14ac:dyDescent="0.25">
      <c r="A12777" s="16" t="s">
        <v>19597</v>
      </c>
      <c r="B12777" s="17" t="str">
        <f t="shared" si="199"/>
        <v>https://nl.wikipedia.org/wiki/Staatse leger</v>
      </c>
      <c r="C12777" s="17" t="s">
        <v>28638</v>
      </c>
      <c r="D12777" s="18">
        <v>12116</v>
      </c>
    </row>
    <row r="12778" spans="1:4" ht="17.25" customHeight="1" x14ac:dyDescent="0.25">
      <c r="A12778" s="16" t="s">
        <v>19598</v>
      </c>
      <c r="B12778" s="17" t="str">
        <f t="shared" si="199"/>
        <v>https://nl.wikipedia.org/wiki/Staatsgreep</v>
      </c>
      <c r="C12778" s="17" t="s">
        <v>28639</v>
      </c>
      <c r="D12778" s="18">
        <v>33199</v>
      </c>
    </row>
    <row r="12779" spans="1:4" ht="17.25" customHeight="1" x14ac:dyDescent="0.25">
      <c r="A12779" s="16" t="s">
        <v>19599</v>
      </c>
      <c r="B12779" s="17" t="str">
        <f t="shared" si="199"/>
        <v>https://nl.wikipedia.org/wiki/Staatshervorming (België)</v>
      </c>
      <c r="C12779" s="17" t="s">
        <v>28640</v>
      </c>
      <c r="D12779" s="18">
        <v>31125</v>
      </c>
    </row>
    <row r="12780" spans="1:4" ht="17.25" customHeight="1" x14ac:dyDescent="0.25">
      <c r="A12780" s="16" t="s">
        <v>19600</v>
      </c>
      <c r="B12780" s="17" t="str">
        <f t="shared" si="199"/>
        <v>https://nl.wikipedia.org/wiki/Staatsmijn Emma</v>
      </c>
      <c r="C12780" s="17" t="s">
        <v>5794</v>
      </c>
      <c r="D12780" s="18">
        <v>9453</v>
      </c>
    </row>
    <row r="12781" spans="1:4" ht="17.25" customHeight="1" x14ac:dyDescent="0.25">
      <c r="A12781" s="16" t="s">
        <v>19601</v>
      </c>
      <c r="B12781" s="17" t="str">
        <f t="shared" si="199"/>
        <v>https://nl.wikipedia.org/wiki/Staatsziekenfonds</v>
      </c>
      <c r="C12781" s="17" t="s">
        <v>5795</v>
      </c>
      <c r="D12781" s="18">
        <v>0</v>
      </c>
    </row>
    <row r="12782" spans="1:4" ht="17.25" customHeight="1" x14ac:dyDescent="0.25">
      <c r="A12782" s="16" t="s">
        <v>19602</v>
      </c>
      <c r="B12782" s="17" t="str">
        <f t="shared" si="199"/>
        <v>https://nl.wikipedia.org/wiki/Stadhouderskade 129</v>
      </c>
      <c r="C12782" s="17" t="s">
        <v>28641</v>
      </c>
      <c r="D12782" s="18">
        <v>95</v>
      </c>
    </row>
    <row r="12783" spans="1:4" ht="17.25" customHeight="1" x14ac:dyDescent="0.25">
      <c r="A12783" s="16" t="s">
        <v>19603</v>
      </c>
      <c r="B12783" s="17" t="str">
        <f t="shared" si="199"/>
        <v>https://nl.wikipedia.org/wiki/Stadhouderskade 29</v>
      </c>
      <c r="C12783" s="17" t="s">
        <v>5796</v>
      </c>
      <c r="D12783" s="18">
        <v>113</v>
      </c>
    </row>
    <row r="12784" spans="1:4" ht="17.25" customHeight="1" x14ac:dyDescent="0.25">
      <c r="A12784" s="16" t="s">
        <v>19604</v>
      </c>
      <c r="B12784" s="17" t="str">
        <f t="shared" si="199"/>
        <v>https://nl.wikipedia.org/wiki/Stadhuis van Deventer</v>
      </c>
      <c r="C12784" s="17" t="s">
        <v>28642</v>
      </c>
      <c r="D12784" s="18">
        <v>5307</v>
      </c>
    </row>
    <row r="12785" spans="1:4" ht="17.25" customHeight="1" x14ac:dyDescent="0.25">
      <c r="A12785" s="16" t="s">
        <v>19605</v>
      </c>
      <c r="B12785" s="17" t="str">
        <f t="shared" si="199"/>
        <v>https://nl.wikipedia.org/wiki/Stadhuis van Doesburg</v>
      </c>
      <c r="C12785" s="17" t="s">
        <v>28643</v>
      </c>
      <c r="D12785" s="18">
        <v>1835</v>
      </c>
    </row>
    <row r="12786" spans="1:4" ht="17.25" customHeight="1" x14ac:dyDescent="0.25">
      <c r="A12786" s="16" t="s">
        <v>19606</v>
      </c>
      <c r="B12786" s="17" t="str">
        <f t="shared" si="199"/>
        <v>https://nl.wikipedia.org/wiki/Stadhuis van Enkhuizen</v>
      </c>
      <c r="C12786" s="17" t="s">
        <v>28644</v>
      </c>
      <c r="D12786" s="18">
        <v>2365</v>
      </c>
    </row>
    <row r="12787" spans="1:4" ht="17.25" customHeight="1" x14ac:dyDescent="0.25">
      <c r="A12787" s="16" t="s">
        <v>19607</v>
      </c>
      <c r="B12787" s="17" t="str">
        <f t="shared" si="199"/>
        <v>https://nl.wikipedia.org/wiki/Stadhuis van Haastrecht</v>
      </c>
      <c r="C12787" s="17" t="s">
        <v>28645</v>
      </c>
      <c r="D12787" s="18">
        <v>647</v>
      </c>
    </row>
    <row r="12788" spans="1:4" ht="17.25" customHeight="1" x14ac:dyDescent="0.25">
      <c r="A12788" s="16" t="s">
        <v>19608</v>
      </c>
      <c r="B12788" s="17" t="str">
        <f t="shared" si="199"/>
        <v>https://nl.wikipedia.org/wiki/Stadhuis van Klundert</v>
      </c>
      <c r="C12788" s="17" t="s">
        <v>28646</v>
      </c>
      <c r="D12788" s="18">
        <v>972</v>
      </c>
    </row>
    <row r="12789" spans="1:4" ht="17.25" customHeight="1" x14ac:dyDescent="0.25">
      <c r="A12789" s="16" t="s">
        <v>19609</v>
      </c>
      <c r="B12789" s="17" t="str">
        <f t="shared" si="199"/>
        <v>https://nl.wikipedia.org/wiki/Stadhuis van Maastricht</v>
      </c>
      <c r="C12789" s="17" t="s">
        <v>28647</v>
      </c>
      <c r="D12789" s="18">
        <v>11702</v>
      </c>
    </row>
    <row r="12790" spans="1:4" ht="17.25" customHeight="1" x14ac:dyDescent="0.25">
      <c r="A12790" s="16" t="s">
        <v>19610</v>
      </c>
      <c r="B12790" s="17" t="str">
        <f t="shared" si="199"/>
        <v>https://nl.wikipedia.org/wiki/Stadhuis van Sint-Maartensdijk</v>
      </c>
      <c r="C12790" s="17" t="s">
        <v>28648</v>
      </c>
      <c r="D12790" s="18">
        <v>327</v>
      </c>
    </row>
    <row r="12791" spans="1:4" ht="17.25" customHeight="1" x14ac:dyDescent="0.25">
      <c r="A12791" s="16" t="s">
        <v>19611</v>
      </c>
      <c r="B12791" s="17" t="str">
        <f t="shared" si="199"/>
        <v>https://nl.wikipedia.org/wiki/Stadhuisbrug</v>
      </c>
      <c r="C12791" s="17" t="s">
        <v>28649</v>
      </c>
      <c r="D12791" s="18">
        <v>2043</v>
      </c>
    </row>
    <row r="12792" spans="1:4" ht="17.25" customHeight="1" x14ac:dyDescent="0.25">
      <c r="A12792" s="16" t="s">
        <v>19612</v>
      </c>
      <c r="B12792" s="17" t="str">
        <f t="shared" si="199"/>
        <v>https://nl.wikipedia.org/wiki/Stadion Esserberg</v>
      </c>
      <c r="C12792" s="17" t="s">
        <v>5797</v>
      </c>
      <c r="D12792" s="18">
        <v>7419</v>
      </c>
    </row>
    <row r="12793" spans="1:4" ht="17.25" customHeight="1" x14ac:dyDescent="0.25">
      <c r="A12793" s="16" t="s">
        <v>19613</v>
      </c>
      <c r="B12793" s="17" t="str">
        <f t="shared" si="199"/>
        <v>https://nl.wikipedia.org/wiki/Stadionkade 113</v>
      </c>
      <c r="C12793" s="17" t="s">
        <v>5798</v>
      </c>
      <c r="D12793" s="18">
        <v>63</v>
      </c>
    </row>
    <row r="12794" spans="1:4" ht="17.25" customHeight="1" x14ac:dyDescent="0.25">
      <c r="A12794" s="16" t="s">
        <v>19614</v>
      </c>
      <c r="B12794" s="17" t="str">
        <f t="shared" si="199"/>
        <v>https://nl.wikipedia.org/wiki/Stadsblad Utrecht</v>
      </c>
      <c r="C12794" s="17" t="s">
        <v>5799</v>
      </c>
      <c r="D12794" s="18">
        <v>471</v>
      </c>
    </row>
    <row r="12795" spans="1:4" ht="17.25" customHeight="1" x14ac:dyDescent="0.25">
      <c r="A12795" s="16" t="s">
        <v>19615</v>
      </c>
      <c r="B12795" s="17" t="str">
        <f t="shared" si="199"/>
        <v>https://nl.wikipedia.org/wiki/Stadsbrand van Deventer</v>
      </c>
      <c r="C12795" s="17" t="s">
        <v>28650</v>
      </c>
      <c r="D12795" s="18">
        <v>478</v>
      </c>
    </row>
    <row r="12796" spans="1:4" ht="17.25" customHeight="1" x14ac:dyDescent="0.25">
      <c r="A12796" s="16" t="s">
        <v>19616</v>
      </c>
      <c r="B12796" s="17" t="str">
        <f t="shared" si="199"/>
        <v>https://nl.wikipedia.org/wiki/Stadsbrand van Vianen</v>
      </c>
      <c r="C12796" s="17" t="s">
        <v>28651</v>
      </c>
      <c r="D12796" s="18">
        <v>112</v>
      </c>
    </row>
    <row r="12797" spans="1:4" ht="17.25" customHeight="1" x14ac:dyDescent="0.25">
      <c r="A12797" s="16" t="s">
        <v>19617</v>
      </c>
      <c r="B12797" s="17" t="str">
        <f t="shared" si="199"/>
        <v>https://nl.wikipedia.org/wiki/Stadsbrand van Zwolle (1324)</v>
      </c>
      <c r="C12797" s="17" t="s">
        <v>28652</v>
      </c>
      <c r="D12797" s="18">
        <v>1812</v>
      </c>
    </row>
    <row r="12798" spans="1:4" ht="17.25" customHeight="1" x14ac:dyDescent="0.25">
      <c r="A12798" s="16" t="s">
        <v>19618</v>
      </c>
      <c r="B12798" s="17" t="str">
        <f t="shared" si="199"/>
        <v>https://nl.wikipedia.org/wiki/Stadskanaal (plaats)</v>
      </c>
      <c r="C12798" s="17" t="s">
        <v>5800</v>
      </c>
      <c r="D12798" s="18">
        <v>31253</v>
      </c>
    </row>
    <row r="12799" spans="1:4" ht="17.25" customHeight="1" x14ac:dyDescent="0.25">
      <c r="A12799" s="16" t="s">
        <v>19619</v>
      </c>
      <c r="B12799" s="17" t="str">
        <f t="shared" si="199"/>
        <v>https://nl.wikipedia.org/wiki/Stadskeure van Brussel</v>
      </c>
      <c r="C12799" s="17" t="s">
        <v>28653</v>
      </c>
      <c r="D12799" s="18">
        <v>181</v>
      </c>
    </row>
    <row r="12800" spans="1:4" ht="17.25" customHeight="1" x14ac:dyDescent="0.25">
      <c r="A12800" s="16" t="s">
        <v>19620</v>
      </c>
      <c r="B12800" s="17" t="str">
        <f t="shared" si="199"/>
        <v>https://nl.wikipedia.org/wiki/Stadspartij Heerlen</v>
      </c>
      <c r="C12800" s="17" t="s">
        <v>5801</v>
      </c>
      <c r="D12800" s="18">
        <v>347</v>
      </c>
    </row>
    <row r="12801" spans="1:4" ht="17.25" customHeight="1" x14ac:dyDescent="0.25">
      <c r="A12801" s="16" t="s">
        <v>19621</v>
      </c>
      <c r="B12801" s="17" t="str">
        <f t="shared" si="199"/>
        <v>https://nl.wikipedia.org/wiki/Stadsvlag</v>
      </c>
      <c r="C12801" s="17" t="s">
        <v>5802</v>
      </c>
      <c r="D12801" s="18">
        <v>685</v>
      </c>
    </row>
    <row r="12802" spans="1:4" ht="17.25" customHeight="1" x14ac:dyDescent="0.25">
      <c r="A12802" s="16" t="s">
        <v>19622</v>
      </c>
      <c r="B12802" s="17" t="str">
        <f t="shared" si="199"/>
        <v>https://nl.wikipedia.org/wiki/Staf Gebruers</v>
      </c>
      <c r="C12802" s="17" t="s">
        <v>5803</v>
      </c>
      <c r="D12802" s="18">
        <v>204</v>
      </c>
    </row>
    <row r="12803" spans="1:4" ht="17.25" customHeight="1" x14ac:dyDescent="0.25">
      <c r="A12803" s="16" t="s">
        <v>19623</v>
      </c>
      <c r="B12803" s="17" t="str">
        <f t="shared" ref="B12803:B12866" si="200">_xlfn.CONCAT("https://nl.wikipedia.org/wiki/",A12803)</f>
        <v>https://nl.wikipedia.org/wiki/Staf Weyts</v>
      </c>
      <c r="C12803" s="17" t="s">
        <v>28654</v>
      </c>
      <c r="D12803" s="18">
        <v>307</v>
      </c>
    </row>
    <row r="12804" spans="1:4" ht="17.25" customHeight="1" x14ac:dyDescent="0.25">
      <c r="A12804" s="16" t="s">
        <v>19624</v>
      </c>
      <c r="B12804" s="17" t="str">
        <f t="shared" si="200"/>
        <v>https://nl.wikipedia.org/wiki/Stagecoach (1966)</v>
      </c>
      <c r="C12804" s="17" t="s">
        <v>5804</v>
      </c>
      <c r="D12804" s="18">
        <v>0</v>
      </c>
    </row>
    <row r="12805" spans="1:4" ht="17.25" customHeight="1" x14ac:dyDescent="0.25">
      <c r="A12805" s="16" t="s">
        <v>19625</v>
      </c>
      <c r="B12805" s="17" t="str">
        <f t="shared" si="200"/>
        <v>https://nl.wikipedia.org/wiki/Standaarden van het Nederlandse Koninklijk Huis</v>
      </c>
      <c r="C12805" s="17" t="s">
        <v>5805</v>
      </c>
      <c r="D12805" s="18">
        <v>10557</v>
      </c>
    </row>
    <row r="12806" spans="1:4" ht="17.25" customHeight="1" x14ac:dyDescent="0.25">
      <c r="A12806" s="16" t="s">
        <v>19626</v>
      </c>
      <c r="B12806" s="17" t="str">
        <f t="shared" si="200"/>
        <v>https://nl.wikipedia.org/wiki/Standbeeld Kardinaal van Rossum</v>
      </c>
      <c r="C12806" s="17" t="s">
        <v>5806</v>
      </c>
      <c r="D12806" s="18">
        <v>439</v>
      </c>
    </row>
    <row r="12807" spans="1:4" ht="17.25" customHeight="1" x14ac:dyDescent="0.25">
      <c r="A12807" s="16" t="s">
        <v>19627</v>
      </c>
      <c r="B12807" s="17" t="str">
        <f t="shared" si="200"/>
        <v>https://nl.wikipedia.org/wiki/Standbeeld op de Heuvel</v>
      </c>
      <c r="C12807" s="17" t="s">
        <v>5807</v>
      </c>
      <c r="D12807" s="18">
        <v>1685</v>
      </c>
    </row>
    <row r="12808" spans="1:4" ht="17.25" customHeight="1" x14ac:dyDescent="0.25">
      <c r="A12808" s="16" t="s">
        <v>19628</v>
      </c>
      <c r="B12808" s="17" t="str">
        <f t="shared" si="200"/>
        <v>https://nl.wikipedia.org/wiki/Standbeeld van Adriaan Poirters</v>
      </c>
      <c r="C12808" s="17" t="s">
        <v>5808</v>
      </c>
      <c r="D12808" s="18">
        <v>264</v>
      </c>
    </row>
    <row r="12809" spans="1:4" ht="17.25" customHeight="1" x14ac:dyDescent="0.25">
      <c r="A12809" s="16" t="s">
        <v>19629</v>
      </c>
      <c r="B12809" s="17" t="str">
        <f t="shared" si="200"/>
        <v>https://nl.wikipedia.org/wiki/Standbeeld van Ary Scheffer</v>
      </c>
      <c r="C12809" s="17" t="s">
        <v>5809</v>
      </c>
      <c r="D12809" s="18">
        <v>1753</v>
      </c>
    </row>
    <row r="12810" spans="1:4" ht="17.25" customHeight="1" x14ac:dyDescent="0.25">
      <c r="A12810" s="16" t="s">
        <v>19630</v>
      </c>
      <c r="B12810" s="17" t="str">
        <f t="shared" si="200"/>
        <v>https://nl.wikipedia.org/wiki/Standbeeld van de gebroeders De Witt</v>
      </c>
      <c r="C12810" s="17" t="s">
        <v>5810</v>
      </c>
      <c r="D12810" s="18">
        <v>4632</v>
      </c>
    </row>
    <row r="12811" spans="1:4" ht="17.25" customHeight="1" x14ac:dyDescent="0.25">
      <c r="A12811" s="16" t="s">
        <v>19631</v>
      </c>
      <c r="B12811" s="17" t="str">
        <f t="shared" si="200"/>
        <v>https://nl.wikipedia.org/wiki/Standbeeld van Domela Nieuwenhuis</v>
      </c>
      <c r="C12811" s="17" t="s">
        <v>5811</v>
      </c>
      <c r="D12811" s="18">
        <v>193</v>
      </c>
    </row>
    <row r="12812" spans="1:4" ht="17.25" customHeight="1" x14ac:dyDescent="0.25">
      <c r="A12812" s="16" t="s">
        <v>19632</v>
      </c>
      <c r="B12812" s="17" t="str">
        <f t="shared" si="200"/>
        <v>https://nl.wikipedia.org/wiki/Standbeeld van dr. Schaepman</v>
      </c>
      <c r="C12812" s="17" t="s">
        <v>5812</v>
      </c>
      <c r="D12812" s="18">
        <v>1656</v>
      </c>
    </row>
    <row r="12813" spans="1:4" ht="17.25" customHeight="1" x14ac:dyDescent="0.25">
      <c r="A12813" s="16" t="s">
        <v>19633</v>
      </c>
      <c r="B12813" s="17" t="str">
        <f t="shared" si="200"/>
        <v>https://nl.wikipedia.org/wiki/Standbeeld van Ferdinand Hamer</v>
      </c>
      <c r="C12813" s="17" t="s">
        <v>5813</v>
      </c>
      <c r="D12813" s="18">
        <v>909</v>
      </c>
    </row>
    <row r="12814" spans="1:4" ht="17.25" customHeight="1" x14ac:dyDescent="0.25">
      <c r="A12814" s="16" t="s">
        <v>19634</v>
      </c>
      <c r="B12814" s="17" t="str">
        <f t="shared" si="200"/>
        <v>https://nl.wikipedia.org/wiki/Standbeeld van Frans Hals</v>
      </c>
      <c r="C12814" s="17" t="s">
        <v>5814</v>
      </c>
      <c r="D12814" s="18">
        <v>751</v>
      </c>
    </row>
    <row r="12815" spans="1:4" ht="17.25" customHeight="1" x14ac:dyDescent="0.25">
      <c r="A12815" s="16" t="s">
        <v>19635</v>
      </c>
      <c r="B12815" s="17" t="str">
        <f t="shared" si="200"/>
        <v>https://nl.wikipedia.org/wiki/Standbeeld van H.P. Berlage</v>
      </c>
      <c r="C12815" s="17" t="s">
        <v>5815</v>
      </c>
      <c r="D12815" s="18">
        <v>123</v>
      </c>
    </row>
    <row r="12816" spans="1:4" ht="17.25" customHeight="1" x14ac:dyDescent="0.25">
      <c r="A12816" s="16" t="s">
        <v>19636</v>
      </c>
      <c r="B12816" s="17" t="str">
        <f t="shared" si="200"/>
        <v>https://nl.wikipedia.org/wiki/Standbeeld van Jacob Cats</v>
      </c>
      <c r="C12816" s="17" t="s">
        <v>5816</v>
      </c>
      <c r="D12816" s="18">
        <v>1101</v>
      </c>
    </row>
    <row r="12817" spans="1:4" ht="17.25" customHeight="1" x14ac:dyDescent="0.25">
      <c r="A12817" s="16" t="s">
        <v>19637</v>
      </c>
      <c r="B12817" s="17" t="str">
        <f t="shared" si="200"/>
        <v>https://nl.wikipedia.org/wiki/Standbeeld van Johan de Witt</v>
      </c>
      <c r="C12817" s="17" t="s">
        <v>5817</v>
      </c>
      <c r="D12817" s="18">
        <v>2681</v>
      </c>
    </row>
    <row r="12818" spans="1:4" ht="17.25" customHeight="1" x14ac:dyDescent="0.25">
      <c r="A12818" s="16" t="s">
        <v>19638</v>
      </c>
      <c r="B12818" s="17" t="str">
        <f t="shared" si="200"/>
        <v>https://nl.wikipedia.org/wiki/Standbeeld van Johan Rudolph Thorbecke</v>
      </c>
      <c r="C12818" s="17" t="s">
        <v>5818</v>
      </c>
      <c r="D12818" s="18">
        <v>2102</v>
      </c>
    </row>
    <row r="12819" spans="1:4" ht="17.25" customHeight="1" x14ac:dyDescent="0.25">
      <c r="A12819" s="16" t="s">
        <v>19639</v>
      </c>
      <c r="B12819" s="17" t="str">
        <f t="shared" si="200"/>
        <v>https://nl.wikipedia.org/wiki/Standbeeld van Laurens Janszoon Coster</v>
      </c>
      <c r="C12819" s="17" t="s">
        <v>5819</v>
      </c>
      <c r="D12819" s="18">
        <v>3970</v>
      </c>
    </row>
    <row r="12820" spans="1:4" ht="17.25" customHeight="1" x14ac:dyDescent="0.25">
      <c r="A12820" s="16" t="s">
        <v>19640</v>
      </c>
      <c r="B12820" s="17" t="str">
        <f t="shared" si="200"/>
        <v>https://nl.wikipedia.org/wiki/Standbeeld van Mahatma Gandhi (Amsterdam)</v>
      </c>
      <c r="C12820" s="17" t="s">
        <v>5820</v>
      </c>
      <c r="D12820" s="18">
        <v>558</v>
      </c>
    </row>
    <row r="12821" spans="1:4" ht="17.25" customHeight="1" x14ac:dyDescent="0.25">
      <c r="A12821" s="16" t="s">
        <v>19641</v>
      </c>
      <c r="B12821" s="17" t="str">
        <f t="shared" si="200"/>
        <v>https://nl.wikipedia.org/wiki/Standbeeld van Maria Onbevlekt Ontvangen</v>
      </c>
      <c r="C12821" s="17" t="s">
        <v>5821</v>
      </c>
      <c r="D12821" s="18">
        <v>483</v>
      </c>
    </row>
    <row r="12822" spans="1:4" ht="17.25" customHeight="1" x14ac:dyDescent="0.25">
      <c r="A12822" s="16" t="s">
        <v>19642</v>
      </c>
      <c r="B12822" s="17" t="str">
        <f t="shared" si="200"/>
        <v>https://nl.wikipedia.org/wiki/Standbeeld van Martinus van Beek</v>
      </c>
      <c r="C12822" s="17" t="s">
        <v>5822</v>
      </c>
      <c r="D12822" s="18">
        <v>352</v>
      </c>
    </row>
    <row r="12823" spans="1:4" ht="17.25" customHeight="1" x14ac:dyDescent="0.25">
      <c r="A12823" s="16" t="s">
        <v>19643</v>
      </c>
      <c r="B12823" s="17" t="str">
        <f t="shared" si="200"/>
        <v>https://nl.wikipedia.org/wiki/Standbeeld van Peerke Donders</v>
      </c>
      <c r="C12823" s="17" t="s">
        <v>5823</v>
      </c>
      <c r="D12823" s="18">
        <v>786</v>
      </c>
    </row>
    <row r="12824" spans="1:4" ht="17.25" customHeight="1" x14ac:dyDescent="0.25">
      <c r="A12824" s="16" t="s">
        <v>19644</v>
      </c>
      <c r="B12824" s="17" t="str">
        <f t="shared" si="200"/>
        <v>https://nl.wikipedia.org/wiki/Standbeeld van Petrus Canisius</v>
      </c>
      <c r="C12824" s="17" t="s">
        <v>5824</v>
      </c>
      <c r="D12824" s="18">
        <v>628</v>
      </c>
    </row>
    <row r="12825" spans="1:4" ht="17.25" customHeight="1" x14ac:dyDescent="0.25">
      <c r="A12825" s="16" t="s">
        <v>19645</v>
      </c>
      <c r="B12825" s="17" t="str">
        <f t="shared" si="200"/>
        <v>https://nl.wikipedia.org/wiki/Standbeeld van Spinoza</v>
      </c>
      <c r="C12825" s="17" t="s">
        <v>5825</v>
      </c>
      <c r="D12825" s="18">
        <v>2274</v>
      </c>
    </row>
    <row r="12826" spans="1:4" ht="17.25" customHeight="1" x14ac:dyDescent="0.25">
      <c r="A12826" s="16" t="s">
        <v>19646</v>
      </c>
      <c r="B12826" s="17" t="str">
        <f t="shared" si="200"/>
        <v>https://nl.wikipedia.org/wiki/Standbeelden van Willem van Oranje in Den Haag</v>
      </c>
      <c r="C12826" s="17" t="s">
        <v>5826</v>
      </c>
      <c r="D12826" s="18">
        <v>10430</v>
      </c>
    </row>
    <row r="12827" spans="1:4" ht="17.25" customHeight="1" x14ac:dyDescent="0.25">
      <c r="A12827" s="16" t="s">
        <v>19647</v>
      </c>
      <c r="B12827" s="17" t="str">
        <f t="shared" si="200"/>
        <v>https://nl.wikipedia.org/wiki/Stanley Brard</v>
      </c>
      <c r="C12827" s="17" t="s">
        <v>5827</v>
      </c>
      <c r="D12827" s="18">
        <v>20584</v>
      </c>
    </row>
    <row r="12828" spans="1:4" ht="17.25" customHeight="1" x14ac:dyDescent="0.25">
      <c r="A12828" s="16" t="s">
        <v>19648</v>
      </c>
      <c r="B12828" s="17" t="str">
        <f t="shared" si="200"/>
        <v>https://nl.wikipedia.org/wiki/Stanley Menzo</v>
      </c>
      <c r="C12828" s="17" t="s">
        <v>5828</v>
      </c>
      <c r="D12828" s="18">
        <v>29975</v>
      </c>
    </row>
    <row r="12829" spans="1:4" ht="17.25" customHeight="1" x14ac:dyDescent="0.25">
      <c r="A12829" s="16" t="s">
        <v>19649</v>
      </c>
      <c r="B12829" s="17" t="str">
        <f t="shared" si="200"/>
        <v>https://nl.wikipedia.org/wiki/Stanny van Baer</v>
      </c>
      <c r="C12829" s="17" t="s">
        <v>5829</v>
      </c>
      <c r="D12829" s="18">
        <v>694</v>
      </c>
    </row>
    <row r="12830" spans="1:4" ht="17.25" customHeight="1" x14ac:dyDescent="0.25">
      <c r="A12830" s="16" t="s">
        <v>19650</v>
      </c>
      <c r="B12830" s="17" t="str">
        <f t="shared" si="200"/>
        <v>https://nl.wikipedia.org/wiki/Stans Scheffer</v>
      </c>
      <c r="C12830" s="17" t="s">
        <v>5830</v>
      </c>
      <c r="D12830" s="18">
        <v>374</v>
      </c>
    </row>
    <row r="12831" spans="1:4" ht="17.25" customHeight="1" x14ac:dyDescent="0.25">
      <c r="A12831" s="16" t="s">
        <v>19651</v>
      </c>
      <c r="B12831" s="17" t="str">
        <f t="shared" si="200"/>
        <v>https://nl.wikipedia.org/wiki/Starkenborgh (Groningen)</v>
      </c>
      <c r="C12831" s="17" t="s">
        <v>28655</v>
      </c>
      <c r="D12831" s="18">
        <v>758</v>
      </c>
    </row>
    <row r="12832" spans="1:4" ht="17.25" customHeight="1" x14ac:dyDescent="0.25">
      <c r="A12832" s="16" t="s">
        <v>19652</v>
      </c>
      <c r="B12832" s="17" t="str">
        <f t="shared" si="200"/>
        <v>https://nl.wikipedia.org/wiki/Statenlogement</v>
      </c>
      <c r="C12832" s="17" t="s">
        <v>5831</v>
      </c>
      <c r="D12832" s="18">
        <v>1935</v>
      </c>
    </row>
    <row r="12833" spans="1:4" ht="17.25" customHeight="1" x14ac:dyDescent="0.25">
      <c r="A12833" s="16" t="s">
        <v>19653</v>
      </c>
      <c r="B12833" s="17" t="str">
        <f t="shared" si="200"/>
        <v>https://nl.wikipedia.org/wiki/Statenvertaling</v>
      </c>
      <c r="C12833" s="17" t="s">
        <v>28656</v>
      </c>
      <c r="D12833" s="18">
        <v>35833</v>
      </c>
    </row>
    <row r="12834" spans="1:4" ht="17.25" customHeight="1" x14ac:dyDescent="0.25">
      <c r="A12834" s="16" t="s">
        <v>19654</v>
      </c>
      <c r="B12834" s="17" t="str">
        <f t="shared" si="200"/>
        <v>https://nl.wikipedia.org/wiki/Station Aalsmeer</v>
      </c>
      <c r="C12834" s="17" t="s">
        <v>5832</v>
      </c>
      <c r="D12834" s="18">
        <v>1910</v>
      </c>
    </row>
    <row r="12835" spans="1:4" ht="17.25" customHeight="1" x14ac:dyDescent="0.25">
      <c r="A12835" s="16" t="s">
        <v>19655</v>
      </c>
      <c r="B12835" s="17" t="str">
        <f t="shared" si="200"/>
        <v>https://nl.wikipedia.org/wiki/Station Amsterdam Amstel</v>
      </c>
      <c r="C12835" s="17" t="s">
        <v>5833</v>
      </c>
      <c r="D12835" s="18">
        <v>17634</v>
      </c>
    </row>
    <row r="12836" spans="1:4" ht="17.25" customHeight="1" x14ac:dyDescent="0.25">
      <c r="A12836" s="16" t="s">
        <v>19656</v>
      </c>
      <c r="B12836" s="17" t="str">
        <f t="shared" si="200"/>
        <v>https://nl.wikipedia.org/wiki/Station Bredevoort</v>
      </c>
      <c r="C12836" s="17" t="s">
        <v>5834</v>
      </c>
      <c r="D12836" s="18">
        <v>426</v>
      </c>
    </row>
    <row r="12837" spans="1:4" ht="17.25" customHeight="1" x14ac:dyDescent="0.25">
      <c r="A12837" s="16" t="s">
        <v>19657</v>
      </c>
      <c r="B12837" s="17" t="str">
        <f t="shared" si="200"/>
        <v>https://nl.wikipedia.org/wiki/Station Cuijk</v>
      </c>
      <c r="C12837" s="17" t="s">
        <v>28657</v>
      </c>
      <c r="D12837" s="18">
        <v>2588</v>
      </c>
    </row>
    <row r="12838" spans="1:4" ht="17.25" customHeight="1" x14ac:dyDescent="0.25">
      <c r="A12838" s="16" t="s">
        <v>19658</v>
      </c>
      <c r="B12838" s="17" t="str">
        <f t="shared" si="200"/>
        <v>https://nl.wikipedia.org/wiki/Station Den Haag Centraal</v>
      </c>
      <c r="C12838" s="17" t="s">
        <v>5835</v>
      </c>
      <c r="D12838" s="18">
        <v>31409</v>
      </c>
    </row>
    <row r="12839" spans="1:4" ht="17.25" customHeight="1" x14ac:dyDescent="0.25">
      <c r="A12839" s="16" t="s">
        <v>19659</v>
      </c>
      <c r="B12839" s="17" t="str">
        <f t="shared" si="200"/>
        <v>https://nl.wikipedia.org/wiki/Station Den Haag Laan van NOI</v>
      </c>
      <c r="C12839" s="17" t="s">
        <v>5836</v>
      </c>
      <c r="D12839" s="18">
        <v>12570</v>
      </c>
    </row>
    <row r="12840" spans="1:4" ht="17.25" customHeight="1" x14ac:dyDescent="0.25">
      <c r="A12840" s="16" t="s">
        <v>19660</v>
      </c>
      <c r="B12840" s="17" t="str">
        <f t="shared" si="200"/>
        <v>https://nl.wikipedia.org/wiki/Station Eibergen</v>
      </c>
      <c r="C12840" s="17" t="s">
        <v>5837</v>
      </c>
      <c r="D12840" s="18">
        <v>3557</v>
      </c>
    </row>
    <row r="12841" spans="1:4" ht="17.25" customHeight="1" x14ac:dyDescent="0.25">
      <c r="A12841" s="16" t="s">
        <v>19661</v>
      </c>
      <c r="B12841" s="17" t="str">
        <f t="shared" si="200"/>
        <v>https://nl.wikipedia.org/wiki/Station Eindhoven Strijp-S</v>
      </c>
      <c r="C12841" s="17" t="s">
        <v>5838</v>
      </c>
      <c r="D12841" s="18">
        <v>4966</v>
      </c>
    </row>
    <row r="12842" spans="1:4" ht="17.25" customHeight="1" x14ac:dyDescent="0.25">
      <c r="A12842" s="10" t="s">
        <v>19662</v>
      </c>
      <c r="B12842" s="17" t="str">
        <f t="shared" si="200"/>
        <v>https://nl.wikipedia.org/wiki/Station Glanerbrug</v>
      </c>
      <c r="C12842" s="17" t="s">
        <v>5839</v>
      </c>
      <c r="D12842" s="11">
        <v>3006</v>
      </c>
    </row>
    <row r="12843" spans="1:4" ht="17.25" customHeight="1" x14ac:dyDescent="0.25">
      <c r="A12843" s="16" t="s">
        <v>19663</v>
      </c>
      <c r="B12843" s="17" t="str">
        <f t="shared" si="200"/>
        <v>https://nl.wikipedia.org/wiki/Station Gulpen</v>
      </c>
      <c r="C12843" s="17" t="s">
        <v>28658</v>
      </c>
      <c r="D12843" s="18">
        <v>452</v>
      </c>
    </row>
    <row r="12844" spans="1:4" ht="17.25" customHeight="1" x14ac:dyDescent="0.25">
      <c r="A12844" s="16" t="s">
        <v>19664</v>
      </c>
      <c r="B12844" s="17" t="str">
        <f t="shared" si="200"/>
        <v>https://nl.wikipedia.org/wiki/Station Hillegom</v>
      </c>
      <c r="C12844" s="17" t="s">
        <v>5840</v>
      </c>
      <c r="D12844" s="18">
        <v>3207</v>
      </c>
    </row>
    <row r="12845" spans="1:4" ht="17.25" customHeight="1" x14ac:dyDescent="0.25">
      <c r="A12845" s="16" t="s">
        <v>19665</v>
      </c>
      <c r="B12845" s="17" t="str">
        <f t="shared" si="200"/>
        <v>https://nl.wikipedia.org/wiki/Station Hoofddorp (Haarlemmermeerspoorlijnen)</v>
      </c>
      <c r="C12845" s="17" t="s">
        <v>5841</v>
      </c>
      <c r="D12845" s="18">
        <v>1666</v>
      </c>
    </row>
    <row r="12846" spans="1:4" ht="17.25" customHeight="1" x14ac:dyDescent="0.25">
      <c r="A12846" s="16" t="s">
        <v>19666</v>
      </c>
      <c r="B12846" s="17" t="str">
        <f t="shared" si="200"/>
        <v>https://nl.wikipedia.org/wiki/Station Kerkrade Centrum</v>
      </c>
      <c r="C12846" s="17" t="s">
        <v>5842</v>
      </c>
      <c r="D12846" s="18">
        <v>3926</v>
      </c>
    </row>
    <row r="12847" spans="1:4" ht="17.25" customHeight="1" x14ac:dyDescent="0.25">
      <c r="A12847" s="16" t="s">
        <v>19667</v>
      </c>
      <c r="B12847" s="17" t="str">
        <f t="shared" si="200"/>
        <v>https://nl.wikipedia.org/wiki/Station Lichtenvoorde-Groenlo</v>
      </c>
      <c r="C12847" s="17" t="s">
        <v>5843</v>
      </c>
      <c r="D12847" s="18">
        <v>2871</v>
      </c>
    </row>
    <row r="12848" spans="1:4" ht="17.25" customHeight="1" x14ac:dyDescent="0.25">
      <c r="A12848" s="16" t="s">
        <v>19668</v>
      </c>
      <c r="B12848" s="17" t="str">
        <f t="shared" si="200"/>
        <v>https://nl.wikipedia.org/wiki/Station Steenwijk</v>
      </c>
      <c r="C12848" s="17" t="s">
        <v>28659</v>
      </c>
      <c r="D12848" s="18">
        <v>3018</v>
      </c>
    </row>
    <row r="12849" spans="1:4" ht="17.25" customHeight="1" x14ac:dyDescent="0.25">
      <c r="A12849" s="16" t="s">
        <v>19669</v>
      </c>
      <c r="B12849" s="17" t="str">
        <f t="shared" si="200"/>
        <v>https://nl.wikipedia.org/wiki/Station Teuge</v>
      </c>
      <c r="C12849" s="17" t="s">
        <v>5844</v>
      </c>
      <c r="D12849" s="18">
        <v>452</v>
      </c>
    </row>
    <row r="12850" spans="1:4" ht="17.25" customHeight="1" x14ac:dyDescent="0.25">
      <c r="A12850" s="16" t="s">
        <v>19670</v>
      </c>
      <c r="B12850" s="17" t="str">
        <f t="shared" si="200"/>
        <v>https://nl.wikipedia.org/wiki/Station Vijfhuizen (Nederland)</v>
      </c>
      <c r="C12850" s="17" t="s">
        <v>5845</v>
      </c>
      <c r="D12850" s="18">
        <v>748</v>
      </c>
    </row>
    <row r="12851" spans="1:4" ht="17.25" customHeight="1" x14ac:dyDescent="0.25">
      <c r="A12851" s="16" t="s">
        <v>19671</v>
      </c>
      <c r="B12851" s="17" t="str">
        <f t="shared" si="200"/>
        <v>https://nl.wikipedia.org/wiki/Statuut voor het Koninkrijk der Nederlanden</v>
      </c>
      <c r="C12851" s="17" t="s">
        <v>5846</v>
      </c>
      <c r="D12851" s="18">
        <v>20017</v>
      </c>
    </row>
    <row r="12852" spans="1:4" ht="17.25" customHeight="1" x14ac:dyDescent="0.25">
      <c r="A12852" s="16" t="s">
        <v>19672</v>
      </c>
      <c r="B12852" s="17" t="str">
        <f t="shared" si="200"/>
        <v>https://nl.wikipedia.org/wiki/Stavoren</v>
      </c>
      <c r="C12852" s="17" t="s">
        <v>5847</v>
      </c>
      <c r="D12852" s="18">
        <v>37442</v>
      </c>
    </row>
    <row r="12853" spans="1:4" ht="17.25" customHeight="1" x14ac:dyDescent="0.25">
      <c r="A12853" s="16" t="s">
        <v>19673</v>
      </c>
      <c r="B12853" s="17" t="str">
        <f t="shared" si="200"/>
        <v>https://nl.wikipedia.org/wiki/Stearine Kaarsenfabriek (Gouda)</v>
      </c>
      <c r="C12853" s="17" t="s">
        <v>28660</v>
      </c>
      <c r="D12853" s="18">
        <v>4228</v>
      </c>
    </row>
    <row r="12854" spans="1:4" ht="17.25" customHeight="1" x14ac:dyDescent="0.25">
      <c r="A12854" s="16" t="s">
        <v>19674</v>
      </c>
      <c r="B12854" s="17" t="str">
        <f t="shared" si="200"/>
        <v>https://nl.wikipedia.org/wiki/Stedelijk Gymnasium Johan van Oldenbarnevelt</v>
      </c>
      <c r="C12854" s="17" t="s">
        <v>28661</v>
      </c>
      <c r="D12854" s="18">
        <v>6945</v>
      </c>
    </row>
    <row r="12855" spans="1:4" ht="17.25" customHeight="1" x14ac:dyDescent="0.25">
      <c r="A12855" s="16" t="s">
        <v>19675</v>
      </c>
      <c r="B12855" s="17" t="str">
        <f t="shared" si="200"/>
        <v>https://nl.wikipedia.org/wiki/Stedelijk Museum Aarschot</v>
      </c>
      <c r="C12855" s="17" t="s">
        <v>28662</v>
      </c>
      <c r="D12855" s="18">
        <v>817</v>
      </c>
    </row>
    <row r="12856" spans="1:4" ht="17.25" customHeight="1" x14ac:dyDescent="0.25">
      <c r="A12856" s="16" t="s">
        <v>19676</v>
      </c>
      <c r="B12856" s="17" t="str">
        <f t="shared" si="200"/>
        <v>https://nl.wikipedia.org/wiki/Stedenboek Frederik de Wit</v>
      </c>
      <c r="C12856" s="17" t="s">
        <v>28663</v>
      </c>
      <c r="D12856" s="18">
        <v>539</v>
      </c>
    </row>
    <row r="12857" spans="1:4" ht="17.25" customHeight="1" x14ac:dyDescent="0.25">
      <c r="A12857" s="16" t="s">
        <v>19677</v>
      </c>
      <c r="B12857" s="17" t="str">
        <f t="shared" si="200"/>
        <v>https://nl.wikipedia.org/wiki/Stedenboeken</v>
      </c>
      <c r="C12857" s="17" t="s">
        <v>28664</v>
      </c>
      <c r="D12857" s="18">
        <v>843</v>
      </c>
    </row>
    <row r="12858" spans="1:4" ht="17.25" customHeight="1" x14ac:dyDescent="0.25">
      <c r="A12858" s="16" t="s">
        <v>19678</v>
      </c>
      <c r="B12858" s="17" t="str">
        <f t="shared" si="200"/>
        <v>https://nl.wikipedia.org/wiki/Steeg</v>
      </c>
      <c r="C12858" s="17" t="s">
        <v>28665</v>
      </c>
      <c r="D12858" s="18">
        <v>2836</v>
      </c>
    </row>
    <row r="12859" spans="1:4" ht="17.25" customHeight="1" x14ac:dyDescent="0.25">
      <c r="A12859" s="16" t="s">
        <v>19679</v>
      </c>
      <c r="B12859" s="17" t="str">
        <f t="shared" si="200"/>
        <v>https://nl.wikipedia.org/wiki/Steenfabriek de Bunswaard</v>
      </c>
      <c r="C12859" s="17" t="s">
        <v>28666</v>
      </c>
      <c r="D12859" s="18">
        <v>877</v>
      </c>
    </row>
    <row r="12860" spans="1:4" ht="17.25" customHeight="1" x14ac:dyDescent="0.25">
      <c r="A12860" s="16" t="s">
        <v>19680</v>
      </c>
      <c r="B12860" s="17" t="str">
        <f t="shared" si="200"/>
        <v>https://nl.wikipedia.org/wiki/Steengroeve Theater Winterswijk</v>
      </c>
      <c r="C12860" s="17" t="s">
        <v>5848</v>
      </c>
      <c r="D12860" s="18">
        <v>231</v>
      </c>
    </row>
    <row r="12861" spans="1:4" ht="17.25" customHeight="1" x14ac:dyDescent="0.25">
      <c r="A12861" s="16" t="s">
        <v>19681</v>
      </c>
      <c r="B12861" s="17" t="str">
        <f t="shared" si="200"/>
        <v>https://nl.wikipedia.org/wiki/Steenvak</v>
      </c>
      <c r="C12861" s="17" t="s">
        <v>5849</v>
      </c>
      <c r="D12861" s="18">
        <v>320</v>
      </c>
    </row>
    <row r="12862" spans="1:4" ht="17.25" customHeight="1" x14ac:dyDescent="0.25">
      <c r="A12862" s="16" t="s">
        <v>19682</v>
      </c>
      <c r="B12862" s="17" t="str">
        <f t="shared" si="200"/>
        <v>https://nl.wikipedia.org/wiki/Steenvoetsluis</v>
      </c>
      <c r="C12862" s="17" t="s">
        <v>5850</v>
      </c>
      <c r="D12862" s="18">
        <v>206</v>
      </c>
    </row>
    <row r="12863" spans="1:4" ht="17.25" customHeight="1" x14ac:dyDescent="0.25">
      <c r="A12863" s="16" t="s">
        <v>19683</v>
      </c>
      <c r="B12863" s="17" t="str">
        <f t="shared" si="200"/>
        <v>https://nl.wikipedia.org/wiki/Steenweg (Zaltbommel)</v>
      </c>
      <c r="C12863" s="17" t="s">
        <v>28667</v>
      </c>
      <c r="D12863" s="18">
        <v>163</v>
      </c>
    </row>
    <row r="12864" spans="1:4" ht="17.25" customHeight="1" x14ac:dyDescent="0.25">
      <c r="A12864" s="16" t="s">
        <v>19684</v>
      </c>
      <c r="B12864" s="17" t="str">
        <f t="shared" si="200"/>
        <v>https://nl.wikipedia.org/wiki/Stef Joosten</v>
      </c>
      <c r="C12864" s="17" t="s">
        <v>28668</v>
      </c>
      <c r="D12864" s="18">
        <v>460</v>
      </c>
    </row>
    <row r="12865" spans="1:4" ht="17.25" customHeight="1" x14ac:dyDescent="0.25">
      <c r="A12865" s="16" t="s">
        <v>19685</v>
      </c>
      <c r="B12865" s="17" t="str">
        <f t="shared" si="200"/>
        <v>https://nl.wikipedia.org/wiki/Stef Stokhof de Jong</v>
      </c>
      <c r="C12865" s="17" t="s">
        <v>28669</v>
      </c>
      <c r="D12865" s="18">
        <v>1026</v>
      </c>
    </row>
    <row r="12866" spans="1:4" ht="17.25" customHeight="1" x14ac:dyDescent="0.25">
      <c r="A12866" s="16" t="s">
        <v>19686</v>
      </c>
      <c r="B12866" s="17" t="str">
        <f t="shared" si="200"/>
        <v>https://nl.wikipedia.org/wiki/Stef van Buuren</v>
      </c>
      <c r="C12866" s="17" t="s">
        <v>28670</v>
      </c>
      <c r="D12866" s="18">
        <v>584</v>
      </c>
    </row>
    <row r="12867" spans="1:4" ht="17.25" customHeight="1" x14ac:dyDescent="0.25">
      <c r="A12867" s="16" t="s">
        <v>19687</v>
      </c>
      <c r="B12867" s="17" t="str">
        <f t="shared" ref="B12867:B12930" si="201">_xlfn.CONCAT("https://nl.wikipedia.org/wiki/",A12867)</f>
        <v>https://nl.wikipedia.org/wiki/Stefaan Top</v>
      </c>
      <c r="C12867" s="17" t="s">
        <v>28671</v>
      </c>
      <c r="D12867" s="18">
        <v>851</v>
      </c>
    </row>
    <row r="12868" spans="1:4" ht="17.25" customHeight="1" x14ac:dyDescent="0.25">
      <c r="A12868" s="16" t="s">
        <v>19688</v>
      </c>
      <c r="B12868" s="17" t="str">
        <f t="shared" si="201"/>
        <v>https://nl.wikipedia.org/wiki/Stefaan Van den Bremt</v>
      </c>
      <c r="C12868" s="17" t="s">
        <v>28672</v>
      </c>
      <c r="D12868" s="18">
        <v>769</v>
      </c>
    </row>
    <row r="12869" spans="1:4" ht="17.25" customHeight="1" x14ac:dyDescent="0.25">
      <c r="A12869" s="16" t="s">
        <v>19689</v>
      </c>
      <c r="B12869" s="17" t="str">
        <f t="shared" si="201"/>
        <v>https://nl.wikipedia.org/wiki/Stefaan Van Laere</v>
      </c>
      <c r="C12869" s="17" t="s">
        <v>28673</v>
      </c>
      <c r="D12869" s="18">
        <v>1580</v>
      </c>
    </row>
    <row r="12870" spans="1:4" ht="17.25" customHeight="1" x14ac:dyDescent="0.25">
      <c r="A12870" s="16" t="s">
        <v>19690</v>
      </c>
      <c r="B12870" s="17" t="str">
        <f t="shared" si="201"/>
        <v>https://nl.wikipedia.org/wiki/Stefan Hertmans</v>
      </c>
      <c r="C12870" s="17" t="s">
        <v>28674</v>
      </c>
      <c r="D12870" s="18">
        <v>21458</v>
      </c>
    </row>
    <row r="12871" spans="1:4" ht="17.25" customHeight="1" x14ac:dyDescent="0.25">
      <c r="A12871" s="16" t="s">
        <v>19691</v>
      </c>
      <c r="B12871" s="17" t="str">
        <f t="shared" si="201"/>
        <v>https://nl.wikipedia.org/wiki/Stefan Nieuwenhuis</v>
      </c>
      <c r="C12871" s="17" t="s">
        <v>28675</v>
      </c>
      <c r="D12871" s="18">
        <v>466</v>
      </c>
    </row>
    <row r="12872" spans="1:4" ht="17.25" customHeight="1" x14ac:dyDescent="0.25">
      <c r="A12872" s="16" t="s">
        <v>19692</v>
      </c>
      <c r="B12872" s="17" t="str">
        <f t="shared" si="201"/>
        <v>https://nl.wikipedia.org/wiki/Stefan Venetiaan</v>
      </c>
      <c r="C12872" s="17" t="s">
        <v>5851</v>
      </c>
      <c r="D12872" s="18">
        <v>533</v>
      </c>
    </row>
    <row r="12873" spans="1:4" ht="17.25" customHeight="1" x14ac:dyDescent="0.25">
      <c r="A12873" s="16" t="s">
        <v>19693</v>
      </c>
      <c r="B12873" s="17" t="str">
        <f t="shared" si="201"/>
        <v>https://nl.wikipedia.org/wiki/Stefanie van België</v>
      </c>
      <c r="C12873" s="17" t="s">
        <v>5852</v>
      </c>
      <c r="D12873" s="18">
        <v>18404</v>
      </c>
    </row>
    <row r="12874" spans="1:4" ht="17.25" customHeight="1" x14ac:dyDescent="0.25">
      <c r="A12874" s="16" t="s">
        <v>19694</v>
      </c>
      <c r="B12874" s="17" t="str">
        <f t="shared" si="201"/>
        <v>https://nl.wikipedia.org/wiki/Stefanuskerk (Beilen)</v>
      </c>
      <c r="C12874" s="17" t="s">
        <v>28676</v>
      </c>
      <c r="D12874" s="18">
        <v>1566</v>
      </c>
    </row>
    <row r="12875" spans="1:4" ht="17.25" customHeight="1" x14ac:dyDescent="0.25">
      <c r="A12875" s="16" t="s">
        <v>19695</v>
      </c>
      <c r="B12875" s="17" t="str">
        <f t="shared" si="201"/>
        <v>https://nl.wikipedia.org/wiki/Steffen Bartstra</v>
      </c>
      <c r="C12875" s="17" t="s">
        <v>28677</v>
      </c>
      <c r="D12875" s="18">
        <v>166</v>
      </c>
    </row>
    <row r="12876" spans="1:4" ht="17.25" customHeight="1" x14ac:dyDescent="0.25">
      <c r="A12876" s="16" t="s">
        <v>19696</v>
      </c>
      <c r="B12876" s="17" t="str">
        <f t="shared" si="201"/>
        <v>https://nl.wikipedia.org/wiki/Steinder Handbalvereniging '75</v>
      </c>
      <c r="C12876" s="17" t="s">
        <v>5853</v>
      </c>
      <c r="D12876" s="18">
        <v>47</v>
      </c>
    </row>
    <row r="12877" spans="1:4" ht="17.25" customHeight="1" x14ac:dyDescent="0.25">
      <c r="A12877" s="16" t="s">
        <v>19697</v>
      </c>
      <c r="B12877" s="17" t="str">
        <f t="shared" si="201"/>
        <v>https://nl.wikipedia.org/wiki/Stekene</v>
      </c>
      <c r="C12877" s="17" t="s">
        <v>28678</v>
      </c>
      <c r="D12877" s="18">
        <v>19834</v>
      </c>
    </row>
    <row r="12878" spans="1:4" ht="17.25" customHeight="1" x14ac:dyDescent="0.25">
      <c r="A12878" s="16" t="s">
        <v>19698</v>
      </c>
      <c r="B12878" s="17" t="str">
        <f t="shared" si="201"/>
        <v>https://nl.wikipedia.org/wiki/Stelcon plaat</v>
      </c>
      <c r="C12878" s="17" t="s">
        <v>5854</v>
      </c>
      <c r="D12878" s="18">
        <v>6507</v>
      </c>
    </row>
    <row r="12879" spans="1:4" ht="17.25" customHeight="1" x14ac:dyDescent="0.25">
      <c r="A12879" s="16" t="s">
        <v>19699</v>
      </c>
      <c r="B12879" s="17" t="str">
        <f t="shared" si="201"/>
        <v>https://nl.wikipedia.org/wiki/Stemmen uit het heelal</v>
      </c>
      <c r="C12879" s="17" t="s">
        <v>5855</v>
      </c>
      <c r="D12879" s="18">
        <v>80</v>
      </c>
    </row>
    <row r="12880" spans="1:4" ht="17.25" customHeight="1" x14ac:dyDescent="0.25">
      <c r="A12880" s="16" t="s">
        <v>19700</v>
      </c>
      <c r="B12880" s="17" t="str">
        <f t="shared" si="201"/>
        <v>https://nl.wikipedia.org/wiki/Stenen voor een ransuil</v>
      </c>
      <c r="C12880" s="17" t="s">
        <v>5856</v>
      </c>
      <c r="D12880" s="18">
        <v>266</v>
      </c>
    </row>
    <row r="12881" spans="1:4" ht="17.25" customHeight="1" x14ac:dyDescent="0.25">
      <c r="A12881" s="16" t="s">
        <v>19701</v>
      </c>
      <c r="B12881" s="17" t="str">
        <f t="shared" si="201"/>
        <v>https://nl.wikipedia.org/wiki/Stenendijk</v>
      </c>
      <c r="C12881" s="17" t="s">
        <v>28679</v>
      </c>
      <c r="D12881" s="18">
        <v>852</v>
      </c>
    </row>
    <row r="12882" spans="1:4" ht="17.25" customHeight="1" x14ac:dyDescent="0.25">
      <c r="A12882" s="16" t="s">
        <v>19702</v>
      </c>
      <c r="B12882" s="17" t="str">
        <f t="shared" si="201"/>
        <v>https://nl.wikipedia.org/wiki/Stephan Sanders</v>
      </c>
      <c r="C12882" s="17" t="s">
        <v>28680</v>
      </c>
      <c r="D12882" s="18">
        <v>11910</v>
      </c>
    </row>
    <row r="12883" spans="1:4" ht="17.25" customHeight="1" x14ac:dyDescent="0.25">
      <c r="A12883" s="16" t="s">
        <v>19703</v>
      </c>
      <c r="B12883" s="17" t="str">
        <f t="shared" si="201"/>
        <v>https://nl.wikipedia.org/wiki/Stephanus Gerhard Everts</v>
      </c>
      <c r="C12883" s="17" t="s">
        <v>28681</v>
      </c>
      <c r="D12883" s="18">
        <v>216</v>
      </c>
    </row>
    <row r="12884" spans="1:4" ht="17.25" customHeight="1" x14ac:dyDescent="0.25">
      <c r="A12884" s="16" t="s">
        <v>19704</v>
      </c>
      <c r="B12884" s="17" t="str">
        <f t="shared" si="201"/>
        <v>https://nl.wikipedia.org/wiki/Stephanus Jacobus van Royen (1796-1847)</v>
      </c>
      <c r="C12884" s="17" t="s">
        <v>5857</v>
      </c>
      <c r="D12884" s="18">
        <v>59</v>
      </c>
    </row>
    <row r="12885" spans="1:4" ht="17.25" customHeight="1" x14ac:dyDescent="0.25">
      <c r="A12885" s="16" t="s">
        <v>19705</v>
      </c>
      <c r="B12885" s="17" t="str">
        <f t="shared" si="201"/>
        <v>https://nl.wikipedia.org/wiki/Stephanus Laurentius Neale</v>
      </c>
      <c r="C12885" s="17" t="s">
        <v>28682</v>
      </c>
      <c r="D12885" s="18">
        <v>693</v>
      </c>
    </row>
    <row r="12886" spans="1:4" ht="17.25" customHeight="1" x14ac:dyDescent="0.25">
      <c r="A12886" s="16" t="s">
        <v>19706</v>
      </c>
      <c r="B12886" s="17" t="str">
        <f t="shared" si="201"/>
        <v>https://nl.wikipedia.org/wiki/Stephanus van Royen</v>
      </c>
      <c r="C12886" s="17" t="s">
        <v>28683</v>
      </c>
      <c r="D12886" s="18">
        <v>142</v>
      </c>
    </row>
    <row r="12887" spans="1:4" ht="17.25" customHeight="1" x14ac:dyDescent="0.25">
      <c r="A12887" s="16" t="s">
        <v>19707</v>
      </c>
      <c r="B12887" s="17" t="str">
        <f t="shared" si="201"/>
        <v>https://nl.wikipedia.org/wiki/Sterrenshow</v>
      </c>
      <c r="C12887" s="17" t="s">
        <v>5858</v>
      </c>
      <c r="D12887" s="18">
        <v>2075</v>
      </c>
    </row>
    <row r="12888" spans="1:4" ht="17.25" customHeight="1" x14ac:dyDescent="0.25">
      <c r="A12888" s="20" t="s">
        <v>19708</v>
      </c>
      <c r="B12888" s="17" t="str">
        <f t="shared" si="201"/>
        <v>https://nl.wikipedia.org/wiki/Sterrewacht Leiden</v>
      </c>
      <c r="C12888" s="17" t="s">
        <v>5859</v>
      </c>
      <c r="D12888" s="21">
        <v>4199</v>
      </c>
    </row>
    <row r="12889" spans="1:4" ht="17.25" customHeight="1" x14ac:dyDescent="0.25">
      <c r="A12889" s="16" t="s">
        <v>19709</v>
      </c>
      <c r="B12889" s="17" t="str">
        <f t="shared" si="201"/>
        <v>https://nl.wikipedia.org/wiki/Steunpronomen</v>
      </c>
      <c r="C12889" s="17" t="s">
        <v>28684</v>
      </c>
      <c r="D12889" s="18">
        <v>90</v>
      </c>
    </row>
    <row r="12890" spans="1:4" ht="17.25" customHeight="1" x14ac:dyDescent="0.25">
      <c r="A12890" s="16" t="s">
        <v>19710</v>
      </c>
      <c r="B12890" s="17" t="str">
        <f t="shared" si="201"/>
        <v>https://nl.wikipedia.org/wiki/Steve Bikoplein</v>
      </c>
      <c r="C12890" s="17" t="s">
        <v>5860</v>
      </c>
      <c r="D12890" s="18">
        <v>623</v>
      </c>
    </row>
    <row r="12891" spans="1:4" ht="17.25" customHeight="1" x14ac:dyDescent="0.25">
      <c r="A12891" s="16" t="s">
        <v>19711</v>
      </c>
      <c r="B12891" s="17" t="str">
        <f t="shared" si="201"/>
        <v>https://nl.wikipedia.org/wiki/Steven Barends</v>
      </c>
      <c r="C12891" s="17" t="s">
        <v>28685</v>
      </c>
      <c r="D12891" s="18">
        <v>4345</v>
      </c>
    </row>
    <row r="12892" spans="1:4" ht="17.25" customHeight="1" x14ac:dyDescent="0.25">
      <c r="A12892" s="16" t="s">
        <v>19712</v>
      </c>
      <c r="B12892" s="17" t="str">
        <f t="shared" si="201"/>
        <v>https://nl.wikipedia.org/wiki/Steven Blankaart</v>
      </c>
      <c r="C12892" s="17" t="s">
        <v>28686</v>
      </c>
      <c r="D12892" s="18">
        <v>647</v>
      </c>
    </row>
    <row r="12893" spans="1:4" ht="17.25" customHeight="1" x14ac:dyDescent="0.25">
      <c r="A12893" s="16" t="s">
        <v>19713</v>
      </c>
      <c r="B12893" s="17" t="str">
        <f t="shared" si="201"/>
        <v>https://nl.wikipedia.org/wiki/Steven Hoogendijk</v>
      </c>
      <c r="C12893" s="17" t="s">
        <v>28687</v>
      </c>
      <c r="D12893" s="18">
        <v>375</v>
      </c>
    </row>
    <row r="12894" spans="1:4" ht="17.25" customHeight="1" x14ac:dyDescent="0.25">
      <c r="A12894" s="16" t="s">
        <v>19714</v>
      </c>
      <c r="B12894" s="17" t="str">
        <f t="shared" si="201"/>
        <v>https://nl.wikipedia.org/wiki/Steven Mathijs Snouck Hurgronje</v>
      </c>
      <c r="C12894" s="17" t="s">
        <v>5861</v>
      </c>
      <c r="D12894" s="18">
        <v>417</v>
      </c>
    </row>
    <row r="12895" spans="1:4" ht="17.25" customHeight="1" x14ac:dyDescent="0.25">
      <c r="A12895" s="16" t="s">
        <v>19715</v>
      </c>
      <c r="B12895" s="17" t="str">
        <f t="shared" si="201"/>
        <v>https://nl.wikipedia.org/wiki/Steven Membrecht</v>
      </c>
      <c r="C12895" s="17" t="s">
        <v>28688</v>
      </c>
      <c r="D12895" s="18">
        <v>614</v>
      </c>
    </row>
    <row r="12896" spans="1:4" ht="17.25" customHeight="1" x14ac:dyDescent="0.25">
      <c r="A12896" s="16" t="s">
        <v>19716</v>
      </c>
      <c r="B12896" s="17" t="str">
        <f t="shared" si="201"/>
        <v>https://nl.wikipedia.org/wiki/Steven van Groningen (musicus)</v>
      </c>
      <c r="C12896" s="17" t="s">
        <v>5862</v>
      </c>
      <c r="D12896" s="18">
        <v>162</v>
      </c>
    </row>
    <row r="12897" spans="1:4" ht="17.25" customHeight="1" x14ac:dyDescent="0.25">
      <c r="A12897" s="16" t="s">
        <v>19717</v>
      </c>
      <c r="B12897" s="17" t="str">
        <f t="shared" si="201"/>
        <v>https://nl.wikipedia.org/wiki/Steven Verhelst (schrijver, scheikundige)</v>
      </c>
      <c r="C12897" s="17" t="s">
        <v>28689</v>
      </c>
      <c r="D12897" s="18">
        <v>217</v>
      </c>
    </row>
    <row r="12898" spans="1:4" ht="17.25" customHeight="1" x14ac:dyDescent="0.25">
      <c r="A12898" s="16" t="s">
        <v>19718</v>
      </c>
      <c r="B12898" s="17" t="str">
        <f t="shared" si="201"/>
        <v>https://nl.wikipedia.org/wiki/Stichting Biowetenschappen en Maatschappij</v>
      </c>
      <c r="C12898" s="17" t="s">
        <v>5863</v>
      </c>
      <c r="D12898" s="18">
        <v>582</v>
      </c>
    </row>
    <row r="12899" spans="1:4" ht="17.25" customHeight="1" x14ac:dyDescent="0.25">
      <c r="A12899" s="16" t="s">
        <v>19719</v>
      </c>
      <c r="B12899" s="17" t="str">
        <f t="shared" si="201"/>
        <v>https://nl.wikipedia.org/wiki/Stichting De Einder</v>
      </c>
      <c r="C12899" s="17" t="s">
        <v>5864</v>
      </c>
      <c r="D12899" s="18">
        <v>2545</v>
      </c>
    </row>
    <row r="12900" spans="1:4" ht="17.25" customHeight="1" x14ac:dyDescent="0.25">
      <c r="A12900" s="16" t="s">
        <v>19720</v>
      </c>
      <c r="B12900" s="17" t="str">
        <f t="shared" si="201"/>
        <v>https://nl.wikipedia.org/wiki/Stichting Historie der Techniek</v>
      </c>
      <c r="C12900" s="17" t="s">
        <v>28690</v>
      </c>
      <c r="D12900" s="18">
        <v>172</v>
      </c>
    </row>
    <row r="12901" spans="1:4" ht="17.25" customHeight="1" x14ac:dyDescent="0.25">
      <c r="A12901" s="16" t="s">
        <v>19721</v>
      </c>
      <c r="B12901" s="17" t="str">
        <f t="shared" si="201"/>
        <v>https://nl.wikipedia.org/wiki/Stichting Lezen (Nederland)</v>
      </c>
      <c r="C12901" s="17" t="s">
        <v>5865</v>
      </c>
      <c r="D12901" s="18">
        <v>185</v>
      </c>
    </row>
    <row r="12902" spans="1:4" ht="17.25" customHeight="1" x14ac:dyDescent="0.25">
      <c r="A12902" s="16" t="s">
        <v>19722</v>
      </c>
      <c r="B12902" s="17" t="str">
        <f t="shared" si="201"/>
        <v>https://nl.wikipedia.org/wiki/Stichting ter Bevordering van het Toerisme</v>
      </c>
      <c r="C12902" s="17" t="s">
        <v>5866</v>
      </c>
      <c r="D12902" s="18">
        <v>53</v>
      </c>
    </row>
    <row r="12903" spans="1:4" ht="17.25" customHeight="1" x14ac:dyDescent="0.25">
      <c r="A12903" s="16" t="s">
        <v>19723</v>
      </c>
      <c r="B12903" s="17" t="str">
        <f t="shared" si="201"/>
        <v>https://nl.wikipedia.org/wiki/Stichting tot Ontwikkeling van de Sport in Suriname</v>
      </c>
      <c r="C12903" s="17" t="s">
        <v>5867</v>
      </c>
      <c r="D12903" s="18">
        <v>126</v>
      </c>
    </row>
    <row r="12904" spans="1:4" ht="17.25" customHeight="1" x14ac:dyDescent="0.25">
      <c r="A12904" s="16" t="s">
        <v>19724</v>
      </c>
      <c r="B12904" s="17" t="str">
        <f t="shared" si="201"/>
        <v>https://nl.wikipedia.org/wiki/Stichting WORM</v>
      </c>
      <c r="C12904" s="17" t="s">
        <v>5868</v>
      </c>
      <c r="D12904" s="18">
        <v>3680</v>
      </c>
    </row>
    <row r="12905" spans="1:4" ht="17.25" customHeight="1" x14ac:dyDescent="0.25">
      <c r="A12905" s="16" t="s">
        <v>19725</v>
      </c>
      <c r="B12905" s="17" t="str">
        <f t="shared" si="201"/>
        <v>https://nl.wikipedia.org/wiki/Stichtse Lustwarande</v>
      </c>
      <c r="C12905" s="17" t="s">
        <v>28691</v>
      </c>
      <c r="D12905" s="18">
        <v>3390</v>
      </c>
    </row>
    <row r="12906" spans="1:4" ht="17.25" customHeight="1" x14ac:dyDescent="0.25">
      <c r="A12906" s="16" t="s">
        <v>19726</v>
      </c>
      <c r="B12906" s="17" t="str">
        <f t="shared" si="201"/>
        <v>https://nl.wikipedia.org/wiki/Stichtse Oorlog</v>
      </c>
      <c r="C12906" s="17" t="s">
        <v>28692</v>
      </c>
      <c r="D12906" s="18">
        <v>2527</v>
      </c>
    </row>
    <row r="12907" spans="1:4" ht="17.25" customHeight="1" x14ac:dyDescent="0.25">
      <c r="A12907" s="16" t="s">
        <v>19727</v>
      </c>
      <c r="B12907" s="17" t="str">
        <f t="shared" si="201"/>
        <v>https://nl.wikipedia.org/wiki/Stieltjesmonument</v>
      </c>
      <c r="C12907" s="17" t="s">
        <v>5869</v>
      </c>
      <c r="D12907" s="18">
        <v>372</v>
      </c>
    </row>
    <row r="12908" spans="1:4" ht="17.25" customHeight="1" x14ac:dyDescent="0.25">
      <c r="A12908" s="16" t="s">
        <v>19728</v>
      </c>
      <c r="B12908" s="17" t="str">
        <f t="shared" si="201"/>
        <v>https://nl.wikipedia.org/wiki/Stienstrahearehuzinge</v>
      </c>
      <c r="C12908" s="17" t="s">
        <v>28693</v>
      </c>
      <c r="D12908" s="18">
        <v>110</v>
      </c>
    </row>
    <row r="12909" spans="1:4" ht="17.25" customHeight="1" x14ac:dyDescent="0.25">
      <c r="A12909" s="16" t="s">
        <v>19729</v>
      </c>
      <c r="B12909" s="17" t="str">
        <f t="shared" si="201"/>
        <v>https://nl.wikipedia.org/wiki/Stigmata (religie)</v>
      </c>
      <c r="C12909" s="17" t="s">
        <v>28694</v>
      </c>
      <c r="D12909" s="18">
        <v>22757</v>
      </c>
    </row>
    <row r="12910" spans="1:4" ht="17.25" customHeight="1" x14ac:dyDescent="0.25">
      <c r="A12910" s="16" t="s">
        <v>19730</v>
      </c>
      <c r="B12910" s="17" t="str">
        <f t="shared" si="201"/>
        <v>https://nl.wikipedia.org/wiki/Stijlperiode</v>
      </c>
      <c r="C12910" s="17" t="s">
        <v>28695</v>
      </c>
      <c r="D12910" s="18">
        <v>6483</v>
      </c>
    </row>
    <row r="12911" spans="1:4" ht="17.25" customHeight="1" x14ac:dyDescent="0.25">
      <c r="A12911" s="16" t="s">
        <v>19731</v>
      </c>
      <c r="B12911" s="17" t="str">
        <f t="shared" si="201"/>
        <v>https://nl.wikipedia.org/wiki/Stijn Aerden</v>
      </c>
      <c r="C12911" s="17" t="s">
        <v>28696</v>
      </c>
      <c r="D12911" s="18">
        <v>868</v>
      </c>
    </row>
    <row r="12912" spans="1:4" ht="17.25" customHeight="1" x14ac:dyDescent="0.25">
      <c r="A12912" s="16" t="s">
        <v>19732</v>
      </c>
      <c r="B12912" s="17" t="str">
        <f t="shared" si="201"/>
        <v>https://nl.wikipedia.org/wiki/Stijn Streuvels</v>
      </c>
      <c r="C12912" s="17" t="s">
        <v>28697</v>
      </c>
      <c r="D12912" s="18">
        <v>30787</v>
      </c>
    </row>
    <row r="12913" spans="1:4" ht="17.25" customHeight="1" x14ac:dyDescent="0.25">
      <c r="A12913" s="16" t="s">
        <v>19733</v>
      </c>
      <c r="B12913" s="17" t="str">
        <f t="shared" si="201"/>
        <v>https://nl.wikipedia.org/wiki/Stille Diep</v>
      </c>
      <c r="C12913" s="17" t="s">
        <v>5870</v>
      </c>
      <c r="D12913" s="18">
        <v>46</v>
      </c>
    </row>
    <row r="12914" spans="1:4" ht="17.25" customHeight="1" x14ac:dyDescent="0.25">
      <c r="A12914" s="20" t="s">
        <v>19734</v>
      </c>
      <c r="B12914" s="17" t="str">
        <f t="shared" si="201"/>
        <v>https://nl.wikipedia.org/wiki/Stilleven met vissen</v>
      </c>
      <c r="C12914" s="17" t="s">
        <v>5871</v>
      </c>
      <c r="D12914" s="21">
        <v>263</v>
      </c>
    </row>
    <row r="12915" spans="1:4" ht="17.25" customHeight="1" x14ac:dyDescent="0.25">
      <c r="A12915" s="16" t="s">
        <v>19735</v>
      </c>
      <c r="B12915" s="17" t="str">
        <f t="shared" si="201"/>
        <v>https://nl.wikipedia.org/wiki/Stimezo Zwolle</v>
      </c>
      <c r="C12915" s="17" t="s">
        <v>5872</v>
      </c>
      <c r="D12915" s="18">
        <v>281</v>
      </c>
    </row>
    <row r="12916" spans="1:4" ht="17.25" customHeight="1" x14ac:dyDescent="0.25">
      <c r="A12916" s="16" t="s">
        <v>19736</v>
      </c>
      <c r="B12916" s="17" t="str">
        <f t="shared" si="201"/>
        <v>https://nl.wikipedia.org/wiki/Stine Dutmers</v>
      </c>
      <c r="C12916" s="17" t="s">
        <v>28698</v>
      </c>
      <c r="D12916" s="18">
        <v>209</v>
      </c>
    </row>
    <row r="12917" spans="1:4" ht="17.25" customHeight="1" x14ac:dyDescent="0.25">
      <c r="A12917" s="16" t="s">
        <v>19737</v>
      </c>
      <c r="B12917" s="17" t="str">
        <f t="shared" si="201"/>
        <v>https://nl.wikipedia.org/wiki/Stine Jensen</v>
      </c>
      <c r="C12917" s="17" t="s">
        <v>28699</v>
      </c>
      <c r="D12917" s="18">
        <v>26380</v>
      </c>
    </row>
    <row r="12918" spans="1:4" ht="17.25" customHeight="1" x14ac:dyDescent="0.25">
      <c r="A12918" s="16" t="s">
        <v>19738</v>
      </c>
      <c r="B12918" s="17" t="str">
        <f t="shared" si="201"/>
        <v>https://nl.wikipedia.org/wiki/Stine van der Gaag</v>
      </c>
      <c r="C12918" s="17" t="s">
        <v>28700</v>
      </c>
      <c r="D12918" s="18">
        <v>165</v>
      </c>
    </row>
    <row r="12919" spans="1:4" ht="17.25" customHeight="1" x14ac:dyDescent="0.25">
      <c r="A12919" s="16" t="s">
        <v>19739</v>
      </c>
      <c r="B12919" s="17" t="str">
        <f t="shared" si="201"/>
        <v>https://nl.wikipedia.org/wiki/Stitswerd</v>
      </c>
      <c r="C12919" s="17" t="s">
        <v>5873</v>
      </c>
      <c r="D12919" s="18">
        <v>4994</v>
      </c>
    </row>
    <row r="12920" spans="1:4" ht="17.25" customHeight="1" x14ac:dyDescent="0.25">
      <c r="A12920" s="16" t="s">
        <v>19740</v>
      </c>
      <c r="B12920" s="17" t="str">
        <f t="shared" si="201"/>
        <v>https://nl.wikipedia.org/wiki/Stoclet-fries</v>
      </c>
      <c r="C12920" s="17" t="s">
        <v>5874</v>
      </c>
      <c r="D12920" s="18">
        <v>2018</v>
      </c>
    </row>
    <row r="12921" spans="1:4" ht="17.25" customHeight="1" x14ac:dyDescent="0.25">
      <c r="A12921" s="16" t="s">
        <v>19741</v>
      </c>
      <c r="B12921" s="17" t="str">
        <f t="shared" si="201"/>
        <v>https://nl.wikipedia.org/wiki/Stoffel Muller</v>
      </c>
      <c r="C12921" s="17" t="s">
        <v>5875</v>
      </c>
      <c r="D12921" s="18">
        <v>432</v>
      </c>
    </row>
    <row r="12922" spans="1:4" ht="17.25" customHeight="1" x14ac:dyDescent="0.25">
      <c r="A12922" s="16" t="s">
        <v>19742</v>
      </c>
      <c r="B12922" s="17" t="str">
        <f t="shared" si="201"/>
        <v>https://nl.wikipedia.org/wiki/Stokkem</v>
      </c>
      <c r="C12922" s="17" t="s">
        <v>28701</v>
      </c>
      <c r="D12922" s="18">
        <v>5229</v>
      </c>
    </row>
    <row r="12923" spans="1:4" ht="17.25" customHeight="1" x14ac:dyDescent="0.25">
      <c r="A12923" s="16" t="s">
        <v>19743</v>
      </c>
      <c r="B12923" s="17" t="str">
        <f t="shared" si="201"/>
        <v>https://nl.wikipedia.org/wiki/Stokpaard</v>
      </c>
      <c r="C12923" s="17" t="s">
        <v>28702</v>
      </c>
      <c r="D12923" s="18">
        <v>6325</v>
      </c>
    </row>
    <row r="12924" spans="1:4" ht="17.25" customHeight="1" x14ac:dyDescent="0.25">
      <c r="A12924" s="16" t="s">
        <v>19744</v>
      </c>
      <c r="B12924" s="17" t="str">
        <f t="shared" si="201"/>
        <v>https://nl.wikipedia.org/wiki/Stolpboerderij</v>
      </c>
      <c r="C12924" s="17" t="s">
        <v>28703</v>
      </c>
      <c r="D12924" s="18">
        <v>14702</v>
      </c>
    </row>
    <row r="12925" spans="1:4" ht="17.25" customHeight="1" x14ac:dyDescent="0.25">
      <c r="A12925" s="16" t="s">
        <v>19745</v>
      </c>
      <c r="B12925" s="17" t="str">
        <f t="shared" si="201"/>
        <v>https://nl.wikipedia.org/wiki/Stoofbrug</v>
      </c>
      <c r="C12925" s="17" t="s">
        <v>5876</v>
      </c>
      <c r="D12925" s="18">
        <v>356</v>
      </c>
    </row>
    <row r="12926" spans="1:4" ht="17.25" customHeight="1" x14ac:dyDescent="0.25">
      <c r="A12926" s="16" t="s">
        <v>19746</v>
      </c>
      <c r="B12926" s="17" t="str">
        <f t="shared" si="201"/>
        <v>https://nl.wikipedia.org/wiki/Stoombierbrouwerij De Keyzer</v>
      </c>
      <c r="C12926" s="17" t="s">
        <v>28704</v>
      </c>
      <c r="D12926" s="18">
        <v>2466</v>
      </c>
    </row>
    <row r="12927" spans="1:4" ht="17.25" customHeight="1" x14ac:dyDescent="0.25">
      <c r="A12927" s="16" t="s">
        <v>19747</v>
      </c>
      <c r="B12927" s="17" t="str">
        <f t="shared" si="201"/>
        <v>https://nl.wikipedia.org/wiki/Stoomgemaal Arkemheen</v>
      </c>
      <c r="C12927" s="17" t="s">
        <v>28705</v>
      </c>
      <c r="D12927" s="18">
        <v>2371</v>
      </c>
    </row>
    <row r="12928" spans="1:4" ht="17.25" customHeight="1" x14ac:dyDescent="0.25">
      <c r="A12928" s="16" t="s">
        <v>19748</v>
      </c>
      <c r="B12928" s="17" t="str">
        <f t="shared" si="201"/>
        <v>https://nl.wikipedia.org/wiki/Stoommachine</v>
      </c>
      <c r="C12928" s="17" t="s">
        <v>5877</v>
      </c>
      <c r="D12928" s="18">
        <v>90884</v>
      </c>
    </row>
    <row r="12929" spans="1:4" ht="17.25" customHeight="1" x14ac:dyDescent="0.25">
      <c r="A12929" s="16" t="s">
        <v>19749</v>
      </c>
      <c r="B12929" s="17" t="str">
        <f t="shared" si="201"/>
        <v>https://nl.wikipedia.org/wiki/Stopbord</v>
      </c>
      <c r="C12929" s="17" t="s">
        <v>5878</v>
      </c>
      <c r="D12929" s="18">
        <v>18150</v>
      </c>
    </row>
    <row r="12930" spans="1:4" ht="17.25" customHeight="1" x14ac:dyDescent="0.25">
      <c r="A12930" s="16" t="s">
        <v>19750</v>
      </c>
      <c r="B12930" s="17" t="str">
        <f t="shared" si="201"/>
        <v>https://nl.wikipedia.org/wiki/Stöppelhaene</v>
      </c>
      <c r="C12930" s="17" t="s">
        <v>5879</v>
      </c>
      <c r="D12930" s="18">
        <v>4725</v>
      </c>
    </row>
    <row r="12931" spans="1:4" ht="17.25" customHeight="1" x14ac:dyDescent="0.25">
      <c r="A12931" s="16" t="s">
        <v>19751</v>
      </c>
      <c r="B12931" s="17" t="str">
        <f t="shared" ref="B12931:B12994" si="202">_xlfn.CONCAT("https://nl.wikipedia.org/wiki/",A12931)</f>
        <v>https://nl.wikipedia.org/wiki/Stopplaats De Waarbeek</v>
      </c>
      <c r="C12931" s="17" t="s">
        <v>5880</v>
      </c>
      <c r="D12931" s="18">
        <v>492</v>
      </c>
    </row>
    <row r="12932" spans="1:4" ht="17.25" customHeight="1" x14ac:dyDescent="0.25">
      <c r="A12932" s="16" t="s">
        <v>19752</v>
      </c>
      <c r="B12932" s="17" t="str">
        <f t="shared" si="202"/>
        <v>https://nl.wikipedia.org/wiki/Stopplaats Diermen</v>
      </c>
      <c r="C12932" s="17" t="s">
        <v>5881</v>
      </c>
      <c r="D12932" s="18">
        <v>193</v>
      </c>
    </row>
    <row r="12933" spans="1:4" ht="17.25" customHeight="1" x14ac:dyDescent="0.25">
      <c r="A12933" s="16" t="s">
        <v>19753</v>
      </c>
      <c r="B12933" s="17" t="str">
        <f t="shared" si="202"/>
        <v>https://nl.wikipedia.org/wiki/Stopplaats Esmark</v>
      </c>
      <c r="C12933" s="17" t="s">
        <v>5882</v>
      </c>
      <c r="D12933" s="18">
        <v>128</v>
      </c>
    </row>
    <row r="12934" spans="1:4" ht="17.25" customHeight="1" x14ac:dyDescent="0.25">
      <c r="A12934" s="16" t="s">
        <v>19754</v>
      </c>
      <c r="B12934" s="17" t="str">
        <f t="shared" si="202"/>
        <v>https://nl.wikipedia.org/wiki/Stopplaats Gelselaar</v>
      </c>
      <c r="C12934" s="17" t="s">
        <v>5883</v>
      </c>
      <c r="D12934" s="18">
        <v>251</v>
      </c>
    </row>
    <row r="12935" spans="1:4" ht="17.25" customHeight="1" x14ac:dyDescent="0.25">
      <c r="A12935" s="16" t="s">
        <v>19755</v>
      </c>
      <c r="B12935" s="17" t="str">
        <f t="shared" si="202"/>
        <v>https://nl.wikipedia.org/wiki/Stopplaats Hupsel</v>
      </c>
      <c r="C12935" s="17" t="s">
        <v>5884</v>
      </c>
      <c r="D12935" s="18">
        <v>263</v>
      </c>
    </row>
    <row r="12936" spans="1:4" ht="17.25" customHeight="1" x14ac:dyDescent="0.25">
      <c r="A12936" s="16" t="s">
        <v>19756</v>
      </c>
      <c r="B12936" s="17" t="str">
        <f t="shared" si="202"/>
        <v>https://nl.wikipedia.org/wiki/Stopplaats IJweg</v>
      </c>
      <c r="C12936" s="17" t="s">
        <v>5885</v>
      </c>
      <c r="D12936" s="18">
        <v>292</v>
      </c>
    </row>
    <row r="12937" spans="1:4" ht="17.25" customHeight="1" x14ac:dyDescent="0.25">
      <c r="A12937" s="16" t="s">
        <v>19757</v>
      </c>
      <c r="B12937" s="17" t="str">
        <f t="shared" si="202"/>
        <v>https://nl.wikipedia.org/wiki/Stopplaats Liendert</v>
      </c>
      <c r="C12937" s="17" t="s">
        <v>5886</v>
      </c>
      <c r="D12937" s="18">
        <v>214</v>
      </c>
    </row>
    <row r="12938" spans="1:4" ht="17.25" customHeight="1" x14ac:dyDescent="0.25">
      <c r="A12938" s="16" t="s">
        <v>19758</v>
      </c>
      <c r="B12938" s="17" t="str">
        <f t="shared" si="202"/>
        <v>https://nl.wikipedia.org/wiki/Stopplaats Nieuweweg</v>
      </c>
      <c r="C12938" s="17" t="s">
        <v>5887</v>
      </c>
      <c r="D12938" s="18">
        <v>253</v>
      </c>
    </row>
    <row r="12939" spans="1:4" ht="17.25" customHeight="1" x14ac:dyDescent="0.25">
      <c r="A12939" s="16" t="s">
        <v>19759</v>
      </c>
      <c r="B12939" s="17" t="str">
        <f t="shared" si="202"/>
        <v>https://nl.wikipedia.org/wiki/Stopplaats Slichtenhorst</v>
      </c>
      <c r="C12939" s="17" t="s">
        <v>5888</v>
      </c>
      <c r="D12939" s="18">
        <v>184</v>
      </c>
    </row>
    <row r="12940" spans="1:4" ht="17.25" customHeight="1" x14ac:dyDescent="0.25">
      <c r="A12940" s="16" t="s">
        <v>19760</v>
      </c>
      <c r="B12940" s="17" t="str">
        <f t="shared" si="202"/>
        <v>https://nl.wikipedia.org/wiki/Stopplaats Tuindorp-Nijverheid</v>
      </c>
      <c r="C12940" s="17" t="s">
        <v>5889</v>
      </c>
      <c r="D12940" s="18">
        <v>405</v>
      </c>
    </row>
    <row r="12941" spans="1:4" ht="17.25" customHeight="1" x14ac:dyDescent="0.25">
      <c r="A12941" s="16" t="s">
        <v>19761</v>
      </c>
      <c r="B12941" s="17" t="str">
        <f t="shared" si="202"/>
        <v>https://nl.wikipedia.org/wiki/Stopplaats Volenbeek</v>
      </c>
      <c r="C12941" s="17" t="s">
        <v>5890</v>
      </c>
      <c r="D12941" s="18">
        <v>207</v>
      </c>
    </row>
    <row r="12942" spans="1:4" ht="17.25" customHeight="1" x14ac:dyDescent="0.25">
      <c r="A12942" s="16" t="s">
        <v>19762</v>
      </c>
      <c r="B12942" s="17" t="str">
        <f t="shared" si="202"/>
        <v>https://nl.wikipedia.org/wiki/Stopplaats Zwanenspreng</v>
      </c>
      <c r="C12942" s="17" t="s">
        <v>5891</v>
      </c>
      <c r="D12942" s="18">
        <v>199</v>
      </c>
    </row>
    <row r="12943" spans="1:4" ht="17.25" customHeight="1" x14ac:dyDescent="0.25">
      <c r="A12943" s="16" t="s">
        <v>19763</v>
      </c>
      <c r="B12943" s="17" t="str">
        <f t="shared" si="202"/>
        <v>https://nl.wikipedia.org/wiki/Stork (bedrijf)</v>
      </c>
      <c r="C12943" s="17" t="s">
        <v>28706</v>
      </c>
      <c r="D12943" s="18">
        <v>33590</v>
      </c>
    </row>
    <row r="12944" spans="1:4" ht="17.25" customHeight="1" x14ac:dyDescent="0.25">
      <c r="A12944" s="16" t="s">
        <v>19764</v>
      </c>
      <c r="B12944" s="17" t="str">
        <f t="shared" si="202"/>
        <v>https://nl.wikipedia.org/wiki/Stormladder</v>
      </c>
      <c r="C12944" s="17" t="s">
        <v>28707</v>
      </c>
      <c r="D12944" s="18">
        <v>673</v>
      </c>
    </row>
    <row r="12945" spans="1:4" ht="17.25" customHeight="1" x14ac:dyDescent="0.25">
      <c r="A12945" s="16" t="s">
        <v>19765</v>
      </c>
      <c r="B12945" s="17" t="str">
        <f t="shared" si="202"/>
        <v>https://nl.wikipedia.org/wiki/Stormramp van 1925</v>
      </c>
      <c r="C12945" s="17" t="s">
        <v>5892</v>
      </c>
      <c r="D12945" s="18">
        <v>14644</v>
      </c>
    </row>
    <row r="12946" spans="1:4" ht="17.25" customHeight="1" x14ac:dyDescent="0.25">
      <c r="A12946" s="16" t="s">
        <v>19766</v>
      </c>
      <c r="B12946" s="17" t="str">
        <f t="shared" si="202"/>
        <v>https://nl.wikipedia.org/wiki/Straalverbinding</v>
      </c>
      <c r="C12946" s="17" t="s">
        <v>5893</v>
      </c>
      <c r="D12946" s="18">
        <v>3716</v>
      </c>
    </row>
    <row r="12947" spans="1:4" ht="17.25" customHeight="1" x14ac:dyDescent="0.25">
      <c r="A12947" s="16" t="s">
        <v>19767</v>
      </c>
      <c r="B12947" s="17" t="str">
        <f t="shared" si="202"/>
        <v>https://nl.wikipedia.org/wiki/Straat van Anián</v>
      </c>
      <c r="C12947" s="17" t="s">
        <v>28708</v>
      </c>
      <c r="D12947" s="18">
        <v>633</v>
      </c>
    </row>
    <row r="12948" spans="1:4" ht="17.25" customHeight="1" x14ac:dyDescent="0.25">
      <c r="A12948" s="16" t="s">
        <v>19768</v>
      </c>
      <c r="B12948" s="17" t="str">
        <f t="shared" si="202"/>
        <v>https://nl.wikipedia.org/wiki/Straatlied</v>
      </c>
      <c r="C12948" s="17" t="s">
        <v>28709</v>
      </c>
      <c r="D12948" s="18">
        <v>758</v>
      </c>
    </row>
    <row r="12949" spans="1:4" ht="17.25" customHeight="1" x14ac:dyDescent="0.25">
      <c r="A12949" s="16" t="s">
        <v>19769</v>
      </c>
      <c r="B12949" s="17" t="str">
        <f t="shared" si="202"/>
        <v>https://nl.wikipedia.org/wiki/Straatweg Hoorn - Enkhuizen</v>
      </c>
      <c r="C12949" s="17" t="s">
        <v>28710</v>
      </c>
      <c r="D12949" s="18">
        <v>691</v>
      </c>
    </row>
    <row r="12950" spans="1:4" ht="17.25" customHeight="1" x14ac:dyDescent="0.25">
      <c r="A12950" s="16" t="s">
        <v>19770</v>
      </c>
      <c r="B12950" s="17" t="str">
        <f t="shared" si="202"/>
        <v>https://nl.wikipedia.org/wiki/Straatzanger</v>
      </c>
      <c r="C12950" s="17" t="s">
        <v>28711</v>
      </c>
      <c r="D12950" s="18">
        <v>1906</v>
      </c>
    </row>
    <row r="12951" spans="1:4" ht="17.25" customHeight="1" x14ac:dyDescent="0.25">
      <c r="A12951" s="16" t="s">
        <v>19771</v>
      </c>
      <c r="B12951" s="17" t="str">
        <f t="shared" si="202"/>
        <v>https://nl.wikipedia.org/wiki/Stratificatie (meer)</v>
      </c>
      <c r="C12951" s="17" t="s">
        <v>28712</v>
      </c>
      <c r="D12951" s="18">
        <v>705</v>
      </c>
    </row>
    <row r="12952" spans="1:4" ht="17.25" customHeight="1" x14ac:dyDescent="0.25">
      <c r="A12952" s="16" t="s">
        <v>19772</v>
      </c>
      <c r="B12952" s="17" t="str">
        <f t="shared" si="202"/>
        <v>https://nl.wikipedia.org/wiki/Streekmuseum Elsloo</v>
      </c>
      <c r="C12952" s="17" t="s">
        <v>28713</v>
      </c>
      <c r="D12952" s="18">
        <v>354</v>
      </c>
    </row>
    <row r="12953" spans="1:4" ht="17.25" customHeight="1" x14ac:dyDescent="0.25">
      <c r="A12953" s="16" t="s">
        <v>19773</v>
      </c>
      <c r="B12953" s="17" t="str">
        <f t="shared" si="202"/>
        <v>https://nl.wikipedia.org/wiki/Strengpers</v>
      </c>
      <c r="C12953" s="17" t="s">
        <v>28714</v>
      </c>
      <c r="D12953" s="18">
        <v>6252</v>
      </c>
    </row>
    <row r="12954" spans="1:4" ht="17.25" customHeight="1" x14ac:dyDescent="0.25">
      <c r="A12954" s="16" t="s">
        <v>19774</v>
      </c>
      <c r="B12954" s="17" t="str">
        <f t="shared" si="202"/>
        <v>https://nl.wikipedia.org/wiki/Strijd om de Maasbruggen in Rotterdam</v>
      </c>
      <c r="C12954" s="17" t="s">
        <v>28715</v>
      </c>
      <c r="D12954" s="18">
        <v>18307</v>
      </c>
    </row>
    <row r="12955" spans="1:4" ht="17.25" customHeight="1" x14ac:dyDescent="0.25">
      <c r="A12955" s="16" t="s">
        <v>19775</v>
      </c>
      <c r="B12955" s="17" t="str">
        <f t="shared" si="202"/>
        <v>https://nl.wikipedia.org/wiki/Strijdend Nederland; het contact met de vrije wereld</v>
      </c>
      <c r="C12955" s="17" t="s">
        <v>5894</v>
      </c>
      <c r="D12955" s="18">
        <v>162</v>
      </c>
    </row>
    <row r="12956" spans="1:4" ht="17.25" customHeight="1" x14ac:dyDescent="0.25">
      <c r="A12956" s="16" t="s">
        <v>19776</v>
      </c>
      <c r="B12956" s="17" t="str">
        <f t="shared" si="202"/>
        <v>https://nl.wikipedia.org/wiki/Strijkplank</v>
      </c>
      <c r="C12956" s="17" t="s">
        <v>28716</v>
      </c>
      <c r="D12956" s="18">
        <v>1784</v>
      </c>
    </row>
    <row r="12957" spans="1:4" ht="17.25" customHeight="1" x14ac:dyDescent="0.25">
      <c r="A12957" s="16" t="s">
        <v>19777</v>
      </c>
      <c r="B12957" s="17" t="str">
        <f t="shared" si="202"/>
        <v>https://nl.wikipedia.org/wiki/Stripgids Festival</v>
      </c>
      <c r="C12957" s="17" t="s">
        <v>28717</v>
      </c>
      <c r="D12957" s="18">
        <v>568</v>
      </c>
    </row>
    <row r="12958" spans="1:4" ht="17.25" customHeight="1" x14ac:dyDescent="0.25">
      <c r="A12958" s="16" t="s">
        <v>19778</v>
      </c>
      <c r="B12958" s="17" t="str">
        <f t="shared" si="202"/>
        <v>https://nl.wikipedia.org/wiki/Stromboli (eiland)</v>
      </c>
      <c r="C12958" s="17" t="s">
        <v>28718</v>
      </c>
      <c r="D12958" s="18">
        <v>77670</v>
      </c>
    </row>
    <row r="12959" spans="1:4" ht="17.25" customHeight="1" x14ac:dyDescent="0.25">
      <c r="A12959" s="16" t="s">
        <v>19779</v>
      </c>
      <c r="B12959" s="17" t="str">
        <f t="shared" si="202"/>
        <v>https://nl.wikipedia.org/wiki/Stronger (Heart)</v>
      </c>
      <c r="C12959" s="17" t="s">
        <v>5895</v>
      </c>
      <c r="D12959" s="18">
        <v>84</v>
      </c>
    </row>
    <row r="12960" spans="1:4" ht="17.25" customHeight="1" x14ac:dyDescent="0.25">
      <c r="A12960" s="16" t="s">
        <v>19780</v>
      </c>
      <c r="B12960" s="17" t="str">
        <f t="shared" si="202"/>
        <v>https://nl.wikipedia.org/wiki/Stropersbos</v>
      </c>
      <c r="C12960" s="17" t="s">
        <v>28719</v>
      </c>
      <c r="D12960" s="18">
        <v>958</v>
      </c>
    </row>
    <row r="12961" spans="1:4" ht="17.25" customHeight="1" x14ac:dyDescent="0.25">
      <c r="A12961" s="16" t="s">
        <v>19781</v>
      </c>
      <c r="B12961" s="17" t="str">
        <f t="shared" si="202"/>
        <v>https://nl.wikipedia.org/wiki/Stuart Little (boek)</v>
      </c>
      <c r="C12961" s="17" t="s">
        <v>28720</v>
      </c>
      <c r="D12961" s="18">
        <v>608</v>
      </c>
    </row>
    <row r="12962" spans="1:4" ht="17.25" customHeight="1" x14ac:dyDescent="0.25">
      <c r="A12962" s="16" t="s">
        <v>19782</v>
      </c>
      <c r="B12962" s="17" t="str">
        <f t="shared" si="202"/>
        <v>https://nl.wikipedia.org/wiki/Studentengroeve</v>
      </c>
      <c r="C12962" s="17" t="s">
        <v>5896</v>
      </c>
      <c r="D12962" s="18">
        <v>115</v>
      </c>
    </row>
    <row r="12963" spans="1:4" ht="17.25" customHeight="1" x14ac:dyDescent="0.25">
      <c r="A12963" s="16" t="s">
        <v>19783</v>
      </c>
      <c r="B12963" s="17" t="str">
        <f t="shared" si="202"/>
        <v>https://nl.wikipedia.org/wiki/Studentenweerbaarheid</v>
      </c>
      <c r="C12963" s="17" t="s">
        <v>5897</v>
      </c>
      <c r="D12963" s="18">
        <v>13670</v>
      </c>
    </row>
    <row r="12964" spans="1:4" ht="17.25" customHeight="1" x14ac:dyDescent="0.25">
      <c r="A12964" s="16" t="s">
        <v>19784</v>
      </c>
      <c r="B12964" s="17" t="str">
        <f t="shared" si="202"/>
        <v>https://nl.wikipedia.org/wiki/Studio Dumbar</v>
      </c>
      <c r="C12964" s="17" t="s">
        <v>5898</v>
      </c>
      <c r="D12964" s="18">
        <v>1776</v>
      </c>
    </row>
    <row r="12965" spans="1:4" ht="17.25" customHeight="1" x14ac:dyDescent="0.25">
      <c r="A12965" s="16" t="s">
        <v>19785</v>
      </c>
      <c r="B12965" s="17" t="str">
        <f t="shared" si="202"/>
        <v>https://nl.wikipedia.org/wiki/Studio Irene</v>
      </c>
      <c r="C12965" s="17" t="s">
        <v>5899</v>
      </c>
      <c r="D12965" s="18">
        <v>2724</v>
      </c>
    </row>
    <row r="12966" spans="1:4" ht="17.25" customHeight="1" x14ac:dyDescent="0.25">
      <c r="A12966" s="16" t="s">
        <v>19786</v>
      </c>
      <c r="B12966" s="17" t="str">
        <f t="shared" si="202"/>
        <v>https://nl.wikipedia.org/wiki/Studio Jan Kruis</v>
      </c>
      <c r="C12966" s="17" t="s">
        <v>28721</v>
      </c>
      <c r="D12966" s="18">
        <v>1009</v>
      </c>
    </row>
    <row r="12967" spans="1:4" ht="17.25" customHeight="1" x14ac:dyDescent="0.25">
      <c r="A12967" s="16" t="s">
        <v>19787</v>
      </c>
      <c r="B12967" s="17" t="str">
        <f t="shared" si="202"/>
        <v>https://nl.wikipedia.org/wiki/Studio Vitus</v>
      </c>
      <c r="C12967" s="17" t="s">
        <v>5900</v>
      </c>
      <c r="D12967" s="18">
        <v>441</v>
      </c>
    </row>
    <row r="12968" spans="1:4" ht="17.25" customHeight="1" x14ac:dyDescent="0.25">
      <c r="A12968" s="16" t="s">
        <v>19788</v>
      </c>
      <c r="B12968" s="17" t="str">
        <f t="shared" si="202"/>
        <v>https://nl.wikipedia.org/wiki/Stuyvesantplein</v>
      </c>
      <c r="C12968" s="17" t="s">
        <v>5901</v>
      </c>
      <c r="D12968" s="18">
        <v>658</v>
      </c>
    </row>
    <row r="12969" spans="1:4" ht="17.25" customHeight="1" x14ac:dyDescent="0.25">
      <c r="A12969" s="16" t="s">
        <v>19789</v>
      </c>
      <c r="B12969" s="17" t="str">
        <f t="shared" si="202"/>
        <v>https://nl.wikipedia.org/wiki/STVS</v>
      </c>
      <c r="C12969" s="17" t="s">
        <v>5902</v>
      </c>
      <c r="D12969" s="18">
        <v>1494</v>
      </c>
    </row>
    <row r="12970" spans="1:4" ht="17.25" customHeight="1" x14ac:dyDescent="0.25">
      <c r="A12970" s="16" t="s">
        <v>19790</v>
      </c>
      <c r="B12970" s="17" t="str">
        <f t="shared" si="202"/>
        <v>https://nl.wikipedia.org/wiki/Stylophone</v>
      </c>
      <c r="C12970" s="17" t="s">
        <v>5903</v>
      </c>
      <c r="D12970" s="18">
        <v>1206</v>
      </c>
    </row>
    <row r="12971" spans="1:4" ht="17.25" customHeight="1" x14ac:dyDescent="0.25">
      <c r="A12971" s="16" t="s">
        <v>19791</v>
      </c>
      <c r="B12971" s="17" t="str">
        <f t="shared" si="202"/>
        <v>https://nl.wikipedia.org/wiki/Subroto</v>
      </c>
      <c r="C12971" s="17" t="s">
        <v>5904</v>
      </c>
      <c r="D12971" s="18">
        <v>144</v>
      </c>
    </row>
    <row r="12972" spans="1:4" ht="17.25" customHeight="1" x14ac:dyDescent="0.25">
      <c r="A12972" s="16" t="s">
        <v>19792</v>
      </c>
      <c r="B12972" s="17" t="str">
        <f t="shared" si="202"/>
        <v>https://nl.wikipedia.org/wiki/Succubus</v>
      </c>
      <c r="C12972" s="17" t="s">
        <v>28722</v>
      </c>
      <c r="D12972" s="18">
        <v>51961</v>
      </c>
    </row>
    <row r="12973" spans="1:4" ht="17.25" customHeight="1" x14ac:dyDescent="0.25">
      <c r="A12973" s="16" t="s">
        <v>19793</v>
      </c>
      <c r="B12973" s="17" t="str">
        <f t="shared" si="202"/>
        <v>https://nl.wikipedia.org/wiki/Suderwick</v>
      </c>
      <c r="C12973" s="17" t="s">
        <v>5905</v>
      </c>
      <c r="D12973" s="18">
        <v>4052</v>
      </c>
    </row>
    <row r="12974" spans="1:4" ht="17.25" customHeight="1" x14ac:dyDescent="0.25">
      <c r="A12974" s="16" t="s">
        <v>19794</v>
      </c>
      <c r="B12974" s="17" t="str">
        <f t="shared" si="202"/>
        <v>https://nl.wikipedia.org/wiki/Sue Lyon</v>
      </c>
      <c r="C12974" s="17" t="s">
        <v>5906</v>
      </c>
      <c r="D12974" s="18">
        <v>7516</v>
      </c>
    </row>
    <row r="12975" spans="1:4" ht="17.25" customHeight="1" x14ac:dyDescent="0.25">
      <c r="A12975" s="16" t="s">
        <v>19795</v>
      </c>
      <c r="B12975" s="17" t="str">
        <f t="shared" si="202"/>
        <v>https://nl.wikipedia.org/wiki/Suikerbrood (suiker)</v>
      </c>
      <c r="C12975" s="17" t="s">
        <v>28723</v>
      </c>
      <c r="D12975" s="18">
        <v>1486</v>
      </c>
    </row>
    <row r="12976" spans="1:4" ht="17.25" customHeight="1" x14ac:dyDescent="0.25">
      <c r="A12976" s="16" t="s">
        <v>19796</v>
      </c>
      <c r="B12976" s="17" t="str">
        <f t="shared" si="202"/>
        <v>https://nl.wikipedia.org/wiki/Suikerspin (Erik Vlaminck)</v>
      </c>
      <c r="C12976" s="17" t="s">
        <v>28724</v>
      </c>
      <c r="D12976" s="18">
        <v>1604</v>
      </c>
    </row>
    <row r="12977" spans="1:4" ht="17.25" customHeight="1" x14ac:dyDescent="0.25">
      <c r="A12977" s="16" t="s">
        <v>19797</v>
      </c>
      <c r="B12977" s="17" t="str">
        <f t="shared" si="202"/>
        <v>https://nl.wikipedia.org/wiki/Sunday in New York</v>
      </c>
      <c r="C12977" s="17" t="s">
        <v>5907</v>
      </c>
      <c r="D12977" s="18">
        <v>203</v>
      </c>
    </row>
    <row r="12978" spans="1:4" ht="17.25" customHeight="1" x14ac:dyDescent="0.25">
      <c r="A12978" s="16" t="s">
        <v>19798</v>
      </c>
      <c r="B12978" s="17" t="str">
        <f t="shared" si="202"/>
        <v>https://nl.wikipedia.org/wiki/Sunder Nix</v>
      </c>
      <c r="C12978" s="17" t="s">
        <v>5908</v>
      </c>
      <c r="D12978" s="18">
        <v>162</v>
      </c>
    </row>
    <row r="12979" spans="1:4" ht="17.25" customHeight="1" x14ac:dyDescent="0.25">
      <c r="A12979" s="16" t="s">
        <v>19799</v>
      </c>
      <c r="B12979" s="17" t="str">
        <f t="shared" si="202"/>
        <v>https://nl.wikipedia.org/wiki/Supersister</v>
      </c>
      <c r="C12979" s="17" t="s">
        <v>5909</v>
      </c>
      <c r="D12979" s="18">
        <v>21892</v>
      </c>
    </row>
    <row r="12980" spans="1:4" ht="17.25" customHeight="1" x14ac:dyDescent="0.25">
      <c r="A12980" s="16" t="s">
        <v>19800</v>
      </c>
      <c r="B12980" s="17" t="str">
        <f t="shared" si="202"/>
        <v>https://nl.wikipedia.org/wiki/Surinaams</v>
      </c>
      <c r="C12980" s="17" t="s">
        <v>28725</v>
      </c>
      <c r="D12980" s="18">
        <v>51873</v>
      </c>
    </row>
    <row r="12981" spans="1:4" ht="17.25" customHeight="1" x14ac:dyDescent="0.25">
      <c r="A12981" s="16" t="s">
        <v>19801</v>
      </c>
      <c r="B12981" s="17" t="str">
        <f t="shared" si="202"/>
        <v>https://nl.wikipedia.org/wiki/Surinaamse Badminton Bond</v>
      </c>
      <c r="C12981" s="17" t="s">
        <v>5910</v>
      </c>
      <c r="D12981" s="18">
        <v>57</v>
      </c>
    </row>
    <row r="12982" spans="1:4" ht="17.25" customHeight="1" x14ac:dyDescent="0.25">
      <c r="A12982" s="16" t="s">
        <v>19802</v>
      </c>
      <c r="B12982" s="17" t="str">
        <f t="shared" si="202"/>
        <v>https://nl.wikipedia.org/wiki/Surinaamse Baseball Bond</v>
      </c>
      <c r="C12982" s="17" t="s">
        <v>5911</v>
      </c>
      <c r="D12982" s="18">
        <v>15</v>
      </c>
    </row>
    <row r="12983" spans="1:4" ht="17.25" customHeight="1" x14ac:dyDescent="0.25">
      <c r="A12983" s="16" t="s">
        <v>19803</v>
      </c>
      <c r="B12983" s="17" t="str">
        <f t="shared" si="202"/>
        <v>https://nl.wikipedia.org/wiki/Surinaamse Citrus Centrale</v>
      </c>
      <c r="C12983" s="17" t="s">
        <v>5912</v>
      </c>
      <c r="D12983" s="18">
        <v>91</v>
      </c>
    </row>
    <row r="12984" spans="1:4" ht="17.25" customHeight="1" x14ac:dyDescent="0.25">
      <c r="A12984" s="16" t="s">
        <v>19804</v>
      </c>
      <c r="B12984" s="17" t="str">
        <f t="shared" si="202"/>
        <v>https://nl.wikipedia.org/wiki/Surinaamse Judo Federatie</v>
      </c>
      <c r="C12984" s="17" t="s">
        <v>5913</v>
      </c>
      <c r="D12984" s="18">
        <v>56</v>
      </c>
    </row>
    <row r="12985" spans="1:4" ht="17.25" customHeight="1" x14ac:dyDescent="0.25">
      <c r="A12985" s="16" t="s">
        <v>19805</v>
      </c>
      <c r="B12985" s="17" t="str">
        <f t="shared" si="202"/>
        <v>https://nl.wikipedia.org/wiki/Surinaamse Korfbal Bond</v>
      </c>
      <c r="C12985" s="17" t="s">
        <v>5914</v>
      </c>
      <c r="D12985" s="18">
        <v>37</v>
      </c>
    </row>
    <row r="12986" spans="1:4" ht="17.25" customHeight="1" x14ac:dyDescent="0.25">
      <c r="A12986" s="16" t="s">
        <v>19806</v>
      </c>
      <c r="B12986" s="17" t="str">
        <f t="shared" si="202"/>
        <v>https://nl.wikipedia.org/wiki/Surinaamse Korfbal Federatie</v>
      </c>
      <c r="C12986" s="17" t="s">
        <v>5915</v>
      </c>
      <c r="D12986" s="18">
        <v>44</v>
      </c>
    </row>
    <row r="12987" spans="1:4" ht="17.25" customHeight="1" x14ac:dyDescent="0.25">
      <c r="A12987" s="16" t="s">
        <v>19807</v>
      </c>
      <c r="B12987" s="17" t="str">
        <f t="shared" si="202"/>
        <v>https://nl.wikipedia.org/wiki/Surinaamse literatuur</v>
      </c>
      <c r="C12987" s="17" t="s">
        <v>28726</v>
      </c>
      <c r="D12987" s="18">
        <v>8148</v>
      </c>
    </row>
    <row r="12988" spans="1:4" ht="17.25" customHeight="1" x14ac:dyDescent="0.25">
      <c r="A12988" s="16" t="s">
        <v>19808</v>
      </c>
      <c r="B12988" s="17" t="str">
        <f t="shared" si="202"/>
        <v>https://nl.wikipedia.org/wiki/Surinaamse parlementsverkiezingen 1949</v>
      </c>
      <c r="C12988" s="17" t="s">
        <v>5916</v>
      </c>
      <c r="D12988" s="18">
        <v>0</v>
      </c>
    </row>
    <row r="12989" spans="1:4" ht="17.25" customHeight="1" x14ac:dyDescent="0.25">
      <c r="A12989" s="16" t="s">
        <v>19809</v>
      </c>
      <c r="B12989" s="17" t="str">
        <f t="shared" si="202"/>
        <v>https://nl.wikipedia.org/wiki/Surinaamse parlementsverkiezingen 1951</v>
      </c>
      <c r="C12989" s="17" t="s">
        <v>5917</v>
      </c>
      <c r="D12989" s="18">
        <v>0</v>
      </c>
    </row>
    <row r="12990" spans="1:4" ht="17.25" customHeight="1" x14ac:dyDescent="0.25">
      <c r="A12990" s="16" t="s">
        <v>19810</v>
      </c>
      <c r="B12990" s="17" t="str">
        <f t="shared" si="202"/>
        <v>https://nl.wikipedia.org/wiki/Surinaamse Taekwondo Associatie</v>
      </c>
      <c r="C12990" s="17" t="s">
        <v>5918</v>
      </c>
      <c r="D12990" s="18">
        <v>23</v>
      </c>
    </row>
    <row r="12991" spans="1:4" ht="17.25" customHeight="1" x14ac:dyDescent="0.25">
      <c r="A12991" s="16" t="s">
        <v>19811</v>
      </c>
      <c r="B12991" s="17" t="str">
        <f t="shared" si="202"/>
        <v>https://nl.wikipedia.org/wiki/Surinaamse Tafeltennis Bond</v>
      </c>
      <c r="C12991" s="17" t="s">
        <v>5919</v>
      </c>
      <c r="D12991" s="18">
        <v>31</v>
      </c>
    </row>
    <row r="12992" spans="1:4" ht="17.25" customHeight="1" x14ac:dyDescent="0.25">
      <c r="A12992" s="16" t="s">
        <v>19812</v>
      </c>
      <c r="B12992" s="17" t="str">
        <f t="shared" si="202"/>
        <v>https://nl.wikipedia.org/wiki/Surinaamse Tennis Bond</v>
      </c>
      <c r="C12992" s="17" t="s">
        <v>5920</v>
      </c>
      <c r="D12992" s="18">
        <v>16</v>
      </c>
    </row>
    <row r="12993" spans="1:4" ht="17.25" customHeight="1" x14ac:dyDescent="0.25">
      <c r="A12993" s="16" t="s">
        <v>19813</v>
      </c>
      <c r="B12993" s="17" t="str">
        <f t="shared" si="202"/>
        <v>https://nl.wikipedia.org/wiki/Surinaamse Vereniging van Journalisten</v>
      </c>
      <c r="C12993" s="17" t="s">
        <v>5921</v>
      </c>
      <c r="D12993" s="18">
        <v>329</v>
      </c>
    </row>
    <row r="12994" spans="1:4" ht="17.25" customHeight="1" x14ac:dyDescent="0.25">
      <c r="A12994" s="16" t="s">
        <v>19814</v>
      </c>
      <c r="B12994" s="17" t="str">
        <f t="shared" si="202"/>
        <v>https://nl.wikipedia.org/wiki/Surinaamse Voetbal Bond</v>
      </c>
      <c r="C12994" s="17" t="s">
        <v>5922</v>
      </c>
      <c r="D12994" s="18">
        <v>5024</v>
      </c>
    </row>
    <row r="12995" spans="1:4" ht="17.25" customHeight="1" x14ac:dyDescent="0.25">
      <c r="A12995" s="16" t="s">
        <v>19815</v>
      </c>
      <c r="B12995" s="17" t="str">
        <f t="shared" ref="B12995:B13058" si="203">_xlfn.CONCAT("https://nl.wikipedia.org/wiki/",A12995)</f>
        <v>https://nl.wikipedia.org/wiki/Surinaamse Volleybal Bond</v>
      </c>
      <c r="C12995" s="17" t="s">
        <v>28727</v>
      </c>
      <c r="D12995" s="18">
        <v>52</v>
      </c>
    </row>
    <row r="12996" spans="1:4" ht="17.25" customHeight="1" x14ac:dyDescent="0.25">
      <c r="A12996" s="16" t="s">
        <v>19816</v>
      </c>
      <c r="B12996" s="17" t="str">
        <f t="shared" si="203"/>
        <v>https://nl.wikipedia.org/wiki/Surinaamse Wielren Unie</v>
      </c>
      <c r="C12996" s="17" t="s">
        <v>28728</v>
      </c>
      <c r="D12996" s="18">
        <v>23</v>
      </c>
    </row>
    <row r="12997" spans="1:4" ht="17.25" customHeight="1" x14ac:dyDescent="0.25">
      <c r="A12997" s="16" t="s">
        <v>19817</v>
      </c>
      <c r="B12997" s="17" t="str">
        <f t="shared" si="203"/>
        <v>https://nl.wikipedia.org/wiki/Surinaams-Javaans</v>
      </c>
      <c r="C12997" s="17" t="s">
        <v>28729</v>
      </c>
      <c r="D12997" s="18">
        <v>3652</v>
      </c>
    </row>
    <row r="12998" spans="1:4" ht="17.25" customHeight="1" x14ac:dyDescent="0.25">
      <c r="A12998" s="16" t="s">
        <v>19818</v>
      </c>
      <c r="B12998" s="17" t="str">
        <f t="shared" si="203"/>
        <v>https://nl.wikipedia.org/wiki/Suriname</v>
      </c>
      <c r="C12998" s="17" t="s">
        <v>5923</v>
      </c>
      <c r="D12998" s="18">
        <v>465471</v>
      </c>
    </row>
    <row r="12999" spans="1:4" ht="17.25" customHeight="1" x14ac:dyDescent="0.25">
      <c r="A12999" s="16" t="s">
        <v>19819</v>
      </c>
      <c r="B12999" s="17" t="str">
        <f t="shared" si="203"/>
        <v>https://nl.wikipedia.org/wiki/Suriname (krant)</v>
      </c>
      <c r="C12999" s="17" t="s">
        <v>28730</v>
      </c>
      <c r="D12999" s="18">
        <v>312</v>
      </c>
    </row>
    <row r="13000" spans="1:4" ht="17.25" customHeight="1" x14ac:dyDescent="0.25">
      <c r="A13000" s="16" t="s">
        <v>19820</v>
      </c>
      <c r="B13000" s="17" t="str">
        <f t="shared" si="203"/>
        <v>https://nl.wikipedia.org/wiki/Surinamekade</v>
      </c>
      <c r="C13000" s="17" t="s">
        <v>5924</v>
      </c>
      <c r="D13000" s="18">
        <v>118</v>
      </c>
    </row>
    <row r="13001" spans="1:4" ht="17.25" customHeight="1" x14ac:dyDescent="0.25">
      <c r="A13001" s="16" t="s">
        <v>19821</v>
      </c>
      <c r="B13001" s="17" t="str">
        <f t="shared" si="203"/>
        <v>https://nl.wikipedia.org/wiki/Suriname-Rivier (schip, 1910)</v>
      </c>
      <c r="C13001" s="17" t="s">
        <v>5925</v>
      </c>
      <c r="D13001" s="18">
        <v>558</v>
      </c>
    </row>
    <row r="13002" spans="1:4" ht="17.25" customHeight="1" x14ac:dyDescent="0.25">
      <c r="A13002" s="16" t="s">
        <v>19822</v>
      </c>
      <c r="B13002" s="17" t="str">
        <f t="shared" si="203"/>
        <v>https://nl.wikipedia.org/wiki/Suriprofs</v>
      </c>
      <c r="C13002" s="17" t="s">
        <v>5926</v>
      </c>
      <c r="D13002" s="18">
        <v>7750</v>
      </c>
    </row>
    <row r="13003" spans="1:4" ht="17.25" customHeight="1" x14ac:dyDescent="0.25">
      <c r="A13003" s="16" t="s">
        <v>19823</v>
      </c>
      <c r="B13003" s="17" t="str">
        <f t="shared" si="203"/>
        <v>https://nl.wikipedia.org/wiki/Surplus (tijdschrift)</v>
      </c>
      <c r="C13003" s="17" t="s">
        <v>5927</v>
      </c>
      <c r="D13003" s="18">
        <v>361</v>
      </c>
    </row>
    <row r="13004" spans="1:4" ht="17.25" customHeight="1" x14ac:dyDescent="0.25">
      <c r="A13004" s="16" t="s">
        <v>19824</v>
      </c>
      <c r="B13004" s="17" t="str">
        <f t="shared" si="203"/>
        <v>https://nl.wikipedia.org/wiki/Surrealisme</v>
      </c>
      <c r="C13004" s="17" t="s">
        <v>28731</v>
      </c>
      <c r="D13004" s="18">
        <v>139982</v>
      </c>
    </row>
    <row r="13005" spans="1:4" ht="17.25" customHeight="1" x14ac:dyDescent="0.25">
      <c r="A13005" s="16" t="s">
        <v>19825</v>
      </c>
      <c r="B13005" s="17" t="str">
        <f t="shared" si="203"/>
        <v>https://nl.wikipedia.org/wiki/Susanna de la Croix</v>
      </c>
      <c r="C13005" s="17" t="s">
        <v>28732</v>
      </c>
      <c r="D13005" s="18">
        <v>217</v>
      </c>
    </row>
    <row r="13006" spans="1:4" ht="17.25" customHeight="1" x14ac:dyDescent="0.25">
      <c r="A13006" s="16" t="s">
        <v>19826</v>
      </c>
      <c r="B13006" s="17" t="str">
        <f t="shared" si="203"/>
        <v>https://nl.wikipedia.org/wiki/Susanna du Plessis</v>
      </c>
      <c r="C13006" s="17" t="s">
        <v>5928</v>
      </c>
      <c r="D13006" s="21">
        <v>4491</v>
      </c>
    </row>
    <row r="13007" spans="1:4" ht="17.25" customHeight="1" x14ac:dyDescent="0.25">
      <c r="A13007" s="16" t="s">
        <v>19827</v>
      </c>
      <c r="B13007" s="17" t="str">
        <f t="shared" si="203"/>
        <v>https://nl.wikipedia.org/wiki/Susanna Hoefnagel</v>
      </c>
      <c r="C13007" s="17" t="s">
        <v>28733</v>
      </c>
      <c r="D13007" s="18">
        <v>747</v>
      </c>
    </row>
    <row r="13008" spans="1:4" ht="17.25" customHeight="1" x14ac:dyDescent="0.25">
      <c r="A13008" s="16" t="s">
        <v>19828</v>
      </c>
      <c r="B13008" s="17" t="str">
        <f t="shared" si="203"/>
        <v>https://nl.wikipedia.org/wiki/Suster Bertken</v>
      </c>
      <c r="C13008" s="17" t="s">
        <v>28734</v>
      </c>
      <c r="D13008" s="18">
        <v>8368</v>
      </c>
    </row>
    <row r="13009" spans="1:4" ht="17.25" customHeight="1" x14ac:dyDescent="0.25">
      <c r="A13009" s="16" t="s">
        <v>19829</v>
      </c>
      <c r="B13009" s="17" t="str">
        <f t="shared" si="203"/>
        <v>https://nl.wikipedia.org/wiki/Suzanna Maria van Woensel Kooy</v>
      </c>
      <c r="C13009" s="17" t="s">
        <v>5929</v>
      </c>
      <c r="D13009" s="18">
        <v>506</v>
      </c>
    </row>
    <row r="13010" spans="1:4" ht="17.25" customHeight="1" x14ac:dyDescent="0.25">
      <c r="A13010" s="16" t="s">
        <v>19830</v>
      </c>
      <c r="B13010" s="17" t="str">
        <f t="shared" si="203"/>
        <v>https://nl.wikipedia.org/wiki/Suzanna's Daal</v>
      </c>
      <c r="C13010" s="17" t="s">
        <v>5930</v>
      </c>
      <c r="D13010" s="18">
        <v>739</v>
      </c>
    </row>
    <row r="13011" spans="1:4" ht="17.25" customHeight="1" x14ac:dyDescent="0.25">
      <c r="A13011" s="16" t="s">
        <v>19831</v>
      </c>
      <c r="B13011" s="17" t="str">
        <f t="shared" si="203"/>
        <v>https://nl.wikipedia.org/wiki/Suzanne Lippens</v>
      </c>
      <c r="C13011" s="17" t="s">
        <v>5931</v>
      </c>
      <c r="D13011" s="18">
        <v>500</v>
      </c>
    </row>
    <row r="13012" spans="1:4" ht="17.25" customHeight="1" x14ac:dyDescent="0.25">
      <c r="A13012" s="16" t="s">
        <v>19832</v>
      </c>
      <c r="B13012" s="17" t="str">
        <f t="shared" si="203"/>
        <v>https://nl.wikipedia.org/wiki/Suzanne Nijs</v>
      </c>
      <c r="C13012" s="17" t="s">
        <v>5932</v>
      </c>
      <c r="D13012" s="18">
        <v>851</v>
      </c>
    </row>
    <row r="13013" spans="1:4" ht="17.25" customHeight="1" x14ac:dyDescent="0.25">
      <c r="A13013" s="16" t="s">
        <v>19833</v>
      </c>
      <c r="B13013" s="17" t="str">
        <f t="shared" si="203"/>
        <v>https://nl.wikipedia.org/wiki/Suzanne Römer</v>
      </c>
      <c r="C13013" s="17" t="s">
        <v>5933</v>
      </c>
      <c r="D13013" s="18">
        <v>1440</v>
      </c>
    </row>
    <row r="13014" spans="1:4" ht="17.25" customHeight="1" x14ac:dyDescent="0.25">
      <c r="A13014" s="16" t="s">
        <v>19834</v>
      </c>
      <c r="B13014" s="17" t="str">
        <f t="shared" si="203"/>
        <v>https://nl.wikipedia.org/wiki/Suze Andriessen</v>
      </c>
      <c r="C13014" s="17" t="s">
        <v>5934</v>
      </c>
      <c r="D13014" s="18">
        <v>267</v>
      </c>
    </row>
    <row r="13015" spans="1:4" ht="17.25" customHeight="1" x14ac:dyDescent="0.25">
      <c r="A13015" s="16" t="s">
        <v>19835</v>
      </c>
      <c r="B13015" s="17" t="str">
        <f t="shared" si="203"/>
        <v>https://nl.wikipedia.org/wiki/Suze de Lint</v>
      </c>
      <c r="C13015" s="17" t="s">
        <v>5935</v>
      </c>
      <c r="D13015" s="18">
        <v>40</v>
      </c>
    </row>
    <row r="13016" spans="1:4" ht="17.25" customHeight="1" x14ac:dyDescent="0.25">
      <c r="A13016" s="16" t="s">
        <v>19836</v>
      </c>
      <c r="B13016" s="17" t="str">
        <f t="shared" si="203"/>
        <v>https://nl.wikipedia.org/wiki/Suze Robertson</v>
      </c>
      <c r="C13016" s="17" t="s">
        <v>28735</v>
      </c>
      <c r="D13016" s="18">
        <v>3186</v>
      </c>
    </row>
    <row r="13017" spans="1:4" ht="17.25" customHeight="1" x14ac:dyDescent="0.25">
      <c r="A13017" s="16" t="s">
        <v>19837</v>
      </c>
      <c r="B13017" s="17" t="str">
        <f t="shared" si="203"/>
        <v>https://nl.wikipedia.org/wiki/Suzie Klein</v>
      </c>
      <c r="C13017" s="17" t="s">
        <v>5936</v>
      </c>
      <c r="D13017" s="18">
        <v>279</v>
      </c>
    </row>
    <row r="13018" spans="1:4" ht="17.25" customHeight="1" x14ac:dyDescent="0.25">
      <c r="A13018" s="16" t="s">
        <v>19838</v>
      </c>
      <c r="B13018" s="17" t="str">
        <f t="shared" si="203"/>
        <v>https://nl.wikipedia.org/wiki/Suzy van Hall</v>
      </c>
      <c r="C13018" s="17" t="s">
        <v>28736</v>
      </c>
      <c r="D13018" s="18">
        <v>5056</v>
      </c>
    </row>
    <row r="13019" spans="1:4" ht="17.25" customHeight="1" x14ac:dyDescent="0.25">
      <c r="A13019" s="16" t="s">
        <v>19839</v>
      </c>
      <c r="B13019" s="17" t="str">
        <f t="shared" si="203"/>
        <v>https://nl.wikipedia.org/wiki/Svend Erik Tarp</v>
      </c>
      <c r="C13019" s="17" t="s">
        <v>5937</v>
      </c>
      <c r="D13019" s="18">
        <v>33</v>
      </c>
    </row>
    <row r="13020" spans="1:4" ht="17.25" customHeight="1" x14ac:dyDescent="0.25">
      <c r="A13020" s="16" t="s">
        <v>19840</v>
      </c>
      <c r="B13020" s="17" t="str">
        <f t="shared" si="203"/>
        <v>https://nl.wikipedia.org/wiki/Swamp Thing (strip)</v>
      </c>
      <c r="C13020" s="17" t="s">
        <v>28737</v>
      </c>
      <c r="D13020" s="18">
        <v>211</v>
      </c>
    </row>
    <row r="13021" spans="1:4" ht="17.25" customHeight="1" x14ac:dyDescent="0.25">
      <c r="A13021" s="16" t="s">
        <v>19841</v>
      </c>
      <c r="B13021" s="17" t="str">
        <f t="shared" si="203"/>
        <v>https://nl.wikipedia.org/wiki/Swets &amp; Zeitlinger</v>
      </c>
      <c r="C13021" s="17" t="s">
        <v>5938</v>
      </c>
      <c r="D13021" s="18">
        <v>2500</v>
      </c>
    </row>
    <row r="13022" spans="1:4" ht="17.25" customHeight="1" x14ac:dyDescent="0.25">
      <c r="A13022" s="16" t="s">
        <v>19842</v>
      </c>
      <c r="B13022" s="17" t="str">
        <f t="shared" si="203"/>
        <v>https://nl.wikipedia.org/wiki/Swing (boek)</v>
      </c>
      <c r="C13022" s="17" t="s">
        <v>28738</v>
      </c>
      <c r="D13022" s="18">
        <v>180</v>
      </c>
    </row>
    <row r="13023" spans="1:4" ht="17.25" customHeight="1" x14ac:dyDescent="0.25">
      <c r="A13023" s="16" t="s">
        <v>19843</v>
      </c>
      <c r="B13023" s="17" t="str">
        <f t="shared" si="203"/>
        <v>https://nl.wikipedia.org/wiki/Syb Talma</v>
      </c>
      <c r="C13023" s="17" t="s">
        <v>5939</v>
      </c>
      <c r="D13023" s="18">
        <v>2851</v>
      </c>
    </row>
    <row r="13024" spans="1:4" ht="17.25" customHeight="1" x14ac:dyDescent="0.25">
      <c r="A13024" s="16" t="s">
        <v>19844</v>
      </c>
      <c r="B13024" s="17" t="str">
        <f t="shared" si="203"/>
        <v>https://nl.wikipedia.org/wiki/Syberich Willems</v>
      </c>
      <c r="C13024" s="17" t="s">
        <v>28739</v>
      </c>
      <c r="D13024" s="18">
        <v>700</v>
      </c>
    </row>
    <row r="13025" spans="1:4" ht="17.25" customHeight="1" x14ac:dyDescent="0.25">
      <c r="A13025" s="16" t="s">
        <v>19845</v>
      </c>
      <c r="B13025" s="17" t="str">
        <f t="shared" si="203"/>
        <v>https://nl.wikipedia.org/wiki/Sybrand Heerma van Voss</v>
      </c>
      <c r="C13025" s="17" t="s">
        <v>5940</v>
      </c>
      <c r="D13025" s="18">
        <v>2111</v>
      </c>
    </row>
    <row r="13026" spans="1:4" ht="17.25" customHeight="1" x14ac:dyDescent="0.25">
      <c r="A13026" s="16" t="s">
        <v>19846</v>
      </c>
      <c r="B13026" s="17" t="str">
        <f t="shared" si="203"/>
        <v>https://nl.wikipedia.org/wiki/Sybrand van Beyma thoe Kingma</v>
      </c>
      <c r="C13026" s="17" t="s">
        <v>28740</v>
      </c>
      <c r="D13026" s="18">
        <v>292</v>
      </c>
    </row>
    <row r="13027" spans="1:4" ht="17.25" customHeight="1" x14ac:dyDescent="0.25">
      <c r="A13027" s="16" t="s">
        <v>19847</v>
      </c>
      <c r="B13027" s="17" t="str">
        <f t="shared" si="203"/>
        <v>https://nl.wikipedia.org/wiki/Sybrandy's Speelpark</v>
      </c>
      <c r="C13027" s="17" t="s">
        <v>5941</v>
      </c>
      <c r="D13027" s="18">
        <v>5897</v>
      </c>
    </row>
    <row r="13028" spans="1:4" ht="17.25" customHeight="1" x14ac:dyDescent="0.25">
      <c r="A13028" s="16" t="s">
        <v>19848</v>
      </c>
      <c r="B13028" s="17" t="str">
        <f t="shared" si="203"/>
        <v>https://nl.wikipedia.org/wiki/Sybren de Groot</v>
      </c>
      <c r="C13028" s="17" t="s">
        <v>28741</v>
      </c>
      <c r="D13028" s="18">
        <v>366</v>
      </c>
    </row>
    <row r="13029" spans="1:4" ht="17.25" customHeight="1" x14ac:dyDescent="0.25">
      <c r="A13029" s="16" t="s">
        <v>19849</v>
      </c>
      <c r="B13029" s="17" t="str">
        <f t="shared" si="203"/>
        <v>https://nl.wikipedia.org/wiki/Sybren Polet</v>
      </c>
      <c r="C13029" s="17" t="s">
        <v>28742</v>
      </c>
      <c r="D13029" s="18">
        <v>4626</v>
      </c>
    </row>
    <row r="13030" spans="1:4" ht="17.25" customHeight="1" x14ac:dyDescent="0.25">
      <c r="A13030" s="16" t="s">
        <v>19850</v>
      </c>
      <c r="B13030" s="17" t="str">
        <f t="shared" si="203"/>
        <v>https://nl.wikipedia.org/wiki/Syfilis</v>
      </c>
      <c r="C13030" s="17" t="s">
        <v>28743</v>
      </c>
      <c r="D13030" s="18">
        <v>120498</v>
      </c>
    </row>
    <row r="13031" spans="1:4" ht="17.25" customHeight="1" x14ac:dyDescent="0.25">
      <c r="A13031" s="16" t="s">
        <v>19851</v>
      </c>
      <c r="B13031" s="17" t="str">
        <f t="shared" si="203"/>
        <v>https://nl.wikipedia.org/wiki/Sylhús</v>
      </c>
      <c r="C13031" s="17" t="s">
        <v>28744</v>
      </c>
      <c r="D13031" s="18">
        <v>867</v>
      </c>
    </row>
    <row r="13032" spans="1:4" ht="17.25" customHeight="1" x14ac:dyDescent="0.25">
      <c r="A13032" s="16" t="s">
        <v>19852</v>
      </c>
      <c r="B13032" s="17" t="str">
        <f t="shared" si="203"/>
        <v>https://nl.wikipedia.org/wiki/Sylvester Willem Jerôme Maria Martin Berden</v>
      </c>
      <c r="C13032" s="17" t="s">
        <v>5942</v>
      </c>
      <c r="D13032" s="18">
        <v>106</v>
      </c>
    </row>
    <row r="13033" spans="1:4" ht="17.25" customHeight="1" x14ac:dyDescent="0.25">
      <c r="A13033" s="16" t="s">
        <v>19853</v>
      </c>
      <c r="B13033" s="17" t="str">
        <f t="shared" si="203"/>
        <v>https://nl.wikipedia.org/wiki/Sylvia Van Peteghem</v>
      </c>
      <c r="C13033" s="17" t="s">
        <v>28745</v>
      </c>
      <c r="D13033" s="18">
        <v>1052</v>
      </c>
    </row>
    <row r="13034" spans="1:4" ht="17.25" customHeight="1" x14ac:dyDescent="0.25">
      <c r="A13034" s="16" t="s">
        <v>19854</v>
      </c>
      <c r="B13034" s="17" t="str">
        <f t="shared" si="203"/>
        <v>https://nl.wikipedia.org/wiki/Symfonie nr. 1 (Van Gilse)</v>
      </c>
      <c r="C13034" s="17" t="s">
        <v>5943</v>
      </c>
      <c r="D13034" s="18">
        <v>46</v>
      </c>
    </row>
    <row r="13035" spans="1:4" ht="17.25" customHeight="1" x14ac:dyDescent="0.25">
      <c r="A13035" s="16" t="s">
        <v>19855</v>
      </c>
      <c r="B13035" s="17" t="str">
        <f t="shared" si="203"/>
        <v>https://nl.wikipedia.org/wiki/Symfonie nr. 2 (Van Gilse)</v>
      </c>
      <c r="C13035" s="17" t="s">
        <v>5944</v>
      </c>
      <c r="D13035" s="18">
        <v>88</v>
      </c>
    </row>
    <row r="13036" spans="1:4" ht="17.25" customHeight="1" x14ac:dyDescent="0.25">
      <c r="A13036" s="16" t="s">
        <v>19856</v>
      </c>
      <c r="B13036" s="17" t="str">
        <f t="shared" si="203"/>
        <v>https://nl.wikipedia.org/wiki/Symfonie nr. 4 (Hemel)</v>
      </c>
      <c r="C13036" s="17" t="s">
        <v>5945</v>
      </c>
      <c r="D13036" s="18">
        <v>88</v>
      </c>
    </row>
    <row r="13037" spans="1:4" ht="17.25" customHeight="1" x14ac:dyDescent="0.25">
      <c r="A13037" s="16" t="s">
        <v>19857</v>
      </c>
      <c r="B13037" s="17" t="str">
        <f t="shared" si="203"/>
        <v>https://nl.wikipedia.org/wiki/Symfonie nr. 4 (Orthel)</v>
      </c>
      <c r="C13037" s="17" t="s">
        <v>5946</v>
      </c>
      <c r="D13037" s="18">
        <v>85</v>
      </c>
    </row>
    <row r="13038" spans="1:4" ht="17.25" customHeight="1" x14ac:dyDescent="0.25">
      <c r="A13038" s="16" t="s">
        <v>19858</v>
      </c>
      <c r="B13038" s="17" t="str">
        <f t="shared" si="203"/>
        <v>https://nl.wikipedia.org/wiki/Symfonie nr. 9 (Beethoven)</v>
      </c>
      <c r="C13038" s="17" t="s">
        <v>5947</v>
      </c>
      <c r="D13038" s="18">
        <v>30824</v>
      </c>
    </row>
    <row r="13039" spans="1:4" ht="17.25" customHeight="1" x14ac:dyDescent="0.25">
      <c r="A13039" s="16" t="s">
        <v>19859</v>
      </c>
      <c r="B13039" s="17" t="str">
        <f t="shared" si="203"/>
        <v>https://nl.wikipedia.org/wiki/Symfonische variaties (Bax)</v>
      </c>
      <c r="C13039" s="17" t="s">
        <v>5948</v>
      </c>
      <c r="D13039" s="18">
        <v>73</v>
      </c>
    </row>
    <row r="13040" spans="1:4" ht="17.25" customHeight="1" x14ac:dyDescent="0.25">
      <c r="A13040" s="16" t="s">
        <v>19860</v>
      </c>
      <c r="B13040" s="17" t="str">
        <f t="shared" si="203"/>
        <v>https://nl.wikipedia.org/wiki/Symon van der Does</v>
      </c>
      <c r="C13040" s="17" t="s">
        <v>28746</v>
      </c>
      <c r="D13040" s="18">
        <v>300</v>
      </c>
    </row>
    <row r="13041" spans="1:4" ht="17.25" customHeight="1" x14ac:dyDescent="0.25">
      <c r="A13041" s="16" t="s">
        <v>19861</v>
      </c>
      <c r="B13041" s="17" t="str">
        <f t="shared" si="203"/>
        <v>https://nl.wikipedia.org/wiki/Synagoge (Arnhem)</v>
      </c>
      <c r="C13041" s="17" t="s">
        <v>28747</v>
      </c>
      <c r="D13041" s="18">
        <v>156</v>
      </c>
    </row>
    <row r="13042" spans="1:4" ht="17.25" customHeight="1" x14ac:dyDescent="0.25">
      <c r="A13042" s="16" t="s">
        <v>19862</v>
      </c>
      <c r="B13042" s="17" t="str">
        <f t="shared" si="203"/>
        <v>https://nl.wikipedia.org/wiki/Synagoge (Bourtange)</v>
      </c>
      <c r="C13042" s="17" t="s">
        <v>5949</v>
      </c>
      <c r="D13042" s="18">
        <v>987</v>
      </c>
    </row>
    <row r="13043" spans="1:4" ht="17.25" customHeight="1" x14ac:dyDescent="0.25">
      <c r="A13043" s="16" t="s">
        <v>19863</v>
      </c>
      <c r="B13043" s="17" t="str">
        <f t="shared" si="203"/>
        <v>https://nl.wikipedia.org/wiki/Synagoge (Elburg)</v>
      </c>
      <c r="C13043" s="17" t="s">
        <v>28748</v>
      </c>
      <c r="D13043" s="18">
        <v>1716</v>
      </c>
    </row>
    <row r="13044" spans="1:4" ht="17.25" customHeight="1" x14ac:dyDescent="0.25">
      <c r="A13044" s="16" t="s">
        <v>19864</v>
      </c>
      <c r="B13044" s="17" t="str">
        <f t="shared" si="203"/>
        <v>https://nl.wikipedia.org/wiki/Synagoge (Enkhuizen)</v>
      </c>
      <c r="C13044" s="17" t="s">
        <v>28749</v>
      </c>
      <c r="D13044" s="18">
        <v>461</v>
      </c>
    </row>
    <row r="13045" spans="1:4" ht="17.25" customHeight="1" x14ac:dyDescent="0.25">
      <c r="A13045" s="16" t="s">
        <v>19865</v>
      </c>
      <c r="B13045" s="17" t="str">
        <f t="shared" si="203"/>
        <v>https://nl.wikipedia.org/wiki/Synagoge (Enschede)</v>
      </c>
      <c r="C13045" s="17" t="s">
        <v>5950</v>
      </c>
      <c r="D13045" s="18">
        <v>5617</v>
      </c>
    </row>
    <row r="13046" spans="1:4" ht="17.25" customHeight="1" x14ac:dyDescent="0.25">
      <c r="A13046" s="16" t="s">
        <v>19866</v>
      </c>
      <c r="B13046" s="17" t="str">
        <f t="shared" si="203"/>
        <v>https://nl.wikipedia.org/wiki/Synagoge (Lemmer)</v>
      </c>
      <c r="C13046" s="17" t="s">
        <v>5951</v>
      </c>
      <c r="D13046" s="18">
        <v>248</v>
      </c>
    </row>
    <row r="13047" spans="1:4" ht="17.25" customHeight="1" x14ac:dyDescent="0.25">
      <c r="A13047" s="16" t="s">
        <v>19867</v>
      </c>
      <c r="B13047" s="17" t="str">
        <f t="shared" si="203"/>
        <v>https://nl.wikipedia.org/wiki/Synco van Mesdag</v>
      </c>
      <c r="C13047" s="17" t="s">
        <v>5952</v>
      </c>
      <c r="D13047" s="18">
        <v>1218</v>
      </c>
    </row>
    <row r="13048" spans="1:4" ht="17.25" customHeight="1" x14ac:dyDescent="0.25">
      <c r="A13048" s="16" t="s">
        <v>19868</v>
      </c>
      <c r="B13048" s="17" t="str">
        <f t="shared" si="203"/>
        <v>https://nl.wikipedia.org/wiki/Systeemgroep Nederland</v>
      </c>
      <c r="C13048" s="17" t="s">
        <v>28750</v>
      </c>
      <c r="D13048" s="18">
        <v>227</v>
      </c>
    </row>
    <row r="13049" spans="1:4" ht="17.25" customHeight="1" x14ac:dyDescent="0.25">
      <c r="A13049" s="16" t="s">
        <v>19869</v>
      </c>
      <c r="B13049" s="17" t="str">
        <f t="shared" si="203"/>
        <v>https://nl.wikipedia.org/wiki/Sytze de Vries</v>
      </c>
      <c r="C13049" s="17" t="s">
        <v>28751</v>
      </c>
      <c r="D13049" s="18">
        <v>2396</v>
      </c>
    </row>
    <row r="13050" spans="1:4" ht="17.25" customHeight="1" x14ac:dyDescent="0.25">
      <c r="A13050" s="16" t="s">
        <v>19870</v>
      </c>
      <c r="B13050" s="17" t="str">
        <f t="shared" si="203"/>
        <v>https://nl.wikipedia.org/wiki/Sytze Faber</v>
      </c>
      <c r="C13050" s="17" t="s">
        <v>28752</v>
      </c>
      <c r="D13050" s="18">
        <v>2678</v>
      </c>
    </row>
    <row r="13051" spans="1:4" ht="17.25" customHeight="1" x14ac:dyDescent="0.25">
      <c r="A13051" s="16" t="s">
        <v>19871</v>
      </c>
      <c r="B13051" s="17" t="str">
        <f t="shared" si="203"/>
        <v>https://nl.wikipedia.org/wiki/Sytze van der Zee</v>
      </c>
      <c r="C13051" s="17" t="s">
        <v>28753</v>
      </c>
      <c r="D13051" s="18">
        <v>7227</v>
      </c>
    </row>
    <row r="13052" spans="1:4" ht="17.25" customHeight="1" x14ac:dyDescent="0.25">
      <c r="A13052" s="16" t="s">
        <v>19872</v>
      </c>
      <c r="B13052" s="17" t="str">
        <f t="shared" si="203"/>
        <v>https://nl.wikipedia.org/wiki/Syvert P. Sem</v>
      </c>
      <c r="C13052" s="17" t="s">
        <v>28754</v>
      </c>
      <c r="D13052" s="18">
        <v>325</v>
      </c>
    </row>
    <row r="13053" spans="1:4" ht="17.25" customHeight="1" x14ac:dyDescent="0.25">
      <c r="A13053" s="16" t="s">
        <v>19873</v>
      </c>
      <c r="B13053" s="17" t="str">
        <f t="shared" si="203"/>
        <v>https://nl.wikipedia.org/wiki/'t Asoosjale Orkest</v>
      </c>
      <c r="C13053" s="17" t="s">
        <v>5953</v>
      </c>
      <c r="D13053" s="18">
        <v>468</v>
      </c>
    </row>
    <row r="13054" spans="1:4" ht="17.25" customHeight="1" x14ac:dyDescent="0.25">
      <c r="A13054" s="16" t="s">
        <v>19874</v>
      </c>
      <c r="B13054" s="17" t="str">
        <f t="shared" si="203"/>
        <v>https://nl.wikipedia.org/wiki/'t Boerderi'jken</v>
      </c>
      <c r="C13054" s="17" t="s">
        <v>28755</v>
      </c>
      <c r="D13054" s="18">
        <v>181</v>
      </c>
    </row>
    <row r="13055" spans="1:4" ht="17.25" customHeight="1" x14ac:dyDescent="0.25">
      <c r="A13055" s="16" t="s">
        <v>19875</v>
      </c>
      <c r="B13055" s="17" t="str">
        <f t="shared" si="203"/>
        <v>https://nl.wikipedia.org/wiki/'t Fonteintje (tijdschrift)</v>
      </c>
      <c r="C13055" s="17" t="s">
        <v>28756</v>
      </c>
      <c r="D13055" s="18">
        <v>224</v>
      </c>
    </row>
    <row r="13056" spans="1:4" ht="17.25" customHeight="1" x14ac:dyDescent="0.25">
      <c r="A13056" s="16" t="s">
        <v>19876</v>
      </c>
      <c r="B13056" s="17" t="str">
        <f t="shared" si="203"/>
        <v>https://nl.wikipedia.org/wiki/'t Ganzenest</v>
      </c>
      <c r="C13056" s="17" t="s">
        <v>5954</v>
      </c>
      <c r="D13056" s="18">
        <v>853</v>
      </c>
    </row>
    <row r="13057" spans="1:4" ht="17.25" customHeight="1" x14ac:dyDescent="0.25">
      <c r="A13057" s="16" t="s">
        <v>19877</v>
      </c>
      <c r="B13057" s="17" t="str">
        <f t="shared" si="203"/>
        <v>https://nl.wikipedia.org/wiki/'t Grendeltje</v>
      </c>
      <c r="C13057" s="17" t="s">
        <v>28757</v>
      </c>
      <c r="D13057" s="18">
        <v>159</v>
      </c>
    </row>
    <row r="13058" spans="1:4" ht="17.25" customHeight="1" x14ac:dyDescent="0.25">
      <c r="A13058" s="16" t="s">
        <v>19878</v>
      </c>
      <c r="B13058" s="17" t="str">
        <f t="shared" si="203"/>
        <v>https://nl.wikipedia.org/wiki/'t Hoekje (Westerkwartier)</v>
      </c>
      <c r="C13058" s="17" t="s">
        <v>5955</v>
      </c>
      <c r="D13058" s="18">
        <v>359</v>
      </c>
    </row>
    <row r="13059" spans="1:4" ht="17.25" customHeight="1" x14ac:dyDescent="0.25">
      <c r="A13059" s="16" t="s">
        <v>19879</v>
      </c>
      <c r="B13059" s="17" t="str">
        <f t="shared" ref="B13059:B13122" si="204">_xlfn.CONCAT("https://nl.wikipedia.org/wiki/",A13059)</f>
        <v>https://nl.wikipedia.org/wiki/'t Kruis</v>
      </c>
      <c r="C13059" s="17" t="s">
        <v>5956</v>
      </c>
      <c r="D13059" s="18">
        <v>1535</v>
      </c>
    </row>
    <row r="13060" spans="1:4" ht="17.25" customHeight="1" x14ac:dyDescent="0.25">
      <c r="A13060" s="16" t="s">
        <v>19880</v>
      </c>
      <c r="B13060" s="17" t="str">
        <f t="shared" si="204"/>
        <v>https://nl.wikipedia.org/wiki/'t Rozendael</v>
      </c>
      <c r="C13060" s="17" t="s">
        <v>28758</v>
      </c>
      <c r="D13060" s="18">
        <v>2137</v>
      </c>
    </row>
    <row r="13061" spans="1:4" ht="17.25" customHeight="1" x14ac:dyDescent="0.25">
      <c r="A13061" s="16" t="s">
        <v>19881</v>
      </c>
      <c r="B13061" s="17" t="str">
        <f t="shared" si="204"/>
        <v>https://nl.wikipedia.org/wiki/'t Stekeltje</v>
      </c>
      <c r="C13061" s="17" t="s">
        <v>5957</v>
      </c>
      <c r="D13061" s="18">
        <v>118</v>
      </c>
    </row>
    <row r="13062" spans="1:4" ht="17.25" customHeight="1" x14ac:dyDescent="0.25">
      <c r="A13062" s="16" t="s">
        <v>19882</v>
      </c>
      <c r="B13062" s="17" t="str">
        <f t="shared" si="204"/>
        <v>https://nl.wikipedia.org/wiki/'t Witte Huis</v>
      </c>
      <c r="C13062" s="17" t="s">
        <v>28759</v>
      </c>
      <c r="D13062" s="18">
        <v>235</v>
      </c>
    </row>
    <row r="13063" spans="1:4" ht="17.25" customHeight="1" x14ac:dyDescent="0.25">
      <c r="A13063" s="16" t="s">
        <v>19883</v>
      </c>
      <c r="B13063" s="17" t="str">
        <f t="shared" si="204"/>
        <v>https://nl.wikipedia.org/wiki/T.S. Eliot</v>
      </c>
      <c r="C13063" s="17" t="s">
        <v>28760</v>
      </c>
      <c r="D13063" s="18">
        <v>18009</v>
      </c>
    </row>
    <row r="13064" spans="1:4" ht="17.25" customHeight="1" x14ac:dyDescent="0.25">
      <c r="A13064" s="16" t="s">
        <v>19884</v>
      </c>
      <c r="B13064" s="17" t="str">
        <f t="shared" si="204"/>
        <v>https://nl.wikipedia.org/wiki/Taaitaai</v>
      </c>
      <c r="C13064" s="17" t="s">
        <v>5958</v>
      </c>
      <c r="D13064" s="18">
        <v>18665</v>
      </c>
    </row>
    <row r="13065" spans="1:4" ht="17.25" customHeight="1" x14ac:dyDescent="0.25">
      <c r="A13065" s="16" t="s">
        <v>19885</v>
      </c>
      <c r="B13065" s="17" t="str">
        <f t="shared" si="204"/>
        <v>https://nl.wikipedia.org/wiki/Taalbesluit</v>
      </c>
      <c r="C13065" s="17" t="s">
        <v>28761</v>
      </c>
      <c r="D13065" s="18">
        <v>684</v>
      </c>
    </row>
    <row r="13066" spans="1:4" ht="17.25" customHeight="1" x14ac:dyDescent="0.25">
      <c r="A13066" s="16" t="s">
        <v>19886</v>
      </c>
      <c r="B13066" s="17" t="str">
        <f t="shared" si="204"/>
        <v>https://nl.wikipedia.org/wiki/Taalcongres (1841)</v>
      </c>
      <c r="C13066" s="17" t="s">
        <v>28762</v>
      </c>
      <c r="D13066" s="18">
        <v>271</v>
      </c>
    </row>
    <row r="13067" spans="1:4" ht="17.25" customHeight="1" x14ac:dyDescent="0.25">
      <c r="A13067" s="16" t="s">
        <v>19887</v>
      </c>
      <c r="B13067" s="17" t="str">
        <f t="shared" si="204"/>
        <v>https://nl.wikipedia.org/wiki/Tableau vivant</v>
      </c>
      <c r="C13067" s="17" t="s">
        <v>28763</v>
      </c>
      <c r="D13067" s="18">
        <v>11811</v>
      </c>
    </row>
    <row r="13068" spans="1:4" ht="17.25" customHeight="1" x14ac:dyDescent="0.25">
      <c r="A13068" s="16" t="s">
        <v>19888</v>
      </c>
      <c r="B13068" s="17" t="str">
        <f t="shared" si="204"/>
        <v>https://nl.wikipedia.org/wiki/Tabloid</v>
      </c>
      <c r="C13068" s="17" t="s">
        <v>5959</v>
      </c>
      <c r="D13068" s="18">
        <v>17507</v>
      </c>
    </row>
    <row r="13069" spans="1:4" ht="17.25" customHeight="1" x14ac:dyDescent="0.25">
      <c r="A13069" s="16" t="s">
        <v>19889</v>
      </c>
      <c r="B13069" s="17" t="str">
        <f t="shared" si="204"/>
        <v>https://nl.wikipedia.org/wiki/Tabora (regio)</v>
      </c>
      <c r="C13069" s="17" t="s">
        <v>5960</v>
      </c>
      <c r="D13069" s="18">
        <v>146</v>
      </c>
    </row>
    <row r="13070" spans="1:4" ht="17.25" customHeight="1" x14ac:dyDescent="0.25">
      <c r="A13070" s="16" t="s">
        <v>19890</v>
      </c>
      <c r="B13070" s="17" t="str">
        <f t="shared" si="204"/>
        <v>https://nl.wikipedia.org/wiki/Tachtigers</v>
      </c>
      <c r="C13070" s="17" t="s">
        <v>28764</v>
      </c>
      <c r="D13070" s="18">
        <v>46434</v>
      </c>
    </row>
    <row r="13071" spans="1:4" ht="17.25" customHeight="1" x14ac:dyDescent="0.25">
      <c r="A13071" s="16" t="s">
        <v>19891</v>
      </c>
      <c r="B13071" s="17" t="str">
        <f t="shared" si="204"/>
        <v>https://nl.wikipedia.org/wiki/Tachtigjarige Oorlog</v>
      </c>
      <c r="C13071" s="17" t="s">
        <v>28765</v>
      </c>
      <c r="D13071" s="18">
        <v>468510</v>
      </c>
    </row>
    <row r="13072" spans="1:4" ht="17.25" customHeight="1" x14ac:dyDescent="0.25">
      <c r="A13072" s="16" t="s">
        <v>19892</v>
      </c>
      <c r="B13072" s="17" t="str">
        <f t="shared" si="204"/>
        <v>https://nl.wikipedia.org/wiki/Taco Roorda</v>
      </c>
      <c r="C13072" s="17" t="s">
        <v>28766</v>
      </c>
      <c r="D13072" s="18">
        <v>215</v>
      </c>
    </row>
    <row r="13073" spans="1:4" ht="17.25" customHeight="1" x14ac:dyDescent="0.25">
      <c r="A13073" s="16" t="s">
        <v>19893</v>
      </c>
      <c r="B13073" s="17" t="str">
        <f t="shared" si="204"/>
        <v>https://nl.wikipedia.org/wiki/Taeke Jitze Botke</v>
      </c>
      <c r="C13073" s="17" t="s">
        <v>5961</v>
      </c>
      <c r="D13073" s="18">
        <v>655</v>
      </c>
    </row>
    <row r="13074" spans="1:4" ht="17.25" customHeight="1" x14ac:dyDescent="0.25">
      <c r="A13074" s="16" t="s">
        <v>19894</v>
      </c>
      <c r="B13074" s="17" t="str">
        <f t="shared" si="204"/>
        <v>https://nl.wikipedia.org/wiki/Taeke M. de Jong</v>
      </c>
      <c r="C13074" s="17" t="s">
        <v>28767</v>
      </c>
      <c r="D13074" s="18">
        <v>395</v>
      </c>
    </row>
    <row r="13075" spans="1:4" ht="17.25" customHeight="1" x14ac:dyDescent="0.25">
      <c r="A13075" s="16" t="s">
        <v>19895</v>
      </c>
      <c r="B13075" s="17" t="str">
        <f t="shared" si="204"/>
        <v>https://nl.wikipedia.org/wiki/Taekwondo in Suriname</v>
      </c>
      <c r="C13075" s="17" t="s">
        <v>5962</v>
      </c>
      <c r="D13075" s="18">
        <v>50</v>
      </c>
    </row>
    <row r="13076" spans="1:4" ht="17.25" customHeight="1" x14ac:dyDescent="0.25">
      <c r="A13076" s="16" t="s">
        <v>19896</v>
      </c>
      <c r="B13076" s="17" t="str">
        <f t="shared" si="204"/>
        <v>https://nl.wikipedia.org/wiki/Taets van Amerongen</v>
      </c>
      <c r="C13076" s="17" t="s">
        <v>5963</v>
      </c>
      <c r="D13076" s="18">
        <v>5255</v>
      </c>
    </row>
    <row r="13077" spans="1:4" ht="17.25" customHeight="1" x14ac:dyDescent="0.25">
      <c r="A13077" s="16" t="s">
        <v>19897</v>
      </c>
      <c r="B13077" s="17" t="str">
        <f t="shared" si="204"/>
        <v>https://nl.wikipedia.org/wiki/Tafeltennis in Suriname</v>
      </c>
      <c r="C13077" s="17" t="s">
        <v>5964</v>
      </c>
      <c r="D13077" s="18">
        <v>46</v>
      </c>
    </row>
    <row r="13078" spans="1:4" ht="17.25" customHeight="1" x14ac:dyDescent="0.25">
      <c r="A13078" s="16" t="s">
        <v>19898</v>
      </c>
      <c r="B13078" s="17" t="str">
        <f t="shared" si="204"/>
        <v>https://nl.wikipedia.org/wiki/Tale Kanaäns</v>
      </c>
      <c r="C13078" s="17" t="s">
        <v>28768</v>
      </c>
      <c r="D13078" s="18">
        <v>5232</v>
      </c>
    </row>
    <row r="13079" spans="1:4" ht="17.25" customHeight="1" x14ac:dyDescent="0.25">
      <c r="A13079" s="16" t="s">
        <v>19899</v>
      </c>
      <c r="B13079" s="17" t="str">
        <f t="shared" si="204"/>
        <v>https://nl.wikipedia.org/wiki/Tamara Fedosova</v>
      </c>
      <c r="C13079" s="17" t="s">
        <v>5965</v>
      </c>
      <c r="D13079" s="18">
        <v>178</v>
      </c>
    </row>
    <row r="13080" spans="1:4" ht="17.25" customHeight="1" x14ac:dyDescent="0.25">
      <c r="A13080" s="16" t="s">
        <v>19900</v>
      </c>
      <c r="B13080" s="17" t="str">
        <f t="shared" si="204"/>
        <v>https://nl.wikipedia.org/wiki/Tammo Egge Welt</v>
      </c>
      <c r="C13080" s="17" t="s">
        <v>5966</v>
      </c>
      <c r="D13080" s="18">
        <v>1465</v>
      </c>
    </row>
    <row r="13081" spans="1:4" ht="17.25" customHeight="1" x14ac:dyDescent="0.25">
      <c r="A13081" s="16" t="s">
        <v>19901</v>
      </c>
      <c r="B13081" s="17" t="str">
        <f t="shared" si="204"/>
        <v>https://nl.wikipedia.org/wiki/Tammo Tammerus Kroon</v>
      </c>
      <c r="C13081" s="17" t="s">
        <v>28769</v>
      </c>
      <c r="D13081" s="18">
        <v>146</v>
      </c>
    </row>
    <row r="13082" spans="1:4" ht="17.25" customHeight="1" x14ac:dyDescent="0.25">
      <c r="A13082" s="16" t="s">
        <v>19902</v>
      </c>
      <c r="B13082" s="17" t="str">
        <f t="shared" si="204"/>
        <v>https://nl.wikipedia.org/wiki/Tanja Trijbels</v>
      </c>
      <c r="C13082" s="17" t="s">
        <v>5967</v>
      </c>
      <c r="D13082" s="18">
        <v>472</v>
      </c>
    </row>
    <row r="13083" spans="1:4" ht="17.25" customHeight="1" x14ac:dyDescent="0.25">
      <c r="A13083" s="16" t="s">
        <v>19903</v>
      </c>
      <c r="B13083" s="17" t="str">
        <f t="shared" si="204"/>
        <v>https://nl.wikipedia.org/wiki/Tante Mathilde en de sterren van de Grote Beer</v>
      </c>
      <c r="C13083" s="17" t="s">
        <v>28770</v>
      </c>
      <c r="D13083" s="18">
        <v>138</v>
      </c>
    </row>
    <row r="13084" spans="1:4" ht="17.25" customHeight="1" x14ac:dyDescent="0.25">
      <c r="A13084" s="16" t="s">
        <v>19904</v>
      </c>
      <c r="B13084" s="17" t="str">
        <f t="shared" si="204"/>
        <v>https://nl.wikipedia.org/wiki/Tante Saarbrug</v>
      </c>
      <c r="C13084" s="17" t="s">
        <v>5968</v>
      </c>
      <c r="D13084" s="18">
        <v>771</v>
      </c>
    </row>
    <row r="13085" spans="1:4" ht="17.25" customHeight="1" x14ac:dyDescent="0.25">
      <c r="A13085" s="16" t="s">
        <v>19905</v>
      </c>
      <c r="B13085" s="17" t="str">
        <f t="shared" si="204"/>
        <v>https://nl.wikipedia.org/wiki/Tante Sien</v>
      </c>
      <c r="C13085" s="17" t="s">
        <v>5969</v>
      </c>
      <c r="D13085" s="18">
        <v>245</v>
      </c>
    </row>
    <row r="13086" spans="1:4" ht="17.25" customHeight="1" x14ac:dyDescent="0.25">
      <c r="A13086" s="16" t="s">
        <v>19906</v>
      </c>
      <c r="B13086" s="17" t="str">
        <f t="shared" si="204"/>
        <v>https://nl.wikipedia.org/wiki/Tapanahoni-expeditie</v>
      </c>
      <c r="C13086" s="17" t="s">
        <v>28771</v>
      </c>
      <c r="D13086" s="18">
        <v>443</v>
      </c>
    </row>
    <row r="13087" spans="1:4" ht="17.25" customHeight="1" x14ac:dyDescent="0.25">
      <c r="A13087" s="16" t="s">
        <v>19907</v>
      </c>
      <c r="B13087" s="17" t="str">
        <f t="shared" si="204"/>
        <v>https://nl.wikipedia.org/wiki/Taptoe (tijdschrift)</v>
      </c>
      <c r="C13087" s="17" t="s">
        <v>28772</v>
      </c>
      <c r="D13087" s="18">
        <v>6741</v>
      </c>
    </row>
    <row r="13088" spans="1:4" ht="17.25" customHeight="1" x14ac:dyDescent="0.25">
      <c r="A13088" s="16" t="s">
        <v>19908</v>
      </c>
      <c r="B13088" s="17" t="str">
        <f t="shared" si="204"/>
        <v>https://nl.wikipedia.org/wiki/Taras Bulba (1962)</v>
      </c>
      <c r="C13088" s="17" t="s">
        <v>5970</v>
      </c>
      <c r="D13088" s="18">
        <v>2280</v>
      </c>
    </row>
    <row r="13089" spans="1:4" ht="17.25" customHeight="1" x14ac:dyDescent="0.25">
      <c r="A13089" s="16" t="s">
        <v>19909</v>
      </c>
      <c r="B13089" s="17" t="str">
        <f t="shared" si="204"/>
        <v>https://nl.wikipedia.org/wiki/Tarquinius Noyon</v>
      </c>
      <c r="C13089" s="17" t="s">
        <v>5971</v>
      </c>
      <c r="D13089" s="18">
        <v>232</v>
      </c>
    </row>
    <row r="13090" spans="1:4" ht="17.25" customHeight="1" x14ac:dyDescent="0.25">
      <c r="A13090" s="16" t="s">
        <v>19910</v>
      </c>
      <c r="B13090" s="17" t="str">
        <f t="shared" si="204"/>
        <v>https://nl.wikipedia.org/wiki/Tatra (automerk)</v>
      </c>
      <c r="C13090" s="17" t="s">
        <v>5972</v>
      </c>
      <c r="D13090" s="18">
        <v>15804</v>
      </c>
    </row>
    <row r="13091" spans="1:4" ht="17.25" customHeight="1" x14ac:dyDescent="0.25">
      <c r="A13091" s="16" t="s">
        <v>19911</v>
      </c>
      <c r="B13091" s="17" t="str">
        <f t="shared" si="204"/>
        <v>https://nl.wikipedia.org/wiki/Taverzo</v>
      </c>
      <c r="C13091" s="17" t="s">
        <v>5973</v>
      </c>
      <c r="D13091" s="18">
        <v>559</v>
      </c>
    </row>
    <row r="13092" spans="1:4" ht="17.25" customHeight="1" x14ac:dyDescent="0.25">
      <c r="A13092" s="16" t="s">
        <v>19912</v>
      </c>
      <c r="B13092" s="17" t="str">
        <f t="shared" si="204"/>
        <v>https://nl.wikipedia.org/wiki/Taxi (NCRV)</v>
      </c>
      <c r="C13092" s="17" t="s">
        <v>5974</v>
      </c>
      <c r="D13092" s="18">
        <v>7111</v>
      </c>
    </row>
    <row r="13093" spans="1:4" ht="17.25" customHeight="1" x14ac:dyDescent="0.25">
      <c r="A13093" s="16" t="s">
        <v>19913</v>
      </c>
      <c r="B13093" s="17" t="str">
        <f t="shared" si="204"/>
        <v>https://nl.wikipedia.org/wiki/Taxibaan G3</v>
      </c>
      <c r="C13093" s="17" t="s">
        <v>5975</v>
      </c>
      <c r="D13093" s="18">
        <v>837</v>
      </c>
    </row>
    <row r="13094" spans="1:4" ht="17.25" customHeight="1" x14ac:dyDescent="0.25">
      <c r="A13094" s="16" t="s">
        <v>19914</v>
      </c>
      <c r="B13094" s="17" t="str">
        <f t="shared" si="204"/>
        <v>https://nl.wikipedia.org/wiki/Te Poel en Stoltefus</v>
      </c>
      <c r="C13094" s="17" t="s">
        <v>28773</v>
      </c>
      <c r="D13094" s="18">
        <v>169</v>
      </c>
    </row>
    <row r="13095" spans="1:4" ht="17.25" customHeight="1" x14ac:dyDescent="0.25">
      <c r="A13095" s="16" t="s">
        <v>19915</v>
      </c>
      <c r="B13095" s="17" t="str">
        <f t="shared" si="204"/>
        <v>https://nl.wikipedia.org/wiki/Techniekgeschiedenis</v>
      </c>
      <c r="C13095" s="17" t="s">
        <v>28774</v>
      </c>
      <c r="D13095" s="18">
        <v>1055</v>
      </c>
    </row>
    <row r="13096" spans="1:4" ht="17.25" customHeight="1" x14ac:dyDescent="0.25">
      <c r="A13096" s="16" t="s">
        <v>19916</v>
      </c>
      <c r="B13096" s="17" t="str">
        <f t="shared" si="204"/>
        <v>https://nl.wikipedia.org/wiki/Technische Nothilfe</v>
      </c>
      <c r="C13096" s="17" t="s">
        <v>5976</v>
      </c>
      <c r="D13096" s="18">
        <v>609</v>
      </c>
    </row>
    <row r="13097" spans="1:4" ht="17.25" customHeight="1" x14ac:dyDescent="0.25">
      <c r="A13097" s="16" t="s">
        <v>19917</v>
      </c>
      <c r="B13097" s="17" t="str">
        <f t="shared" si="204"/>
        <v>https://nl.wikipedia.org/wiki/Ted Felen</v>
      </c>
      <c r="C13097" s="17" t="s">
        <v>5977</v>
      </c>
      <c r="D13097" s="18">
        <v>882</v>
      </c>
    </row>
    <row r="13098" spans="1:4" ht="17.25" customHeight="1" x14ac:dyDescent="0.25">
      <c r="A13098" s="16" t="s">
        <v>19918</v>
      </c>
      <c r="B13098" s="17" t="str">
        <f t="shared" si="204"/>
        <v>https://nl.wikipedia.org/wiki/Ted van Lieshout</v>
      </c>
      <c r="C13098" s="17" t="s">
        <v>28775</v>
      </c>
      <c r="D13098" s="18">
        <v>18193</v>
      </c>
    </row>
    <row r="13099" spans="1:4" ht="17.25" customHeight="1" x14ac:dyDescent="0.25">
      <c r="A13099" s="16" t="s">
        <v>19919</v>
      </c>
      <c r="B13099" s="17" t="str">
        <f t="shared" si="204"/>
        <v>https://nl.wikipedia.org/wiki/Ted Venema</v>
      </c>
      <c r="C13099" s="17" t="s">
        <v>5978</v>
      </c>
      <c r="D13099" s="18">
        <v>277</v>
      </c>
    </row>
    <row r="13100" spans="1:4" ht="17.25" customHeight="1" x14ac:dyDescent="0.25">
      <c r="A13100" s="16" t="s">
        <v>19920</v>
      </c>
      <c r="B13100" s="17" t="str">
        <f t="shared" si="204"/>
        <v>https://nl.wikipedia.org/wiki/Teddy boy</v>
      </c>
      <c r="C13100" s="17" t="s">
        <v>28776</v>
      </c>
      <c r="D13100" s="18">
        <v>5898</v>
      </c>
    </row>
    <row r="13101" spans="1:4" ht="17.25" customHeight="1" x14ac:dyDescent="0.25">
      <c r="A13101" s="16" t="s">
        <v>19921</v>
      </c>
      <c r="B13101" s="17" t="str">
        <f t="shared" si="204"/>
        <v>https://nl.wikipedia.org/wiki/Tede Beets</v>
      </c>
      <c r="C13101" s="17" t="s">
        <v>5979</v>
      </c>
      <c r="D13101" s="18">
        <v>1172</v>
      </c>
    </row>
    <row r="13102" spans="1:4" ht="17.25" customHeight="1" x14ac:dyDescent="0.25">
      <c r="A13102" s="16" t="s">
        <v>19922</v>
      </c>
      <c r="B13102" s="17" t="str">
        <f t="shared" si="204"/>
        <v>https://nl.wikipedia.org/wiki/Teekenschool (Amsterdam)</v>
      </c>
      <c r="C13102" s="17" t="s">
        <v>28777</v>
      </c>
      <c r="D13102" s="18">
        <v>1266</v>
      </c>
    </row>
    <row r="13103" spans="1:4" ht="17.25" customHeight="1" x14ac:dyDescent="0.25">
      <c r="A13103" s="16" t="s">
        <v>19923</v>
      </c>
      <c r="B13103" s="17" t="str">
        <f t="shared" si="204"/>
        <v>https://nl.wikipedia.org/wiki/Teekenschool voor Kunstambachten</v>
      </c>
      <c r="C13103" s="17" t="s">
        <v>5980</v>
      </c>
      <c r="D13103" s="18">
        <v>345</v>
      </c>
    </row>
    <row r="13104" spans="1:4" ht="17.25" customHeight="1" x14ac:dyDescent="0.25">
      <c r="A13104" s="16" t="s">
        <v>19924</v>
      </c>
      <c r="B13104" s="17" t="str">
        <f t="shared" si="204"/>
        <v>https://nl.wikipedia.org/wiki/Teevendeal</v>
      </c>
      <c r="C13104" s="17" t="s">
        <v>5981</v>
      </c>
      <c r="D13104" s="18">
        <v>21081</v>
      </c>
    </row>
    <row r="13105" spans="1:4" ht="17.25" customHeight="1" x14ac:dyDescent="0.25">
      <c r="A13105" s="16" t="s">
        <v>19925</v>
      </c>
      <c r="B13105" s="17" t="str">
        <f t="shared" si="204"/>
        <v>https://nl.wikipedia.org/wiki/Tegelmozaïek Purmerweg</v>
      </c>
      <c r="C13105" s="17" t="s">
        <v>5982</v>
      </c>
      <c r="D13105" s="18">
        <v>88</v>
      </c>
    </row>
    <row r="13106" spans="1:4" ht="17.25" customHeight="1" x14ac:dyDescent="0.25">
      <c r="A13106" s="16" t="s">
        <v>19926</v>
      </c>
      <c r="B13106" s="17" t="str">
        <f t="shared" si="204"/>
        <v>https://nl.wikipedia.org/wiki/Tegels lichten</v>
      </c>
      <c r="C13106" s="17" t="s">
        <v>5983</v>
      </c>
      <c r="D13106" s="18">
        <v>724</v>
      </c>
    </row>
    <row r="13107" spans="1:4" ht="17.25" customHeight="1" x14ac:dyDescent="0.25">
      <c r="A13107" s="16" t="s">
        <v>19927</v>
      </c>
      <c r="B13107" s="17" t="str">
        <f t="shared" si="204"/>
        <v>https://nl.wikipedia.org/wiki/Tegenstroom (Nederlands tijdschrift)</v>
      </c>
      <c r="C13107" s="17" t="s">
        <v>28778</v>
      </c>
      <c r="D13107" s="18">
        <v>226</v>
      </c>
    </row>
    <row r="13108" spans="1:4" ht="17.25" customHeight="1" x14ac:dyDescent="0.25">
      <c r="A13108" s="16" t="s">
        <v>19928</v>
      </c>
      <c r="B13108" s="17" t="str">
        <f t="shared" si="204"/>
        <v>https://nl.wikipedia.org/wiki/Teixeira de Mattospark</v>
      </c>
      <c r="C13108" s="17" t="s">
        <v>5984</v>
      </c>
      <c r="D13108" s="18">
        <v>138</v>
      </c>
    </row>
    <row r="13109" spans="1:4" ht="17.25" customHeight="1" x14ac:dyDescent="0.25">
      <c r="A13109" s="16" t="s">
        <v>19929</v>
      </c>
      <c r="B13109" s="17" t="str">
        <f t="shared" si="204"/>
        <v>https://nl.wikipedia.org/wiki/Tekeye Gebrselassie</v>
      </c>
      <c r="C13109" s="17" t="s">
        <v>5985</v>
      </c>
      <c r="D13109" s="18">
        <v>246</v>
      </c>
    </row>
    <row r="13110" spans="1:4" ht="17.25" customHeight="1" x14ac:dyDescent="0.25">
      <c r="A13110" s="16" t="s">
        <v>19930</v>
      </c>
      <c r="B13110" s="17" t="str">
        <f t="shared" si="204"/>
        <v>https://nl.wikipedia.org/wiki/Tekke Nabring</v>
      </c>
      <c r="C13110" s="17" t="s">
        <v>5986</v>
      </c>
      <c r="D13110" s="18">
        <v>131</v>
      </c>
    </row>
    <row r="13111" spans="1:4" ht="17.25" customHeight="1" x14ac:dyDescent="0.25">
      <c r="A13111" s="16" t="s">
        <v>19931</v>
      </c>
      <c r="B13111" s="17" t="str">
        <f t="shared" si="204"/>
        <v>https://nl.wikipedia.org/wiki/Tekko Taks</v>
      </c>
      <c r="C13111" s="17" t="s">
        <v>5987</v>
      </c>
      <c r="D13111" s="18">
        <v>775</v>
      </c>
    </row>
    <row r="13112" spans="1:4" ht="17.25" customHeight="1" x14ac:dyDescent="0.25">
      <c r="A13112" s="16" t="s">
        <v>19932</v>
      </c>
      <c r="B13112" s="17" t="str">
        <f t="shared" si="204"/>
        <v>https://nl.wikipedia.org/wiki/Teldesign</v>
      </c>
      <c r="C13112" s="17" t="s">
        <v>5988</v>
      </c>
      <c r="D13112" s="18">
        <v>711</v>
      </c>
    </row>
    <row r="13113" spans="1:4" ht="17.25" customHeight="1" x14ac:dyDescent="0.25">
      <c r="A13113" s="16" t="s">
        <v>19933</v>
      </c>
      <c r="B13113" s="17" t="str">
        <f t="shared" si="204"/>
        <v>https://nl.wikipedia.org/wiki/Telefonie</v>
      </c>
      <c r="C13113" s="17" t="s">
        <v>5989</v>
      </c>
      <c r="D13113" s="18">
        <v>41488</v>
      </c>
    </row>
    <row r="13114" spans="1:4" ht="17.25" customHeight="1" x14ac:dyDescent="0.25">
      <c r="A13114" s="16" t="s">
        <v>19934</v>
      </c>
      <c r="B13114" s="17" t="str">
        <f t="shared" si="204"/>
        <v>https://nl.wikipedia.org/wiki/Telefooncentrale Amsterdam-West</v>
      </c>
      <c r="C13114" s="17" t="s">
        <v>5990</v>
      </c>
      <c r="D13114" s="18">
        <v>311</v>
      </c>
    </row>
    <row r="13115" spans="1:4" ht="17.25" customHeight="1" x14ac:dyDescent="0.25">
      <c r="A13115" s="16" t="s">
        <v>19935</v>
      </c>
      <c r="B13115" s="17" t="str">
        <f t="shared" si="204"/>
        <v>https://nl.wikipedia.org/wiki/Telefoongids</v>
      </c>
      <c r="C13115" s="17" t="s">
        <v>5991</v>
      </c>
      <c r="D13115" s="18">
        <v>26119</v>
      </c>
    </row>
    <row r="13116" spans="1:4" ht="17.25" customHeight="1" x14ac:dyDescent="0.25">
      <c r="A13116" s="16" t="s">
        <v>19936</v>
      </c>
      <c r="B13116" s="17" t="str">
        <f t="shared" si="204"/>
        <v>https://nl.wikipedia.org/wiki/Teleologie</v>
      </c>
      <c r="C13116" s="17" t="s">
        <v>28779</v>
      </c>
      <c r="D13116" s="18">
        <v>24311</v>
      </c>
    </row>
    <row r="13117" spans="1:4" ht="17.25" customHeight="1" x14ac:dyDescent="0.25">
      <c r="A13117" s="16" t="s">
        <v>19937</v>
      </c>
      <c r="B13117" s="17" t="str">
        <f t="shared" si="204"/>
        <v>https://nl.wikipedia.org/wiki/Televisietoren Loon op Zand</v>
      </c>
      <c r="C13117" s="17" t="s">
        <v>5992</v>
      </c>
      <c r="D13117" s="18">
        <v>1237</v>
      </c>
    </row>
    <row r="13118" spans="1:4" ht="17.25" customHeight="1" x14ac:dyDescent="0.25">
      <c r="A13118" s="16" t="s">
        <v>19938</v>
      </c>
      <c r="B13118" s="17" t="str">
        <f t="shared" si="204"/>
        <v>https://nl.wikipedia.org/wiki/Televisietoren Smilde</v>
      </c>
      <c r="C13118" s="17" t="s">
        <v>5993</v>
      </c>
      <c r="D13118" s="18">
        <v>4045</v>
      </c>
    </row>
    <row r="13119" spans="1:4" ht="17.25" customHeight="1" x14ac:dyDescent="0.25">
      <c r="A13119" s="16" t="s">
        <v>19939</v>
      </c>
      <c r="B13119" s="17" t="str">
        <f t="shared" si="204"/>
        <v>https://nl.wikipedia.org/wiki/Tëmeta Wetaru</v>
      </c>
      <c r="C13119" s="17" t="s">
        <v>28780</v>
      </c>
      <c r="D13119" s="18">
        <v>156</v>
      </c>
    </row>
    <row r="13120" spans="1:4" ht="17.25" customHeight="1" x14ac:dyDescent="0.25">
      <c r="A13120" s="16" t="s">
        <v>19940</v>
      </c>
      <c r="B13120" s="17" t="str">
        <f t="shared" si="204"/>
        <v>https://nl.wikipedia.org/wiki/Tempelreiniging</v>
      </c>
      <c r="C13120" s="17" t="s">
        <v>28781</v>
      </c>
      <c r="D13120" s="18">
        <v>6237</v>
      </c>
    </row>
    <row r="13121" spans="1:4" ht="17.25" customHeight="1" x14ac:dyDescent="0.25">
      <c r="A13121" s="16" t="s">
        <v>19941</v>
      </c>
      <c r="B13121" s="17" t="str">
        <f t="shared" si="204"/>
        <v>https://nl.wikipedia.org/wiki/Ten Berge's Confectie Industrie</v>
      </c>
      <c r="C13121" s="17" t="s">
        <v>5994</v>
      </c>
      <c r="D13121" s="18">
        <v>785</v>
      </c>
    </row>
    <row r="13122" spans="1:4" ht="17.25" customHeight="1" x14ac:dyDescent="0.25">
      <c r="A13122" s="16" t="s">
        <v>19942</v>
      </c>
      <c r="B13122" s="17" t="str">
        <f t="shared" si="204"/>
        <v>https://nl.wikipedia.org/wiki/Ten Brink en De Vries</v>
      </c>
      <c r="C13122" s="17" t="s">
        <v>28782</v>
      </c>
      <c r="D13122" s="18">
        <v>186</v>
      </c>
    </row>
    <row r="13123" spans="1:4" ht="17.25" customHeight="1" x14ac:dyDescent="0.25">
      <c r="A13123" s="16" t="s">
        <v>19943</v>
      </c>
      <c r="B13123" s="17" t="str">
        <f t="shared" ref="B13123:B13186" si="205">_xlfn.CONCAT("https://nl.wikipedia.org/wiki/",A13123)</f>
        <v>https://nl.wikipedia.org/wiki/Ten Cate ondergoed</v>
      </c>
      <c r="C13123" s="17" t="s">
        <v>5995</v>
      </c>
      <c r="D13123" s="18">
        <v>621</v>
      </c>
    </row>
    <row r="13124" spans="1:4" ht="17.25" customHeight="1" x14ac:dyDescent="0.25">
      <c r="A13124" s="16" t="s">
        <v>19944</v>
      </c>
      <c r="B13124" s="17" t="str">
        <f t="shared" si="205"/>
        <v>https://nl.wikipedia.org/wiki/Ten Hert</v>
      </c>
      <c r="C13124" s="17" t="s">
        <v>28783</v>
      </c>
      <c r="D13124" s="18">
        <v>505</v>
      </c>
    </row>
    <row r="13125" spans="1:4" ht="17.25" customHeight="1" x14ac:dyDescent="0.25">
      <c r="A13125" s="16" t="s">
        <v>19945</v>
      </c>
      <c r="B13125" s="17" t="str">
        <f t="shared" si="205"/>
        <v>https://nl.wikipedia.org/wiki/Ten huize van</v>
      </c>
      <c r="C13125" s="17" t="s">
        <v>28784</v>
      </c>
      <c r="D13125" s="18">
        <v>794</v>
      </c>
    </row>
    <row r="13126" spans="1:4" ht="17.25" customHeight="1" x14ac:dyDescent="0.25">
      <c r="A13126" s="16" t="s">
        <v>19946</v>
      </c>
      <c r="B13126" s="17" t="str">
        <f t="shared" si="205"/>
        <v>https://nl.wikipedia.org/wiki/Ten Putten</v>
      </c>
      <c r="C13126" s="17" t="s">
        <v>28785</v>
      </c>
      <c r="D13126" s="18">
        <v>452</v>
      </c>
    </row>
    <row r="13127" spans="1:4" ht="17.25" customHeight="1" x14ac:dyDescent="0.25">
      <c r="A13127" s="16" t="s">
        <v>19947</v>
      </c>
      <c r="B13127" s="17" t="str">
        <f t="shared" si="205"/>
        <v>https://nl.wikipedia.org/wiki/Teniersstraat 1</v>
      </c>
      <c r="C13127" s="17" t="s">
        <v>5996</v>
      </c>
      <c r="D13127" s="18">
        <v>34</v>
      </c>
    </row>
    <row r="13128" spans="1:4" ht="17.25" customHeight="1" x14ac:dyDescent="0.25">
      <c r="A13128" s="16" t="s">
        <v>19948</v>
      </c>
      <c r="B13128" s="17" t="str">
        <f t="shared" si="205"/>
        <v>https://nl.wikipedia.org/wiki/Tennis in Suriname</v>
      </c>
      <c r="C13128" s="17" t="s">
        <v>5997</v>
      </c>
      <c r="D13128" s="18">
        <v>63</v>
      </c>
    </row>
    <row r="13129" spans="1:4" ht="17.25" customHeight="1" x14ac:dyDescent="0.25">
      <c r="A13129" s="16" t="s">
        <v>19949</v>
      </c>
      <c r="B13129" s="17" t="str">
        <f t="shared" si="205"/>
        <v>https://nl.wikipedia.org/wiki/Tentoonstelling van Levende Meesters</v>
      </c>
      <c r="C13129" s="17" t="s">
        <v>28786</v>
      </c>
      <c r="D13129" s="18">
        <v>1089</v>
      </c>
    </row>
    <row r="13130" spans="1:4" ht="17.25" customHeight="1" x14ac:dyDescent="0.25">
      <c r="A13130" s="16" t="s">
        <v>19950</v>
      </c>
      <c r="B13130" s="17" t="str">
        <f t="shared" si="205"/>
        <v>https://nl.wikipedia.org/wiki/Teodor Lubieniecki</v>
      </c>
      <c r="C13130" s="17" t="s">
        <v>28787</v>
      </c>
      <c r="D13130" s="18">
        <v>85</v>
      </c>
    </row>
    <row r="13131" spans="1:4" ht="17.25" customHeight="1" x14ac:dyDescent="0.25">
      <c r="A13131" s="16" t="s">
        <v>19951</v>
      </c>
      <c r="B13131" s="17" t="str">
        <f t="shared" si="205"/>
        <v>https://nl.wikipedia.org/wiki/Ter Haar (geslacht)</v>
      </c>
      <c r="C13131" s="17" t="s">
        <v>28788</v>
      </c>
      <c r="D13131" s="18">
        <v>1765</v>
      </c>
    </row>
    <row r="13132" spans="1:4" ht="17.25" customHeight="1" x14ac:dyDescent="0.25">
      <c r="A13132" s="16" t="s">
        <v>19952</v>
      </c>
      <c r="B13132" s="17" t="str">
        <f t="shared" si="205"/>
        <v>https://nl.wikipedia.org/wiki/Ter herinnering aan Anthony Winkler Prins</v>
      </c>
      <c r="C13132" s="17" t="s">
        <v>5998</v>
      </c>
      <c r="D13132" s="18">
        <v>268</v>
      </c>
    </row>
    <row r="13133" spans="1:4" ht="17.25" customHeight="1" x14ac:dyDescent="0.25">
      <c r="A13133" s="16" t="s">
        <v>19953</v>
      </c>
      <c r="B13133" s="17" t="str">
        <f t="shared" si="205"/>
        <v>https://nl.wikipedia.org/wiki/Ter Lune</v>
      </c>
      <c r="C13133" s="17" t="s">
        <v>28789</v>
      </c>
      <c r="D13133" s="18">
        <v>946</v>
      </c>
    </row>
    <row r="13134" spans="1:4" ht="17.25" customHeight="1" x14ac:dyDescent="0.25">
      <c r="A13134" s="16" t="s">
        <v>19954</v>
      </c>
      <c r="B13134" s="17" t="str">
        <f t="shared" si="205"/>
        <v>https://nl.wikipedia.org/wiki/Ter Meulen</v>
      </c>
      <c r="C13134" s="17" t="s">
        <v>5999</v>
      </c>
      <c r="D13134" s="18">
        <v>17231</v>
      </c>
    </row>
    <row r="13135" spans="1:4" ht="17.25" customHeight="1" x14ac:dyDescent="0.25">
      <c r="A13135" s="16" t="s">
        <v>19955</v>
      </c>
      <c r="B13135" s="17" t="str">
        <f t="shared" si="205"/>
        <v>https://nl.wikipedia.org/wiki/Terkoest</v>
      </c>
      <c r="C13135" s="17" t="s">
        <v>28790</v>
      </c>
      <c r="D13135" s="18">
        <v>1000</v>
      </c>
    </row>
    <row r="13136" spans="1:4" ht="17.25" customHeight="1" x14ac:dyDescent="0.25">
      <c r="A13136" s="16" t="s">
        <v>19956</v>
      </c>
      <c r="B13136" s="17" t="str">
        <f t="shared" si="205"/>
        <v>https://nl.wikipedia.org/wiki/Termietergouw</v>
      </c>
      <c r="C13136" s="17" t="s">
        <v>6000</v>
      </c>
      <c r="D13136" s="18">
        <v>153</v>
      </c>
    </row>
    <row r="13137" spans="1:4" ht="17.25" customHeight="1" x14ac:dyDescent="0.25">
      <c r="A13137" s="16" t="s">
        <v>19957</v>
      </c>
      <c r="B13137" s="17" t="str">
        <f t="shared" si="205"/>
        <v>https://nl.wikipedia.org/wiki/Terneuzen (stad)</v>
      </c>
      <c r="C13137" s="17" t="s">
        <v>28791</v>
      </c>
      <c r="D13137" s="18">
        <v>47448</v>
      </c>
    </row>
    <row r="13138" spans="1:4" ht="17.25" customHeight="1" x14ac:dyDescent="0.25">
      <c r="A13138" s="16" t="s">
        <v>19958</v>
      </c>
      <c r="B13138" s="17" t="str">
        <f t="shared" si="205"/>
        <v>https://nl.wikipedia.org/wiki/Terrorisme in Nederland</v>
      </c>
      <c r="C13138" s="17" t="s">
        <v>6001</v>
      </c>
      <c r="D13138" s="18">
        <v>41722</v>
      </c>
    </row>
    <row r="13139" spans="1:4" ht="17.25" customHeight="1" x14ac:dyDescent="0.25">
      <c r="A13139" s="16" t="s">
        <v>19959</v>
      </c>
      <c r="B13139" s="17" t="str">
        <f t="shared" si="205"/>
        <v>https://nl.wikipedia.org/wiki/Tessa de Loo</v>
      </c>
      <c r="C13139" s="17" t="s">
        <v>28792</v>
      </c>
      <c r="D13139" s="18">
        <v>27435</v>
      </c>
    </row>
    <row r="13140" spans="1:4" ht="17.25" customHeight="1" x14ac:dyDescent="0.25">
      <c r="A13140" s="16" t="s">
        <v>19960</v>
      </c>
      <c r="B13140" s="17" t="str">
        <f t="shared" si="205"/>
        <v>https://nl.wikipedia.org/wiki/Tessenderlo</v>
      </c>
      <c r="C13140" s="17" t="s">
        <v>28793</v>
      </c>
      <c r="D13140" s="18">
        <v>24286</v>
      </c>
    </row>
    <row r="13141" spans="1:4" ht="17.25" customHeight="1" x14ac:dyDescent="0.25">
      <c r="A13141" s="16" t="s">
        <v>19961</v>
      </c>
      <c r="B13141" s="17" t="str">
        <f t="shared" si="205"/>
        <v>https://nl.wikipedia.org/wiki/Testbeeld</v>
      </c>
      <c r="C13141" s="17" t="s">
        <v>6002</v>
      </c>
      <c r="D13141" s="18">
        <v>30470</v>
      </c>
    </row>
    <row r="13142" spans="1:4" ht="17.25" customHeight="1" x14ac:dyDescent="0.25">
      <c r="A13142" s="16" t="s">
        <v>19962</v>
      </c>
      <c r="B13142" s="17" t="str">
        <f t="shared" si="205"/>
        <v>https://nl.wikipedia.org/wiki/Testudo (belegeringswerktuig)</v>
      </c>
      <c r="C13142" s="17" t="s">
        <v>28794</v>
      </c>
      <c r="D13142" s="18">
        <v>1713</v>
      </c>
    </row>
    <row r="13143" spans="1:4" ht="17.25" customHeight="1" x14ac:dyDescent="0.25">
      <c r="A13143" s="16" t="s">
        <v>19963</v>
      </c>
      <c r="B13143" s="17" t="str">
        <f t="shared" si="205"/>
        <v>https://nl.wikipedia.org/wiki/Tethart Haag</v>
      </c>
      <c r="C13143" s="17" t="s">
        <v>28795</v>
      </c>
      <c r="D13143" s="18">
        <v>525</v>
      </c>
    </row>
    <row r="13144" spans="1:4" ht="17.25" customHeight="1" x14ac:dyDescent="0.25">
      <c r="A13144" s="16" t="s">
        <v>19964</v>
      </c>
      <c r="B13144" s="17" t="str">
        <f t="shared" si="205"/>
        <v>https://nl.wikipedia.org/wiki/Teun de Jager</v>
      </c>
      <c r="C13144" s="17" t="s">
        <v>6003</v>
      </c>
      <c r="D13144" s="18">
        <v>30</v>
      </c>
    </row>
    <row r="13145" spans="1:4" ht="17.25" customHeight="1" x14ac:dyDescent="0.25">
      <c r="A13145" s="16" t="s">
        <v>19965</v>
      </c>
      <c r="B13145" s="17" t="str">
        <f t="shared" si="205"/>
        <v>https://nl.wikipedia.org/wiki/Teun van Dijk</v>
      </c>
      <c r="C13145" s="17" t="s">
        <v>28796</v>
      </c>
      <c r="D13145" s="18">
        <v>1586</v>
      </c>
    </row>
    <row r="13146" spans="1:4" ht="17.25" customHeight="1" x14ac:dyDescent="0.25">
      <c r="A13146" s="16" t="s">
        <v>19966</v>
      </c>
      <c r="B13146" s="17" t="str">
        <f t="shared" si="205"/>
        <v>https://nl.wikipedia.org/wiki/Teun van Es</v>
      </c>
      <c r="C13146" s="17" t="s">
        <v>6004</v>
      </c>
      <c r="D13146" s="18">
        <v>46</v>
      </c>
    </row>
    <row r="13147" spans="1:4" ht="17.25" customHeight="1" x14ac:dyDescent="0.25">
      <c r="A13147" s="16" t="s">
        <v>19967</v>
      </c>
      <c r="B13147" s="17" t="str">
        <f t="shared" si="205"/>
        <v>https://nl.wikipedia.org/wiki/Teunis Hogendoorn</v>
      </c>
      <c r="C13147" s="17" t="s">
        <v>6005</v>
      </c>
      <c r="D13147" s="18">
        <v>516</v>
      </c>
    </row>
    <row r="13148" spans="1:4" ht="17.25" customHeight="1" x14ac:dyDescent="0.25">
      <c r="A13148" s="16" t="s">
        <v>19968</v>
      </c>
      <c r="B13148" s="17" t="str">
        <f t="shared" si="205"/>
        <v>https://nl.wikipedia.org/wiki/Teunis Pieter Kleijn</v>
      </c>
      <c r="C13148" s="17" t="s">
        <v>6006</v>
      </c>
      <c r="D13148" s="18">
        <v>43</v>
      </c>
    </row>
    <row r="13149" spans="1:4" ht="17.25" customHeight="1" x14ac:dyDescent="0.25">
      <c r="A13149" s="16" t="s">
        <v>19969</v>
      </c>
      <c r="B13149" s="17" t="str">
        <f t="shared" si="205"/>
        <v>https://nl.wikipedia.org/wiki/Teunis Wittenberg</v>
      </c>
      <c r="C13149" s="17" t="s">
        <v>28797</v>
      </c>
      <c r="D13149" s="18">
        <v>143</v>
      </c>
    </row>
    <row r="13150" spans="1:4" ht="17.25" customHeight="1" x14ac:dyDescent="0.25">
      <c r="A13150" s="16" t="s">
        <v>19970</v>
      </c>
      <c r="B13150" s="17" t="str">
        <f t="shared" si="205"/>
        <v>https://nl.wikipedia.org/wiki/Teunis Zaaijer</v>
      </c>
      <c r="C13150" s="17" t="s">
        <v>28798</v>
      </c>
      <c r="D13150" s="18">
        <v>186</v>
      </c>
    </row>
    <row r="13151" spans="1:4" ht="17.25" customHeight="1" x14ac:dyDescent="0.25">
      <c r="A13151" s="16" t="s">
        <v>19971</v>
      </c>
      <c r="B13151" s="17" t="str">
        <f t="shared" si="205"/>
        <v>https://nl.wikipedia.org/wiki/Teunismolen</v>
      </c>
      <c r="C13151" s="17" t="s">
        <v>28799</v>
      </c>
      <c r="D13151" s="18">
        <v>308</v>
      </c>
    </row>
    <row r="13152" spans="1:4" ht="17.25" customHeight="1" x14ac:dyDescent="0.25">
      <c r="A13152" s="16" t="s">
        <v>19972</v>
      </c>
      <c r="B13152" s="17" t="str">
        <f t="shared" si="205"/>
        <v>https://nl.wikipedia.org/wiki/Teus van Vliet</v>
      </c>
      <c r="C13152" s="17" t="s">
        <v>6007</v>
      </c>
      <c r="D13152" s="18">
        <v>16941</v>
      </c>
    </row>
    <row r="13153" spans="1:4" ht="17.25" customHeight="1" x14ac:dyDescent="0.25">
      <c r="A13153" s="16" t="s">
        <v>19973</v>
      </c>
      <c r="B13153" s="17" t="str">
        <f t="shared" si="205"/>
        <v>https://nl.wikipedia.org/wiki/TEVV</v>
      </c>
      <c r="C13153" s="17" t="s">
        <v>6008</v>
      </c>
      <c r="D13153" s="18">
        <v>1051</v>
      </c>
    </row>
    <row r="13154" spans="1:4" ht="17.25" customHeight="1" x14ac:dyDescent="0.25">
      <c r="A13154" s="16" t="s">
        <v>19974</v>
      </c>
      <c r="B13154" s="17" t="str">
        <f t="shared" si="205"/>
        <v>https://nl.wikipedia.org/wiki/Textielfabriek Holland</v>
      </c>
      <c r="C13154" s="17" t="s">
        <v>28800</v>
      </c>
      <c r="D13154" s="18">
        <v>625</v>
      </c>
    </row>
    <row r="13155" spans="1:4" ht="17.25" customHeight="1" x14ac:dyDescent="0.25">
      <c r="A13155" s="16" t="s">
        <v>19975</v>
      </c>
      <c r="B13155" s="17" t="str">
        <f t="shared" si="205"/>
        <v>https://nl.wikipedia.org/wiki/Thalia (bioscoop)</v>
      </c>
      <c r="C13155" s="17" t="s">
        <v>6009</v>
      </c>
      <c r="D13155" s="18">
        <v>2282</v>
      </c>
    </row>
    <row r="13156" spans="1:4" ht="17.25" customHeight="1" x14ac:dyDescent="0.25">
      <c r="A13156" s="16" t="s">
        <v>19976</v>
      </c>
      <c r="B13156" s="17" t="str">
        <f t="shared" si="205"/>
        <v>https://nl.wikipedia.org/wiki/The best friend I know</v>
      </c>
      <c r="C13156" s="17" t="s">
        <v>6010</v>
      </c>
      <c r="D13156" s="18">
        <v>110</v>
      </c>
    </row>
    <row r="13157" spans="1:4" ht="17.25" customHeight="1" x14ac:dyDescent="0.25">
      <c r="A13157" s="16" t="s">
        <v>19977</v>
      </c>
      <c r="B13157" s="17" t="str">
        <f t="shared" si="205"/>
        <v>https://nl.wikipedia.org/wiki/The Breakfast Club (film)</v>
      </c>
      <c r="C13157" s="17" t="s">
        <v>6011</v>
      </c>
      <c r="D13157" s="18">
        <v>48504</v>
      </c>
    </row>
    <row r="13158" spans="1:4" ht="17.25" customHeight="1" x14ac:dyDescent="0.25">
      <c r="A13158" s="16" t="s">
        <v>19978</v>
      </c>
      <c r="B13158" s="17" t="str">
        <f t="shared" si="205"/>
        <v>https://nl.wikipedia.org/wiki/The Cats</v>
      </c>
      <c r="C13158" s="17" t="s">
        <v>6012</v>
      </c>
      <c r="D13158" s="18">
        <v>84058</v>
      </c>
    </row>
    <row r="13159" spans="1:4" ht="17.25" customHeight="1" x14ac:dyDescent="0.25">
      <c r="A13159" s="16" t="s">
        <v>19979</v>
      </c>
      <c r="B13159" s="17" t="str">
        <f t="shared" si="205"/>
        <v>https://nl.wikipedia.org/wiki/The Company She Keeps</v>
      </c>
      <c r="C13159" s="17" t="s">
        <v>6013</v>
      </c>
      <c r="D13159" s="18">
        <v>0</v>
      </c>
    </row>
    <row r="13160" spans="1:4" ht="17.25" customHeight="1" x14ac:dyDescent="0.25">
      <c r="A13160" s="16" t="s">
        <v>19980</v>
      </c>
      <c r="B13160" s="17" t="str">
        <f t="shared" si="205"/>
        <v>https://nl.wikipedia.org/wiki/The Crocksons</v>
      </c>
      <c r="C13160" s="17" t="s">
        <v>6014</v>
      </c>
      <c r="D13160" s="18">
        <v>23248</v>
      </c>
    </row>
    <row r="13161" spans="1:4" ht="17.25" customHeight="1" x14ac:dyDescent="0.25">
      <c r="A13161" s="16" t="s">
        <v>19981</v>
      </c>
      <c r="B13161" s="17" t="str">
        <f t="shared" si="205"/>
        <v>https://nl.wikipedia.org/wiki/The devil that tempted St Anthony</v>
      </c>
      <c r="C13161" s="17" t="s">
        <v>6015</v>
      </c>
      <c r="D13161" s="18">
        <v>40</v>
      </c>
    </row>
    <row r="13162" spans="1:4" ht="17.25" customHeight="1" x14ac:dyDescent="0.25">
      <c r="A13162" s="16" t="s">
        <v>19982</v>
      </c>
      <c r="B13162" s="17" t="str">
        <f t="shared" si="205"/>
        <v>https://nl.wikipedia.org/wiki/The Diary of Anne Frank (1959)</v>
      </c>
      <c r="C13162" s="17" t="s">
        <v>28801</v>
      </c>
      <c r="D13162" s="18">
        <v>4753</v>
      </c>
    </row>
    <row r="13163" spans="1:4" ht="17.25" customHeight="1" x14ac:dyDescent="0.25">
      <c r="A13163" s="16" t="s">
        <v>19983</v>
      </c>
      <c r="B13163" s="17" t="str">
        <f t="shared" si="205"/>
        <v>https://nl.wikipedia.org/wiki/The Fouryo's</v>
      </c>
      <c r="C13163" s="17" t="s">
        <v>6016</v>
      </c>
      <c r="D13163" s="18">
        <v>3626</v>
      </c>
    </row>
    <row r="13164" spans="1:4" ht="17.25" customHeight="1" x14ac:dyDescent="0.25">
      <c r="A13164" s="16" t="s">
        <v>19984</v>
      </c>
      <c r="B13164" s="17" t="str">
        <f t="shared" si="205"/>
        <v>https://nl.wikipedia.org/wiki/The Frozen Fountain</v>
      </c>
      <c r="C13164" s="17" t="s">
        <v>6017</v>
      </c>
      <c r="D13164" s="18">
        <v>431</v>
      </c>
    </row>
    <row r="13165" spans="1:4" ht="17.25" customHeight="1" x14ac:dyDescent="0.25">
      <c r="A13165" s="16" t="s">
        <v>19985</v>
      </c>
      <c r="B13165" s="17" t="str">
        <f t="shared" si="205"/>
        <v>https://nl.wikipedia.org/wiki/The House of Lords (restaurant)</v>
      </c>
      <c r="C13165" s="17" t="s">
        <v>6018</v>
      </c>
      <c r="D13165" s="18">
        <v>2898</v>
      </c>
    </row>
    <row r="13166" spans="1:4" ht="17.25" customHeight="1" x14ac:dyDescent="0.25">
      <c r="A13166" s="16" t="s">
        <v>19986</v>
      </c>
      <c r="B13166" s="17" t="str">
        <f t="shared" si="205"/>
        <v>https://nl.wikipedia.org/wiki/The Kelly Family</v>
      </c>
      <c r="C13166" s="17" t="s">
        <v>6019</v>
      </c>
      <c r="D13166" s="18">
        <v>145049</v>
      </c>
    </row>
    <row r="13167" spans="1:4" ht="17.25" customHeight="1" x14ac:dyDescent="0.25">
      <c r="A13167" s="16" t="s">
        <v>19987</v>
      </c>
      <c r="B13167" s="17" t="str">
        <f t="shared" si="205"/>
        <v>https://nl.wikipedia.org/wiki/The Knickerbocker Weekly</v>
      </c>
      <c r="C13167" s="17" t="s">
        <v>28802</v>
      </c>
      <c r="D13167" s="18">
        <v>341</v>
      </c>
    </row>
    <row r="13168" spans="1:4" ht="17.25" customHeight="1" x14ac:dyDescent="0.25">
      <c r="A13168" s="16" t="s">
        <v>19988</v>
      </c>
      <c r="B13168" s="17" t="str">
        <f t="shared" si="205"/>
        <v>https://nl.wikipedia.org/wiki/The Left Hand of God</v>
      </c>
      <c r="C13168" s="17" t="s">
        <v>6020</v>
      </c>
      <c r="D13168" s="18">
        <v>222</v>
      </c>
    </row>
    <row r="13169" spans="1:4" ht="17.25" customHeight="1" x14ac:dyDescent="0.25">
      <c r="A13169" s="16" t="s">
        <v>19989</v>
      </c>
      <c r="B13169" s="17" t="str">
        <f t="shared" si="205"/>
        <v>https://nl.wikipedia.org/wiki/The long hum</v>
      </c>
      <c r="C13169" s="17" t="s">
        <v>6021</v>
      </c>
      <c r="D13169" s="18">
        <v>21</v>
      </c>
    </row>
    <row r="13170" spans="1:4" ht="17.25" customHeight="1" x14ac:dyDescent="0.25">
      <c r="A13170" s="16" t="s">
        <v>19990</v>
      </c>
      <c r="B13170" s="17" t="str">
        <f t="shared" si="205"/>
        <v>https://nl.wikipedia.org/wiki/The Naked Jungle</v>
      </c>
      <c r="C13170" s="17" t="s">
        <v>6022</v>
      </c>
      <c r="D13170" s="18">
        <v>237</v>
      </c>
    </row>
    <row r="13171" spans="1:4" ht="17.25" customHeight="1" x14ac:dyDescent="0.25">
      <c r="A13171" s="16" t="s">
        <v>19991</v>
      </c>
      <c r="B13171" s="17" t="str">
        <f t="shared" si="205"/>
        <v>https://nl.wikipedia.org/wiki/The Notorious Landlady</v>
      </c>
      <c r="C13171" s="17" t="s">
        <v>6023</v>
      </c>
      <c r="D13171" s="18">
        <v>131</v>
      </c>
    </row>
    <row r="13172" spans="1:4" ht="17.25" customHeight="1" x14ac:dyDescent="0.25">
      <c r="A13172" s="16" t="s">
        <v>19992</v>
      </c>
      <c r="B13172" s="17" t="str">
        <f t="shared" si="205"/>
        <v>https://nl.wikipedia.org/wiki/The Onedin Line</v>
      </c>
      <c r="C13172" s="17" t="s">
        <v>6024</v>
      </c>
      <c r="D13172" s="18">
        <v>23954</v>
      </c>
    </row>
    <row r="13173" spans="1:4" ht="17.25" customHeight="1" x14ac:dyDescent="0.25">
      <c r="A13173" s="16" t="s">
        <v>19993</v>
      </c>
      <c r="B13173" s="17" t="str">
        <f t="shared" si="205"/>
        <v>https://nl.wikipedia.org/wiki/The Owl and the Pussycat (film)</v>
      </c>
      <c r="C13173" s="17" t="s">
        <v>6025</v>
      </c>
      <c r="D13173" s="18">
        <v>383</v>
      </c>
    </row>
    <row r="13174" spans="1:4" ht="17.25" customHeight="1" x14ac:dyDescent="0.25">
      <c r="A13174" s="16" t="s">
        <v>19994</v>
      </c>
      <c r="B13174" s="17" t="str">
        <f t="shared" si="205"/>
        <v>https://nl.wikipedia.org/wiki/The Ramblers</v>
      </c>
      <c r="C13174" s="17" t="s">
        <v>6026</v>
      </c>
      <c r="D13174" s="18">
        <v>11491</v>
      </c>
    </row>
    <row r="13175" spans="1:4" ht="17.25" customHeight="1" x14ac:dyDescent="0.25">
      <c r="A13175" s="16" t="s">
        <v>19995</v>
      </c>
      <c r="B13175" s="17" t="str">
        <f t="shared" si="205"/>
        <v>https://nl.wikipedia.org/wiki/The Rolling Stones</v>
      </c>
      <c r="C13175" s="17" t="s">
        <v>6027</v>
      </c>
      <c r="D13175" s="18">
        <v>224620</v>
      </c>
    </row>
    <row r="13176" spans="1:4" ht="17.25" customHeight="1" x14ac:dyDescent="0.25">
      <c r="A13176" s="16" t="s">
        <v>19996</v>
      </c>
      <c r="B13176" s="17" t="str">
        <f t="shared" si="205"/>
        <v>https://nl.wikipedia.org/wiki/The Shooting Party</v>
      </c>
      <c r="C13176" s="17" t="s">
        <v>6028</v>
      </c>
      <c r="D13176" s="18">
        <v>1699</v>
      </c>
    </row>
    <row r="13177" spans="1:4" ht="17.25" customHeight="1" x14ac:dyDescent="0.25">
      <c r="A13177" s="16" t="s">
        <v>19997</v>
      </c>
      <c r="B13177" s="17" t="str">
        <f t="shared" si="205"/>
        <v>https://nl.wikipedia.org/wiki/The Swinger</v>
      </c>
      <c r="C13177" s="17" t="s">
        <v>6029</v>
      </c>
      <c r="D13177" s="18">
        <v>0</v>
      </c>
    </row>
    <row r="13178" spans="1:4" ht="17.25" customHeight="1" x14ac:dyDescent="0.25">
      <c r="A13178" s="16" t="s">
        <v>19998</v>
      </c>
      <c r="B13178" s="17" t="str">
        <f t="shared" si="205"/>
        <v>https://nl.wikipedia.org/wiki/The Ten Commandments (1956)</v>
      </c>
      <c r="C13178" s="17" t="s">
        <v>6030</v>
      </c>
      <c r="D13178" s="18">
        <v>9060</v>
      </c>
    </row>
    <row r="13179" spans="1:4" ht="17.25" customHeight="1" x14ac:dyDescent="0.25">
      <c r="A13179" s="16" t="s">
        <v>19999</v>
      </c>
      <c r="B13179" s="17" t="str">
        <f t="shared" si="205"/>
        <v>https://nl.wikipedia.org/wiki/The Twilight Zone (1959)</v>
      </c>
      <c r="C13179" s="17" t="s">
        <v>6031</v>
      </c>
      <c r="D13179" s="18">
        <v>4957</v>
      </c>
    </row>
    <row r="13180" spans="1:4" ht="17.25" customHeight="1" x14ac:dyDescent="0.25">
      <c r="A13180" s="16" t="s">
        <v>20000</v>
      </c>
      <c r="B13180" s="17" t="str">
        <f t="shared" si="205"/>
        <v>https://nl.wikipedia.org/wiki/The War of the Worlds (hoorspel)</v>
      </c>
      <c r="C13180" s="17" t="s">
        <v>6032</v>
      </c>
      <c r="D13180" s="18">
        <v>29023</v>
      </c>
    </row>
    <row r="13181" spans="1:4" ht="17.25" customHeight="1" x14ac:dyDescent="0.25">
      <c r="A13181" s="16" t="s">
        <v>20001</v>
      </c>
      <c r="B13181" s="17" t="str">
        <f t="shared" si="205"/>
        <v>https://nl.wikipedia.org/wiki/The Wayward Bus</v>
      </c>
      <c r="C13181" s="17" t="s">
        <v>6033</v>
      </c>
      <c r="D13181" s="18">
        <v>302</v>
      </c>
    </row>
    <row r="13182" spans="1:4" ht="17.25" customHeight="1" x14ac:dyDescent="0.25">
      <c r="A13182" s="16" t="s">
        <v>20002</v>
      </c>
      <c r="B13182" s="17" t="str">
        <f t="shared" si="205"/>
        <v>https://nl.wikipedia.org/wiki/The Wheeler Dealers</v>
      </c>
      <c r="C13182" s="17" t="s">
        <v>6034</v>
      </c>
      <c r="D13182" s="18">
        <v>657</v>
      </c>
    </row>
    <row r="13183" spans="1:4" ht="17.25" customHeight="1" x14ac:dyDescent="0.25">
      <c r="A13183" s="16" t="s">
        <v>20003</v>
      </c>
      <c r="B13183" s="17" t="str">
        <f t="shared" si="205"/>
        <v>https://nl.wikipedia.org/wiki/The white man's burden</v>
      </c>
      <c r="C13183" s="17" t="s">
        <v>28803</v>
      </c>
      <c r="D13183" s="18">
        <v>16085</v>
      </c>
    </row>
    <row r="13184" spans="1:4" ht="17.25" customHeight="1" x14ac:dyDescent="0.25">
      <c r="A13184" s="16" t="s">
        <v>20004</v>
      </c>
      <c r="B13184" s="17" t="str">
        <f t="shared" si="205"/>
        <v>https://nl.wikipedia.org/wiki/Thea Beckman</v>
      </c>
      <c r="C13184" s="17" t="s">
        <v>28804</v>
      </c>
      <c r="D13184" s="18">
        <v>69122</v>
      </c>
    </row>
    <row r="13185" spans="1:4" ht="17.25" customHeight="1" x14ac:dyDescent="0.25">
      <c r="A13185" s="16" t="s">
        <v>20005</v>
      </c>
      <c r="B13185" s="17" t="str">
        <f t="shared" si="205"/>
        <v>https://nl.wikipedia.org/wiki/Thea de Roos-van Rooden</v>
      </c>
      <c r="C13185" s="17" t="s">
        <v>28805</v>
      </c>
      <c r="D13185" s="18">
        <v>923</v>
      </c>
    </row>
    <row r="13186" spans="1:4" ht="17.25" customHeight="1" x14ac:dyDescent="0.25">
      <c r="A13186" s="16" t="s">
        <v>20006</v>
      </c>
      <c r="B13186" s="17" t="str">
        <f t="shared" si="205"/>
        <v>https://nl.wikipedia.org/wiki/Thea Doelwijt</v>
      </c>
      <c r="C13186" s="17" t="s">
        <v>28806</v>
      </c>
      <c r="D13186" s="18">
        <v>1584</v>
      </c>
    </row>
    <row r="13187" spans="1:4" ht="17.25" customHeight="1" x14ac:dyDescent="0.25">
      <c r="A13187" s="16" t="s">
        <v>20007</v>
      </c>
      <c r="B13187" s="17" t="str">
        <f t="shared" ref="B13187:B13250" si="206">_xlfn.CONCAT("https://nl.wikipedia.org/wiki/",A13187)</f>
        <v>https://nl.wikipedia.org/wiki/Thea Ekker - van der Pas</v>
      </c>
      <c r="C13187" s="17" t="s">
        <v>6035</v>
      </c>
      <c r="D13187" s="18">
        <v>317</v>
      </c>
    </row>
    <row r="13188" spans="1:4" ht="17.25" customHeight="1" x14ac:dyDescent="0.25">
      <c r="A13188" s="16" t="s">
        <v>20008</v>
      </c>
      <c r="B13188" s="17" t="str">
        <f t="shared" si="206"/>
        <v>https://nl.wikipedia.org/wiki/Thea Witteveen</v>
      </c>
      <c r="C13188" s="17" t="s">
        <v>28807</v>
      </c>
      <c r="D13188" s="18">
        <v>494</v>
      </c>
    </row>
    <row r="13189" spans="1:4" ht="17.25" customHeight="1" x14ac:dyDescent="0.25">
      <c r="A13189" s="16" t="s">
        <v>20009</v>
      </c>
      <c r="B13189" s="17" t="str">
        <f t="shared" si="206"/>
        <v>https://nl.wikipedia.org/wiki/Theater Ser'i Noka</v>
      </c>
      <c r="C13189" s="17" t="s">
        <v>6036</v>
      </c>
      <c r="D13189" s="18">
        <v>0</v>
      </c>
    </row>
    <row r="13190" spans="1:4" ht="17.25" customHeight="1" x14ac:dyDescent="0.25">
      <c r="A13190" s="16" t="s">
        <v>20010</v>
      </c>
      <c r="B13190" s="17" t="str">
        <f t="shared" si="206"/>
        <v>https://nl.wikipedia.org/wiki/Theater 't Speelhuis</v>
      </c>
      <c r="C13190" s="17" t="s">
        <v>6037</v>
      </c>
      <c r="D13190" s="18">
        <v>5283</v>
      </c>
    </row>
    <row r="13191" spans="1:4" ht="17.25" customHeight="1" x14ac:dyDescent="0.25">
      <c r="A13191" s="16" t="s">
        <v>20011</v>
      </c>
      <c r="B13191" s="17" t="str">
        <f t="shared" si="206"/>
        <v>https://nl.wikipedia.org/wiki/Theatronprijs</v>
      </c>
      <c r="C13191" s="17" t="s">
        <v>28808</v>
      </c>
      <c r="D13191" s="18">
        <v>219</v>
      </c>
    </row>
    <row r="13192" spans="1:4" ht="17.25" customHeight="1" x14ac:dyDescent="0.25">
      <c r="A13192" s="16" t="s">
        <v>20012</v>
      </c>
      <c r="B13192" s="17" t="str">
        <f t="shared" si="206"/>
        <v>https://nl.wikipedia.org/wiki/Thelonious</v>
      </c>
      <c r="C13192" s="17" t="s">
        <v>6038</v>
      </c>
      <c r="D13192" s="18">
        <v>149</v>
      </c>
    </row>
    <row r="13193" spans="1:4" ht="17.25" customHeight="1" x14ac:dyDescent="0.25">
      <c r="A13193" s="16" t="s">
        <v>20013</v>
      </c>
      <c r="B13193" s="17" t="str">
        <f t="shared" si="206"/>
        <v>https://nl.wikipedia.org/wiki/Themaheerdt</v>
      </c>
      <c r="C13193" s="17" t="s">
        <v>28809</v>
      </c>
      <c r="D13193" s="18">
        <v>159</v>
      </c>
    </row>
    <row r="13194" spans="1:4" ht="17.25" customHeight="1" x14ac:dyDescent="0.25">
      <c r="A13194" s="16" t="s">
        <v>20014</v>
      </c>
      <c r="B13194" s="17" t="str">
        <f t="shared" si="206"/>
        <v>https://nl.wikipedia.org/wiki/Theo Baylé</v>
      </c>
      <c r="C13194" s="17" t="s">
        <v>6039</v>
      </c>
      <c r="D13194" s="18">
        <v>251</v>
      </c>
    </row>
    <row r="13195" spans="1:4" ht="17.25" customHeight="1" x14ac:dyDescent="0.25">
      <c r="A13195" s="16" t="s">
        <v>20015</v>
      </c>
      <c r="B13195" s="17" t="str">
        <f t="shared" si="206"/>
        <v>https://nl.wikipedia.org/wiki/Theo Bennes</v>
      </c>
      <c r="C13195" s="17" t="s">
        <v>6040</v>
      </c>
      <c r="D13195" s="18">
        <v>395</v>
      </c>
    </row>
    <row r="13196" spans="1:4" ht="17.25" customHeight="1" x14ac:dyDescent="0.25">
      <c r="A13196" s="16" t="s">
        <v>20016</v>
      </c>
      <c r="B13196" s="17" t="str">
        <f t="shared" si="206"/>
        <v>https://nl.wikipedia.org/wiki/Theo Berghout</v>
      </c>
      <c r="C13196" s="17" t="s">
        <v>6041</v>
      </c>
      <c r="D13196" s="18">
        <v>77</v>
      </c>
    </row>
    <row r="13197" spans="1:4" ht="17.25" customHeight="1" x14ac:dyDescent="0.25">
      <c r="A13197" s="16" t="s">
        <v>20017</v>
      </c>
      <c r="B13197" s="17" t="str">
        <f t="shared" si="206"/>
        <v>https://nl.wikipedia.org/wiki/Theo Bogaerts sr.</v>
      </c>
      <c r="C13197" s="17" t="s">
        <v>28810</v>
      </c>
      <c r="D13197" s="18">
        <v>143</v>
      </c>
    </row>
    <row r="13198" spans="1:4" ht="17.25" customHeight="1" x14ac:dyDescent="0.25">
      <c r="A13198" s="16" t="s">
        <v>20018</v>
      </c>
      <c r="B13198" s="17" t="str">
        <f t="shared" si="206"/>
        <v>https://nl.wikipedia.org/wiki/Theo Boschbrug</v>
      </c>
      <c r="C13198" s="17" t="s">
        <v>6042</v>
      </c>
      <c r="D13198" s="18">
        <v>391</v>
      </c>
    </row>
    <row r="13199" spans="1:4" ht="17.25" customHeight="1" x14ac:dyDescent="0.25">
      <c r="A13199" s="16" t="s">
        <v>20019</v>
      </c>
      <c r="B13199" s="17" t="str">
        <f t="shared" si="206"/>
        <v>https://nl.wikipedia.org/wiki/Theo Cremers</v>
      </c>
      <c r="C13199" s="17" t="s">
        <v>6043</v>
      </c>
      <c r="D13199" s="18">
        <v>631</v>
      </c>
    </row>
    <row r="13200" spans="1:4" ht="17.25" customHeight="1" x14ac:dyDescent="0.25">
      <c r="A13200" s="16" t="s">
        <v>20020</v>
      </c>
      <c r="B13200" s="17" t="str">
        <f t="shared" si="206"/>
        <v>https://nl.wikipedia.org/wiki/Theo de Jong (voetballer)</v>
      </c>
      <c r="C13200" s="17" t="s">
        <v>6044</v>
      </c>
      <c r="D13200" s="18">
        <v>4247</v>
      </c>
    </row>
    <row r="13201" spans="1:4" ht="17.25" customHeight="1" x14ac:dyDescent="0.25">
      <c r="A13201" s="16" t="s">
        <v>20021</v>
      </c>
      <c r="B13201" s="17" t="str">
        <f t="shared" si="206"/>
        <v>https://nl.wikipedia.org/wiki/Theo Duquesnoy</v>
      </c>
      <c r="C13201" s="17" t="s">
        <v>28811</v>
      </c>
      <c r="D13201" s="18">
        <v>331</v>
      </c>
    </row>
    <row r="13202" spans="1:4" ht="17.25" customHeight="1" x14ac:dyDescent="0.25">
      <c r="A13202" s="16" t="s">
        <v>20022</v>
      </c>
      <c r="B13202" s="17" t="str">
        <f t="shared" si="206"/>
        <v>https://nl.wikipedia.org/wiki/Theo Engelen</v>
      </c>
      <c r="C13202" s="17" t="s">
        <v>28812</v>
      </c>
      <c r="D13202" s="18">
        <v>3992</v>
      </c>
    </row>
    <row r="13203" spans="1:4" ht="17.25" customHeight="1" x14ac:dyDescent="0.25">
      <c r="A13203" s="16" t="s">
        <v>20023</v>
      </c>
      <c r="B13203" s="17" t="str">
        <f t="shared" si="206"/>
        <v>https://nl.wikipedia.org/wiki/Theo Ettema</v>
      </c>
      <c r="C13203" s="17" t="s">
        <v>28813</v>
      </c>
      <c r="D13203" s="18">
        <v>1340</v>
      </c>
    </row>
    <row r="13204" spans="1:4" ht="17.25" customHeight="1" x14ac:dyDescent="0.25">
      <c r="A13204" s="16" t="s">
        <v>20024</v>
      </c>
      <c r="B13204" s="17" t="str">
        <f t="shared" si="206"/>
        <v>https://nl.wikipedia.org/wiki/Theo Hanrath</v>
      </c>
      <c r="C13204" s="17" t="s">
        <v>28814</v>
      </c>
      <c r="D13204" s="18">
        <v>318</v>
      </c>
    </row>
    <row r="13205" spans="1:4" ht="17.25" customHeight="1" x14ac:dyDescent="0.25">
      <c r="A13205" s="16" t="s">
        <v>20025</v>
      </c>
      <c r="B13205" s="17" t="str">
        <f t="shared" si="206"/>
        <v>https://nl.wikipedia.org/wiki/Theo Hondius</v>
      </c>
      <c r="C13205" s="17" t="s">
        <v>28815</v>
      </c>
      <c r="D13205" s="18">
        <v>305</v>
      </c>
    </row>
    <row r="13206" spans="1:4" ht="17.25" customHeight="1" x14ac:dyDescent="0.25">
      <c r="A13206" s="16" t="s">
        <v>20026</v>
      </c>
      <c r="B13206" s="17" t="str">
        <f t="shared" si="206"/>
        <v>https://nl.wikipedia.org/wiki/Theo Hoogstraaten</v>
      </c>
      <c r="C13206" s="17" t="s">
        <v>28816</v>
      </c>
      <c r="D13206" s="18">
        <v>4403</v>
      </c>
    </row>
    <row r="13207" spans="1:4" ht="17.25" customHeight="1" x14ac:dyDescent="0.25">
      <c r="A13207" s="16" t="s">
        <v>20027</v>
      </c>
      <c r="B13207" s="17" t="str">
        <f t="shared" si="206"/>
        <v>https://nl.wikipedia.org/wiki/Theo Jansen (voetballer)</v>
      </c>
      <c r="C13207" s="17" t="s">
        <v>6045</v>
      </c>
      <c r="D13207" s="18">
        <v>1871</v>
      </c>
    </row>
    <row r="13208" spans="1:4" ht="17.25" customHeight="1" x14ac:dyDescent="0.25">
      <c r="A13208" s="16" t="s">
        <v>20028</v>
      </c>
      <c r="B13208" s="17" t="str">
        <f t="shared" si="206"/>
        <v>https://nl.wikipedia.org/wiki/Theo Kars</v>
      </c>
      <c r="C13208" s="17" t="s">
        <v>28817</v>
      </c>
      <c r="D13208" s="18">
        <v>5271</v>
      </c>
    </row>
    <row r="13209" spans="1:4" ht="17.25" customHeight="1" x14ac:dyDescent="0.25">
      <c r="A13209" s="16" t="s">
        <v>20029</v>
      </c>
      <c r="B13209" s="17" t="str">
        <f t="shared" si="206"/>
        <v>https://nl.wikipedia.org/wiki/Theo Keukens</v>
      </c>
      <c r="C13209" s="17" t="s">
        <v>6046</v>
      </c>
      <c r="D13209" s="18">
        <v>894</v>
      </c>
    </row>
    <row r="13210" spans="1:4" ht="17.25" customHeight="1" x14ac:dyDescent="0.25">
      <c r="A13210" s="16" t="s">
        <v>20030</v>
      </c>
      <c r="B13210" s="17" t="str">
        <f t="shared" si="206"/>
        <v>https://nl.wikipedia.org/wiki/Theo Knippenberg</v>
      </c>
      <c r="C13210" s="17" t="s">
        <v>6047</v>
      </c>
      <c r="D13210" s="18">
        <v>391</v>
      </c>
    </row>
    <row r="13211" spans="1:4" ht="17.25" customHeight="1" x14ac:dyDescent="0.25">
      <c r="A13211" s="16" t="s">
        <v>20031</v>
      </c>
      <c r="B13211" s="17" t="str">
        <f t="shared" si="206"/>
        <v>https://nl.wikipedia.org/wiki/Theo Koomen</v>
      </c>
      <c r="C13211" s="17" t="s">
        <v>6048</v>
      </c>
      <c r="D13211" s="18">
        <v>21267</v>
      </c>
    </row>
    <row r="13212" spans="1:4" ht="17.25" customHeight="1" x14ac:dyDescent="0.25">
      <c r="A13212" s="16" t="s">
        <v>20032</v>
      </c>
      <c r="B13212" s="17" t="str">
        <f t="shared" si="206"/>
        <v>https://nl.wikipedia.org/wiki/Theo Lalleman</v>
      </c>
      <c r="C13212" s="17" t="s">
        <v>6049</v>
      </c>
      <c r="D13212" s="18">
        <v>629</v>
      </c>
    </row>
    <row r="13213" spans="1:4" ht="17.25" customHeight="1" x14ac:dyDescent="0.25">
      <c r="A13213" s="16" t="s">
        <v>20033</v>
      </c>
      <c r="B13213" s="17" t="str">
        <f t="shared" si="206"/>
        <v>https://nl.wikipedia.org/wiki/Theo Majofski</v>
      </c>
      <c r="C13213" s="17" t="s">
        <v>6050</v>
      </c>
      <c r="D13213" s="18">
        <v>612</v>
      </c>
    </row>
    <row r="13214" spans="1:4" ht="17.25" customHeight="1" x14ac:dyDescent="0.25">
      <c r="A13214" s="16" t="s">
        <v>20034</v>
      </c>
      <c r="B13214" s="17" t="str">
        <f t="shared" si="206"/>
        <v>https://nl.wikipedia.org/wiki/Theo Mann-Bouwmeester</v>
      </c>
      <c r="C13214" s="17" t="s">
        <v>28818</v>
      </c>
      <c r="D13214" s="18">
        <v>3586</v>
      </c>
    </row>
    <row r="13215" spans="1:4" ht="17.25" customHeight="1" x14ac:dyDescent="0.25">
      <c r="A13215" s="16" t="s">
        <v>20035</v>
      </c>
      <c r="B13215" s="17" t="str">
        <f t="shared" si="206"/>
        <v>https://nl.wikipedia.org/wiki/Theo Molkenboer (schilder)</v>
      </c>
      <c r="C13215" s="17" t="s">
        <v>28819</v>
      </c>
      <c r="D13215" s="18">
        <v>1523</v>
      </c>
    </row>
    <row r="13216" spans="1:4" ht="17.25" customHeight="1" x14ac:dyDescent="0.25">
      <c r="A13216" s="16" t="s">
        <v>20036</v>
      </c>
      <c r="B13216" s="17" t="str">
        <f t="shared" si="206"/>
        <v>https://nl.wikipedia.org/wiki/Theo Olierook</v>
      </c>
      <c r="C13216" s="17" t="s">
        <v>6051</v>
      </c>
      <c r="D13216" s="18">
        <v>727</v>
      </c>
    </row>
    <row r="13217" spans="1:4" ht="17.25" customHeight="1" x14ac:dyDescent="0.25">
      <c r="A13217" s="16" t="s">
        <v>20037</v>
      </c>
      <c r="B13217" s="17" t="str">
        <f t="shared" si="206"/>
        <v>https://nl.wikipedia.org/wiki/Theo Schetters</v>
      </c>
      <c r="C13217" s="17" t="s">
        <v>6052</v>
      </c>
      <c r="D13217" s="18">
        <v>208</v>
      </c>
    </row>
    <row r="13218" spans="1:4" ht="17.25" customHeight="1" x14ac:dyDescent="0.25">
      <c r="A13218" s="16" t="s">
        <v>20038</v>
      </c>
      <c r="B13218" s="17" t="str">
        <f t="shared" si="206"/>
        <v>https://nl.wikipedia.org/wiki/Theo Slijkhuis</v>
      </c>
      <c r="C13218" s="17" t="s">
        <v>6053</v>
      </c>
      <c r="D13218" s="18">
        <v>187</v>
      </c>
    </row>
    <row r="13219" spans="1:4" ht="17.25" customHeight="1" x14ac:dyDescent="0.25">
      <c r="A13219" s="16" t="s">
        <v>20039</v>
      </c>
      <c r="B13219" s="17" t="str">
        <f t="shared" si="206"/>
        <v>https://nl.wikipedia.org/wiki/Theo Sontrop</v>
      </c>
      <c r="C13219" s="17" t="s">
        <v>28820</v>
      </c>
      <c r="D13219" s="18">
        <v>2175</v>
      </c>
    </row>
    <row r="13220" spans="1:4" ht="17.25" customHeight="1" x14ac:dyDescent="0.25">
      <c r="A13220" s="16" t="s">
        <v>20040</v>
      </c>
      <c r="B13220" s="17" t="str">
        <f t="shared" si="206"/>
        <v>https://nl.wikipedia.org/wiki/Theo Thijssen</v>
      </c>
      <c r="C13220" s="17" t="s">
        <v>28821</v>
      </c>
      <c r="D13220" s="18">
        <v>17904</v>
      </c>
    </row>
    <row r="13221" spans="1:4" ht="17.25" customHeight="1" x14ac:dyDescent="0.25">
      <c r="A13221" s="16" t="s">
        <v>20041</v>
      </c>
      <c r="B13221" s="17" t="str">
        <f t="shared" si="206"/>
        <v>https://nl.wikipedia.org/wiki/Theo van Baaren</v>
      </c>
      <c r="C13221" s="17" t="s">
        <v>28822</v>
      </c>
      <c r="D13221" s="18">
        <v>1758</v>
      </c>
    </row>
    <row r="13222" spans="1:4" ht="17.25" customHeight="1" x14ac:dyDescent="0.25">
      <c r="A13222" s="16" t="s">
        <v>20042</v>
      </c>
      <c r="B13222" s="17" t="str">
        <f t="shared" si="206"/>
        <v>https://nl.wikipedia.org/wiki/Theo van Brunschot</v>
      </c>
      <c r="C13222" s="17" t="s">
        <v>28823</v>
      </c>
      <c r="D13222" s="18">
        <v>129</v>
      </c>
    </row>
    <row r="13223" spans="1:4" ht="17.25" customHeight="1" x14ac:dyDescent="0.25">
      <c r="A13223" s="16" t="s">
        <v>20043</v>
      </c>
      <c r="B13223" s="17" t="str">
        <f t="shared" si="206"/>
        <v>https://nl.wikipedia.org/wiki/Theo van de Wetering</v>
      </c>
      <c r="C13223" s="17" t="s">
        <v>28824</v>
      </c>
      <c r="D13223" s="18">
        <v>1280</v>
      </c>
    </row>
    <row r="13224" spans="1:4" ht="17.25" customHeight="1" x14ac:dyDescent="0.25">
      <c r="A13224" s="16" t="s">
        <v>20044</v>
      </c>
      <c r="B13224" s="17" t="str">
        <f t="shared" si="206"/>
        <v>https://nl.wikipedia.org/wiki/Theo van der Meer</v>
      </c>
      <c r="C13224" s="17" t="s">
        <v>28825</v>
      </c>
      <c r="D13224" s="18">
        <v>1158</v>
      </c>
    </row>
    <row r="13225" spans="1:4" ht="17.25" customHeight="1" x14ac:dyDescent="0.25">
      <c r="A13225" s="16" t="s">
        <v>20045</v>
      </c>
      <c r="B13225" s="17" t="str">
        <f t="shared" si="206"/>
        <v>https://nl.wikipedia.org/wiki/Theo van Dijke</v>
      </c>
      <c r="C13225" s="17" t="s">
        <v>6054</v>
      </c>
      <c r="D13225" s="18">
        <v>719</v>
      </c>
    </row>
    <row r="13226" spans="1:4" ht="17.25" customHeight="1" x14ac:dyDescent="0.25">
      <c r="A13226" s="16" t="s">
        <v>20046</v>
      </c>
      <c r="B13226" s="17" t="str">
        <f t="shared" si="206"/>
        <v>https://nl.wikipedia.org/wiki/Theo van Doesburg</v>
      </c>
      <c r="C13226" s="17" t="s">
        <v>28826</v>
      </c>
      <c r="D13226" s="18">
        <v>33091</v>
      </c>
    </row>
    <row r="13227" spans="1:4" ht="17.25" customHeight="1" x14ac:dyDescent="0.25">
      <c r="A13227" s="16" t="s">
        <v>20047</v>
      </c>
      <c r="B13227" s="17" t="str">
        <f t="shared" si="206"/>
        <v>https://nl.wikipedia.org/wiki/Theo van Hengel</v>
      </c>
      <c r="C13227" s="17" t="s">
        <v>6055</v>
      </c>
      <c r="D13227" s="18">
        <v>549</v>
      </c>
    </row>
    <row r="13228" spans="1:4" ht="17.25" customHeight="1" x14ac:dyDescent="0.25">
      <c r="A13228" s="16" t="s">
        <v>20048</v>
      </c>
      <c r="B13228" s="17" t="str">
        <f t="shared" si="206"/>
        <v>https://nl.wikipedia.org/wiki/Theo van Hoytema</v>
      </c>
      <c r="C13228" s="17" t="s">
        <v>28827</v>
      </c>
      <c r="D13228" s="18">
        <v>2162</v>
      </c>
    </row>
    <row r="13229" spans="1:4" ht="17.25" customHeight="1" x14ac:dyDescent="0.25">
      <c r="A13229" s="16" t="s">
        <v>20049</v>
      </c>
      <c r="B13229" s="17" t="str">
        <f t="shared" si="206"/>
        <v>https://nl.wikipedia.org/wiki/Theo van Zee</v>
      </c>
      <c r="C13229" s="17" t="s">
        <v>6056</v>
      </c>
      <c r="D13229" s="18">
        <v>40</v>
      </c>
    </row>
    <row r="13230" spans="1:4" ht="17.25" customHeight="1" x14ac:dyDescent="0.25">
      <c r="A13230" s="16" t="s">
        <v>20050</v>
      </c>
      <c r="B13230" s="17" t="str">
        <f t="shared" si="206"/>
        <v>https://nl.wikipedia.org/wiki/Theo Verhaar</v>
      </c>
      <c r="C13230" s="17" t="s">
        <v>28828</v>
      </c>
      <c r="D13230" s="18">
        <v>243</v>
      </c>
    </row>
    <row r="13231" spans="1:4" ht="17.25" customHeight="1" x14ac:dyDescent="0.25">
      <c r="A13231" s="16" t="s">
        <v>20051</v>
      </c>
      <c r="B13231" s="17" t="str">
        <f t="shared" si="206"/>
        <v>https://nl.wikipedia.org/wiki/Theo Verlaan</v>
      </c>
      <c r="C13231" s="17" t="s">
        <v>6057</v>
      </c>
      <c r="D13231" s="18">
        <v>408</v>
      </c>
    </row>
    <row r="13232" spans="1:4" ht="17.25" customHeight="1" x14ac:dyDescent="0.25">
      <c r="A13232" s="16" t="s">
        <v>20052</v>
      </c>
      <c r="B13232" s="17" t="str">
        <f t="shared" si="206"/>
        <v>https://nl.wikipedia.org/wiki/Theodoor Bastiaan August Faubel</v>
      </c>
      <c r="C13232" s="17" t="s">
        <v>6058</v>
      </c>
      <c r="D13232" s="18">
        <v>34</v>
      </c>
    </row>
    <row r="13233" spans="1:4" ht="17.25" customHeight="1" x14ac:dyDescent="0.25">
      <c r="A13233" s="16" t="s">
        <v>20053</v>
      </c>
      <c r="B13233" s="17" t="str">
        <f t="shared" si="206"/>
        <v>https://nl.wikipedia.org/wiki/Theodoor Hendrik van de Velde</v>
      </c>
      <c r="C13233" s="17" t="s">
        <v>28829</v>
      </c>
      <c r="D13233" s="18">
        <v>1250</v>
      </c>
    </row>
    <row r="13234" spans="1:4" ht="17.25" customHeight="1" x14ac:dyDescent="0.25">
      <c r="A13234" s="16" t="s">
        <v>20054</v>
      </c>
      <c r="B13234" s="17" t="str">
        <f t="shared" si="206"/>
        <v>https://nl.wikipedia.org/wiki/Theodoor Herman Lunsingh Scheurleer</v>
      </c>
      <c r="C13234" s="17" t="s">
        <v>28830</v>
      </c>
      <c r="D13234" s="18">
        <v>577</v>
      </c>
    </row>
    <row r="13235" spans="1:4" ht="17.25" customHeight="1" x14ac:dyDescent="0.25">
      <c r="A13235" s="16" t="s">
        <v>20055</v>
      </c>
      <c r="B13235" s="17" t="str">
        <f t="shared" si="206"/>
        <v>https://nl.wikipedia.org/wiki/Theodoor van der Schuer</v>
      </c>
      <c r="C13235" s="17" t="s">
        <v>28831</v>
      </c>
      <c r="D13235" s="18">
        <v>634</v>
      </c>
    </row>
    <row r="13236" spans="1:4" ht="17.25" customHeight="1" x14ac:dyDescent="0.25">
      <c r="A13236" s="16" t="s">
        <v>20056</v>
      </c>
      <c r="B13236" s="17" t="str">
        <f t="shared" si="206"/>
        <v>https://nl.wikipedia.org/wiki/Theodoor van Lelyveld</v>
      </c>
      <c r="C13236" s="17" t="s">
        <v>6059</v>
      </c>
      <c r="D13236" s="18">
        <v>340</v>
      </c>
    </row>
    <row r="13237" spans="1:4" ht="17.25" customHeight="1" x14ac:dyDescent="0.25">
      <c r="A13237" s="16" t="s">
        <v>20057</v>
      </c>
      <c r="B13237" s="17" t="str">
        <f t="shared" si="206"/>
        <v>https://nl.wikipedia.org/wiki/Theodoor van Riemsdijk</v>
      </c>
      <c r="C13237" s="17" t="s">
        <v>28832</v>
      </c>
      <c r="D13237" s="18">
        <v>219</v>
      </c>
    </row>
    <row r="13238" spans="1:4" ht="17.25" customHeight="1" x14ac:dyDescent="0.25">
      <c r="A13238" s="16" t="s">
        <v>20058</v>
      </c>
      <c r="B13238" s="17" t="str">
        <f t="shared" si="206"/>
        <v>https://nl.wikipedia.org/wiki/Theodoor van Ryswyck</v>
      </c>
      <c r="C13238" s="17" t="s">
        <v>28833</v>
      </c>
      <c r="D13238" s="18">
        <v>1594</v>
      </c>
    </row>
    <row r="13239" spans="1:4" ht="17.25" customHeight="1" x14ac:dyDescent="0.25">
      <c r="A13239" s="16" t="s">
        <v>20059</v>
      </c>
      <c r="B13239" s="17" t="str">
        <f t="shared" si="206"/>
        <v>https://nl.wikipedia.org/wiki/Theodoor Wilkens</v>
      </c>
      <c r="C13239" s="17" t="s">
        <v>28834</v>
      </c>
      <c r="D13239" s="18">
        <v>137</v>
      </c>
    </row>
    <row r="13240" spans="1:4" ht="17.25" customHeight="1" x14ac:dyDescent="0.25">
      <c r="A13240" s="16" t="s">
        <v>20060</v>
      </c>
      <c r="B13240" s="17" t="str">
        <f t="shared" si="206"/>
        <v>https://nl.wikipedia.org/wiki/Theodor Holman</v>
      </c>
      <c r="C13240" s="17" t="s">
        <v>28835</v>
      </c>
      <c r="D13240" s="18">
        <v>19248</v>
      </c>
    </row>
    <row r="13241" spans="1:4" ht="17.25" customHeight="1" x14ac:dyDescent="0.25">
      <c r="A13241" s="16" t="s">
        <v>20061</v>
      </c>
      <c r="B13241" s="17" t="str">
        <f t="shared" si="206"/>
        <v>https://nl.wikipedia.org/wiki/Theodor Schokker</v>
      </c>
      <c r="C13241" s="17" t="s">
        <v>6060</v>
      </c>
      <c r="D13241" s="18">
        <v>181</v>
      </c>
    </row>
    <row r="13242" spans="1:4" ht="17.25" customHeight="1" x14ac:dyDescent="0.25">
      <c r="A13242" s="16" t="s">
        <v>20062</v>
      </c>
      <c r="B13242" s="17" t="str">
        <f t="shared" si="206"/>
        <v>https://nl.wikipedia.org/wiki/Theodor Stang</v>
      </c>
      <c r="C13242" s="17" t="s">
        <v>6061</v>
      </c>
      <c r="D13242" s="18">
        <v>78</v>
      </c>
    </row>
    <row r="13243" spans="1:4" ht="17.25" customHeight="1" x14ac:dyDescent="0.25">
      <c r="A13243" s="16" t="s">
        <v>20063</v>
      </c>
      <c r="B13243" s="17" t="str">
        <f t="shared" si="206"/>
        <v>https://nl.wikipedia.org/wiki/Théodore Bray</v>
      </c>
      <c r="C13243" s="17" t="s">
        <v>28836</v>
      </c>
      <c r="D13243" s="18">
        <v>89</v>
      </c>
    </row>
    <row r="13244" spans="1:4" ht="17.25" customHeight="1" x14ac:dyDescent="0.25">
      <c r="A13244" s="16" t="s">
        <v>20064</v>
      </c>
      <c r="B13244" s="17" t="str">
        <f t="shared" si="206"/>
        <v>https://nl.wikipedia.org/wiki/Theodore Moretus</v>
      </c>
      <c r="C13244" s="17" t="s">
        <v>28837</v>
      </c>
      <c r="D13244" s="18">
        <v>122</v>
      </c>
    </row>
    <row r="13245" spans="1:4" ht="17.25" customHeight="1" x14ac:dyDescent="0.25">
      <c r="A13245" s="16" t="s">
        <v>20065</v>
      </c>
      <c r="B13245" s="17" t="str">
        <f t="shared" si="206"/>
        <v>https://nl.wikipedia.org/wiki/Theodore Rodenburg</v>
      </c>
      <c r="C13245" s="17" t="s">
        <v>28838</v>
      </c>
      <c r="D13245" s="18">
        <v>563</v>
      </c>
    </row>
    <row r="13246" spans="1:4" ht="17.25" customHeight="1" x14ac:dyDescent="0.25">
      <c r="A13246" s="16" t="s">
        <v>20066</v>
      </c>
      <c r="B13246" s="17" t="str">
        <f t="shared" si="206"/>
        <v>https://nl.wikipedia.org/wiki/Theodorus Christiaan van Dierendonck</v>
      </c>
      <c r="C13246" s="17" t="s">
        <v>6062</v>
      </c>
      <c r="D13246" s="18">
        <v>803</v>
      </c>
    </row>
    <row r="13247" spans="1:4" ht="17.25" customHeight="1" x14ac:dyDescent="0.25">
      <c r="A13247" s="16" t="s">
        <v>20067</v>
      </c>
      <c r="B13247" s="17" t="str">
        <f t="shared" si="206"/>
        <v>https://nl.wikipedia.org/wiki/Theodorus Johannes Maria Gruter</v>
      </c>
      <c r="C13247" s="17" t="s">
        <v>6063</v>
      </c>
      <c r="D13247" s="18">
        <v>227</v>
      </c>
    </row>
    <row r="13248" spans="1:4" ht="17.25" customHeight="1" x14ac:dyDescent="0.25">
      <c r="A13248" s="16" t="s">
        <v>20068</v>
      </c>
      <c r="B13248" s="17" t="str">
        <f t="shared" si="206"/>
        <v>https://nl.wikipedia.org/wiki/Theodorus Marinus Hofmeester</v>
      </c>
      <c r="C13248" s="17" t="s">
        <v>6064</v>
      </c>
      <c r="D13248" s="18">
        <v>68</v>
      </c>
    </row>
    <row r="13249" spans="1:4" ht="17.25" customHeight="1" x14ac:dyDescent="0.25">
      <c r="A13249" s="16" t="s">
        <v>20069</v>
      </c>
      <c r="B13249" s="17" t="str">
        <f t="shared" si="206"/>
        <v>https://nl.wikipedia.org/wiki/Theodorus Marinus Roest van Limburg (1865)</v>
      </c>
      <c r="C13249" s="17" t="s">
        <v>28839</v>
      </c>
      <c r="D13249" s="18">
        <v>663</v>
      </c>
    </row>
    <row r="13250" spans="1:4" ht="17.25" customHeight="1" x14ac:dyDescent="0.25">
      <c r="A13250" s="16" t="s">
        <v>20070</v>
      </c>
      <c r="B13250" s="17" t="str">
        <f t="shared" si="206"/>
        <v>https://nl.wikipedia.org/wiki/Theodorus Schrevelius (1572-1649)</v>
      </c>
      <c r="C13250" s="17" t="s">
        <v>28840</v>
      </c>
      <c r="D13250" s="18">
        <v>286</v>
      </c>
    </row>
    <row r="13251" spans="1:4" ht="17.25" customHeight="1" x14ac:dyDescent="0.25">
      <c r="A13251" s="16" t="s">
        <v>20071</v>
      </c>
      <c r="B13251" s="17" t="str">
        <f t="shared" ref="B13251:B13314" si="207">_xlfn.CONCAT("https://nl.wikipedia.org/wiki/",A13251)</f>
        <v>https://nl.wikipedia.org/wiki/Theodorus van Gogh</v>
      </c>
      <c r="C13251" s="17" t="s">
        <v>28841</v>
      </c>
      <c r="D13251" s="18">
        <v>12052</v>
      </c>
    </row>
    <row r="13252" spans="1:4" ht="17.25" customHeight="1" x14ac:dyDescent="0.25">
      <c r="A13252" s="16" t="s">
        <v>20072</v>
      </c>
      <c r="B13252" s="17" t="str">
        <f t="shared" si="207"/>
        <v>https://nl.wikipedia.org/wiki/Theodorus van Roosmalen</v>
      </c>
      <c r="C13252" s="17" t="s">
        <v>28842</v>
      </c>
      <c r="D13252" s="18">
        <v>394</v>
      </c>
    </row>
    <row r="13253" spans="1:4" ht="17.25" customHeight="1" x14ac:dyDescent="0.25">
      <c r="A13253" s="16" t="s">
        <v>20073</v>
      </c>
      <c r="B13253" s="17" t="str">
        <f t="shared" si="207"/>
        <v>https://nl.wikipedia.org/wiki/Theodorus van Sonsbeeck</v>
      </c>
      <c r="C13253" s="17" t="s">
        <v>6065</v>
      </c>
      <c r="D13253" s="18">
        <v>198</v>
      </c>
    </row>
    <row r="13254" spans="1:4" ht="17.25" customHeight="1" x14ac:dyDescent="0.25">
      <c r="A13254" s="16" t="s">
        <v>20074</v>
      </c>
      <c r="B13254" s="17" t="str">
        <f t="shared" si="207"/>
        <v>https://nl.wikipedia.org/wiki/Theodorus Weevers</v>
      </c>
      <c r="C13254" s="17" t="s">
        <v>6066</v>
      </c>
      <c r="D13254" s="18">
        <v>297</v>
      </c>
    </row>
    <row r="13255" spans="1:4" ht="17.25" customHeight="1" x14ac:dyDescent="0.25">
      <c r="A13255" s="16" t="s">
        <v>20075</v>
      </c>
      <c r="B13255" s="17" t="str">
        <f t="shared" si="207"/>
        <v>https://nl.wikipedia.org/wiki/Theole</v>
      </c>
      <c r="C13255" s="17" t="s">
        <v>6067</v>
      </c>
      <c r="D13255" s="18">
        <v>4195</v>
      </c>
    </row>
    <row r="13256" spans="1:4" ht="17.25" customHeight="1" x14ac:dyDescent="0.25">
      <c r="A13256" s="16" t="s">
        <v>20076</v>
      </c>
      <c r="B13256" s="17" t="str">
        <f t="shared" si="207"/>
        <v>https://nl.wikipedia.org/wiki/Theophile Cazenove</v>
      </c>
      <c r="C13256" s="17" t="s">
        <v>28843</v>
      </c>
      <c r="D13256" s="18">
        <v>440</v>
      </c>
    </row>
    <row r="13257" spans="1:4" ht="17.25" customHeight="1" x14ac:dyDescent="0.25">
      <c r="A13257" s="16" t="s">
        <v>20077</v>
      </c>
      <c r="B13257" s="17" t="str">
        <f t="shared" si="207"/>
        <v>https://nl.wikipedia.org/wiki/Théophile De Donder</v>
      </c>
      <c r="C13257" s="17" t="s">
        <v>28844</v>
      </c>
      <c r="D13257" s="18">
        <v>795</v>
      </c>
    </row>
    <row r="13258" spans="1:4" ht="17.25" customHeight="1" x14ac:dyDescent="0.25">
      <c r="A13258" s="16" t="s">
        <v>20078</v>
      </c>
      <c r="B13258" s="17" t="str">
        <f t="shared" si="207"/>
        <v>https://nl.wikipedia.org/wiki/Thera Hofstede Crull</v>
      </c>
      <c r="C13258" s="17" t="s">
        <v>6068</v>
      </c>
      <c r="D13258" s="18">
        <v>226</v>
      </c>
    </row>
    <row r="13259" spans="1:4" ht="17.25" customHeight="1" x14ac:dyDescent="0.25">
      <c r="A13259" s="16" t="s">
        <v>20079</v>
      </c>
      <c r="B13259" s="17" t="str">
        <f t="shared" si="207"/>
        <v>https://nl.wikipedia.org/wiki/Thérèse Hoven</v>
      </c>
      <c r="C13259" s="17" t="s">
        <v>28845</v>
      </c>
      <c r="D13259" s="18">
        <v>143</v>
      </c>
    </row>
    <row r="13260" spans="1:4" ht="17.25" customHeight="1" x14ac:dyDescent="0.25">
      <c r="A13260" s="16" t="s">
        <v>20080</v>
      </c>
      <c r="B13260" s="17" t="str">
        <f t="shared" si="207"/>
        <v>https://nl.wikipedia.org/wiki/Thérèse van Duyl-Schwartzeprijs</v>
      </c>
      <c r="C13260" s="17" t="s">
        <v>6069</v>
      </c>
      <c r="D13260" s="18">
        <v>185</v>
      </c>
    </row>
    <row r="13261" spans="1:4" ht="17.25" customHeight="1" x14ac:dyDescent="0.25">
      <c r="A13261" s="16" t="s">
        <v>20081</v>
      </c>
      <c r="B13261" s="17" t="str">
        <f t="shared" si="207"/>
        <v>https://nl.wikipedia.org/wiki/Thérèse van Hall</v>
      </c>
      <c r="C13261" s="17" t="s">
        <v>6070</v>
      </c>
      <c r="D13261" s="18">
        <v>259</v>
      </c>
    </row>
    <row r="13262" spans="1:4" ht="17.25" customHeight="1" x14ac:dyDescent="0.25">
      <c r="A13262" s="16" t="s">
        <v>20082</v>
      </c>
      <c r="B13262" s="17" t="str">
        <f t="shared" si="207"/>
        <v>https://nl.wikipedia.org/wiki/Thesinge</v>
      </c>
      <c r="C13262" s="17" t="s">
        <v>28846</v>
      </c>
      <c r="D13262" s="18">
        <v>3669</v>
      </c>
    </row>
    <row r="13263" spans="1:4" ht="17.25" customHeight="1" x14ac:dyDescent="0.25">
      <c r="A13263" s="16" t="s">
        <v>20083</v>
      </c>
      <c r="B13263" s="17" t="str">
        <f t="shared" si="207"/>
        <v>https://nl.wikipedia.org/wiki/Thessalië</v>
      </c>
      <c r="C13263" s="17" t="s">
        <v>28847</v>
      </c>
      <c r="D13263" s="18">
        <v>8902</v>
      </c>
    </row>
    <row r="13264" spans="1:4" ht="17.25" customHeight="1" x14ac:dyDescent="0.25">
      <c r="A13264" s="16" t="s">
        <v>20084</v>
      </c>
      <c r="B13264" s="17" t="str">
        <f t="shared" si="207"/>
        <v>https://nl.wikipedia.org/wiki/Theun de Vries</v>
      </c>
      <c r="C13264" s="17" t="s">
        <v>28848</v>
      </c>
      <c r="D13264" s="18">
        <v>11087</v>
      </c>
    </row>
    <row r="13265" spans="1:4" ht="17.25" customHeight="1" x14ac:dyDescent="0.25">
      <c r="A13265" s="16" t="s">
        <v>20085</v>
      </c>
      <c r="B13265" s="17" t="str">
        <f t="shared" si="207"/>
        <v>https://nl.wikipedia.org/wiki/Theunis Heeg</v>
      </c>
      <c r="C13265" s="17" t="s">
        <v>6071</v>
      </c>
      <c r="D13265" s="18">
        <v>306</v>
      </c>
    </row>
    <row r="13266" spans="1:4" ht="17.25" customHeight="1" x14ac:dyDescent="0.25">
      <c r="A13266" s="16" t="s">
        <v>20086</v>
      </c>
      <c r="B13266" s="17" t="str">
        <f t="shared" si="207"/>
        <v>https://nl.wikipedia.org/wiki/They Won't Believe Me</v>
      </c>
      <c r="C13266" s="17" t="s">
        <v>6072</v>
      </c>
      <c r="D13266" s="18">
        <v>0</v>
      </c>
    </row>
    <row r="13267" spans="1:4" ht="17.25" customHeight="1" x14ac:dyDescent="0.25">
      <c r="A13267" s="16" t="s">
        <v>20087</v>
      </c>
      <c r="B13267" s="17" t="str">
        <f t="shared" si="207"/>
        <v>https://nl.wikipedia.org/wiki/Thijl (opera)</v>
      </c>
      <c r="C13267" s="17" t="s">
        <v>28849</v>
      </c>
      <c r="D13267" s="18">
        <v>2424</v>
      </c>
    </row>
    <row r="13268" spans="1:4" ht="17.25" customHeight="1" x14ac:dyDescent="0.25">
      <c r="A13268" s="16" t="s">
        <v>20088</v>
      </c>
      <c r="B13268" s="17" t="str">
        <f t="shared" si="207"/>
        <v>https://nl.wikipedia.org/wiki/Thijs IJs</v>
      </c>
      <c r="C13268" s="17" t="s">
        <v>6073</v>
      </c>
      <c r="D13268" s="18">
        <v>375</v>
      </c>
    </row>
    <row r="13269" spans="1:4" ht="17.25" customHeight="1" x14ac:dyDescent="0.25">
      <c r="A13269" s="16" t="s">
        <v>20089</v>
      </c>
      <c r="B13269" s="17" t="str">
        <f t="shared" si="207"/>
        <v>https://nl.wikipedia.org/wiki/Thijsse's Hof</v>
      </c>
      <c r="C13269" s="17" t="s">
        <v>28850</v>
      </c>
      <c r="D13269" s="18">
        <v>1919</v>
      </c>
    </row>
    <row r="13270" spans="1:4" ht="17.25" customHeight="1" x14ac:dyDescent="0.25">
      <c r="A13270" s="16" t="s">
        <v>20090</v>
      </c>
      <c r="B13270" s="17" t="str">
        <f t="shared" si="207"/>
        <v>https://nl.wikipedia.org/wiki/Thiman Johan van Lintelo</v>
      </c>
      <c r="C13270" s="17" t="s">
        <v>6074</v>
      </c>
      <c r="D13270" s="18">
        <v>275</v>
      </c>
    </row>
    <row r="13271" spans="1:4" ht="17.25" customHeight="1" x14ac:dyDescent="0.25">
      <c r="A13271" s="16" t="s">
        <v>20091</v>
      </c>
      <c r="B13271" s="17" t="str">
        <f t="shared" si="207"/>
        <v>https://nl.wikipedia.org/wiki/This worldes joie</v>
      </c>
      <c r="C13271" s="17" t="s">
        <v>6075</v>
      </c>
      <c r="D13271" s="18">
        <v>64</v>
      </c>
    </row>
    <row r="13272" spans="1:4" ht="17.25" customHeight="1" x14ac:dyDescent="0.25">
      <c r="A13272" s="16" t="s">
        <v>20092</v>
      </c>
      <c r="B13272" s="17" t="str">
        <f t="shared" si="207"/>
        <v>https://nl.wikipedia.org/wiki/Thom Denijs</v>
      </c>
      <c r="C13272" s="17" t="s">
        <v>6076</v>
      </c>
      <c r="D13272" s="18">
        <v>345</v>
      </c>
    </row>
    <row r="13273" spans="1:4" ht="17.25" customHeight="1" x14ac:dyDescent="0.25">
      <c r="A13273" s="16" t="s">
        <v>20093</v>
      </c>
      <c r="B13273" s="17" t="str">
        <f t="shared" si="207"/>
        <v>https://nl.wikipedia.org/wiki/Thomas Asselijn</v>
      </c>
      <c r="C13273" s="17" t="s">
        <v>28851</v>
      </c>
      <c r="D13273" s="18">
        <v>713</v>
      </c>
    </row>
    <row r="13274" spans="1:4" ht="17.25" customHeight="1" x14ac:dyDescent="0.25">
      <c r="A13274" s="16" t="s">
        <v>20094</v>
      </c>
      <c r="B13274" s="17" t="str">
        <f t="shared" si="207"/>
        <v>https://nl.wikipedia.org/wiki/Thomas Blondeau</v>
      </c>
      <c r="C13274" s="17" t="s">
        <v>28852</v>
      </c>
      <c r="D13274" s="18">
        <v>6480</v>
      </c>
    </row>
    <row r="13275" spans="1:4" ht="17.25" customHeight="1" x14ac:dyDescent="0.25">
      <c r="A13275" s="16" t="s">
        <v>20095</v>
      </c>
      <c r="B13275" s="17" t="str">
        <f t="shared" si="207"/>
        <v>https://nl.wikipedia.org/wiki/Thomas de Keyser</v>
      </c>
      <c r="C13275" s="17" t="s">
        <v>28853</v>
      </c>
      <c r="D13275" s="18">
        <v>2323</v>
      </c>
    </row>
    <row r="13276" spans="1:4" ht="17.25" customHeight="1" x14ac:dyDescent="0.25">
      <c r="A13276" s="16" t="s">
        <v>20096</v>
      </c>
      <c r="B13276" s="17" t="str">
        <f t="shared" si="207"/>
        <v>https://nl.wikipedia.org/wiki/Thomas François Burgers</v>
      </c>
      <c r="C13276" s="17" t="s">
        <v>28854</v>
      </c>
      <c r="D13276" s="18">
        <v>1429</v>
      </c>
    </row>
    <row r="13277" spans="1:4" ht="17.25" customHeight="1" x14ac:dyDescent="0.25">
      <c r="A13277" s="16" t="s">
        <v>20097</v>
      </c>
      <c r="B13277" s="17" t="str">
        <f t="shared" si="207"/>
        <v>https://nl.wikipedia.org/wiki/Thomas Graftdijk</v>
      </c>
      <c r="C13277" s="17" t="s">
        <v>28855</v>
      </c>
      <c r="D13277" s="18">
        <v>734</v>
      </c>
    </row>
    <row r="13278" spans="1:4" ht="17.25" customHeight="1" x14ac:dyDescent="0.25">
      <c r="A13278" s="16" t="s">
        <v>20098</v>
      </c>
      <c r="B13278" s="17" t="str">
        <f t="shared" si="207"/>
        <v>https://nl.wikipedia.org/wiki/Thomas Kwakman</v>
      </c>
      <c r="C13278" s="17" t="s">
        <v>6077</v>
      </c>
      <c r="D13278" s="18">
        <v>334</v>
      </c>
    </row>
    <row r="13279" spans="1:4" ht="17.25" customHeight="1" x14ac:dyDescent="0.25">
      <c r="A13279" s="16" t="s">
        <v>20099</v>
      </c>
      <c r="B13279" s="17" t="str">
        <f t="shared" si="207"/>
        <v>https://nl.wikipedia.org/wiki/Thomas Pierrepoint</v>
      </c>
      <c r="C13279" s="17" t="s">
        <v>6078</v>
      </c>
      <c r="D13279" s="18">
        <v>993</v>
      </c>
    </row>
    <row r="13280" spans="1:4" ht="17.25" customHeight="1" x14ac:dyDescent="0.25">
      <c r="A13280" s="16" t="s">
        <v>20100</v>
      </c>
      <c r="B13280" s="17" t="str">
        <f t="shared" si="207"/>
        <v>https://nl.wikipedia.org/wiki/Thomas Rongen</v>
      </c>
      <c r="C13280" s="17" t="s">
        <v>6079</v>
      </c>
      <c r="D13280" s="18">
        <v>2718</v>
      </c>
    </row>
    <row r="13281" spans="1:4" ht="17.25" customHeight="1" x14ac:dyDescent="0.25">
      <c r="A13281" s="16" t="s">
        <v>20101</v>
      </c>
      <c r="B13281" s="17" t="str">
        <f t="shared" si="207"/>
        <v>https://nl.wikipedia.org/wiki/Thomas Rosenboom</v>
      </c>
      <c r="C13281" s="17" t="s">
        <v>28856</v>
      </c>
      <c r="D13281" s="18">
        <v>14887</v>
      </c>
    </row>
    <row r="13282" spans="1:4" ht="17.25" customHeight="1" x14ac:dyDescent="0.25">
      <c r="A13282" s="16" t="s">
        <v>20102</v>
      </c>
      <c r="B13282" s="17" t="str">
        <f t="shared" si="207"/>
        <v>https://nl.wikipedia.org/wiki/Thomas Vaessens</v>
      </c>
      <c r="C13282" s="17" t="s">
        <v>28857</v>
      </c>
      <c r="D13282" s="18">
        <v>945</v>
      </c>
    </row>
    <row r="13283" spans="1:4" ht="17.25" customHeight="1" x14ac:dyDescent="0.25">
      <c r="A13283" s="16" t="s">
        <v>20103</v>
      </c>
      <c r="B13283" s="17" t="str">
        <f t="shared" si="207"/>
        <v>https://nl.wikipedia.org/wiki/Thomas van Aalten</v>
      </c>
      <c r="C13283" s="17" t="s">
        <v>28858</v>
      </c>
      <c r="D13283" s="18">
        <v>2755</v>
      </c>
    </row>
    <row r="13284" spans="1:4" ht="17.25" customHeight="1" x14ac:dyDescent="0.25">
      <c r="A13284" s="16" t="s">
        <v>20104</v>
      </c>
      <c r="B13284" s="17" t="str">
        <f t="shared" si="207"/>
        <v>https://nl.wikipedia.org/wiki/Thomas van Cantimpré</v>
      </c>
      <c r="C13284" s="17" t="s">
        <v>28859</v>
      </c>
      <c r="D13284" s="18">
        <v>1479</v>
      </c>
    </row>
    <row r="13285" spans="1:4" ht="17.25" customHeight="1" x14ac:dyDescent="0.25">
      <c r="A13285" s="16" t="s">
        <v>20105</v>
      </c>
      <c r="B13285" s="17" t="str">
        <f t="shared" si="207"/>
        <v>https://nl.wikipedia.org/wiki/Thomas van der Wilt</v>
      </c>
      <c r="C13285" s="17" t="s">
        <v>28860</v>
      </c>
      <c r="D13285" s="18">
        <v>215</v>
      </c>
    </row>
    <row r="13286" spans="1:4" ht="17.25" customHeight="1" x14ac:dyDescent="0.25">
      <c r="A13286" s="16" t="s">
        <v>20106</v>
      </c>
      <c r="B13286" s="17" t="str">
        <f t="shared" si="207"/>
        <v>https://nl.wikipedia.org/wiki/Thomas van Herentals</v>
      </c>
      <c r="C13286" s="17" t="s">
        <v>28861</v>
      </c>
      <c r="D13286" s="18">
        <v>63</v>
      </c>
    </row>
    <row r="13287" spans="1:4" ht="17.25" customHeight="1" x14ac:dyDescent="0.25">
      <c r="A13287" s="16" t="s">
        <v>20107</v>
      </c>
      <c r="B13287" s="17" t="str">
        <f t="shared" si="207"/>
        <v>https://nl.wikipedia.org/wiki/Thomas van Hoogstraten</v>
      </c>
      <c r="C13287" s="17" t="s">
        <v>28862</v>
      </c>
      <c r="D13287" s="18">
        <v>111</v>
      </c>
    </row>
    <row r="13288" spans="1:4" ht="17.25" customHeight="1" x14ac:dyDescent="0.25">
      <c r="A13288" s="16" t="s">
        <v>20108</v>
      </c>
      <c r="B13288" s="17" t="str">
        <f t="shared" si="207"/>
        <v>https://nl.wikipedia.org/wiki/Thomas Waller (politicus)</v>
      </c>
      <c r="C13288" s="17" t="s">
        <v>28863</v>
      </c>
      <c r="D13288" s="18">
        <v>262</v>
      </c>
    </row>
    <row r="13289" spans="1:4" ht="17.25" customHeight="1" x14ac:dyDescent="0.25">
      <c r="A13289" s="16" t="s">
        <v>20109</v>
      </c>
      <c r="B13289" s="17" t="str">
        <f t="shared" si="207"/>
        <v>https://nl.wikipedia.org/wiki/Thorbeckeplein (Robert Long)</v>
      </c>
      <c r="C13289" s="17" t="s">
        <v>6080</v>
      </c>
      <c r="D13289" s="18">
        <v>845</v>
      </c>
    </row>
    <row r="13290" spans="1:4" ht="17.25" customHeight="1" x14ac:dyDescent="0.25">
      <c r="A13290" s="16" t="s">
        <v>20110</v>
      </c>
      <c r="B13290" s="17" t="str">
        <f t="shared" si="207"/>
        <v>https://nl.wikipedia.org/wiki/Thorbeckeprijs</v>
      </c>
      <c r="C13290" s="17" t="s">
        <v>6081</v>
      </c>
      <c r="D13290" s="18">
        <v>2271</v>
      </c>
    </row>
    <row r="13291" spans="1:4" ht="17.25" customHeight="1" x14ac:dyDescent="0.25">
      <c r="A13291" s="16" t="s">
        <v>20111</v>
      </c>
      <c r="B13291" s="17" t="str">
        <f t="shared" si="207"/>
        <v>https://nl.wikipedia.org/wiki/Thriller (genre)</v>
      </c>
      <c r="C13291" s="17" t="s">
        <v>28864</v>
      </c>
      <c r="D13291" s="18">
        <v>41385</v>
      </c>
    </row>
    <row r="13292" spans="1:4" ht="17.25" customHeight="1" x14ac:dyDescent="0.25">
      <c r="A13292" s="16" t="s">
        <v>20112</v>
      </c>
      <c r="B13292" s="17" t="str">
        <f t="shared" si="207"/>
        <v>https://nl.wikipedia.org/wiki/Thuiswinkelen</v>
      </c>
      <c r="C13292" s="17" t="s">
        <v>6082</v>
      </c>
      <c r="D13292" s="18">
        <v>3640</v>
      </c>
    </row>
    <row r="13293" spans="1:4" ht="17.25" customHeight="1" x14ac:dyDescent="0.25">
      <c r="A13293" s="16" t="s">
        <v>20113</v>
      </c>
      <c r="B13293" s="17" t="str">
        <f t="shared" si="207"/>
        <v>https://nl.wikipedia.org/wiki/Tiberius Hemsterhuis</v>
      </c>
      <c r="C13293" s="17" t="s">
        <v>28865</v>
      </c>
      <c r="D13293" s="18">
        <v>522</v>
      </c>
    </row>
    <row r="13294" spans="1:4" ht="17.25" customHeight="1" x14ac:dyDescent="0.25">
      <c r="A13294" s="16" t="s">
        <v>20114</v>
      </c>
      <c r="B13294" s="17" t="str">
        <f t="shared" si="207"/>
        <v>https://nl.wikipedia.org/wiki/Tiberius Sempronius Gracchus (tribunus plebis in 133 v.Chr.)</v>
      </c>
      <c r="C13294" s="17" t="s">
        <v>28866</v>
      </c>
      <c r="D13294" s="18">
        <v>8505</v>
      </c>
    </row>
    <row r="13295" spans="1:4" ht="17.25" customHeight="1" x14ac:dyDescent="0.25">
      <c r="A13295" s="16" t="s">
        <v>20115</v>
      </c>
      <c r="B13295" s="17" t="str">
        <f t="shared" si="207"/>
        <v>https://nl.wikipedia.org/wiki/Tidde Wyneda</v>
      </c>
      <c r="C13295" s="17" t="s">
        <v>28867</v>
      </c>
      <c r="D13295" s="18">
        <v>285</v>
      </c>
    </row>
    <row r="13296" spans="1:4" ht="17.25" customHeight="1" x14ac:dyDescent="0.25">
      <c r="A13296" s="16" t="s">
        <v>20116</v>
      </c>
      <c r="B13296" s="17" t="str">
        <f t="shared" si="207"/>
        <v>https://nl.wikipedia.org/wiki/Tiddo Nieboer</v>
      </c>
      <c r="C13296" s="17" t="s">
        <v>6083</v>
      </c>
      <c r="D13296" s="18">
        <v>386</v>
      </c>
    </row>
    <row r="13297" spans="1:4" ht="17.25" customHeight="1" x14ac:dyDescent="0.25">
      <c r="A13297" s="16" t="s">
        <v>20117</v>
      </c>
      <c r="B13297" s="17" t="str">
        <f t="shared" si="207"/>
        <v>https://nl.wikipedia.org/wiki/Tiemen Helperi Kimm</v>
      </c>
      <c r="C13297" s="17" t="s">
        <v>6084</v>
      </c>
      <c r="D13297" s="18">
        <v>696</v>
      </c>
    </row>
    <row r="13298" spans="1:4" ht="17.25" customHeight="1" x14ac:dyDescent="0.25">
      <c r="A13298" s="16" t="s">
        <v>20118</v>
      </c>
      <c r="B13298" s="17" t="str">
        <f t="shared" si="207"/>
        <v>https://nl.wikipedia.org/wiki/Tien jaren (Tachtigjarige Oorlog)</v>
      </c>
      <c r="C13298" s="17" t="s">
        <v>28868</v>
      </c>
      <c r="D13298" s="18">
        <v>7853</v>
      </c>
    </row>
    <row r="13299" spans="1:4" ht="17.25" customHeight="1" x14ac:dyDescent="0.25">
      <c r="A13299" s="16" t="s">
        <v>20119</v>
      </c>
      <c r="B13299" s="17" t="str">
        <f t="shared" si="207"/>
        <v>https://nl.wikipedia.org/wiki/Tien kleine negertjes (lied)</v>
      </c>
      <c r="C13299" s="17" t="s">
        <v>28869</v>
      </c>
      <c r="D13299" s="18">
        <v>37610</v>
      </c>
    </row>
    <row r="13300" spans="1:4" ht="17.25" customHeight="1" x14ac:dyDescent="0.25">
      <c r="A13300" s="16" t="s">
        <v>20120</v>
      </c>
      <c r="B13300" s="17" t="str">
        <f t="shared" si="207"/>
        <v>https://nl.wikipedia.org/wiki/Tien torens diep (boek)</v>
      </c>
      <c r="C13300" s="17" t="s">
        <v>28870</v>
      </c>
      <c r="D13300" s="18">
        <v>2800</v>
      </c>
    </row>
    <row r="13301" spans="1:4" ht="17.25" customHeight="1" x14ac:dyDescent="0.25">
      <c r="A13301" s="16" t="s">
        <v>20121</v>
      </c>
      <c r="B13301" s="17" t="str">
        <f t="shared" si="207"/>
        <v>https://nl.wikipedia.org/wiki/Tiende Penning</v>
      </c>
      <c r="C13301" s="17" t="s">
        <v>28871</v>
      </c>
      <c r="D13301" s="18">
        <v>14600</v>
      </c>
    </row>
    <row r="13302" spans="1:4" ht="17.25" customHeight="1" x14ac:dyDescent="0.25">
      <c r="A13302" s="16" t="s">
        <v>20122</v>
      </c>
      <c r="B13302" s="17" t="str">
        <f t="shared" si="207"/>
        <v>https://nl.wikipedia.org/wiki/Tienponder</v>
      </c>
      <c r="C13302" s="17" t="s">
        <v>28872</v>
      </c>
      <c r="D13302" s="18">
        <v>283</v>
      </c>
    </row>
    <row r="13303" spans="1:4" ht="17.25" customHeight="1" x14ac:dyDescent="0.25">
      <c r="A13303" s="16" t="s">
        <v>20123</v>
      </c>
      <c r="B13303" s="17" t="str">
        <f t="shared" si="207"/>
        <v>https://nl.wikipedia.org/wiki/Tierpark Hagenbeck</v>
      </c>
      <c r="C13303" s="17" t="s">
        <v>6085</v>
      </c>
      <c r="D13303" s="18">
        <v>4170</v>
      </c>
    </row>
    <row r="13304" spans="1:4" ht="17.25" customHeight="1" x14ac:dyDescent="0.25">
      <c r="A13304" s="16" t="s">
        <v>20124</v>
      </c>
      <c r="B13304" s="17" t="str">
        <f t="shared" si="207"/>
        <v>https://nl.wikipedia.org/wiki/Tietse Pieter Sevensma</v>
      </c>
      <c r="C13304" s="17" t="s">
        <v>28873</v>
      </c>
      <c r="D13304" s="18">
        <v>296</v>
      </c>
    </row>
    <row r="13305" spans="1:4" ht="17.25" customHeight="1" x14ac:dyDescent="0.25">
      <c r="A13305" s="16" t="s">
        <v>20125</v>
      </c>
      <c r="B13305" s="17" t="str">
        <f t="shared" si="207"/>
        <v>https://nl.wikipedia.org/wiki/Tijd en Mens</v>
      </c>
      <c r="C13305" s="17" t="s">
        <v>28874</v>
      </c>
      <c r="D13305" s="18">
        <v>672</v>
      </c>
    </row>
    <row r="13306" spans="1:4" ht="17.25" customHeight="1" x14ac:dyDescent="0.25">
      <c r="A13306" s="16" t="s">
        <v>20126</v>
      </c>
      <c r="B13306" s="17" t="str">
        <f t="shared" si="207"/>
        <v>https://nl.wikipedia.org/wiki/Tijdelijke Academie</v>
      </c>
      <c r="C13306" s="17" t="s">
        <v>28875</v>
      </c>
      <c r="D13306" s="18">
        <v>194</v>
      </c>
    </row>
    <row r="13307" spans="1:4" ht="17.25" customHeight="1" x14ac:dyDescent="0.25">
      <c r="A13307" s="16" t="s">
        <v>20127</v>
      </c>
      <c r="B13307" s="17" t="str">
        <f t="shared" si="207"/>
        <v>https://nl.wikipedia.org/wiki/Tijdlijn van de geschiedenis van Zuid-Afrika</v>
      </c>
      <c r="C13307" s="17" t="s">
        <v>28876</v>
      </c>
      <c r="D13307" s="18">
        <v>7362</v>
      </c>
    </row>
    <row r="13308" spans="1:4" ht="17.25" customHeight="1" x14ac:dyDescent="0.25">
      <c r="A13308" s="16" t="s">
        <v>20128</v>
      </c>
      <c r="B13308" s="17" t="str">
        <f t="shared" si="207"/>
        <v>https://nl.wikipedia.org/wiki/Tijdlijn van de Lage Landen</v>
      </c>
      <c r="C13308" s="17" t="s">
        <v>28877</v>
      </c>
      <c r="D13308" s="18">
        <v>11047</v>
      </c>
    </row>
    <row r="13309" spans="1:4" ht="17.25" customHeight="1" x14ac:dyDescent="0.25">
      <c r="A13309" s="16" t="s">
        <v>20129</v>
      </c>
      <c r="B13309" s="17" t="str">
        <f t="shared" si="207"/>
        <v>https://nl.wikipedia.org/wiki/Tijdlijn van de Lage Landen (Spaanse tijd)</v>
      </c>
      <c r="C13309" s="17" t="s">
        <v>28878</v>
      </c>
      <c r="D13309" s="18">
        <v>4909</v>
      </c>
    </row>
    <row r="13310" spans="1:4" ht="17.25" customHeight="1" x14ac:dyDescent="0.25">
      <c r="A13310" s="16" t="s">
        <v>20130</v>
      </c>
      <c r="B13310" s="17" t="str">
        <f t="shared" si="207"/>
        <v>https://nl.wikipedia.org/wiki/Tijdlijn van de Lage Landen (Vroegmoderne Tijd)</v>
      </c>
      <c r="C13310" s="17" t="s">
        <v>28879</v>
      </c>
      <c r="D13310" s="18">
        <v>6338</v>
      </c>
    </row>
    <row r="13311" spans="1:4" ht="17.25" customHeight="1" x14ac:dyDescent="0.25">
      <c r="A13311" s="16" t="s">
        <v>20131</v>
      </c>
      <c r="B13311" s="17" t="str">
        <f t="shared" si="207"/>
        <v>https://nl.wikipedia.org/wiki/Tijdlijn van de spoorweggeschiedenis</v>
      </c>
      <c r="C13311" s="17" t="s">
        <v>6086</v>
      </c>
      <c r="D13311" s="18">
        <v>13879</v>
      </c>
    </row>
    <row r="13312" spans="1:4" ht="17.25" customHeight="1" x14ac:dyDescent="0.25">
      <c r="A13312" s="16" t="s">
        <v>20132</v>
      </c>
      <c r="B13312" s="17" t="str">
        <f t="shared" si="207"/>
        <v>https://nl.wikipedia.org/wiki/Tijl Uilenspiegel</v>
      </c>
      <c r="C13312" s="17" t="s">
        <v>28880</v>
      </c>
      <c r="D13312" s="18">
        <v>63352</v>
      </c>
    </row>
    <row r="13313" spans="1:4" ht="17.25" customHeight="1" x14ac:dyDescent="0.25">
      <c r="A13313" s="16" t="s">
        <v>20133</v>
      </c>
      <c r="B13313" s="17" t="str">
        <f t="shared" si="207"/>
        <v>https://nl.wikipedia.org/wiki/Tijs Goldschmidt</v>
      </c>
      <c r="C13313" s="17" t="s">
        <v>28881</v>
      </c>
      <c r="D13313" s="18">
        <v>3129</v>
      </c>
    </row>
    <row r="13314" spans="1:4" ht="17.25" customHeight="1" x14ac:dyDescent="0.25">
      <c r="A13314" s="16" t="s">
        <v>20134</v>
      </c>
      <c r="B13314" s="17" t="str">
        <f t="shared" si="207"/>
        <v>https://nl.wikipedia.org/wiki/Til Brugman</v>
      </c>
      <c r="C13314" s="17" t="s">
        <v>28882</v>
      </c>
      <c r="D13314" s="18">
        <v>610</v>
      </c>
    </row>
    <row r="13315" spans="1:4" ht="17.25" customHeight="1" x14ac:dyDescent="0.25">
      <c r="A13315" s="16" t="s">
        <v>20135</v>
      </c>
      <c r="B13315" s="17" t="str">
        <f t="shared" ref="B13315:B13378" si="208">_xlfn.CONCAT("https://nl.wikipedia.org/wiki/",A13315)</f>
        <v>https://nl.wikipedia.org/wiki/Tilburg (borg)</v>
      </c>
      <c r="C13315" s="17" t="s">
        <v>6087</v>
      </c>
      <c r="D13315" s="18">
        <v>353</v>
      </c>
    </row>
    <row r="13316" spans="1:4" ht="17.25" customHeight="1" x14ac:dyDescent="0.25">
      <c r="A13316" s="16" t="s">
        <v>20136</v>
      </c>
      <c r="B13316" s="17" t="str">
        <f t="shared" si="208"/>
        <v>https://nl.wikipedia.org/wiki/Tillie Olsen</v>
      </c>
      <c r="C13316" s="17" t="s">
        <v>28883</v>
      </c>
      <c r="D13316" s="18">
        <v>296</v>
      </c>
    </row>
    <row r="13317" spans="1:4" ht="17.25" customHeight="1" x14ac:dyDescent="0.25">
      <c r="A13317" s="16" t="s">
        <v>20137</v>
      </c>
      <c r="B13317" s="17" t="str">
        <f t="shared" si="208"/>
        <v>https://nl.wikipedia.org/wiki/Tilly Koenen</v>
      </c>
      <c r="C13317" s="17" t="s">
        <v>6088</v>
      </c>
      <c r="D13317" s="18">
        <v>15</v>
      </c>
    </row>
    <row r="13318" spans="1:4" ht="17.25" customHeight="1" x14ac:dyDescent="0.25">
      <c r="A13318" s="16" t="s">
        <v>20138</v>
      </c>
      <c r="B13318" s="17" t="str">
        <f t="shared" si="208"/>
        <v>https://nl.wikipedia.org/wiki/Tilly Lus</v>
      </c>
      <c r="C13318" s="17" t="s">
        <v>28884</v>
      </c>
      <c r="D13318" s="18">
        <v>311</v>
      </c>
    </row>
    <row r="13319" spans="1:4" ht="17.25" customHeight="1" x14ac:dyDescent="0.25">
      <c r="A13319" s="16" t="s">
        <v>20139</v>
      </c>
      <c r="B13319" s="17" t="str">
        <f t="shared" si="208"/>
        <v>https://nl.wikipedia.org/wiki/Tilly Münninghoff-van Vliet</v>
      </c>
      <c r="C13319" s="17" t="s">
        <v>6089</v>
      </c>
      <c r="D13319" s="18">
        <v>0</v>
      </c>
    </row>
    <row r="13320" spans="1:4" ht="17.25" customHeight="1" x14ac:dyDescent="0.25">
      <c r="A13320" s="16" t="s">
        <v>20140</v>
      </c>
      <c r="B13320" s="17" t="str">
        <f t="shared" si="208"/>
        <v>https://nl.wikipedia.org/wiki/Tim Griek</v>
      </c>
      <c r="C13320" s="17" t="s">
        <v>6090</v>
      </c>
      <c r="D13320" s="18">
        <v>52590</v>
      </c>
    </row>
    <row r="13321" spans="1:4" ht="17.25" customHeight="1" x14ac:dyDescent="0.25">
      <c r="A13321" s="16" t="s">
        <v>20141</v>
      </c>
      <c r="B13321" s="17" t="str">
        <f t="shared" si="208"/>
        <v>https://nl.wikipedia.org/wiki/Tim Krabbé</v>
      </c>
      <c r="C13321" s="17" t="s">
        <v>28885</v>
      </c>
      <c r="D13321" s="18">
        <v>111652</v>
      </c>
    </row>
    <row r="13322" spans="1:4" ht="17.25" customHeight="1" x14ac:dyDescent="0.25">
      <c r="A13322" s="16" t="s">
        <v>20142</v>
      </c>
      <c r="B13322" s="17" t="str">
        <f t="shared" si="208"/>
        <v>https://nl.wikipedia.org/wiki/Tim LaHaye</v>
      </c>
      <c r="C13322" s="17" t="s">
        <v>28886</v>
      </c>
      <c r="D13322" s="18">
        <v>5633</v>
      </c>
    </row>
    <row r="13323" spans="1:4" ht="17.25" customHeight="1" x14ac:dyDescent="0.25">
      <c r="A13323" s="16" t="s">
        <v>20143</v>
      </c>
      <c r="B13323" s="17" t="str">
        <f t="shared" si="208"/>
        <v>https://nl.wikipedia.org/wiki/Timo Smeehuijzenbrug</v>
      </c>
      <c r="C13323" s="17" t="s">
        <v>6091</v>
      </c>
      <c r="D13323" s="18">
        <v>2298</v>
      </c>
    </row>
    <row r="13324" spans="1:4" ht="17.25" customHeight="1" x14ac:dyDescent="0.25">
      <c r="A13324" s="16" t="s">
        <v>20144</v>
      </c>
      <c r="B13324" s="17" t="str">
        <f t="shared" si="208"/>
        <v>https://nl.wikipedia.org/wiki/Timotheus ten Hoorn</v>
      </c>
      <c r="C13324" s="17" t="s">
        <v>28887</v>
      </c>
      <c r="D13324" s="18">
        <v>215</v>
      </c>
    </row>
    <row r="13325" spans="1:4" ht="17.25" customHeight="1" x14ac:dyDescent="0.25">
      <c r="A13325" s="16" t="s">
        <v>20145</v>
      </c>
      <c r="B13325" s="17" t="str">
        <f t="shared" si="208"/>
        <v>https://nl.wikipedia.org/wiki/Timpaan van Egmond</v>
      </c>
      <c r="C13325" s="17" t="s">
        <v>28888</v>
      </c>
      <c r="D13325" s="18">
        <v>1634</v>
      </c>
    </row>
    <row r="13326" spans="1:4" ht="17.25" customHeight="1" x14ac:dyDescent="0.25">
      <c r="A13326" s="16" t="s">
        <v>20146</v>
      </c>
      <c r="B13326" s="17" t="str">
        <f t="shared" si="208"/>
        <v>https://nl.wikipedia.org/wiki/Tina Woodley</v>
      </c>
      <c r="C13326" s="17" t="s">
        <v>6092</v>
      </c>
      <c r="D13326" s="18">
        <v>0</v>
      </c>
    </row>
    <row r="13327" spans="1:4" ht="17.25" customHeight="1" x14ac:dyDescent="0.25">
      <c r="A13327" s="16" t="s">
        <v>20147</v>
      </c>
      <c r="B13327" s="17" t="str">
        <f t="shared" si="208"/>
        <v>https://nl.wikipedia.org/wiki/Tine van Berken</v>
      </c>
      <c r="C13327" s="17" t="s">
        <v>28889</v>
      </c>
      <c r="D13327" s="18">
        <v>320</v>
      </c>
    </row>
    <row r="13328" spans="1:4" ht="17.25" customHeight="1" x14ac:dyDescent="0.25">
      <c r="A13328" s="16" t="s">
        <v>20148</v>
      </c>
      <c r="B13328" s="17" t="str">
        <f t="shared" si="208"/>
        <v>https://nl.wikipedia.org/wiki/Tine van Buul</v>
      </c>
      <c r="C13328" s="17" t="s">
        <v>28890</v>
      </c>
      <c r="D13328" s="18">
        <v>347</v>
      </c>
    </row>
    <row r="13329" spans="1:4" ht="17.25" customHeight="1" x14ac:dyDescent="0.25">
      <c r="A13329" s="16" t="s">
        <v>20149</v>
      </c>
      <c r="B13329" s="17" t="str">
        <f t="shared" si="208"/>
        <v>https://nl.wikipedia.org/wiki/Tine Wilde</v>
      </c>
      <c r="C13329" s="17" t="s">
        <v>28891</v>
      </c>
      <c r="D13329" s="18">
        <v>433</v>
      </c>
    </row>
    <row r="13330" spans="1:4" ht="17.25" customHeight="1" x14ac:dyDescent="0.25">
      <c r="A13330" s="16" t="s">
        <v>20150</v>
      </c>
      <c r="B13330" s="17" t="str">
        <f t="shared" si="208"/>
        <v>https://nl.wikipedia.org/wiki/Tineke Lodders</v>
      </c>
      <c r="C13330" s="17" t="s">
        <v>6093</v>
      </c>
      <c r="D13330" s="18">
        <v>1517</v>
      </c>
    </row>
    <row r="13331" spans="1:4" ht="17.25" customHeight="1" x14ac:dyDescent="0.25">
      <c r="A13331" s="16" t="s">
        <v>20151</v>
      </c>
      <c r="B13331" s="17" t="str">
        <f t="shared" si="208"/>
        <v>https://nl.wikipedia.org/wiki/Tineke Reijnders</v>
      </c>
      <c r="C13331" s="17" t="s">
        <v>28892</v>
      </c>
      <c r="D13331" s="18">
        <v>30</v>
      </c>
    </row>
    <row r="13332" spans="1:4" ht="17.25" customHeight="1" x14ac:dyDescent="0.25">
      <c r="A13332" s="16" t="s">
        <v>20152</v>
      </c>
      <c r="B13332" s="17" t="str">
        <f t="shared" si="208"/>
        <v>https://nl.wikipedia.org/wiki/Tino Rossi</v>
      </c>
      <c r="C13332" s="17" t="s">
        <v>6094</v>
      </c>
      <c r="D13332" s="18">
        <v>4163</v>
      </c>
    </row>
    <row r="13333" spans="1:4" ht="17.25" customHeight="1" x14ac:dyDescent="0.25">
      <c r="A13333" s="16" t="s">
        <v>20153</v>
      </c>
      <c r="B13333" s="17" t="str">
        <f t="shared" si="208"/>
        <v>https://nl.wikipedia.org/wiki/Tinus Bosselaar</v>
      </c>
      <c r="C13333" s="17" t="s">
        <v>6095</v>
      </c>
      <c r="D13333" s="18">
        <v>5425</v>
      </c>
    </row>
    <row r="13334" spans="1:4" ht="17.25" customHeight="1" x14ac:dyDescent="0.25">
      <c r="A13334" s="16" t="s">
        <v>20154</v>
      </c>
      <c r="B13334" s="17" t="str">
        <f t="shared" si="208"/>
        <v>https://nl.wikipedia.org/wiki/Tiny</v>
      </c>
      <c r="C13334" s="17" t="s">
        <v>28893</v>
      </c>
      <c r="D13334" s="18">
        <v>18483</v>
      </c>
    </row>
    <row r="13335" spans="1:4" ht="17.25" customHeight="1" x14ac:dyDescent="0.25">
      <c r="A13335" s="16" t="s">
        <v>20155</v>
      </c>
      <c r="B13335" s="17" t="str">
        <f t="shared" si="208"/>
        <v>https://nl.wikipedia.org/wiki/Tip Marugg</v>
      </c>
      <c r="C13335" s="17" t="s">
        <v>28894</v>
      </c>
      <c r="D13335" s="18">
        <v>3553</v>
      </c>
    </row>
    <row r="13336" spans="1:4" ht="17.25" customHeight="1" x14ac:dyDescent="0.25">
      <c r="A13336" s="16" t="s">
        <v>20156</v>
      </c>
      <c r="B13336" s="17" t="str">
        <f t="shared" si="208"/>
        <v>https://nl.wikipedia.org/wiki/Tirade (tijdschrift)</v>
      </c>
      <c r="C13336" s="17" t="s">
        <v>28895</v>
      </c>
      <c r="D13336" s="18">
        <v>2125</v>
      </c>
    </row>
    <row r="13337" spans="1:4" ht="17.25" customHeight="1" x14ac:dyDescent="0.25">
      <c r="A13337" s="16" t="s">
        <v>20157</v>
      </c>
      <c r="B13337" s="17" t="str">
        <f t="shared" si="208"/>
        <v>https://nl.wikipedia.org/wiki/Titanit</v>
      </c>
      <c r="C13337" s="17" t="s">
        <v>6096</v>
      </c>
      <c r="D13337" s="18">
        <v>712</v>
      </c>
    </row>
    <row r="13338" spans="1:4" ht="17.25" customHeight="1" x14ac:dyDescent="0.25">
      <c r="A13338" s="16" t="s">
        <v>20158</v>
      </c>
      <c r="B13338" s="17" t="str">
        <f t="shared" si="208"/>
        <v>https://nl.wikipedia.org/wiki/Titelpagina</v>
      </c>
      <c r="C13338" s="17" t="s">
        <v>28896</v>
      </c>
      <c r="D13338" s="18">
        <v>5941</v>
      </c>
    </row>
    <row r="13339" spans="1:4" ht="17.25" customHeight="1" x14ac:dyDescent="0.25">
      <c r="A13339" s="16" t="s">
        <v>20159</v>
      </c>
      <c r="B13339" s="17" t="str">
        <f t="shared" si="208"/>
        <v>https://nl.wikipedia.org/wiki/Titia Brongersma</v>
      </c>
      <c r="C13339" s="17" t="s">
        <v>28897</v>
      </c>
      <c r="D13339" s="18">
        <v>1298</v>
      </c>
    </row>
    <row r="13340" spans="1:4" ht="17.25" customHeight="1" x14ac:dyDescent="0.25">
      <c r="A13340" s="16" t="s">
        <v>20160</v>
      </c>
      <c r="B13340" s="17" t="str">
        <f t="shared" si="208"/>
        <v>https://nl.wikipedia.org/wiki/Titia van der Tuuk</v>
      </c>
      <c r="C13340" s="17" t="s">
        <v>28898</v>
      </c>
      <c r="D13340" s="18">
        <v>1466</v>
      </c>
    </row>
    <row r="13341" spans="1:4" ht="17.25" customHeight="1" x14ac:dyDescent="0.25">
      <c r="A13341" s="16" t="s">
        <v>20161</v>
      </c>
      <c r="B13341" s="17" t="str">
        <f t="shared" si="208"/>
        <v>https://nl.wikipedia.org/wiki/Tittel</v>
      </c>
      <c r="C13341" s="17" t="s">
        <v>28899</v>
      </c>
      <c r="D13341" s="18">
        <v>4251</v>
      </c>
    </row>
    <row r="13342" spans="1:4" ht="17.25" customHeight="1" x14ac:dyDescent="0.25">
      <c r="A13342" s="16" t="s">
        <v>20162</v>
      </c>
      <c r="B13342" s="17" t="str">
        <f t="shared" si="208"/>
        <v>https://nl.wikipedia.org/wiki/Titus Brandsma</v>
      </c>
      <c r="C13342" s="17" t="s">
        <v>28900</v>
      </c>
      <c r="D13342" s="18">
        <v>33664</v>
      </c>
    </row>
    <row r="13343" spans="1:4" ht="17.25" customHeight="1" x14ac:dyDescent="0.25">
      <c r="A13343" s="16" t="s">
        <v>20163</v>
      </c>
      <c r="B13343" s="17" t="str">
        <f t="shared" si="208"/>
        <v>https://nl.wikipedia.org/wiki/Titus Buitenhuis</v>
      </c>
      <c r="C13343" s="17" t="s">
        <v>6097</v>
      </c>
      <c r="D13343" s="18">
        <v>1332</v>
      </c>
    </row>
    <row r="13344" spans="1:4" ht="17.25" customHeight="1" x14ac:dyDescent="0.25">
      <c r="A13344" s="16" t="s">
        <v>20164</v>
      </c>
      <c r="B13344" s="17" t="str">
        <f t="shared" si="208"/>
        <v>https://nl.wikipedia.org/wiki/Tjalie Robinson</v>
      </c>
      <c r="C13344" s="17" t="s">
        <v>28901</v>
      </c>
      <c r="D13344" s="18">
        <v>3649</v>
      </c>
    </row>
    <row r="13345" spans="1:4" ht="17.25" customHeight="1" x14ac:dyDescent="0.25">
      <c r="A13345" s="16" t="s">
        <v>20165</v>
      </c>
      <c r="B13345" s="17" t="str">
        <f t="shared" si="208"/>
        <v>https://nl.wikipedia.org/wiki/Tjalling Joostes Halbertsma</v>
      </c>
      <c r="C13345" s="17" t="s">
        <v>28902</v>
      </c>
      <c r="D13345" s="18">
        <v>216</v>
      </c>
    </row>
    <row r="13346" spans="1:4" ht="17.25" customHeight="1" x14ac:dyDescent="0.25">
      <c r="A13346" s="16" t="s">
        <v>20166</v>
      </c>
      <c r="B13346" s="17" t="str">
        <f t="shared" si="208"/>
        <v>https://nl.wikipedia.org/wiki/Tjamsweer</v>
      </c>
      <c r="C13346" s="17" t="s">
        <v>28903</v>
      </c>
      <c r="D13346" s="18">
        <v>1543</v>
      </c>
    </row>
    <row r="13347" spans="1:4" ht="17.25" customHeight="1" x14ac:dyDescent="0.25">
      <c r="A13347" s="16" t="s">
        <v>20167</v>
      </c>
      <c r="B13347" s="17" t="str">
        <f t="shared" si="208"/>
        <v>https://nl.wikipedia.org/wiki/Tjapko van Bergen</v>
      </c>
      <c r="C13347" s="17" t="s">
        <v>6098</v>
      </c>
      <c r="D13347" s="18">
        <v>464</v>
      </c>
    </row>
    <row r="13348" spans="1:4" ht="17.25" customHeight="1" x14ac:dyDescent="0.25">
      <c r="A13348" s="16" t="s">
        <v>20168</v>
      </c>
      <c r="B13348" s="17" t="str">
        <f t="shared" si="208"/>
        <v>https://nl.wikipedia.org/wiki/Tjark Eltjo Bontkes</v>
      </c>
      <c r="C13348" s="17" t="s">
        <v>6099</v>
      </c>
      <c r="D13348" s="18">
        <v>0</v>
      </c>
    </row>
    <row r="13349" spans="1:4" ht="17.25" customHeight="1" x14ac:dyDescent="0.25">
      <c r="A13349" s="16" t="s">
        <v>20169</v>
      </c>
      <c r="B13349" s="17" t="str">
        <f t="shared" si="208"/>
        <v>https://nl.wikipedia.org/wiki/Tjark Jans Giezen</v>
      </c>
      <c r="C13349" s="17" t="s">
        <v>6100</v>
      </c>
      <c r="D13349" s="18">
        <v>21</v>
      </c>
    </row>
    <row r="13350" spans="1:4" ht="17.25" customHeight="1" x14ac:dyDescent="0.25">
      <c r="A13350" s="16" t="s">
        <v>20170</v>
      </c>
      <c r="B13350" s="17" t="str">
        <f t="shared" si="208"/>
        <v>https://nl.wikipedia.org/wiki/Tjeerd Adema</v>
      </c>
      <c r="C13350" s="17" t="s">
        <v>28904</v>
      </c>
      <c r="D13350" s="18">
        <v>1907</v>
      </c>
    </row>
    <row r="13351" spans="1:4" ht="17.25" customHeight="1" x14ac:dyDescent="0.25">
      <c r="A13351" s="16" t="s">
        <v>20171</v>
      </c>
      <c r="B13351" s="17" t="str">
        <f t="shared" si="208"/>
        <v>https://nl.wikipedia.org/wiki/Tjeerd de Jong</v>
      </c>
      <c r="C13351" s="17" t="s">
        <v>6101</v>
      </c>
      <c r="D13351" s="18">
        <v>0</v>
      </c>
    </row>
    <row r="13352" spans="1:4" ht="17.25" customHeight="1" x14ac:dyDescent="0.25">
      <c r="A13352" s="16" t="s">
        <v>20172</v>
      </c>
      <c r="B13352" s="17" t="str">
        <f t="shared" si="208"/>
        <v>https://nl.wikipedia.org/wiki/Tjeerd Hoekstra</v>
      </c>
      <c r="C13352" s="17" t="s">
        <v>6102</v>
      </c>
      <c r="D13352" s="18">
        <v>499</v>
      </c>
    </row>
    <row r="13353" spans="1:4" ht="17.25" customHeight="1" x14ac:dyDescent="0.25">
      <c r="A13353" s="16" t="s">
        <v>20173</v>
      </c>
      <c r="B13353" s="17" t="str">
        <f t="shared" si="208"/>
        <v>https://nl.wikipedia.org/wiki/Tjeerd van der Weide</v>
      </c>
      <c r="C13353" s="17" t="s">
        <v>6103</v>
      </c>
      <c r="D13353" s="18">
        <v>4033</v>
      </c>
    </row>
    <row r="13354" spans="1:4" ht="17.25" customHeight="1" x14ac:dyDescent="0.25">
      <c r="A13354" s="16" t="s">
        <v>20174</v>
      </c>
      <c r="B13354" s="17" t="str">
        <f t="shared" si="208"/>
        <v>https://nl.wikipedia.org/wiki/Tjerk Bottema</v>
      </c>
      <c r="C13354" s="17" t="s">
        <v>28905</v>
      </c>
      <c r="D13354" s="18">
        <v>1179</v>
      </c>
    </row>
    <row r="13355" spans="1:4" ht="17.25" customHeight="1" x14ac:dyDescent="0.25">
      <c r="A13355" s="16" t="s">
        <v>20175</v>
      </c>
      <c r="B13355" s="17" t="str">
        <f t="shared" si="208"/>
        <v>https://nl.wikipedia.org/wiki/Tjerk Elsinga</v>
      </c>
      <c r="C13355" s="17" t="s">
        <v>6104</v>
      </c>
      <c r="D13355" s="18">
        <v>675</v>
      </c>
    </row>
    <row r="13356" spans="1:4" ht="17.25" customHeight="1" x14ac:dyDescent="0.25">
      <c r="A13356" s="16" t="s">
        <v>20176</v>
      </c>
      <c r="B13356" s="17" t="str">
        <f t="shared" si="208"/>
        <v>https://nl.wikipedia.org/wiki/Tjerk Vermaning</v>
      </c>
      <c r="C13356" s="17" t="s">
        <v>6105</v>
      </c>
      <c r="D13356" s="18">
        <v>11388</v>
      </c>
    </row>
    <row r="13357" spans="1:4" ht="17.25" customHeight="1" x14ac:dyDescent="0.25">
      <c r="A13357" s="16" t="s">
        <v>20177</v>
      </c>
      <c r="B13357" s="17" t="str">
        <f t="shared" si="208"/>
        <v>https://nl.wikipedia.org/wiki/Tjibbe Geerts van der Meulen</v>
      </c>
      <c r="C13357" s="17" t="s">
        <v>28906</v>
      </c>
      <c r="D13357" s="18">
        <v>288</v>
      </c>
    </row>
    <row r="13358" spans="1:4" ht="17.25" customHeight="1" x14ac:dyDescent="0.25">
      <c r="A13358" s="16" t="s">
        <v>20178</v>
      </c>
      <c r="B13358" s="17" t="str">
        <f t="shared" si="208"/>
        <v>https://nl.wikipedia.org/wiki/Tjitske Jansen</v>
      </c>
      <c r="C13358" s="17" t="s">
        <v>28907</v>
      </c>
      <c r="D13358" s="18">
        <v>4658</v>
      </c>
    </row>
    <row r="13359" spans="1:4" ht="17.25" customHeight="1" x14ac:dyDescent="0.25">
      <c r="A13359" s="16" t="s">
        <v>20179</v>
      </c>
      <c r="B13359" s="17" t="str">
        <f t="shared" si="208"/>
        <v>https://nl.wikipedia.org/wiki/Tjoklat</v>
      </c>
      <c r="C13359" s="17" t="s">
        <v>6106</v>
      </c>
      <c r="D13359" s="18">
        <v>5283</v>
      </c>
    </row>
    <row r="13360" spans="1:4" ht="17.25" customHeight="1" x14ac:dyDescent="0.25">
      <c r="A13360" s="16" t="s">
        <v>20180</v>
      </c>
      <c r="B13360" s="17" t="str">
        <f t="shared" si="208"/>
        <v>https://nl.wikipedia.org/wiki/Tmesis</v>
      </c>
      <c r="C13360" s="17" t="s">
        <v>28908</v>
      </c>
      <c r="D13360" s="18">
        <v>1528</v>
      </c>
    </row>
    <row r="13361" spans="1:4" ht="17.25" customHeight="1" x14ac:dyDescent="0.25">
      <c r="A13361" s="16" t="s">
        <v>20181</v>
      </c>
      <c r="B13361" s="17" t="str">
        <f t="shared" si="208"/>
        <v>https://nl.wikipedia.org/wiki/To Vreede</v>
      </c>
      <c r="C13361" s="17" t="s">
        <v>6107</v>
      </c>
      <c r="D13361" s="18">
        <v>96</v>
      </c>
    </row>
    <row r="13362" spans="1:4" ht="17.25" customHeight="1" x14ac:dyDescent="0.25">
      <c r="A13362" s="16" t="s">
        <v>20182</v>
      </c>
      <c r="B13362" s="17" t="str">
        <f t="shared" si="208"/>
        <v>https://nl.wikipedia.org/wiki/Tob de Bordes</v>
      </c>
      <c r="C13362" s="17" t="s">
        <v>6108</v>
      </c>
      <c r="D13362" s="18">
        <v>1352</v>
      </c>
    </row>
    <row r="13363" spans="1:4" ht="17.25" customHeight="1" x14ac:dyDescent="0.25">
      <c r="A13363" s="16" t="s">
        <v>20183</v>
      </c>
      <c r="B13363" s="17" t="str">
        <f t="shared" si="208"/>
        <v>https://nl.wikipedia.org/wiki/Tobias van Domselaer</v>
      </c>
      <c r="C13363" s="17" t="s">
        <v>28909</v>
      </c>
      <c r="D13363" s="18">
        <v>363</v>
      </c>
    </row>
    <row r="13364" spans="1:4" ht="17.25" customHeight="1" x14ac:dyDescent="0.25">
      <c r="A13364" s="16" t="s">
        <v>20184</v>
      </c>
      <c r="B13364" s="17" t="str">
        <f t="shared" si="208"/>
        <v>https://nl.wikipedia.org/wiki/Tobie Goedewaagen</v>
      </c>
      <c r="C13364" s="17" t="s">
        <v>28910</v>
      </c>
      <c r="D13364" s="18">
        <v>6260</v>
      </c>
    </row>
    <row r="13365" spans="1:4" ht="17.25" customHeight="1" x14ac:dyDescent="0.25">
      <c r="A13365" s="16" t="s">
        <v>20185</v>
      </c>
      <c r="B13365" s="17" t="str">
        <f t="shared" si="208"/>
        <v>https://nl.wikipedia.org/wiki/Tocht naar Chatham</v>
      </c>
      <c r="C13365" s="17" t="s">
        <v>28911</v>
      </c>
      <c r="D13365" s="18">
        <v>52645</v>
      </c>
    </row>
    <row r="13366" spans="1:4" ht="17.25" customHeight="1" x14ac:dyDescent="0.25">
      <c r="A13366" s="16" t="s">
        <v>20186</v>
      </c>
      <c r="B13366" s="17" t="str">
        <f t="shared" si="208"/>
        <v>https://nl.wikipedia.org/wiki/Toegangshek Amaliapark</v>
      </c>
      <c r="C13366" s="17" t="s">
        <v>28912</v>
      </c>
      <c r="D13366" s="18">
        <v>86</v>
      </c>
    </row>
    <row r="13367" spans="1:4" ht="17.25" customHeight="1" x14ac:dyDescent="0.25">
      <c r="A13367" s="16" t="s">
        <v>20187</v>
      </c>
      <c r="B13367" s="17" t="str">
        <f t="shared" si="208"/>
        <v>https://nl.wikipedia.org/wiki/Toegangshek Amstelrust</v>
      </c>
      <c r="C13367" s="17" t="s">
        <v>6109</v>
      </c>
      <c r="D13367" s="18">
        <v>47</v>
      </c>
    </row>
    <row r="13368" spans="1:4" ht="17.25" customHeight="1" x14ac:dyDescent="0.25">
      <c r="A13368" s="16" t="s">
        <v>20188</v>
      </c>
      <c r="B13368" s="17" t="str">
        <f t="shared" si="208"/>
        <v>https://nl.wikipedia.org/wiki/Toegangshek Hydepark</v>
      </c>
      <c r="C13368" s="17" t="s">
        <v>28913</v>
      </c>
      <c r="D13368" s="18">
        <v>35</v>
      </c>
    </row>
    <row r="13369" spans="1:4" ht="17.25" customHeight="1" x14ac:dyDescent="0.25">
      <c r="A13369" s="16" t="s">
        <v>20189</v>
      </c>
      <c r="B13369" s="17" t="str">
        <f t="shared" si="208"/>
        <v>https://nl.wikipedia.org/wiki/Toegangshek Vondelpark (Stadhouderskade)</v>
      </c>
      <c r="C13369" s="17" t="s">
        <v>6110</v>
      </c>
      <c r="D13369" s="18">
        <v>43</v>
      </c>
    </row>
    <row r="13370" spans="1:4" ht="17.25" customHeight="1" x14ac:dyDescent="0.25">
      <c r="A13370" s="16" t="s">
        <v>20190</v>
      </c>
      <c r="B13370" s="17" t="str">
        <f t="shared" si="208"/>
        <v>https://nl.wikipedia.org/wiki/Toen ik uit de lucht viel</v>
      </c>
      <c r="C13370" s="17" t="s">
        <v>6111</v>
      </c>
      <c r="D13370" s="18">
        <v>1394</v>
      </c>
    </row>
    <row r="13371" spans="1:4" ht="17.25" customHeight="1" x14ac:dyDescent="0.25">
      <c r="A13371" s="16" t="s">
        <v>20191</v>
      </c>
      <c r="B13371" s="17" t="str">
        <f t="shared" si="208"/>
        <v>https://nl.wikipedia.org/wiki/Toerisme</v>
      </c>
      <c r="C13371" s="17" t="s">
        <v>28914</v>
      </c>
      <c r="D13371" s="18">
        <v>51846</v>
      </c>
    </row>
    <row r="13372" spans="1:4" ht="17.25" customHeight="1" x14ac:dyDescent="0.25">
      <c r="A13372" s="16" t="s">
        <v>20192</v>
      </c>
      <c r="B13372" s="17" t="str">
        <f t="shared" si="208"/>
        <v>https://nl.wikipedia.org/wiki/Toerisme in Suriname</v>
      </c>
      <c r="C13372" s="17" t="s">
        <v>6112</v>
      </c>
      <c r="D13372" s="18">
        <v>3799</v>
      </c>
    </row>
    <row r="13373" spans="1:4" ht="17.25" customHeight="1" x14ac:dyDescent="0.25">
      <c r="A13373" s="16" t="s">
        <v>20193</v>
      </c>
      <c r="B13373" s="17" t="str">
        <f t="shared" si="208"/>
        <v>https://nl.wikipedia.org/wiki/Toespraak van Seraing</v>
      </c>
      <c r="C13373" s="17" t="s">
        <v>28915</v>
      </c>
      <c r="D13373" s="18">
        <v>606</v>
      </c>
    </row>
    <row r="13374" spans="1:4" ht="17.25" customHeight="1" x14ac:dyDescent="0.25">
      <c r="A13374" s="16" t="s">
        <v>20194</v>
      </c>
      <c r="B13374" s="17" t="str">
        <f t="shared" si="208"/>
        <v>https://nl.wikipedia.org/wiki/Toine Mazairac</v>
      </c>
      <c r="C13374" s="17" t="s">
        <v>6113</v>
      </c>
      <c r="D13374" s="18">
        <v>1019</v>
      </c>
    </row>
    <row r="13375" spans="1:4" ht="17.25" customHeight="1" x14ac:dyDescent="0.25">
      <c r="A13375" s="16" t="s">
        <v>20195</v>
      </c>
      <c r="B13375" s="17" t="str">
        <f t="shared" si="208"/>
        <v>https://nl.wikipedia.org/wiki/Toine van Mierlo</v>
      </c>
      <c r="C13375" s="17" t="s">
        <v>6114</v>
      </c>
      <c r="D13375" s="18">
        <v>2128</v>
      </c>
    </row>
    <row r="13376" spans="1:4" ht="17.25" customHeight="1" x14ac:dyDescent="0.25">
      <c r="A13376" s="16" t="s">
        <v>20196</v>
      </c>
      <c r="B13376" s="17" t="str">
        <f t="shared" si="208"/>
        <v>https://nl.wikipedia.org/wiki/Tokheim</v>
      </c>
      <c r="C13376" s="17" t="s">
        <v>6115</v>
      </c>
      <c r="D13376" s="18">
        <v>957</v>
      </c>
    </row>
    <row r="13377" spans="1:4" ht="17.25" customHeight="1" x14ac:dyDescent="0.25">
      <c r="A13377" s="16" t="s">
        <v>20197</v>
      </c>
      <c r="B13377" s="17" t="str">
        <f t="shared" si="208"/>
        <v>https://nl.wikipedia.org/wiki/Tolhuis (Lobith)</v>
      </c>
      <c r="C13377" s="17" t="s">
        <v>28916</v>
      </c>
      <c r="D13377" s="18">
        <v>2311</v>
      </c>
    </row>
    <row r="13378" spans="1:4" ht="17.25" customHeight="1" x14ac:dyDescent="0.25">
      <c r="A13378" s="16" t="s">
        <v>20198</v>
      </c>
      <c r="B13378" s="17" t="str">
        <f t="shared" si="208"/>
        <v>https://nl.wikipedia.org/wiki/Tolhuys Coornmolen</v>
      </c>
      <c r="C13378" s="17" t="s">
        <v>28917</v>
      </c>
      <c r="D13378" s="18">
        <v>248</v>
      </c>
    </row>
    <row r="13379" spans="1:4" ht="17.25" customHeight="1" x14ac:dyDescent="0.25">
      <c r="A13379" s="16" t="s">
        <v>20199</v>
      </c>
      <c r="B13379" s="17" t="str">
        <f t="shared" ref="B13379:B13442" si="209">_xlfn.CONCAT("https://nl.wikipedia.org/wiki/",A13379)</f>
        <v>https://nl.wikipedia.org/wiki/Tolstraat (Zaltbommel)</v>
      </c>
      <c r="C13379" s="17" t="s">
        <v>28918</v>
      </c>
      <c r="D13379" s="18">
        <v>58</v>
      </c>
    </row>
    <row r="13380" spans="1:4" ht="17.25" customHeight="1" x14ac:dyDescent="0.25">
      <c r="A13380" s="16" t="s">
        <v>20200</v>
      </c>
      <c r="B13380" s="17" t="str">
        <f t="shared" si="209"/>
        <v>https://nl.wikipedia.org/wiki/Tom de Haas</v>
      </c>
      <c r="C13380" s="17" t="s">
        <v>28919</v>
      </c>
      <c r="D13380" s="18">
        <v>766</v>
      </c>
    </row>
    <row r="13381" spans="1:4" ht="17.25" customHeight="1" x14ac:dyDescent="0.25">
      <c r="A13381" s="16" t="s">
        <v>20201</v>
      </c>
      <c r="B13381" s="17" t="str">
        <f t="shared" si="209"/>
        <v>https://nl.wikipedia.org/wiki/Tom Lanoye</v>
      </c>
      <c r="C13381" s="17" t="s">
        <v>28920</v>
      </c>
      <c r="D13381" s="18">
        <v>43008</v>
      </c>
    </row>
    <row r="13382" spans="1:4" ht="17.25" customHeight="1" x14ac:dyDescent="0.25">
      <c r="A13382" s="16" t="s">
        <v>20202</v>
      </c>
      <c r="B13382" s="17" t="str">
        <f t="shared" si="209"/>
        <v>https://nl.wikipedia.org/wiki/Tom Mix</v>
      </c>
      <c r="C13382" s="17" t="s">
        <v>6116</v>
      </c>
      <c r="D13382" s="18">
        <v>2451</v>
      </c>
    </row>
    <row r="13383" spans="1:4" ht="17.25" customHeight="1" x14ac:dyDescent="0.25">
      <c r="A13383" s="16" t="s">
        <v>20203</v>
      </c>
      <c r="B13383" s="17" t="str">
        <f t="shared" si="209"/>
        <v>https://nl.wikipedia.org/wiki/Tom Naegels</v>
      </c>
      <c r="C13383" s="17" t="s">
        <v>28921</v>
      </c>
      <c r="D13383" s="18">
        <v>3497</v>
      </c>
    </row>
    <row r="13384" spans="1:4" ht="17.25" customHeight="1" x14ac:dyDescent="0.25">
      <c r="A13384" s="16" t="s">
        <v>20204</v>
      </c>
      <c r="B13384" s="17" t="str">
        <f t="shared" si="209"/>
        <v>https://nl.wikipedia.org/wiki/Tom Phijffer</v>
      </c>
      <c r="C13384" s="17" t="s">
        <v>28922</v>
      </c>
      <c r="D13384" s="18">
        <v>0</v>
      </c>
    </row>
    <row r="13385" spans="1:4" ht="17.25" customHeight="1" x14ac:dyDescent="0.25">
      <c r="A13385" s="16" t="s">
        <v>20205</v>
      </c>
      <c r="B13385" s="17" t="str">
        <f t="shared" si="209"/>
        <v>https://nl.wikipedia.org/wiki/Tom Poes (stripreeks)</v>
      </c>
      <c r="C13385" s="17" t="s">
        <v>6117</v>
      </c>
      <c r="D13385" s="18">
        <v>7695</v>
      </c>
    </row>
    <row r="13386" spans="1:4" ht="17.25" customHeight="1" x14ac:dyDescent="0.25">
      <c r="A13386" s="16" t="s">
        <v>20206</v>
      </c>
      <c r="B13386" s="17" t="str">
        <f t="shared" si="209"/>
        <v>https://nl.wikipedia.org/wiki/Tom Sneddon</v>
      </c>
      <c r="C13386" s="17" t="s">
        <v>6118</v>
      </c>
      <c r="D13386" s="18">
        <v>371</v>
      </c>
    </row>
    <row r="13387" spans="1:4" ht="17.25" customHeight="1" x14ac:dyDescent="0.25">
      <c r="A13387" s="16" t="s">
        <v>20207</v>
      </c>
      <c r="B13387" s="17" t="str">
        <f t="shared" si="209"/>
        <v>https://nl.wikipedia.org/wiki/Tom van Deel</v>
      </c>
      <c r="C13387" s="17" t="s">
        <v>28923</v>
      </c>
      <c r="D13387" s="18">
        <v>6041</v>
      </c>
    </row>
    <row r="13388" spans="1:4" ht="17.25" customHeight="1" x14ac:dyDescent="0.25">
      <c r="A13388" s="16" t="s">
        <v>20208</v>
      </c>
      <c r="B13388" s="17" t="str">
        <f t="shared" si="209"/>
        <v>https://nl.wikipedia.org/wiki/Tom van Rhee</v>
      </c>
      <c r="C13388" s="17" t="s">
        <v>6119</v>
      </c>
      <c r="D13388" s="18">
        <v>0</v>
      </c>
    </row>
    <row r="13389" spans="1:4" ht="17.25" customHeight="1" x14ac:dyDescent="0.25">
      <c r="A13389" s="16" t="s">
        <v>20209</v>
      </c>
      <c r="B13389" s="17" t="str">
        <f t="shared" si="209"/>
        <v>https://nl.wikipedia.org/wiki/Tomas Lieske</v>
      </c>
      <c r="C13389" s="17" t="s">
        <v>28924</v>
      </c>
      <c r="D13389" s="18">
        <v>3182</v>
      </c>
    </row>
    <row r="13390" spans="1:4" ht="17.25" customHeight="1" x14ac:dyDescent="0.25">
      <c r="A13390" s="16" t="s">
        <v>20210</v>
      </c>
      <c r="B13390" s="17" t="str">
        <f t="shared" si="209"/>
        <v>https://nl.wikipedia.org/wiki/Tommy Wieringa</v>
      </c>
      <c r="C13390" s="17" t="s">
        <v>28925</v>
      </c>
      <c r="D13390" s="18">
        <v>107553</v>
      </c>
    </row>
    <row r="13391" spans="1:4" ht="17.25" customHeight="1" x14ac:dyDescent="0.25">
      <c r="A13391" s="16" t="s">
        <v>20211</v>
      </c>
      <c r="B13391" s="17" t="str">
        <f t="shared" si="209"/>
        <v>https://nl.wikipedia.org/wiki/Ton Anbeek</v>
      </c>
      <c r="C13391" s="17" t="s">
        <v>28926</v>
      </c>
      <c r="D13391" s="18">
        <v>2454</v>
      </c>
    </row>
    <row r="13392" spans="1:4" ht="17.25" customHeight="1" x14ac:dyDescent="0.25">
      <c r="A13392" s="16" t="s">
        <v>20212</v>
      </c>
      <c r="B13392" s="17" t="str">
        <f t="shared" si="209"/>
        <v>https://nl.wikipedia.org/wiki/Ton Croiset van Uchelen</v>
      </c>
      <c r="C13392" s="17" t="s">
        <v>28927</v>
      </c>
      <c r="D13392" s="18">
        <v>903</v>
      </c>
    </row>
    <row r="13393" spans="1:4" ht="17.25" customHeight="1" x14ac:dyDescent="0.25">
      <c r="A13393" s="16" t="s">
        <v>20213</v>
      </c>
      <c r="B13393" s="17" t="str">
        <f t="shared" si="209"/>
        <v>https://nl.wikipedia.org/wiki/Ton de Leeuw (bedrijfskundige)</v>
      </c>
      <c r="C13393" s="17" t="s">
        <v>28928</v>
      </c>
      <c r="D13393" s="18">
        <v>872</v>
      </c>
    </row>
    <row r="13394" spans="1:4" ht="17.25" customHeight="1" x14ac:dyDescent="0.25">
      <c r="A13394" s="16" t="s">
        <v>20214</v>
      </c>
      <c r="B13394" s="17" t="str">
        <f t="shared" si="209"/>
        <v>https://nl.wikipedia.org/wiki/Ton Derksen</v>
      </c>
      <c r="C13394" s="17" t="s">
        <v>28929</v>
      </c>
      <c r="D13394" s="18">
        <v>7897</v>
      </c>
    </row>
    <row r="13395" spans="1:4" ht="17.25" customHeight="1" x14ac:dyDescent="0.25">
      <c r="A13395" s="16" t="s">
        <v>20215</v>
      </c>
      <c r="B13395" s="17" t="str">
        <f t="shared" si="209"/>
        <v>https://nl.wikipedia.org/wiki/Ton Haas</v>
      </c>
      <c r="C13395" s="17" t="s">
        <v>6120</v>
      </c>
      <c r="D13395" s="18">
        <v>233</v>
      </c>
    </row>
    <row r="13396" spans="1:4" ht="17.25" customHeight="1" x14ac:dyDescent="0.25">
      <c r="A13396" s="16" t="s">
        <v>20216</v>
      </c>
      <c r="B13396" s="17" t="str">
        <f t="shared" si="209"/>
        <v>https://nl.wikipedia.org/wiki/Ton Lemaire</v>
      </c>
      <c r="C13396" s="17" t="s">
        <v>28930</v>
      </c>
      <c r="D13396" s="18">
        <v>4922</v>
      </c>
    </row>
    <row r="13397" spans="1:4" ht="17.25" customHeight="1" x14ac:dyDescent="0.25">
      <c r="A13397" s="16" t="s">
        <v>20217</v>
      </c>
      <c r="B13397" s="17" t="str">
        <f t="shared" si="209"/>
        <v>https://nl.wikipedia.org/wiki/Ton Menken-ijshallen</v>
      </c>
      <c r="C13397" s="17" t="s">
        <v>6121</v>
      </c>
      <c r="D13397" s="18">
        <v>1518</v>
      </c>
    </row>
    <row r="13398" spans="1:4" ht="17.25" customHeight="1" x14ac:dyDescent="0.25">
      <c r="A13398" s="16" t="s">
        <v>20218</v>
      </c>
      <c r="B13398" s="17" t="str">
        <f t="shared" si="209"/>
        <v>https://nl.wikipedia.org/wiki/Ton Pansier</v>
      </c>
      <c r="C13398" s="17" t="s">
        <v>6122</v>
      </c>
      <c r="D13398" s="18">
        <v>272</v>
      </c>
    </row>
    <row r="13399" spans="1:4" ht="17.25" customHeight="1" x14ac:dyDescent="0.25">
      <c r="A13399" s="16" t="s">
        <v>20219</v>
      </c>
      <c r="B13399" s="17" t="str">
        <f t="shared" si="209"/>
        <v>https://nl.wikipedia.org/wiki/Ton Regtien</v>
      </c>
      <c r="C13399" s="17" t="s">
        <v>6123</v>
      </c>
      <c r="D13399" s="18">
        <v>1717</v>
      </c>
    </row>
    <row r="13400" spans="1:4" ht="17.25" customHeight="1" x14ac:dyDescent="0.25">
      <c r="A13400" s="16" t="s">
        <v>20220</v>
      </c>
      <c r="B13400" s="17" t="str">
        <f t="shared" si="209"/>
        <v>https://nl.wikipedia.org/wiki/Ton Sondaar</v>
      </c>
      <c r="C13400" s="17" t="s">
        <v>6124</v>
      </c>
      <c r="D13400" s="18">
        <v>567</v>
      </c>
    </row>
    <row r="13401" spans="1:4" ht="17.25" customHeight="1" x14ac:dyDescent="0.25">
      <c r="A13401" s="16" t="s">
        <v>20221</v>
      </c>
      <c r="B13401" s="17" t="str">
        <f t="shared" si="209"/>
        <v>https://nl.wikipedia.org/wiki/Ton van Reen</v>
      </c>
      <c r="C13401" s="17" t="s">
        <v>28931</v>
      </c>
      <c r="D13401" s="18">
        <v>4943</v>
      </c>
    </row>
    <row r="13402" spans="1:4" ht="17.25" customHeight="1" x14ac:dyDescent="0.25">
      <c r="A13402" s="16" t="s">
        <v>20222</v>
      </c>
      <c r="B13402" s="17" t="str">
        <f t="shared" si="209"/>
        <v>https://nl.wikipedia.org/wiki/Ton Weijmer</v>
      </c>
      <c r="C13402" s="17" t="s">
        <v>6125</v>
      </c>
      <c r="D13402" s="18">
        <v>367</v>
      </c>
    </row>
    <row r="13403" spans="1:4" ht="17.25" customHeight="1" x14ac:dyDescent="0.25">
      <c r="A13403" s="16" t="s">
        <v>20223</v>
      </c>
      <c r="B13403" s="17" t="str">
        <f t="shared" si="209"/>
        <v>https://nl.wikipedia.org/wiki/Tonco Modderman (1745-1802)</v>
      </c>
      <c r="C13403" s="17" t="s">
        <v>28932</v>
      </c>
      <c r="D13403" s="18">
        <v>649</v>
      </c>
    </row>
    <row r="13404" spans="1:4" ht="17.25" customHeight="1" x14ac:dyDescent="0.25">
      <c r="A13404" s="16" t="s">
        <v>20224</v>
      </c>
      <c r="B13404" s="17" t="str">
        <f t="shared" si="209"/>
        <v>https://nl.wikipedia.org/wiki/Tondalus' visioen</v>
      </c>
      <c r="C13404" s="17" t="s">
        <v>28933</v>
      </c>
      <c r="D13404" s="18">
        <v>883</v>
      </c>
    </row>
    <row r="13405" spans="1:4" ht="17.25" customHeight="1" x14ac:dyDescent="0.25">
      <c r="A13405" s="16" t="s">
        <v>20225</v>
      </c>
      <c r="B13405" s="17" t="str">
        <f t="shared" si="209"/>
        <v>https://nl.wikipedia.org/wiki/Toneelgroep Het Volk</v>
      </c>
      <c r="C13405" s="17" t="s">
        <v>6126</v>
      </c>
      <c r="D13405" s="18">
        <v>534</v>
      </c>
    </row>
    <row r="13406" spans="1:4" ht="17.25" customHeight="1" x14ac:dyDescent="0.25">
      <c r="A13406" s="16" t="s">
        <v>20226</v>
      </c>
      <c r="B13406" s="17" t="str">
        <f t="shared" si="209"/>
        <v>https://nl.wikipedia.org/wiki/Toneelschuur</v>
      </c>
      <c r="C13406" s="17" t="s">
        <v>6127</v>
      </c>
      <c r="D13406" s="18">
        <v>2401</v>
      </c>
    </row>
    <row r="13407" spans="1:4" ht="17.25" customHeight="1" x14ac:dyDescent="0.25">
      <c r="A13407" s="16" t="s">
        <v>20227</v>
      </c>
      <c r="B13407" s="17" t="str">
        <f t="shared" si="209"/>
        <v>https://nl.wikipedia.org/wiki/Tongersestraat</v>
      </c>
      <c r="C13407" s="17" t="s">
        <v>28934</v>
      </c>
      <c r="D13407" s="18">
        <v>1540</v>
      </c>
    </row>
    <row r="13408" spans="1:4" ht="17.25" customHeight="1" x14ac:dyDescent="0.25">
      <c r="A13408" s="16" t="s">
        <v>20228</v>
      </c>
      <c r="B13408" s="17" t="str">
        <f t="shared" si="209"/>
        <v>https://nl.wikipedia.org/wiki/Toni Arens-Tepe</v>
      </c>
      <c r="C13408" s="17" t="s">
        <v>6128</v>
      </c>
      <c r="D13408" s="18">
        <v>314</v>
      </c>
    </row>
    <row r="13409" spans="1:4" ht="17.25" customHeight="1" x14ac:dyDescent="0.25">
      <c r="A13409" s="16" t="s">
        <v>20229</v>
      </c>
      <c r="B13409" s="17" t="str">
        <f t="shared" si="209"/>
        <v>https://nl.wikipedia.org/wiki/Toni Polster</v>
      </c>
      <c r="C13409" s="17" t="s">
        <v>6129</v>
      </c>
      <c r="D13409" s="18">
        <v>1981</v>
      </c>
    </row>
    <row r="13410" spans="1:4" ht="17.25" customHeight="1" x14ac:dyDescent="0.25">
      <c r="A13410" s="16" t="s">
        <v>20230</v>
      </c>
      <c r="B13410" s="17" t="str">
        <f t="shared" si="209"/>
        <v>https://nl.wikipedia.org/wiki/Tonio Hildebrand</v>
      </c>
      <c r="C13410" s="17" t="s">
        <v>6130</v>
      </c>
      <c r="D13410" s="18">
        <v>3607</v>
      </c>
    </row>
    <row r="13411" spans="1:4" ht="17.25" customHeight="1" x14ac:dyDescent="0.25">
      <c r="A13411" s="16" t="s">
        <v>20231</v>
      </c>
      <c r="B13411" s="17" t="str">
        <f t="shared" si="209"/>
        <v>https://nl.wikipedia.org/wiki/Tonio van Vugt</v>
      </c>
      <c r="C13411" s="17" t="s">
        <v>6131</v>
      </c>
      <c r="D13411" s="18">
        <v>478</v>
      </c>
    </row>
    <row r="13412" spans="1:4" ht="17.25" customHeight="1" x14ac:dyDescent="0.25">
      <c r="A13412" s="16" t="s">
        <v>20232</v>
      </c>
      <c r="B13412" s="17" t="str">
        <f t="shared" si="209"/>
        <v>https://nl.wikipedia.org/wiki/Tonke Dragt</v>
      </c>
      <c r="C13412" s="17" t="s">
        <v>28935</v>
      </c>
      <c r="D13412" s="18">
        <v>38374</v>
      </c>
    </row>
    <row r="13413" spans="1:4" ht="17.25" customHeight="1" x14ac:dyDescent="0.25">
      <c r="A13413" s="16" t="s">
        <v>20233</v>
      </c>
      <c r="B13413" s="17" t="str">
        <f t="shared" si="209"/>
        <v>https://nl.wikipedia.org/wiki/Tonnema</v>
      </c>
      <c r="C13413" s="17" t="s">
        <v>6132</v>
      </c>
      <c r="D13413" s="18">
        <v>2805</v>
      </c>
    </row>
    <row r="13414" spans="1:4" ht="17.25" customHeight="1" x14ac:dyDescent="0.25">
      <c r="A13414" s="16" t="s">
        <v>20234</v>
      </c>
      <c r="B13414" s="17" t="str">
        <f t="shared" si="209"/>
        <v>https://nl.wikipedia.org/wiki/Tonnus Oosterhoff</v>
      </c>
      <c r="C13414" s="17" t="s">
        <v>28936</v>
      </c>
      <c r="D13414" s="18">
        <v>2873</v>
      </c>
    </row>
    <row r="13415" spans="1:4" ht="17.25" customHeight="1" x14ac:dyDescent="0.25">
      <c r="A13415" s="16" t="s">
        <v>20235</v>
      </c>
      <c r="B13415" s="17" t="str">
        <f t="shared" si="209"/>
        <v>https://nl.wikipedia.org/wiki/Tonny van Hulst</v>
      </c>
      <c r="C13415" s="17" t="s">
        <v>6133</v>
      </c>
      <c r="D13415" s="18">
        <v>200</v>
      </c>
    </row>
    <row r="13416" spans="1:4" ht="17.25" customHeight="1" x14ac:dyDescent="0.25">
      <c r="A13416" s="16" t="s">
        <v>20236</v>
      </c>
      <c r="B13416" s="17" t="str">
        <f t="shared" si="209"/>
        <v>https://nl.wikipedia.org/wiki/Tonny Vos-Dahmen von Buchholz</v>
      </c>
      <c r="C13416" s="17" t="s">
        <v>28937</v>
      </c>
      <c r="D13416" s="18">
        <v>609</v>
      </c>
    </row>
    <row r="13417" spans="1:4" ht="17.25" customHeight="1" x14ac:dyDescent="0.25">
      <c r="A13417" s="16" t="s">
        <v>20237</v>
      </c>
      <c r="B13417" s="17" t="str">
        <f t="shared" si="209"/>
        <v>https://nl.wikipedia.org/wiki/Tonsillectomie</v>
      </c>
      <c r="C13417" s="17" t="s">
        <v>6134</v>
      </c>
      <c r="D13417" s="18">
        <v>18829</v>
      </c>
    </row>
    <row r="13418" spans="1:4" ht="17.25" customHeight="1" x14ac:dyDescent="0.25">
      <c r="A13418" s="16" t="s">
        <v>20238</v>
      </c>
      <c r="B13418" s="17" t="str">
        <f t="shared" si="209"/>
        <v>https://nl.wikipedia.org/wiki/Tony Van Os</v>
      </c>
      <c r="C13418" s="17" t="s">
        <v>28938</v>
      </c>
      <c r="D13418" s="18">
        <v>664</v>
      </c>
    </row>
    <row r="13419" spans="1:4" ht="17.25" customHeight="1" x14ac:dyDescent="0.25">
      <c r="A13419" s="16" t="s">
        <v>20239</v>
      </c>
      <c r="B13419" s="17" t="str">
        <f t="shared" si="209"/>
        <v>https://nl.wikipedia.org/wiki/Toon Berg</v>
      </c>
      <c r="C13419" s="17" t="s">
        <v>6135</v>
      </c>
      <c r="D13419" s="18">
        <v>639</v>
      </c>
    </row>
    <row r="13420" spans="1:4" ht="17.25" customHeight="1" x14ac:dyDescent="0.25">
      <c r="A13420" s="16" t="s">
        <v>20240</v>
      </c>
      <c r="B13420" s="17" t="str">
        <f t="shared" si="209"/>
        <v>https://nl.wikipedia.org/wiki/Toon Lüske</v>
      </c>
      <c r="C13420" s="17" t="s">
        <v>6136</v>
      </c>
      <c r="D13420" s="18">
        <v>43</v>
      </c>
    </row>
    <row r="13421" spans="1:4" ht="17.25" customHeight="1" x14ac:dyDescent="0.25">
      <c r="A13421" s="16" t="s">
        <v>20241</v>
      </c>
      <c r="B13421" s="17" t="str">
        <f t="shared" si="209"/>
        <v>https://nl.wikipedia.org/wiki/Toon Martens van Sevenhoven</v>
      </c>
      <c r="C13421" s="17" t="s">
        <v>28939</v>
      </c>
      <c r="D13421" s="18">
        <v>425</v>
      </c>
    </row>
    <row r="13422" spans="1:4" ht="17.25" customHeight="1" x14ac:dyDescent="0.25">
      <c r="A13422" s="16" t="s">
        <v>20242</v>
      </c>
      <c r="B13422" s="17" t="str">
        <f t="shared" si="209"/>
        <v>https://nl.wikipedia.org/wiki/Toon Tellegen</v>
      </c>
      <c r="C13422" s="17" t="s">
        <v>28940</v>
      </c>
      <c r="D13422" s="18">
        <v>33089</v>
      </c>
    </row>
    <row r="13423" spans="1:4" ht="17.25" customHeight="1" x14ac:dyDescent="0.25">
      <c r="A13423" s="16" t="s">
        <v>20243</v>
      </c>
      <c r="B13423" s="17" t="str">
        <f t="shared" si="209"/>
        <v>https://nl.wikipedia.org/wiki/Toon van den Enden</v>
      </c>
      <c r="C13423" s="17" t="s">
        <v>6137</v>
      </c>
      <c r="D13423" s="18">
        <v>609</v>
      </c>
    </row>
    <row r="13424" spans="1:4" ht="17.25" customHeight="1" x14ac:dyDescent="0.25">
      <c r="A13424" s="16" t="s">
        <v>20244</v>
      </c>
      <c r="B13424" s="17" t="str">
        <f t="shared" si="209"/>
        <v>https://nl.wikipedia.org/wiki/Toon Verhoef</v>
      </c>
      <c r="C13424" s="17" t="s">
        <v>28941</v>
      </c>
      <c r="D13424" s="18">
        <v>651</v>
      </c>
    </row>
    <row r="13425" spans="1:4" ht="17.25" customHeight="1" x14ac:dyDescent="0.25">
      <c r="A13425" s="16" t="s">
        <v>20245</v>
      </c>
      <c r="B13425" s="17" t="str">
        <f t="shared" si="209"/>
        <v>https://nl.wikipedia.org/wiki/Toon Weijnen</v>
      </c>
      <c r="C13425" s="17" t="s">
        <v>28942</v>
      </c>
      <c r="D13425" s="18">
        <v>652</v>
      </c>
    </row>
    <row r="13426" spans="1:4" ht="17.25" customHeight="1" x14ac:dyDescent="0.25">
      <c r="A13426" s="16" t="s">
        <v>20246</v>
      </c>
      <c r="B13426" s="17" t="str">
        <f t="shared" si="209"/>
        <v>https://nl.wikipedia.org/wiki/Top Naeff</v>
      </c>
      <c r="C13426" s="17" t="s">
        <v>28943</v>
      </c>
      <c r="D13426" s="18">
        <v>6270</v>
      </c>
    </row>
    <row r="13427" spans="1:4" ht="17.25" customHeight="1" x14ac:dyDescent="0.25">
      <c r="A13427" s="16" t="s">
        <v>20247</v>
      </c>
      <c r="B13427" s="17" t="str">
        <f t="shared" si="209"/>
        <v>https://nl.wikipedia.org/wiki/Topografische ontwikkeling van Sint-Winoksbergen</v>
      </c>
      <c r="C13427" s="17" t="s">
        <v>28944</v>
      </c>
      <c r="D13427" s="18">
        <v>99</v>
      </c>
    </row>
    <row r="13428" spans="1:4" ht="17.25" customHeight="1" x14ac:dyDescent="0.25">
      <c r="A13428" s="16" t="s">
        <v>20248</v>
      </c>
      <c r="B13428" s="17" t="str">
        <f t="shared" si="209"/>
        <v>https://nl.wikipedia.org/wiki/Topy Glerum</v>
      </c>
      <c r="C13428" s="17" t="s">
        <v>6138</v>
      </c>
      <c r="D13428" s="18">
        <v>213</v>
      </c>
    </row>
    <row r="13429" spans="1:4" ht="17.25" customHeight="1" x14ac:dyDescent="0.25">
      <c r="A13429" s="16" t="s">
        <v>20249</v>
      </c>
      <c r="B13429" s="17" t="str">
        <f t="shared" si="209"/>
        <v>https://nl.wikipedia.org/wiki/Toren van Sleen</v>
      </c>
      <c r="C13429" s="17" t="s">
        <v>28945</v>
      </c>
      <c r="D13429" s="18">
        <v>494</v>
      </c>
    </row>
    <row r="13430" spans="1:4" ht="17.25" customHeight="1" x14ac:dyDescent="0.25">
      <c r="A13430" s="16" t="s">
        <v>20250</v>
      </c>
      <c r="B13430" s="17" t="str">
        <f t="shared" si="209"/>
        <v>https://nl.wikipedia.org/wiki/Toren van Spannenburg</v>
      </c>
      <c r="C13430" s="17" t="s">
        <v>6139</v>
      </c>
      <c r="D13430" s="18">
        <v>3815</v>
      </c>
    </row>
    <row r="13431" spans="1:4" ht="17.25" customHeight="1" x14ac:dyDescent="0.25">
      <c r="A13431" s="16" t="s">
        <v>20251</v>
      </c>
      <c r="B13431" s="17" t="str">
        <f t="shared" si="209"/>
        <v>https://nl.wikipedia.org/wiki/Toren van Wormer</v>
      </c>
      <c r="C13431" s="17" t="s">
        <v>6140</v>
      </c>
      <c r="D13431" s="18">
        <v>1753</v>
      </c>
    </row>
    <row r="13432" spans="1:4" ht="17.25" customHeight="1" x14ac:dyDescent="0.25">
      <c r="A13432" s="16" t="s">
        <v>20252</v>
      </c>
      <c r="B13432" s="17" t="str">
        <f t="shared" si="209"/>
        <v>https://nl.wikipedia.org/wiki/Torentje van de Blanckenburgh</v>
      </c>
      <c r="C13432" s="17" t="s">
        <v>28946</v>
      </c>
      <c r="D13432" s="18">
        <v>899</v>
      </c>
    </row>
    <row r="13433" spans="1:4" ht="17.25" customHeight="1" x14ac:dyDescent="0.25">
      <c r="A13433" s="16" t="s">
        <v>20253</v>
      </c>
      <c r="B13433" s="17" t="str">
        <f t="shared" si="209"/>
        <v>https://nl.wikipedia.org/wiki/Torenwijck</v>
      </c>
      <c r="C13433" s="17" t="s">
        <v>6141</v>
      </c>
      <c r="D13433" s="18">
        <v>582</v>
      </c>
    </row>
    <row r="13434" spans="1:4" ht="17.25" customHeight="1" x14ac:dyDescent="0.25">
      <c r="A13434" s="16" t="s">
        <v>20254</v>
      </c>
      <c r="B13434" s="17" t="str">
        <f t="shared" si="209"/>
        <v>https://nl.wikipedia.org/wiki/Tornado van 23 augustus 1950</v>
      </c>
      <c r="C13434" s="17" t="s">
        <v>6142</v>
      </c>
      <c r="D13434" s="18">
        <v>5947</v>
      </c>
    </row>
    <row r="13435" spans="1:4" ht="17.25" customHeight="1" x14ac:dyDescent="0.25">
      <c r="A13435" s="16" t="s">
        <v>20255</v>
      </c>
      <c r="B13435" s="17" t="str">
        <f t="shared" si="209"/>
        <v>https://nl.wikipedia.org/wiki/Torontobrug</v>
      </c>
      <c r="C13435" s="17" t="s">
        <v>6143</v>
      </c>
      <c r="D13435" s="18">
        <v>2234</v>
      </c>
    </row>
    <row r="13436" spans="1:4" ht="17.25" customHeight="1" x14ac:dyDescent="0.25">
      <c r="A13436" s="16" t="s">
        <v>20256</v>
      </c>
      <c r="B13436" s="17" t="str">
        <f t="shared" si="209"/>
        <v>https://nl.wikipedia.org/wiki/Torsiegeschut</v>
      </c>
      <c r="C13436" s="17" t="s">
        <v>28947</v>
      </c>
      <c r="D13436" s="18">
        <v>2138</v>
      </c>
    </row>
    <row r="13437" spans="1:4" ht="17.25" customHeight="1" x14ac:dyDescent="0.25">
      <c r="A13437" s="16" t="s">
        <v>20257</v>
      </c>
      <c r="B13437" s="17" t="str">
        <f t="shared" si="209"/>
        <v>https://nl.wikipedia.org/wiki/Tot Voordeel en Genoegen</v>
      </c>
      <c r="C13437" s="17" t="s">
        <v>28948</v>
      </c>
      <c r="D13437" s="18">
        <v>553</v>
      </c>
    </row>
    <row r="13438" spans="1:4" ht="17.25" customHeight="1" x14ac:dyDescent="0.25">
      <c r="A13438" s="16" t="s">
        <v>20258</v>
      </c>
      <c r="B13438" s="17" t="str">
        <f t="shared" si="209"/>
        <v>https://nl.wikipedia.org/wiki/Total Design</v>
      </c>
      <c r="C13438" s="17" t="s">
        <v>6144</v>
      </c>
      <c r="D13438" s="18">
        <v>6692</v>
      </c>
    </row>
    <row r="13439" spans="1:4" ht="17.25" customHeight="1" x14ac:dyDescent="0.25">
      <c r="A13439" s="16" t="s">
        <v>20259</v>
      </c>
      <c r="B13439" s="17" t="str">
        <f t="shared" si="209"/>
        <v>https://nl.wikipedia.org/wiki/Tour Over Europe 1980</v>
      </c>
      <c r="C13439" s="17" t="s">
        <v>6145</v>
      </c>
      <c r="D13439" s="18">
        <v>258</v>
      </c>
    </row>
    <row r="13440" spans="1:4" ht="17.25" customHeight="1" x14ac:dyDescent="0.25">
      <c r="A13440" s="16" t="s">
        <v>20260</v>
      </c>
      <c r="B13440" s="17" t="str">
        <f t="shared" si="209"/>
        <v>https://nl.wikipedia.org/wiki/Tournooiveld</v>
      </c>
      <c r="C13440" s="17" t="s">
        <v>28949</v>
      </c>
      <c r="D13440" s="18">
        <v>1788</v>
      </c>
    </row>
    <row r="13441" spans="1:4" ht="17.25" customHeight="1" x14ac:dyDescent="0.25">
      <c r="A13441" s="16" t="s">
        <v>20261</v>
      </c>
      <c r="B13441" s="17" t="str">
        <f t="shared" si="209"/>
        <v>https://nl.wikipedia.org/wiki/Tova Ben Zvi</v>
      </c>
      <c r="C13441" s="17" t="s">
        <v>6146</v>
      </c>
      <c r="D13441" s="18">
        <v>501</v>
      </c>
    </row>
    <row r="13442" spans="1:4" ht="17.25" customHeight="1" x14ac:dyDescent="0.25">
      <c r="A13442" s="16" t="s">
        <v>20262</v>
      </c>
      <c r="B13442" s="17" t="str">
        <f t="shared" si="209"/>
        <v>https://nl.wikipedia.org/wiki/Toxopeus (familie)</v>
      </c>
      <c r="C13442" s="17" t="s">
        <v>28950</v>
      </c>
      <c r="D13442" s="18">
        <v>4463</v>
      </c>
    </row>
    <row r="13443" spans="1:4" ht="17.25" customHeight="1" x14ac:dyDescent="0.25">
      <c r="A13443" s="16" t="s">
        <v>20263</v>
      </c>
      <c r="B13443" s="17" t="str">
        <f t="shared" ref="B13443:B13506" si="210">_xlfn.CONCAT("https://nl.wikipedia.org/wiki/",A13443)</f>
        <v>https://nl.wikipedia.org/wiki/Trachiniae</v>
      </c>
      <c r="C13443" s="17" t="s">
        <v>28951</v>
      </c>
      <c r="D13443" s="18">
        <v>867</v>
      </c>
    </row>
    <row r="13444" spans="1:4" ht="17.25" customHeight="1" x14ac:dyDescent="0.25">
      <c r="A13444" s="16" t="s">
        <v>20264</v>
      </c>
      <c r="B13444" s="17" t="str">
        <f t="shared" si="210"/>
        <v>https://nl.wikipedia.org/wiki/Traiectum (Utrecht)</v>
      </c>
      <c r="C13444" s="17" t="s">
        <v>28952</v>
      </c>
      <c r="D13444" s="18">
        <v>23998</v>
      </c>
    </row>
    <row r="13445" spans="1:4" ht="17.25" customHeight="1" x14ac:dyDescent="0.25">
      <c r="A13445" s="16" t="s">
        <v>20265</v>
      </c>
      <c r="B13445" s="17" t="str">
        <f t="shared" si="210"/>
        <v>https://nl.wikipedia.org/wiki/Tramlijn Amersfoort - Arnhem</v>
      </c>
      <c r="C13445" s="17" t="s">
        <v>6147</v>
      </c>
      <c r="D13445" s="18">
        <v>3562</v>
      </c>
    </row>
    <row r="13446" spans="1:4" ht="17.25" customHeight="1" x14ac:dyDescent="0.25">
      <c r="A13446" s="16" t="s">
        <v>20266</v>
      </c>
      <c r="B13446" s="17" t="str">
        <f t="shared" si="210"/>
        <v>https://nl.wikipedia.org/wiki/Tramstation Amsterdam-Noord</v>
      </c>
      <c r="C13446" s="17" t="s">
        <v>6148</v>
      </c>
      <c r="D13446" s="18">
        <v>0</v>
      </c>
    </row>
    <row r="13447" spans="1:4" ht="17.25" customHeight="1" x14ac:dyDescent="0.25">
      <c r="A13447" s="16" t="s">
        <v>20267</v>
      </c>
      <c r="B13447" s="17" t="str">
        <f t="shared" si="210"/>
        <v>https://nl.wikipedia.org/wiki/Tranen voor het verzet</v>
      </c>
      <c r="C13447" s="17" t="s">
        <v>6149</v>
      </c>
      <c r="D13447" s="18">
        <v>104</v>
      </c>
    </row>
    <row r="13448" spans="1:4" ht="17.25" customHeight="1" x14ac:dyDescent="0.25">
      <c r="A13448" s="16" t="s">
        <v>20268</v>
      </c>
      <c r="B13448" s="17" t="str">
        <f t="shared" si="210"/>
        <v>https://nl.wikipedia.org/wiki/Trans (Utrecht)</v>
      </c>
      <c r="C13448" s="17" t="s">
        <v>28953</v>
      </c>
      <c r="D13448" s="18">
        <v>675</v>
      </c>
    </row>
    <row r="13449" spans="1:4" ht="17.25" customHeight="1" x14ac:dyDescent="0.25">
      <c r="A13449" s="16" t="s">
        <v>20269</v>
      </c>
      <c r="B13449" s="17" t="str">
        <f t="shared" si="210"/>
        <v>https://nl.wikipedia.org/wiki/Translatio, imitatio en aemulatio</v>
      </c>
      <c r="C13449" s="17" t="s">
        <v>28954</v>
      </c>
      <c r="D13449" s="18">
        <v>15910</v>
      </c>
    </row>
    <row r="13450" spans="1:4" ht="17.25" customHeight="1" x14ac:dyDescent="0.25">
      <c r="A13450" s="16" t="s">
        <v>20270</v>
      </c>
      <c r="B13450" s="17" t="str">
        <f t="shared" si="210"/>
        <v>https://nl.wikipedia.org/wiki/Travaillisme</v>
      </c>
      <c r="C13450" s="17" t="s">
        <v>6150</v>
      </c>
      <c r="D13450" s="18">
        <v>1079</v>
      </c>
    </row>
    <row r="13451" spans="1:4" ht="17.25" customHeight="1" x14ac:dyDescent="0.25">
      <c r="A13451" s="16" t="s">
        <v>20271</v>
      </c>
      <c r="B13451" s="17" t="str">
        <f t="shared" si="210"/>
        <v>https://nl.wikipedia.org/wiki/Trein 8.28 H.IJ.S.M.</v>
      </c>
      <c r="C13451" s="17" t="s">
        <v>28955</v>
      </c>
      <c r="D13451" s="18">
        <v>593</v>
      </c>
    </row>
    <row r="13452" spans="1:4" ht="17.25" customHeight="1" x14ac:dyDescent="0.25">
      <c r="A13452" s="16" t="s">
        <v>20272</v>
      </c>
      <c r="B13452" s="17" t="str">
        <f t="shared" si="210"/>
        <v>https://nl.wikipedia.org/wiki/Treinongeval bij Vlissingen</v>
      </c>
      <c r="C13452" s="17" t="s">
        <v>6151</v>
      </c>
      <c r="D13452" s="18">
        <v>928</v>
      </c>
    </row>
    <row r="13453" spans="1:4" ht="17.25" customHeight="1" x14ac:dyDescent="0.25">
      <c r="A13453" s="16" t="s">
        <v>20273</v>
      </c>
      <c r="B13453" s="17" t="str">
        <f t="shared" si="210"/>
        <v>https://nl.wikipedia.org/wiki/Treinramp bij Ruinerwold</v>
      </c>
      <c r="C13453" s="17" t="s">
        <v>6152</v>
      </c>
      <c r="D13453" s="18">
        <v>1055</v>
      </c>
    </row>
    <row r="13454" spans="1:4" ht="17.25" customHeight="1" x14ac:dyDescent="0.25">
      <c r="A13454" s="16" t="s">
        <v>20274</v>
      </c>
      <c r="B13454" s="17" t="str">
        <f t="shared" si="210"/>
        <v>https://nl.wikipedia.org/wiki/Tricolon</v>
      </c>
      <c r="C13454" s="17" t="s">
        <v>28956</v>
      </c>
      <c r="D13454" s="18">
        <v>3884</v>
      </c>
    </row>
    <row r="13455" spans="1:4" ht="17.25" customHeight="1" x14ac:dyDescent="0.25">
      <c r="A13455" s="16" t="s">
        <v>20275</v>
      </c>
      <c r="B13455" s="17" t="str">
        <f t="shared" si="210"/>
        <v>https://nl.wikipedia.org/wiki/Trimmers</v>
      </c>
      <c r="C13455" s="17" t="s">
        <v>6153</v>
      </c>
      <c r="D13455" s="18">
        <v>80</v>
      </c>
    </row>
    <row r="13456" spans="1:4" ht="17.25" customHeight="1" x14ac:dyDescent="0.25">
      <c r="A13456" s="16" t="s">
        <v>20276</v>
      </c>
      <c r="B13456" s="17" t="str">
        <f t="shared" si="210"/>
        <v>https://nl.wikipedia.org/wiki/Trinta di mei</v>
      </c>
      <c r="C13456" s="17" t="s">
        <v>6154</v>
      </c>
      <c r="D13456" s="18">
        <v>8270</v>
      </c>
    </row>
    <row r="13457" spans="1:4" ht="17.25" customHeight="1" x14ac:dyDescent="0.25">
      <c r="A13457" s="16" t="s">
        <v>20277</v>
      </c>
      <c r="B13457" s="17" t="str">
        <f t="shared" si="210"/>
        <v>https://nl.wikipedia.org/wiki/Trio Wolters</v>
      </c>
      <c r="C13457" s="17" t="s">
        <v>6155</v>
      </c>
      <c r="D13457" s="18">
        <v>253</v>
      </c>
    </row>
    <row r="13458" spans="1:4" ht="17.25" customHeight="1" x14ac:dyDescent="0.25">
      <c r="A13458" s="16" t="s">
        <v>20278</v>
      </c>
      <c r="B13458" s="17" t="str">
        <f t="shared" si="210"/>
        <v>https://nl.wikipedia.org/wiki/Triomferende Maria geflankeerd door twee engelen</v>
      </c>
      <c r="C13458" s="17" t="s">
        <v>6156</v>
      </c>
      <c r="D13458" s="18">
        <v>499</v>
      </c>
    </row>
    <row r="13459" spans="1:4" ht="17.25" customHeight="1" x14ac:dyDescent="0.25">
      <c r="A13459" s="16" t="s">
        <v>20279</v>
      </c>
      <c r="B13459" s="17" t="str">
        <f t="shared" si="210"/>
        <v>https://nl.wikipedia.org/wiki/Trip (geslacht)</v>
      </c>
      <c r="C13459" s="17" t="s">
        <v>28957</v>
      </c>
      <c r="D13459" s="18">
        <v>8205</v>
      </c>
    </row>
    <row r="13460" spans="1:4" ht="17.25" customHeight="1" x14ac:dyDescent="0.25">
      <c r="A13460" s="16" t="s">
        <v>20280</v>
      </c>
      <c r="B13460" s="17" t="str">
        <f t="shared" si="210"/>
        <v>https://nl.wikipedia.org/wiki/Triple Alliantie (1596)</v>
      </c>
      <c r="C13460" s="17" t="s">
        <v>28958</v>
      </c>
      <c r="D13460" s="18">
        <v>4067</v>
      </c>
    </row>
    <row r="13461" spans="1:4" ht="17.25" customHeight="1" x14ac:dyDescent="0.25">
      <c r="A13461" s="16" t="s">
        <v>20281</v>
      </c>
      <c r="B13461" s="17" t="str">
        <f t="shared" si="210"/>
        <v>https://nl.wikipedia.org/wiki/Tripolia (schip, 1855)</v>
      </c>
      <c r="C13461" s="17" t="s">
        <v>6157</v>
      </c>
      <c r="D13461" s="18">
        <v>86</v>
      </c>
    </row>
    <row r="13462" spans="1:4" ht="17.25" customHeight="1" x14ac:dyDescent="0.25">
      <c r="A13462" s="16" t="s">
        <v>20282</v>
      </c>
      <c r="B13462" s="17" t="str">
        <f t="shared" si="210"/>
        <v>https://nl.wikipedia.org/wiki/Tripolis (Amsterdam)</v>
      </c>
      <c r="C13462" s="17" t="s">
        <v>6158</v>
      </c>
      <c r="D13462" s="18">
        <v>535</v>
      </c>
    </row>
    <row r="13463" spans="1:4" ht="17.25" customHeight="1" x14ac:dyDescent="0.25">
      <c r="A13463" s="16" t="s">
        <v>20283</v>
      </c>
      <c r="B13463" s="17" t="str">
        <f t="shared" si="210"/>
        <v>https://nl.wikipedia.org/wiki/Trippenhuis</v>
      </c>
      <c r="C13463" s="17" t="s">
        <v>28959</v>
      </c>
      <c r="D13463" s="18">
        <v>16288</v>
      </c>
    </row>
    <row r="13464" spans="1:4" ht="17.25" customHeight="1" x14ac:dyDescent="0.25">
      <c r="A13464" s="16" t="s">
        <v>20284</v>
      </c>
      <c r="B13464" s="17" t="str">
        <f t="shared" si="210"/>
        <v>https://nl.wikipedia.org/wiki/Tripscompagnie</v>
      </c>
      <c r="C13464" s="17" t="s">
        <v>6159</v>
      </c>
      <c r="D13464" s="18">
        <v>2683</v>
      </c>
    </row>
    <row r="13465" spans="1:4" ht="17.25" customHeight="1" x14ac:dyDescent="0.25">
      <c r="A13465" s="16" t="s">
        <v>20285</v>
      </c>
      <c r="B13465" s="17" t="str">
        <f t="shared" si="210"/>
        <v>https://nl.wikipedia.org/wiki/Tristan (tijdschrift)</v>
      </c>
      <c r="C13465" s="17" t="s">
        <v>28960</v>
      </c>
      <c r="D13465" s="18">
        <v>211</v>
      </c>
    </row>
    <row r="13466" spans="1:4" ht="17.25" customHeight="1" x14ac:dyDescent="0.25">
      <c r="A13466" s="16" t="s">
        <v>20286</v>
      </c>
      <c r="B13466" s="17" t="str">
        <f t="shared" si="210"/>
        <v>https://nl.wikipedia.org/wiki/Tristan da Cunha</v>
      </c>
      <c r="C13466" s="17" t="s">
        <v>6160</v>
      </c>
      <c r="D13466" s="18">
        <v>30049</v>
      </c>
    </row>
    <row r="13467" spans="1:4" ht="17.25" customHeight="1" x14ac:dyDescent="0.25">
      <c r="A13467" s="16" t="s">
        <v>20287</v>
      </c>
      <c r="B13467" s="17" t="str">
        <f t="shared" si="210"/>
        <v>https://nl.wikipedia.org/wiki/Tristan Taormino</v>
      </c>
      <c r="C13467" s="17" t="s">
        <v>28961</v>
      </c>
      <c r="D13467" s="18">
        <v>1088</v>
      </c>
    </row>
    <row r="13468" spans="1:4" ht="17.25" customHeight="1" x14ac:dyDescent="0.25">
      <c r="A13468" s="16" t="s">
        <v>20288</v>
      </c>
      <c r="B13468" s="17" t="str">
        <f t="shared" si="210"/>
        <v>https://nl.wikipedia.org/wiki/Triumfatorkerk (Katwijk)</v>
      </c>
      <c r="C13468" s="17" t="s">
        <v>6161</v>
      </c>
      <c r="D13468" s="18">
        <v>0</v>
      </c>
    </row>
    <row r="13469" spans="1:4" ht="17.25" customHeight="1" x14ac:dyDescent="0.25">
      <c r="A13469" s="16" t="s">
        <v>20289</v>
      </c>
      <c r="B13469" s="17" t="str">
        <f t="shared" si="210"/>
        <v>https://nl.wikipedia.org/wiki/Trivulzio-getijdenboek</v>
      </c>
      <c r="C13469" s="17" t="s">
        <v>28962</v>
      </c>
      <c r="D13469" s="18">
        <v>1162</v>
      </c>
    </row>
    <row r="13470" spans="1:4" ht="17.25" customHeight="1" x14ac:dyDescent="0.25">
      <c r="A13470" s="16" t="s">
        <v>20290</v>
      </c>
      <c r="B13470" s="17" t="str">
        <f t="shared" si="210"/>
        <v>https://nl.wikipedia.org/wiki/Troefcall in Suriname</v>
      </c>
      <c r="C13470" s="17" t="s">
        <v>6162</v>
      </c>
      <c r="D13470" s="18">
        <v>61</v>
      </c>
    </row>
    <row r="13471" spans="1:4" ht="17.25" customHeight="1" x14ac:dyDescent="0.25">
      <c r="A13471" s="16" t="s">
        <v>20291</v>
      </c>
      <c r="B13471" s="17" t="str">
        <f t="shared" si="210"/>
        <v>https://nl.wikipedia.org/wiki/Troel</v>
      </c>
      <c r="C13471" s="17" t="s">
        <v>6163</v>
      </c>
      <c r="D13471" s="18">
        <v>5760</v>
      </c>
    </row>
    <row r="13472" spans="1:4" ht="17.25" customHeight="1" x14ac:dyDescent="0.25">
      <c r="A13472" s="16" t="s">
        <v>20292</v>
      </c>
      <c r="B13472" s="17" t="str">
        <f t="shared" si="210"/>
        <v>https://nl.wikipedia.org/wiki/Trompenburgstraat</v>
      </c>
      <c r="C13472" s="17" t="s">
        <v>6164</v>
      </c>
      <c r="D13472" s="18">
        <v>809</v>
      </c>
    </row>
    <row r="13473" spans="1:4" ht="17.25" customHeight="1" x14ac:dyDescent="0.25">
      <c r="A13473" s="16" t="s">
        <v>20293</v>
      </c>
      <c r="B13473" s="17" t="str">
        <f t="shared" si="210"/>
        <v>https://nl.wikipedia.org/wiki/Troonswisseling in Nederland (1980)</v>
      </c>
      <c r="C13473" s="17" t="s">
        <v>6165</v>
      </c>
      <c r="D13473" s="18">
        <v>5260</v>
      </c>
    </row>
    <row r="13474" spans="1:4" ht="17.25" customHeight="1" x14ac:dyDescent="0.25">
      <c r="A13474" s="16" t="s">
        <v>20294</v>
      </c>
      <c r="B13474" s="17" t="str">
        <f t="shared" si="210"/>
        <v>https://nl.wikipedia.org/wiki/Tropenmuseum</v>
      </c>
      <c r="C13474" s="17" t="s">
        <v>28963</v>
      </c>
      <c r="D13474" s="18">
        <v>29172</v>
      </c>
    </row>
    <row r="13475" spans="1:4" ht="17.25" customHeight="1" x14ac:dyDescent="0.25">
      <c r="A13475" s="16" t="s">
        <v>20295</v>
      </c>
      <c r="B13475" s="17" t="str">
        <f t="shared" si="210"/>
        <v>https://nl.wikipedia.org/wiki/Tropisch Oosten</v>
      </c>
      <c r="C13475" s="17" t="s">
        <v>6166</v>
      </c>
      <c r="D13475" s="18">
        <v>1177</v>
      </c>
    </row>
    <row r="13476" spans="1:4" ht="17.25" customHeight="1" x14ac:dyDescent="0.25">
      <c r="A13476" s="16" t="s">
        <v>20296</v>
      </c>
      <c r="B13476" s="17" t="str">
        <f t="shared" si="210"/>
        <v>https://nl.wikipedia.org/wiki/Tropische dag</v>
      </c>
      <c r="C13476" s="17" t="s">
        <v>6167</v>
      </c>
      <c r="D13476" s="18">
        <v>31795</v>
      </c>
    </row>
    <row r="13477" spans="1:4" ht="17.25" customHeight="1" x14ac:dyDescent="0.25">
      <c r="A13477" s="16" t="s">
        <v>20297</v>
      </c>
      <c r="B13477" s="17" t="str">
        <f t="shared" si="210"/>
        <v>https://nl.wikipedia.org/wiki/TROS-Produktieprijs</v>
      </c>
      <c r="C13477" s="17" t="s">
        <v>6168</v>
      </c>
      <c r="D13477" s="18">
        <v>128</v>
      </c>
    </row>
    <row r="13478" spans="1:4" ht="17.25" customHeight="1" x14ac:dyDescent="0.25">
      <c r="A13478" s="16" t="s">
        <v>20298</v>
      </c>
      <c r="B13478" s="17" t="str">
        <f t="shared" si="210"/>
        <v>https://nl.wikipedia.org/wiki/Trouw (krant)</v>
      </c>
      <c r="C13478" s="17" t="s">
        <v>6169</v>
      </c>
      <c r="D13478" s="18">
        <v>65351</v>
      </c>
    </row>
    <row r="13479" spans="1:4" ht="17.25" customHeight="1" x14ac:dyDescent="0.25">
      <c r="A13479" s="16" t="s">
        <v>20299</v>
      </c>
      <c r="B13479" s="17" t="str">
        <f t="shared" si="210"/>
        <v>https://nl.wikipedia.org/wiki/Trouw (verzetsblad)</v>
      </c>
      <c r="C13479" s="17" t="s">
        <v>6170</v>
      </c>
      <c r="D13479" s="18">
        <v>1105</v>
      </c>
    </row>
    <row r="13480" spans="1:4" ht="17.25" customHeight="1" x14ac:dyDescent="0.25">
      <c r="A13480" s="16" t="s">
        <v>20300</v>
      </c>
      <c r="B13480" s="17" t="str">
        <f t="shared" si="210"/>
        <v>https://nl.wikipedia.org/wiki/Trude Malcorps</v>
      </c>
      <c r="C13480" s="17" t="s">
        <v>6171</v>
      </c>
      <c r="D13480" s="18">
        <v>274</v>
      </c>
    </row>
    <row r="13481" spans="1:4" ht="17.25" customHeight="1" x14ac:dyDescent="0.25">
      <c r="A13481" s="16" t="s">
        <v>20301</v>
      </c>
      <c r="B13481" s="17" t="str">
        <f t="shared" si="210"/>
        <v>https://nl.wikipedia.org/wiki/Truite d'Or</v>
      </c>
      <c r="C13481" s="17" t="s">
        <v>6172</v>
      </c>
      <c r="D13481" s="18">
        <v>189</v>
      </c>
    </row>
    <row r="13482" spans="1:4" ht="17.25" customHeight="1" x14ac:dyDescent="0.25">
      <c r="A13482" s="16" t="s">
        <v>20302</v>
      </c>
      <c r="B13482" s="17" t="str">
        <f t="shared" si="210"/>
        <v>https://nl.wikipedia.org/wiki/Trump Tower (New York)</v>
      </c>
      <c r="C13482" s="17" t="s">
        <v>6173</v>
      </c>
      <c r="D13482" s="18">
        <v>33873</v>
      </c>
    </row>
    <row r="13483" spans="1:4" ht="17.25" customHeight="1" x14ac:dyDescent="0.25">
      <c r="A13483" s="16" t="s">
        <v>20303</v>
      </c>
      <c r="B13483" s="17" t="str">
        <f t="shared" si="210"/>
        <v>https://nl.wikipedia.org/wiki/Truus Baumeister</v>
      </c>
      <c r="C13483" s="17" t="s">
        <v>6174</v>
      </c>
      <c r="D13483" s="18">
        <v>411</v>
      </c>
    </row>
    <row r="13484" spans="1:4" ht="17.25" customHeight="1" x14ac:dyDescent="0.25">
      <c r="A13484" s="16" t="s">
        <v>20304</v>
      </c>
      <c r="B13484" s="17" t="str">
        <f t="shared" si="210"/>
        <v>https://nl.wikipedia.org/wiki/Truus Hogerzeil</v>
      </c>
      <c r="C13484" s="17" t="s">
        <v>6175</v>
      </c>
      <c r="D13484" s="18">
        <v>114</v>
      </c>
    </row>
    <row r="13485" spans="1:4" ht="17.25" customHeight="1" x14ac:dyDescent="0.25">
      <c r="A13485" s="16" t="s">
        <v>20305</v>
      </c>
      <c r="B13485" s="17" t="str">
        <f t="shared" si="210"/>
        <v>https://nl.wikipedia.org/wiki/Truus Postma</v>
      </c>
      <c r="C13485" s="17" t="s">
        <v>6176</v>
      </c>
      <c r="D13485" s="18">
        <v>1997</v>
      </c>
    </row>
    <row r="13486" spans="1:4" ht="17.25" customHeight="1" x14ac:dyDescent="0.25">
      <c r="A13486" s="16" t="s">
        <v>20306</v>
      </c>
      <c r="B13486" s="17" t="str">
        <f t="shared" si="210"/>
        <v>https://nl.wikipedia.org/wiki/Truus van Aalten</v>
      </c>
      <c r="C13486" s="17" t="s">
        <v>28964</v>
      </c>
      <c r="D13486" s="18">
        <v>3474</v>
      </c>
    </row>
    <row r="13487" spans="1:4" ht="17.25" customHeight="1" x14ac:dyDescent="0.25">
      <c r="A13487" s="16" t="s">
        <v>20307</v>
      </c>
      <c r="B13487" s="17" t="str">
        <f t="shared" si="210"/>
        <v>https://nl.wikipedia.org/wiki/Truwanten</v>
      </c>
      <c r="C13487" s="17" t="s">
        <v>28965</v>
      </c>
      <c r="D13487" s="18">
        <v>174</v>
      </c>
    </row>
    <row r="13488" spans="1:4" ht="17.25" customHeight="1" x14ac:dyDescent="0.25">
      <c r="A13488" s="16" t="s">
        <v>20308</v>
      </c>
      <c r="B13488" s="17" t="str">
        <f t="shared" si="210"/>
        <v>https://nl.wikipedia.org/wiki/Tsead Bruinja</v>
      </c>
      <c r="C13488" s="17" t="s">
        <v>28966</v>
      </c>
      <c r="D13488" s="18">
        <v>4711</v>
      </c>
    </row>
    <row r="13489" spans="1:4" ht="17.25" customHeight="1" x14ac:dyDescent="0.25">
      <c r="A13489" s="16" t="s">
        <v>20309</v>
      </c>
      <c r="B13489" s="17" t="str">
        <f t="shared" si="210"/>
        <v>https://nl.wikipedia.org/wiki/Tsjechische strip</v>
      </c>
      <c r="C13489" s="17" t="s">
        <v>28967</v>
      </c>
      <c r="D13489" s="18">
        <v>0</v>
      </c>
    </row>
    <row r="13490" spans="1:4" ht="17.25" customHeight="1" x14ac:dyDescent="0.25">
      <c r="A13490" s="16" t="s">
        <v>20310</v>
      </c>
      <c r="B13490" s="17" t="str">
        <f t="shared" si="210"/>
        <v>https://nl.wikipedia.org/wiki/Tsjip/De leeuwentemmer</v>
      </c>
      <c r="C13490" s="17" t="s">
        <v>28968</v>
      </c>
      <c r="D13490" s="18">
        <v>2443</v>
      </c>
    </row>
    <row r="13491" spans="1:4" ht="17.25" customHeight="1" x14ac:dyDescent="0.25">
      <c r="A13491" s="16" t="s">
        <v>20311</v>
      </c>
      <c r="B13491" s="17" t="str">
        <f t="shared" si="210"/>
        <v>https://nl.wikipedia.org/wiki/Tsu-Yu</v>
      </c>
      <c r="C13491" s="17" t="s">
        <v>28969</v>
      </c>
      <c r="D13491" s="18">
        <v>163</v>
      </c>
    </row>
    <row r="13492" spans="1:4" ht="17.25" customHeight="1" x14ac:dyDescent="0.25">
      <c r="A13492" s="16" t="s">
        <v>20312</v>
      </c>
      <c r="B13492" s="17" t="str">
        <f t="shared" si="210"/>
        <v>https://nl.wikipedia.org/wiki/TT Assen</v>
      </c>
      <c r="C13492" s="17" t="s">
        <v>6177</v>
      </c>
      <c r="D13492" s="18">
        <v>40294</v>
      </c>
    </row>
    <row r="13493" spans="1:4" ht="17.25" customHeight="1" x14ac:dyDescent="0.25">
      <c r="A13493" s="16" t="s">
        <v>20313</v>
      </c>
      <c r="B13493" s="17" t="str">
        <f t="shared" si="210"/>
        <v>https://nl.wikipedia.org/wiki/TT-Circuit Assen</v>
      </c>
      <c r="C13493" s="17" t="s">
        <v>6178</v>
      </c>
      <c r="D13493" s="18">
        <v>58199</v>
      </c>
    </row>
    <row r="13494" spans="1:4" ht="17.25" customHeight="1" x14ac:dyDescent="0.25">
      <c r="A13494" s="16" t="s">
        <v>20314</v>
      </c>
      <c r="B13494" s="17" t="str">
        <f t="shared" si="210"/>
        <v>https://nl.wikipedia.org/wiki/Tubeke</v>
      </c>
      <c r="C13494" s="17" t="s">
        <v>28970</v>
      </c>
      <c r="D13494" s="18">
        <v>11188</v>
      </c>
    </row>
    <row r="13495" spans="1:4" ht="17.25" customHeight="1" x14ac:dyDescent="0.25">
      <c r="A13495" s="16" t="s">
        <v>20315</v>
      </c>
      <c r="B13495" s="17" t="str">
        <f t="shared" si="210"/>
        <v>https://nl.wikipedia.org/wiki/Tuberculose</v>
      </c>
      <c r="C13495" s="17" t="s">
        <v>28971</v>
      </c>
      <c r="D13495" s="18">
        <v>259100</v>
      </c>
    </row>
    <row r="13496" spans="1:4" ht="17.25" customHeight="1" x14ac:dyDescent="0.25">
      <c r="A13496" s="16" t="s">
        <v>20316</v>
      </c>
      <c r="B13496" s="17" t="str">
        <f t="shared" si="210"/>
        <v>https://nl.wikipedia.org/wiki/Tuindorp 't Lansink</v>
      </c>
      <c r="C13496" s="17" t="s">
        <v>28972</v>
      </c>
      <c r="D13496" s="18">
        <v>5305</v>
      </c>
    </row>
    <row r="13497" spans="1:4" ht="17.25" customHeight="1" x14ac:dyDescent="0.25">
      <c r="A13497" s="16" t="s">
        <v>20317</v>
      </c>
      <c r="B13497" s="17" t="str">
        <f t="shared" si="210"/>
        <v>https://nl.wikipedia.org/wiki/Tuinornamenten (Artis)</v>
      </c>
      <c r="C13497" s="17" t="s">
        <v>6179</v>
      </c>
      <c r="D13497" s="18">
        <v>579</v>
      </c>
    </row>
    <row r="13498" spans="1:4" ht="17.25" customHeight="1" x14ac:dyDescent="0.25">
      <c r="A13498" s="16" t="s">
        <v>20318</v>
      </c>
      <c r="B13498" s="17" t="str">
        <f t="shared" si="210"/>
        <v>https://nl.wikipedia.org/wiki/Tuinplastiek</v>
      </c>
      <c r="C13498" s="17" t="s">
        <v>6180</v>
      </c>
      <c r="D13498" s="18">
        <v>159</v>
      </c>
    </row>
    <row r="13499" spans="1:4" ht="17.25" customHeight="1" x14ac:dyDescent="0.25">
      <c r="A13499" s="16" t="s">
        <v>20319</v>
      </c>
      <c r="B13499" s="17" t="str">
        <f t="shared" si="210"/>
        <v>https://nl.wikipedia.org/wiki/Tuinwijk (Groningen)</v>
      </c>
      <c r="C13499" s="17" t="s">
        <v>6181</v>
      </c>
      <c r="D13499" s="18">
        <v>2644</v>
      </c>
    </row>
    <row r="13500" spans="1:4" ht="17.25" customHeight="1" x14ac:dyDescent="0.25">
      <c r="A13500" s="16" t="s">
        <v>20320</v>
      </c>
      <c r="B13500" s="17" t="str">
        <f t="shared" si="210"/>
        <v>https://nl.wikipedia.org/wiki/Tulpenmanie</v>
      </c>
      <c r="C13500" s="17" t="s">
        <v>28973</v>
      </c>
      <c r="D13500" s="18">
        <v>53445</v>
      </c>
    </row>
    <row r="13501" spans="1:4" ht="17.25" customHeight="1" x14ac:dyDescent="0.25">
      <c r="A13501" s="16" t="s">
        <v>20321</v>
      </c>
      <c r="B13501" s="17" t="str">
        <f t="shared" si="210"/>
        <v>https://nl.wikipedia.org/wiki/Turku</v>
      </c>
      <c r="C13501" s="17" t="s">
        <v>6182</v>
      </c>
      <c r="D13501" s="18">
        <v>16880</v>
      </c>
    </row>
    <row r="13502" spans="1:4" ht="17.25" customHeight="1" x14ac:dyDescent="0.25">
      <c r="A13502" s="16" t="s">
        <v>20322</v>
      </c>
      <c r="B13502" s="17" t="str">
        <f t="shared" si="210"/>
        <v>https://nl.wikipedia.org/wiki/Tussen mal en dwaas</v>
      </c>
      <c r="C13502" s="17" t="s">
        <v>6183</v>
      </c>
      <c r="D13502" s="18">
        <v>235</v>
      </c>
    </row>
    <row r="13503" spans="1:4" ht="17.25" customHeight="1" x14ac:dyDescent="0.25">
      <c r="A13503" s="16" t="s">
        <v>20323</v>
      </c>
      <c r="B13503" s="17" t="str">
        <f t="shared" si="210"/>
        <v>https://nl.wikipedia.org/wiki/Tussenuur (radioprogramma)</v>
      </c>
      <c r="C13503" s="17" t="s">
        <v>6184</v>
      </c>
      <c r="D13503" s="18">
        <v>781</v>
      </c>
    </row>
    <row r="13504" spans="1:4" ht="17.25" customHeight="1" x14ac:dyDescent="0.25">
      <c r="A13504" s="16" t="s">
        <v>20324</v>
      </c>
      <c r="B13504" s="17" t="str">
        <f t="shared" si="210"/>
        <v>https://nl.wikipedia.org/wiki/Tuxedo Buck</v>
      </c>
      <c r="C13504" s="17" t="s">
        <v>28974</v>
      </c>
      <c r="D13504" s="18">
        <v>333</v>
      </c>
    </row>
    <row r="13505" spans="1:4" ht="17.25" customHeight="1" x14ac:dyDescent="0.25">
      <c r="A13505" s="16" t="s">
        <v>20325</v>
      </c>
      <c r="B13505" s="17" t="str">
        <f t="shared" si="210"/>
        <v>https://nl.wikipedia.org/wiki/Twaalf sloeg de klok</v>
      </c>
      <c r="C13505" s="17" t="s">
        <v>28975</v>
      </c>
      <c r="D13505" s="18">
        <v>138</v>
      </c>
    </row>
    <row r="13506" spans="1:4" ht="17.25" customHeight="1" x14ac:dyDescent="0.25">
      <c r="A13506" s="16" t="s">
        <v>20326</v>
      </c>
      <c r="B13506" s="17" t="str">
        <f t="shared" si="210"/>
        <v>https://nl.wikipedia.org/wiki/Twaalfjarig Bestand</v>
      </c>
      <c r="C13506" s="17" t="s">
        <v>28976</v>
      </c>
      <c r="D13506" s="18">
        <v>42200</v>
      </c>
    </row>
    <row r="13507" spans="1:4" ht="17.25" customHeight="1" x14ac:dyDescent="0.25">
      <c r="A13507" s="16" t="s">
        <v>20327</v>
      </c>
      <c r="B13507" s="17" t="str">
        <f t="shared" ref="B13507:B13570" si="211">_xlfn.CONCAT("https://nl.wikipedia.org/wiki/",A13507)</f>
        <v>https://nl.wikipedia.org/wiki/Tweebergenpoort</v>
      </c>
      <c r="C13507" s="17" t="s">
        <v>28977</v>
      </c>
      <c r="D13507" s="18">
        <v>652</v>
      </c>
    </row>
    <row r="13508" spans="1:4" ht="17.25" customHeight="1" x14ac:dyDescent="0.25">
      <c r="A13508" s="16" t="s">
        <v>20328</v>
      </c>
      <c r="B13508" s="17" t="str">
        <f t="shared" si="211"/>
        <v>https://nl.wikipedia.org/wiki/Tweede Boerenoorlog</v>
      </c>
      <c r="C13508" s="17" t="s">
        <v>28978</v>
      </c>
      <c r="D13508" s="18">
        <v>54356</v>
      </c>
    </row>
    <row r="13509" spans="1:4" ht="17.25" customHeight="1" x14ac:dyDescent="0.25">
      <c r="A13509" s="16" t="s">
        <v>20329</v>
      </c>
      <c r="B13509" s="17" t="str">
        <f t="shared" si="211"/>
        <v>https://nl.wikipedia.org/wiki/Tweede divisie 1963/64</v>
      </c>
      <c r="C13509" s="17" t="s">
        <v>6185</v>
      </c>
      <c r="D13509" s="18">
        <v>912</v>
      </c>
    </row>
    <row r="13510" spans="1:4" ht="17.25" customHeight="1" x14ac:dyDescent="0.25">
      <c r="A13510" s="16" t="s">
        <v>20330</v>
      </c>
      <c r="B13510" s="17" t="str">
        <f t="shared" si="211"/>
        <v>https://nl.wikipedia.org/wiki/Tweede divisie 1964/65</v>
      </c>
      <c r="C13510" s="17" t="s">
        <v>6186</v>
      </c>
      <c r="D13510" s="18">
        <v>851</v>
      </c>
    </row>
    <row r="13511" spans="1:4" ht="17.25" customHeight="1" x14ac:dyDescent="0.25">
      <c r="A13511" s="16" t="s">
        <v>20331</v>
      </c>
      <c r="B13511" s="17" t="str">
        <f t="shared" si="211"/>
        <v>https://nl.wikipedia.org/wiki/Tweede divisie A 1959/60/Wedstrijden</v>
      </c>
      <c r="C13511" s="17" t="s">
        <v>6187</v>
      </c>
      <c r="D13511" s="18">
        <v>337</v>
      </c>
    </row>
    <row r="13512" spans="1:4" ht="17.25" customHeight="1" x14ac:dyDescent="0.25">
      <c r="A13512" s="16" t="s">
        <v>20332</v>
      </c>
      <c r="B13512" s="17" t="str">
        <f t="shared" si="211"/>
        <v>https://nl.wikipedia.org/wiki/Tweede expeditie naar Palembang</v>
      </c>
      <c r="C13512" s="17" t="s">
        <v>28979</v>
      </c>
      <c r="D13512" s="18">
        <v>484</v>
      </c>
    </row>
    <row r="13513" spans="1:4" ht="17.25" customHeight="1" x14ac:dyDescent="0.25">
      <c r="A13513" s="16" t="s">
        <v>20333</v>
      </c>
      <c r="B13513" s="17" t="str">
        <f t="shared" si="211"/>
        <v>https://nl.wikipedia.org/wiki/Tweede fase</v>
      </c>
      <c r="C13513" s="17" t="s">
        <v>28980</v>
      </c>
      <c r="D13513" s="18">
        <v>13880</v>
      </c>
    </row>
    <row r="13514" spans="1:4" ht="17.25" customHeight="1" x14ac:dyDescent="0.25">
      <c r="A13514" s="16" t="s">
        <v>20334</v>
      </c>
      <c r="B13514" s="17" t="str">
        <f t="shared" si="211"/>
        <v>https://nl.wikipedia.org/wiki/Tweede feministische golf</v>
      </c>
      <c r="C13514" s="17" t="s">
        <v>28981</v>
      </c>
      <c r="D13514" s="18">
        <v>36460</v>
      </c>
    </row>
    <row r="13515" spans="1:4" ht="17.25" customHeight="1" x14ac:dyDescent="0.25">
      <c r="A13515" s="16" t="s">
        <v>20335</v>
      </c>
      <c r="B13515" s="17" t="str">
        <f t="shared" si="211"/>
        <v>https://nl.wikipedia.org/wiki/Tweede Hugo de Grootstraat</v>
      </c>
      <c r="C13515" s="17" t="s">
        <v>6188</v>
      </c>
      <c r="D13515" s="18">
        <v>374</v>
      </c>
    </row>
    <row r="13516" spans="1:4" ht="17.25" customHeight="1" x14ac:dyDescent="0.25">
      <c r="A13516" s="16" t="s">
        <v>20336</v>
      </c>
      <c r="B13516" s="17" t="str">
        <f t="shared" si="211"/>
        <v>https://nl.wikipedia.org/wiki/Tweede Leeghwaterstraat 5</v>
      </c>
      <c r="C13516" s="17" t="s">
        <v>6189</v>
      </c>
      <c r="D13516" s="18">
        <v>221</v>
      </c>
    </row>
    <row r="13517" spans="1:4" ht="17.25" customHeight="1" x14ac:dyDescent="0.25">
      <c r="A13517" s="16" t="s">
        <v>20337</v>
      </c>
      <c r="B13517" s="17" t="str">
        <f t="shared" si="211"/>
        <v>https://nl.wikipedia.org/wiki/Tweede Sweelinckstraat</v>
      </c>
      <c r="C13517" s="17" t="s">
        <v>6190</v>
      </c>
      <c r="D13517" s="18">
        <v>161</v>
      </c>
    </row>
    <row r="13518" spans="1:4" ht="17.25" customHeight="1" x14ac:dyDescent="0.25">
      <c r="A13518" s="16" t="s">
        <v>20338</v>
      </c>
      <c r="B13518" s="17" t="str">
        <f t="shared" si="211"/>
        <v>https://nl.wikipedia.org/wiki/Tweede Weteringplantsoen</v>
      </c>
      <c r="C13518" s="17" t="s">
        <v>6191</v>
      </c>
      <c r="D13518" s="18">
        <v>154</v>
      </c>
    </row>
    <row r="13519" spans="1:4" ht="17.25" customHeight="1" x14ac:dyDescent="0.25">
      <c r="A13519" s="16" t="s">
        <v>20339</v>
      </c>
      <c r="B13519" s="17" t="str">
        <f t="shared" si="211"/>
        <v>https://nl.wikipedia.org/wiki/Tweka</v>
      </c>
      <c r="C13519" s="17" t="s">
        <v>6192</v>
      </c>
      <c r="D13519" s="18">
        <v>1297</v>
      </c>
    </row>
    <row r="13520" spans="1:4" ht="17.25" customHeight="1" x14ac:dyDescent="0.25">
      <c r="A13520" s="16" t="s">
        <v>20340</v>
      </c>
      <c r="B13520" s="17" t="str">
        <f t="shared" si="211"/>
        <v>https://nl.wikipedia.org/wiki/Twente</v>
      </c>
      <c r="C13520" s="17" t="s">
        <v>28982</v>
      </c>
      <c r="D13520" s="18">
        <v>152328</v>
      </c>
    </row>
    <row r="13521" spans="1:4" ht="17.25" customHeight="1" x14ac:dyDescent="0.25">
      <c r="A13521" s="16" t="s">
        <v>20341</v>
      </c>
      <c r="B13521" s="17" t="str">
        <f t="shared" si="211"/>
        <v>https://nl.wikipedia.org/wiki/Twentse Profs</v>
      </c>
      <c r="C13521" s="17" t="s">
        <v>6193</v>
      </c>
      <c r="D13521" s="18">
        <v>1019</v>
      </c>
    </row>
    <row r="13522" spans="1:4" ht="17.25" customHeight="1" x14ac:dyDescent="0.25">
      <c r="A13522" s="16" t="s">
        <v>20342</v>
      </c>
      <c r="B13522" s="17" t="str">
        <f t="shared" si="211"/>
        <v>https://nl.wikipedia.org/wiki/Twenty Questions</v>
      </c>
      <c r="C13522" s="17" t="s">
        <v>6194</v>
      </c>
      <c r="D13522" s="18">
        <v>1417</v>
      </c>
    </row>
    <row r="13523" spans="1:4" ht="17.25" customHeight="1" x14ac:dyDescent="0.25">
      <c r="A13523" s="16" t="s">
        <v>20343</v>
      </c>
      <c r="B13523" s="17" t="str">
        <f t="shared" si="211"/>
        <v>https://nl.wikipedia.org/wiki/Twe-spraack</v>
      </c>
      <c r="C13523" s="17" t="s">
        <v>28983</v>
      </c>
      <c r="D13523" s="18">
        <v>903</v>
      </c>
    </row>
    <row r="13524" spans="1:4" ht="17.25" customHeight="1" x14ac:dyDescent="0.25">
      <c r="A13524" s="16" t="s">
        <v>20344</v>
      </c>
      <c r="B13524" s="17" t="str">
        <f t="shared" si="211"/>
        <v>https://nl.wikipedia.org/wiki/Twijnstraat (Utrecht)</v>
      </c>
      <c r="C13524" s="17" t="s">
        <v>28984</v>
      </c>
      <c r="D13524" s="18">
        <v>2571</v>
      </c>
    </row>
    <row r="13525" spans="1:4" ht="17.25" customHeight="1" x14ac:dyDescent="0.25">
      <c r="A13525" s="16" t="s">
        <v>20345</v>
      </c>
      <c r="B13525" s="17" t="str">
        <f t="shared" si="211"/>
        <v>https://nl.wikipedia.org/wiki/Tymon Houthaeck</v>
      </c>
      <c r="C13525" s="17" t="s">
        <v>28985</v>
      </c>
      <c r="D13525" s="18">
        <v>40</v>
      </c>
    </row>
    <row r="13526" spans="1:4" ht="17.25" customHeight="1" x14ac:dyDescent="0.25">
      <c r="A13526" s="16" t="s">
        <v>20346</v>
      </c>
      <c r="B13526" s="17" t="str">
        <f t="shared" si="211"/>
        <v>https://nl.wikipedia.org/wiki/U.V.S.V./N.V.V.S.U.</v>
      </c>
      <c r="C13526" s="17" t="s">
        <v>6195</v>
      </c>
      <c r="D13526" s="18">
        <v>7167</v>
      </c>
    </row>
    <row r="13527" spans="1:4" ht="17.25" customHeight="1" x14ac:dyDescent="0.25">
      <c r="A13527" s="16" t="s">
        <v>20347</v>
      </c>
      <c r="B13527" s="17" t="str">
        <f t="shared" si="211"/>
        <v>https://nl.wikipedia.org/wiki/Ucee</v>
      </c>
      <c r="C13527" s="17" t="s">
        <v>28986</v>
      </c>
      <c r="D13527" s="18">
        <v>125</v>
      </c>
    </row>
    <row r="13528" spans="1:4" ht="17.25" customHeight="1" x14ac:dyDescent="0.25">
      <c r="A13528" s="16" t="s">
        <v>20348</v>
      </c>
      <c r="B13528" s="17" t="str">
        <f t="shared" si="211"/>
        <v>https://nl.wikipedia.org/wiki/Uit de driehoek I</v>
      </c>
      <c r="C13528" s="17" t="s">
        <v>28987</v>
      </c>
      <c r="D13528" s="18">
        <v>81</v>
      </c>
    </row>
    <row r="13529" spans="1:4" ht="17.25" customHeight="1" x14ac:dyDescent="0.25">
      <c r="A13529" s="16" t="s">
        <v>20349</v>
      </c>
      <c r="B13529" s="17" t="str">
        <f t="shared" si="211"/>
        <v>https://nl.wikipedia.org/wiki/Uit het leven van Koning Gorilla</v>
      </c>
      <c r="C13529" s="17" t="s">
        <v>28988</v>
      </c>
      <c r="D13529" s="18">
        <v>0</v>
      </c>
    </row>
    <row r="13530" spans="1:4" ht="17.25" customHeight="1" x14ac:dyDescent="0.25">
      <c r="A13530" s="16" t="s">
        <v>20350</v>
      </c>
      <c r="B13530" s="17" t="str">
        <f t="shared" si="211"/>
        <v>https://nl.wikipedia.org/wiki/Uit ons Krijtland</v>
      </c>
      <c r="C13530" s="17" t="s">
        <v>28989</v>
      </c>
      <c r="D13530" s="18">
        <v>825</v>
      </c>
    </row>
    <row r="13531" spans="1:4" ht="17.25" customHeight="1" x14ac:dyDescent="0.25">
      <c r="A13531" s="16" t="s">
        <v>20351</v>
      </c>
      <c r="B13531" s="17" t="str">
        <f t="shared" si="211"/>
        <v>https://nl.wikipedia.org/wiki/Uitbreiding stadhuis Amsterdam</v>
      </c>
      <c r="C13531" s="17" t="s">
        <v>6196</v>
      </c>
      <c r="D13531" s="18">
        <v>1007</v>
      </c>
    </row>
    <row r="13532" spans="1:4" ht="17.25" customHeight="1" x14ac:dyDescent="0.25">
      <c r="A13532" s="16" t="s">
        <v>20352</v>
      </c>
      <c r="B13532" s="17" t="str">
        <f t="shared" si="211"/>
        <v>https://nl.wikipedia.org/wiki/Uitgeverij</v>
      </c>
      <c r="C13532" s="17" t="s">
        <v>28990</v>
      </c>
      <c r="D13532" s="18">
        <v>21296</v>
      </c>
    </row>
    <row r="13533" spans="1:4" ht="17.25" customHeight="1" x14ac:dyDescent="0.25">
      <c r="A13533" s="20" t="s">
        <v>20353</v>
      </c>
      <c r="B13533" s="17" t="str">
        <f t="shared" si="211"/>
        <v>https://nl.wikipedia.org/wiki/Uitgeverij De Gulden Ster</v>
      </c>
      <c r="C13533" s="17" t="s">
        <v>6197</v>
      </c>
      <c r="D13533" s="21">
        <v>270</v>
      </c>
    </row>
    <row r="13534" spans="1:4" ht="17.25" customHeight="1" x14ac:dyDescent="0.25">
      <c r="A13534" s="16" t="s">
        <v>20354</v>
      </c>
      <c r="B13534" s="17" t="str">
        <f t="shared" si="211"/>
        <v>https://nl.wikipedia.org/wiki/Uitgeverij Elsevier Weekblad</v>
      </c>
      <c r="C13534" s="17" t="s">
        <v>28991</v>
      </c>
      <c r="D13534" s="18">
        <v>1039</v>
      </c>
    </row>
    <row r="13535" spans="1:4" ht="17.25" customHeight="1" x14ac:dyDescent="0.25">
      <c r="A13535" s="16" t="s">
        <v>20355</v>
      </c>
      <c r="B13535" s="17" t="str">
        <f t="shared" si="211"/>
        <v>https://nl.wikipedia.org/wiki/Uitgeverij Hollandia</v>
      </c>
      <c r="C13535" s="17" t="s">
        <v>6198</v>
      </c>
      <c r="D13535" s="18">
        <v>507</v>
      </c>
    </row>
    <row r="13536" spans="1:4" ht="17.25" customHeight="1" x14ac:dyDescent="0.25">
      <c r="A13536" s="16" t="s">
        <v>20356</v>
      </c>
      <c r="B13536" s="17" t="str">
        <f t="shared" si="211"/>
        <v>https://nl.wikipedia.org/wiki/Uiver</v>
      </c>
      <c r="C13536" s="17" t="s">
        <v>6199</v>
      </c>
      <c r="D13536" s="18">
        <v>19134</v>
      </c>
    </row>
    <row r="13537" spans="1:4" ht="17.25" customHeight="1" x14ac:dyDescent="0.25">
      <c r="A13537" s="16" t="s">
        <v>20357</v>
      </c>
      <c r="B13537" s="17" t="str">
        <f t="shared" si="211"/>
        <v>https://nl.wikipedia.org/wiki/Ulbe van Houten</v>
      </c>
      <c r="C13537" s="17" t="s">
        <v>28992</v>
      </c>
      <c r="D13537" s="18">
        <v>359</v>
      </c>
    </row>
    <row r="13538" spans="1:4" ht="17.25" customHeight="1" x14ac:dyDescent="0.25">
      <c r="A13538" s="16" t="s">
        <v>20358</v>
      </c>
      <c r="B13538" s="17" t="str">
        <f t="shared" si="211"/>
        <v>https://nl.wikipedia.org/wiki/Ulbo de Sitter (bedrijfskundige)</v>
      </c>
      <c r="C13538" s="17" t="s">
        <v>28993</v>
      </c>
      <c r="D13538" s="18">
        <v>2148</v>
      </c>
    </row>
    <row r="13539" spans="1:4" ht="17.25" customHeight="1" x14ac:dyDescent="0.25">
      <c r="A13539" s="20" t="s">
        <v>20359</v>
      </c>
      <c r="B13539" s="17" t="str">
        <f t="shared" si="211"/>
        <v>https://nl.wikipedia.org/wiki/Ulsda</v>
      </c>
      <c r="C13539" s="17" t="s">
        <v>6200</v>
      </c>
      <c r="D13539" s="21">
        <v>1244</v>
      </c>
    </row>
    <row r="13540" spans="1:4" ht="17.25" customHeight="1" x14ac:dyDescent="0.25">
      <c r="A13540" s="16" t="s">
        <v>20360</v>
      </c>
      <c r="B13540" s="17" t="str">
        <f t="shared" si="211"/>
        <v>https://nl.wikipedia.org/wiki/Une ravissante idiote</v>
      </c>
      <c r="C13540" s="17" t="s">
        <v>6201</v>
      </c>
      <c r="D13540" s="18">
        <v>188</v>
      </c>
    </row>
    <row r="13541" spans="1:4" ht="17.25" customHeight="1" x14ac:dyDescent="0.25">
      <c r="A13541" s="16" t="s">
        <v>20361</v>
      </c>
      <c r="B13541" s="17" t="str">
        <f t="shared" si="211"/>
        <v>https://nl.wikipedia.org/wiki/Une saison en enfer</v>
      </c>
      <c r="C13541" s="17" t="s">
        <v>28994</v>
      </c>
      <c r="D13541" s="18">
        <v>2177</v>
      </c>
    </row>
    <row r="13542" spans="1:4" ht="17.25" customHeight="1" x14ac:dyDescent="0.25">
      <c r="A13542" s="16" t="s">
        <v>20362</v>
      </c>
      <c r="B13542" s="17" t="str">
        <f t="shared" si="211"/>
        <v>https://nl.wikipedia.org/wiki/Unie van Atrecht</v>
      </c>
      <c r="C13542" s="17" t="s">
        <v>28995</v>
      </c>
      <c r="D13542" s="18">
        <v>39572</v>
      </c>
    </row>
    <row r="13543" spans="1:4" ht="17.25" customHeight="1" x14ac:dyDescent="0.25">
      <c r="A13543" s="16" t="s">
        <v>20363</v>
      </c>
      <c r="B13543" s="17" t="str">
        <f t="shared" si="211"/>
        <v>https://nl.wikipedia.org/wiki/Unie van Hand- en Geestesarbeiders</v>
      </c>
      <c r="C13543" s="17" t="s">
        <v>28996</v>
      </c>
      <c r="D13543" s="18">
        <v>773</v>
      </c>
    </row>
    <row r="13544" spans="1:4" ht="17.25" customHeight="1" x14ac:dyDescent="0.25">
      <c r="A13544" s="16" t="s">
        <v>20364</v>
      </c>
      <c r="B13544" s="17" t="str">
        <f t="shared" si="211"/>
        <v>https://nl.wikipedia.org/wiki/Unitas Studiosorum Amstelodamensium</v>
      </c>
      <c r="C13544" s="17" t="s">
        <v>28997</v>
      </c>
      <c r="D13544" s="18">
        <v>5771</v>
      </c>
    </row>
    <row r="13545" spans="1:4" ht="17.25" customHeight="1" x14ac:dyDescent="0.25">
      <c r="A13545" s="16" t="s">
        <v>20365</v>
      </c>
      <c r="B13545" s="17" t="str">
        <f t="shared" si="211"/>
        <v>https://nl.wikipedia.org/wiki/Universiteit Leiden</v>
      </c>
      <c r="C13545" s="17" t="s">
        <v>28998</v>
      </c>
      <c r="D13545" s="18">
        <v>65261</v>
      </c>
    </row>
    <row r="13546" spans="1:4" ht="17.25" customHeight="1" x14ac:dyDescent="0.25">
      <c r="A13546" s="16" t="s">
        <v>20366</v>
      </c>
      <c r="B13546" s="17" t="str">
        <f t="shared" si="211"/>
        <v>https://nl.wikipedia.org/wiki/Universiteit van Amsterdam</v>
      </c>
      <c r="C13546" s="17" t="s">
        <v>6202</v>
      </c>
      <c r="D13546" s="18">
        <v>49281</v>
      </c>
    </row>
    <row r="13547" spans="1:4" ht="17.25" customHeight="1" x14ac:dyDescent="0.25">
      <c r="A13547" s="16" t="s">
        <v>20367</v>
      </c>
      <c r="B13547" s="17" t="str">
        <f t="shared" si="211"/>
        <v>https://nl.wikipedia.org/wiki/Urbain Van de Voorde</v>
      </c>
      <c r="C13547" s="17" t="s">
        <v>28999</v>
      </c>
      <c r="D13547" s="18">
        <v>345</v>
      </c>
    </row>
    <row r="13548" spans="1:4" ht="17.25" customHeight="1" x14ac:dyDescent="0.25">
      <c r="A13548" s="16" t="s">
        <v>20368</v>
      </c>
      <c r="B13548" s="17" t="str">
        <f t="shared" si="211"/>
        <v>https://nl.wikipedia.org/wiki/Urk</v>
      </c>
      <c r="C13548" s="17" t="s">
        <v>29000</v>
      </c>
      <c r="D13548" s="18">
        <v>197004</v>
      </c>
    </row>
    <row r="13549" spans="1:4" ht="17.25" customHeight="1" x14ac:dyDescent="0.25">
      <c r="A13549" s="16" t="s">
        <v>20369</v>
      </c>
      <c r="B13549" s="17" t="str">
        <f t="shared" si="211"/>
        <v>https://nl.wikipedia.org/wiki/USV Elinkwijk</v>
      </c>
      <c r="C13549" s="17" t="s">
        <v>6203</v>
      </c>
      <c r="D13549" s="18">
        <v>17765</v>
      </c>
    </row>
    <row r="13550" spans="1:4" ht="17.25" customHeight="1" x14ac:dyDescent="0.25">
      <c r="A13550" s="16" t="s">
        <v>20370</v>
      </c>
      <c r="B13550" s="17" t="str">
        <f t="shared" si="211"/>
        <v>https://nl.wikipedia.org/wiki/Ute Wetzig</v>
      </c>
      <c r="C13550" s="17" t="s">
        <v>6204</v>
      </c>
      <c r="D13550" s="18">
        <v>174</v>
      </c>
    </row>
    <row r="13551" spans="1:4" ht="17.25" customHeight="1" x14ac:dyDescent="0.25">
      <c r="A13551" s="16" t="s">
        <v>20371</v>
      </c>
      <c r="B13551" s="17" t="str">
        <f t="shared" si="211"/>
        <v>https://nl.wikipedia.org/wiki/Utrecht (stad)</v>
      </c>
      <c r="C13551" s="17" t="s">
        <v>29001</v>
      </c>
      <c r="D13551" s="18">
        <v>312740</v>
      </c>
    </row>
    <row r="13552" spans="1:4" ht="17.25" customHeight="1" x14ac:dyDescent="0.25">
      <c r="A13552" s="16" t="s">
        <v>20372</v>
      </c>
      <c r="B13552" s="17" t="str">
        <f t="shared" si="211"/>
        <v>https://nl.wikipedia.org/wiki/Utrechts Nieuwsblad</v>
      </c>
      <c r="C13552" s="17" t="s">
        <v>6205</v>
      </c>
      <c r="D13552" s="18">
        <v>3947</v>
      </c>
    </row>
    <row r="13553" spans="1:4" ht="17.25" customHeight="1" x14ac:dyDescent="0.25">
      <c r="A13553" s="16" t="s">
        <v>20373</v>
      </c>
      <c r="B13553" s="17" t="str">
        <f t="shared" si="211"/>
        <v>https://nl.wikipedia.org/wiki/Utrechts Stadsdichtersgilde</v>
      </c>
      <c r="C13553" s="17" t="s">
        <v>29002</v>
      </c>
      <c r="D13553" s="18">
        <v>499</v>
      </c>
    </row>
    <row r="13554" spans="1:4" ht="17.25" customHeight="1" x14ac:dyDescent="0.25">
      <c r="A13554" s="16" t="s">
        <v>20374</v>
      </c>
      <c r="B13554" s="17" t="str">
        <f t="shared" si="211"/>
        <v>https://nl.wikipedia.org/wiki/Utrechtse Bijbel</v>
      </c>
      <c r="C13554" s="17" t="s">
        <v>29003</v>
      </c>
      <c r="D13554" s="18">
        <v>513</v>
      </c>
    </row>
    <row r="13555" spans="1:4" ht="17.25" customHeight="1" x14ac:dyDescent="0.25">
      <c r="A13555" s="16" t="s">
        <v>20375</v>
      </c>
      <c r="B13555" s="17" t="str">
        <f t="shared" si="211"/>
        <v>https://nl.wikipedia.org/wiki/Utrechtse stadskastelen</v>
      </c>
      <c r="C13555" s="17" t="s">
        <v>29004</v>
      </c>
      <c r="D13555" s="18">
        <v>2484</v>
      </c>
    </row>
    <row r="13556" spans="1:4" ht="17.25" customHeight="1" x14ac:dyDescent="0.25">
      <c r="A13556" s="16" t="s">
        <v>20376</v>
      </c>
      <c r="B13556" s="17" t="str">
        <f t="shared" si="211"/>
        <v>https://nl.wikipedia.org/wiki/Utrechtsebrug</v>
      </c>
      <c r="C13556" s="17" t="s">
        <v>6206</v>
      </c>
      <c r="D13556" s="18">
        <v>2076</v>
      </c>
    </row>
    <row r="13557" spans="1:4" ht="17.25" customHeight="1" x14ac:dyDescent="0.25">
      <c r="A13557" s="16" t="s">
        <v>20377</v>
      </c>
      <c r="B13557" s="17" t="str">
        <f t="shared" si="211"/>
        <v>https://nl.wikipedia.org/wiki/Uwe Timm</v>
      </c>
      <c r="C13557" s="17" t="s">
        <v>29005</v>
      </c>
      <c r="D13557" s="18">
        <v>3964</v>
      </c>
    </row>
    <row r="13558" spans="1:4" ht="17.25" customHeight="1" x14ac:dyDescent="0.25">
      <c r="A13558" s="16" t="s">
        <v>20378</v>
      </c>
      <c r="B13558" s="17" t="str">
        <f t="shared" si="211"/>
        <v>https://nl.wikipedia.org/wiki/UZV Zwemlust Den Hommel</v>
      </c>
      <c r="C13558" s="17" t="s">
        <v>6207</v>
      </c>
      <c r="D13558" s="18">
        <v>0</v>
      </c>
    </row>
    <row r="13559" spans="1:4" ht="17.25" customHeight="1" x14ac:dyDescent="0.25">
      <c r="A13559" s="16" t="s">
        <v>20379</v>
      </c>
      <c r="B13559" s="17" t="str">
        <f t="shared" si="211"/>
        <v>https://nl.wikipedia.org/wiki/V (letter)</v>
      </c>
      <c r="C13559" s="17" t="s">
        <v>29006</v>
      </c>
      <c r="D13559" s="18">
        <v>6540</v>
      </c>
    </row>
    <row r="13560" spans="1:4" ht="17.25" customHeight="1" x14ac:dyDescent="0.25">
      <c r="A13560" s="16" t="s">
        <v>20380</v>
      </c>
      <c r="B13560" s="17" t="str">
        <f t="shared" si="211"/>
        <v>https://nl.wikipedia.org/wiki/V&amp;D</v>
      </c>
      <c r="C13560" s="17" t="s">
        <v>6208</v>
      </c>
      <c r="D13560" s="18">
        <v>61363</v>
      </c>
    </row>
    <row r="13561" spans="1:4" ht="17.25" customHeight="1" x14ac:dyDescent="0.25">
      <c r="A13561" s="16" t="s">
        <v>20381</v>
      </c>
      <c r="B13561" s="17" t="str">
        <f t="shared" si="211"/>
        <v>https://nl.wikipedia.org/wiki/Vaals (plaats)</v>
      </c>
      <c r="C13561" s="17" t="s">
        <v>29007</v>
      </c>
      <c r="D13561" s="18">
        <v>12755</v>
      </c>
    </row>
    <row r="13562" spans="1:4" ht="17.25" customHeight="1" x14ac:dyDescent="0.25">
      <c r="A13562" s="16" t="s">
        <v>20382</v>
      </c>
      <c r="B13562" s="17" t="str">
        <f t="shared" si="211"/>
        <v>https://nl.wikipedia.org/wiki/Vaart: halfmaandelijks orgaan van de socialistische jongeren</v>
      </c>
      <c r="C13562" s="17" t="s">
        <v>6209</v>
      </c>
      <c r="D13562" s="18">
        <v>28</v>
      </c>
    </row>
    <row r="13563" spans="1:4" ht="17.25" customHeight="1" x14ac:dyDescent="0.25">
      <c r="A13563" s="16" t="s">
        <v>20383</v>
      </c>
      <c r="B13563" s="17" t="str">
        <f t="shared" si="211"/>
        <v>https://nl.wikipedia.org/wiki/Vaartwijk (veenborg)</v>
      </c>
      <c r="C13563" s="17" t="s">
        <v>6210</v>
      </c>
      <c r="D13563" s="18">
        <v>809</v>
      </c>
    </row>
    <row r="13564" spans="1:4" ht="17.25" customHeight="1" x14ac:dyDescent="0.25">
      <c r="A13564" s="16" t="s">
        <v>20384</v>
      </c>
      <c r="B13564" s="17" t="str">
        <f t="shared" si="211"/>
        <v>https://nl.wikipedia.org/wiki/Vadem</v>
      </c>
      <c r="C13564" s="17" t="s">
        <v>29008</v>
      </c>
      <c r="D13564" s="18">
        <v>24406</v>
      </c>
    </row>
    <row r="13565" spans="1:4" ht="17.25" customHeight="1" x14ac:dyDescent="0.25">
      <c r="A13565" s="16" t="s">
        <v>20385</v>
      </c>
      <c r="B13565" s="17" t="str">
        <f t="shared" si="211"/>
        <v>https://nl.wikipedia.org/wiki/Vader &amp; Zoon</v>
      </c>
      <c r="C13565" s="17" t="s">
        <v>29009</v>
      </c>
      <c r="D13565" s="18">
        <v>1160</v>
      </c>
    </row>
    <row r="13566" spans="1:4" ht="17.25" customHeight="1" x14ac:dyDescent="0.25">
      <c r="A13566" s="16" t="s">
        <v>20386</v>
      </c>
      <c r="B13566" s="17" t="str">
        <f t="shared" si="211"/>
        <v>https://nl.wikipedia.org/wiki/Vaderdag</v>
      </c>
      <c r="C13566" s="17" t="s">
        <v>6211</v>
      </c>
      <c r="D13566" s="18">
        <v>119633</v>
      </c>
    </row>
    <row r="13567" spans="1:4" ht="17.25" customHeight="1" x14ac:dyDescent="0.25">
      <c r="A13567" s="16" t="s">
        <v>20387</v>
      </c>
      <c r="B13567" s="17" t="str">
        <f t="shared" si="211"/>
        <v>https://nl.wikipedia.org/wiki/Vaderlandsche Letteroefeningen</v>
      </c>
      <c r="C13567" s="17" t="s">
        <v>29010</v>
      </c>
      <c r="D13567" s="18">
        <v>681</v>
      </c>
    </row>
    <row r="13568" spans="1:4" ht="17.25" customHeight="1" x14ac:dyDescent="0.25">
      <c r="A13568" s="16" t="s">
        <v>20388</v>
      </c>
      <c r="B13568" s="17" t="str">
        <f t="shared" si="211"/>
        <v>https://nl.wikipedia.org/wiki/Vakraad</v>
      </c>
      <c r="C13568" s="17" t="s">
        <v>6212</v>
      </c>
      <c r="D13568" s="18">
        <v>554</v>
      </c>
    </row>
    <row r="13569" spans="1:4" ht="17.25" customHeight="1" x14ac:dyDescent="0.25">
      <c r="A13569" s="16" t="s">
        <v>20389</v>
      </c>
      <c r="B13569" s="17" t="str">
        <f t="shared" si="211"/>
        <v>https://nl.wikipedia.org/wiki/Valckenier</v>
      </c>
      <c r="C13569" s="17" t="s">
        <v>29011</v>
      </c>
      <c r="D13569" s="18">
        <v>1189</v>
      </c>
    </row>
    <row r="13570" spans="1:4" ht="17.25" customHeight="1" x14ac:dyDescent="0.25">
      <c r="A13570" s="16" t="s">
        <v>20390</v>
      </c>
      <c r="B13570" s="17" t="str">
        <f t="shared" si="211"/>
        <v>https://nl.wikipedia.org/wiki/Valckenstein (Utrecht)</v>
      </c>
      <c r="C13570" s="17" t="s">
        <v>29012</v>
      </c>
      <c r="D13570" s="18">
        <v>378</v>
      </c>
    </row>
    <row r="13571" spans="1:4" ht="17.25" customHeight="1" x14ac:dyDescent="0.25">
      <c r="A13571" s="16" t="s">
        <v>20391</v>
      </c>
      <c r="B13571" s="17" t="str">
        <f t="shared" ref="B13571:B13634" si="212">_xlfn.CONCAT("https://nl.wikipedia.org/wiki/",A13571)</f>
        <v>https://nl.wikipedia.org/wiki/Valckx &amp; Van Kouteren</v>
      </c>
      <c r="C13571" s="17" t="s">
        <v>6213</v>
      </c>
      <c r="D13571" s="18">
        <v>984</v>
      </c>
    </row>
    <row r="13572" spans="1:4" ht="17.25" customHeight="1" x14ac:dyDescent="0.25">
      <c r="A13572" s="16" t="s">
        <v>20392</v>
      </c>
      <c r="B13572" s="17" t="str">
        <f t="shared" si="212"/>
        <v>https://nl.wikipedia.org/wiki/Valentijn en Oursson</v>
      </c>
      <c r="C13572" s="17" t="s">
        <v>29013</v>
      </c>
      <c r="D13572" s="18">
        <v>550</v>
      </c>
    </row>
    <row r="13573" spans="1:4" ht="17.25" customHeight="1" x14ac:dyDescent="0.25">
      <c r="A13573" s="16" t="s">
        <v>20393</v>
      </c>
      <c r="B13573" s="17" t="str">
        <f t="shared" si="212"/>
        <v>https://nl.wikipedia.org/wiki/Valentijnsdag</v>
      </c>
      <c r="C13573" s="17" t="s">
        <v>6214</v>
      </c>
      <c r="D13573" s="18">
        <v>117622</v>
      </c>
    </row>
    <row r="13574" spans="1:4" ht="17.25" customHeight="1" x14ac:dyDescent="0.25">
      <c r="A13574" s="16" t="s">
        <v>20394</v>
      </c>
      <c r="B13574" s="17" t="str">
        <f t="shared" si="212"/>
        <v>https://nl.wikipedia.org/wiki/Valère Arickx</v>
      </c>
      <c r="C13574" s="17" t="s">
        <v>29014</v>
      </c>
      <c r="D13574" s="18">
        <v>270</v>
      </c>
    </row>
    <row r="13575" spans="1:4" ht="17.25" customHeight="1" x14ac:dyDescent="0.25">
      <c r="A13575" s="16" t="s">
        <v>20395</v>
      </c>
      <c r="B13575" s="17" t="str">
        <f t="shared" si="212"/>
        <v>https://nl.wikipedia.org/wiki/Valère Depauw</v>
      </c>
      <c r="C13575" s="17" t="s">
        <v>29015</v>
      </c>
      <c r="D13575" s="18">
        <v>1461</v>
      </c>
    </row>
    <row r="13576" spans="1:4" ht="17.25" customHeight="1" x14ac:dyDescent="0.25">
      <c r="A13576" s="16" t="s">
        <v>20396</v>
      </c>
      <c r="B13576" s="17" t="str">
        <f t="shared" si="212"/>
        <v>https://nl.wikipedia.org/wiki/Valeriuskliniek</v>
      </c>
      <c r="C13576" s="17" t="s">
        <v>6215</v>
      </c>
      <c r="D13576" s="18">
        <v>5133</v>
      </c>
    </row>
    <row r="13577" spans="1:4" ht="17.25" customHeight="1" x14ac:dyDescent="0.25">
      <c r="A13577" s="16" t="s">
        <v>20397</v>
      </c>
      <c r="B13577" s="17" t="str">
        <f t="shared" si="212"/>
        <v>https://nl.wikipedia.org/wiki/Valge 2</v>
      </c>
      <c r="C13577" s="17" t="s">
        <v>29016</v>
      </c>
      <c r="D13577" s="18">
        <v>162</v>
      </c>
    </row>
    <row r="13578" spans="1:4" ht="17.25" customHeight="1" x14ac:dyDescent="0.25">
      <c r="A13578" s="16" t="s">
        <v>20398</v>
      </c>
      <c r="B13578" s="17" t="str">
        <f t="shared" si="212"/>
        <v>https://nl.wikipedia.org/wiki/Valreep</v>
      </c>
      <c r="C13578" s="17" t="s">
        <v>29017</v>
      </c>
      <c r="D13578" s="18">
        <v>6395</v>
      </c>
    </row>
    <row r="13579" spans="1:4" ht="17.25" customHeight="1" x14ac:dyDescent="0.25">
      <c r="A13579" s="16" t="s">
        <v>20399</v>
      </c>
      <c r="B13579" s="17" t="str">
        <f t="shared" si="212"/>
        <v>https://nl.wikipedia.org/wiki/Valuas (persoon)</v>
      </c>
      <c r="C13579" s="17" t="s">
        <v>29018</v>
      </c>
      <c r="D13579" s="18">
        <v>2312</v>
      </c>
    </row>
    <row r="13580" spans="1:4" ht="17.25" customHeight="1" x14ac:dyDescent="0.25">
      <c r="A13580" s="16" t="s">
        <v>20400</v>
      </c>
      <c r="B13580" s="17" t="str">
        <f t="shared" si="212"/>
        <v>https://nl.wikipedia.org/wiki/Van Abbemuseum</v>
      </c>
      <c r="C13580" s="17" t="s">
        <v>29019</v>
      </c>
      <c r="D13580" s="18">
        <v>24317</v>
      </c>
    </row>
    <row r="13581" spans="1:4" ht="17.25" customHeight="1" x14ac:dyDescent="0.25">
      <c r="A13581" s="16" t="s">
        <v>20401</v>
      </c>
      <c r="B13581" s="17" t="str">
        <f t="shared" si="212"/>
        <v>https://nl.wikipedia.org/wiki/Van Baerlestraat</v>
      </c>
      <c r="C13581" s="17" t="s">
        <v>6216</v>
      </c>
      <c r="D13581" s="18">
        <v>5646</v>
      </c>
    </row>
    <row r="13582" spans="1:4" ht="17.25" customHeight="1" x14ac:dyDescent="0.25">
      <c r="A13582" s="16" t="s">
        <v>20402</v>
      </c>
      <c r="B13582" s="17" t="str">
        <f t="shared" si="212"/>
        <v>https://nl.wikipedia.org/wiki/Van Baerlestraat 27</v>
      </c>
      <c r="C13582" s="17" t="s">
        <v>6217</v>
      </c>
      <c r="D13582" s="18">
        <v>489</v>
      </c>
    </row>
    <row r="13583" spans="1:4" ht="17.25" customHeight="1" x14ac:dyDescent="0.25">
      <c r="A13583" s="16" t="s">
        <v>20403</v>
      </c>
      <c r="B13583" s="17" t="str">
        <f t="shared" si="212"/>
        <v>https://nl.wikipedia.org/wiki/Van Bagdad naar Istanboel</v>
      </c>
      <c r="C13583" s="17" t="s">
        <v>6218</v>
      </c>
      <c r="D13583" s="18">
        <v>428</v>
      </c>
    </row>
    <row r="13584" spans="1:4" ht="17.25" customHeight="1" x14ac:dyDescent="0.25">
      <c r="A13584" s="16" t="s">
        <v>20404</v>
      </c>
      <c r="B13584" s="17" t="str">
        <f t="shared" si="212"/>
        <v>https://nl.wikipedia.org/wiki/Van Bronckhorst</v>
      </c>
      <c r="C13584" s="17" t="s">
        <v>29020</v>
      </c>
      <c r="D13584" s="18">
        <v>5007</v>
      </c>
    </row>
    <row r="13585" spans="1:4" ht="17.25" customHeight="1" x14ac:dyDescent="0.25">
      <c r="A13585" s="16" t="s">
        <v>20405</v>
      </c>
      <c r="B13585" s="17" t="str">
        <f t="shared" si="212"/>
        <v>https://nl.wikipedia.org/wiki/Van Buren (schuilnaam)</v>
      </c>
      <c r="C13585" s="17" t="s">
        <v>6219</v>
      </c>
      <c r="D13585" s="18">
        <v>20373</v>
      </c>
    </row>
    <row r="13586" spans="1:4" ht="17.25" customHeight="1" x14ac:dyDescent="0.25">
      <c r="A13586" s="16" t="s">
        <v>20406</v>
      </c>
      <c r="B13586" s="17" t="str">
        <f t="shared" si="212"/>
        <v>https://nl.wikipedia.org/wiki/Van Buurenmonument</v>
      </c>
      <c r="C13586" s="17" t="s">
        <v>6220</v>
      </c>
      <c r="D13586" s="18">
        <v>427</v>
      </c>
    </row>
    <row r="13587" spans="1:4" ht="17.25" customHeight="1" x14ac:dyDescent="0.25">
      <c r="A13587" s="16" t="s">
        <v>20407</v>
      </c>
      <c r="B13587" s="17" t="str">
        <f t="shared" si="212"/>
        <v>https://nl.wikipedia.org/wiki/Van Dale Groot woordenboek van de Nederlandse taal</v>
      </c>
      <c r="C13587" s="17" t="s">
        <v>6221</v>
      </c>
      <c r="D13587" s="18">
        <v>33472</v>
      </c>
    </row>
    <row r="13588" spans="1:4" ht="17.25" customHeight="1" x14ac:dyDescent="0.25">
      <c r="A13588" s="16" t="s">
        <v>20408</v>
      </c>
      <c r="B13588" s="17" t="str">
        <f t="shared" si="212"/>
        <v>https://nl.wikipedia.org/wiki/Van de koele meren des doods</v>
      </c>
      <c r="C13588" s="17" t="s">
        <v>29021</v>
      </c>
      <c r="D13588" s="18">
        <v>21780</v>
      </c>
    </row>
    <row r="13589" spans="1:4" ht="17.25" customHeight="1" x14ac:dyDescent="0.25">
      <c r="A13589" s="16" t="s">
        <v>20409</v>
      </c>
      <c r="B13589" s="17" t="str">
        <f t="shared" si="212"/>
        <v>https://nl.wikipedia.org/wiki/Van de oude dame en de muis</v>
      </c>
      <c r="C13589" s="17" t="s">
        <v>29022</v>
      </c>
      <c r="D13589" s="18">
        <v>76</v>
      </c>
    </row>
    <row r="13590" spans="1:4" ht="17.25" customHeight="1" x14ac:dyDescent="0.25">
      <c r="A13590" s="16" t="s">
        <v>20410</v>
      </c>
      <c r="B13590" s="17" t="str">
        <f t="shared" si="212"/>
        <v>https://nl.wikipedia.org/wiki/Van den bere Wisselau</v>
      </c>
      <c r="C13590" s="17" t="s">
        <v>29023</v>
      </c>
      <c r="D13590" s="18">
        <v>308</v>
      </c>
    </row>
    <row r="13591" spans="1:4" ht="17.25" customHeight="1" x14ac:dyDescent="0.25">
      <c r="A13591" s="16" t="s">
        <v>20411</v>
      </c>
      <c r="B13591" s="17" t="str">
        <f t="shared" si="212"/>
        <v>https://nl.wikipedia.org/wiki/Van den Bouckhorst</v>
      </c>
      <c r="C13591" s="17" t="s">
        <v>6222</v>
      </c>
      <c r="D13591" s="18">
        <v>1324</v>
      </c>
    </row>
    <row r="13592" spans="1:4" ht="17.25" customHeight="1" x14ac:dyDescent="0.25">
      <c r="A13592" s="16" t="s">
        <v>20412</v>
      </c>
      <c r="B13592" s="17" t="str">
        <f t="shared" si="212"/>
        <v>https://nl.wikipedia.org/wiki/Van den Dungen</v>
      </c>
      <c r="C13592" s="17" t="s">
        <v>29024</v>
      </c>
      <c r="D13592" s="18">
        <v>4024</v>
      </c>
    </row>
    <row r="13593" spans="1:4" ht="17.25" customHeight="1" x14ac:dyDescent="0.25">
      <c r="A13593" s="16" t="s">
        <v>20413</v>
      </c>
      <c r="B13593" s="17" t="str">
        <f t="shared" si="212"/>
        <v>https://nl.wikipedia.org/wiki/Van den Heuvel tot Beichlingen, gezegd Bartolotti Rijnders</v>
      </c>
      <c r="C13593" s="17" t="s">
        <v>29025</v>
      </c>
      <c r="D13593" s="18">
        <v>2579</v>
      </c>
    </row>
    <row r="13594" spans="1:4" ht="17.25" customHeight="1" x14ac:dyDescent="0.25">
      <c r="A13594" s="16" t="s">
        <v>20414</v>
      </c>
      <c r="B13594" s="17" t="str">
        <f t="shared" si="212"/>
        <v>https://nl.wikipedia.org/wiki/Van den vos Reynaerde</v>
      </c>
      <c r="C13594" s="17" t="s">
        <v>29026</v>
      </c>
      <c r="D13594" s="18">
        <v>147898</v>
      </c>
    </row>
    <row r="13595" spans="1:4" ht="17.25" customHeight="1" x14ac:dyDescent="0.25">
      <c r="A13595" s="16" t="s">
        <v>20415</v>
      </c>
      <c r="B13595" s="17" t="str">
        <f t="shared" si="212"/>
        <v>https://nl.wikipedia.org/wiki/Van der Beurze</v>
      </c>
      <c r="C13595" s="17" t="s">
        <v>29027</v>
      </c>
      <c r="D13595" s="18">
        <v>8129</v>
      </c>
    </row>
    <row r="13596" spans="1:4" ht="17.25" customHeight="1" x14ac:dyDescent="0.25">
      <c r="A13596" s="16" t="s">
        <v>20416</v>
      </c>
      <c r="B13596" s="17" t="str">
        <f t="shared" si="212"/>
        <v>https://nl.wikipedia.org/wiki/Van der Boechorststraat 26</v>
      </c>
      <c r="C13596" s="17" t="s">
        <v>6223</v>
      </c>
      <c r="D13596" s="18">
        <v>487</v>
      </c>
    </row>
    <row r="13597" spans="1:4" ht="17.25" customHeight="1" x14ac:dyDescent="0.25">
      <c r="A13597" s="16" t="s">
        <v>20417</v>
      </c>
      <c r="B13597" s="17" t="str">
        <f t="shared" si="212"/>
        <v>https://nl.wikipedia.org/wiki/Van der Does (geslacht)</v>
      </c>
      <c r="C13597" s="17" t="s">
        <v>29028</v>
      </c>
      <c r="D13597" s="18">
        <v>3047</v>
      </c>
    </row>
    <row r="13598" spans="1:4" ht="17.25" customHeight="1" x14ac:dyDescent="0.25">
      <c r="A13598" s="16" t="s">
        <v>20418</v>
      </c>
      <c r="B13598" s="17" t="str">
        <f t="shared" si="212"/>
        <v>https://nl.wikipedia.org/wiki/Van der Does de Willebois</v>
      </c>
      <c r="C13598" s="17" t="s">
        <v>6224</v>
      </c>
      <c r="D13598" s="18">
        <v>3829</v>
      </c>
    </row>
    <row r="13599" spans="1:4" ht="17.25" customHeight="1" x14ac:dyDescent="0.25">
      <c r="A13599" s="16" t="s">
        <v>20419</v>
      </c>
      <c r="B13599" s="17" t="str">
        <f t="shared" si="212"/>
        <v>https://nl.wikipedia.org/wiki/Van Doniakerk</v>
      </c>
      <c r="C13599" s="17" t="s">
        <v>29029</v>
      </c>
      <c r="D13599" s="18">
        <v>242</v>
      </c>
    </row>
    <row r="13600" spans="1:4" ht="17.25" customHeight="1" x14ac:dyDescent="0.25">
      <c r="A13600" s="16" t="s">
        <v>20420</v>
      </c>
      <c r="B13600" s="17" t="str">
        <f t="shared" si="212"/>
        <v>https://nl.wikipedia.org/wiki/Van Gendtbrug</v>
      </c>
      <c r="C13600" s="17" t="s">
        <v>6225</v>
      </c>
      <c r="D13600" s="18">
        <v>224</v>
      </c>
    </row>
    <row r="13601" spans="1:4" ht="17.25" customHeight="1" x14ac:dyDescent="0.25">
      <c r="A13601" s="16" t="s">
        <v>20421</v>
      </c>
      <c r="B13601" s="17" t="str">
        <f t="shared" si="212"/>
        <v>https://nl.wikipedia.org/wiki/Van Gentstraat</v>
      </c>
      <c r="C13601" s="17" t="s">
        <v>6226</v>
      </c>
      <c r="D13601" s="18">
        <v>96</v>
      </c>
    </row>
    <row r="13602" spans="1:4" ht="17.25" customHeight="1" x14ac:dyDescent="0.25">
      <c r="A13602" s="16" t="s">
        <v>20422</v>
      </c>
      <c r="B13602" s="17" t="str">
        <f t="shared" si="212"/>
        <v>https://nl.wikipedia.org/wiki/Van Goltstein</v>
      </c>
      <c r="C13602" s="17" t="s">
        <v>29030</v>
      </c>
      <c r="D13602" s="18">
        <v>591</v>
      </c>
    </row>
    <row r="13603" spans="1:4" ht="17.25" customHeight="1" x14ac:dyDescent="0.25">
      <c r="A13603" s="16" t="s">
        <v>20423</v>
      </c>
      <c r="B13603" s="17" t="str">
        <f t="shared" si="212"/>
        <v>https://nl.wikipedia.org/wiki/Van Hardenbroek</v>
      </c>
      <c r="C13603" s="17" t="s">
        <v>6227</v>
      </c>
      <c r="D13603" s="18">
        <v>3646</v>
      </c>
    </row>
    <row r="13604" spans="1:4" ht="17.25" customHeight="1" x14ac:dyDescent="0.25">
      <c r="A13604" s="16" t="s">
        <v>20424</v>
      </c>
      <c r="B13604" s="17" t="str">
        <f t="shared" si="212"/>
        <v>https://nl.wikipedia.org/wiki/Van Heemstra</v>
      </c>
      <c r="C13604" s="17" t="s">
        <v>6228</v>
      </c>
      <c r="D13604" s="18">
        <v>9928</v>
      </c>
    </row>
    <row r="13605" spans="1:4" ht="17.25" customHeight="1" x14ac:dyDescent="0.25">
      <c r="A13605" s="16" t="s">
        <v>20425</v>
      </c>
      <c r="B13605" s="17" t="str">
        <f t="shared" si="212"/>
        <v>https://nl.wikipedia.org/wiki/Van Hogendorpplein</v>
      </c>
      <c r="C13605" s="17" t="s">
        <v>6229</v>
      </c>
      <c r="D13605" s="18">
        <v>25</v>
      </c>
    </row>
    <row r="13606" spans="1:4" ht="17.25" customHeight="1" x14ac:dyDescent="0.25">
      <c r="A13606" s="16" t="s">
        <v>20426</v>
      </c>
      <c r="B13606" s="17" t="str">
        <f t="shared" si="212"/>
        <v>https://nl.wikipedia.org/wiki/Van Holkema &amp; Warendorf</v>
      </c>
      <c r="C13606" s="17" t="s">
        <v>29031</v>
      </c>
      <c r="D13606" s="18">
        <v>14991</v>
      </c>
    </row>
    <row r="13607" spans="1:4" ht="17.25" customHeight="1" x14ac:dyDescent="0.25">
      <c r="A13607" s="16" t="s">
        <v>20427</v>
      </c>
      <c r="B13607" s="17" t="str">
        <f t="shared" si="212"/>
        <v>https://nl.wikipedia.org/wiki/Van Imhoff (schip, 1914)</v>
      </c>
      <c r="C13607" s="17" t="s">
        <v>6230</v>
      </c>
      <c r="D13607" s="18">
        <v>20359</v>
      </c>
    </row>
    <row r="13608" spans="1:4" ht="17.25" customHeight="1" x14ac:dyDescent="0.25">
      <c r="A13608" s="16" t="s">
        <v>20428</v>
      </c>
      <c r="B13608" s="17" t="str">
        <f t="shared" si="212"/>
        <v>https://nl.wikipedia.org/wiki/Van Leijenberghlaan</v>
      </c>
      <c r="C13608" s="17" t="s">
        <v>6231</v>
      </c>
      <c r="D13608" s="18">
        <v>965</v>
      </c>
    </row>
    <row r="13609" spans="1:4" ht="17.25" customHeight="1" x14ac:dyDescent="0.25">
      <c r="A13609" s="16" t="s">
        <v>20429</v>
      </c>
      <c r="B13609" s="17" t="str">
        <f t="shared" si="212"/>
        <v>https://nl.wikipedia.org/wiki/Van Leyden van Leeuwen</v>
      </c>
      <c r="C13609" s="17" t="s">
        <v>29032</v>
      </c>
      <c r="D13609" s="18">
        <v>645</v>
      </c>
    </row>
    <row r="13610" spans="1:4" ht="17.25" customHeight="1" x14ac:dyDescent="0.25">
      <c r="A13610" s="16" t="s">
        <v>20430</v>
      </c>
      <c r="B13610" s="17" t="str">
        <f t="shared" si="212"/>
        <v>https://nl.wikipedia.org/wiki/Van Marle Scholengemeenschap</v>
      </c>
      <c r="C13610" s="17" t="s">
        <v>29033</v>
      </c>
      <c r="D13610" s="18">
        <v>212</v>
      </c>
    </row>
    <row r="13611" spans="1:4" ht="17.25" customHeight="1" x14ac:dyDescent="0.25">
      <c r="A13611" s="16" t="s">
        <v>20431</v>
      </c>
      <c r="B13611" s="17" t="str">
        <f t="shared" si="212"/>
        <v>https://nl.wikipedia.org/wiki/Van Nu en Straks</v>
      </c>
      <c r="C13611" s="17" t="s">
        <v>29034</v>
      </c>
      <c r="D13611" s="18">
        <v>5032</v>
      </c>
    </row>
    <row r="13612" spans="1:4" ht="17.25" customHeight="1" x14ac:dyDescent="0.25">
      <c r="A13612" s="16" t="s">
        <v>20432</v>
      </c>
      <c r="B13612" s="17" t="str">
        <f t="shared" si="212"/>
        <v>https://nl.wikipedia.org/wiki/Van oude menschen, de dingen, die voorbij gaan...</v>
      </c>
      <c r="C13612" s="17" t="s">
        <v>29035</v>
      </c>
      <c r="D13612" s="18">
        <v>15824</v>
      </c>
    </row>
    <row r="13613" spans="1:4" ht="17.25" customHeight="1" x14ac:dyDescent="0.25">
      <c r="A13613" s="16" t="s">
        <v>20433</v>
      </c>
      <c r="B13613" s="17" t="str">
        <f t="shared" si="212"/>
        <v>https://nl.wikipedia.org/wiki/Van Slingelandtshof</v>
      </c>
      <c r="C13613" s="17" t="s">
        <v>29036</v>
      </c>
      <c r="D13613" s="18">
        <v>333</v>
      </c>
    </row>
    <row r="13614" spans="1:4" ht="17.25" customHeight="1" x14ac:dyDescent="0.25">
      <c r="A13614" s="16" t="s">
        <v>20434</v>
      </c>
      <c r="B13614" s="17" t="str">
        <f t="shared" si="212"/>
        <v>https://nl.wikipedia.org/wiki/Van Suchtelen</v>
      </c>
      <c r="C13614" s="17" t="s">
        <v>29037</v>
      </c>
      <c r="D13614" s="18">
        <v>3617</v>
      </c>
    </row>
    <row r="13615" spans="1:4" ht="17.25" customHeight="1" x14ac:dyDescent="0.25">
      <c r="A13615" s="16" t="s">
        <v>20435</v>
      </c>
      <c r="B13615" s="17" t="str">
        <f t="shared" si="212"/>
        <v>https://nl.wikipedia.org/wiki/Van Tuyll-monument</v>
      </c>
      <c r="C13615" s="17" t="s">
        <v>6232</v>
      </c>
      <c r="D13615" s="18">
        <v>419</v>
      </c>
    </row>
    <row r="13616" spans="1:4" ht="17.25" customHeight="1" x14ac:dyDescent="0.25">
      <c r="A13616" s="16" t="s">
        <v>20436</v>
      </c>
      <c r="B13616" s="17" t="str">
        <f t="shared" si="212"/>
        <v>https://nl.wikipedia.org/wiki/Van Vladeracken</v>
      </c>
      <c r="C13616" s="17" t="s">
        <v>29038</v>
      </c>
      <c r="D13616" s="18">
        <v>485</v>
      </c>
    </row>
    <row r="13617" spans="1:4" ht="17.25" customHeight="1" x14ac:dyDescent="0.25">
      <c r="A13617" s="16" t="s">
        <v>20437</v>
      </c>
      <c r="B13617" s="17" t="str">
        <f t="shared" si="212"/>
        <v>https://nl.wikipedia.org/wiki/Van vlinders, bloemen en vogels</v>
      </c>
      <c r="C13617" s="17" t="s">
        <v>29039</v>
      </c>
      <c r="D13617" s="18">
        <v>429</v>
      </c>
    </row>
    <row r="13618" spans="1:4" ht="17.25" customHeight="1" x14ac:dyDescent="0.25">
      <c r="A13618" s="16" t="s">
        <v>20438</v>
      </c>
      <c r="B13618" s="17" t="str">
        <f t="shared" si="212"/>
        <v>https://nl.wikipedia.org/wiki/Van Vloten (geslacht)</v>
      </c>
      <c r="C13618" s="17" t="s">
        <v>29040</v>
      </c>
      <c r="D13618" s="18">
        <v>3661</v>
      </c>
    </row>
    <row r="13619" spans="1:4" ht="17.25" customHeight="1" x14ac:dyDescent="0.25">
      <c r="A13619" s="16" t="s">
        <v>20439</v>
      </c>
      <c r="B13619" s="17" t="str">
        <f t="shared" si="212"/>
        <v>https://nl.wikipedia.org/wiki/Vanden winter ende vanden somer</v>
      </c>
      <c r="C13619" s="17" t="s">
        <v>29041</v>
      </c>
      <c r="D13619" s="18">
        <v>824</v>
      </c>
    </row>
    <row r="13620" spans="1:4" ht="17.25" customHeight="1" x14ac:dyDescent="0.25">
      <c r="A13620" s="16" t="s">
        <v>20440</v>
      </c>
      <c r="B13620" s="17" t="str">
        <f t="shared" si="212"/>
        <v>https://nl.wikipedia.org/wiki/Vanitas met hemelglobe</v>
      </c>
      <c r="C13620" s="17" t="s">
        <v>29042</v>
      </c>
      <c r="D13620" s="18">
        <v>1072</v>
      </c>
    </row>
    <row r="13621" spans="1:4" ht="17.25" customHeight="1" x14ac:dyDescent="0.25">
      <c r="A13621" s="16" t="s">
        <v>20441</v>
      </c>
      <c r="B13621" s="17" t="str">
        <f t="shared" si="212"/>
        <v>https://nl.wikipedia.org/wiki/VARA gezinsencyclopedie</v>
      </c>
      <c r="C13621" s="17" t="s">
        <v>29043</v>
      </c>
      <c r="D13621" s="18">
        <v>139</v>
      </c>
    </row>
    <row r="13622" spans="1:4" ht="17.25" customHeight="1" x14ac:dyDescent="0.25">
      <c r="A13622" s="16" t="s">
        <v>20442</v>
      </c>
      <c r="B13622" s="17" t="str">
        <f t="shared" si="212"/>
        <v>https://nl.wikipedia.org/wiki/Varende vrouw</v>
      </c>
      <c r="C13622" s="17" t="s">
        <v>29044</v>
      </c>
      <c r="D13622" s="18">
        <v>428</v>
      </c>
    </row>
    <row r="13623" spans="1:4" ht="17.25" customHeight="1" x14ac:dyDescent="0.25">
      <c r="A13623" s="16" t="s">
        <v>20443</v>
      </c>
      <c r="B13623" s="17" t="str">
        <f t="shared" si="212"/>
        <v>https://nl.wikipedia.org/wiki/Varkensmarkt (Vianen)</v>
      </c>
      <c r="C13623" s="17" t="s">
        <v>29045</v>
      </c>
      <c r="D13623" s="18">
        <v>153</v>
      </c>
    </row>
    <row r="13624" spans="1:4" ht="17.25" customHeight="1" x14ac:dyDescent="0.25">
      <c r="A13624" s="16" t="s">
        <v>20444</v>
      </c>
      <c r="B13624" s="17" t="str">
        <f t="shared" si="212"/>
        <v>https://nl.wikipedia.org/wiki/Varkenssluis</v>
      </c>
      <c r="C13624" s="17" t="s">
        <v>6233</v>
      </c>
      <c r="D13624" s="18">
        <v>1136</v>
      </c>
    </row>
    <row r="13625" spans="1:4" ht="17.25" customHeight="1" x14ac:dyDescent="0.25">
      <c r="A13625" s="16" t="s">
        <v>20445</v>
      </c>
      <c r="B13625" s="17" t="str">
        <f t="shared" si="212"/>
        <v>https://nl.wikipedia.org/wiki/Vaste sterren</v>
      </c>
      <c r="C13625" s="17" t="s">
        <v>29046</v>
      </c>
      <c r="D13625" s="18">
        <v>702</v>
      </c>
    </row>
    <row r="13626" spans="1:4" ht="17.25" customHeight="1" x14ac:dyDescent="0.25">
      <c r="A13626" s="16" t="s">
        <v>20446</v>
      </c>
      <c r="B13626" s="17" t="str">
        <f t="shared" si="212"/>
        <v>https://nl.wikipedia.org/wiki/VCN, Partij van Communisten in Nederland</v>
      </c>
      <c r="C13626" s="17" t="s">
        <v>29047</v>
      </c>
      <c r="D13626" s="18">
        <v>2183</v>
      </c>
    </row>
    <row r="13627" spans="1:4" ht="17.25" customHeight="1" x14ac:dyDescent="0.25">
      <c r="A13627" s="16" t="s">
        <v>20447</v>
      </c>
      <c r="B13627" s="17" t="str">
        <f t="shared" si="212"/>
        <v>https://nl.wikipedia.org/wiki/Vecht en Hoff</v>
      </c>
      <c r="C13627" s="17" t="s">
        <v>29048</v>
      </c>
      <c r="D13627" s="18">
        <v>377</v>
      </c>
    </row>
    <row r="13628" spans="1:4" ht="17.25" customHeight="1" x14ac:dyDescent="0.25">
      <c r="A13628" s="16" t="s">
        <v>20448</v>
      </c>
      <c r="B13628" s="17" t="str">
        <f t="shared" si="212"/>
        <v>https://nl.wikipedia.org/wiki/Vechtoever</v>
      </c>
      <c r="C13628" s="17" t="s">
        <v>29049</v>
      </c>
      <c r="D13628" s="18">
        <v>771</v>
      </c>
    </row>
    <row r="13629" spans="1:4" ht="17.25" customHeight="1" x14ac:dyDescent="0.25">
      <c r="A13629" s="16" t="s">
        <v>20449</v>
      </c>
      <c r="B13629" s="17" t="str">
        <f t="shared" si="212"/>
        <v>https://nl.wikipedia.org/wiki/Vedior</v>
      </c>
      <c r="C13629" s="17" t="s">
        <v>6234</v>
      </c>
      <c r="D13629" s="18">
        <v>3849</v>
      </c>
    </row>
    <row r="13630" spans="1:4" ht="17.25" customHeight="1" x14ac:dyDescent="0.25">
      <c r="A13630" s="16" t="s">
        <v>20450</v>
      </c>
      <c r="B13630" s="17" t="str">
        <f t="shared" si="212"/>
        <v>https://nl.wikipedia.org/wiki/Veebrug</v>
      </c>
      <c r="C13630" s="17" t="s">
        <v>6235</v>
      </c>
      <c r="D13630" s="18">
        <v>195</v>
      </c>
    </row>
    <row r="13631" spans="1:4" ht="17.25" customHeight="1" x14ac:dyDescent="0.25">
      <c r="A13631" s="16" t="s">
        <v>20451</v>
      </c>
      <c r="B13631" s="17" t="str">
        <f t="shared" si="212"/>
        <v>https://nl.wikipedia.org/wiki/Veeneleiding</v>
      </c>
      <c r="C13631" s="17" t="s">
        <v>6236</v>
      </c>
      <c r="D13631" s="18">
        <v>136</v>
      </c>
    </row>
    <row r="13632" spans="1:4" ht="17.25" customHeight="1" x14ac:dyDescent="0.25">
      <c r="A13632" s="16" t="s">
        <v>20452</v>
      </c>
      <c r="B13632" s="17" t="str">
        <f t="shared" si="212"/>
        <v>https://nl.wikipedia.org/wiki/Veenhuizen (buitenplaats)</v>
      </c>
      <c r="C13632" s="17" t="s">
        <v>6237</v>
      </c>
      <c r="D13632" s="18">
        <v>396</v>
      </c>
    </row>
    <row r="13633" spans="1:4" ht="17.25" customHeight="1" x14ac:dyDescent="0.25">
      <c r="A13633" s="16" t="s">
        <v>20453</v>
      </c>
      <c r="B13633" s="17" t="str">
        <f t="shared" si="212"/>
        <v>https://nl.wikipedia.org/wiki/Veenkerk (Barger-Compascuum)</v>
      </c>
      <c r="C13633" s="17" t="s">
        <v>6238</v>
      </c>
      <c r="D13633" s="18">
        <v>196</v>
      </c>
    </row>
    <row r="13634" spans="1:4" ht="17.25" customHeight="1" x14ac:dyDescent="0.25">
      <c r="A13634" s="16" t="s">
        <v>20454</v>
      </c>
      <c r="B13634" s="17" t="str">
        <f t="shared" si="212"/>
        <v>https://nl.wikipedia.org/wiki/Veenkoloniale Voetbalbond</v>
      </c>
      <c r="C13634" s="17" t="s">
        <v>6239</v>
      </c>
      <c r="D13634" s="18">
        <v>107</v>
      </c>
    </row>
    <row r="13635" spans="1:4" ht="17.25" customHeight="1" x14ac:dyDescent="0.25">
      <c r="A13635" s="16" t="s">
        <v>20455</v>
      </c>
      <c r="B13635" s="17" t="str">
        <f t="shared" ref="B13635:B13698" si="213">_xlfn.CONCAT("https://nl.wikipedia.org/wiki/",A13635)</f>
        <v>https://nl.wikipedia.org/wiki/Veerle Fraeters</v>
      </c>
      <c r="C13635" s="17" t="s">
        <v>29050</v>
      </c>
      <c r="D13635" s="18">
        <v>399</v>
      </c>
    </row>
    <row r="13636" spans="1:4" ht="17.25" customHeight="1" x14ac:dyDescent="0.25">
      <c r="A13636" s="16" t="s">
        <v>20456</v>
      </c>
      <c r="B13636" s="17" t="str">
        <f t="shared" si="213"/>
        <v>https://nl.wikipedia.org/wiki/Veerpoort (Heusden)</v>
      </c>
      <c r="C13636" s="17" t="s">
        <v>29051</v>
      </c>
      <c r="D13636" s="18">
        <v>442</v>
      </c>
    </row>
    <row r="13637" spans="1:4" ht="17.25" customHeight="1" x14ac:dyDescent="0.25">
      <c r="A13637" s="16" t="s">
        <v>20457</v>
      </c>
      <c r="B13637" s="17" t="str">
        <f t="shared" si="213"/>
        <v>https://nl.wikipedia.org/wiki/VéGé</v>
      </c>
      <c r="C13637" s="17" t="s">
        <v>6240</v>
      </c>
      <c r="D13637" s="18">
        <v>9709</v>
      </c>
    </row>
    <row r="13638" spans="1:4" ht="17.25" customHeight="1" x14ac:dyDescent="0.25">
      <c r="A13638" s="16" t="s">
        <v>20458</v>
      </c>
      <c r="B13638" s="17" t="str">
        <f t="shared" si="213"/>
        <v>https://nl.wikipedia.org/wiki/Vegetarisch restaurant Pomona</v>
      </c>
      <c r="C13638" s="17" t="s">
        <v>29052</v>
      </c>
      <c r="D13638" s="18">
        <v>628</v>
      </c>
    </row>
    <row r="13639" spans="1:4" ht="17.25" customHeight="1" x14ac:dyDescent="0.25">
      <c r="A13639" s="16" t="s">
        <v>20459</v>
      </c>
      <c r="B13639" s="17" t="str">
        <f t="shared" si="213"/>
        <v>https://nl.wikipedia.org/wiki/Veldtocht naar Luxemburg</v>
      </c>
      <c r="C13639" s="17" t="s">
        <v>29053</v>
      </c>
      <c r="D13639" s="18">
        <v>594</v>
      </c>
    </row>
    <row r="13640" spans="1:4" ht="17.25" customHeight="1" x14ac:dyDescent="0.25">
      <c r="A13640" s="16" t="s">
        <v>20460</v>
      </c>
      <c r="B13640" s="17" t="str">
        <f t="shared" si="213"/>
        <v>https://nl.wikipedia.org/wiki/Vellum</v>
      </c>
      <c r="C13640" s="17" t="s">
        <v>29054</v>
      </c>
      <c r="D13640" s="18">
        <v>5017</v>
      </c>
    </row>
    <row r="13641" spans="1:4" ht="17.25" customHeight="1" x14ac:dyDescent="0.25">
      <c r="A13641" s="16" t="s">
        <v>20461</v>
      </c>
      <c r="B13641" s="17" t="str">
        <f t="shared" si="213"/>
        <v>https://nl.wikipedia.org/wiki/Velser Affaire</v>
      </c>
      <c r="C13641" s="17" t="s">
        <v>6241</v>
      </c>
      <c r="D13641" s="18">
        <v>9623</v>
      </c>
    </row>
    <row r="13642" spans="1:4" ht="17.25" customHeight="1" x14ac:dyDescent="0.25">
      <c r="A13642" s="16" t="s">
        <v>20462</v>
      </c>
      <c r="B13642" s="17" t="str">
        <f t="shared" si="213"/>
        <v>https://nl.wikipedia.org/wiki/Venemansmolen</v>
      </c>
      <c r="C13642" s="17" t="s">
        <v>29055</v>
      </c>
      <c r="D13642" s="18">
        <v>534</v>
      </c>
    </row>
    <row r="13643" spans="1:4" ht="17.25" customHeight="1" x14ac:dyDescent="0.25">
      <c r="A13643" s="16" t="s">
        <v>20463</v>
      </c>
      <c r="B13643" s="17" t="str">
        <f t="shared" si="213"/>
        <v>https://nl.wikipedia.org/wiki/Venlo (naam)</v>
      </c>
      <c r="C13643" s="17" t="s">
        <v>29056</v>
      </c>
      <c r="D13643" s="18">
        <v>2167</v>
      </c>
    </row>
    <row r="13644" spans="1:4" ht="17.25" customHeight="1" x14ac:dyDescent="0.25">
      <c r="A13644" s="16" t="s">
        <v>20464</v>
      </c>
      <c r="B13644" s="17" t="str">
        <f t="shared" si="213"/>
        <v>https://nl.wikipedia.org/wiki/Ver Huellbank</v>
      </c>
      <c r="C13644" s="17" t="s">
        <v>6242</v>
      </c>
      <c r="D13644" s="18">
        <v>360</v>
      </c>
    </row>
    <row r="13645" spans="1:4" ht="17.25" customHeight="1" x14ac:dyDescent="0.25">
      <c r="A13645" s="16" t="s">
        <v>20465</v>
      </c>
      <c r="B13645" s="17" t="str">
        <f t="shared" si="213"/>
        <v>https://nl.wikipedia.org/wiki/Vera Krasnova</v>
      </c>
      <c r="C13645" s="17" t="s">
        <v>6243</v>
      </c>
      <c r="D13645" s="18">
        <v>195</v>
      </c>
    </row>
    <row r="13646" spans="1:4" ht="17.25" customHeight="1" x14ac:dyDescent="0.25">
      <c r="A13646" s="16" t="s">
        <v>20466</v>
      </c>
      <c r="B13646" s="17" t="str">
        <f t="shared" si="213"/>
        <v>https://nl.wikipedia.org/wiki/Vera Witte</v>
      </c>
      <c r="C13646" s="17" t="s">
        <v>6244</v>
      </c>
      <c r="D13646" s="18">
        <v>753</v>
      </c>
    </row>
    <row r="13647" spans="1:4" ht="17.25" customHeight="1" x14ac:dyDescent="0.25">
      <c r="A13647" s="16" t="s">
        <v>20467</v>
      </c>
      <c r="B13647" s="17" t="str">
        <f t="shared" si="213"/>
        <v>https://nl.wikipedia.org/wiki/Verdedigingswerk</v>
      </c>
      <c r="C13647" s="17" t="s">
        <v>29057</v>
      </c>
      <c r="D13647" s="18">
        <v>5053</v>
      </c>
    </row>
    <row r="13648" spans="1:4" ht="17.25" customHeight="1" x14ac:dyDescent="0.25">
      <c r="A13648" s="16" t="s">
        <v>20468</v>
      </c>
      <c r="B13648" s="17" t="str">
        <f t="shared" si="213"/>
        <v>https://nl.wikipedia.org/wiki/Verdeelstekker</v>
      </c>
      <c r="C13648" s="17" t="s">
        <v>6245</v>
      </c>
      <c r="D13648" s="18">
        <v>5846</v>
      </c>
    </row>
    <row r="13649" spans="1:4" ht="17.25" customHeight="1" x14ac:dyDescent="0.25">
      <c r="A13649" s="16" t="s">
        <v>20469</v>
      </c>
      <c r="B13649" s="17" t="str">
        <f t="shared" si="213"/>
        <v>https://nl.wikipedia.org/wiki/Verdelingsplan “de Witt”</v>
      </c>
      <c r="C13649" s="17" t="s">
        <v>29058</v>
      </c>
      <c r="D13649" s="18">
        <v>789</v>
      </c>
    </row>
    <row r="13650" spans="1:4" ht="17.25" customHeight="1" x14ac:dyDescent="0.25">
      <c r="A13650" s="16" t="s">
        <v>20470</v>
      </c>
      <c r="B13650" s="17" t="str">
        <f t="shared" si="213"/>
        <v>https://nl.wikipedia.org/wiki/Verdelingsplan Van den Bergh en Warfusée</v>
      </c>
      <c r="C13650" s="17" t="s">
        <v>29059</v>
      </c>
      <c r="D13650" s="18">
        <v>810</v>
      </c>
    </row>
    <row r="13651" spans="1:4" ht="17.25" customHeight="1" x14ac:dyDescent="0.25">
      <c r="A13651" s="16" t="s">
        <v>20471</v>
      </c>
      <c r="B13651" s="17" t="str">
        <f t="shared" si="213"/>
        <v>https://nl.wikipedia.org/wiki/Verdelingsplan Zuidelijke Nederlanden</v>
      </c>
      <c r="C13651" s="17" t="s">
        <v>29060</v>
      </c>
      <c r="D13651" s="18">
        <v>351</v>
      </c>
    </row>
    <row r="13652" spans="1:4" ht="17.25" customHeight="1" x14ac:dyDescent="0.25">
      <c r="A13652" s="16" t="s">
        <v>20472</v>
      </c>
      <c r="B13652" s="17" t="str">
        <f t="shared" si="213"/>
        <v>https://nl.wikipedia.org/wiki/Verdrag van Parijs (1635)</v>
      </c>
      <c r="C13652" s="17" t="s">
        <v>29061</v>
      </c>
      <c r="D13652" s="18">
        <v>913</v>
      </c>
    </row>
    <row r="13653" spans="1:4" ht="17.25" customHeight="1" x14ac:dyDescent="0.25">
      <c r="A13653" s="16" t="s">
        <v>20473</v>
      </c>
      <c r="B13653" s="17" t="str">
        <f t="shared" si="213"/>
        <v>https://nl.wikipedia.org/wiki/Verdwijning van Jopie de Nigtere</v>
      </c>
      <c r="C13653" s="17" t="s">
        <v>6246</v>
      </c>
      <c r="D13653" s="18">
        <v>0</v>
      </c>
    </row>
    <row r="13654" spans="1:4" ht="17.25" customHeight="1" x14ac:dyDescent="0.25">
      <c r="A13654" s="16" t="s">
        <v>20474</v>
      </c>
      <c r="B13654" s="17" t="str">
        <f t="shared" si="213"/>
        <v>https://nl.wikipedia.org/wiki/Verdwijning van Tanja Groen</v>
      </c>
      <c r="C13654" s="17" t="s">
        <v>6247</v>
      </c>
      <c r="D13654" s="18">
        <v>49422</v>
      </c>
    </row>
    <row r="13655" spans="1:4" ht="17.25" customHeight="1" x14ac:dyDescent="0.25">
      <c r="A13655" s="16" t="s">
        <v>20475</v>
      </c>
      <c r="B13655" s="17" t="str">
        <f t="shared" si="213"/>
        <v>https://nl.wikipedia.org/wiki/Vereenigd Rotterdamsch-Hofstad Tooneel</v>
      </c>
      <c r="C13655" s="17" t="s">
        <v>29062</v>
      </c>
      <c r="D13655" s="18">
        <v>275</v>
      </c>
    </row>
    <row r="13656" spans="1:4" ht="17.25" customHeight="1" x14ac:dyDescent="0.25">
      <c r="A13656" s="16" t="s">
        <v>20476</v>
      </c>
      <c r="B13656" s="17" t="str">
        <f t="shared" si="213"/>
        <v>https://nl.wikipedia.org/wiki/Vereenigde Oostindische Compagnie</v>
      </c>
      <c r="C13656" s="17" t="s">
        <v>29063</v>
      </c>
      <c r="D13656" s="18">
        <v>344613</v>
      </c>
    </row>
    <row r="13657" spans="1:4" ht="17.25" customHeight="1" x14ac:dyDescent="0.25">
      <c r="A13657" s="16" t="s">
        <v>20477</v>
      </c>
      <c r="B13657" s="17" t="str">
        <f t="shared" si="213"/>
        <v>https://nl.wikipedia.org/wiki/Vereeniging Joan Blaeu</v>
      </c>
      <c r="C13657" s="17" t="s">
        <v>29064</v>
      </c>
      <c r="D13657" s="18">
        <v>90</v>
      </c>
    </row>
    <row r="13658" spans="1:4" ht="17.25" customHeight="1" x14ac:dyDescent="0.25">
      <c r="A13658" s="16" t="s">
        <v>20478</v>
      </c>
      <c r="B13658" s="17" t="str">
        <f t="shared" si="213"/>
        <v>https://nl.wikipedia.org/wiki/Vereeniging Volksweerbaarheid</v>
      </c>
      <c r="C13658" s="17" t="s">
        <v>29065</v>
      </c>
      <c r="D13658" s="18">
        <v>424</v>
      </c>
    </row>
    <row r="13659" spans="1:4" ht="17.25" customHeight="1" x14ac:dyDescent="0.25">
      <c r="A13659" s="16" t="s">
        <v>20479</v>
      </c>
      <c r="B13659" s="17" t="str">
        <f t="shared" si="213"/>
        <v>https://nl.wikipedia.org/wiki/Vereeniging voor Verbetering van Vrouwenkleeding</v>
      </c>
      <c r="C13659" s="17" t="s">
        <v>29066</v>
      </c>
      <c r="D13659" s="18">
        <v>623</v>
      </c>
    </row>
    <row r="13660" spans="1:4" ht="17.25" customHeight="1" x14ac:dyDescent="0.25">
      <c r="A13660" s="16" t="s">
        <v>20480</v>
      </c>
      <c r="B13660" s="17" t="str">
        <f t="shared" si="213"/>
        <v>https://nl.wikipedia.org/wiki/Verenigde Nederlandse Staten</v>
      </c>
      <c r="C13660" s="17" t="s">
        <v>29067</v>
      </c>
      <c r="D13660" s="18">
        <v>25069</v>
      </c>
    </row>
    <row r="13661" spans="1:4" ht="17.25" customHeight="1" x14ac:dyDescent="0.25">
      <c r="A13661" s="16" t="s">
        <v>20481</v>
      </c>
      <c r="B13661" s="17" t="str">
        <f t="shared" si="213"/>
        <v>https://nl.wikipedia.org/wiki/Vereniging De Hollandsche Molen</v>
      </c>
      <c r="C13661" s="17" t="s">
        <v>6248</v>
      </c>
      <c r="D13661" s="18">
        <v>7843</v>
      </c>
    </row>
    <row r="13662" spans="1:4" ht="17.25" customHeight="1" x14ac:dyDescent="0.25">
      <c r="A13662" s="16" t="s">
        <v>20482</v>
      </c>
      <c r="B13662" s="17" t="str">
        <f t="shared" si="213"/>
        <v>https://nl.wikipedia.org/wiki/Vereniging Eigen Huis</v>
      </c>
      <c r="C13662" s="17" t="s">
        <v>6249</v>
      </c>
      <c r="D13662" s="18">
        <v>35020</v>
      </c>
    </row>
    <row r="13663" spans="1:4" ht="17.25" customHeight="1" x14ac:dyDescent="0.25">
      <c r="A13663" s="16" t="s">
        <v>20483</v>
      </c>
      <c r="B13663" s="17" t="str">
        <f t="shared" si="213"/>
        <v>https://nl.wikipedia.org/wiki/Vereniging Surinaams Bedrijfsleven</v>
      </c>
      <c r="C13663" s="17" t="s">
        <v>6250</v>
      </c>
      <c r="D13663" s="18">
        <v>150</v>
      </c>
    </row>
    <row r="13664" spans="1:4" ht="17.25" customHeight="1" x14ac:dyDescent="0.25">
      <c r="A13664" s="16" t="s">
        <v>20484</v>
      </c>
      <c r="B13664" s="17" t="str">
        <f t="shared" si="213"/>
        <v>https://nl.wikipedia.org/wiki/Vereniging van Beoefenaars der Monumentale Kunsten</v>
      </c>
      <c r="C13664" s="17" t="s">
        <v>6251</v>
      </c>
      <c r="D13664" s="18">
        <v>568</v>
      </c>
    </row>
    <row r="13665" spans="1:4" ht="17.25" customHeight="1" x14ac:dyDescent="0.25">
      <c r="A13665" s="16" t="s">
        <v>20485</v>
      </c>
      <c r="B13665" s="17" t="str">
        <f t="shared" si="213"/>
        <v>https://nl.wikipedia.org/wiki/Vereniging van Gereformeerde Studenten-Nederland</v>
      </c>
      <c r="C13665" s="17" t="s">
        <v>6252</v>
      </c>
      <c r="D13665" s="18">
        <v>1534</v>
      </c>
    </row>
    <row r="13666" spans="1:4" ht="17.25" customHeight="1" x14ac:dyDescent="0.25">
      <c r="A13666" s="16" t="s">
        <v>20486</v>
      </c>
      <c r="B13666" s="17" t="str">
        <f t="shared" si="213"/>
        <v>https://nl.wikipedia.org/wiki/Vereniging van Medici in Suriname</v>
      </c>
      <c r="C13666" s="17" t="s">
        <v>6253</v>
      </c>
      <c r="D13666" s="18">
        <v>0</v>
      </c>
    </row>
    <row r="13667" spans="1:4" ht="17.25" customHeight="1" x14ac:dyDescent="0.25">
      <c r="A13667" s="16" t="s">
        <v>20487</v>
      </c>
      <c r="B13667" s="17" t="str">
        <f t="shared" si="213"/>
        <v>https://nl.wikipedia.org/wiki/Vereniging van Postzegelverzamelaars Oostkust van Sumatra</v>
      </c>
      <c r="C13667" s="17" t="s">
        <v>6254</v>
      </c>
      <c r="D13667" s="18">
        <v>59</v>
      </c>
    </row>
    <row r="13668" spans="1:4" ht="17.25" customHeight="1" x14ac:dyDescent="0.25">
      <c r="A13668" s="16" t="s">
        <v>20488</v>
      </c>
      <c r="B13668" s="17" t="str">
        <f t="shared" si="213"/>
        <v>https://nl.wikipedia.org/wiki/Vereniging voor Plaatselijke Politieke Groeperingen</v>
      </c>
      <c r="C13668" s="17" t="s">
        <v>6255</v>
      </c>
      <c r="D13668" s="18">
        <v>336</v>
      </c>
    </row>
    <row r="13669" spans="1:4" ht="17.25" customHeight="1" x14ac:dyDescent="0.25">
      <c r="A13669" s="16" t="s">
        <v>20489</v>
      </c>
      <c r="B13669" s="17" t="str">
        <f t="shared" si="213"/>
        <v>https://nl.wikipedia.org/wiki/Vereniging voor Vrouwenbelangen</v>
      </c>
      <c r="C13669" s="17" t="s">
        <v>29068</v>
      </c>
      <c r="D13669" s="18">
        <v>154</v>
      </c>
    </row>
    <row r="13670" spans="1:4" ht="17.25" customHeight="1" x14ac:dyDescent="0.25">
      <c r="A13670" s="16" t="s">
        <v>20490</v>
      </c>
      <c r="B13670" s="17" t="str">
        <f t="shared" si="213"/>
        <v>https://nl.wikipedia.org/wiki/Verenigingsgebouw Stork</v>
      </c>
      <c r="C13670" s="17" t="s">
        <v>6256</v>
      </c>
      <c r="D13670" s="18">
        <v>1294</v>
      </c>
    </row>
    <row r="13671" spans="1:4" ht="17.25" customHeight="1" x14ac:dyDescent="0.25">
      <c r="A13671" s="16" t="s">
        <v>20491</v>
      </c>
      <c r="B13671" s="17" t="str">
        <f t="shared" si="213"/>
        <v>https://nl.wikipedia.org/wiki/Verfransing van Brussel</v>
      </c>
      <c r="C13671" s="17" t="s">
        <v>29069</v>
      </c>
      <c r="D13671" s="18">
        <v>26256</v>
      </c>
    </row>
    <row r="13672" spans="1:4" ht="17.25" customHeight="1" x14ac:dyDescent="0.25">
      <c r="A13672" s="16" t="s">
        <v>20492</v>
      </c>
      <c r="B13672" s="17" t="str">
        <f t="shared" si="213"/>
        <v>https://nl.wikipedia.org/wiki/Vergankelijkheidssymbool</v>
      </c>
      <c r="C13672" s="17" t="s">
        <v>29070</v>
      </c>
      <c r="D13672" s="18">
        <v>2305</v>
      </c>
    </row>
    <row r="13673" spans="1:4" ht="17.25" customHeight="1" x14ac:dyDescent="0.25">
      <c r="A13673" s="16" t="s">
        <v>20493</v>
      </c>
      <c r="B13673" s="17" t="str">
        <f t="shared" si="213"/>
        <v>https://nl.wikipedia.org/wiki/Vergeten straat</v>
      </c>
      <c r="C13673" s="17" t="s">
        <v>29071</v>
      </c>
      <c r="D13673" s="18">
        <v>1564</v>
      </c>
    </row>
    <row r="13674" spans="1:4" ht="17.25" customHeight="1" x14ac:dyDescent="0.25">
      <c r="A13674" s="16" t="s">
        <v>20494</v>
      </c>
      <c r="B13674" s="17" t="str">
        <f t="shared" si="213"/>
        <v>https://nl.wikipedia.org/wiki/Verhandeling op d’onacht der moederlyke tael in de Nederlanden</v>
      </c>
      <c r="C13674" s="17" t="s">
        <v>29072</v>
      </c>
      <c r="D13674" s="18">
        <v>582</v>
      </c>
    </row>
    <row r="13675" spans="1:4" ht="17.25" customHeight="1" x14ac:dyDescent="0.25">
      <c r="A13675" s="16" t="s">
        <v>20495</v>
      </c>
      <c r="B13675" s="17" t="str">
        <f t="shared" si="213"/>
        <v>https://nl.wikipedia.org/wiki/Verhenis</v>
      </c>
      <c r="C13675" s="17" t="s">
        <v>29073</v>
      </c>
      <c r="D13675" s="18">
        <v>260</v>
      </c>
    </row>
    <row r="13676" spans="1:4" ht="17.25" customHeight="1" x14ac:dyDescent="0.25">
      <c r="A13676" s="16" t="s">
        <v>20496</v>
      </c>
      <c r="B13676" s="17" t="str">
        <f t="shared" si="213"/>
        <v>https://nl.wikipedia.org/wiki/Verkeersongeval</v>
      </c>
      <c r="C13676" s="17" t="s">
        <v>6257</v>
      </c>
      <c r="D13676" s="18">
        <v>15594</v>
      </c>
    </row>
    <row r="13677" spans="1:4" ht="17.25" customHeight="1" x14ac:dyDescent="0.25">
      <c r="A13677" s="16" t="s">
        <v>20497</v>
      </c>
      <c r="B13677" s="17" t="str">
        <f t="shared" si="213"/>
        <v>https://nl.wikipedia.org/wiki/Verkerke Reprodukties</v>
      </c>
      <c r="C13677" s="17" t="s">
        <v>6258</v>
      </c>
      <c r="D13677" s="18">
        <v>187</v>
      </c>
    </row>
    <row r="13678" spans="1:4" ht="17.25" customHeight="1" x14ac:dyDescent="0.25">
      <c r="A13678" s="16" t="s">
        <v>20498</v>
      </c>
      <c r="B13678" s="17" t="str">
        <f t="shared" si="213"/>
        <v>https://nl.wikipedia.org/wiki/Verlengde Hoofdweg 3 (Nieuw-Beerta)</v>
      </c>
      <c r="C13678" s="17" t="s">
        <v>29074</v>
      </c>
      <c r="D13678" s="18">
        <v>80</v>
      </c>
    </row>
    <row r="13679" spans="1:4" ht="17.25" customHeight="1" x14ac:dyDescent="0.25">
      <c r="A13679" s="16" t="s">
        <v>20499</v>
      </c>
      <c r="B13679" s="17" t="str">
        <f t="shared" si="213"/>
        <v>https://nl.wikipedia.org/wiki/Verlengde Hoofdweg 9 (Nieuw-Beerta)</v>
      </c>
      <c r="C13679" s="17" t="s">
        <v>29075</v>
      </c>
      <c r="D13679" s="18">
        <v>177</v>
      </c>
    </row>
    <row r="13680" spans="1:4" ht="17.25" customHeight="1" x14ac:dyDescent="0.25">
      <c r="A13680" s="16" t="s">
        <v>20500</v>
      </c>
      <c r="B13680" s="17" t="str">
        <f t="shared" si="213"/>
        <v>https://nl.wikipedia.org/wiki/Verloochening van Petrus</v>
      </c>
      <c r="C13680" s="17" t="s">
        <v>29076</v>
      </c>
      <c r="D13680" s="18">
        <v>5312</v>
      </c>
    </row>
    <row r="13681" spans="1:4" ht="17.25" customHeight="1" x14ac:dyDescent="0.25">
      <c r="A13681" s="16" t="s">
        <v>20501</v>
      </c>
      <c r="B13681" s="17" t="str">
        <f t="shared" si="213"/>
        <v>https://nl.wikipedia.org/wiki/Vermaat's Bakkerijen</v>
      </c>
      <c r="C13681" s="17" t="s">
        <v>6259</v>
      </c>
      <c r="D13681" s="18">
        <v>0</v>
      </c>
    </row>
    <row r="13682" spans="1:4" ht="17.25" customHeight="1" x14ac:dyDescent="0.25">
      <c r="A13682" s="16" t="s">
        <v>20502</v>
      </c>
      <c r="B13682" s="17" t="str">
        <f t="shared" si="213"/>
        <v>https://nl.wikipedia.org/wiki/Vermeer (restaurant)</v>
      </c>
      <c r="C13682" s="17" t="s">
        <v>6260</v>
      </c>
      <c r="D13682" s="18">
        <v>2024</v>
      </c>
    </row>
    <row r="13683" spans="1:4" ht="17.25" customHeight="1" x14ac:dyDescent="0.25">
      <c r="A13683" s="16" t="s">
        <v>20503</v>
      </c>
      <c r="B13683" s="17" t="str">
        <f t="shared" si="213"/>
        <v>https://nl.wikipedia.org/wiki/Verplichte feestdag</v>
      </c>
      <c r="C13683" s="17" t="s">
        <v>6261</v>
      </c>
      <c r="D13683" s="18">
        <v>4559</v>
      </c>
    </row>
    <row r="13684" spans="1:4" ht="17.25" customHeight="1" x14ac:dyDescent="0.25">
      <c r="A13684" s="16" t="s">
        <v>20504</v>
      </c>
      <c r="B13684" s="17" t="str">
        <f t="shared" si="213"/>
        <v>https://nl.wikipedia.org/wiki/Vers (gedicht)</v>
      </c>
      <c r="C13684" s="17" t="s">
        <v>29077</v>
      </c>
      <c r="D13684" s="18">
        <v>14512</v>
      </c>
    </row>
    <row r="13685" spans="1:4" ht="17.25" customHeight="1" x14ac:dyDescent="0.25">
      <c r="A13685" s="16" t="s">
        <v>20505</v>
      </c>
      <c r="B13685" s="17" t="str">
        <f t="shared" si="213"/>
        <v>https://nl.wikipedia.org/wiki/Verschuivingen</v>
      </c>
      <c r="C13685" s="17" t="s">
        <v>6262</v>
      </c>
      <c r="D13685" s="18">
        <v>260</v>
      </c>
    </row>
    <row r="13686" spans="1:4" ht="17.25" customHeight="1" x14ac:dyDescent="0.25">
      <c r="A13686" s="16" t="s">
        <v>20506</v>
      </c>
      <c r="B13686" s="17" t="str">
        <f t="shared" si="213"/>
        <v>https://nl.wikipedia.org/wiki/Verti Dixon</v>
      </c>
      <c r="C13686" s="17" t="s">
        <v>6263</v>
      </c>
      <c r="D13686" s="18">
        <v>1973</v>
      </c>
    </row>
    <row r="13687" spans="1:4" ht="17.25" customHeight="1" x14ac:dyDescent="0.25">
      <c r="A13687" s="16" t="s">
        <v>20507</v>
      </c>
      <c r="B13687" s="17" t="str">
        <f t="shared" si="213"/>
        <v>https://nl.wikipedia.org/wiki/Verversingskanaal</v>
      </c>
      <c r="C13687" s="17" t="s">
        <v>6264</v>
      </c>
      <c r="D13687" s="18">
        <v>464</v>
      </c>
    </row>
    <row r="13688" spans="1:4" ht="17.25" customHeight="1" x14ac:dyDescent="0.25">
      <c r="A13688" s="16" t="s">
        <v>20508</v>
      </c>
      <c r="B13688" s="17" t="str">
        <f t="shared" si="213"/>
        <v>https://nl.wikipedia.org/wiki/Verwantschap tussen Afrikaans en Nederlands</v>
      </c>
      <c r="C13688" s="17" t="s">
        <v>29078</v>
      </c>
      <c r="D13688" s="18">
        <v>19825</v>
      </c>
    </row>
    <row r="13689" spans="1:4" ht="17.25" customHeight="1" x14ac:dyDescent="0.25">
      <c r="A13689" s="16" t="s">
        <v>20509</v>
      </c>
      <c r="B13689" s="17" t="str">
        <f t="shared" si="213"/>
        <v>https://nl.wikipedia.org/wiki/Verwoest Arcadië</v>
      </c>
      <c r="C13689" s="17" t="s">
        <v>6265</v>
      </c>
      <c r="D13689" s="18">
        <v>827</v>
      </c>
    </row>
    <row r="13690" spans="1:4" ht="17.25" customHeight="1" x14ac:dyDescent="0.25">
      <c r="A13690" s="16" t="s">
        <v>20510</v>
      </c>
      <c r="B13690" s="17" t="str">
        <f t="shared" si="213"/>
        <v>https://nl.wikipedia.org/wiki/Verzamelde verzen (Leopold)</v>
      </c>
      <c r="C13690" s="17" t="s">
        <v>29079</v>
      </c>
      <c r="D13690" s="18">
        <v>110</v>
      </c>
    </row>
    <row r="13691" spans="1:4" ht="17.25" customHeight="1" x14ac:dyDescent="0.25">
      <c r="A13691" s="16" t="s">
        <v>20511</v>
      </c>
      <c r="B13691" s="17" t="str">
        <f t="shared" si="213"/>
        <v>https://nl.wikipedia.org/wiki/Verzamelhandschrift</v>
      </c>
      <c r="C13691" s="17" t="s">
        <v>29080</v>
      </c>
      <c r="D13691" s="18">
        <v>1114</v>
      </c>
    </row>
    <row r="13692" spans="1:4" ht="17.25" customHeight="1" x14ac:dyDescent="0.25">
      <c r="A13692" s="16" t="s">
        <v>20512</v>
      </c>
      <c r="B13692" s="17" t="str">
        <f t="shared" si="213"/>
        <v>https://nl.wikipedia.org/wiki/Verzen (1912)</v>
      </c>
      <c r="C13692" s="17" t="s">
        <v>29081</v>
      </c>
      <c r="D13692" s="18">
        <v>148</v>
      </c>
    </row>
    <row r="13693" spans="1:4" ht="17.25" customHeight="1" x14ac:dyDescent="0.25">
      <c r="A13693" s="16" t="s">
        <v>20513</v>
      </c>
      <c r="B13693" s="17" t="str">
        <f t="shared" si="213"/>
        <v>https://nl.wikipedia.org/wiki/Verzen (1913)</v>
      </c>
      <c r="C13693" s="17" t="s">
        <v>29082</v>
      </c>
      <c r="D13693" s="18">
        <v>122</v>
      </c>
    </row>
    <row r="13694" spans="1:4" ht="17.25" customHeight="1" x14ac:dyDescent="0.25">
      <c r="A13694" s="16" t="s">
        <v>20514</v>
      </c>
      <c r="B13694" s="17" t="str">
        <f t="shared" si="213"/>
        <v>https://nl.wikipedia.org/wiki/Verzetsmonument Apollolaan</v>
      </c>
      <c r="C13694" s="17" t="s">
        <v>6266</v>
      </c>
      <c r="D13694" s="18">
        <v>667</v>
      </c>
    </row>
    <row r="13695" spans="1:4" ht="17.25" customHeight="1" x14ac:dyDescent="0.25">
      <c r="A13695" s="16" t="s">
        <v>20515</v>
      </c>
      <c r="B13695" s="17" t="str">
        <f t="shared" si="213"/>
        <v>https://nl.wikipedia.org/wiki/Verzetsmonument Coevorden</v>
      </c>
      <c r="C13695" s="17" t="s">
        <v>6267</v>
      </c>
      <c r="D13695" s="18">
        <v>199</v>
      </c>
    </row>
    <row r="13696" spans="1:4" ht="17.25" customHeight="1" x14ac:dyDescent="0.25">
      <c r="A13696" s="16" t="s">
        <v>20516</v>
      </c>
      <c r="B13696" s="17" t="str">
        <f t="shared" si="213"/>
        <v>https://nl.wikipedia.org/wiki/Verzetsmonument Halfweg</v>
      </c>
      <c r="C13696" s="17" t="s">
        <v>6268</v>
      </c>
      <c r="D13696" s="18">
        <v>190</v>
      </c>
    </row>
    <row r="13697" spans="1:4" ht="17.25" customHeight="1" x14ac:dyDescent="0.25">
      <c r="A13697" s="16" t="s">
        <v>20517</v>
      </c>
      <c r="B13697" s="17" t="str">
        <f t="shared" si="213"/>
        <v>https://nl.wikipedia.org/wiki/Verzetsmonument Kollumerpomp</v>
      </c>
      <c r="C13697" s="17" t="s">
        <v>6269</v>
      </c>
      <c r="D13697" s="18">
        <v>175</v>
      </c>
    </row>
    <row r="13698" spans="1:4" ht="17.25" customHeight="1" x14ac:dyDescent="0.25">
      <c r="A13698" s="16" t="s">
        <v>20518</v>
      </c>
      <c r="B13698" s="17" t="str">
        <f t="shared" si="213"/>
        <v>https://nl.wikipedia.org/wiki/Verzetsmonument Nieuwlande</v>
      </c>
      <c r="C13698" s="17" t="s">
        <v>6270</v>
      </c>
      <c r="D13698" s="18">
        <v>298</v>
      </c>
    </row>
    <row r="13699" spans="1:4" ht="17.25" customHeight="1" x14ac:dyDescent="0.25">
      <c r="A13699" s="16" t="s">
        <v>20519</v>
      </c>
      <c r="B13699" s="17" t="str">
        <f t="shared" ref="B13699:B13762" si="214">_xlfn.CONCAT("https://nl.wikipedia.org/wiki/",A13699)</f>
        <v>https://nl.wikipedia.org/wiki/Verzetsmonument Soest</v>
      </c>
      <c r="C13699" s="17" t="s">
        <v>6271</v>
      </c>
      <c r="D13699" s="18">
        <v>199</v>
      </c>
    </row>
    <row r="13700" spans="1:4" ht="17.25" customHeight="1" x14ac:dyDescent="0.25">
      <c r="A13700" s="16" t="s">
        <v>20520</v>
      </c>
      <c r="B13700" s="17" t="str">
        <f t="shared" si="214"/>
        <v>https://nl.wikipedia.org/wiki/Verzetsmonument 't Zandt</v>
      </c>
      <c r="C13700" s="17" t="s">
        <v>6272</v>
      </c>
      <c r="D13700" s="18">
        <v>756</v>
      </c>
    </row>
    <row r="13701" spans="1:4" ht="17.25" customHeight="1" x14ac:dyDescent="0.25">
      <c r="A13701" s="16" t="s">
        <v>20521</v>
      </c>
      <c r="B13701" s="17" t="str">
        <f t="shared" si="214"/>
        <v>https://nl.wikipedia.org/wiki/Verzetsmonument Voerendaal</v>
      </c>
      <c r="C13701" s="17" t="s">
        <v>6273</v>
      </c>
      <c r="D13701" s="18">
        <v>57</v>
      </c>
    </row>
    <row r="13702" spans="1:4" ht="17.25" customHeight="1" x14ac:dyDescent="0.25">
      <c r="A13702" s="16" t="s">
        <v>20522</v>
      </c>
      <c r="B13702" s="17" t="str">
        <f t="shared" si="214"/>
        <v>https://nl.wikipedia.org/wiki/Verzuiling</v>
      </c>
      <c r="C13702" s="17" t="s">
        <v>29083</v>
      </c>
      <c r="D13702" s="18">
        <v>87269</v>
      </c>
    </row>
    <row r="13703" spans="1:4" ht="17.25" customHeight="1" x14ac:dyDescent="0.25">
      <c r="A13703" s="16" t="s">
        <v>20523</v>
      </c>
      <c r="B13703" s="17" t="str">
        <f t="shared" si="214"/>
        <v>https://nl.wikipedia.org/wiki/Vestingwerken van Maastricht</v>
      </c>
      <c r="C13703" s="17" t="s">
        <v>29084</v>
      </c>
      <c r="D13703" s="18">
        <v>11126</v>
      </c>
    </row>
    <row r="13704" spans="1:4" ht="17.25" customHeight="1" x14ac:dyDescent="0.25">
      <c r="A13704" s="16" t="s">
        <v>20524</v>
      </c>
      <c r="B13704" s="17" t="str">
        <f t="shared" si="214"/>
        <v>https://nl.wikipedia.org/wiki/Viaanse Bos</v>
      </c>
      <c r="C13704" s="17" t="s">
        <v>29085</v>
      </c>
      <c r="D13704" s="18">
        <v>530</v>
      </c>
    </row>
    <row r="13705" spans="1:4" ht="17.25" customHeight="1" x14ac:dyDescent="0.25">
      <c r="A13705" s="16" t="s">
        <v>20525</v>
      </c>
      <c r="B13705" s="17" t="str">
        <f t="shared" si="214"/>
        <v>https://nl.wikipedia.org/wiki/Vic Gentils</v>
      </c>
      <c r="C13705" s="17" t="s">
        <v>29086</v>
      </c>
      <c r="D13705" s="18">
        <v>1732</v>
      </c>
    </row>
    <row r="13706" spans="1:4" ht="17.25" customHeight="1" x14ac:dyDescent="0.25">
      <c r="A13706" s="16" t="s">
        <v>20526</v>
      </c>
      <c r="B13706" s="17" t="str">
        <f t="shared" si="214"/>
        <v>https://nl.wikipedia.org/wiki/Vic Gonsalves</v>
      </c>
      <c r="C13706" s="17" t="s">
        <v>6274</v>
      </c>
      <c r="D13706" s="18">
        <v>547</v>
      </c>
    </row>
    <row r="13707" spans="1:4" ht="17.25" customHeight="1" x14ac:dyDescent="0.25">
      <c r="A13707" s="16" t="s">
        <v>20527</v>
      </c>
      <c r="B13707" s="17" t="str">
        <f t="shared" si="214"/>
        <v>https://nl.wikipedia.org/wiki/Vic Mennen</v>
      </c>
      <c r="C13707" s="17" t="s">
        <v>29087</v>
      </c>
      <c r="D13707" s="18">
        <v>151</v>
      </c>
    </row>
    <row r="13708" spans="1:4" ht="17.25" customHeight="1" x14ac:dyDescent="0.25">
      <c r="A13708" s="16" t="s">
        <v>20528</v>
      </c>
      <c r="B13708" s="17" t="str">
        <f t="shared" si="214"/>
        <v>https://nl.wikipedia.org/wiki/Vic Reinders</v>
      </c>
      <c r="C13708" s="17" t="s">
        <v>29088</v>
      </c>
      <c r="D13708" s="18">
        <v>151</v>
      </c>
    </row>
    <row r="13709" spans="1:4" ht="17.25" customHeight="1" x14ac:dyDescent="0.25">
      <c r="A13709" s="16" t="s">
        <v>20529</v>
      </c>
      <c r="B13709" s="17" t="str">
        <f t="shared" si="214"/>
        <v>https://nl.wikipedia.org/wiki/Victor Brunclair</v>
      </c>
      <c r="C13709" s="17" t="s">
        <v>29089</v>
      </c>
      <c r="D13709" s="18">
        <v>468</v>
      </c>
    </row>
    <row r="13710" spans="1:4" ht="17.25" customHeight="1" x14ac:dyDescent="0.25">
      <c r="A13710" s="16" t="s">
        <v>20530</v>
      </c>
      <c r="B13710" s="17" t="str">
        <f t="shared" si="214"/>
        <v>https://nl.wikipedia.org/wiki/Victor de Blocq van Kuffeler</v>
      </c>
      <c r="C13710" s="17" t="s">
        <v>29090</v>
      </c>
      <c r="D13710" s="18">
        <v>1168</v>
      </c>
    </row>
    <row r="13711" spans="1:4" ht="17.25" customHeight="1" x14ac:dyDescent="0.25">
      <c r="A13711" s="16" t="s">
        <v>20531</v>
      </c>
      <c r="B13711" s="17" t="str">
        <f t="shared" si="214"/>
        <v>https://nl.wikipedia.org/wiki/Victor de Meyere</v>
      </c>
      <c r="C13711" s="17" t="s">
        <v>29091</v>
      </c>
      <c r="D13711" s="18">
        <v>200</v>
      </c>
    </row>
    <row r="13712" spans="1:4" ht="17.25" customHeight="1" x14ac:dyDescent="0.25">
      <c r="A13712" s="16" t="s">
        <v>20532</v>
      </c>
      <c r="B13712" s="17" t="str">
        <f t="shared" si="214"/>
        <v>https://nl.wikipedia.org/wiki/Victor de Stuers</v>
      </c>
      <c r="C13712" s="17" t="s">
        <v>29092</v>
      </c>
      <c r="D13712" s="18">
        <v>6635</v>
      </c>
    </row>
    <row r="13713" spans="1:4" ht="17.25" customHeight="1" x14ac:dyDescent="0.25">
      <c r="A13713" s="16" t="s">
        <v>20533</v>
      </c>
      <c r="B13713" s="17" t="str">
        <f t="shared" si="214"/>
        <v>https://nl.wikipedia.org/wiki/Victor dela Montagne</v>
      </c>
      <c r="C13713" s="17" t="s">
        <v>29093</v>
      </c>
      <c r="D13713" s="18">
        <v>311</v>
      </c>
    </row>
    <row r="13714" spans="1:4" ht="17.25" customHeight="1" x14ac:dyDescent="0.25">
      <c r="A13714" s="16" t="s">
        <v>20534</v>
      </c>
      <c r="B13714" s="17" t="str">
        <f t="shared" si="214"/>
        <v>https://nl.wikipedia.org/wiki/Victor E. van Vriesland</v>
      </c>
      <c r="C13714" s="17" t="s">
        <v>29094</v>
      </c>
      <c r="D13714" s="18">
        <v>4369</v>
      </c>
    </row>
    <row r="13715" spans="1:4" ht="17.25" customHeight="1" x14ac:dyDescent="0.25">
      <c r="A13715" s="16" t="s">
        <v>20535</v>
      </c>
      <c r="B13715" s="17" t="str">
        <f t="shared" si="214"/>
        <v>https://nl.wikipedia.org/wiki/Victor Linart</v>
      </c>
      <c r="C13715" s="17" t="s">
        <v>6275</v>
      </c>
      <c r="D13715" s="18">
        <v>305</v>
      </c>
    </row>
    <row r="13716" spans="1:4" ht="17.25" customHeight="1" x14ac:dyDescent="0.25">
      <c r="A13716" s="16" t="s">
        <v>20536</v>
      </c>
      <c r="B13716" s="17" t="str">
        <f t="shared" si="214"/>
        <v>https://nl.wikipedia.org/wiki/Victor Van Frachen</v>
      </c>
      <c r="C13716" s="17" t="s">
        <v>29095</v>
      </c>
      <c r="D13716" s="18">
        <v>101</v>
      </c>
    </row>
    <row r="13717" spans="1:4" ht="17.25" customHeight="1" x14ac:dyDescent="0.25">
      <c r="A13717" s="16" t="s">
        <v>20537</v>
      </c>
      <c r="B13717" s="17" t="str">
        <f t="shared" si="214"/>
        <v>https://nl.wikipedia.org/wiki/Victor Vanderkelen</v>
      </c>
      <c r="C13717" s="17" t="s">
        <v>29096</v>
      </c>
      <c r="D13717" s="18">
        <v>75</v>
      </c>
    </row>
    <row r="13718" spans="1:4" ht="17.25" customHeight="1" x14ac:dyDescent="0.25">
      <c r="A13718" s="16" t="s">
        <v>20538</v>
      </c>
      <c r="B13718" s="17" t="str">
        <f t="shared" si="214"/>
        <v>https://nl.wikipedia.org/wiki/Victor Westhoff</v>
      </c>
      <c r="C13718" s="17" t="s">
        <v>29097</v>
      </c>
      <c r="D13718" s="18">
        <v>3831</v>
      </c>
    </row>
    <row r="13719" spans="1:4" ht="17.25" customHeight="1" x14ac:dyDescent="0.25">
      <c r="A13719" s="16" t="s">
        <v>20539</v>
      </c>
      <c r="B13719" s="17" t="str">
        <f t="shared" si="214"/>
        <v>https://nl.wikipedia.org/wiki/Victoria (plantage)</v>
      </c>
      <c r="C13719" s="17" t="s">
        <v>6276</v>
      </c>
      <c r="D13719" s="18">
        <v>966</v>
      </c>
    </row>
    <row r="13720" spans="1:4" ht="17.25" customHeight="1" x14ac:dyDescent="0.25">
      <c r="A13720" s="16" t="s">
        <v>20540</v>
      </c>
      <c r="B13720" s="17" t="str">
        <f t="shared" si="214"/>
        <v>https://nl.wikipedia.org/wiki/Victoria Boys</v>
      </c>
      <c r="C13720" s="17" t="s">
        <v>6277</v>
      </c>
      <c r="D13720" s="18">
        <v>1379</v>
      </c>
    </row>
    <row r="13721" spans="1:4" ht="17.25" customHeight="1" x14ac:dyDescent="0.25">
      <c r="A13721" s="16" t="s">
        <v>20541</v>
      </c>
      <c r="B13721" s="17" t="str">
        <f t="shared" si="214"/>
        <v>https://nl.wikipedia.org/wiki/Victoria Hotel</v>
      </c>
      <c r="C13721" s="17" t="s">
        <v>6278</v>
      </c>
      <c r="D13721" s="18">
        <v>35933</v>
      </c>
    </row>
    <row r="13722" spans="1:4" ht="17.25" customHeight="1" x14ac:dyDescent="0.25">
      <c r="A13722" s="16" t="s">
        <v>20542</v>
      </c>
      <c r="B13722" s="17" t="str">
        <f t="shared" si="214"/>
        <v>https://nl.wikipedia.org/wiki/Victoria van Pruisen (1890-1923)</v>
      </c>
      <c r="C13722" s="17" t="s">
        <v>6279</v>
      </c>
      <c r="D13722" s="18">
        <v>1515</v>
      </c>
    </row>
    <row r="13723" spans="1:4" ht="17.25" customHeight="1" x14ac:dyDescent="0.25">
      <c r="A13723" s="16" t="s">
        <v>20543</v>
      </c>
      <c r="B13723" s="17" t="str">
        <f t="shared" si="214"/>
        <v>https://nl.wikipedia.org/wiki/Victoriawinkel</v>
      </c>
      <c r="C13723" s="17" t="s">
        <v>6280</v>
      </c>
      <c r="D13723" s="18">
        <v>120</v>
      </c>
    </row>
    <row r="13724" spans="1:4" ht="17.25" customHeight="1" x14ac:dyDescent="0.25">
      <c r="A13724" s="16" t="s">
        <v>20544</v>
      </c>
      <c r="B13724" s="17" t="str">
        <f t="shared" si="214"/>
        <v>https://nl.wikipedia.org/wiki/Victoriemonument</v>
      </c>
      <c r="C13724" s="17" t="s">
        <v>6281</v>
      </c>
      <c r="D13724" s="18">
        <v>0</v>
      </c>
    </row>
    <row r="13725" spans="1:4" ht="17.25" customHeight="1" x14ac:dyDescent="0.25">
      <c r="A13725" s="16" t="s">
        <v>20545</v>
      </c>
      <c r="B13725" s="17" t="str">
        <f t="shared" si="214"/>
        <v>https://nl.wikipedia.org/wiki/Victorieplein (Amsterdam)</v>
      </c>
      <c r="C13725" s="17" t="s">
        <v>6282</v>
      </c>
      <c r="D13725" s="18">
        <v>3235</v>
      </c>
    </row>
    <row r="13726" spans="1:4" ht="17.25" customHeight="1" x14ac:dyDescent="0.25">
      <c r="A13726" s="16" t="s">
        <v>20546</v>
      </c>
      <c r="B13726" s="17" t="str">
        <f t="shared" si="214"/>
        <v>https://nl.wikipedia.org/wiki/Victorine Hefting</v>
      </c>
      <c r="C13726" s="17" t="s">
        <v>6283</v>
      </c>
      <c r="D13726" s="18">
        <v>1365</v>
      </c>
    </row>
    <row r="13727" spans="1:4" ht="17.25" customHeight="1" x14ac:dyDescent="0.25">
      <c r="A13727" s="16" t="s">
        <v>20547</v>
      </c>
      <c r="B13727" s="17" t="str">
        <f t="shared" si="214"/>
        <v>https://nl.wikipedia.org/wiki/Vier Heemskinderen</v>
      </c>
      <c r="C13727" s="17" t="s">
        <v>29098</v>
      </c>
      <c r="D13727" s="18">
        <v>36341</v>
      </c>
    </row>
    <row r="13728" spans="1:4" ht="17.25" customHeight="1" x14ac:dyDescent="0.25">
      <c r="A13728" s="16" t="s">
        <v>20548</v>
      </c>
      <c r="B13728" s="17" t="str">
        <f t="shared" si="214"/>
        <v>https://nl.wikipedia.org/wiki/Vier Heemskinderenbrug</v>
      </c>
      <c r="C13728" s="17" t="s">
        <v>6284</v>
      </c>
      <c r="D13728" s="18">
        <v>235</v>
      </c>
    </row>
    <row r="13729" spans="1:4" ht="17.25" customHeight="1" x14ac:dyDescent="0.25">
      <c r="A13729" s="16" t="s">
        <v>20549</v>
      </c>
      <c r="B13729" s="17" t="str">
        <f t="shared" si="214"/>
        <v>https://nl.wikipedia.org/wiki/Vierhuizen (Achtkarspelen)</v>
      </c>
      <c r="C13729" s="17" t="s">
        <v>6285</v>
      </c>
      <c r="D13729" s="18">
        <v>480</v>
      </c>
    </row>
    <row r="13730" spans="1:4" ht="17.25" customHeight="1" x14ac:dyDescent="0.25">
      <c r="A13730" s="16" t="s">
        <v>20550</v>
      </c>
      <c r="B13730" s="17" t="str">
        <f t="shared" si="214"/>
        <v>https://nl.wikipedia.org/wiki/Vierwindstrekenbrug</v>
      </c>
      <c r="C13730" s="17" t="s">
        <v>6286</v>
      </c>
      <c r="D13730" s="18">
        <v>1026</v>
      </c>
    </row>
    <row r="13731" spans="1:4" ht="17.25" customHeight="1" x14ac:dyDescent="0.25">
      <c r="A13731" s="16" t="s">
        <v>20551</v>
      </c>
      <c r="B13731" s="17" t="str">
        <f t="shared" si="214"/>
        <v>https://nl.wikipedia.org/wiki/Vijf wolken</v>
      </c>
      <c r="C13731" s="17" t="s">
        <v>6287</v>
      </c>
      <c r="D13731" s="18">
        <v>101</v>
      </c>
    </row>
    <row r="13732" spans="1:4" ht="17.25" customHeight="1" x14ac:dyDescent="0.25">
      <c r="A13732" s="16" t="s">
        <v>20552</v>
      </c>
      <c r="B13732" s="17" t="str">
        <f t="shared" si="214"/>
        <v>https://nl.wikipedia.org/wiki/Vijfde colonne</v>
      </c>
      <c r="C13732" s="17" t="s">
        <v>29099</v>
      </c>
      <c r="D13732" s="18">
        <v>22282</v>
      </c>
    </row>
    <row r="13733" spans="1:4" ht="17.25" customHeight="1" x14ac:dyDescent="0.25">
      <c r="A13733" s="16" t="s">
        <v>20553</v>
      </c>
      <c r="B13733" s="17" t="str">
        <f t="shared" si="214"/>
        <v>https://nl.wikipedia.org/wiki/Vijfde Kruistocht</v>
      </c>
      <c r="C13733" s="17" t="s">
        <v>29100</v>
      </c>
      <c r="D13733" s="18">
        <v>20543</v>
      </c>
    </row>
    <row r="13734" spans="1:4" ht="17.25" customHeight="1" x14ac:dyDescent="0.25">
      <c r="A13734" s="16" t="s">
        <v>20554</v>
      </c>
      <c r="B13734" s="17" t="str">
        <f t="shared" si="214"/>
        <v>https://nl.wikipedia.org/wiki/Vijfheerenlanden (streek)</v>
      </c>
      <c r="C13734" s="17" t="s">
        <v>29101</v>
      </c>
      <c r="D13734" s="18">
        <v>8789</v>
      </c>
    </row>
    <row r="13735" spans="1:4" ht="17.25" customHeight="1" x14ac:dyDescent="0.25">
      <c r="A13735" s="16" t="s">
        <v>20555</v>
      </c>
      <c r="B13735" s="17" t="str">
        <f t="shared" si="214"/>
        <v>https://nl.wikipedia.org/wiki/Vijzelgracht 1</v>
      </c>
      <c r="C13735" s="17" t="s">
        <v>6288</v>
      </c>
      <c r="D13735" s="18">
        <v>95</v>
      </c>
    </row>
    <row r="13736" spans="1:4" ht="17.25" customHeight="1" x14ac:dyDescent="0.25">
      <c r="A13736" s="16" t="s">
        <v>20556</v>
      </c>
      <c r="B13736" s="17" t="str">
        <f t="shared" si="214"/>
        <v>https://nl.wikipedia.org/wiki/Vikinghoorn (Maastricht)</v>
      </c>
      <c r="C13736" s="17" t="s">
        <v>29102</v>
      </c>
      <c r="D13736" s="18">
        <v>114</v>
      </c>
    </row>
    <row r="13737" spans="1:4" ht="17.25" customHeight="1" x14ac:dyDescent="0.25">
      <c r="A13737" s="16" t="s">
        <v>20557</v>
      </c>
      <c r="B13737" s="17" t="str">
        <f t="shared" si="214"/>
        <v>https://nl.wikipedia.org/wiki/Viktor IV</v>
      </c>
      <c r="C13737" s="17" t="s">
        <v>6289</v>
      </c>
      <c r="D13737" s="18">
        <v>1201</v>
      </c>
    </row>
    <row r="13738" spans="1:4" ht="17.25" customHeight="1" x14ac:dyDescent="0.25">
      <c r="A13738" s="16" t="s">
        <v>20558</v>
      </c>
      <c r="B13738" s="17" t="str">
        <f t="shared" si="214"/>
        <v>https://nl.wikipedia.org/wiki/Villa Cammingehunderi</v>
      </c>
      <c r="C13738" s="17" t="s">
        <v>29103</v>
      </c>
      <c r="D13738" s="18">
        <v>340</v>
      </c>
    </row>
    <row r="13739" spans="1:4" ht="17.25" customHeight="1" x14ac:dyDescent="0.25">
      <c r="A13739" s="16" t="s">
        <v>20559</v>
      </c>
      <c r="B13739" s="17" t="str">
        <f t="shared" si="214"/>
        <v>https://nl.wikipedia.org/wiki/Villa Emma</v>
      </c>
      <c r="C13739" s="17" t="s">
        <v>29104</v>
      </c>
      <c r="D13739" s="18">
        <v>228</v>
      </c>
    </row>
    <row r="13740" spans="1:4" ht="17.25" customHeight="1" x14ac:dyDescent="0.25">
      <c r="A13740" s="16" t="s">
        <v>20560</v>
      </c>
      <c r="B13740" s="17" t="str">
        <f t="shared" si="214"/>
        <v>https://nl.wikipedia.org/wiki/Villa Gelria</v>
      </c>
      <c r="C13740" s="17" t="s">
        <v>6290</v>
      </c>
      <c r="D13740" s="18">
        <v>2630</v>
      </c>
    </row>
    <row r="13741" spans="1:4" ht="17.25" customHeight="1" x14ac:dyDescent="0.25">
      <c r="A13741" s="16" t="s">
        <v>20561</v>
      </c>
      <c r="B13741" s="17" t="str">
        <f t="shared" si="214"/>
        <v>https://nl.wikipedia.org/wiki/Villaboerderij (Eexterveen)</v>
      </c>
      <c r="C13741" s="17" t="s">
        <v>29105</v>
      </c>
      <c r="D13741" s="18">
        <v>225</v>
      </c>
    </row>
    <row r="13742" spans="1:4" ht="17.25" customHeight="1" x14ac:dyDescent="0.25">
      <c r="A13742" s="16" t="s">
        <v>20562</v>
      </c>
      <c r="B13742" s="17" t="str">
        <f t="shared" si="214"/>
        <v>https://nl.wikipedia.org/wiki/Villaboerderij (Tweede Exloërmond)</v>
      </c>
      <c r="C13742" s="17" t="s">
        <v>29106</v>
      </c>
      <c r="D13742" s="18">
        <v>169</v>
      </c>
    </row>
    <row r="13743" spans="1:4" ht="17.25" customHeight="1" x14ac:dyDescent="0.25">
      <c r="A13743" s="16" t="s">
        <v>20563</v>
      </c>
      <c r="B13743" s="17" t="str">
        <f t="shared" si="214"/>
        <v>https://nl.wikipedia.org/wiki/Vilmos Halpern</v>
      </c>
      <c r="C13743" s="17" t="s">
        <v>6291</v>
      </c>
      <c r="D13743" s="18">
        <v>708</v>
      </c>
    </row>
    <row r="13744" spans="1:4" ht="17.25" customHeight="1" x14ac:dyDescent="0.25">
      <c r="A13744" s="16" t="s">
        <v>20564</v>
      </c>
      <c r="B13744" s="17" t="str">
        <f t="shared" si="214"/>
        <v>https://nl.wikipedia.org/wiki/Vincent la Chapelle</v>
      </c>
      <c r="C13744" s="17" t="s">
        <v>29107</v>
      </c>
      <c r="D13744" s="18">
        <v>1421</v>
      </c>
    </row>
    <row r="13745" spans="1:4" ht="17.25" customHeight="1" x14ac:dyDescent="0.25">
      <c r="A13745" s="16" t="s">
        <v>20565</v>
      </c>
      <c r="B13745" s="17" t="str">
        <f t="shared" si="214"/>
        <v>https://nl.wikipedia.org/wiki/Vincent Loosjes (1786-1841)</v>
      </c>
      <c r="C13745" s="17" t="s">
        <v>29108</v>
      </c>
      <c r="D13745" s="18">
        <v>162</v>
      </c>
    </row>
    <row r="13746" spans="1:4" ht="17.25" customHeight="1" x14ac:dyDescent="0.25">
      <c r="A13746" s="16" t="s">
        <v>20566</v>
      </c>
      <c r="B13746" s="17" t="str">
        <f t="shared" si="214"/>
        <v>https://nl.wikipedia.org/wiki/Vincent van Gogh</v>
      </c>
      <c r="C13746" s="17" t="s">
        <v>29109</v>
      </c>
      <c r="D13746" s="18">
        <v>492667</v>
      </c>
    </row>
    <row r="13747" spans="1:4" ht="17.25" customHeight="1" x14ac:dyDescent="0.25">
      <c r="A13747" s="16" t="s">
        <v>20567</v>
      </c>
      <c r="B13747" s="17" t="str">
        <f t="shared" si="214"/>
        <v>https://nl.wikipedia.org/wiki/Vincent van Gogh (predikant)</v>
      </c>
      <c r="C13747" s="17" t="s">
        <v>29110</v>
      </c>
      <c r="D13747" s="18">
        <v>3716</v>
      </c>
    </row>
    <row r="13748" spans="1:4" ht="17.25" customHeight="1" x14ac:dyDescent="0.25">
      <c r="A13748" s="16" t="s">
        <v>20568</v>
      </c>
      <c r="B13748" s="17" t="str">
        <f t="shared" si="214"/>
        <v>https://nl.wikipedia.org/wiki/Vinea (belegeringswerktuig)</v>
      </c>
      <c r="C13748" s="17" t="s">
        <v>29111</v>
      </c>
      <c r="D13748" s="18">
        <v>1093</v>
      </c>
    </row>
    <row r="13749" spans="1:4" ht="17.25" customHeight="1" x14ac:dyDescent="0.25">
      <c r="A13749" s="16" t="s">
        <v>20569</v>
      </c>
      <c r="B13749" s="17" t="str">
        <f t="shared" si="214"/>
        <v>https://nl.wikipedia.org/wiki/Vinkenstraat 39</v>
      </c>
      <c r="C13749" s="17" t="s">
        <v>6292</v>
      </c>
      <c r="D13749" s="18">
        <v>170</v>
      </c>
    </row>
    <row r="13750" spans="1:4" ht="17.25" customHeight="1" x14ac:dyDescent="0.25">
      <c r="A13750" s="16" t="s">
        <v>20570</v>
      </c>
      <c r="B13750" s="17" t="str">
        <f t="shared" si="214"/>
        <v>https://nl.wikipedia.org/wiki/Vinkzicht</v>
      </c>
      <c r="C13750" s="17" t="s">
        <v>6293</v>
      </c>
      <c r="D13750" s="18">
        <v>98</v>
      </c>
    </row>
    <row r="13751" spans="1:4" ht="17.25" customHeight="1" x14ac:dyDescent="0.25">
      <c r="A13751" s="16" t="s">
        <v>20571</v>
      </c>
      <c r="B13751" s="17" t="str">
        <f t="shared" si="214"/>
        <v>https://nl.wikipedia.org/wiki/Virgilio Barco</v>
      </c>
      <c r="C13751" s="17" t="s">
        <v>6294</v>
      </c>
      <c r="D13751" s="18">
        <v>1562</v>
      </c>
    </row>
    <row r="13752" spans="1:4" ht="17.25" customHeight="1" x14ac:dyDescent="0.25">
      <c r="A13752" s="16" t="s">
        <v>20572</v>
      </c>
      <c r="B13752" s="17" t="str">
        <f t="shared" si="214"/>
        <v>https://nl.wikipedia.org/wiki/Virgilius van Tuil</v>
      </c>
      <c r="C13752" s="17" t="s">
        <v>29112</v>
      </c>
      <c r="D13752" s="18">
        <v>707</v>
      </c>
    </row>
    <row r="13753" spans="1:4" ht="17.25" customHeight="1" x14ac:dyDescent="0.25">
      <c r="A13753" s="16" t="s">
        <v>20573</v>
      </c>
      <c r="B13753" s="17" t="str">
        <f t="shared" si="214"/>
        <v>https://nl.wikipedia.org/wiki/Virgilius van Tuil en de oom uit Zweden</v>
      </c>
      <c r="C13753" s="17" t="s">
        <v>29113</v>
      </c>
      <c r="D13753" s="18">
        <v>156</v>
      </c>
    </row>
    <row r="13754" spans="1:4" ht="17.25" customHeight="1" x14ac:dyDescent="0.25">
      <c r="A13754" s="16" t="s">
        <v>20574</v>
      </c>
      <c r="B13754" s="17" t="str">
        <f t="shared" si="214"/>
        <v>https://nl.wikipedia.org/wiki/Virgilius van Tuil op zoek naar een taart</v>
      </c>
      <c r="C13754" s="17" t="s">
        <v>29114</v>
      </c>
      <c r="D13754" s="18">
        <v>170</v>
      </c>
    </row>
    <row r="13755" spans="1:4" ht="17.25" customHeight="1" x14ac:dyDescent="0.25">
      <c r="A13755" s="16" t="s">
        <v>20575</v>
      </c>
      <c r="B13755" s="17" t="str">
        <f t="shared" si="214"/>
        <v>https://nl.wikipedia.org/wiki/Virgilius van Tuil overwintert bij de mensen</v>
      </c>
      <c r="C13755" s="17" t="s">
        <v>29115</v>
      </c>
      <c r="D13755" s="18">
        <v>118</v>
      </c>
    </row>
    <row r="13756" spans="1:4" ht="17.25" customHeight="1" x14ac:dyDescent="0.25">
      <c r="A13756" s="16" t="s">
        <v>20576</v>
      </c>
      <c r="B13756" s="17" t="str">
        <f t="shared" si="214"/>
        <v>https://nl.wikipedia.org/wiki/Virgilius van Tuil: Omnibus</v>
      </c>
      <c r="C13756" s="17" t="s">
        <v>29116</v>
      </c>
      <c r="D13756" s="18">
        <v>218</v>
      </c>
    </row>
    <row r="13757" spans="1:4" ht="17.25" customHeight="1" x14ac:dyDescent="0.25">
      <c r="A13757" s="16" t="s">
        <v>20577</v>
      </c>
      <c r="B13757" s="17" t="str">
        <f t="shared" si="214"/>
        <v>https://nl.wikipedia.org/wiki/Virginie Loveling</v>
      </c>
      <c r="C13757" s="17" t="s">
        <v>29117</v>
      </c>
      <c r="D13757" s="18">
        <v>7123</v>
      </c>
    </row>
    <row r="13758" spans="1:4" ht="17.25" customHeight="1" x14ac:dyDescent="0.25">
      <c r="A13758" s="16" t="s">
        <v>20578</v>
      </c>
      <c r="B13758" s="17" t="str">
        <f t="shared" si="214"/>
        <v>https://nl.wikipedia.org/wiki/Visafslag (Spakenburg)</v>
      </c>
      <c r="C13758" s="17" t="s">
        <v>29118</v>
      </c>
      <c r="D13758" s="18">
        <v>613</v>
      </c>
    </row>
    <row r="13759" spans="1:4" ht="17.25" customHeight="1" x14ac:dyDescent="0.25">
      <c r="A13759" s="16" t="s">
        <v>20579</v>
      </c>
      <c r="B13759" s="17" t="str">
        <f t="shared" si="214"/>
        <v>https://nl.wikipedia.org/wiki/Visbanken (Gouda)</v>
      </c>
      <c r="C13759" s="17" t="s">
        <v>29119</v>
      </c>
      <c r="D13759" s="18">
        <v>1360</v>
      </c>
    </row>
    <row r="13760" spans="1:4" ht="17.25" customHeight="1" x14ac:dyDescent="0.25">
      <c r="A13760" s="16" t="s">
        <v>20580</v>
      </c>
      <c r="B13760" s="17" t="str">
        <f t="shared" si="214"/>
        <v>https://nl.wikipedia.org/wiki/Visboeck</v>
      </c>
      <c r="C13760" s="17" t="s">
        <v>29120</v>
      </c>
      <c r="D13760" s="18">
        <v>1564</v>
      </c>
    </row>
    <row r="13761" spans="1:4" ht="17.25" customHeight="1" x14ac:dyDescent="0.25">
      <c r="A13761" s="16" t="s">
        <v>20581</v>
      </c>
      <c r="B13761" s="17" t="str">
        <f t="shared" si="214"/>
        <v>https://nl.wikipedia.org/wiki/Vischpoort (Elburg)</v>
      </c>
      <c r="C13761" s="17" t="s">
        <v>29121</v>
      </c>
      <c r="D13761" s="18">
        <v>2476</v>
      </c>
    </row>
    <row r="13762" spans="1:4" ht="17.25" customHeight="1" x14ac:dyDescent="0.25">
      <c r="A13762" s="16" t="s">
        <v>20582</v>
      </c>
      <c r="B13762" s="17" t="str">
        <f t="shared" si="214"/>
        <v>https://nl.wikipedia.org/wiki/Visions Fugitives</v>
      </c>
      <c r="C13762" s="17" t="s">
        <v>6295</v>
      </c>
      <c r="D13762" s="18">
        <v>432</v>
      </c>
    </row>
    <row r="13763" spans="1:4" ht="17.25" customHeight="1" x14ac:dyDescent="0.25">
      <c r="A13763" s="16" t="s">
        <v>20583</v>
      </c>
      <c r="B13763" s="17" t="str">
        <f t="shared" ref="B13763:B13826" si="215">_xlfn.CONCAT("https://nl.wikipedia.org/wiki/",A13763)</f>
        <v>https://nl.wikipedia.org/wiki/Vismarkt (Zaltbommel)</v>
      </c>
      <c r="C13763" s="17" t="s">
        <v>29122</v>
      </c>
      <c r="D13763" s="18">
        <v>264</v>
      </c>
    </row>
    <row r="13764" spans="1:4" ht="17.25" customHeight="1" x14ac:dyDescent="0.25">
      <c r="A13764" s="16" t="s">
        <v>20584</v>
      </c>
      <c r="B13764" s="17" t="str">
        <f t="shared" si="215"/>
        <v>https://nl.wikipedia.org/wiki/Visrokerij (Spakenburg)</v>
      </c>
      <c r="C13764" s="17" t="s">
        <v>29123</v>
      </c>
      <c r="D13764" s="18">
        <v>286</v>
      </c>
    </row>
    <row r="13765" spans="1:4" ht="17.25" customHeight="1" x14ac:dyDescent="0.25">
      <c r="A13765" s="16" t="s">
        <v>20585</v>
      </c>
      <c r="B13765" s="17" t="str">
        <f t="shared" si="215"/>
        <v>https://nl.wikipedia.org/wiki/Vissersweduwe met zoon</v>
      </c>
      <c r="C13765" s="17" t="s">
        <v>6296</v>
      </c>
      <c r="D13765" s="18">
        <v>286</v>
      </c>
    </row>
    <row r="13766" spans="1:4" ht="17.25" customHeight="1" x14ac:dyDescent="0.25">
      <c r="A13766" s="16" t="s">
        <v>20586</v>
      </c>
      <c r="B13766" s="17" t="str">
        <f t="shared" si="215"/>
        <v>https://nl.wikipedia.org/wiki/Visvliet</v>
      </c>
      <c r="C13766" s="17" t="s">
        <v>29124</v>
      </c>
      <c r="D13766" s="18">
        <v>5601</v>
      </c>
    </row>
    <row r="13767" spans="1:4" ht="17.25" customHeight="1" x14ac:dyDescent="0.25">
      <c r="A13767" s="16" t="s">
        <v>20587</v>
      </c>
      <c r="B13767" s="17" t="str">
        <f t="shared" si="215"/>
        <v>https://nl.wikipedia.org/wiki/Vital Celen</v>
      </c>
      <c r="C13767" s="17" t="s">
        <v>29125</v>
      </c>
      <c r="D13767" s="18">
        <v>370</v>
      </c>
    </row>
    <row r="13768" spans="1:4" ht="17.25" customHeight="1" x14ac:dyDescent="0.25">
      <c r="A13768" s="16" t="s">
        <v>20588</v>
      </c>
      <c r="B13768" s="17" t="str">
        <f t="shared" si="215"/>
        <v>https://nl.wikipedia.org/wiki/Vitalski</v>
      </c>
      <c r="C13768" s="17" t="s">
        <v>29126</v>
      </c>
      <c r="D13768" s="18">
        <v>9062</v>
      </c>
    </row>
    <row r="13769" spans="1:4" ht="17.25" customHeight="1" x14ac:dyDescent="0.25">
      <c r="A13769" s="16" t="s">
        <v>20589</v>
      </c>
      <c r="B13769" s="17" t="str">
        <f t="shared" si="215"/>
        <v>https://nl.wikipedia.org/wiki/Vitesse 1892</v>
      </c>
      <c r="C13769" s="17" t="s">
        <v>6297</v>
      </c>
      <c r="D13769" s="18">
        <v>3947</v>
      </c>
    </row>
    <row r="13770" spans="1:4" ht="17.25" customHeight="1" x14ac:dyDescent="0.25">
      <c r="A13770" s="16" t="s">
        <v>20590</v>
      </c>
      <c r="B13770" s="17" t="str">
        <f t="shared" si="215"/>
        <v>https://nl.wikipedia.org/wiki/Vitesse in het seizoen 1897/98</v>
      </c>
      <c r="C13770" s="17" t="s">
        <v>6298</v>
      </c>
      <c r="D13770" s="18">
        <v>146</v>
      </c>
    </row>
    <row r="13771" spans="1:4" ht="17.25" customHeight="1" x14ac:dyDescent="0.25">
      <c r="A13771" s="16" t="s">
        <v>20591</v>
      </c>
      <c r="B13771" s="17" t="str">
        <f t="shared" si="215"/>
        <v>https://nl.wikipedia.org/wiki/Vitesse in het seizoen 1941/42</v>
      </c>
      <c r="C13771" s="17" t="s">
        <v>6299</v>
      </c>
      <c r="D13771" s="18">
        <v>125</v>
      </c>
    </row>
    <row r="13772" spans="1:4" ht="17.25" customHeight="1" x14ac:dyDescent="0.25">
      <c r="A13772" s="16" t="s">
        <v>20592</v>
      </c>
      <c r="B13772" s="17" t="str">
        <f t="shared" si="215"/>
        <v>https://nl.wikipedia.org/wiki/Vitesse in het seizoen 1973/74</v>
      </c>
      <c r="C13772" s="17" t="s">
        <v>6300</v>
      </c>
      <c r="D13772" s="18">
        <v>172</v>
      </c>
    </row>
    <row r="13773" spans="1:4" ht="17.25" customHeight="1" x14ac:dyDescent="0.25">
      <c r="A13773" s="16" t="s">
        <v>20593</v>
      </c>
      <c r="B13773" s="17" t="str">
        <f t="shared" si="215"/>
        <v>https://nl.wikipedia.org/wiki/Vivelavie</v>
      </c>
      <c r="C13773" s="17" t="s">
        <v>29127</v>
      </c>
      <c r="D13773" s="18">
        <v>2097</v>
      </c>
    </row>
    <row r="13774" spans="1:4" ht="17.25" customHeight="1" x14ac:dyDescent="0.25">
      <c r="A13774" s="16" t="s">
        <v>20594</v>
      </c>
      <c r="B13774" s="17" t="str">
        <f t="shared" si="215"/>
        <v>https://nl.wikipedia.org/wiki/Vivian den Hollander</v>
      </c>
      <c r="C13774" s="17" t="s">
        <v>29128</v>
      </c>
      <c r="D13774" s="18">
        <v>10246</v>
      </c>
    </row>
    <row r="13775" spans="1:4" ht="17.25" customHeight="1" x14ac:dyDescent="0.25">
      <c r="A13775" s="16" t="s">
        <v>20595</v>
      </c>
      <c r="B13775" s="17" t="str">
        <f t="shared" si="215"/>
        <v>https://nl.wikipedia.org/wiki/Vivisectie</v>
      </c>
      <c r="C13775" s="17" t="s">
        <v>29129</v>
      </c>
      <c r="D13775" s="18">
        <v>8569</v>
      </c>
    </row>
    <row r="13776" spans="1:4" ht="17.25" customHeight="1" x14ac:dyDescent="0.25">
      <c r="A13776" s="16" t="s">
        <v>20596</v>
      </c>
      <c r="B13776" s="17" t="str">
        <f t="shared" si="215"/>
        <v>https://nl.wikipedia.org/wiki/Vlaamsch Handelsverbond</v>
      </c>
      <c r="C13776" s="17" t="s">
        <v>29130</v>
      </c>
      <c r="D13776" s="18">
        <v>160</v>
      </c>
    </row>
    <row r="13777" spans="1:4" ht="17.25" customHeight="1" x14ac:dyDescent="0.25">
      <c r="A13777" s="16" t="s">
        <v>20597</v>
      </c>
      <c r="B13777" s="17" t="str">
        <f t="shared" si="215"/>
        <v>https://nl.wikipedia.org/wiki/Vlaamsch Nationaal Verbond</v>
      </c>
      <c r="C13777" s="17" t="s">
        <v>29131</v>
      </c>
      <c r="D13777" s="18">
        <v>27413</v>
      </c>
    </row>
    <row r="13778" spans="1:4" ht="17.25" customHeight="1" x14ac:dyDescent="0.25">
      <c r="A13778" s="16" t="s">
        <v>20598</v>
      </c>
      <c r="B13778" s="17" t="str">
        <f t="shared" si="215"/>
        <v>https://nl.wikipedia.org/wiki/Vlaamsche Kommunistische Partij</v>
      </c>
      <c r="C13778" s="17" t="s">
        <v>29132</v>
      </c>
      <c r="D13778" s="18">
        <v>597</v>
      </c>
    </row>
    <row r="13779" spans="1:4" ht="17.25" customHeight="1" x14ac:dyDescent="0.25">
      <c r="A13779" s="16" t="s">
        <v>20599</v>
      </c>
      <c r="B13779" s="17" t="str">
        <f t="shared" si="215"/>
        <v>https://nl.wikipedia.org/wiki/Vlaamse Club voor kunst, wetenschap en letteren</v>
      </c>
      <c r="C13779" s="17" t="s">
        <v>29133</v>
      </c>
      <c r="D13779" s="18">
        <v>295</v>
      </c>
    </row>
    <row r="13780" spans="1:4" ht="17.25" customHeight="1" x14ac:dyDescent="0.25">
      <c r="A13780" s="16" t="s">
        <v>20600</v>
      </c>
      <c r="B13780" s="17" t="str">
        <f t="shared" si="215"/>
        <v>https://nl.wikipedia.org/wiki/Vlaamse literatuur</v>
      </c>
      <c r="C13780" s="17" t="s">
        <v>29134</v>
      </c>
      <c r="D13780" s="18">
        <v>13851</v>
      </c>
    </row>
    <row r="13781" spans="1:4" ht="17.25" customHeight="1" x14ac:dyDescent="0.25">
      <c r="A13781" s="16" t="s">
        <v>20601</v>
      </c>
      <c r="B13781" s="17" t="str">
        <f t="shared" si="215"/>
        <v>https://nl.wikipedia.org/wiki/Vlaamse pond</v>
      </c>
      <c r="C13781" s="17" t="s">
        <v>29135</v>
      </c>
      <c r="D13781" s="18">
        <v>2549</v>
      </c>
    </row>
    <row r="13782" spans="1:4" ht="17.25" customHeight="1" x14ac:dyDescent="0.25">
      <c r="A13782" s="16" t="s">
        <v>20602</v>
      </c>
      <c r="B13782" s="17" t="str">
        <f t="shared" si="215"/>
        <v>https://nl.wikipedia.org/wiki/Vlaamse Toeristenbond-Vlaamse Automobilistenbond</v>
      </c>
      <c r="C13782" s="17" t="s">
        <v>29136</v>
      </c>
      <c r="D13782" s="18">
        <v>4299</v>
      </c>
    </row>
    <row r="13783" spans="1:4" ht="17.25" customHeight="1" x14ac:dyDescent="0.25">
      <c r="A13783" s="16" t="s">
        <v>20603</v>
      </c>
      <c r="B13783" s="17" t="str">
        <f t="shared" si="215"/>
        <v>https://nl.wikipedia.org/wiki/Vlaanderen</v>
      </c>
      <c r="C13783" s="17" t="s">
        <v>29137</v>
      </c>
      <c r="D13783" s="18">
        <v>203935</v>
      </c>
    </row>
    <row r="13784" spans="1:4" ht="17.25" customHeight="1" x14ac:dyDescent="0.25">
      <c r="A13784" s="16" t="s">
        <v>20604</v>
      </c>
      <c r="B13784" s="17" t="str">
        <f t="shared" si="215"/>
        <v>https://nl.wikipedia.org/wiki/Vlaanderen (literair maandblad)</v>
      </c>
      <c r="C13784" s="17" t="s">
        <v>29138</v>
      </c>
      <c r="D13784" s="18">
        <v>121</v>
      </c>
    </row>
    <row r="13785" spans="1:4" ht="17.25" customHeight="1" x14ac:dyDescent="0.25">
      <c r="A13785" s="16" t="s">
        <v>20605</v>
      </c>
      <c r="B13785" s="17" t="str">
        <f t="shared" si="215"/>
        <v>https://nl.wikipedia.org/wiki/Vlaardingenlaanbrug</v>
      </c>
      <c r="C13785" s="17" t="s">
        <v>6301</v>
      </c>
      <c r="D13785" s="18">
        <v>43</v>
      </c>
    </row>
    <row r="13786" spans="1:4" ht="17.25" customHeight="1" x14ac:dyDescent="0.25">
      <c r="A13786" s="16" t="s">
        <v>20606</v>
      </c>
      <c r="B13786" s="17" t="str">
        <f t="shared" si="215"/>
        <v>https://nl.wikipedia.org/wiki/Vlag van Achtkarspelen</v>
      </c>
      <c r="C13786" s="17" t="s">
        <v>6302</v>
      </c>
      <c r="D13786" s="18">
        <v>155</v>
      </c>
    </row>
    <row r="13787" spans="1:4" ht="17.25" customHeight="1" x14ac:dyDescent="0.25">
      <c r="A13787" s="16" t="s">
        <v>20607</v>
      </c>
      <c r="B13787" s="17" t="str">
        <f t="shared" si="215"/>
        <v>https://nl.wikipedia.org/wiki/Vlag van Almere</v>
      </c>
      <c r="C13787" s="17" t="s">
        <v>6303</v>
      </c>
      <c r="D13787" s="18">
        <v>2223</v>
      </c>
    </row>
    <row r="13788" spans="1:4" ht="17.25" customHeight="1" x14ac:dyDescent="0.25">
      <c r="A13788" s="16" t="s">
        <v>20608</v>
      </c>
      <c r="B13788" s="17" t="str">
        <f t="shared" si="215"/>
        <v>https://nl.wikipedia.org/wiki/Vlag van Amby</v>
      </c>
      <c r="C13788" s="17" t="s">
        <v>6304</v>
      </c>
      <c r="D13788" s="18">
        <v>65</v>
      </c>
    </row>
    <row r="13789" spans="1:4" ht="17.25" customHeight="1" x14ac:dyDescent="0.25">
      <c r="A13789" s="16" t="s">
        <v>20609</v>
      </c>
      <c r="B13789" s="17" t="str">
        <f t="shared" si="215"/>
        <v>https://nl.wikipedia.org/wiki/Vlag van Amsterdam</v>
      </c>
      <c r="C13789" s="17" t="s">
        <v>6305</v>
      </c>
      <c r="D13789" s="18">
        <v>34200</v>
      </c>
    </row>
    <row r="13790" spans="1:4" ht="17.25" customHeight="1" x14ac:dyDescent="0.25">
      <c r="A13790" s="16" t="s">
        <v>20610</v>
      </c>
      <c r="B13790" s="17" t="str">
        <f t="shared" si="215"/>
        <v>https://nl.wikipedia.org/wiki/Vlag van Assen</v>
      </c>
      <c r="C13790" s="17" t="s">
        <v>6306</v>
      </c>
      <c r="D13790" s="18">
        <v>1213</v>
      </c>
    </row>
    <row r="13791" spans="1:4" ht="17.25" customHeight="1" x14ac:dyDescent="0.25">
      <c r="A13791" s="16" t="s">
        <v>20611</v>
      </c>
      <c r="B13791" s="17" t="str">
        <f t="shared" si="215"/>
        <v>https://nl.wikipedia.org/wiki/Vlag van Baarderadeel</v>
      </c>
      <c r="C13791" s="17" t="s">
        <v>6307</v>
      </c>
      <c r="D13791" s="18">
        <v>70</v>
      </c>
    </row>
    <row r="13792" spans="1:4" ht="17.25" customHeight="1" x14ac:dyDescent="0.25">
      <c r="A13792" s="16" t="s">
        <v>20612</v>
      </c>
      <c r="B13792" s="17" t="str">
        <f t="shared" si="215"/>
        <v>https://nl.wikipedia.org/wiki/Vlag van Beek (Limburg)</v>
      </c>
      <c r="C13792" s="17" t="s">
        <v>6308</v>
      </c>
      <c r="D13792" s="18">
        <v>79</v>
      </c>
    </row>
    <row r="13793" spans="1:4" ht="17.25" customHeight="1" x14ac:dyDescent="0.25">
      <c r="A13793" s="16" t="s">
        <v>20613</v>
      </c>
      <c r="B13793" s="17" t="str">
        <f t="shared" si="215"/>
        <v>https://nl.wikipedia.org/wiki/Vlag van Born (Nederland)</v>
      </c>
      <c r="C13793" s="17" t="s">
        <v>6309</v>
      </c>
      <c r="D13793" s="18">
        <v>43</v>
      </c>
    </row>
    <row r="13794" spans="1:4" ht="17.25" customHeight="1" x14ac:dyDescent="0.25">
      <c r="A13794" s="16" t="s">
        <v>20614</v>
      </c>
      <c r="B13794" s="17" t="str">
        <f t="shared" si="215"/>
        <v>https://nl.wikipedia.org/wiki/Vlag van Brunssum</v>
      </c>
      <c r="C13794" s="17" t="s">
        <v>6310</v>
      </c>
      <c r="D13794" s="18">
        <v>134</v>
      </c>
    </row>
    <row r="13795" spans="1:4" ht="17.25" customHeight="1" x14ac:dyDescent="0.25">
      <c r="A13795" s="16" t="s">
        <v>20615</v>
      </c>
      <c r="B13795" s="17" t="str">
        <f t="shared" si="215"/>
        <v>https://nl.wikipedia.org/wiki/Vlag van de Benelux</v>
      </c>
      <c r="C13795" s="17" t="s">
        <v>6311</v>
      </c>
      <c r="D13795" s="18">
        <v>2965</v>
      </c>
    </row>
    <row r="13796" spans="1:4" ht="17.25" customHeight="1" x14ac:dyDescent="0.25">
      <c r="A13796" s="16" t="s">
        <v>20616</v>
      </c>
      <c r="B13796" s="17" t="str">
        <f t="shared" si="215"/>
        <v>https://nl.wikipedia.org/wiki/Vlag van Eygelshoven</v>
      </c>
      <c r="C13796" s="17" t="s">
        <v>6312</v>
      </c>
      <c r="D13796" s="18">
        <v>62</v>
      </c>
    </row>
    <row r="13797" spans="1:4" ht="17.25" customHeight="1" x14ac:dyDescent="0.25">
      <c r="A13797" s="16" t="s">
        <v>20617</v>
      </c>
      <c r="B13797" s="17" t="str">
        <f t="shared" si="215"/>
        <v>https://nl.wikipedia.org/wiki/Vlag van Ferwerderadeel</v>
      </c>
      <c r="C13797" s="17" t="s">
        <v>6313</v>
      </c>
      <c r="D13797" s="18">
        <v>87</v>
      </c>
    </row>
    <row r="13798" spans="1:4" ht="17.25" customHeight="1" x14ac:dyDescent="0.25">
      <c r="A13798" s="16" t="s">
        <v>20618</v>
      </c>
      <c r="B13798" s="17" t="str">
        <f t="shared" si="215"/>
        <v>https://nl.wikipedia.org/wiki/Vlag van Franeker</v>
      </c>
      <c r="C13798" s="17" t="s">
        <v>6314</v>
      </c>
      <c r="D13798" s="18">
        <v>158</v>
      </c>
    </row>
    <row r="13799" spans="1:4" ht="17.25" customHeight="1" x14ac:dyDescent="0.25">
      <c r="A13799" s="16" t="s">
        <v>20619</v>
      </c>
      <c r="B13799" s="17" t="str">
        <f t="shared" si="215"/>
        <v>https://nl.wikipedia.org/wiki/Vlag van Friesland</v>
      </c>
      <c r="C13799" s="17" t="s">
        <v>6315</v>
      </c>
      <c r="D13799" s="18">
        <v>43426</v>
      </c>
    </row>
    <row r="13800" spans="1:4" ht="17.25" customHeight="1" x14ac:dyDescent="0.25">
      <c r="A13800" s="16" t="s">
        <v>20620</v>
      </c>
      <c r="B13800" s="17" t="str">
        <f t="shared" si="215"/>
        <v>https://nl.wikipedia.org/wiki/Vlag van Gaasterland</v>
      </c>
      <c r="C13800" s="17" t="s">
        <v>6316</v>
      </c>
      <c r="D13800" s="18">
        <v>52</v>
      </c>
    </row>
    <row r="13801" spans="1:4" ht="17.25" customHeight="1" x14ac:dyDescent="0.25">
      <c r="A13801" s="16" t="s">
        <v>20621</v>
      </c>
      <c r="B13801" s="17" t="str">
        <f t="shared" si="215"/>
        <v>https://nl.wikipedia.org/wiki/Vlag van Haskerland</v>
      </c>
      <c r="C13801" s="17" t="s">
        <v>6317</v>
      </c>
      <c r="D13801" s="18">
        <v>72</v>
      </c>
    </row>
    <row r="13802" spans="1:4" ht="17.25" customHeight="1" x14ac:dyDescent="0.25">
      <c r="A13802" s="16" t="s">
        <v>20622</v>
      </c>
      <c r="B13802" s="17" t="str">
        <f t="shared" si="215"/>
        <v>https://nl.wikipedia.org/wiki/Vlag van Heerenveen</v>
      </c>
      <c r="C13802" s="17" t="s">
        <v>6318</v>
      </c>
      <c r="D13802" s="18">
        <v>609</v>
      </c>
    </row>
    <row r="13803" spans="1:4" ht="17.25" customHeight="1" x14ac:dyDescent="0.25">
      <c r="A13803" s="16" t="s">
        <v>20623</v>
      </c>
      <c r="B13803" s="17" t="str">
        <f t="shared" si="215"/>
        <v>https://nl.wikipedia.org/wiki/Vlag van Het Bildt</v>
      </c>
      <c r="C13803" s="17" t="s">
        <v>6319</v>
      </c>
      <c r="D13803" s="18">
        <v>548</v>
      </c>
    </row>
    <row r="13804" spans="1:4" ht="17.25" customHeight="1" x14ac:dyDescent="0.25">
      <c r="A13804" s="16" t="s">
        <v>20624</v>
      </c>
      <c r="B13804" s="17" t="str">
        <f t="shared" si="215"/>
        <v>https://nl.wikipedia.org/wiki/Vlag van Hindeloopen</v>
      </c>
      <c r="C13804" s="17" t="s">
        <v>6320</v>
      </c>
      <c r="D13804" s="18">
        <v>753</v>
      </c>
    </row>
    <row r="13805" spans="1:4" ht="17.25" customHeight="1" x14ac:dyDescent="0.25">
      <c r="A13805" s="16" t="s">
        <v>20625</v>
      </c>
      <c r="B13805" s="17" t="str">
        <f t="shared" si="215"/>
        <v>https://nl.wikipedia.org/wiki/Vlag van Leeuwarderadeel</v>
      </c>
      <c r="C13805" s="17" t="s">
        <v>6321</v>
      </c>
      <c r="D13805" s="18">
        <v>92</v>
      </c>
    </row>
    <row r="13806" spans="1:4" ht="17.25" customHeight="1" x14ac:dyDescent="0.25">
      <c r="A13806" s="16" t="s">
        <v>20626</v>
      </c>
      <c r="B13806" s="17" t="str">
        <f t="shared" si="215"/>
        <v>https://nl.wikipedia.org/wiki/Vlag van Lelystad</v>
      </c>
      <c r="C13806" s="17" t="s">
        <v>6322</v>
      </c>
      <c r="D13806" s="18">
        <v>1002</v>
      </c>
    </row>
    <row r="13807" spans="1:4" ht="17.25" customHeight="1" x14ac:dyDescent="0.25">
      <c r="A13807" s="16" t="s">
        <v>20627</v>
      </c>
      <c r="B13807" s="17" t="str">
        <f t="shared" si="215"/>
        <v>https://nl.wikipedia.org/wiki/Vlag van Lemsterland</v>
      </c>
      <c r="C13807" s="17" t="s">
        <v>6323</v>
      </c>
      <c r="D13807" s="18">
        <v>106</v>
      </c>
    </row>
    <row r="13808" spans="1:4" ht="17.25" customHeight="1" x14ac:dyDescent="0.25">
      <c r="A13808" s="22" t="s">
        <v>20628</v>
      </c>
      <c r="B13808" s="17" t="str">
        <f t="shared" si="215"/>
        <v>https://nl.wikipedia.org/wiki/Vlag van Nederland</v>
      </c>
      <c r="C13808" s="17" t="s">
        <v>6324</v>
      </c>
      <c r="D13808" s="23">
        <v>159365</v>
      </c>
    </row>
    <row r="13809" spans="1:4" ht="17.25" customHeight="1" x14ac:dyDescent="0.25">
      <c r="A13809" s="16" t="s">
        <v>20629</v>
      </c>
      <c r="B13809" s="17" t="str">
        <f t="shared" si="215"/>
        <v>https://nl.wikipedia.org/wiki/Vlag van Nijmegen</v>
      </c>
      <c r="C13809" s="17" t="s">
        <v>6325</v>
      </c>
      <c r="D13809" s="18">
        <v>3695</v>
      </c>
    </row>
    <row r="13810" spans="1:4" ht="17.25" customHeight="1" x14ac:dyDescent="0.25">
      <c r="A13810" s="16" t="s">
        <v>20630</v>
      </c>
      <c r="B13810" s="17" t="str">
        <f t="shared" si="215"/>
        <v>https://nl.wikipedia.org/wiki/Vlag van Nuth</v>
      </c>
      <c r="C13810" s="17" t="s">
        <v>6326</v>
      </c>
      <c r="D13810" s="18">
        <v>181</v>
      </c>
    </row>
    <row r="13811" spans="1:4" ht="17.25" customHeight="1" x14ac:dyDescent="0.25">
      <c r="A13811" s="16" t="s">
        <v>20631</v>
      </c>
      <c r="B13811" s="17" t="str">
        <f t="shared" si="215"/>
        <v>https://nl.wikipedia.org/wiki/Vlag van Onderbanken</v>
      </c>
      <c r="C13811" s="17" t="s">
        <v>6327</v>
      </c>
      <c r="D13811" s="18">
        <v>206</v>
      </c>
    </row>
    <row r="13812" spans="1:4" ht="17.25" customHeight="1" x14ac:dyDescent="0.25">
      <c r="A13812" s="16" t="s">
        <v>20632</v>
      </c>
      <c r="B13812" s="17" t="str">
        <f t="shared" si="215"/>
        <v>https://nl.wikipedia.org/wiki/Vlag van Opmeer</v>
      </c>
      <c r="C13812" s="17" t="s">
        <v>6328</v>
      </c>
      <c r="D13812" s="18">
        <v>108</v>
      </c>
    </row>
    <row r="13813" spans="1:4" ht="17.25" customHeight="1" x14ac:dyDescent="0.25">
      <c r="A13813" s="16" t="s">
        <v>20633</v>
      </c>
      <c r="B13813" s="17" t="str">
        <f t="shared" si="215"/>
        <v>https://nl.wikipedia.org/wiki/Vlag van Opsterland</v>
      </c>
      <c r="C13813" s="17" t="s">
        <v>6329</v>
      </c>
      <c r="D13813" s="18">
        <v>183</v>
      </c>
    </row>
    <row r="13814" spans="1:4" ht="17.25" customHeight="1" x14ac:dyDescent="0.25">
      <c r="A13814" s="16" t="s">
        <v>20634</v>
      </c>
      <c r="B13814" s="17" t="str">
        <f t="shared" si="215"/>
        <v>https://nl.wikipedia.org/wiki/Vlag van Oud-Beijerland</v>
      </c>
      <c r="C13814" s="17" t="s">
        <v>6330</v>
      </c>
      <c r="D13814" s="18">
        <v>318</v>
      </c>
    </row>
    <row r="13815" spans="1:4" ht="17.25" customHeight="1" x14ac:dyDescent="0.25">
      <c r="A13815" s="16" t="s">
        <v>20635</v>
      </c>
      <c r="B13815" s="17" t="str">
        <f t="shared" si="215"/>
        <v>https://nl.wikipedia.org/wiki/Vlag van Ouder-Amstel</v>
      </c>
      <c r="C13815" s="17" t="s">
        <v>6331</v>
      </c>
      <c r="D13815" s="18">
        <v>317</v>
      </c>
    </row>
    <row r="13816" spans="1:4" ht="17.25" customHeight="1" x14ac:dyDescent="0.25">
      <c r="A13816" s="16" t="s">
        <v>20636</v>
      </c>
      <c r="B13816" s="17" t="str">
        <f t="shared" si="215"/>
        <v>https://nl.wikipedia.org/wiki/Vlag van Piershil</v>
      </c>
      <c r="C13816" s="17" t="s">
        <v>6332</v>
      </c>
      <c r="D13816" s="18">
        <v>51</v>
      </c>
    </row>
    <row r="13817" spans="1:4" ht="17.25" customHeight="1" x14ac:dyDescent="0.25">
      <c r="A13817" s="16" t="s">
        <v>20637</v>
      </c>
      <c r="B13817" s="17" t="str">
        <f t="shared" si="215"/>
        <v>https://nl.wikipedia.org/wiki/Vlag van Rauwerderhem</v>
      </c>
      <c r="C13817" s="17" t="s">
        <v>6333</v>
      </c>
      <c r="D13817" s="18">
        <v>28</v>
      </c>
    </row>
    <row r="13818" spans="1:4" ht="17.25" customHeight="1" x14ac:dyDescent="0.25">
      <c r="A13818" s="16" t="s">
        <v>20638</v>
      </c>
      <c r="B13818" s="17" t="str">
        <f t="shared" si="215"/>
        <v>https://nl.wikipedia.org/wiki/Vlag van 's-Hertogenbosch</v>
      </c>
      <c r="C13818" s="17" t="s">
        <v>6334</v>
      </c>
      <c r="D13818" s="18">
        <v>3860</v>
      </c>
    </row>
    <row r="13819" spans="1:4" ht="17.25" customHeight="1" x14ac:dyDescent="0.25">
      <c r="A13819" s="16" t="s">
        <v>20639</v>
      </c>
      <c r="B13819" s="17" t="str">
        <f t="shared" si="215"/>
        <v>https://nl.wikipedia.org/wiki/Vlag van Sloten (Friesland)</v>
      </c>
      <c r="C13819" s="17" t="s">
        <v>6335</v>
      </c>
      <c r="D13819" s="18">
        <v>110</v>
      </c>
    </row>
    <row r="13820" spans="1:4" ht="17.25" customHeight="1" x14ac:dyDescent="0.25">
      <c r="A13820" s="16" t="s">
        <v>20640</v>
      </c>
      <c r="B13820" s="17" t="str">
        <f t="shared" si="215"/>
        <v>https://nl.wikipedia.org/wiki/Vlag van Stein</v>
      </c>
      <c r="C13820" s="17" t="s">
        <v>6336</v>
      </c>
      <c r="D13820" s="18">
        <v>365</v>
      </c>
    </row>
    <row r="13821" spans="1:4" ht="17.25" customHeight="1" x14ac:dyDescent="0.25">
      <c r="A13821" s="16" t="s">
        <v>20641</v>
      </c>
      <c r="B13821" s="17" t="str">
        <f t="shared" si="215"/>
        <v>https://nl.wikipedia.org/wiki/Vlag van Tietjerksteradeel</v>
      </c>
      <c r="C13821" s="17" t="s">
        <v>6337</v>
      </c>
      <c r="D13821" s="18">
        <v>176</v>
      </c>
    </row>
    <row r="13822" spans="1:4" ht="17.25" customHeight="1" x14ac:dyDescent="0.25">
      <c r="A13822" s="16" t="s">
        <v>20642</v>
      </c>
      <c r="B13822" s="17" t="str">
        <f t="shared" si="215"/>
        <v>https://nl.wikipedia.org/wiki/Vlag van Utingeradeel</v>
      </c>
      <c r="C13822" s="17" t="s">
        <v>6338</v>
      </c>
      <c r="D13822" s="18">
        <v>44</v>
      </c>
    </row>
    <row r="13823" spans="1:4" ht="17.25" customHeight="1" x14ac:dyDescent="0.25">
      <c r="A13823" s="16" t="s">
        <v>20643</v>
      </c>
      <c r="B13823" s="17" t="str">
        <f t="shared" si="215"/>
        <v>https://nl.wikipedia.org/wiki/Vlag van Venray</v>
      </c>
      <c r="C13823" s="17" t="s">
        <v>6339</v>
      </c>
      <c r="D13823" s="18">
        <v>352</v>
      </c>
    </row>
    <row r="13824" spans="1:4" ht="17.25" customHeight="1" x14ac:dyDescent="0.25">
      <c r="A13824" s="16" t="s">
        <v>20644</v>
      </c>
      <c r="B13824" s="17" t="str">
        <f t="shared" si="215"/>
        <v>https://nl.wikipedia.org/wiki/Vlag van Voorburg</v>
      </c>
      <c r="C13824" s="17" t="s">
        <v>6340</v>
      </c>
      <c r="D13824" s="18">
        <v>178</v>
      </c>
    </row>
    <row r="13825" spans="1:4" ht="17.25" customHeight="1" x14ac:dyDescent="0.25">
      <c r="A13825" s="16" t="s">
        <v>20645</v>
      </c>
      <c r="B13825" s="17" t="str">
        <f t="shared" si="215"/>
        <v>https://nl.wikipedia.org/wiki/Vlag van Weststellingwerf</v>
      </c>
      <c r="C13825" s="17" t="s">
        <v>6341</v>
      </c>
      <c r="D13825" s="18">
        <v>286</v>
      </c>
    </row>
    <row r="13826" spans="1:4" ht="17.25" customHeight="1" x14ac:dyDescent="0.25">
      <c r="A13826" s="16" t="s">
        <v>20646</v>
      </c>
      <c r="B13826" s="17" t="str">
        <f t="shared" si="215"/>
        <v>https://nl.wikipedia.org/wiki/Vlag van Workum</v>
      </c>
      <c r="C13826" s="17" t="s">
        <v>6342</v>
      </c>
      <c r="D13826" s="18">
        <v>146</v>
      </c>
    </row>
    <row r="13827" spans="1:4" ht="17.25" customHeight="1" x14ac:dyDescent="0.25">
      <c r="A13827" s="16" t="s">
        <v>20647</v>
      </c>
      <c r="B13827" s="17" t="str">
        <f t="shared" ref="B13827:B13890" si="216">_xlfn.CONCAT("https://nl.wikipedia.org/wiki/",A13827)</f>
        <v>https://nl.wikipedia.org/wiki/Vlag van Zaanstad</v>
      </c>
      <c r="C13827" s="17" t="s">
        <v>6343</v>
      </c>
      <c r="D13827" s="18">
        <v>924</v>
      </c>
    </row>
    <row r="13828" spans="1:4" ht="17.25" customHeight="1" x14ac:dyDescent="0.25">
      <c r="A13828" s="16" t="s">
        <v>20648</v>
      </c>
      <c r="B13828" s="17" t="str">
        <f t="shared" si="216"/>
        <v>https://nl.wikipedia.org/wiki/Vlag van Zeeland</v>
      </c>
      <c r="C13828" s="17" t="s">
        <v>6344</v>
      </c>
      <c r="D13828" s="18">
        <v>8541</v>
      </c>
    </row>
    <row r="13829" spans="1:4" ht="17.25" customHeight="1" x14ac:dyDescent="0.25">
      <c r="A13829" s="16" t="s">
        <v>20649</v>
      </c>
      <c r="B13829" s="17" t="str">
        <f t="shared" si="216"/>
        <v>https://nl.wikipedia.org/wiki/Vlag van Zeevang</v>
      </c>
      <c r="C13829" s="17" t="s">
        <v>6345</v>
      </c>
      <c r="D13829" s="18">
        <v>129</v>
      </c>
    </row>
    <row r="13830" spans="1:4" ht="17.25" customHeight="1" x14ac:dyDescent="0.25">
      <c r="A13830" s="16" t="s">
        <v>20650</v>
      </c>
      <c r="B13830" s="17" t="str">
        <f t="shared" si="216"/>
        <v>https://nl.wikipedia.org/wiki/Vlag van Zuidhorn</v>
      </c>
      <c r="C13830" s="17" t="s">
        <v>6346</v>
      </c>
      <c r="D13830" s="18">
        <v>209</v>
      </c>
    </row>
    <row r="13831" spans="1:4" ht="17.25" customHeight="1" x14ac:dyDescent="0.25">
      <c r="A13831" s="16" t="s">
        <v>20651</v>
      </c>
      <c r="B13831" s="17" t="str">
        <f t="shared" si="216"/>
        <v>https://nl.wikipedia.org/wiki/Vleugelbijl</v>
      </c>
      <c r="C13831" s="17" t="s">
        <v>29139</v>
      </c>
      <c r="D13831" s="18">
        <v>426</v>
      </c>
    </row>
    <row r="13832" spans="1:4" ht="17.25" customHeight="1" x14ac:dyDescent="0.25">
      <c r="A13832" s="16" t="s">
        <v>20652</v>
      </c>
      <c r="B13832" s="17" t="str">
        <f t="shared" si="216"/>
        <v>https://nl.wikipedia.org/wiki/Vliegbasis Woensdrecht</v>
      </c>
      <c r="C13832" s="17" t="s">
        <v>6347</v>
      </c>
      <c r="D13832" s="18">
        <v>19876</v>
      </c>
    </row>
    <row r="13833" spans="1:4" ht="17.25" customHeight="1" x14ac:dyDescent="0.25">
      <c r="A13833" s="16" t="s">
        <v>20653</v>
      </c>
      <c r="B13833" s="17" t="str">
        <f t="shared" si="216"/>
        <v>https://nl.wikipedia.org/wiki/Vliegende vogels</v>
      </c>
      <c r="C13833" s="17" t="s">
        <v>6348</v>
      </c>
      <c r="D13833" s="18">
        <v>178</v>
      </c>
    </row>
    <row r="13834" spans="1:4" ht="17.25" customHeight="1" x14ac:dyDescent="0.25">
      <c r="A13834" s="16" t="s">
        <v>20654</v>
      </c>
      <c r="B13834" s="17" t="str">
        <f t="shared" si="216"/>
        <v>https://nl.wikipedia.org/wiki/Vliegramp van Biak</v>
      </c>
      <c r="C13834" s="17" t="s">
        <v>6349</v>
      </c>
      <c r="D13834" s="18">
        <v>2006</v>
      </c>
    </row>
    <row r="13835" spans="1:4" ht="17.25" customHeight="1" x14ac:dyDescent="0.25">
      <c r="A13835" s="16" t="s">
        <v>20655</v>
      </c>
      <c r="B13835" s="17" t="str">
        <f t="shared" si="216"/>
        <v>https://nl.wikipedia.org/wiki/Vliegveld Teuge</v>
      </c>
      <c r="C13835" s="17" t="s">
        <v>6350</v>
      </c>
      <c r="D13835" s="18">
        <v>9388</v>
      </c>
    </row>
    <row r="13836" spans="1:4" ht="17.25" customHeight="1" x14ac:dyDescent="0.25">
      <c r="A13836" s="16" t="s">
        <v>20656</v>
      </c>
      <c r="B13836" s="17" t="str">
        <f t="shared" si="216"/>
        <v>https://nl.wikipedia.org/wiki/Vliegveld Ypenburg</v>
      </c>
      <c r="C13836" s="17" t="s">
        <v>29140</v>
      </c>
      <c r="D13836" s="18">
        <v>14689</v>
      </c>
    </row>
    <row r="13837" spans="1:4" ht="17.25" customHeight="1" x14ac:dyDescent="0.25">
      <c r="A13837" s="16" t="s">
        <v>20657</v>
      </c>
      <c r="B13837" s="17" t="str">
        <f t="shared" si="216"/>
        <v>https://nl.wikipedia.org/wiki/Vlieter</v>
      </c>
      <c r="C13837" s="17" t="s">
        <v>29141</v>
      </c>
      <c r="D13837" s="18">
        <v>2552</v>
      </c>
    </row>
    <row r="13838" spans="1:4" ht="17.25" customHeight="1" x14ac:dyDescent="0.25">
      <c r="A13838" s="16" t="s">
        <v>20658</v>
      </c>
      <c r="B13838" s="17" t="str">
        <f t="shared" si="216"/>
        <v>https://nl.wikipedia.org/wiki/Vlieter-incident</v>
      </c>
      <c r="C13838" s="17" t="s">
        <v>29142</v>
      </c>
      <c r="D13838" s="18">
        <v>1638</v>
      </c>
    </row>
    <row r="13839" spans="1:4" ht="17.25" customHeight="1" x14ac:dyDescent="0.25">
      <c r="A13839" s="16" t="s">
        <v>20659</v>
      </c>
      <c r="B13839" s="17" t="str">
        <f t="shared" si="216"/>
        <v>https://nl.wikipedia.org/wiki/Vlist (plaats)</v>
      </c>
      <c r="C13839" s="17" t="s">
        <v>29143</v>
      </c>
      <c r="D13839" s="18">
        <v>3086</v>
      </c>
    </row>
    <row r="13840" spans="1:4" ht="17.25" customHeight="1" x14ac:dyDescent="0.25">
      <c r="A13840" s="16" t="s">
        <v>20660</v>
      </c>
      <c r="B13840" s="17" t="str">
        <f t="shared" si="216"/>
        <v>https://nl.wikipedia.org/wiki/Vlucht van kennis</v>
      </c>
      <c r="C13840" s="17" t="s">
        <v>6351</v>
      </c>
      <c r="D13840" s="18">
        <v>90</v>
      </c>
    </row>
    <row r="13841" spans="1:4" ht="17.25" customHeight="1" x14ac:dyDescent="0.25">
      <c r="A13841" s="16" t="s">
        <v>20661</v>
      </c>
      <c r="B13841" s="17" t="str">
        <f t="shared" si="216"/>
        <v>https://nl.wikipedia.org/wiki/VOC (sportclub)</v>
      </c>
      <c r="C13841" s="17" t="s">
        <v>6352</v>
      </c>
      <c r="D13841" s="18">
        <v>8061</v>
      </c>
    </row>
    <row r="13842" spans="1:4" ht="17.25" customHeight="1" x14ac:dyDescent="0.25">
      <c r="A13842" s="16" t="s">
        <v>20662</v>
      </c>
      <c r="B13842" s="17" t="str">
        <f t="shared" si="216"/>
        <v>https://nl.wikipedia.org/wiki/Voertuiginzegening</v>
      </c>
      <c r="C13842" s="17" t="s">
        <v>6353</v>
      </c>
      <c r="D13842" s="18">
        <v>1473</v>
      </c>
    </row>
    <row r="13843" spans="1:4" ht="17.25" customHeight="1" x14ac:dyDescent="0.25">
      <c r="A13843" s="16" t="s">
        <v>20663</v>
      </c>
      <c r="B13843" s="17" t="str">
        <f t="shared" si="216"/>
        <v>https://nl.wikipedia.org/wiki/Voetbal op de Olympische Zomerspelen 1948</v>
      </c>
      <c r="C13843" s="17" t="s">
        <v>6354</v>
      </c>
      <c r="D13843" s="18">
        <v>669</v>
      </c>
    </row>
    <row r="13844" spans="1:4" ht="17.25" customHeight="1" x14ac:dyDescent="0.25">
      <c r="A13844" s="16" t="s">
        <v>20664</v>
      </c>
      <c r="B13844" s="17" t="str">
        <f t="shared" si="216"/>
        <v>https://nl.wikipedia.org/wiki/Voetballers (Ek van Zanten)</v>
      </c>
      <c r="C13844" s="17" t="s">
        <v>6355</v>
      </c>
      <c r="D13844" s="18">
        <v>162</v>
      </c>
    </row>
    <row r="13845" spans="1:4" ht="17.25" customHeight="1" x14ac:dyDescent="0.25">
      <c r="A13845" s="16" t="s">
        <v>20665</v>
      </c>
      <c r="B13845" s="17" t="str">
        <f t="shared" si="216"/>
        <v>https://nl.wikipedia.org/wiki/Voetbal-Vereeniging Amsterdam</v>
      </c>
      <c r="C13845" s="17" t="s">
        <v>6356</v>
      </c>
      <c r="D13845" s="18">
        <v>588</v>
      </c>
    </row>
    <row r="13846" spans="1:4" ht="17.25" customHeight="1" x14ac:dyDescent="0.25">
      <c r="A13846" s="16" t="s">
        <v>20666</v>
      </c>
      <c r="B13846" s="17" t="str">
        <f t="shared" si="216"/>
        <v>https://nl.wikipedia.org/wiki/Vogelzang (Glimmen)</v>
      </c>
      <c r="C13846" s="17" t="s">
        <v>6357</v>
      </c>
      <c r="D13846" s="18">
        <v>698</v>
      </c>
    </row>
    <row r="13847" spans="1:4" ht="17.25" customHeight="1" x14ac:dyDescent="0.25">
      <c r="A13847" s="16" t="s">
        <v>20667</v>
      </c>
      <c r="B13847" s="17" t="str">
        <f t="shared" si="216"/>
        <v>https://nl.wikipedia.org/wiki/Volder</v>
      </c>
      <c r="C13847" s="17" t="s">
        <v>29144</v>
      </c>
      <c r="D13847" s="18">
        <v>15947</v>
      </c>
    </row>
    <row r="13848" spans="1:4" ht="17.25" customHeight="1" x14ac:dyDescent="0.25">
      <c r="A13848" s="16" t="s">
        <v>20668</v>
      </c>
      <c r="B13848" s="17" t="str">
        <f t="shared" si="216"/>
        <v>https://nl.wikipedia.org/wiki/Volendams</v>
      </c>
      <c r="C13848" s="17" t="s">
        <v>29145</v>
      </c>
      <c r="D13848" s="18">
        <v>6580</v>
      </c>
    </row>
    <row r="13849" spans="1:4" ht="17.25" customHeight="1" x14ac:dyDescent="0.25">
      <c r="A13849" s="16" t="s">
        <v>20669</v>
      </c>
      <c r="B13849" s="17" t="str">
        <f t="shared" si="216"/>
        <v>https://nl.wikipedia.org/wiki/Volga (automerk)</v>
      </c>
      <c r="C13849" s="17" t="s">
        <v>6358</v>
      </c>
      <c r="D13849" s="18">
        <v>8268</v>
      </c>
    </row>
    <row r="13850" spans="1:4" ht="17.25" customHeight="1" x14ac:dyDescent="0.25">
      <c r="A13850" s="16" t="s">
        <v>20670</v>
      </c>
      <c r="B13850" s="17" t="str">
        <f t="shared" si="216"/>
        <v>https://nl.wikipedia.org/wiki/Volk en Staat</v>
      </c>
      <c r="C13850" s="17" t="s">
        <v>29146</v>
      </c>
      <c r="D13850" s="18">
        <v>1522</v>
      </c>
    </row>
    <row r="13851" spans="1:4" ht="17.25" customHeight="1" x14ac:dyDescent="0.25">
      <c r="A13851" s="16" t="s">
        <v>20671</v>
      </c>
      <c r="B13851" s="17" t="str">
        <f t="shared" si="216"/>
        <v>https://nl.wikipedia.org/wiki/Volk en Vaderland</v>
      </c>
      <c r="C13851" s="17" t="s">
        <v>6359</v>
      </c>
      <c r="D13851" s="18">
        <v>6327</v>
      </c>
    </row>
    <row r="13852" spans="1:4" ht="17.25" customHeight="1" x14ac:dyDescent="0.25">
      <c r="A13852" s="16" t="s">
        <v>20672</v>
      </c>
      <c r="B13852" s="17" t="str">
        <f t="shared" si="216"/>
        <v>https://nl.wikipedia.org/wiki/Volkert Simon Maarten van der Willigen</v>
      </c>
      <c r="C13852" s="17" t="s">
        <v>29147</v>
      </c>
      <c r="D13852" s="18">
        <v>306</v>
      </c>
    </row>
    <row r="13853" spans="1:4" ht="17.25" customHeight="1" x14ac:dyDescent="0.25">
      <c r="A13853" s="16" t="s">
        <v>20673</v>
      </c>
      <c r="B13853" s="17" t="str">
        <f t="shared" si="216"/>
        <v>https://nl.wikipedia.org/wiki/Volkomen mededinging</v>
      </c>
      <c r="C13853" s="17" t="s">
        <v>29148</v>
      </c>
      <c r="D13853" s="18">
        <v>14283</v>
      </c>
    </row>
    <row r="13854" spans="1:4" ht="17.25" customHeight="1" x14ac:dyDescent="0.25">
      <c r="A13854" s="16" t="s">
        <v>20674</v>
      </c>
      <c r="B13854" s="17" t="str">
        <f t="shared" si="216"/>
        <v>https://nl.wikipedia.org/wiki/Volksliedje</v>
      </c>
      <c r="C13854" s="17" t="s">
        <v>29149</v>
      </c>
      <c r="D13854" s="18">
        <v>13154</v>
      </c>
    </row>
    <row r="13855" spans="1:4" ht="17.25" customHeight="1" x14ac:dyDescent="0.25">
      <c r="A13855" s="16" t="s">
        <v>20675</v>
      </c>
      <c r="B13855" s="17" t="str">
        <f t="shared" si="216"/>
        <v>https://nl.wikipedia.org/wiki/Volkspartij (Suriname)</v>
      </c>
      <c r="C13855" s="17" t="s">
        <v>6360</v>
      </c>
      <c r="D13855" s="18">
        <v>235</v>
      </c>
    </row>
    <row r="13856" spans="1:4" ht="17.25" customHeight="1" x14ac:dyDescent="0.25">
      <c r="A13856" s="16" t="s">
        <v>20676</v>
      </c>
      <c r="B13856" s="17" t="str">
        <f t="shared" si="216"/>
        <v>https://nl.wikipedia.org/wiki/Volkspartij voor Vernieuwing en Democratie</v>
      </c>
      <c r="C13856" s="17" t="s">
        <v>6361</v>
      </c>
      <c r="D13856" s="18">
        <v>148</v>
      </c>
    </row>
    <row r="13857" spans="1:4" ht="17.25" customHeight="1" x14ac:dyDescent="0.25">
      <c r="A13857" s="16" t="s">
        <v>20677</v>
      </c>
      <c r="B13857" s="17" t="str">
        <f t="shared" si="216"/>
        <v>https://nl.wikipedia.org/wiki/Volkssterrenwacht Simon Stevin</v>
      </c>
      <c r="C13857" s="17" t="s">
        <v>29150</v>
      </c>
      <c r="D13857" s="18">
        <v>2272</v>
      </c>
    </row>
    <row r="13858" spans="1:4" ht="17.25" customHeight="1" x14ac:dyDescent="0.25">
      <c r="A13858" s="16" t="s">
        <v>20678</v>
      </c>
      <c r="B13858" s="17" t="str">
        <f t="shared" si="216"/>
        <v>https://nl.wikipedia.org/wiki/Volksvrouw</v>
      </c>
      <c r="C13858" s="17" t="s">
        <v>6362</v>
      </c>
      <c r="D13858" s="18">
        <v>204</v>
      </c>
    </row>
    <row r="13859" spans="1:4" ht="17.25" customHeight="1" x14ac:dyDescent="0.25">
      <c r="A13859" s="16" t="s">
        <v>20679</v>
      </c>
      <c r="B13859" s="17" t="str">
        <f t="shared" si="216"/>
        <v>https://nl.wikipedia.org/wiki/Volleybal in Suriname</v>
      </c>
      <c r="C13859" s="17" t="s">
        <v>29151</v>
      </c>
      <c r="D13859" s="18">
        <v>67</v>
      </c>
    </row>
    <row r="13860" spans="1:4" ht="17.25" customHeight="1" x14ac:dyDescent="0.25">
      <c r="A13860" s="16" t="s">
        <v>20680</v>
      </c>
      <c r="B13860" s="17" t="str">
        <f t="shared" si="216"/>
        <v>https://nl.wikipedia.org/wiki/Voltaire</v>
      </c>
      <c r="C13860" s="17" t="s">
        <v>29152</v>
      </c>
      <c r="D13860" s="18">
        <v>86775</v>
      </c>
    </row>
    <row r="13861" spans="1:4" ht="17.25" customHeight="1" x14ac:dyDescent="0.25">
      <c r="A13861" s="16" t="s">
        <v>20681</v>
      </c>
      <c r="B13861" s="17" t="str">
        <f t="shared" si="216"/>
        <v>https://nl.wikipedia.org/wiki/Von Bönninghausen</v>
      </c>
      <c r="C13861" s="17" t="s">
        <v>29153</v>
      </c>
      <c r="D13861" s="18">
        <v>3336</v>
      </c>
    </row>
    <row r="13862" spans="1:4" ht="17.25" customHeight="1" x14ac:dyDescent="0.25">
      <c r="A13862" s="16" t="s">
        <v>20682</v>
      </c>
      <c r="B13862" s="17" t="str">
        <f t="shared" si="216"/>
        <v>https://nl.wikipedia.org/wiki/Vondelbrug (Amsterdam)</v>
      </c>
      <c r="C13862" s="17" t="s">
        <v>6363</v>
      </c>
      <c r="D13862" s="18">
        <v>4354</v>
      </c>
    </row>
    <row r="13863" spans="1:4" ht="17.25" customHeight="1" x14ac:dyDescent="0.25">
      <c r="A13863" s="16" t="s">
        <v>20683</v>
      </c>
      <c r="B13863" s="17" t="str">
        <f t="shared" si="216"/>
        <v>https://nl.wikipedia.org/wiki/Vondelkerk</v>
      </c>
      <c r="C13863" s="17" t="s">
        <v>29154</v>
      </c>
      <c r="D13863" s="18">
        <v>7366</v>
      </c>
    </row>
    <row r="13864" spans="1:4" ht="17.25" customHeight="1" x14ac:dyDescent="0.25">
      <c r="A13864" s="16" t="s">
        <v>20684</v>
      </c>
      <c r="B13864" s="17" t="str">
        <f t="shared" si="216"/>
        <v>https://nl.wikipedia.org/wiki/Vondelmonument</v>
      </c>
      <c r="C13864" s="17" t="s">
        <v>6364</v>
      </c>
      <c r="D13864" s="18">
        <v>3544</v>
      </c>
    </row>
    <row r="13865" spans="1:4" ht="17.25" customHeight="1" x14ac:dyDescent="0.25">
      <c r="A13865" s="16" t="s">
        <v>20685</v>
      </c>
      <c r="B13865" s="17" t="str">
        <f t="shared" si="216"/>
        <v>https://nl.wikipedia.org/wiki/Vondelpark</v>
      </c>
      <c r="C13865" s="17" t="s">
        <v>6365</v>
      </c>
      <c r="D13865" s="18">
        <v>41047</v>
      </c>
    </row>
    <row r="13866" spans="1:4" ht="17.25" customHeight="1" x14ac:dyDescent="0.25">
      <c r="A13866" s="16" t="s">
        <v>20686</v>
      </c>
      <c r="B13866" s="17" t="str">
        <f t="shared" si="216"/>
        <v>https://nl.wikipedia.org/wiki/Vondel's Landleeuw</v>
      </c>
      <c r="C13866" s="17" t="s">
        <v>29155</v>
      </c>
      <c r="D13866" s="18">
        <v>438</v>
      </c>
    </row>
    <row r="13867" spans="1:4" ht="17.25" customHeight="1" x14ac:dyDescent="0.25">
      <c r="A13867" s="16" t="s">
        <v>20687</v>
      </c>
      <c r="B13867" s="17" t="str">
        <f t="shared" si="216"/>
        <v>https://nl.wikipedia.org/wiki/Vondelstraat 2 (Hengelo)</v>
      </c>
      <c r="C13867" s="17" t="s">
        <v>6366</v>
      </c>
      <c r="D13867" s="18">
        <v>190</v>
      </c>
    </row>
    <row r="13868" spans="1:4" ht="17.25" customHeight="1" x14ac:dyDescent="0.25">
      <c r="A13868" s="16" t="s">
        <v>20688</v>
      </c>
      <c r="B13868" s="17" t="str">
        <f t="shared" si="216"/>
        <v>https://nl.wikipedia.org/wiki/Vonne van der Meer</v>
      </c>
      <c r="C13868" s="17" t="s">
        <v>29156</v>
      </c>
      <c r="D13868" s="18">
        <v>11581</v>
      </c>
    </row>
    <row r="13869" spans="1:4" ht="17.25" customHeight="1" x14ac:dyDescent="0.25">
      <c r="A13869" s="16" t="s">
        <v>20689</v>
      </c>
      <c r="B13869" s="17" t="str">
        <f t="shared" si="216"/>
        <v>https://nl.wikipedia.org/wiki/Voor altijd samen, amen</v>
      </c>
      <c r="C13869" s="17" t="s">
        <v>29157</v>
      </c>
      <c r="D13869" s="18">
        <v>907</v>
      </c>
    </row>
    <row r="13870" spans="1:4" ht="17.25" customHeight="1" x14ac:dyDescent="0.25">
      <c r="A13870" s="16" t="s">
        <v>20690</v>
      </c>
      <c r="B13870" s="17" t="str">
        <f t="shared" si="216"/>
        <v>https://nl.wikipedia.org/wiki/Voor Koningin en Vaderland</v>
      </c>
      <c r="C13870" s="17" t="s">
        <v>6367</v>
      </c>
      <c r="D13870" s="18">
        <v>1048</v>
      </c>
    </row>
    <row r="13871" spans="1:4" ht="17.25" customHeight="1" x14ac:dyDescent="0.25">
      <c r="A13871" s="16" t="s">
        <v>20691</v>
      </c>
      <c r="B13871" s="17" t="str">
        <f t="shared" si="216"/>
        <v>https://nl.wikipedia.org/wiki/Voorbijgaande schaduwen</v>
      </c>
      <c r="C13871" s="17" t="s">
        <v>29158</v>
      </c>
      <c r="D13871" s="18">
        <v>105</v>
      </c>
    </row>
    <row r="13872" spans="1:4" ht="17.25" customHeight="1" x14ac:dyDescent="0.25">
      <c r="A13872" s="16" t="s">
        <v>20692</v>
      </c>
      <c r="B13872" s="17" t="str">
        <f t="shared" si="216"/>
        <v>https://nl.wikipedia.org/wiki/Voorburg (plantage)</v>
      </c>
      <c r="C13872" s="17" t="s">
        <v>6368</v>
      </c>
      <c r="D13872" s="18">
        <v>1279</v>
      </c>
    </row>
    <row r="13873" spans="1:4" ht="17.25" customHeight="1" x14ac:dyDescent="0.25">
      <c r="A13873" s="16" t="s">
        <v>20693</v>
      </c>
      <c r="B13873" s="17" t="str">
        <f t="shared" si="216"/>
        <v>https://nl.wikipedia.org/wiki/Voorling</v>
      </c>
      <c r="C13873" s="17" t="s">
        <v>29159</v>
      </c>
      <c r="D13873" s="18">
        <v>673</v>
      </c>
    </row>
    <row r="13874" spans="1:4" ht="17.25" customHeight="1" x14ac:dyDescent="0.25">
      <c r="A13874" s="16" t="s">
        <v>20694</v>
      </c>
      <c r="B13874" s="17" t="str">
        <f t="shared" si="216"/>
        <v>https://nl.wikipedia.org/wiki/Voorlopers van het socialisme</v>
      </c>
      <c r="C13874" s="17" t="s">
        <v>29160</v>
      </c>
      <c r="D13874" s="18">
        <v>573</v>
      </c>
    </row>
    <row r="13875" spans="1:4" ht="17.25" customHeight="1" x14ac:dyDescent="0.25">
      <c r="A13875" s="16" t="s">
        <v>20695</v>
      </c>
      <c r="B13875" s="17" t="str">
        <f t="shared" si="216"/>
        <v>https://nl.wikipedia.org/wiki/Voormalig raadhuis (Princenhage)</v>
      </c>
      <c r="C13875" s="17" t="s">
        <v>29161</v>
      </c>
      <c r="D13875" s="18">
        <v>298</v>
      </c>
    </row>
    <row r="13876" spans="1:4" ht="17.25" customHeight="1" x14ac:dyDescent="0.25">
      <c r="A13876" s="16" t="s">
        <v>20696</v>
      </c>
      <c r="B13876" s="17" t="str">
        <f t="shared" si="216"/>
        <v>https://nl.wikipedia.org/wiki/Voorne-Putten</v>
      </c>
      <c r="C13876" s="17" t="s">
        <v>29162</v>
      </c>
      <c r="D13876" s="18">
        <v>23186</v>
      </c>
    </row>
    <row r="13877" spans="1:4" ht="17.25" customHeight="1" x14ac:dyDescent="0.25">
      <c r="A13877" s="16" t="s">
        <v>20697</v>
      </c>
      <c r="B13877" s="17" t="str">
        <f t="shared" si="216"/>
        <v>https://nl.wikipedia.org/wiki/Voorrangsvoertuig</v>
      </c>
      <c r="C13877" s="17" t="s">
        <v>6369</v>
      </c>
      <c r="D13877" s="18">
        <v>14667</v>
      </c>
    </row>
    <row r="13878" spans="1:4" ht="17.25" customHeight="1" x14ac:dyDescent="0.25">
      <c r="A13878" s="16" t="s">
        <v>20698</v>
      </c>
      <c r="B13878" s="17" t="str">
        <f t="shared" si="216"/>
        <v>https://nl.wikipedia.org/wiki/Voorrangsweg</v>
      </c>
      <c r="C13878" s="17" t="s">
        <v>6370</v>
      </c>
      <c r="D13878" s="18">
        <v>11138</v>
      </c>
    </row>
    <row r="13879" spans="1:4" ht="17.25" customHeight="1" x14ac:dyDescent="0.25">
      <c r="A13879" s="16" t="s">
        <v>20699</v>
      </c>
      <c r="B13879" s="17" t="str">
        <f t="shared" si="216"/>
        <v>https://nl.wikipedia.org/wiki/Voorstad (Sittard)</v>
      </c>
      <c r="C13879" s="17" t="s">
        <v>29163</v>
      </c>
      <c r="D13879" s="18">
        <v>818</v>
      </c>
    </row>
    <row r="13880" spans="1:4" ht="17.25" customHeight="1" x14ac:dyDescent="0.25">
      <c r="A13880" s="16" t="s">
        <v>20700</v>
      </c>
      <c r="B13880" s="17" t="str">
        <f t="shared" si="216"/>
        <v>https://nl.wikipedia.org/wiki/Voorstad 2</v>
      </c>
      <c r="C13880" s="17" t="s">
        <v>29164</v>
      </c>
      <c r="D13880" s="18">
        <v>200</v>
      </c>
    </row>
    <row r="13881" spans="1:4" ht="17.25" customHeight="1" x14ac:dyDescent="0.25">
      <c r="A13881" s="16" t="s">
        <v>20701</v>
      </c>
      <c r="B13881" s="17" t="str">
        <f t="shared" si="216"/>
        <v>https://nl.wikipedia.org/wiki/Voorstraat 26 (Blija)</v>
      </c>
      <c r="C13881" s="17" t="s">
        <v>29165</v>
      </c>
      <c r="D13881" s="18">
        <v>106</v>
      </c>
    </row>
    <row r="13882" spans="1:4" ht="17.25" customHeight="1" x14ac:dyDescent="0.25">
      <c r="A13882" s="16" t="s">
        <v>20702</v>
      </c>
      <c r="B13882" s="17" t="str">
        <f t="shared" si="216"/>
        <v>https://nl.wikipedia.org/wiki/Voorwaarts (krant)</v>
      </c>
      <c r="C13882" s="17" t="s">
        <v>6371</v>
      </c>
      <c r="D13882" s="18">
        <v>1090</v>
      </c>
    </row>
    <row r="13883" spans="1:4" ht="17.25" customHeight="1" x14ac:dyDescent="0.25">
      <c r="A13883" s="16" t="s">
        <v>20703</v>
      </c>
      <c r="B13883" s="17" t="str">
        <f t="shared" si="216"/>
        <v>https://nl.wikipedia.org/wiki/Vooys</v>
      </c>
      <c r="C13883" s="17" t="s">
        <v>29166</v>
      </c>
      <c r="D13883" s="18">
        <v>272</v>
      </c>
    </row>
    <row r="13884" spans="1:4" ht="17.25" customHeight="1" x14ac:dyDescent="0.25">
      <c r="A13884" s="16" t="s">
        <v>20704</v>
      </c>
      <c r="B13884" s="17" t="str">
        <f t="shared" si="216"/>
        <v>https://nl.wikipedia.org/wiki/Vorm of vent</v>
      </c>
      <c r="C13884" s="17" t="s">
        <v>29167</v>
      </c>
      <c r="D13884" s="18">
        <v>6497</v>
      </c>
    </row>
    <row r="13885" spans="1:4" ht="17.25" customHeight="1" x14ac:dyDescent="0.25">
      <c r="A13885" s="16" t="s">
        <v>20705</v>
      </c>
      <c r="B13885" s="17" t="str">
        <f t="shared" si="216"/>
        <v>https://nl.wikipedia.org/wiki/Vormingsklas</v>
      </c>
      <c r="C13885" s="17" t="s">
        <v>29168</v>
      </c>
      <c r="D13885" s="18">
        <v>280</v>
      </c>
    </row>
    <row r="13886" spans="1:4" ht="17.25" customHeight="1" x14ac:dyDescent="0.25">
      <c r="A13886" s="16" t="s">
        <v>20706</v>
      </c>
      <c r="B13886" s="17" t="str">
        <f t="shared" si="216"/>
        <v>https://nl.wikipedia.org/wiki/Vorstengraf Oss en De Zevenbergen</v>
      </c>
      <c r="C13886" s="17" t="s">
        <v>29169</v>
      </c>
      <c r="D13886" s="18">
        <v>4786</v>
      </c>
    </row>
    <row r="13887" spans="1:4" ht="17.25" customHeight="1" x14ac:dyDescent="0.25">
      <c r="A13887" s="16" t="s">
        <v>20707</v>
      </c>
      <c r="B13887" s="17" t="str">
        <f t="shared" si="216"/>
        <v>https://nl.wikipedia.org/wiki/Vorstenschool</v>
      </c>
      <c r="C13887" s="17" t="s">
        <v>6372</v>
      </c>
      <c r="D13887" s="18">
        <v>1270</v>
      </c>
    </row>
    <row r="13888" spans="1:4" ht="17.25" customHeight="1" x14ac:dyDescent="0.25">
      <c r="A13888" s="16" t="s">
        <v>20708</v>
      </c>
      <c r="B13888" s="17" t="str">
        <f t="shared" si="216"/>
        <v>https://nl.wikipedia.org/wiki/Vrede (Hans Reicher)</v>
      </c>
      <c r="C13888" s="17" t="s">
        <v>6373</v>
      </c>
      <c r="D13888" s="18">
        <v>179</v>
      </c>
    </row>
    <row r="13889" spans="1:4" ht="17.25" customHeight="1" x14ac:dyDescent="0.25">
      <c r="A13889" s="16" t="s">
        <v>20709</v>
      </c>
      <c r="B13889" s="17" t="str">
        <f t="shared" si="216"/>
        <v>https://nl.wikipedia.org/wiki/Vrede met de Saramaccaners in Suriname</v>
      </c>
      <c r="C13889" s="17" t="s">
        <v>29170</v>
      </c>
      <c r="D13889" s="18">
        <v>1247</v>
      </c>
    </row>
    <row r="13890" spans="1:4" ht="17.25" customHeight="1" x14ac:dyDescent="0.25">
      <c r="A13890" s="16" t="s">
        <v>20710</v>
      </c>
      <c r="B13890" s="17" t="str">
        <f t="shared" si="216"/>
        <v>https://nl.wikipedia.org/wiki/Vredenhof (Schiermonnikoog)</v>
      </c>
      <c r="C13890" s="17" t="s">
        <v>29171</v>
      </c>
      <c r="D13890" s="18">
        <v>5704</v>
      </c>
    </row>
    <row r="13891" spans="1:4" ht="17.25" customHeight="1" x14ac:dyDescent="0.25">
      <c r="A13891" s="16" t="s">
        <v>20711</v>
      </c>
      <c r="B13891" s="17" t="str">
        <f t="shared" ref="B13891:B13954" si="217">_xlfn.CONCAT("https://nl.wikipedia.org/wiki/",A13891)</f>
        <v>https://nl.wikipedia.org/wiki/Vredius</v>
      </c>
      <c r="C13891" s="17" t="s">
        <v>29172</v>
      </c>
      <c r="D13891" s="18">
        <v>633</v>
      </c>
    </row>
    <row r="13892" spans="1:4" ht="17.25" customHeight="1" x14ac:dyDescent="0.25">
      <c r="A13892" s="16" t="s">
        <v>20712</v>
      </c>
      <c r="B13892" s="17" t="str">
        <f t="shared" si="217"/>
        <v>https://nl.wikipedia.org/wiki/Vreewijk (Leiden)</v>
      </c>
      <c r="C13892" s="17" t="s">
        <v>29173</v>
      </c>
      <c r="D13892" s="18">
        <v>1652</v>
      </c>
    </row>
    <row r="13893" spans="1:4" ht="17.25" customHeight="1" x14ac:dyDescent="0.25">
      <c r="A13893" s="16" t="s">
        <v>20713</v>
      </c>
      <c r="B13893" s="17" t="str">
        <f t="shared" si="217"/>
        <v>https://nl.wikipedia.org/wiki/Vreewijkbrug</v>
      </c>
      <c r="C13893" s="17" t="s">
        <v>29174</v>
      </c>
      <c r="D13893" s="18">
        <v>179</v>
      </c>
    </row>
    <row r="13894" spans="1:4" ht="17.25" customHeight="1" x14ac:dyDescent="0.25">
      <c r="A13894" s="16" t="s">
        <v>20714</v>
      </c>
      <c r="B13894" s="17" t="str">
        <f t="shared" si="217"/>
        <v>https://nl.wikipedia.org/wiki/Vreren</v>
      </c>
      <c r="C13894" s="17" t="s">
        <v>29175</v>
      </c>
      <c r="D13894" s="18">
        <v>1787</v>
      </c>
    </row>
    <row r="13895" spans="1:4" ht="17.25" customHeight="1" x14ac:dyDescent="0.25">
      <c r="A13895" s="16" t="s">
        <v>20715</v>
      </c>
      <c r="B13895" s="17" t="str">
        <f t="shared" si="217"/>
        <v>https://nl.wikipedia.org/wiki/Vrienden voor het leven</v>
      </c>
      <c r="C13895" s="17" t="s">
        <v>6374</v>
      </c>
      <c r="D13895" s="18">
        <v>52454</v>
      </c>
    </row>
    <row r="13896" spans="1:4" ht="17.25" customHeight="1" x14ac:dyDescent="0.25">
      <c r="A13896" s="16" t="s">
        <v>20716</v>
      </c>
      <c r="B13896" s="17" t="str">
        <f t="shared" si="217"/>
        <v>https://nl.wikipedia.org/wiki/Vriendschapsbeker</v>
      </c>
      <c r="C13896" s="17" t="s">
        <v>6375</v>
      </c>
      <c r="D13896" s="18">
        <v>1233</v>
      </c>
    </row>
    <row r="13897" spans="1:4" ht="17.25" customHeight="1" x14ac:dyDescent="0.25">
      <c r="A13897" s="16" t="s">
        <v>20717</v>
      </c>
      <c r="B13897" s="17" t="str">
        <f t="shared" si="217"/>
        <v>https://nl.wikipedia.org/wiki/Vriendschapsbeker 1957/58</v>
      </c>
      <c r="C13897" s="17" t="s">
        <v>6376</v>
      </c>
      <c r="D13897" s="18">
        <v>775</v>
      </c>
    </row>
    <row r="13898" spans="1:4" ht="17.25" customHeight="1" x14ac:dyDescent="0.25">
      <c r="A13898" s="16" t="s">
        <v>20718</v>
      </c>
      <c r="B13898" s="17" t="str">
        <f t="shared" si="217"/>
        <v>https://nl.wikipedia.org/wiki/Vriendschapsbeker 1958/59</v>
      </c>
      <c r="C13898" s="17" t="s">
        <v>6377</v>
      </c>
      <c r="D13898" s="18">
        <v>554</v>
      </c>
    </row>
    <row r="13899" spans="1:4" ht="17.25" customHeight="1" x14ac:dyDescent="0.25">
      <c r="A13899" s="16" t="s">
        <v>20719</v>
      </c>
      <c r="B13899" s="17" t="str">
        <f t="shared" si="217"/>
        <v>https://nl.wikipedia.org/wiki/Vriendschapsbeker 1959/61</v>
      </c>
      <c r="C13899" s="17" t="s">
        <v>6378</v>
      </c>
      <c r="D13899" s="18">
        <v>475</v>
      </c>
    </row>
    <row r="13900" spans="1:4" ht="17.25" customHeight="1" x14ac:dyDescent="0.25">
      <c r="A13900" s="16" t="s">
        <v>20720</v>
      </c>
      <c r="B13900" s="17" t="str">
        <f t="shared" si="217"/>
        <v>https://nl.wikipedia.org/wiki/Vries Pons</v>
      </c>
      <c r="C13900" s="17" t="s">
        <v>6379</v>
      </c>
      <c r="D13900" s="18">
        <v>68</v>
      </c>
    </row>
    <row r="13901" spans="1:4" ht="17.25" customHeight="1" x14ac:dyDescent="0.25">
      <c r="A13901" s="22" t="s">
        <v>20721</v>
      </c>
      <c r="B13901" s="17" t="str">
        <f t="shared" si="217"/>
        <v>https://nl.wikipedia.org/wiki/Vrijberge</v>
      </c>
      <c r="C13901" s="17" t="s">
        <v>6380</v>
      </c>
      <c r="D13901" s="23">
        <v>193</v>
      </c>
    </row>
    <row r="13902" spans="1:4" ht="17.25" customHeight="1" x14ac:dyDescent="0.25">
      <c r="A13902" s="16" t="s">
        <v>20722</v>
      </c>
      <c r="B13902" s="17" t="str">
        <f t="shared" si="217"/>
        <v>https://nl.wikipedia.org/wiki/Vrije Compagnie van Tielt</v>
      </c>
      <c r="C13902" s="17" t="s">
        <v>29176</v>
      </c>
      <c r="D13902" s="18">
        <v>130</v>
      </c>
    </row>
    <row r="13903" spans="1:4" ht="17.25" customHeight="1" x14ac:dyDescent="0.25">
      <c r="A13903" s="16" t="s">
        <v>20723</v>
      </c>
      <c r="B13903" s="17" t="str">
        <f t="shared" si="217"/>
        <v>https://nl.wikipedia.org/wiki/Vrijgraaf</v>
      </c>
      <c r="C13903" s="17" t="s">
        <v>29177</v>
      </c>
      <c r="D13903" s="18">
        <v>416</v>
      </c>
    </row>
    <row r="13904" spans="1:4" ht="17.25" customHeight="1" x14ac:dyDescent="0.25">
      <c r="A13904" s="16" t="s">
        <v>20724</v>
      </c>
      <c r="B13904" s="17" t="str">
        <f t="shared" si="217"/>
        <v>https://nl.wikipedia.org/wiki/Vrijheidsbeeld (New York)</v>
      </c>
      <c r="C13904" s="17" t="s">
        <v>6381</v>
      </c>
      <c r="D13904" s="18">
        <v>233111</v>
      </c>
    </row>
    <row r="13905" spans="1:4" ht="17.25" customHeight="1" x14ac:dyDescent="0.25">
      <c r="A13905" s="16" t="s">
        <v>20725</v>
      </c>
      <c r="B13905" s="17" t="str">
        <f t="shared" si="217"/>
        <v>https://nl.wikipedia.org/wiki/Vrijheidscarillon</v>
      </c>
      <c r="C13905" s="17" t="s">
        <v>6382</v>
      </c>
      <c r="D13905" s="18">
        <v>742</v>
      </c>
    </row>
    <row r="13906" spans="1:4" ht="17.25" customHeight="1" x14ac:dyDescent="0.25">
      <c r="A13906" s="16" t="s">
        <v>20726</v>
      </c>
      <c r="B13906" s="17" t="str">
        <f t="shared" si="217"/>
        <v>https://nl.wikipedia.org/wiki/Vrijhof</v>
      </c>
      <c r="C13906" s="17" t="s">
        <v>29178</v>
      </c>
      <c r="D13906" s="18">
        <v>516</v>
      </c>
    </row>
    <row r="13907" spans="1:4" ht="17.25" customHeight="1" x14ac:dyDescent="0.25">
      <c r="A13907" s="16" t="s">
        <v>20727</v>
      </c>
      <c r="B13907" s="17" t="str">
        <f t="shared" si="217"/>
        <v>https://nl.wikipedia.org/wiki/Vrijmetselarij in Nederlands-Indië</v>
      </c>
      <c r="C13907" s="17" t="s">
        <v>29179</v>
      </c>
      <c r="D13907" s="18">
        <v>1518</v>
      </c>
    </row>
    <row r="13908" spans="1:4" ht="17.25" customHeight="1" x14ac:dyDescent="0.25">
      <c r="A13908" s="16" t="s">
        <v>20728</v>
      </c>
      <c r="B13908" s="17" t="str">
        <f t="shared" si="217"/>
        <v>https://nl.wikipedia.org/wiki/Vrijwillige Hulppolitie</v>
      </c>
      <c r="C13908" s="17" t="s">
        <v>29180</v>
      </c>
      <c r="D13908" s="18">
        <v>465</v>
      </c>
    </row>
    <row r="13909" spans="1:4" ht="17.25" customHeight="1" x14ac:dyDescent="0.25">
      <c r="A13909" s="16" t="s">
        <v>20729</v>
      </c>
      <c r="B13909" s="17" t="str">
        <f t="shared" si="217"/>
        <v>https://nl.wikipedia.org/wiki/Vroegchristelijke grafstenen in de Sint-Servaasbasiliek</v>
      </c>
      <c r="C13909" s="17" t="s">
        <v>29181</v>
      </c>
      <c r="D13909" s="18">
        <v>1279</v>
      </c>
    </row>
    <row r="13910" spans="1:4" ht="17.25" customHeight="1" x14ac:dyDescent="0.25">
      <c r="A13910" s="16" t="s">
        <v>20730</v>
      </c>
      <c r="B13910" s="17" t="str">
        <f t="shared" si="217"/>
        <v>https://nl.wikipedia.org/wiki/Vroege Vogels</v>
      </c>
      <c r="C13910" s="17" t="s">
        <v>6383</v>
      </c>
      <c r="D13910" s="18">
        <v>29391</v>
      </c>
    </row>
    <row r="13911" spans="1:4" ht="17.25" customHeight="1" x14ac:dyDescent="0.25">
      <c r="A13911" s="16" t="s">
        <v>20731</v>
      </c>
      <c r="B13911" s="17" t="str">
        <f t="shared" si="217"/>
        <v>https://nl.wikipedia.org/wiki/Vronen</v>
      </c>
      <c r="C13911" s="17" t="s">
        <v>29182</v>
      </c>
      <c r="D13911" s="18">
        <v>2035</v>
      </c>
    </row>
    <row r="13912" spans="1:4" ht="17.25" customHeight="1" x14ac:dyDescent="0.25">
      <c r="A13912" s="16" t="s">
        <v>20732</v>
      </c>
      <c r="B13912" s="17" t="str">
        <f t="shared" si="217"/>
        <v>https://nl.wikipedia.org/wiki/Vrouw Fransensgasthuis</v>
      </c>
      <c r="C13912" s="17" t="s">
        <v>29183</v>
      </c>
      <c r="D13912" s="18">
        <v>304</v>
      </c>
    </row>
    <row r="13913" spans="1:4" ht="17.25" customHeight="1" x14ac:dyDescent="0.25">
      <c r="A13913" s="16" t="s">
        <v>20733</v>
      </c>
      <c r="B13913" s="17" t="str">
        <f t="shared" si="217"/>
        <v>https://nl.wikipedia.org/wiki/Vrouw in het verzet</v>
      </c>
      <c r="C13913" s="17" t="s">
        <v>6384</v>
      </c>
      <c r="D13913" s="18">
        <v>1793</v>
      </c>
    </row>
    <row r="13914" spans="1:4" ht="17.25" customHeight="1" x14ac:dyDescent="0.25">
      <c r="A13914" s="16" t="s">
        <v>20734</v>
      </c>
      <c r="B13914" s="17" t="str">
        <f t="shared" si="217"/>
        <v>https://nl.wikipedia.org/wiki/Vrouwen Electriciteits Vereeniging</v>
      </c>
      <c r="C13914" s="17" t="s">
        <v>29184</v>
      </c>
      <c r="D13914" s="18">
        <v>241</v>
      </c>
    </row>
    <row r="13915" spans="1:4" ht="17.25" customHeight="1" x14ac:dyDescent="0.25">
      <c r="A13915" s="16" t="s">
        <v>20735</v>
      </c>
      <c r="B13915" s="17" t="str">
        <f t="shared" si="217"/>
        <v>https://nl.wikipedia.org/wiki/Vrouwen tegen Verkrachting</v>
      </c>
      <c r="C13915" s="17" t="s">
        <v>29185</v>
      </c>
      <c r="D13915" s="18">
        <v>625</v>
      </c>
    </row>
    <row r="13916" spans="1:4" ht="17.25" customHeight="1" x14ac:dyDescent="0.25">
      <c r="A13916" s="16" t="s">
        <v>20736</v>
      </c>
      <c r="B13916" s="17" t="str">
        <f t="shared" si="217"/>
        <v>https://nl.wikipedia.org/wiki/Vrouwen van Ravensbrück 1940-1945</v>
      </c>
      <c r="C13916" s="17" t="s">
        <v>6385</v>
      </c>
      <c r="D13916" s="18">
        <v>551</v>
      </c>
    </row>
    <row r="13917" spans="1:4" ht="17.25" customHeight="1" x14ac:dyDescent="0.25">
      <c r="A13917" s="16" t="s">
        <v>20737</v>
      </c>
      <c r="B13917" s="17" t="str">
        <f t="shared" si="217"/>
        <v>https://nl.wikipedia.org/wiki/Vrouwenbank</v>
      </c>
      <c r="C13917" s="17" t="s">
        <v>6386</v>
      </c>
      <c r="D13917" s="18">
        <v>442</v>
      </c>
    </row>
    <row r="13918" spans="1:4" ht="17.25" customHeight="1" x14ac:dyDescent="0.25">
      <c r="A13918" s="16" t="s">
        <v>20738</v>
      </c>
      <c r="B13918" s="17" t="str">
        <f t="shared" si="217"/>
        <v>https://nl.wikipedia.org/wiki/Vrouwendag (februari)</v>
      </c>
      <c r="C13918" s="17" t="s">
        <v>29186</v>
      </c>
      <c r="D13918" s="18">
        <v>1022</v>
      </c>
    </row>
    <row r="13919" spans="1:4" ht="17.25" customHeight="1" x14ac:dyDescent="0.25">
      <c r="A13919" s="16" t="s">
        <v>20739</v>
      </c>
      <c r="B13919" s="17" t="str">
        <f t="shared" si="217"/>
        <v>https://nl.wikipedia.org/wiki/Vrouwenwapen</v>
      </c>
      <c r="C13919" s="17" t="s">
        <v>29187</v>
      </c>
      <c r="D13919" s="18">
        <v>2272</v>
      </c>
    </row>
    <row r="13920" spans="1:4" ht="17.25" customHeight="1" x14ac:dyDescent="0.25">
      <c r="A13920" s="16" t="s">
        <v>20740</v>
      </c>
      <c r="B13920" s="17" t="str">
        <f t="shared" si="217"/>
        <v>https://nl.wikipedia.org/wiki/Vrouwkje Tuinman</v>
      </c>
      <c r="C13920" s="17" t="s">
        <v>29188</v>
      </c>
      <c r="D13920" s="18">
        <v>8944</v>
      </c>
    </row>
    <row r="13921" spans="1:4" ht="17.25" customHeight="1" x14ac:dyDescent="0.25">
      <c r="A13921" s="16" t="s">
        <v>20741</v>
      </c>
      <c r="B13921" s="17" t="str">
        <f t="shared" si="217"/>
        <v>https://nl.wikipedia.org/wiki/Vruchtenbuurt</v>
      </c>
      <c r="C13921" s="17" t="s">
        <v>6387</v>
      </c>
      <c r="D13921" s="18">
        <v>4514</v>
      </c>
    </row>
    <row r="13922" spans="1:4" ht="17.25" customHeight="1" x14ac:dyDescent="0.25">
      <c r="A13922" s="16" t="s">
        <v>20742</v>
      </c>
      <c r="B13922" s="17" t="str">
        <f t="shared" si="217"/>
        <v>https://nl.wikipedia.org/wiki/Vruntschap</v>
      </c>
      <c r="C13922" s="17" t="s">
        <v>29189</v>
      </c>
      <c r="D13922" s="18">
        <v>293</v>
      </c>
    </row>
    <row r="13923" spans="1:4" ht="17.25" customHeight="1" x14ac:dyDescent="0.25">
      <c r="A13923" s="16" t="s">
        <v>20743</v>
      </c>
      <c r="B13923" s="17" t="str">
        <f t="shared" si="217"/>
        <v>https://nl.wikipedia.org/wiki/VSV (voetbalclub)</v>
      </c>
      <c r="C13923" s="17" t="s">
        <v>6388</v>
      </c>
      <c r="D13923" s="18">
        <v>3104</v>
      </c>
    </row>
    <row r="13924" spans="1:4" ht="17.25" customHeight="1" x14ac:dyDescent="0.25">
      <c r="A13924" s="16" t="s">
        <v>20744</v>
      </c>
      <c r="B13924" s="17" t="str">
        <f t="shared" si="217"/>
        <v>https://nl.wikipedia.org/wiki/Vuilnisman</v>
      </c>
      <c r="C13924" s="17" t="s">
        <v>6389</v>
      </c>
      <c r="D13924" s="18">
        <v>3295</v>
      </c>
    </row>
    <row r="13925" spans="1:4" ht="17.25" customHeight="1" x14ac:dyDescent="0.25">
      <c r="A13925" s="16" t="s">
        <v>20745</v>
      </c>
      <c r="B13925" s="17" t="str">
        <f t="shared" si="217"/>
        <v>https://nl.wikipedia.org/wiki/Vuilniswagen</v>
      </c>
      <c r="C13925" s="17" t="s">
        <v>6390</v>
      </c>
      <c r="D13925" s="18">
        <v>5028</v>
      </c>
    </row>
    <row r="13926" spans="1:4" ht="17.25" customHeight="1" x14ac:dyDescent="0.25">
      <c r="A13926" s="16" t="s">
        <v>20746</v>
      </c>
      <c r="B13926" s="17" t="str">
        <f t="shared" si="217"/>
        <v>https://nl.wikipedia.org/wiki/Vuilniszak</v>
      </c>
      <c r="C13926" s="17" t="s">
        <v>6391</v>
      </c>
      <c r="D13926" s="18">
        <v>7640</v>
      </c>
    </row>
    <row r="13927" spans="1:4" ht="17.25" customHeight="1" x14ac:dyDescent="0.25">
      <c r="A13927" s="16" t="s">
        <v>20747</v>
      </c>
      <c r="B13927" s="17" t="str">
        <f t="shared" si="217"/>
        <v>https://nl.wikipedia.org/wiki/Vulva</v>
      </c>
      <c r="C13927" s="17" t="s">
        <v>29190</v>
      </c>
      <c r="D13927" s="18">
        <v>131679</v>
      </c>
    </row>
    <row r="13928" spans="1:4" ht="17.25" customHeight="1" x14ac:dyDescent="0.25">
      <c r="A13928" s="16" t="s">
        <v>20748</v>
      </c>
      <c r="B13928" s="17" t="str">
        <f t="shared" si="217"/>
        <v>https://nl.wikipedia.org/wiki/Vuurtoren van Oostvoorne</v>
      </c>
      <c r="C13928" s="17" t="s">
        <v>29191</v>
      </c>
      <c r="D13928" s="18">
        <v>492</v>
      </c>
    </row>
    <row r="13929" spans="1:4" ht="17.25" customHeight="1" x14ac:dyDescent="0.25">
      <c r="A13929" s="16" t="s">
        <v>20749</v>
      </c>
      <c r="B13929" s="17" t="str">
        <f t="shared" si="217"/>
        <v>https://nl.wikipedia.org/wiki/VV Armada</v>
      </c>
      <c r="C13929" s="17" t="s">
        <v>6392</v>
      </c>
      <c r="D13929" s="18">
        <v>403</v>
      </c>
    </row>
    <row r="13930" spans="1:4" ht="17.25" customHeight="1" x14ac:dyDescent="0.25">
      <c r="A13930" s="16" t="s">
        <v>20750</v>
      </c>
      <c r="B13930" s="17" t="str">
        <f t="shared" si="217"/>
        <v>https://nl.wikipedia.org/wiki/VV HBOK</v>
      </c>
      <c r="C13930" s="17" t="s">
        <v>6393</v>
      </c>
      <c r="D13930" s="18">
        <v>4102</v>
      </c>
    </row>
    <row r="13931" spans="1:4" ht="17.25" customHeight="1" x14ac:dyDescent="0.25">
      <c r="A13931" s="16" t="s">
        <v>20751</v>
      </c>
      <c r="B13931" s="17" t="str">
        <f t="shared" si="217"/>
        <v>https://nl.wikipedia.org/wiki/VV Limbricht</v>
      </c>
      <c r="C13931" s="17" t="s">
        <v>6394</v>
      </c>
      <c r="D13931" s="18">
        <v>280</v>
      </c>
    </row>
    <row r="13932" spans="1:4" ht="17.25" customHeight="1" x14ac:dyDescent="0.25">
      <c r="A13932" s="16" t="s">
        <v>20752</v>
      </c>
      <c r="B13932" s="17" t="str">
        <f t="shared" si="217"/>
        <v>https://nl.wikipedia.org/wiki/VV Linne</v>
      </c>
      <c r="C13932" s="17" t="s">
        <v>6395</v>
      </c>
      <c r="D13932" s="18">
        <v>328</v>
      </c>
    </row>
    <row r="13933" spans="1:4" ht="17.25" customHeight="1" x14ac:dyDescent="0.25">
      <c r="A13933" s="16" t="s">
        <v>20753</v>
      </c>
      <c r="B13933" s="17" t="str">
        <f t="shared" si="217"/>
        <v>https://nl.wikipedia.org/wiki/VV Utrecht (voetbalclub)</v>
      </c>
      <c r="C13933" s="17" t="s">
        <v>6396</v>
      </c>
      <c r="D13933" s="18">
        <v>600</v>
      </c>
    </row>
    <row r="13934" spans="1:4" ht="17.25" customHeight="1" x14ac:dyDescent="0.25">
      <c r="A13934" s="16" t="s">
        <v>20754</v>
      </c>
      <c r="B13934" s="17" t="str">
        <f t="shared" si="217"/>
        <v>https://nl.wikipedia.org/wiki/VV Veritas</v>
      </c>
      <c r="C13934" s="17" t="s">
        <v>6397</v>
      </c>
      <c r="D13934" s="18">
        <v>2706</v>
      </c>
    </row>
    <row r="13935" spans="1:4" ht="17.25" customHeight="1" x14ac:dyDescent="0.25">
      <c r="A13935" s="16" t="s">
        <v>20755</v>
      </c>
      <c r="B13935" s="17" t="str">
        <f t="shared" si="217"/>
        <v>https://nl.wikipedia.org/wiki/W.A. Braasem</v>
      </c>
      <c r="C13935" s="17" t="s">
        <v>29192</v>
      </c>
      <c r="D13935" s="18">
        <v>106</v>
      </c>
    </row>
    <row r="13936" spans="1:4" ht="17.25" customHeight="1" x14ac:dyDescent="0.25">
      <c r="A13936" s="16" t="s">
        <v>20756</v>
      </c>
      <c r="B13936" s="17" t="str">
        <f t="shared" si="217"/>
        <v>https://nl.wikipedia.org/wiki/W.A.P. Smit</v>
      </c>
      <c r="C13936" s="17" t="s">
        <v>29193</v>
      </c>
      <c r="D13936" s="18">
        <v>795</v>
      </c>
    </row>
    <row r="13937" spans="1:4" ht="17.25" customHeight="1" x14ac:dyDescent="0.25">
      <c r="A13937" s="16" t="s">
        <v>20757</v>
      </c>
      <c r="B13937" s="17" t="str">
        <f t="shared" si="217"/>
        <v>https://nl.wikipedia.org/wiki/W.F. Wertheim</v>
      </c>
      <c r="C13937" s="17" t="s">
        <v>6398</v>
      </c>
      <c r="D13937" s="18">
        <v>2629</v>
      </c>
    </row>
    <row r="13938" spans="1:4" ht="17.25" customHeight="1" x14ac:dyDescent="0.25">
      <c r="A13938" s="16" t="s">
        <v>20758</v>
      </c>
      <c r="B13938" s="17" t="str">
        <f t="shared" si="217"/>
        <v>https://nl.wikipedia.org/wiki/W.G. van de Hulst sr.</v>
      </c>
      <c r="C13938" s="17" t="s">
        <v>29194</v>
      </c>
      <c r="D13938" s="18">
        <v>10856</v>
      </c>
    </row>
    <row r="13939" spans="1:4" ht="17.25" customHeight="1" x14ac:dyDescent="0.25">
      <c r="A13939" s="16" t="s">
        <v>20759</v>
      </c>
      <c r="B13939" s="17" t="str">
        <f t="shared" si="217"/>
        <v>https://nl.wikipedia.org/wiki/W.H. Hoekwater</v>
      </c>
      <c r="C13939" s="17" t="s">
        <v>6399</v>
      </c>
      <c r="D13939" s="18">
        <v>765</v>
      </c>
    </row>
    <row r="13940" spans="1:4" ht="17.25" customHeight="1" x14ac:dyDescent="0.25">
      <c r="A13940" s="16" t="s">
        <v>20760</v>
      </c>
      <c r="B13940" s="17" t="str">
        <f t="shared" si="217"/>
        <v>https://nl.wikipedia.org/wiki/Waag (Doesburg)</v>
      </c>
      <c r="C13940" s="17" t="s">
        <v>29195</v>
      </c>
      <c r="D13940" s="18">
        <v>4631</v>
      </c>
    </row>
    <row r="13941" spans="1:4" ht="17.25" customHeight="1" x14ac:dyDescent="0.25">
      <c r="A13941" s="16" t="s">
        <v>20761</v>
      </c>
      <c r="B13941" s="17" t="str">
        <f t="shared" si="217"/>
        <v>https://nl.wikipedia.org/wiki/Waag (Makkum)</v>
      </c>
      <c r="C13941" s="17" t="s">
        <v>29196</v>
      </c>
      <c r="D13941" s="18">
        <v>688</v>
      </c>
    </row>
    <row r="13942" spans="1:4" ht="17.25" customHeight="1" x14ac:dyDescent="0.25">
      <c r="A13942" s="16" t="s">
        <v>20762</v>
      </c>
      <c r="B13942" s="17" t="str">
        <f t="shared" si="217"/>
        <v>https://nl.wikipedia.org/wiki/Waag (Oldeboorn)</v>
      </c>
      <c r="C13942" s="17" t="s">
        <v>6400</v>
      </c>
      <c r="D13942" s="18">
        <v>356</v>
      </c>
    </row>
    <row r="13943" spans="1:4" ht="17.25" customHeight="1" x14ac:dyDescent="0.25">
      <c r="A13943" s="16" t="s">
        <v>20763</v>
      </c>
      <c r="B13943" s="17" t="str">
        <f t="shared" si="217"/>
        <v>https://nl.wikipedia.org/wiki/Waalko Jans Dingemans sr.</v>
      </c>
      <c r="C13943" s="17" t="s">
        <v>6401</v>
      </c>
      <c r="D13943" s="18">
        <v>793</v>
      </c>
    </row>
    <row r="13944" spans="1:4" ht="17.25" customHeight="1" x14ac:dyDescent="0.25">
      <c r="A13944" s="16" t="s">
        <v>20764</v>
      </c>
      <c r="B13944" s="17" t="str">
        <f t="shared" si="217"/>
        <v>https://nl.wikipedia.org/wiki/Waalsdorpervlakte</v>
      </c>
      <c r="C13944" s="17" t="s">
        <v>6402</v>
      </c>
      <c r="D13944" s="18">
        <v>65215</v>
      </c>
    </row>
    <row r="13945" spans="1:4" ht="17.25" customHeight="1" x14ac:dyDescent="0.25">
      <c r="A13945" s="16" t="s">
        <v>20765</v>
      </c>
      <c r="B13945" s="17" t="str">
        <f t="shared" si="217"/>
        <v>https://nl.wikipedia.org/wiki/Waar de blanke top der duinen</v>
      </c>
      <c r="C13945" s="17" t="s">
        <v>29197</v>
      </c>
      <c r="D13945" s="18">
        <v>9583</v>
      </c>
    </row>
    <row r="13946" spans="1:4" ht="17.25" customHeight="1" x14ac:dyDescent="0.25">
      <c r="A13946" s="16" t="s">
        <v>20766</v>
      </c>
      <c r="B13946" s="17" t="str">
        <f t="shared" si="217"/>
        <v>https://nl.wikipedia.org/wiki/Waar eens Troje lag</v>
      </c>
      <c r="C13946" s="17" t="s">
        <v>6403</v>
      </c>
      <c r="D13946" s="18">
        <v>7299</v>
      </c>
    </row>
    <row r="13947" spans="1:4" ht="17.25" customHeight="1" x14ac:dyDescent="0.25">
      <c r="A13947" s="16" t="s">
        <v>20767</v>
      </c>
      <c r="B13947" s="17" t="str">
        <f t="shared" si="217"/>
        <v>https://nl.wikipedia.org/wiki/Waardgelder</v>
      </c>
      <c r="C13947" s="17" t="s">
        <v>29198</v>
      </c>
      <c r="D13947" s="18">
        <v>4417</v>
      </c>
    </row>
    <row r="13948" spans="1:4" ht="17.25" customHeight="1" x14ac:dyDescent="0.25">
      <c r="A13948" s="16" t="s">
        <v>20768</v>
      </c>
      <c r="B13948" s="17" t="str">
        <f t="shared" si="217"/>
        <v>https://nl.wikipedia.org/wiki/Waddenzee</v>
      </c>
      <c r="C13948" s="17" t="s">
        <v>29199</v>
      </c>
      <c r="D13948" s="18">
        <v>56330</v>
      </c>
    </row>
    <row r="13949" spans="1:4" ht="17.25" customHeight="1" x14ac:dyDescent="0.25">
      <c r="A13949" s="16" t="s">
        <v>20769</v>
      </c>
      <c r="B13949" s="17" t="str">
        <f t="shared" si="217"/>
        <v>https://nl.wikipedia.org/wiki/Wadenoijen</v>
      </c>
      <c r="C13949" s="17" t="s">
        <v>29200</v>
      </c>
      <c r="D13949" s="18">
        <v>5786</v>
      </c>
    </row>
    <row r="13950" spans="1:4" ht="17.25" customHeight="1" x14ac:dyDescent="0.25">
      <c r="A13950" s="16" t="s">
        <v>20770</v>
      </c>
      <c r="B13950" s="17" t="str">
        <f t="shared" si="217"/>
        <v>https://nl.wikipedia.org/wiki/Wafel</v>
      </c>
      <c r="C13950" s="17" t="s">
        <v>29201</v>
      </c>
      <c r="D13950" s="18">
        <v>22986</v>
      </c>
    </row>
    <row r="13951" spans="1:4" ht="17.25" customHeight="1" x14ac:dyDescent="0.25">
      <c r="A13951" s="16" t="s">
        <v>20771</v>
      </c>
      <c r="B13951" s="17" t="str">
        <f t="shared" si="217"/>
        <v>https://nl.wikipedia.org/wiki/Wagenborgen (dorp)</v>
      </c>
      <c r="C13951" s="17" t="s">
        <v>29202</v>
      </c>
      <c r="D13951" s="18">
        <v>6464</v>
      </c>
    </row>
    <row r="13952" spans="1:4" ht="17.25" customHeight="1" x14ac:dyDescent="0.25">
      <c r="A13952" s="16" t="s">
        <v>20772</v>
      </c>
      <c r="B13952" s="17" t="str">
        <f t="shared" si="217"/>
        <v>https://nl.wikipedia.org/wiki/Wageningen University &amp; Research</v>
      </c>
      <c r="C13952" s="17" t="s">
        <v>6404</v>
      </c>
      <c r="D13952" s="18">
        <v>27123</v>
      </c>
    </row>
    <row r="13953" spans="1:4" ht="17.25" customHeight="1" x14ac:dyDescent="0.25">
      <c r="A13953" s="16" t="s">
        <v>20773</v>
      </c>
      <c r="B13953" s="17" t="str">
        <f t="shared" si="217"/>
        <v>https://nl.wikipedia.org/wiki/Walburgis van Nieuwenaar</v>
      </c>
      <c r="C13953" s="17" t="s">
        <v>29203</v>
      </c>
      <c r="D13953" s="18">
        <v>1106</v>
      </c>
    </row>
    <row r="13954" spans="1:4" ht="17.25" customHeight="1" x14ac:dyDescent="0.25">
      <c r="A13954" s="16" t="s">
        <v>20774</v>
      </c>
      <c r="B13954" s="17" t="str">
        <f t="shared" si="217"/>
        <v>https://nl.wikipedia.org/wiki/Waldemar Kamer</v>
      </c>
      <c r="C13954" s="17" t="s">
        <v>29204</v>
      </c>
      <c r="D13954" s="18">
        <v>578</v>
      </c>
    </row>
    <row r="13955" spans="1:4" ht="17.25" customHeight="1" x14ac:dyDescent="0.25">
      <c r="A13955" s="16" t="s">
        <v>20775</v>
      </c>
      <c r="B13955" s="17" t="str">
        <f t="shared" ref="B13955:B14018" si="218">_xlfn.CONCAT("https://nl.wikipedia.org/wiki/",A13955)</f>
        <v>https://nl.wikipedia.org/wiki/Waldrik Udema</v>
      </c>
      <c r="C13955" s="17" t="s">
        <v>6405</v>
      </c>
      <c r="D13955" s="18">
        <v>228</v>
      </c>
    </row>
    <row r="13956" spans="1:4" ht="17.25" customHeight="1" x14ac:dyDescent="0.25">
      <c r="A13956" s="16" t="s">
        <v>20776</v>
      </c>
      <c r="B13956" s="17" t="str">
        <f t="shared" si="218"/>
        <v>https://nl.wikipedia.org/wiki/Walenweeshuissluis</v>
      </c>
      <c r="C13956" s="17" t="s">
        <v>6406</v>
      </c>
      <c r="D13956" s="18">
        <v>306</v>
      </c>
    </row>
    <row r="13957" spans="1:4" ht="17.25" customHeight="1" x14ac:dyDescent="0.25">
      <c r="A13957" s="16" t="s">
        <v>20777</v>
      </c>
      <c r="B13957" s="17" t="str">
        <f t="shared" si="218"/>
        <v>https://nl.wikipedia.org/wiki/Walewein (personage)</v>
      </c>
      <c r="C13957" s="17" t="s">
        <v>29205</v>
      </c>
      <c r="D13957" s="18">
        <v>9355</v>
      </c>
    </row>
    <row r="13958" spans="1:4" ht="17.25" customHeight="1" x14ac:dyDescent="0.25">
      <c r="A13958" s="16" t="s">
        <v>20778</v>
      </c>
      <c r="B13958" s="17" t="str">
        <f t="shared" si="218"/>
        <v>https://nl.wikipedia.org/wiki/Walfridus</v>
      </c>
      <c r="C13958" s="17" t="s">
        <v>29206</v>
      </c>
      <c r="D13958" s="18">
        <v>2105</v>
      </c>
    </row>
    <row r="13959" spans="1:4" ht="17.25" customHeight="1" x14ac:dyDescent="0.25">
      <c r="A13959" s="16" t="s">
        <v>20779</v>
      </c>
      <c r="B13959" s="17" t="str">
        <f t="shared" si="218"/>
        <v>https://nl.wikipedia.org/wiki/Walhuisje</v>
      </c>
      <c r="C13959" s="17" t="s">
        <v>6407</v>
      </c>
      <c r="D13959" s="18">
        <v>167</v>
      </c>
    </row>
    <row r="13960" spans="1:4" ht="17.25" customHeight="1" x14ac:dyDescent="0.25">
      <c r="A13960" s="16" t="s">
        <v>20780</v>
      </c>
      <c r="B13960" s="17" t="str">
        <f t="shared" si="218"/>
        <v>https://nl.wikipedia.org/wiki/Waling Dykstra</v>
      </c>
      <c r="C13960" s="17" t="s">
        <v>29207</v>
      </c>
      <c r="D13960" s="18">
        <v>2409</v>
      </c>
    </row>
    <row r="13961" spans="1:4" ht="17.25" customHeight="1" x14ac:dyDescent="0.25">
      <c r="A13961" s="16" t="s">
        <v>20781</v>
      </c>
      <c r="B13961" s="17" t="str">
        <f t="shared" si="218"/>
        <v>https://nl.wikipedia.org/wiki/Walle Melis Oppedijk van Veen</v>
      </c>
      <c r="C13961" s="17" t="s">
        <v>6408</v>
      </c>
      <c r="D13961" s="18">
        <v>492</v>
      </c>
    </row>
    <row r="13962" spans="1:4" ht="17.25" customHeight="1" x14ac:dyDescent="0.25">
      <c r="A13962" s="16" t="s">
        <v>20782</v>
      </c>
      <c r="B13962" s="17" t="str">
        <f t="shared" si="218"/>
        <v>https://nl.wikipedia.org/wiki/Wallen van Tholen</v>
      </c>
      <c r="C13962" s="17" t="s">
        <v>29208</v>
      </c>
      <c r="D13962" s="18">
        <v>269</v>
      </c>
    </row>
    <row r="13963" spans="1:4" ht="17.25" customHeight="1" x14ac:dyDescent="0.25">
      <c r="A13963" s="16" t="s">
        <v>20783</v>
      </c>
      <c r="B13963" s="17" t="str">
        <f t="shared" si="218"/>
        <v>https://nl.wikipedia.org/wiki/Wallerant Vaillant</v>
      </c>
      <c r="C13963" s="17" t="s">
        <v>29209</v>
      </c>
      <c r="D13963" s="18">
        <v>687</v>
      </c>
    </row>
    <row r="13964" spans="1:4" ht="17.25" customHeight="1" x14ac:dyDescent="0.25">
      <c r="A13964" s="16" t="s">
        <v>20784</v>
      </c>
      <c r="B13964" s="17" t="str">
        <f t="shared" si="218"/>
        <v>https://nl.wikipedia.org/wiki/Walraven II van Brederode</v>
      </c>
      <c r="C13964" s="17" t="s">
        <v>29210</v>
      </c>
      <c r="D13964" s="18">
        <v>1983</v>
      </c>
    </row>
    <row r="13965" spans="1:4" ht="17.25" customHeight="1" x14ac:dyDescent="0.25">
      <c r="A13965" s="16" t="s">
        <v>20785</v>
      </c>
      <c r="B13965" s="17" t="str">
        <f t="shared" si="218"/>
        <v>https://nl.wikipedia.org/wiki/Walstraat (Deventer)</v>
      </c>
      <c r="C13965" s="17" t="s">
        <v>29211</v>
      </c>
      <c r="D13965" s="18">
        <v>2419</v>
      </c>
    </row>
    <row r="13966" spans="1:4" ht="17.25" customHeight="1" x14ac:dyDescent="0.25">
      <c r="A13966" s="16" t="s">
        <v>20786</v>
      </c>
      <c r="B13966" s="17" t="str">
        <f t="shared" si="218"/>
        <v>https://nl.wikipedia.org/wiki/Walter Breedveld</v>
      </c>
      <c r="C13966" s="17" t="s">
        <v>29212</v>
      </c>
      <c r="D13966" s="18">
        <v>1152</v>
      </c>
    </row>
    <row r="13967" spans="1:4" ht="17.25" customHeight="1" x14ac:dyDescent="0.25">
      <c r="A13967" s="16" t="s">
        <v>20787</v>
      </c>
      <c r="B13967" s="17" t="str">
        <f t="shared" si="218"/>
        <v>https://nl.wikipedia.org/wiki/Walter de Smaele</v>
      </c>
      <c r="C13967" s="17" t="s">
        <v>29213</v>
      </c>
      <c r="D13967" s="18">
        <v>268</v>
      </c>
    </row>
    <row r="13968" spans="1:4" ht="17.25" customHeight="1" x14ac:dyDescent="0.25">
      <c r="A13968" s="16" t="s">
        <v>20788</v>
      </c>
      <c r="B13968" s="17" t="str">
        <f t="shared" si="218"/>
        <v>https://nl.wikipedia.org/wiki/Walter Ferreira</v>
      </c>
      <c r="C13968" s="17" t="s">
        <v>6409</v>
      </c>
      <c r="D13968" s="18">
        <v>1011</v>
      </c>
    </row>
    <row r="13969" spans="1:4" ht="17.25" customHeight="1" x14ac:dyDescent="0.25">
      <c r="A13969" s="16" t="s">
        <v>20789</v>
      </c>
      <c r="B13969" s="17" t="str">
        <f t="shared" si="218"/>
        <v>https://nl.wikipedia.org/wiki/Walter Jan Bruce</v>
      </c>
      <c r="C13969" s="17" t="s">
        <v>6410</v>
      </c>
      <c r="D13969" s="18">
        <v>432</v>
      </c>
    </row>
    <row r="13970" spans="1:4" ht="17.25" customHeight="1" x14ac:dyDescent="0.25">
      <c r="A13970" s="16" t="s">
        <v>20790</v>
      </c>
      <c r="B13970" s="17" t="str">
        <f t="shared" si="218"/>
        <v>https://nl.wikipedia.org/wiki/Walter Lim A Po</v>
      </c>
      <c r="C13970" s="17" t="s">
        <v>29214</v>
      </c>
      <c r="D13970" s="18">
        <v>1451</v>
      </c>
    </row>
    <row r="13971" spans="1:4" ht="17.25" customHeight="1" x14ac:dyDescent="0.25">
      <c r="A13971" s="16" t="s">
        <v>20791</v>
      </c>
      <c r="B13971" s="17" t="str">
        <f t="shared" si="218"/>
        <v>https://nl.wikipedia.org/wiki/Walter Palm</v>
      </c>
      <c r="C13971" s="17" t="s">
        <v>29215</v>
      </c>
      <c r="D13971" s="18">
        <v>1138</v>
      </c>
    </row>
    <row r="13972" spans="1:4" ht="17.25" customHeight="1" x14ac:dyDescent="0.25">
      <c r="A13972" s="16" t="s">
        <v>20792</v>
      </c>
      <c r="B13972" s="17" t="str">
        <f t="shared" si="218"/>
        <v>https://nl.wikipedia.org/wiki/Walter van den Berg</v>
      </c>
      <c r="C13972" s="17" t="s">
        <v>29216</v>
      </c>
      <c r="D13972" s="18">
        <v>11689</v>
      </c>
    </row>
    <row r="13973" spans="1:4" ht="17.25" customHeight="1" x14ac:dyDescent="0.25">
      <c r="A13973" s="16" t="s">
        <v>20793</v>
      </c>
      <c r="B13973" s="17" t="str">
        <f t="shared" si="218"/>
        <v>https://nl.wikipedia.org/wiki/Walter van den Broeck (schrijver)</v>
      </c>
      <c r="C13973" s="17" t="s">
        <v>29217</v>
      </c>
      <c r="D13973" s="18">
        <v>5690</v>
      </c>
    </row>
    <row r="13974" spans="1:4" ht="17.25" customHeight="1" x14ac:dyDescent="0.25">
      <c r="A13974" s="16" t="s">
        <v>20794</v>
      </c>
      <c r="B13974" s="17" t="str">
        <f t="shared" si="218"/>
        <v>https://nl.wikipedia.org/wiki/Walter van Wijk</v>
      </c>
      <c r="C13974" s="17" t="s">
        <v>6411</v>
      </c>
      <c r="D13974" s="18">
        <v>479</v>
      </c>
    </row>
    <row r="13975" spans="1:4" ht="17.25" customHeight="1" x14ac:dyDescent="0.25">
      <c r="A13975" s="16" t="s">
        <v>20795</v>
      </c>
      <c r="B13975" s="17" t="str">
        <f t="shared" si="218"/>
        <v>https://nl.wikipedia.org/wiki/Walterus Staal</v>
      </c>
      <c r="C13975" s="17" t="s">
        <v>29218</v>
      </c>
      <c r="D13975" s="18">
        <v>118</v>
      </c>
    </row>
    <row r="13976" spans="1:4" ht="17.25" customHeight="1" x14ac:dyDescent="0.25">
      <c r="A13976" s="16" t="s">
        <v>20796</v>
      </c>
      <c r="B13976" s="17" t="str">
        <f t="shared" si="218"/>
        <v>https://nl.wikipedia.org/wiki/Walther Ploos van Amstel</v>
      </c>
      <c r="C13976" s="17" t="s">
        <v>29219</v>
      </c>
      <c r="D13976" s="18">
        <v>4579</v>
      </c>
    </row>
    <row r="13977" spans="1:4" ht="17.25" customHeight="1" x14ac:dyDescent="0.25">
      <c r="A13977" s="16" t="s">
        <v>20797</v>
      </c>
      <c r="B13977" s="17" t="str">
        <f t="shared" si="218"/>
        <v>https://nl.wikipedia.org/wiki/Walther Vanbeselaere</v>
      </c>
      <c r="C13977" s="17" t="s">
        <v>29220</v>
      </c>
      <c r="D13977" s="18">
        <v>356</v>
      </c>
    </row>
    <row r="13978" spans="1:4" ht="17.25" customHeight="1" x14ac:dyDescent="0.25">
      <c r="A13978" s="16" t="s">
        <v>20798</v>
      </c>
      <c r="B13978" s="17" t="str">
        <f t="shared" si="218"/>
        <v>https://nl.wikipedia.org/wiki/Walthère Dewé</v>
      </c>
      <c r="C13978" s="17" t="s">
        <v>29221</v>
      </c>
      <c r="D13978" s="18">
        <v>898</v>
      </c>
    </row>
    <row r="13979" spans="1:4" ht="17.25" customHeight="1" x14ac:dyDescent="0.25">
      <c r="A13979" s="16" t="s">
        <v>20799</v>
      </c>
      <c r="B13979" s="17" t="str">
        <f t="shared" si="218"/>
        <v>https://nl.wikipedia.org/wiki/Waltoren (vestingwerk)</v>
      </c>
      <c r="C13979" s="17" t="s">
        <v>29222</v>
      </c>
      <c r="D13979" s="18">
        <v>2455</v>
      </c>
    </row>
    <row r="13980" spans="1:4" ht="17.25" customHeight="1" x14ac:dyDescent="0.25">
      <c r="A13980" s="16" t="s">
        <v>20800</v>
      </c>
      <c r="B13980" s="17" t="str">
        <f t="shared" si="218"/>
        <v>https://nl.wikipedia.org/wiki/Wanda Reisel</v>
      </c>
      <c r="C13980" s="17" t="s">
        <v>29223</v>
      </c>
      <c r="D13980" s="18">
        <v>8219</v>
      </c>
    </row>
    <row r="13981" spans="1:4" ht="17.25" customHeight="1" x14ac:dyDescent="0.25">
      <c r="A13981" s="16" t="s">
        <v>20801</v>
      </c>
      <c r="B13981" s="17" t="str">
        <f t="shared" si="218"/>
        <v>https://nl.wikipedia.org/wiki/Wanderungen durch die Mark Brandenburg</v>
      </c>
      <c r="C13981" s="17" t="s">
        <v>29224</v>
      </c>
      <c r="D13981" s="18">
        <v>496</v>
      </c>
    </row>
    <row r="13982" spans="1:4" ht="17.25" customHeight="1" x14ac:dyDescent="0.25">
      <c r="A13982" s="16" t="s">
        <v>20802</v>
      </c>
      <c r="B13982" s="17" t="str">
        <f t="shared" si="218"/>
        <v>https://nl.wikipedia.org/wiki/Wandregesilus van Fontenelle</v>
      </c>
      <c r="C13982" s="17" t="s">
        <v>29225</v>
      </c>
      <c r="D13982" s="18">
        <v>148</v>
      </c>
    </row>
    <row r="13983" spans="1:4" ht="17.25" customHeight="1" x14ac:dyDescent="0.25">
      <c r="A13983" s="16" t="s">
        <v>20803</v>
      </c>
      <c r="B13983" s="17" t="str">
        <f t="shared" si="218"/>
        <v>https://nl.wikipedia.org/wiki/Wannée Kookboek</v>
      </c>
      <c r="C13983" s="17" t="s">
        <v>29226</v>
      </c>
      <c r="D13983" s="18">
        <v>3735</v>
      </c>
    </row>
    <row r="13984" spans="1:4" ht="17.25" customHeight="1" x14ac:dyDescent="0.25">
      <c r="A13984" s="16" t="s">
        <v>20804</v>
      </c>
      <c r="B13984" s="17" t="str">
        <f t="shared" si="218"/>
        <v>https://nl.wikipedia.org/wiki/Wapen van Abbenbroek</v>
      </c>
      <c r="C13984" s="17" t="s">
        <v>29227</v>
      </c>
      <c r="D13984" s="18">
        <v>273</v>
      </c>
    </row>
    <row r="13985" spans="1:4" ht="17.25" customHeight="1" x14ac:dyDescent="0.25">
      <c r="A13985" s="16" t="s">
        <v>20805</v>
      </c>
      <c r="B13985" s="17" t="str">
        <f t="shared" si="218"/>
        <v>https://nl.wikipedia.org/wiki/Wapen van Amsterdam</v>
      </c>
      <c r="C13985" s="17" t="s">
        <v>29228</v>
      </c>
      <c r="D13985" s="18">
        <v>47950</v>
      </c>
    </row>
    <row r="13986" spans="1:4" ht="17.25" customHeight="1" x14ac:dyDescent="0.25">
      <c r="A13986" s="16" t="s">
        <v>20806</v>
      </c>
      <c r="B13986" s="17" t="str">
        <f t="shared" si="218"/>
        <v>https://nl.wikipedia.org/wiki/Wapen van Appingedam</v>
      </c>
      <c r="C13986" s="17" t="s">
        <v>29229</v>
      </c>
      <c r="D13986" s="18">
        <v>819</v>
      </c>
    </row>
    <row r="13987" spans="1:4" ht="17.25" customHeight="1" x14ac:dyDescent="0.25">
      <c r="A13987" s="16" t="s">
        <v>20807</v>
      </c>
      <c r="B13987" s="17" t="str">
        <f t="shared" si="218"/>
        <v>https://nl.wikipedia.org/wiki/Wapen van Borger</v>
      </c>
      <c r="C13987" s="17" t="s">
        <v>29230</v>
      </c>
      <c r="D13987" s="18">
        <v>402</v>
      </c>
    </row>
    <row r="13988" spans="1:4" ht="17.25" customHeight="1" x14ac:dyDescent="0.25">
      <c r="A13988" s="16" t="s">
        <v>20808</v>
      </c>
      <c r="B13988" s="17" t="str">
        <f t="shared" si="218"/>
        <v>https://nl.wikipedia.org/wiki/Wapen van Friesland</v>
      </c>
      <c r="C13988" s="17" t="s">
        <v>6412</v>
      </c>
      <c r="D13988" s="18">
        <v>9111</v>
      </c>
    </row>
    <row r="13989" spans="1:4" ht="17.25" customHeight="1" x14ac:dyDescent="0.25">
      <c r="A13989" s="16" t="s">
        <v>20809</v>
      </c>
      <c r="B13989" s="17" t="str">
        <f t="shared" si="218"/>
        <v>https://nl.wikipedia.org/wiki/Wapen van Haastrecht</v>
      </c>
      <c r="C13989" s="17" t="s">
        <v>29231</v>
      </c>
      <c r="D13989" s="18">
        <v>226</v>
      </c>
    </row>
    <row r="13990" spans="1:4" ht="17.25" customHeight="1" x14ac:dyDescent="0.25">
      <c r="A13990" s="16" t="s">
        <v>20810</v>
      </c>
      <c r="B13990" s="17" t="str">
        <f t="shared" si="218"/>
        <v>https://nl.wikipedia.org/wiki/Wapen van Hedel</v>
      </c>
      <c r="C13990" s="17" t="s">
        <v>29232</v>
      </c>
      <c r="D13990" s="18">
        <v>250</v>
      </c>
    </row>
    <row r="13991" spans="1:4" ht="17.25" customHeight="1" x14ac:dyDescent="0.25">
      <c r="A13991" s="16" t="s">
        <v>20811</v>
      </c>
      <c r="B13991" s="17" t="str">
        <f t="shared" si="218"/>
        <v>https://nl.wikipedia.org/wiki/Wapen van Heerenveen</v>
      </c>
      <c r="C13991" s="17" t="s">
        <v>6413</v>
      </c>
      <c r="D13991" s="18">
        <v>876</v>
      </c>
    </row>
    <row r="13992" spans="1:4" ht="17.25" customHeight="1" x14ac:dyDescent="0.25">
      <c r="A13992" s="16" t="s">
        <v>20812</v>
      </c>
      <c r="B13992" s="17" t="str">
        <f t="shared" si="218"/>
        <v>https://nl.wikipedia.org/wiki/Wapen van Hindeloopen</v>
      </c>
      <c r="C13992" s="17" t="s">
        <v>29233</v>
      </c>
      <c r="D13992" s="18">
        <v>769</v>
      </c>
    </row>
    <row r="13993" spans="1:4" ht="17.25" customHeight="1" x14ac:dyDescent="0.25">
      <c r="A13993" s="16" t="s">
        <v>20813</v>
      </c>
      <c r="B13993" s="17" t="str">
        <f t="shared" si="218"/>
        <v>https://nl.wikipedia.org/wiki/Wapen van Landgraaf</v>
      </c>
      <c r="C13993" s="17" t="s">
        <v>6414</v>
      </c>
      <c r="D13993" s="18">
        <v>355</v>
      </c>
    </row>
    <row r="13994" spans="1:4" ht="17.25" customHeight="1" x14ac:dyDescent="0.25">
      <c r="A13994" s="16" t="s">
        <v>20814</v>
      </c>
      <c r="B13994" s="17" t="str">
        <f t="shared" si="218"/>
        <v>https://nl.wikipedia.org/wiki/Wapen van Rijswijk (Zuid-Holland)</v>
      </c>
      <c r="C13994" s="17" t="s">
        <v>6415</v>
      </c>
      <c r="D13994" s="18">
        <v>622</v>
      </c>
    </row>
    <row r="13995" spans="1:4" ht="17.25" customHeight="1" x14ac:dyDescent="0.25">
      <c r="A13995" s="16" t="s">
        <v>20815</v>
      </c>
      <c r="B13995" s="17" t="str">
        <f t="shared" si="218"/>
        <v>https://nl.wikipedia.org/wiki/Wapen van Roden (Nederland)</v>
      </c>
      <c r="C13995" s="17" t="s">
        <v>6416</v>
      </c>
      <c r="D13995" s="18">
        <v>44</v>
      </c>
    </row>
    <row r="13996" spans="1:4" ht="17.25" customHeight="1" x14ac:dyDescent="0.25">
      <c r="A13996" s="16" t="s">
        <v>20816</v>
      </c>
      <c r="B13996" s="17" t="str">
        <f t="shared" si="218"/>
        <v>https://nl.wikipedia.org/wiki/Wapen van Sint Jansteen</v>
      </c>
      <c r="C13996" s="17" t="s">
        <v>29234</v>
      </c>
      <c r="D13996" s="18">
        <v>190</v>
      </c>
    </row>
    <row r="13997" spans="1:4" ht="17.25" customHeight="1" x14ac:dyDescent="0.25">
      <c r="A13997" s="16" t="s">
        <v>20817</v>
      </c>
      <c r="B13997" s="17" t="str">
        <f t="shared" si="218"/>
        <v>https://nl.wikipedia.org/wiki/Wapen van Zuilichem</v>
      </c>
      <c r="C13997" s="17" t="s">
        <v>29235</v>
      </c>
      <c r="D13997" s="18">
        <v>203</v>
      </c>
    </row>
    <row r="13998" spans="1:4" ht="17.25" customHeight="1" x14ac:dyDescent="0.25">
      <c r="A13998" s="16" t="s">
        <v>20818</v>
      </c>
      <c r="B13998" s="17" t="str">
        <f t="shared" si="218"/>
        <v>https://nl.wikipedia.org/wiki/Wapenboek</v>
      </c>
      <c r="C13998" s="17" t="s">
        <v>29236</v>
      </c>
      <c r="D13998" s="18">
        <v>1774</v>
      </c>
    </row>
    <row r="13999" spans="1:4" ht="17.25" customHeight="1" x14ac:dyDescent="0.25">
      <c r="A13999" s="16" t="s">
        <v>20819</v>
      </c>
      <c r="B13999" s="17" t="str">
        <f t="shared" si="218"/>
        <v>https://nl.wikipedia.org/wiki/Wapenboek Beyeren</v>
      </c>
      <c r="C13999" s="17" t="s">
        <v>29237</v>
      </c>
      <c r="D13999" s="18">
        <v>4163</v>
      </c>
    </row>
    <row r="14000" spans="1:4" ht="17.25" customHeight="1" x14ac:dyDescent="0.25">
      <c r="A14000" s="16" t="s">
        <v>20820</v>
      </c>
      <c r="B14000" s="17" t="str">
        <f t="shared" si="218"/>
        <v>https://nl.wikipedia.org/wiki/Wapenboek Gelre</v>
      </c>
      <c r="C14000" s="17" t="s">
        <v>29238</v>
      </c>
      <c r="D14000" s="18">
        <v>6771</v>
      </c>
    </row>
    <row r="14001" spans="1:4" ht="17.25" customHeight="1" x14ac:dyDescent="0.25">
      <c r="A14001" s="16" t="s">
        <v>20821</v>
      </c>
      <c r="B14001" s="17" t="str">
        <f t="shared" si="218"/>
        <v>https://nl.wikipedia.org/wiki/Warande</v>
      </c>
      <c r="C14001" s="17" t="s">
        <v>29239</v>
      </c>
      <c r="D14001" s="18">
        <v>10035</v>
      </c>
    </row>
    <row r="14002" spans="1:4" ht="17.25" customHeight="1" x14ac:dyDescent="0.25">
      <c r="A14002" s="16" t="s">
        <v>20822</v>
      </c>
      <c r="B14002" s="17" t="str">
        <f t="shared" si="218"/>
        <v>https://nl.wikipedia.org/wiki/Ward Hermans</v>
      </c>
      <c r="C14002" s="17" t="s">
        <v>29240</v>
      </c>
      <c r="D14002" s="18">
        <v>3535</v>
      </c>
    </row>
    <row r="14003" spans="1:4" ht="17.25" customHeight="1" x14ac:dyDescent="0.25">
      <c r="A14003" s="16" t="s">
        <v>20823</v>
      </c>
      <c r="B14003" s="17" t="str">
        <f t="shared" si="218"/>
        <v>https://nl.wikipedia.org/wiki/Ward Ruyslinck</v>
      </c>
      <c r="C14003" s="17" t="s">
        <v>29241</v>
      </c>
      <c r="D14003" s="18">
        <v>7591</v>
      </c>
    </row>
    <row r="14004" spans="1:4" ht="17.25" customHeight="1" x14ac:dyDescent="0.25">
      <c r="A14004" s="16" t="s">
        <v>20824</v>
      </c>
      <c r="B14004" s="17" t="str">
        <f t="shared" si="218"/>
        <v>https://nl.wikipedia.org/wiki/Ward Thielemans</v>
      </c>
      <c r="C14004" s="17" t="s">
        <v>29242</v>
      </c>
      <c r="D14004" s="18">
        <v>399</v>
      </c>
    </row>
    <row r="14005" spans="1:4" ht="17.25" customHeight="1" x14ac:dyDescent="0.25">
      <c r="A14005" s="16" t="s">
        <v>20825</v>
      </c>
      <c r="B14005" s="17" t="str">
        <f t="shared" si="218"/>
        <v>https://nl.wikipedia.org/wiki/Warenar (blijspel)</v>
      </c>
      <c r="C14005" s="17" t="s">
        <v>29243</v>
      </c>
      <c r="D14005" s="18">
        <v>15501</v>
      </c>
    </row>
    <row r="14006" spans="1:4" ht="17.25" customHeight="1" x14ac:dyDescent="0.25">
      <c r="A14006" s="16" t="s">
        <v>20826</v>
      </c>
      <c r="B14006" s="17" t="str">
        <f t="shared" si="218"/>
        <v>https://nl.wikipedia.org/wiki/Warenhuis Vanderveen</v>
      </c>
      <c r="C14006" s="17" t="s">
        <v>29244</v>
      </c>
      <c r="D14006" s="18">
        <v>3678</v>
      </c>
    </row>
    <row r="14007" spans="1:4" ht="17.25" customHeight="1" x14ac:dyDescent="0.25">
      <c r="A14007" s="16" t="s">
        <v>20827</v>
      </c>
      <c r="B14007" s="17" t="str">
        <f t="shared" si="218"/>
        <v>https://nl.wikipedia.org/wiki/Warfhuizen</v>
      </c>
      <c r="C14007" s="17" t="s">
        <v>29245</v>
      </c>
      <c r="D14007" s="18">
        <v>6450</v>
      </c>
    </row>
    <row r="14008" spans="1:4" ht="17.25" customHeight="1" x14ac:dyDescent="0.25">
      <c r="A14008" s="16" t="s">
        <v>20828</v>
      </c>
      <c r="B14008" s="17" t="str">
        <f t="shared" si="218"/>
        <v>https://nl.wikipedia.org/wiki/Warnardus Cornelis Mathildus Begram</v>
      </c>
      <c r="C14008" s="17" t="s">
        <v>29246</v>
      </c>
      <c r="D14008" s="18">
        <v>102</v>
      </c>
    </row>
    <row r="14009" spans="1:4" ht="17.25" customHeight="1" x14ac:dyDescent="0.25">
      <c r="A14009" s="16" t="s">
        <v>20829</v>
      </c>
      <c r="B14009" s="17" t="str">
        <f t="shared" si="218"/>
        <v>https://nl.wikipedia.org/wiki/Warnen</v>
      </c>
      <c r="C14009" s="17" t="s">
        <v>29247</v>
      </c>
      <c r="D14009" s="18">
        <v>738</v>
      </c>
    </row>
    <row r="14010" spans="1:4" ht="17.25" customHeight="1" x14ac:dyDescent="0.25">
      <c r="A14010" s="16" t="s">
        <v>20830</v>
      </c>
      <c r="B14010" s="17" t="str">
        <f t="shared" si="218"/>
        <v>https://nl.wikipedia.org/wiki/Wasknijper (Amsterdam)</v>
      </c>
      <c r="C14010" s="17" t="s">
        <v>6417</v>
      </c>
      <c r="D14010" s="18">
        <v>390</v>
      </c>
    </row>
    <row r="14011" spans="1:4" ht="17.25" customHeight="1" x14ac:dyDescent="0.25">
      <c r="A14011" s="16" t="s">
        <v>20831</v>
      </c>
      <c r="B14011" s="17" t="str">
        <f t="shared" si="218"/>
        <v>https://nl.wikipedia.org/wiki/Wasserette</v>
      </c>
      <c r="C14011" s="17" t="s">
        <v>6418</v>
      </c>
      <c r="D14011" s="18">
        <v>6166</v>
      </c>
    </row>
    <row r="14012" spans="1:4" ht="17.25" customHeight="1" x14ac:dyDescent="0.25">
      <c r="A14012" s="16" t="s">
        <v>20832</v>
      </c>
      <c r="B14012" s="17" t="str">
        <f t="shared" si="218"/>
        <v>https://nl.wikipedia.org/wiki/Wat een dag</v>
      </c>
      <c r="C14012" s="17" t="s">
        <v>6419</v>
      </c>
      <c r="D14012" s="18">
        <v>899</v>
      </c>
    </row>
    <row r="14013" spans="1:4" ht="17.25" customHeight="1" x14ac:dyDescent="0.25">
      <c r="A14013" s="16" t="s">
        <v>20833</v>
      </c>
      <c r="B14013" s="17" t="str">
        <f t="shared" si="218"/>
        <v>https://nl.wikipedia.org/wiki/Wat gij niet wilt dat u geschiedt</v>
      </c>
      <c r="C14013" s="17" t="s">
        <v>29248</v>
      </c>
      <c r="D14013" s="18">
        <v>523</v>
      </c>
    </row>
    <row r="14014" spans="1:4" ht="17.25" customHeight="1" x14ac:dyDescent="0.25">
      <c r="A14014" s="16" t="s">
        <v>20834</v>
      </c>
      <c r="B14014" s="17" t="str">
        <f t="shared" si="218"/>
        <v>https://nl.wikipedia.org/wiki/Wat is eigendom?</v>
      </c>
      <c r="C14014" s="17" t="s">
        <v>29249</v>
      </c>
      <c r="D14014" s="18">
        <v>1189</v>
      </c>
    </row>
    <row r="14015" spans="1:4" ht="17.25" customHeight="1" x14ac:dyDescent="0.25">
      <c r="A14015" s="16" t="s">
        <v>20835</v>
      </c>
      <c r="B14015" s="17" t="str">
        <f t="shared" si="218"/>
        <v>https://nl.wikipedia.org/wiki/Water, aarde, lucht</v>
      </c>
      <c r="C14015" s="17" t="s">
        <v>29250</v>
      </c>
      <c r="D14015" s="18">
        <v>133</v>
      </c>
    </row>
    <row r="14016" spans="1:4" ht="17.25" customHeight="1" x14ac:dyDescent="0.25">
      <c r="A14016" s="16" t="s">
        <v>20836</v>
      </c>
      <c r="B14016" s="17" t="str">
        <f t="shared" si="218"/>
        <v>https://nl.wikipedia.org/wiki/Watergordijn</v>
      </c>
      <c r="C14016" s="17" t="s">
        <v>6420</v>
      </c>
      <c r="D14016" s="18">
        <v>0</v>
      </c>
    </row>
    <row r="14017" spans="1:4" ht="17.25" customHeight="1" x14ac:dyDescent="0.25">
      <c r="A14017" s="16" t="s">
        <v>20837</v>
      </c>
      <c r="B14017" s="17" t="str">
        <f t="shared" si="218"/>
        <v>https://nl.wikipedia.org/wiki/Waterland (regio)</v>
      </c>
      <c r="C14017" s="17" t="s">
        <v>29251</v>
      </c>
      <c r="D14017" s="18">
        <v>8532</v>
      </c>
    </row>
    <row r="14018" spans="1:4" ht="17.25" customHeight="1" x14ac:dyDescent="0.25">
      <c r="A14018" s="16" t="s">
        <v>20838</v>
      </c>
      <c r="B14018" s="17" t="str">
        <f t="shared" si="218"/>
        <v>https://nl.wikipedia.org/wiki/Waterman (schip, 1945)</v>
      </c>
      <c r="C14018" s="17" t="s">
        <v>6421</v>
      </c>
      <c r="D14018" s="18">
        <v>3530</v>
      </c>
    </row>
    <row r="14019" spans="1:4" ht="17.25" customHeight="1" x14ac:dyDescent="0.25">
      <c r="A14019" s="16" t="s">
        <v>20839</v>
      </c>
      <c r="B14019" s="17" t="str">
        <f t="shared" ref="B14019:B14082" si="219">_xlfn.CONCAT("https://nl.wikipedia.org/wiki/",A14019)</f>
        <v>https://nl.wikipedia.org/wiki/Waterpoortje (Wyck)</v>
      </c>
      <c r="C14019" s="17" t="s">
        <v>29252</v>
      </c>
      <c r="D14019" s="18">
        <v>1430</v>
      </c>
    </row>
    <row r="14020" spans="1:4" ht="17.25" customHeight="1" x14ac:dyDescent="0.25">
      <c r="A14020" s="16" t="s">
        <v>20840</v>
      </c>
      <c r="B14020" s="17" t="str">
        <f t="shared" si="219"/>
        <v>https://nl.wikipedia.org/wiki/Waterreus</v>
      </c>
      <c r="C14020" s="17" t="s">
        <v>29253</v>
      </c>
      <c r="D14020" s="18">
        <v>842</v>
      </c>
    </row>
    <row r="14021" spans="1:4" ht="17.25" customHeight="1" x14ac:dyDescent="0.25">
      <c r="A14021" s="16" t="s">
        <v>20841</v>
      </c>
      <c r="B14021" s="17" t="str">
        <f t="shared" si="219"/>
        <v>https://nl.wikipedia.org/wiki/Waterschap De Peizer- en Eeldermaden</v>
      </c>
      <c r="C14021" s="17" t="s">
        <v>6422</v>
      </c>
      <c r="D14021" s="18">
        <v>99</v>
      </c>
    </row>
    <row r="14022" spans="1:4" ht="17.25" customHeight="1" x14ac:dyDescent="0.25">
      <c r="A14022" s="16" t="s">
        <v>20842</v>
      </c>
      <c r="B14022" s="17" t="str">
        <f t="shared" si="219"/>
        <v>https://nl.wikipedia.org/wiki/Waterschap Matsloot-Roderwolde</v>
      </c>
      <c r="C14022" s="17" t="s">
        <v>6423</v>
      </c>
      <c r="D14022" s="18">
        <v>31</v>
      </c>
    </row>
    <row r="14023" spans="1:4" ht="17.25" customHeight="1" x14ac:dyDescent="0.25">
      <c r="A14023" s="16" t="s">
        <v>20843</v>
      </c>
      <c r="B14023" s="17" t="str">
        <f t="shared" si="219"/>
        <v>https://nl.wikipedia.org/wiki/Waterschapshuis (Wierum)</v>
      </c>
      <c r="C14023" s="17" t="s">
        <v>29254</v>
      </c>
      <c r="D14023" s="18">
        <v>142</v>
      </c>
    </row>
    <row r="14024" spans="1:4" ht="17.25" customHeight="1" x14ac:dyDescent="0.25">
      <c r="A14024" s="16" t="s">
        <v>20844</v>
      </c>
      <c r="B14024" s="17" t="str">
        <f t="shared" si="219"/>
        <v>https://nl.wikipedia.org/wiki/Waterskiën</v>
      </c>
      <c r="C14024" s="17" t="s">
        <v>6424</v>
      </c>
      <c r="D14024" s="18">
        <v>7871</v>
      </c>
    </row>
    <row r="14025" spans="1:4" ht="17.25" customHeight="1" x14ac:dyDescent="0.25">
      <c r="A14025" s="16" t="s">
        <v>20845</v>
      </c>
      <c r="B14025" s="17" t="str">
        <f t="shared" si="219"/>
        <v>https://nl.wikipedia.org/wiki/Watersnood in de Bommelerwaard 1861</v>
      </c>
      <c r="C14025" s="17" t="s">
        <v>29255</v>
      </c>
      <c r="D14025" s="18">
        <v>2253</v>
      </c>
    </row>
    <row r="14026" spans="1:4" ht="17.25" customHeight="1" x14ac:dyDescent="0.25">
      <c r="A14026" s="16" t="s">
        <v>20846</v>
      </c>
      <c r="B14026" s="17" t="str">
        <f t="shared" si="219"/>
        <v>https://nl.wikipedia.org/wiki/Watersnood van 1953</v>
      </c>
      <c r="C14026" s="17" t="s">
        <v>6425</v>
      </c>
      <c r="D14026" s="18">
        <v>238524</v>
      </c>
    </row>
    <row r="14027" spans="1:4" ht="17.25" customHeight="1" x14ac:dyDescent="0.25">
      <c r="A14027" s="16" t="s">
        <v>20847</v>
      </c>
      <c r="B14027" s="17" t="str">
        <f t="shared" si="219"/>
        <v>https://nl.wikipedia.org/wiki/Watersnoodmonument Beneden-Leeuwen</v>
      </c>
      <c r="C14027" s="17" t="s">
        <v>6426</v>
      </c>
      <c r="D14027" s="18">
        <v>260</v>
      </c>
    </row>
    <row r="14028" spans="1:4" ht="17.25" customHeight="1" x14ac:dyDescent="0.25">
      <c r="A14028" s="16" t="s">
        <v>20848</v>
      </c>
      <c r="B14028" s="17" t="str">
        <f t="shared" si="219"/>
        <v>https://nl.wikipedia.org/wiki/Watersnoodmonument Kruiningen</v>
      </c>
      <c r="C14028" s="17" t="s">
        <v>6427</v>
      </c>
      <c r="D14028" s="18">
        <v>429</v>
      </c>
    </row>
    <row r="14029" spans="1:4" ht="17.25" customHeight="1" x14ac:dyDescent="0.25">
      <c r="A14029" s="16" t="s">
        <v>20849</v>
      </c>
      <c r="B14029" s="17" t="str">
        <f t="shared" si="219"/>
        <v>https://nl.wikipedia.org/wiki/Watersnoodmonument Nieuwerkerk</v>
      </c>
      <c r="C14029" s="17" t="s">
        <v>6428</v>
      </c>
      <c r="D14029" s="18">
        <v>198</v>
      </c>
    </row>
    <row r="14030" spans="1:4" ht="17.25" customHeight="1" x14ac:dyDescent="0.25">
      <c r="A14030" s="16" t="s">
        <v>20850</v>
      </c>
      <c r="B14030" s="17" t="str">
        <f t="shared" si="219"/>
        <v>https://nl.wikipedia.org/wiki/Watersnoodmonument Ouwerkerk</v>
      </c>
      <c r="C14030" s="17" t="s">
        <v>6429</v>
      </c>
      <c r="D14030" s="18">
        <v>223</v>
      </c>
    </row>
    <row r="14031" spans="1:4" ht="17.25" customHeight="1" x14ac:dyDescent="0.25">
      <c r="A14031" s="16" t="s">
        <v>20851</v>
      </c>
      <c r="B14031" s="17" t="str">
        <f t="shared" si="219"/>
        <v>https://nl.wikipedia.org/wiki/Waterspeelplaats Vondelpark</v>
      </c>
      <c r="C14031" s="17" t="s">
        <v>6430</v>
      </c>
      <c r="D14031" s="18">
        <v>0</v>
      </c>
    </row>
    <row r="14032" spans="1:4" ht="17.25" customHeight="1" x14ac:dyDescent="0.25">
      <c r="A14032" s="16" t="s">
        <v>20852</v>
      </c>
      <c r="B14032" s="17" t="str">
        <f t="shared" si="219"/>
        <v>https://nl.wikipedia.org/wiki/Watertoren (Daarle)</v>
      </c>
      <c r="C14032" s="17" t="s">
        <v>29256</v>
      </c>
      <c r="D14032" s="18">
        <v>397</v>
      </c>
    </row>
    <row r="14033" spans="1:4" ht="17.25" customHeight="1" x14ac:dyDescent="0.25">
      <c r="A14033" s="16" t="s">
        <v>20853</v>
      </c>
      <c r="B14033" s="17" t="str">
        <f t="shared" si="219"/>
        <v>https://nl.wikipedia.org/wiki/Watertoren (Drogenbos)</v>
      </c>
      <c r="C14033" s="17" t="s">
        <v>6431</v>
      </c>
      <c r="D14033" s="18">
        <v>76</v>
      </c>
    </row>
    <row r="14034" spans="1:4" ht="17.25" customHeight="1" x14ac:dyDescent="0.25">
      <c r="A14034" s="16" t="s">
        <v>20854</v>
      </c>
      <c r="B14034" s="17" t="str">
        <f t="shared" si="219"/>
        <v>https://nl.wikipedia.org/wiki/Watertoren (Maarssen)</v>
      </c>
      <c r="C14034" s="17" t="s">
        <v>6432</v>
      </c>
      <c r="D14034" s="18">
        <v>242</v>
      </c>
    </row>
    <row r="14035" spans="1:4" ht="17.25" customHeight="1" x14ac:dyDescent="0.25">
      <c r="A14035" s="16" t="s">
        <v>20855</v>
      </c>
      <c r="B14035" s="17" t="str">
        <f t="shared" si="219"/>
        <v>https://nl.wikipedia.org/wiki/Watertoren (Rijswijk Jaagpad)</v>
      </c>
      <c r="C14035" s="17" t="s">
        <v>29257</v>
      </c>
      <c r="D14035" s="18">
        <v>611</v>
      </c>
    </row>
    <row r="14036" spans="1:4" ht="17.25" customHeight="1" x14ac:dyDescent="0.25">
      <c r="A14036" s="20" t="s">
        <v>20856</v>
      </c>
      <c r="B14036" s="17" t="str">
        <f t="shared" si="219"/>
        <v>https://nl.wikipedia.org/wiki/Watertoren ('s-Gravendeel)</v>
      </c>
      <c r="C14036" s="17" t="s">
        <v>6433</v>
      </c>
      <c r="D14036" s="21">
        <v>398</v>
      </c>
    </row>
    <row r="14037" spans="1:4" ht="17.25" customHeight="1" x14ac:dyDescent="0.25">
      <c r="A14037" s="16" t="s">
        <v>20857</v>
      </c>
      <c r="B14037" s="17" t="str">
        <f t="shared" si="219"/>
        <v>https://nl.wikipedia.org/wiki/Watertoren (Sneek)</v>
      </c>
      <c r="C14037" s="17" t="s">
        <v>29258</v>
      </c>
      <c r="D14037" s="18">
        <v>1611</v>
      </c>
    </row>
    <row r="14038" spans="1:4" ht="17.25" customHeight="1" x14ac:dyDescent="0.25">
      <c r="A14038" s="16" t="s">
        <v>20858</v>
      </c>
      <c r="B14038" s="17" t="str">
        <f t="shared" si="219"/>
        <v>https://nl.wikipedia.org/wiki/Watertoren (Utrecht Amsterdamsestraatweg 380)</v>
      </c>
      <c r="C14038" s="17" t="s">
        <v>29259</v>
      </c>
      <c r="D14038" s="18">
        <v>2425</v>
      </c>
    </row>
    <row r="14039" spans="1:4" ht="17.25" customHeight="1" x14ac:dyDescent="0.25">
      <c r="A14039" s="16" t="s">
        <v>20859</v>
      </c>
      <c r="B14039" s="17" t="str">
        <f t="shared" si="219"/>
        <v>https://nl.wikipedia.org/wiki/Watertoren (Utrecht Neckardreef)</v>
      </c>
      <c r="C14039" s="17" t="s">
        <v>29260</v>
      </c>
      <c r="D14039" s="18">
        <v>2103</v>
      </c>
    </row>
    <row r="14040" spans="1:4" ht="17.25" customHeight="1" x14ac:dyDescent="0.25">
      <c r="A14040" s="16" t="s">
        <v>20860</v>
      </c>
      <c r="B14040" s="17" t="str">
        <f t="shared" si="219"/>
        <v>https://nl.wikipedia.org/wiki/Watertoren San Nicolas</v>
      </c>
      <c r="C14040" s="17" t="s">
        <v>6434</v>
      </c>
      <c r="D14040" s="18">
        <v>368</v>
      </c>
    </row>
    <row r="14041" spans="1:4" ht="17.25" customHeight="1" x14ac:dyDescent="0.25">
      <c r="A14041" s="16" t="s">
        <v>20861</v>
      </c>
      <c r="B14041" s="17" t="str">
        <f t="shared" si="219"/>
        <v>https://nl.wikipedia.org/wiki/Waterwolf (animalisering)</v>
      </c>
      <c r="C14041" s="17" t="s">
        <v>29261</v>
      </c>
      <c r="D14041" s="18">
        <v>5243</v>
      </c>
    </row>
    <row r="14042" spans="1:4" ht="17.25" customHeight="1" x14ac:dyDescent="0.25">
      <c r="A14042" s="16" t="s">
        <v>20862</v>
      </c>
      <c r="B14042" s="17" t="str">
        <f t="shared" si="219"/>
        <v>https://nl.wikipedia.org/wiki/Waverijn</v>
      </c>
      <c r="C14042" s="17" t="s">
        <v>29262</v>
      </c>
      <c r="D14042" s="18">
        <v>291</v>
      </c>
    </row>
    <row r="14043" spans="1:4" ht="17.25" customHeight="1" x14ac:dyDescent="0.25">
      <c r="A14043" s="16" t="s">
        <v>20863</v>
      </c>
      <c r="B14043" s="17" t="str">
        <f t="shared" si="219"/>
        <v>https://nl.wikipedia.org/wiki/Wedden, dat..?</v>
      </c>
      <c r="C14043" s="17" t="s">
        <v>6435</v>
      </c>
      <c r="D14043" s="18">
        <v>12916</v>
      </c>
    </row>
    <row r="14044" spans="1:4" ht="17.25" customHeight="1" x14ac:dyDescent="0.25">
      <c r="A14044" s="16" t="s">
        <v>20864</v>
      </c>
      <c r="B14044" s="17" t="str">
        <f t="shared" si="219"/>
        <v>https://nl.wikipedia.org/wiki/Weduwe Alexander Baert en Zoonen</v>
      </c>
      <c r="C14044" s="17" t="s">
        <v>29263</v>
      </c>
      <c r="D14044" s="18">
        <v>188</v>
      </c>
    </row>
    <row r="14045" spans="1:4" ht="17.25" customHeight="1" x14ac:dyDescent="0.25">
      <c r="A14045" s="22" t="s">
        <v>20865</v>
      </c>
      <c r="B14045" s="17" t="str">
        <f t="shared" si="219"/>
        <v>https://nl.wikipedia.org/wiki/Weduwe van Gouda</v>
      </c>
      <c r="C14045" s="17" t="s">
        <v>6436</v>
      </c>
      <c r="D14045" s="23">
        <v>241</v>
      </c>
    </row>
    <row r="14046" spans="1:4" ht="17.25" customHeight="1" x14ac:dyDescent="0.25">
      <c r="A14046" s="16" t="s">
        <v>20866</v>
      </c>
      <c r="B14046" s="17" t="str">
        <f t="shared" si="219"/>
        <v>https://nl.wikipedia.org/wiki/Weer of geen weer</v>
      </c>
      <c r="C14046" s="17" t="s">
        <v>6437</v>
      </c>
      <c r="D14046" s="18">
        <v>1584</v>
      </c>
    </row>
    <row r="14047" spans="1:4" ht="17.25" customHeight="1" x14ac:dyDescent="0.25">
      <c r="A14047" s="16" t="s">
        <v>20867</v>
      </c>
      <c r="B14047" s="17" t="str">
        <f t="shared" si="219"/>
        <v>https://nl.wikipedia.org/wiki/Weerenbrug</v>
      </c>
      <c r="C14047" s="17" t="s">
        <v>6438</v>
      </c>
      <c r="D14047" s="18">
        <v>1153</v>
      </c>
    </row>
    <row r="14048" spans="1:4" ht="17.25" customHeight="1" x14ac:dyDescent="0.25">
      <c r="A14048" s="16" t="s">
        <v>20868</v>
      </c>
      <c r="B14048" s="17" t="str">
        <f t="shared" si="219"/>
        <v>https://nl.wikipedia.org/wiki/Weerslootbrug</v>
      </c>
      <c r="C14048" s="17" t="s">
        <v>6439</v>
      </c>
      <c r="D14048" s="18">
        <v>67</v>
      </c>
    </row>
    <row r="14049" spans="1:4" ht="17.25" customHeight="1" x14ac:dyDescent="0.25">
      <c r="A14049" s="16" t="s">
        <v>20869</v>
      </c>
      <c r="B14049" s="17" t="str">
        <f t="shared" si="219"/>
        <v>https://nl.wikipedia.org/wiki/Weesperkarspel</v>
      </c>
      <c r="C14049" s="17" t="s">
        <v>29264</v>
      </c>
      <c r="D14049" s="18">
        <v>8903</v>
      </c>
    </row>
    <row r="14050" spans="1:4" ht="17.25" customHeight="1" x14ac:dyDescent="0.25">
      <c r="A14050" s="16" t="s">
        <v>20870</v>
      </c>
      <c r="B14050" s="17" t="str">
        <f t="shared" si="219"/>
        <v>https://nl.wikipedia.org/wiki/Weest waecksaem</v>
      </c>
      <c r="C14050" s="17" t="s">
        <v>6440</v>
      </c>
      <c r="D14050" s="18">
        <v>37</v>
      </c>
    </row>
    <row r="14051" spans="1:4" ht="17.25" customHeight="1" x14ac:dyDescent="0.25">
      <c r="A14051" s="16" t="s">
        <v>20871</v>
      </c>
      <c r="B14051" s="17" t="str">
        <f t="shared" si="219"/>
        <v>https://nl.wikipedia.org/wiki/Weet u dat:</v>
      </c>
      <c r="C14051" s="17" t="s">
        <v>6441</v>
      </c>
      <c r="D14051" s="18">
        <v>67</v>
      </c>
    </row>
    <row r="14052" spans="1:4" ht="17.25" customHeight="1" x14ac:dyDescent="0.25">
      <c r="A14052" s="16" t="s">
        <v>20872</v>
      </c>
      <c r="B14052" s="17" t="str">
        <f t="shared" si="219"/>
        <v>https://nl.wikipedia.org/wiki/Wegkruis</v>
      </c>
      <c r="C14052" s="17" t="s">
        <v>29265</v>
      </c>
      <c r="D14052" s="18">
        <v>2265</v>
      </c>
    </row>
    <row r="14053" spans="1:4" ht="17.25" customHeight="1" x14ac:dyDescent="0.25">
      <c r="A14053" s="16" t="s">
        <v>20873</v>
      </c>
      <c r="B14053" s="17" t="str">
        <f t="shared" si="219"/>
        <v>https://nl.wikipedia.org/wiki/Wegloop</v>
      </c>
      <c r="C14053" s="17" t="s">
        <v>29266</v>
      </c>
      <c r="D14053" s="18">
        <v>114</v>
      </c>
    </row>
    <row r="14054" spans="1:4" ht="17.25" customHeight="1" x14ac:dyDescent="0.25">
      <c r="A14054" s="16" t="s">
        <v>20874</v>
      </c>
      <c r="B14054" s="17" t="str">
        <f t="shared" si="219"/>
        <v>https://nl.wikipedia.org/wiki/Weiwerdermeer</v>
      </c>
      <c r="C14054" s="17" t="s">
        <v>6442</v>
      </c>
      <c r="D14054" s="18">
        <v>35</v>
      </c>
    </row>
    <row r="14055" spans="1:4" ht="17.25" customHeight="1" x14ac:dyDescent="0.25">
      <c r="A14055" s="16" t="s">
        <v>20875</v>
      </c>
      <c r="B14055" s="17" t="str">
        <f t="shared" si="219"/>
        <v>https://nl.wikipedia.org/wiki/Welinkbos</v>
      </c>
      <c r="C14055" s="17" t="s">
        <v>6443</v>
      </c>
      <c r="D14055" s="18">
        <v>277</v>
      </c>
    </row>
    <row r="14056" spans="1:4" ht="17.25" customHeight="1" x14ac:dyDescent="0.25">
      <c r="A14056" s="16" t="s">
        <v>20876</v>
      </c>
      <c r="B14056" s="17" t="str">
        <f t="shared" si="219"/>
        <v>https://nl.wikipedia.org/wiki/Welmoet Wijnaendts Francken-Dyserinck</v>
      </c>
      <c r="C14056" s="17" t="s">
        <v>29267</v>
      </c>
      <c r="D14056" s="18">
        <v>1053</v>
      </c>
    </row>
    <row r="14057" spans="1:4" ht="17.25" customHeight="1" x14ac:dyDescent="0.25">
      <c r="A14057" s="16" t="s">
        <v>20877</v>
      </c>
      <c r="B14057" s="17" t="str">
        <f t="shared" si="219"/>
        <v>https://nl.wikipedia.org/wiki/Welplaat</v>
      </c>
      <c r="C14057" s="17" t="s">
        <v>6444</v>
      </c>
      <c r="D14057" s="18">
        <v>320</v>
      </c>
    </row>
    <row r="14058" spans="1:4" ht="17.25" customHeight="1" x14ac:dyDescent="0.25">
      <c r="A14058" s="16" t="s">
        <v>20878</v>
      </c>
      <c r="B14058" s="17" t="str">
        <f t="shared" si="219"/>
        <v>https://nl.wikipedia.org/wiki/Wendela Bronsgeest</v>
      </c>
      <c r="C14058" s="17" t="s">
        <v>6445</v>
      </c>
      <c r="D14058" s="18">
        <v>531</v>
      </c>
    </row>
    <row r="14059" spans="1:4" ht="17.25" customHeight="1" x14ac:dyDescent="0.25">
      <c r="A14059" s="16" t="s">
        <v>20879</v>
      </c>
      <c r="B14059" s="17" t="str">
        <f t="shared" si="219"/>
        <v>https://nl.wikipedia.org/wiki/Wendela de Graeff</v>
      </c>
      <c r="C14059" s="17" t="s">
        <v>29268</v>
      </c>
      <c r="D14059" s="18">
        <v>331</v>
      </c>
    </row>
    <row r="14060" spans="1:4" ht="17.25" customHeight="1" x14ac:dyDescent="0.25">
      <c r="A14060" s="16" t="s">
        <v>20880</v>
      </c>
      <c r="B14060" s="17" t="str">
        <f t="shared" si="219"/>
        <v>https://nl.wikipedia.org/wiki/Wennen aan de wereld</v>
      </c>
      <c r="C14060" s="17" t="s">
        <v>6446</v>
      </c>
      <c r="D14060" s="18">
        <v>161</v>
      </c>
    </row>
    <row r="14061" spans="1:4" ht="17.25" customHeight="1" x14ac:dyDescent="0.25">
      <c r="A14061" s="16" t="s">
        <v>20881</v>
      </c>
      <c r="B14061" s="17" t="str">
        <f t="shared" si="219"/>
        <v>https://nl.wikipedia.org/wiki/Wenninkmolen</v>
      </c>
      <c r="C14061" s="17" t="s">
        <v>29269</v>
      </c>
      <c r="D14061" s="18">
        <v>223</v>
      </c>
    </row>
    <row r="14062" spans="1:4" ht="17.25" customHeight="1" x14ac:dyDescent="0.25">
      <c r="A14062" s="16" t="s">
        <v>20882</v>
      </c>
      <c r="B14062" s="17" t="str">
        <f t="shared" si="219"/>
        <v>https://nl.wikipedia.org/wiki/We're Not Married!</v>
      </c>
      <c r="C14062" s="17" t="s">
        <v>6447</v>
      </c>
      <c r="D14062" s="18">
        <v>83</v>
      </c>
    </row>
    <row r="14063" spans="1:4" ht="17.25" customHeight="1" x14ac:dyDescent="0.25">
      <c r="A14063" s="16" t="s">
        <v>20883</v>
      </c>
      <c r="B14063" s="17" t="str">
        <f t="shared" si="219"/>
        <v>https://nl.wikipedia.org/wiki/Wereldhavendagen</v>
      </c>
      <c r="C14063" s="17" t="s">
        <v>6448</v>
      </c>
      <c r="D14063" s="18">
        <v>8844</v>
      </c>
    </row>
    <row r="14064" spans="1:4" ht="17.25" customHeight="1" x14ac:dyDescent="0.25">
      <c r="A14064" s="16" t="s">
        <v>20884</v>
      </c>
      <c r="B14064" s="17" t="str">
        <f t="shared" si="219"/>
        <v>https://nl.wikipedia.org/wiki/Wereldkampioenschap dammen</v>
      </c>
      <c r="C14064" s="17" t="s">
        <v>6449</v>
      </c>
      <c r="D14064" s="18">
        <v>12740</v>
      </c>
    </row>
    <row r="14065" spans="1:4" ht="17.25" customHeight="1" x14ac:dyDescent="0.25">
      <c r="A14065" s="16" t="s">
        <v>20885</v>
      </c>
      <c r="B14065" s="17" t="str">
        <f t="shared" si="219"/>
        <v>https://nl.wikipedia.org/wiki/Wereldkampioenschap dammen 1907</v>
      </c>
      <c r="C14065" s="17" t="s">
        <v>6450</v>
      </c>
      <c r="D14065" s="18">
        <v>64</v>
      </c>
    </row>
    <row r="14066" spans="1:4" ht="17.25" customHeight="1" x14ac:dyDescent="0.25">
      <c r="A14066" s="16" t="s">
        <v>20886</v>
      </c>
      <c r="B14066" s="17" t="str">
        <f t="shared" si="219"/>
        <v>https://nl.wikipedia.org/wiki/Wereldkampioenschap dammen 1912</v>
      </c>
      <c r="C14066" s="17" t="s">
        <v>6451</v>
      </c>
      <c r="D14066" s="18">
        <v>141</v>
      </c>
    </row>
    <row r="14067" spans="1:4" ht="17.25" customHeight="1" x14ac:dyDescent="0.25">
      <c r="A14067" s="16" t="s">
        <v>20887</v>
      </c>
      <c r="B14067" s="17" t="str">
        <f t="shared" si="219"/>
        <v>https://nl.wikipedia.org/wiki/Wereldkampioenschap dammen 1926</v>
      </c>
      <c r="C14067" s="17" t="s">
        <v>6452</v>
      </c>
      <c r="D14067" s="18">
        <v>80</v>
      </c>
    </row>
    <row r="14068" spans="1:4" ht="17.25" customHeight="1" x14ac:dyDescent="0.25">
      <c r="A14068" s="16" t="s">
        <v>20888</v>
      </c>
      <c r="B14068" s="17" t="str">
        <f t="shared" si="219"/>
        <v>https://nl.wikipedia.org/wiki/Wereldkampioenschap dammen 1928</v>
      </c>
      <c r="C14068" s="17" t="s">
        <v>6453</v>
      </c>
      <c r="D14068" s="18">
        <v>144</v>
      </c>
    </row>
    <row r="14069" spans="1:4" ht="17.25" customHeight="1" x14ac:dyDescent="0.25">
      <c r="A14069" s="16" t="s">
        <v>20889</v>
      </c>
      <c r="B14069" s="17" t="str">
        <f t="shared" si="219"/>
        <v>https://nl.wikipedia.org/wiki/Wereldkampioenschap dammen 1936 (match2)</v>
      </c>
      <c r="C14069" s="17" t="s">
        <v>6454</v>
      </c>
      <c r="D14069" s="18">
        <v>53</v>
      </c>
    </row>
    <row r="14070" spans="1:4" ht="17.25" customHeight="1" x14ac:dyDescent="0.25">
      <c r="A14070" s="16" t="s">
        <v>20890</v>
      </c>
      <c r="B14070" s="17" t="str">
        <f t="shared" si="219"/>
        <v>https://nl.wikipedia.org/wiki/Wereldkampioenschap veldrijden 1951</v>
      </c>
      <c r="C14070" s="17" t="s">
        <v>6455</v>
      </c>
      <c r="D14070" s="18">
        <v>271</v>
      </c>
    </row>
    <row r="14071" spans="1:4" ht="17.25" customHeight="1" x14ac:dyDescent="0.25">
      <c r="A14071" s="16" t="s">
        <v>20891</v>
      </c>
      <c r="B14071" s="17" t="str">
        <f t="shared" si="219"/>
        <v>https://nl.wikipedia.org/wiki/Wereldkampioenschap veldrijden 1952</v>
      </c>
      <c r="C14071" s="17" t="s">
        <v>6456</v>
      </c>
      <c r="D14071" s="18">
        <v>227</v>
      </c>
    </row>
    <row r="14072" spans="1:4" ht="17.25" customHeight="1" x14ac:dyDescent="0.25">
      <c r="A14072" s="16" t="s">
        <v>20892</v>
      </c>
      <c r="B14072" s="17" t="str">
        <f t="shared" si="219"/>
        <v>https://nl.wikipedia.org/wiki/Wereldkampioenschap veldrijden 1953</v>
      </c>
      <c r="C14072" s="17" t="s">
        <v>6457</v>
      </c>
      <c r="D14072" s="18">
        <v>250</v>
      </c>
    </row>
    <row r="14073" spans="1:4" ht="17.25" customHeight="1" x14ac:dyDescent="0.25">
      <c r="A14073" s="16" t="s">
        <v>20893</v>
      </c>
      <c r="B14073" s="17" t="str">
        <f t="shared" si="219"/>
        <v>https://nl.wikipedia.org/wiki/Wereldkampioenschap veldrijden 1954</v>
      </c>
      <c r="C14073" s="17" t="s">
        <v>6458</v>
      </c>
      <c r="D14073" s="18">
        <v>228</v>
      </c>
    </row>
    <row r="14074" spans="1:4" ht="17.25" customHeight="1" x14ac:dyDescent="0.25">
      <c r="A14074" s="16" t="s">
        <v>20894</v>
      </c>
      <c r="B14074" s="17" t="str">
        <f t="shared" si="219"/>
        <v>https://nl.wikipedia.org/wiki/Wereldkampioenschap veldrijden 1955</v>
      </c>
      <c r="C14074" s="17" t="s">
        <v>6459</v>
      </c>
      <c r="D14074" s="18">
        <v>239</v>
      </c>
    </row>
    <row r="14075" spans="1:4" ht="17.25" customHeight="1" x14ac:dyDescent="0.25">
      <c r="A14075" s="16" t="s">
        <v>20895</v>
      </c>
      <c r="B14075" s="17" t="str">
        <f t="shared" si="219"/>
        <v>https://nl.wikipedia.org/wiki/Wereldkampioenschap veldrijden 1956</v>
      </c>
      <c r="C14075" s="17" t="s">
        <v>6460</v>
      </c>
      <c r="D14075" s="18">
        <v>224</v>
      </c>
    </row>
    <row r="14076" spans="1:4" ht="17.25" customHeight="1" x14ac:dyDescent="0.25">
      <c r="A14076" s="16" t="s">
        <v>20896</v>
      </c>
      <c r="B14076" s="17" t="str">
        <f t="shared" si="219"/>
        <v>https://nl.wikipedia.org/wiki/Wereldkampioenschap veldrijden 1957</v>
      </c>
      <c r="C14076" s="17" t="s">
        <v>6461</v>
      </c>
      <c r="D14076" s="18">
        <v>284</v>
      </c>
    </row>
    <row r="14077" spans="1:4" ht="17.25" customHeight="1" x14ac:dyDescent="0.25">
      <c r="A14077" s="16" t="s">
        <v>20897</v>
      </c>
      <c r="B14077" s="17" t="str">
        <f t="shared" si="219"/>
        <v>https://nl.wikipedia.org/wiki/Wereldkampioenschap veldrijden 1958</v>
      </c>
      <c r="C14077" s="17" t="s">
        <v>6462</v>
      </c>
      <c r="D14077" s="18">
        <v>219</v>
      </c>
    </row>
    <row r="14078" spans="1:4" ht="17.25" customHeight="1" x14ac:dyDescent="0.25">
      <c r="A14078" s="16" t="s">
        <v>20898</v>
      </c>
      <c r="B14078" s="17" t="str">
        <f t="shared" si="219"/>
        <v>https://nl.wikipedia.org/wiki/Wereldkampioenschap voetbal 1998</v>
      </c>
      <c r="C14078" s="17" t="s">
        <v>6463</v>
      </c>
      <c r="D14078" s="18">
        <v>84804</v>
      </c>
    </row>
    <row r="14079" spans="1:4" ht="17.25" customHeight="1" x14ac:dyDescent="0.25">
      <c r="A14079" s="16" t="s">
        <v>20899</v>
      </c>
      <c r="B14079" s="17" t="str">
        <f t="shared" si="219"/>
        <v>https://nl.wikipedia.org/wiki/Wereldkampioenschappen baanwielrennen 1893</v>
      </c>
      <c r="C14079" s="17" t="s">
        <v>6464</v>
      </c>
      <c r="D14079" s="18">
        <v>286</v>
      </c>
    </row>
    <row r="14080" spans="1:4" ht="17.25" customHeight="1" x14ac:dyDescent="0.25">
      <c r="A14080" s="16" t="s">
        <v>20900</v>
      </c>
      <c r="B14080" s="17" t="str">
        <f t="shared" si="219"/>
        <v>https://nl.wikipedia.org/wiki/Wereldkampioenschappen baanwielrennen 1894</v>
      </c>
      <c r="C14080" s="17" t="s">
        <v>6465</v>
      </c>
      <c r="D14080" s="18">
        <v>282</v>
      </c>
    </row>
    <row r="14081" spans="1:4" ht="17.25" customHeight="1" x14ac:dyDescent="0.25">
      <c r="A14081" s="16" t="s">
        <v>20901</v>
      </c>
      <c r="B14081" s="17" t="str">
        <f t="shared" si="219"/>
        <v>https://nl.wikipedia.org/wiki/Wereldkampioenschappen baanwielrennen 1895</v>
      </c>
      <c r="C14081" s="17" t="s">
        <v>6466</v>
      </c>
      <c r="D14081" s="18">
        <v>268</v>
      </c>
    </row>
    <row r="14082" spans="1:4" ht="17.25" customHeight="1" x14ac:dyDescent="0.25">
      <c r="A14082" s="16" t="s">
        <v>20902</v>
      </c>
      <c r="B14082" s="17" t="str">
        <f t="shared" si="219"/>
        <v>https://nl.wikipedia.org/wiki/Wereldkampioenschappen baanwielrennen 1896</v>
      </c>
      <c r="C14082" s="17" t="s">
        <v>6467</v>
      </c>
      <c r="D14082" s="18">
        <v>295</v>
      </c>
    </row>
    <row r="14083" spans="1:4" ht="17.25" customHeight="1" x14ac:dyDescent="0.25">
      <c r="A14083" s="16" t="s">
        <v>20903</v>
      </c>
      <c r="B14083" s="17" t="str">
        <f t="shared" ref="B14083:B14146" si="220">_xlfn.CONCAT("https://nl.wikipedia.org/wiki/",A14083)</f>
        <v>https://nl.wikipedia.org/wiki/Wereldkampioenschappen baanwielrennen 1897</v>
      </c>
      <c r="C14083" s="17" t="s">
        <v>6468</v>
      </c>
      <c r="D14083" s="18">
        <v>144</v>
      </c>
    </row>
    <row r="14084" spans="1:4" ht="17.25" customHeight="1" x14ac:dyDescent="0.25">
      <c r="A14084" s="16" t="s">
        <v>20904</v>
      </c>
      <c r="B14084" s="17" t="str">
        <f t="shared" si="220"/>
        <v>https://nl.wikipedia.org/wiki/Wereldkampioenschappen baanwielrennen 1898</v>
      </c>
      <c r="C14084" s="17" t="s">
        <v>6469</v>
      </c>
      <c r="D14084" s="18">
        <v>104</v>
      </c>
    </row>
    <row r="14085" spans="1:4" ht="17.25" customHeight="1" x14ac:dyDescent="0.25">
      <c r="A14085" s="16" t="s">
        <v>20905</v>
      </c>
      <c r="B14085" s="17" t="str">
        <f t="shared" si="220"/>
        <v>https://nl.wikipedia.org/wiki/Wereldkampioenschappen baanwielrennen 1901</v>
      </c>
      <c r="C14085" s="17" t="s">
        <v>6470</v>
      </c>
      <c r="D14085" s="18">
        <v>106</v>
      </c>
    </row>
    <row r="14086" spans="1:4" ht="17.25" customHeight="1" x14ac:dyDescent="0.25">
      <c r="A14086" s="16" t="s">
        <v>20906</v>
      </c>
      <c r="B14086" s="17" t="str">
        <f t="shared" si="220"/>
        <v>https://nl.wikipedia.org/wiki/Wereldkampioenschappen baanwielrennen 1902</v>
      </c>
      <c r="C14086" s="17" t="s">
        <v>6471</v>
      </c>
      <c r="D14086" s="18">
        <v>134</v>
      </c>
    </row>
    <row r="14087" spans="1:4" ht="17.25" customHeight="1" x14ac:dyDescent="0.25">
      <c r="A14087" s="16" t="s">
        <v>20907</v>
      </c>
      <c r="B14087" s="17" t="str">
        <f t="shared" si="220"/>
        <v>https://nl.wikipedia.org/wiki/Wereldkampioenschappen baanwielrennen 1922</v>
      </c>
      <c r="C14087" s="17" t="s">
        <v>6472</v>
      </c>
      <c r="D14087" s="18">
        <v>88</v>
      </c>
    </row>
    <row r="14088" spans="1:4" ht="17.25" customHeight="1" x14ac:dyDescent="0.25">
      <c r="A14088" s="16" t="s">
        <v>20908</v>
      </c>
      <c r="B14088" s="17" t="str">
        <f t="shared" si="220"/>
        <v>https://nl.wikipedia.org/wiki/Wereldkampioenschappen baanwielrennen 1925</v>
      </c>
      <c r="C14088" s="17" t="s">
        <v>6473</v>
      </c>
      <c r="D14088" s="18">
        <v>125</v>
      </c>
    </row>
    <row r="14089" spans="1:4" ht="17.25" customHeight="1" x14ac:dyDescent="0.25">
      <c r="A14089" s="16" t="s">
        <v>20909</v>
      </c>
      <c r="B14089" s="17" t="str">
        <f t="shared" si="220"/>
        <v>https://nl.wikipedia.org/wiki/Wereldkampioenschappen baanwielrennen 1930</v>
      </c>
      <c r="C14089" s="17" t="s">
        <v>6474</v>
      </c>
      <c r="D14089" s="18">
        <v>106</v>
      </c>
    </row>
    <row r="14090" spans="1:4" ht="17.25" customHeight="1" x14ac:dyDescent="0.25">
      <c r="A14090" s="16" t="s">
        <v>20910</v>
      </c>
      <c r="B14090" s="17" t="str">
        <f t="shared" si="220"/>
        <v>https://nl.wikipedia.org/wiki/Wereldkampioenschappen judo 1980</v>
      </c>
      <c r="C14090" s="17" t="s">
        <v>6475</v>
      </c>
      <c r="D14090" s="18">
        <v>347</v>
      </c>
    </row>
    <row r="14091" spans="1:4" ht="17.25" customHeight="1" x14ac:dyDescent="0.25">
      <c r="A14091" s="16" t="s">
        <v>20911</v>
      </c>
      <c r="B14091" s="17" t="str">
        <f t="shared" si="220"/>
        <v>https://nl.wikipedia.org/wiki/Wereldkampioenschappen judo 1982</v>
      </c>
      <c r="C14091" s="17" t="s">
        <v>6476</v>
      </c>
      <c r="D14091" s="18">
        <v>213</v>
      </c>
    </row>
    <row r="14092" spans="1:4" ht="17.25" customHeight="1" x14ac:dyDescent="0.25">
      <c r="A14092" s="16" t="s">
        <v>20912</v>
      </c>
      <c r="B14092" s="17" t="str">
        <f t="shared" si="220"/>
        <v>https://nl.wikipedia.org/wiki/Wereldkampioenschappen wielrennen 1921</v>
      </c>
      <c r="C14092" s="17" t="s">
        <v>6477</v>
      </c>
      <c r="D14092" s="18">
        <v>1014</v>
      </c>
    </row>
    <row r="14093" spans="1:4" ht="17.25" customHeight="1" x14ac:dyDescent="0.25">
      <c r="A14093" s="16" t="s">
        <v>20913</v>
      </c>
      <c r="B14093" s="17" t="str">
        <f t="shared" si="220"/>
        <v>https://nl.wikipedia.org/wiki/Wereldkampioenschappen wielrennen 1923</v>
      </c>
      <c r="C14093" s="17" t="s">
        <v>6478</v>
      </c>
      <c r="D14093" s="18">
        <v>403</v>
      </c>
    </row>
    <row r="14094" spans="1:4" ht="17.25" customHeight="1" x14ac:dyDescent="0.25">
      <c r="A14094" s="16" t="s">
        <v>20914</v>
      </c>
      <c r="B14094" s="17" t="str">
        <f t="shared" si="220"/>
        <v>https://nl.wikipedia.org/wiki/Wereldkampioenschappen wielrennen 1924</v>
      </c>
      <c r="C14094" s="17" t="s">
        <v>6479</v>
      </c>
      <c r="D14094" s="18">
        <v>369</v>
      </c>
    </row>
    <row r="14095" spans="1:4" ht="17.25" customHeight="1" x14ac:dyDescent="0.25">
      <c r="A14095" s="16" t="s">
        <v>20915</v>
      </c>
      <c r="B14095" s="17" t="str">
        <f t="shared" si="220"/>
        <v>https://nl.wikipedia.org/wiki/Wereldkampioenschappen wielrennen 1925</v>
      </c>
      <c r="C14095" s="17" t="s">
        <v>6480</v>
      </c>
      <c r="D14095" s="18">
        <v>431</v>
      </c>
    </row>
    <row r="14096" spans="1:4" ht="17.25" customHeight="1" x14ac:dyDescent="0.25">
      <c r="A14096" s="16" t="s">
        <v>20916</v>
      </c>
      <c r="B14096" s="17" t="str">
        <f t="shared" si="220"/>
        <v>https://nl.wikipedia.org/wiki/Wereldkampioenschappen wielrennen 1927</v>
      </c>
      <c r="C14096" s="17" t="s">
        <v>6481</v>
      </c>
      <c r="D14096" s="18">
        <v>701</v>
      </c>
    </row>
    <row r="14097" spans="1:4" ht="17.25" customHeight="1" x14ac:dyDescent="0.25">
      <c r="A14097" s="16" t="s">
        <v>20917</v>
      </c>
      <c r="B14097" s="17" t="str">
        <f t="shared" si="220"/>
        <v>https://nl.wikipedia.org/wiki/Wereldkampioenschappen wielrennen 1928</v>
      </c>
      <c r="C14097" s="17" t="s">
        <v>6482</v>
      </c>
      <c r="D14097" s="18">
        <v>561</v>
      </c>
    </row>
    <row r="14098" spans="1:4" ht="17.25" customHeight="1" x14ac:dyDescent="0.25">
      <c r="A14098" s="16" t="s">
        <v>20918</v>
      </c>
      <c r="B14098" s="17" t="str">
        <f t="shared" si="220"/>
        <v>https://nl.wikipedia.org/wiki/Wereldkampioenschappen wielrennen 1931</v>
      </c>
      <c r="C14098" s="17" t="s">
        <v>6483</v>
      </c>
      <c r="D14098" s="18">
        <v>402</v>
      </c>
    </row>
    <row r="14099" spans="1:4" ht="17.25" customHeight="1" x14ac:dyDescent="0.25">
      <c r="A14099" s="16" t="s">
        <v>20919</v>
      </c>
      <c r="B14099" s="17" t="str">
        <f t="shared" si="220"/>
        <v>https://nl.wikipedia.org/wiki/Wereldkampioenschappen wielrennen 1932</v>
      </c>
      <c r="C14099" s="17" t="s">
        <v>6484</v>
      </c>
      <c r="D14099" s="18">
        <v>434</v>
      </c>
    </row>
    <row r="14100" spans="1:4" ht="17.25" customHeight="1" x14ac:dyDescent="0.25">
      <c r="A14100" s="16" t="s">
        <v>20920</v>
      </c>
      <c r="B14100" s="17" t="str">
        <f t="shared" si="220"/>
        <v>https://nl.wikipedia.org/wiki/Wereldkampioenschappen wielrennen 1933</v>
      </c>
      <c r="C14100" s="17" t="s">
        <v>6485</v>
      </c>
      <c r="D14100" s="18">
        <v>416</v>
      </c>
    </row>
    <row r="14101" spans="1:4" ht="17.25" customHeight="1" x14ac:dyDescent="0.25">
      <c r="A14101" s="16" t="s">
        <v>20921</v>
      </c>
      <c r="B14101" s="17" t="str">
        <f t="shared" si="220"/>
        <v>https://nl.wikipedia.org/wiki/Wereldkampioenschappen wielrennen 1935</v>
      </c>
      <c r="C14101" s="17" t="s">
        <v>6486</v>
      </c>
      <c r="D14101" s="18">
        <v>382</v>
      </c>
    </row>
    <row r="14102" spans="1:4" ht="17.25" customHeight="1" x14ac:dyDescent="0.25">
      <c r="A14102" s="16" t="s">
        <v>20922</v>
      </c>
      <c r="B14102" s="17" t="str">
        <f t="shared" si="220"/>
        <v>https://nl.wikipedia.org/wiki/Wereldkampioenschappen wielrennen 1936</v>
      </c>
      <c r="C14102" s="17" t="s">
        <v>6487</v>
      </c>
      <c r="D14102" s="18">
        <v>398</v>
      </c>
    </row>
    <row r="14103" spans="1:4" ht="17.25" customHeight="1" x14ac:dyDescent="0.25">
      <c r="A14103" s="16" t="s">
        <v>20923</v>
      </c>
      <c r="B14103" s="17" t="str">
        <f t="shared" si="220"/>
        <v>https://nl.wikipedia.org/wiki/Wereldkampioenschappen wielrennen 1937</v>
      </c>
      <c r="C14103" s="17" t="s">
        <v>6488</v>
      </c>
      <c r="D14103" s="18">
        <v>469</v>
      </c>
    </row>
    <row r="14104" spans="1:4" ht="17.25" customHeight="1" x14ac:dyDescent="0.25">
      <c r="A14104" s="16" t="s">
        <v>20924</v>
      </c>
      <c r="B14104" s="17" t="str">
        <f t="shared" si="220"/>
        <v>https://nl.wikipedia.org/wiki/Wereldkampioenschappen wielrennen 1946</v>
      </c>
      <c r="C14104" s="17" t="s">
        <v>6489</v>
      </c>
      <c r="D14104" s="18">
        <v>702</v>
      </c>
    </row>
    <row r="14105" spans="1:4" ht="17.25" customHeight="1" x14ac:dyDescent="0.25">
      <c r="A14105" s="16" t="s">
        <v>20925</v>
      </c>
      <c r="B14105" s="17" t="str">
        <f t="shared" si="220"/>
        <v>https://nl.wikipedia.org/wiki/Wereldkampioenschappen wielrennen 1947</v>
      </c>
      <c r="C14105" s="17" t="s">
        <v>6490</v>
      </c>
      <c r="D14105" s="18">
        <v>589</v>
      </c>
    </row>
    <row r="14106" spans="1:4" ht="17.25" customHeight="1" x14ac:dyDescent="0.25">
      <c r="A14106" s="16" t="s">
        <v>20926</v>
      </c>
      <c r="B14106" s="17" t="str">
        <f t="shared" si="220"/>
        <v>https://nl.wikipedia.org/wiki/Wereldrecord 24 uur schaatsen</v>
      </c>
      <c r="C14106" s="17" t="s">
        <v>6491</v>
      </c>
      <c r="D14106" s="18">
        <v>1271</v>
      </c>
    </row>
    <row r="14107" spans="1:4" ht="17.25" customHeight="1" x14ac:dyDescent="0.25">
      <c r="A14107" s="16" t="s">
        <v>20927</v>
      </c>
      <c r="B14107" s="17" t="str">
        <f t="shared" si="220"/>
        <v>https://nl.wikipedia.org/wiki/Werenfried van Straaten</v>
      </c>
      <c r="C14107" s="17" t="s">
        <v>29270</v>
      </c>
      <c r="D14107" s="18">
        <v>4235</v>
      </c>
    </row>
    <row r="14108" spans="1:4" ht="17.25" customHeight="1" x14ac:dyDescent="0.25">
      <c r="A14108" s="16" t="s">
        <v>20928</v>
      </c>
      <c r="B14108" s="17" t="str">
        <f t="shared" si="220"/>
        <v>https://nl.wikipedia.org/wiki/Werf Nieuwboer</v>
      </c>
      <c r="C14108" s="17" t="s">
        <v>29271</v>
      </c>
      <c r="D14108" s="18">
        <v>614</v>
      </c>
    </row>
    <row r="14109" spans="1:4" ht="17.25" customHeight="1" x14ac:dyDescent="0.25">
      <c r="A14109" s="16" t="s">
        <v>20929</v>
      </c>
      <c r="B14109" s="17" t="str">
        <f t="shared" si="220"/>
        <v>https://nl.wikipedia.org/wiki/Werkhuis</v>
      </c>
      <c r="C14109" s="17" t="s">
        <v>29272</v>
      </c>
      <c r="D14109" s="18">
        <v>4216</v>
      </c>
    </row>
    <row r="14110" spans="1:4" ht="17.25" customHeight="1" x14ac:dyDescent="0.25">
      <c r="A14110" s="16" t="s">
        <v>20930</v>
      </c>
      <c r="B14110" s="17" t="str">
        <f t="shared" si="220"/>
        <v>https://nl.wikipedia.org/wiki/Wermelskirchen</v>
      </c>
      <c r="C14110" s="17" t="s">
        <v>29273</v>
      </c>
      <c r="D14110" s="18">
        <v>1483</v>
      </c>
    </row>
    <row r="14111" spans="1:4" ht="17.25" customHeight="1" x14ac:dyDescent="0.25">
      <c r="A14111" s="16" t="s">
        <v>20931</v>
      </c>
      <c r="B14111" s="17" t="str">
        <f t="shared" si="220"/>
        <v>https://nl.wikipedia.org/wiki/Werner Helmichius</v>
      </c>
      <c r="C14111" s="17" t="s">
        <v>29274</v>
      </c>
      <c r="D14111" s="18">
        <v>236</v>
      </c>
    </row>
    <row r="14112" spans="1:4" ht="17.25" customHeight="1" x14ac:dyDescent="0.25">
      <c r="A14112" s="16" t="s">
        <v>20932</v>
      </c>
      <c r="B14112" s="17" t="str">
        <f t="shared" si="220"/>
        <v>https://nl.wikipedia.org/wiki/Werner van den Valckert</v>
      </c>
      <c r="C14112" s="17" t="s">
        <v>29275</v>
      </c>
      <c r="D14112" s="18">
        <v>455</v>
      </c>
    </row>
    <row r="14113" spans="1:4" ht="17.25" customHeight="1" x14ac:dyDescent="0.25">
      <c r="A14113" s="16" t="s">
        <v>20933</v>
      </c>
      <c r="B14113" s="17" t="str">
        <f t="shared" si="220"/>
        <v>https://nl.wikipedia.org/wiki/Wessel Couzijn</v>
      </c>
      <c r="C14113" s="17" t="s">
        <v>29276</v>
      </c>
      <c r="D14113" s="18">
        <v>3496</v>
      </c>
    </row>
    <row r="14114" spans="1:4" ht="17.25" customHeight="1" x14ac:dyDescent="0.25">
      <c r="A14114" s="16" t="s">
        <v>20934</v>
      </c>
      <c r="B14114" s="17" t="str">
        <f t="shared" si="220"/>
        <v>https://nl.wikipedia.org/wiki/Wessel Gansfort</v>
      </c>
      <c r="C14114" s="17" t="s">
        <v>29277</v>
      </c>
      <c r="D14114" s="18">
        <v>2276</v>
      </c>
    </row>
    <row r="14115" spans="1:4" ht="17.25" customHeight="1" x14ac:dyDescent="0.25">
      <c r="A14115" s="16" t="s">
        <v>20935</v>
      </c>
      <c r="B14115" s="17" t="str">
        <f t="shared" si="220"/>
        <v>https://nl.wikipedia.org/wiki/Wessel Ilcken</v>
      </c>
      <c r="C14115" s="17" t="s">
        <v>6492</v>
      </c>
      <c r="D14115" s="18">
        <v>3848</v>
      </c>
    </row>
    <row r="14116" spans="1:4" ht="17.25" customHeight="1" x14ac:dyDescent="0.25">
      <c r="A14116" s="16" t="s">
        <v>20936</v>
      </c>
      <c r="B14116" s="17" t="str">
        <f t="shared" si="220"/>
        <v>https://nl.wikipedia.org/wiki/Wessel te Gussinklo</v>
      </c>
      <c r="C14116" s="17" t="s">
        <v>29278</v>
      </c>
      <c r="D14116" s="18">
        <v>10547</v>
      </c>
    </row>
    <row r="14117" spans="1:4" ht="17.25" customHeight="1" x14ac:dyDescent="0.25">
      <c r="A14117" s="16" t="s">
        <v>20937</v>
      </c>
      <c r="B14117" s="17" t="str">
        <f t="shared" si="220"/>
        <v>https://nl.wikipedia.org/wiki/West Betuwe</v>
      </c>
      <c r="C14117" s="17" t="s">
        <v>29279</v>
      </c>
      <c r="D14117" s="18">
        <v>30149</v>
      </c>
    </row>
    <row r="14118" spans="1:4" ht="17.25" customHeight="1" x14ac:dyDescent="0.25">
      <c r="A14118" s="16" t="s">
        <v>20938</v>
      </c>
      <c r="B14118" s="17" t="str">
        <f t="shared" si="220"/>
        <v>https://nl.wikipedia.org/wiki/Westerbroek (Nederland)</v>
      </c>
      <c r="C14118" s="17" t="s">
        <v>29280</v>
      </c>
      <c r="D14118" s="18">
        <v>6555</v>
      </c>
    </row>
    <row r="14119" spans="1:4" ht="17.25" customHeight="1" x14ac:dyDescent="0.25">
      <c r="A14119" s="16" t="s">
        <v>20939</v>
      </c>
      <c r="B14119" s="17" t="str">
        <f t="shared" si="220"/>
        <v>https://nl.wikipedia.org/wiki/Westerburen (Noardeast-Fryslân)</v>
      </c>
      <c r="C14119" s="17" t="s">
        <v>29281</v>
      </c>
      <c r="D14119" s="18">
        <v>188</v>
      </c>
    </row>
    <row r="14120" spans="1:4" ht="17.25" customHeight="1" x14ac:dyDescent="0.25">
      <c r="A14120" s="16" t="s">
        <v>20940</v>
      </c>
      <c r="B14120" s="17" t="str">
        <f t="shared" si="220"/>
        <v>https://nl.wikipedia.org/wiki/Westerdoksluis</v>
      </c>
      <c r="C14120" s="17" t="s">
        <v>6493</v>
      </c>
      <c r="D14120" s="18">
        <v>56</v>
      </c>
    </row>
    <row r="14121" spans="1:4" ht="17.25" customHeight="1" x14ac:dyDescent="0.25">
      <c r="A14121" s="16" t="s">
        <v>20941</v>
      </c>
      <c r="B14121" s="17" t="str">
        <f t="shared" si="220"/>
        <v>https://nl.wikipedia.org/wiki/Westeremden</v>
      </c>
      <c r="C14121" s="17" t="s">
        <v>29282</v>
      </c>
      <c r="D14121" s="18">
        <v>7220</v>
      </c>
    </row>
    <row r="14122" spans="1:4" ht="17.25" customHeight="1" x14ac:dyDescent="0.25">
      <c r="A14122" s="16" t="s">
        <v>20942</v>
      </c>
      <c r="B14122" s="17" t="str">
        <f t="shared" si="220"/>
        <v>https://nl.wikipedia.org/wiki/Westergast</v>
      </c>
      <c r="C14122" s="17" t="s">
        <v>6494</v>
      </c>
      <c r="D14122" s="18">
        <v>341</v>
      </c>
    </row>
    <row r="14123" spans="1:4" ht="17.25" customHeight="1" x14ac:dyDescent="0.25">
      <c r="A14123" s="16" t="s">
        <v>20943</v>
      </c>
      <c r="B14123" s="17" t="str">
        <f t="shared" si="220"/>
        <v>https://nl.wikipedia.org/wiki/Westerkade 1-9</v>
      </c>
      <c r="C14123" s="17" t="s">
        <v>6495</v>
      </c>
      <c r="D14123" s="18">
        <v>171</v>
      </c>
    </row>
    <row r="14124" spans="1:4" ht="17.25" customHeight="1" x14ac:dyDescent="0.25">
      <c r="A14124" s="16" t="s">
        <v>20944</v>
      </c>
      <c r="B14124" s="17" t="str">
        <f t="shared" si="220"/>
        <v>https://nl.wikipedia.org/wiki/Westerkanaalschutsluis</v>
      </c>
      <c r="C14124" s="17" t="s">
        <v>6496</v>
      </c>
      <c r="D14124" s="18">
        <v>22</v>
      </c>
    </row>
    <row r="14125" spans="1:4" ht="17.25" customHeight="1" x14ac:dyDescent="0.25">
      <c r="A14125" s="16" t="s">
        <v>20945</v>
      </c>
      <c r="B14125" s="17" t="str">
        <f t="shared" si="220"/>
        <v>https://nl.wikipedia.org/wiki/Westerkeersluis</v>
      </c>
      <c r="C14125" s="17" t="s">
        <v>6497</v>
      </c>
      <c r="D14125" s="18">
        <v>900</v>
      </c>
    </row>
    <row r="14126" spans="1:4" ht="17.25" customHeight="1" x14ac:dyDescent="0.25">
      <c r="A14126" s="16" t="s">
        <v>20946</v>
      </c>
      <c r="B14126" s="17" t="str">
        <f t="shared" si="220"/>
        <v>https://nl.wikipedia.org/wiki/Westerkerk (Leeuwarden)</v>
      </c>
      <c r="C14126" s="17" t="s">
        <v>6498</v>
      </c>
      <c r="D14126" s="18">
        <v>2740</v>
      </c>
    </row>
    <row r="14127" spans="1:4" ht="17.25" customHeight="1" x14ac:dyDescent="0.25">
      <c r="A14127" s="16" t="s">
        <v>20947</v>
      </c>
      <c r="B14127" s="17" t="str">
        <f t="shared" si="220"/>
        <v>https://nl.wikipedia.org/wiki/Westerlaantoren</v>
      </c>
      <c r="C14127" s="17" t="s">
        <v>6499</v>
      </c>
      <c r="D14127" s="18">
        <v>1196</v>
      </c>
    </row>
    <row r="14128" spans="1:4" ht="17.25" customHeight="1" x14ac:dyDescent="0.25">
      <c r="A14128" s="16" t="s">
        <v>20948</v>
      </c>
      <c r="B14128" s="17" t="str">
        <f t="shared" si="220"/>
        <v>https://nl.wikipedia.org/wiki/Westerlauwers Fries</v>
      </c>
      <c r="C14128" s="17" t="s">
        <v>6500</v>
      </c>
      <c r="D14128" s="18">
        <v>32405</v>
      </c>
    </row>
    <row r="14129" spans="1:4" ht="17.25" customHeight="1" x14ac:dyDescent="0.25">
      <c r="A14129" s="16" t="s">
        <v>20949</v>
      </c>
      <c r="B14129" s="17" t="str">
        <f t="shared" si="220"/>
        <v>https://nl.wikipedia.org/wiki/Westermeer (wijk)</v>
      </c>
      <c r="C14129" s="17" t="s">
        <v>6501</v>
      </c>
      <c r="D14129" s="18">
        <v>483</v>
      </c>
    </row>
    <row r="14130" spans="1:4" ht="17.25" customHeight="1" x14ac:dyDescent="0.25">
      <c r="A14130" s="16" t="s">
        <v>20950</v>
      </c>
      <c r="B14130" s="17" t="str">
        <f t="shared" si="220"/>
        <v>https://nl.wikipedia.org/wiki/Westernieland</v>
      </c>
      <c r="C14130" s="17" t="s">
        <v>29283</v>
      </c>
      <c r="D14130" s="18">
        <v>10486</v>
      </c>
    </row>
    <row r="14131" spans="1:4" ht="17.25" customHeight="1" x14ac:dyDescent="0.25">
      <c r="A14131" s="16" t="s">
        <v>20951</v>
      </c>
      <c r="B14131" s="17" t="str">
        <f t="shared" si="220"/>
        <v>https://nl.wikipedia.org/wiki/Westertoegang</v>
      </c>
      <c r="C14131" s="17" t="s">
        <v>6502</v>
      </c>
      <c r="D14131" s="18">
        <v>409</v>
      </c>
    </row>
    <row r="14132" spans="1:4" ht="17.25" customHeight="1" x14ac:dyDescent="0.25">
      <c r="A14132" s="16" t="s">
        <v>20952</v>
      </c>
      <c r="B14132" s="17" t="str">
        <f t="shared" si="220"/>
        <v>https://nl.wikipedia.org/wiki/Westertoegang (brug)</v>
      </c>
      <c r="C14132" s="17" t="s">
        <v>6503</v>
      </c>
      <c r="D14132" s="18">
        <v>184</v>
      </c>
    </row>
    <row r="14133" spans="1:4" ht="17.25" customHeight="1" x14ac:dyDescent="0.25">
      <c r="A14133" s="16" t="s">
        <v>20953</v>
      </c>
      <c r="B14133" s="17" t="str">
        <f t="shared" si="220"/>
        <v>https://nl.wikipedia.org/wiki/Westertoren (Amsterdam)</v>
      </c>
      <c r="C14133" s="17" t="s">
        <v>29284</v>
      </c>
      <c r="D14133" s="18">
        <v>20823</v>
      </c>
    </row>
    <row r="14134" spans="1:4" ht="17.25" customHeight="1" x14ac:dyDescent="0.25">
      <c r="A14134" s="16" t="s">
        <v>20954</v>
      </c>
      <c r="B14134" s="17" t="str">
        <f t="shared" si="220"/>
        <v>https://nl.wikipedia.org/wiki/Westerwijk (Amsterdam)</v>
      </c>
      <c r="C14134" s="17" t="s">
        <v>6504</v>
      </c>
      <c r="D14134" s="18">
        <v>541</v>
      </c>
    </row>
    <row r="14135" spans="1:4" ht="17.25" customHeight="1" x14ac:dyDescent="0.25">
      <c r="A14135" s="16" t="s">
        <v>20955</v>
      </c>
      <c r="B14135" s="17" t="str">
        <f t="shared" si="220"/>
        <v>https://nl.wikipedia.org/wiki/West-Indisch Huis</v>
      </c>
      <c r="C14135" s="17" t="s">
        <v>29285</v>
      </c>
      <c r="D14135" s="18">
        <v>1210</v>
      </c>
    </row>
    <row r="14136" spans="1:4" ht="17.25" customHeight="1" x14ac:dyDescent="0.25">
      <c r="A14136" s="16" t="s">
        <v>20956</v>
      </c>
      <c r="B14136" s="17" t="str">
        <f t="shared" si="220"/>
        <v>https://nl.wikipedia.org/wiki/West-Indisch Huis (Amsterdam)</v>
      </c>
      <c r="C14136" s="17" t="s">
        <v>29286</v>
      </c>
      <c r="D14136" s="18">
        <v>9360</v>
      </c>
    </row>
    <row r="14137" spans="1:4" ht="17.25" customHeight="1" x14ac:dyDescent="0.25">
      <c r="A14137" s="16" t="s">
        <v>20957</v>
      </c>
      <c r="B14137" s="17" t="str">
        <f t="shared" si="220"/>
        <v>https://nl.wikipedia.org/wiki/West-Indische Compagnie</v>
      </c>
      <c r="C14137" s="17" t="s">
        <v>29287</v>
      </c>
      <c r="D14137" s="18">
        <v>108973</v>
      </c>
    </row>
    <row r="14138" spans="1:4" ht="17.25" customHeight="1" x14ac:dyDescent="0.25">
      <c r="A14138" s="16" t="s">
        <v>20958</v>
      </c>
      <c r="B14138" s="17" t="str">
        <f t="shared" si="220"/>
        <v>https://nl.wikipedia.org/wiki/West-Indische huisbrug</v>
      </c>
      <c r="C14138" s="17" t="s">
        <v>6505</v>
      </c>
      <c r="D14138" s="18">
        <v>263</v>
      </c>
    </row>
    <row r="14139" spans="1:4" ht="17.25" customHeight="1" x14ac:dyDescent="0.25">
      <c r="A14139" s="16" t="s">
        <v>20959</v>
      </c>
      <c r="B14139" s="17" t="str">
        <f t="shared" si="220"/>
        <v>https://nl.wikipedia.org/wiki/Westland Marathon 1970</v>
      </c>
      <c r="C14139" s="17" t="s">
        <v>6506</v>
      </c>
      <c r="D14139" s="18">
        <v>56</v>
      </c>
    </row>
    <row r="14140" spans="1:4" ht="17.25" customHeight="1" x14ac:dyDescent="0.25">
      <c r="A14140" s="16" t="s">
        <v>20960</v>
      </c>
      <c r="B14140" s="17" t="str">
        <f t="shared" si="220"/>
        <v>https://nl.wikipedia.org/wiki/Westland Marathon 1971</v>
      </c>
      <c r="C14140" s="17" t="s">
        <v>6507</v>
      </c>
      <c r="D14140" s="18">
        <v>36</v>
      </c>
    </row>
    <row r="14141" spans="1:4" ht="17.25" customHeight="1" x14ac:dyDescent="0.25">
      <c r="A14141" s="16" t="s">
        <v>20961</v>
      </c>
      <c r="B14141" s="17" t="str">
        <f t="shared" si="220"/>
        <v>https://nl.wikipedia.org/wiki/Westland Marathon 1973</v>
      </c>
      <c r="C14141" s="17" t="s">
        <v>6508</v>
      </c>
      <c r="D14141" s="18">
        <v>37</v>
      </c>
    </row>
    <row r="14142" spans="1:4" ht="17.25" customHeight="1" x14ac:dyDescent="0.25">
      <c r="A14142" s="16" t="s">
        <v>20962</v>
      </c>
      <c r="B14142" s="17" t="str">
        <f t="shared" si="220"/>
        <v>https://nl.wikipedia.org/wiki/Westland Marathon 1974</v>
      </c>
      <c r="C14142" s="17" t="s">
        <v>6509</v>
      </c>
      <c r="D14142" s="18">
        <v>69</v>
      </c>
    </row>
    <row r="14143" spans="1:4" ht="17.25" customHeight="1" x14ac:dyDescent="0.25">
      <c r="A14143" s="16" t="s">
        <v>20963</v>
      </c>
      <c r="B14143" s="17" t="str">
        <f t="shared" si="220"/>
        <v>https://nl.wikipedia.org/wiki/Westland Marathon 1976</v>
      </c>
      <c r="C14143" s="17" t="s">
        <v>6510</v>
      </c>
      <c r="D14143" s="18">
        <v>84</v>
      </c>
    </row>
    <row r="14144" spans="1:4" ht="17.25" customHeight="1" x14ac:dyDescent="0.25">
      <c r="A14144" s="16" t="s">
        <v>20964</v>
      </c>
      <c r="B14144" s="17" t="str">
        <f t="shared" si="220"/>
        <v>https://nl.wikipedia.org/wiki/Westland Marathon 1977</v>
      </c>
      <c r="C14144" s="17" t="s">
        <v>6511</v>
      </c>
      <c r="D14144" s="18">
        <v>52</v>
      </c>
    </row>
    <row r="14145" spans="1:4" ht="17.25" customHeight="1" x14ac:dyDescent="0.25">
      <c r="A14145" s="16" t="s">
        <v>20965</v>
      </c>
      <c r="B14145" s="17" t="str">
        <f t="shared" si="220"/>
        <v>https://nl.wikipedia.org/wiki/Westland Marathon 1979</v>
      </c>
      <c r="C14145" s="17" t="s">
        <v>6512</v>
      </c>
      <c r="D14145" s="18">
        <v>68</v>
      </c>
    </row>
    <row r="14146" spans="1:4" ht="17.25" customHeight="1" x14ac:dyDescent="0.25">
      <c r="A14146" s="16" t="s">
        <v>20966</v>
      </c>
      <c r="B14146" s="17" t="str">
        <f t="shared" si="220"/>
        <v>https://nl.wikipedia.org/wiki/Westland Marathon 1982</v>
      </c>
      <c r="C14146" s="17" t="s">
        <v>6513</v>
      </c>
      <c r="D14146" s="18">
        <v>93</v>
      </c>
    </row>
    <row r="14147" spans="1:4" ht="17.25" customHeight="1" x14ac:dyDescent="0.25">
      <c r="A14147" s="16" t="s">
        <v>20967</v>
      </c>
      <c r="B14147" s="17" t="str">
        <f t="shared" ref="B14147:B14210" si="221">_xlfn.CONCAT("https://nl.wikipedia.org/wiki/",A14147)</f>
        <v>https://nl.wikipedia.org/wiki/Westland Marathon 1994</v>
      </c>
      <c r="C14147" s="17" t="s">
        <v>6514</v>
      </c>
      <c r="D14147" s="18">
        <v>55</v>
      </c>
    </row>
    <row r="14148" spans="1:4" ht="17.25" customHeight="1" x14ac:dyDescent="0.25">
      <c r="A14148" s="16" t="s">
        <v>20968</v>
      </c>
      <c r="B14148" s="17" t="str">
        <f t="shared" si="221"/>
        <v>https://nl.wikipedia.org/wiki/West-Münsterlands</v>
      </c>
      <c r="C14148" s="17" t="s">
        <v>29288</v>
      </c>
      <c r="D14148" s="18">
        <v>766</v>
      </c>
    </row>
    <row r="14149" spans="1:4" ht="17.25" customHeight="1" x14ac:dyDescent="0.25">
      <c r="A14149" s="16" t="s">
        <v>20969</v>
      </c>
      <c r="B14149" s="17" t="str">
        <f t="shared" si="221"/>
        <v>https://nl.wikipedia.org/wiki/Westplein (Rotterdam)</v>
      </c>
      <c r="C14149" s="17" t="s">
        <v>29289</v>
      </c>
      <c r="D14149" s="18">
        <v>1603</v>
      </c>
    </row>
    <row r="14150" spans="1:4" ht="17.25" customHeight="1" x14ac:dyDescent="0.25">
      <c r="A14150" s="16" t="s">
        <v>20970</v>
      </c>
      <c r="B14150" s="17" t="str">
        <f t="shared" si="221"/>
        <v>https://nl.wikipedia.org/wiki/West-Vlaams</v>
      </c>
      <c r="C14150" s="17" t="s">
        <v>29290</v>
      </c>
      <c r="D14150" s="18">
        <v>27493</v>
      </c>
    </row>
    <row r="14151" spans="1:4" ht="17.25" customHeight="1" x14ac:dyDescent="0.25">
      <c r="A14151" s="20" t="s">
        <v>20971</v>
      </c>
      <c r="B14151" s="17" t="str">
        <f t="shared" si="221"/>
        <v>https://nl.wikipedia.org/wiki/Westwerk van de Sint-Servaasbasiliek</v>
      </c>
      <c r="C14151" s="17" t="s">
        <v>6515</v>
      </c>
      <c r="D14151" s="21">
        <v>1185</v>
      </c>
    </row>
    <row r="14152" spans="1:4" ht="17.25" customHeight="1" x14ac:dyDescent="0.25">
      <c r="A14152" s="16" t="s">
        <v>20972</v>
      </c>
      <c r="B14152" s="17" t="str">
        <f t="shared" si="221"/>
        <v>https://nl.wikipedia.org/wiki/Westwerkaltaar van de Sint-Servaasbasiliek</v>
      </c>
      <c r="C14152" s="17" t="s">
        <v>29291</v>
      </c>
      <c r="D14152" s="18">
        <v>488</v>
      </c>
    </row>
    <row r="14153" spans="1:4" ht="17.25" customHeight="1" x14ac:dyDescent="0.25">
      <c r="A14153" s="16" t="s">
        <v>20973</v>
      </c>
      <c r="B14153" s="17" t="str">
        <f t="shared" si="221"/>
        <v>https://nl.wikipedia.org/wiki/Westzaanstraat</v>
      </c>
      <c r="C14153" s="17" t="s">
        <v>6516</v>
      </c>
      <c r="D14153" s="18">
        <v>19</v>
      </c>
    </row>
    <row r="14154" spans="1:4" ht="17.25" customHeight="1" x14ac:dyDescent="0.25">
      <c r="A14154" s="16" t="s">
        <v>20974</v>
      </c>
      <c r="B14154" s="17" t="str">
        <f t="shared" si="221"/>
        <v>https://nl.wikipedia.org/wiki/Wet</v>
      </c>
      <c r="C14154" s="17" t="s">
        <v>29292</v>
      </c>
      <c r="D14154" s="18">
        <v>52355</v>
      </c>
    </row>
    <row r="14155" spans="1:4" ht="17.25" customHeight="1" x14ac:dyDescent="0.25">
      <c r="A14155" s="20" t="s">
        <v>20975</v>
      </c>
      <c r="B14155" s="17" t="str">
        <f t="shared" si="221"/>
        <v>https://nl.wikipedia.org/wiki/Wet persoonsregistraties</v>
      </c>
      <c r="C14155" s="17" t="s">
        <v>6517</v>
      </c>
      <c r="D14155" s="21">
        <v>1518</v>
      </c>
    </row>
    <row r="14156" spans="1:4" ht="17.25" customHeight="1" x14ac:dyDescent="0.25">
      <c r="A14156" s="16" t="s">
        <v>20976</v>
      </c>
      <c r="B14156" s="17" t="str">
        <f t="shared" si="221"/>
        <v>https://nl.wikipedia.org/wiki/Wet van Posthumus</v>
      </c>
      <c r="C14156" s="17" t="s">
        <v>29293</v>
      </c>
      <c r="D14156" s="18">
        <v>1194</v>
      </c>
    </row>
    <row r="14157" spans="1:4" ht="17.25" customHeight="1" x14ac:dyDescent="0.25">
      <c r="A14157" s="16" t="s">
        <v>20977</v>
      </c>
      <c r="B14157" s="17" t="str">
        <f t="shared" si="221"/>
        <v>https://nl.wikipedia.org/wiki/Weteringpoort (brug)</v>
      </c>
      <c r="C14157" s="17" t="s">
        <v>6518</v>
      </c>
      <c r="D14157" s="18">
        <v>209</v>
      </c>
    </row>
    <row r="14158" spans="1:4" ht="17.25" customHeight="1" x14ac:dyDescent="0.25">
      <c r="A14158" s="16" t="s">
        <v>20978</v>
      </c>
      <c r="B14158" s="17" t="str">
        <f t="shared" si="221"/>
        <v>https://nl.wikipedia.org/wiki/Weteringschans 77</v>
      </c>
      <c r="C14158" s="17" t="s">
        <v>6519</v>
      </c>
      <c r="D14158" s="18">
        <v>120</v>
      </c>
    </row>
    <row r="14159" spans="1:4" ht="17.25" customHeight="1" x14ac:dyDescent="0.25">
      <c r="A14159" s="16" t="s">
        <v>20979</v>
      </c>
      <c r="B14159" s="17" t="str">
        <f t="shared" si="221"/>
        <v>https://nl.wikipedia.org/wiki/Weteringschans 79</v>
      </c>
      <c r="C14159" s="17" t="s">
        <v>6520</v>
      </c>
      <c r="D14159" s="18">
        <v>210</v>
      </c>
    </row>
    <row r="14160" spans="1:4" ht="17.25" customHeight="1" x14ac:dyDescent="0.25">
      <c r="A14160" s="16" t="s">
        <v>20980</v>
      </c>
      <c r="B14160" s="17" t="str">
        <f t="shared" si="221"/>
        <v>https://nl.wikipedia.org/wiki/Weteringschans 91</v>
      </c>
      <c r="C14160" s="17" t="s">
        <v>6521</v>
      </c>
      <c r="D14160" s="18">
        <v>170</v>
      </c>
    </row>
    <row r="14161" spans="1:4" ht="17.25" customHeight="1" x14ac:dyDescent="0.25">
      <c r="A14161" s="16" t="s">
        <v>20981</v>
      </c>
      <c r="B14161" s="17" t="str">
        <f t="shared" si="221"/>
        <v>https://nl.wikipedia.org/wiki/Wethouder Frankeweg</v>
      </c>
      <c r="C14161" s="17" t="s">
        <v>6522</v>
      </c>
      <c r="D14161" s="18">
        <v>13</v>
      </c>
    </row>
    <row r="14162" spans="1:4" ht="17.25" customHeight="1" x14ac:dyDescent="0.25">
      <c r="A14162" s="16" t="s">
        <v>20982</v>
      </c>
      <c r="B14162" s="17" t="str">
        <f t="shared" si="221"/>
        <v>https://nl.wikipedia.org/wiki/Weverij de Ploeg</v>
      </c>
      <c r="C14162" s="17" t="s">
        <v>29294</v>
      </c>
      <c r="D14162" s="18">
        <v>4862</v>
      </c>
    </row>
    <row r="14163" spans="1:4" ht="17.25" customHeight="1" x14ac:dyDescent="0.25">
      <c r="A14163" s="16" t="s">
        <v>20983</v>
      </c>
      <c r="B14163" s="17" t="str">
        <f t="shared" si="221"/>
        <v>https://nl.wikipedia.org/wiki/Wezenbrug</v>
      </c>
      <c r="C14163" s="17" t="s">
        <v>6523</v>
      </c>
      <c r="D14163" s="18">
        <v>92</v>
      </c>
    </row>
    <row r="14164" spans="1:4" ht="17.25" customHeight="1" x14ac:dyDescent="0.25">
      <c r="A14164" s="16" t="s">
        <v>20984</v>
      </c>
      <c r="B14164" s="17" t="str">
        <f t="shared" si="221"/>
        <v>https://nl.wikipedia.org/wiki/Who's the Boss?</v>
      </c>
      <c r="C14164" s="17" t="s">
        <v>6524</v>
      </c>
      <c r="D14164" s="18">
        <v>18047</v>
      </c>
    </row>
    <row r="14165" spans="1:4" ht="17.25" customHeight="1" x14ac:dyDescent="0.25">
      <c r="A14165" s="16" t="s">
        <v>20985</v>
      </c>
      <c r="B14165" s="17" t="str">
        <f t="shared" si="221"/>
        <v>https://nl.wikipedia.org/wiki/Wiardus Willem Buma</v>
      </c>
      <c r="C14165" s="17" t="s">
        <v>29295</v>
      </c>
      <c r="D14165" s="18">
        <v>760</v>
      </c>
    </row>
    <row r="14166" spans="1:4" ht="17.25" customHeight="1" x14ac:dyDescent="0.25">
      <c r="A14166" s="16" t="s">
        <v>20986</v>
      </c>
      <c r="B14166" s="17" t="str">
        <f t="shared" si="221"/>
        <v>https://nl.wikipedia.org/wiki/Wibbine Telders</v>
      </c>
      <c r="C14166" s="17" t="s">
        <v>6525</v>
      </c>
      <c r="D14166" s="18">
        <v>385</v>
      </c>
    </row>
    <row r="14167" spans="1:4" ht="17.25" customHeight="1" x14ac:dyDescent="0.25">
      <c r="A14167" s="16" t="s">
        <v>20987</v>
      </c>
      <c r="B14167" s="17" t="str">
        <f t="shared" si="221"/>
        <v>https://nl.wikipedia.org/wiki/Widooie</v>
      </c>
      <c r="C14167" s="17" t="s">
        <v>29296</v>
      </c>
      <c r="D14167" s="18">
        <v>1588</v>
      </c>
    </row>
    <row r="14168" spans="1:4" ht="17.25" customHeight="1" x14ac:dyDescent="0.25">
      <c r="A14168" s="16" t="s">
        <v>20988</v>
      </c>
      <c r="B14168" s="17" t="str">
        <f t="shared" si="221"/>
        <v>https://nl.wikipedia.org/wiki/Wie is er bang voor Virginia Woolf?</v>
      </c>
      <c r="C14168" s="17" t="s">
        <v>29297</v>
      </c>
      <c r="D14168" s="18">
        <v>16167</v>
      </c>
    </row>
    <row r="14169" spans="1:4" ht="17.25" customHeight="1" x14ac:dyDescent="0.25">
      <c r="A14169" s="16" t="s">
        <v>20989</v>
      </c>
      <c r="B14169" s="17" t="str">
        <f t="shared" si="221"/>
        <v>https://nl.wikipedia.org/wiki/Wie je droomt ben je zelf</v>
      </c>
      <c r="C14169" s="17" t="s">
        <v>29298</v>
      </c>
      <c r="D14169" s="18">
        <v>103</v>
      </c>
    </row>
    <row r="14170" spans="1:4" ht="17.25" customHeight="1" x14ac:dyDescent="0.25">
      <c r="A14170" s="16" t="s">
        <v>20990</v>
      </c>
      <c r="B14170" s="17" t="str">
        <f t="shared" si="221"/>
        <v>https://nl.wikipedia.org/wiki/Wieb Top</v>
      </c>
      <c r="C14170" s="17" t="s">
        <v>29299</v>
      </c>
      <c r="D14170" s="18">
        <v>110</v>
      </c>
    </row>
    <row r="14171" spans="1:4" ht="17.25" customHeight="1" x14ac:dyDescent="0.25">
      <c r="A14171" s="16" t="s">
        <v>20991</v>
      </c>
      <c r="B14171" s="17" t="str">
        <f t="shared" si="221"/>
        <v>https://nl.wikipedia.org/wiki/Wiegbrug</v>
      </c>
      <c r="C14171" s="17" t="s">
        <v>6526</v>
      </c>
      <c r="D14171" s="18">
        <v>1618</v>
      </c>
    </row>
    <row r="14172" spans="1:4" ht="17.25" customHeight="1" x14ac:dyDescent="0.25">
      <c r="A14172" s="16" t="s">
        <v>20992</v>
      </c>
      <c r="B14172" s="17" t="str">
        <f t="shared" si="221"/>
        <v>https://nl.wikipedia.org/wiki/Wiel Houwen</v>
      </c>
      <c r="C14172" s="17" t="s">
        <v>6527</v>
      </c>
      <c r="D14172" s="18">
        <v>502</v>
      </c>
    </row>
    <row r="14173" spans="1:4" ht="17.25" customHeight="1" x14ac:dyDescent="0.25">
      <c r="A14173" s="16" t="s">
        <v>20993</v>
      </c>
      <c r="B14173" s="17" t="str">
        <f t="shared" si="221"/>
        <v>https://nl.wikipedia.org/wiki/Wiel Kusters</v>
      </c>
      <c r="C14173" s="17" t="s">
        <v>29300</v>
      </c>
      <c r="D14173" s="18">
        <v>2723</v>
      </c>
    </row>
    <row r="14174" spans="1:4" ht="17.25" customHeight="1" x14ac:dyDescent="0.25">
      <c r="A14174" s="16" t="s">
        <v>20994</v>
      </c>
      <c r="B14174" s="17" t="str">
        <f t="shared" si="221"/>
        <v>https://nl.wikipedia.org/wiki/Wiele wiele stap</v>
      </c>
      <c r="C14174" s="17" t="s">
        <v>6528</v>
      </c>
      <c r="D14174" s="18">
        <v>614</v>
      </c>
    </row>
    <row r="14175" spans="1:4" ht="17.25" customHeight="1" x14ac:dyDescent="0.25">
      <c r="A14175" s="16" t="s">
        <v>20995</v>
      </c>
      <c r="B14175" s="17" t="str">
        <f t="shared" si="221"/>
        <v>https://nl.wikipedia.org/wiki/Wielersport in Suriname</v>
      </c>
      <c r="C14175" s="17" t="s">
        <v>29301</v>
      </c>
      <c r="D14175" s="18">
        <v>39</v>
      </c>
    </row>
    <row r="14176" spans="1:4" ht="17.25" customHeight="1" x14ac:dyDescent="0.25">
      <c r="A14176" s="16" t="s">
        <v>20996</v>
      </c>
      <c r="B14176" s="17" t="str">
        <f t="shared" si="221"/>
        <v>https://nl.wikipedia.org/wiki/Wielersport op de Olympische Zomerspelen 1928</v>
      </c>
      <c r="C14176" s="17" t="s">
        <v>6529</v>
      </c>
      <c r="D14176" s="18">
        <v>368</v>
      </c>
    </row>
    <row r="14177" spans="1:4" ht="17.25" customHeight="1" x14ac:dyDescent="0.25">
      <c r="A14177" s="16" t="s">
        <v>20997</v>
      </c>
      <c r="B14177" s="17" t="str">
        <f t="shared" si="221"/>
        <v>https://nl.wikipedia.org/wiki/Wielingen (kraakpand)</v>
      </c>
      <c r="C14177" s="17" t="s">
        <v>6530</v>
      </c>
      <c r="D14177" s="18">
        <v>541</v>
      </c>
    </row>
    <row r="14178" spans="1:4" ht="17.25" customHeight="1" x14ac:dyDescent="0.25">
      <c r="A14178" s="16" t="s">
        <v>20998</v>
      </c>
      <c r="B14178" s="17" t="str">
        <f t="shared" si="221"/>
        <v>https://nl.wikipedia.org/wiki/Wiemaheerd</v>
      </c>
      <c r="C14178" s="17" t="s">
        <v>29302</v>
      </c>
      <c r="D14178" s="18">
        <v>148</v>
      </c>
    </row>
    <row r="14179" spans="1:4" ht="17.25" customHeight="1" x14ac:dyDescent="0.25">
      <c r="A14179" s="16" t="s">
        <v>20999</v>
      </c>
      <c r="B14179" s="17" t="str">
        <f t="shared" si="221"/>
        <v>https://nl.wikipedia.org/wiki/Wien Neêrlands bloed</v>
      </c>
      <c r="C14179" s="17" t="s">
        <v>6531</v>
      </c>
      <c r="D14179" s="18">
        <v>27757</v>
      </c>
    </row>
    <row r="14180" spans="1:4" ht="17.25" customHeight="1" x14ac:dyDescent="0.25">
      <c r="A14180" s="16" t="s">
        <v>21000</v>
      </c>
      <c r="B14180" s="17" t="str">
        <f t="shared" si="221"/>
        <v>https://nl.wikipedia.org/wiki/Wienie Nillessen</v>
      </c>
      <c r="C14180" s="17" t="s">
        <v>6532</v>
      </c>
      <c r="D14180" s="18">
        <v>194</v>
      </c>
    </row>
    <row r="14181" spans="1:4" ht="17.25" customHeight="1" x14ac:dyDescent="0.25">
      <c r="A14181" s="16" t="s">
        <v>21001</v>
      </c>
      <c r="B14181" s="17" t="str">
        <f t="shared" si="221"/>
        <v>https://nl.wikipedia.org/wiki/Wierdijk</v>
      </c>
      <c r="C14181" s="17" t="s">
        <v>29303</v>
      </c>
      <c r="D14181" s="18">
        <v>1681</v>
      </c>
    </row>
    <row r="14182" spans="1:4" ht="17.25" customHeight="1" x14ac:dyDescent="0.25">
      <c r="A14182" s="16" t="s">
        <v>21002</v>
      </c>
      <c r="B14182" s="17" t="str">
        <f t="shared" si="221"/>
        <v>https://nl.wikipedia.org/wiki/Wieringen</v>
      </c>
      <c r="C14182" s="17" t="s">
        <v>29304</v>
      </c>
      <c r="D14182" s="18">
        <v>47363</v>
      </c>
    </row>
    <row r="14183" spans="1:4" ht="17.25" customHeight="1" x14ac:dyDescent="0.25">
      <c r="A14183" s="16" t="s">
        <v>21003</v>
      </c>
      <c r="B14183" s="17" t="str">
        <f t="shared" si="221"/>
        <v>https://nl.wikipedia.org/wiki/Wieringer boerderij</v>
      </c>
      <c r="C14183" s="17" t="s">
        <v>29305</v>
      </c>
      <c r="D14183" s="18">
        <v>893</v>
      </c>
    </row>
    <row r="14184" spans="1:4" ht="17.25" customHeight="1" x14ac:dyDescent="0.25">
      <c r="A14184" s="16" t="s">
        <v>21004</v>
      </c>
      <c r="B14184" s="17" t="str">
        <f t="shared" si="221"/>
        <v>https://nl.wikipedia.org/wiki/Wies Moens</v>
      </c>
      <c r="C14184" s="17" t="s">
        <v>29306</v>
      </c>
      <c r="D14184" s="18">
        <v>5361</v>
      </c>
    </row>
    <row r="14185" spans="1:4" ht="17.25" customHeight="1" x14ac:dyDescent="0.25">
      <c r="A14185" s="16" t="s">
        <v>21005</v>
      </c>
      <c r="B14185" s="17" t="str">
        <f t="shared" si="221"/>
        <v>https://nl.wikipedia.org/wiki/Wiesje Bouwmeester</v>
      </c>
      <c r="C14185" s="17" t="s">
        <v>6533</v>
      </c>
      <c r="D14185" s="18">
        <v>1890</v>
      </c>
    </row>
    <row r="14186" spans="1:4" ht="17.25" customHeight="1" x14ac:dyDescent="0.25">
      <c r="A14186" s="16" t="s">
        <v>21006</v>
      </c>
      <c r="B14186" s="17" t="str">
        <f t="shared" si="221"/>
        <v>https://nl.wikipedia.org/wiki/Wigbold van der Does van Noordwijk</v>
      </c>
      <c r="C14186" s="17" t="s">
        <v>29307</v>
      </c>
      <c r="D14186" s="18">
        <v>266</v>
      </c>
    </row>
    <row r="14187" spans="1:4" ht="17.25" customHeight="1" x14ac:dyDescent="0.25">
      <c r="A14187" s="16" t="s">
        <v>21007</v>
      </c>
      <c r="B14187" s="17" t="str">
        <f t="shared" si="221"/>
        <v>https://nl.wikipedia.org/wiki/Wijbo Fijnje</v>
      </c>
      <c r="C14187" s="17" t="s">
        <v>29308</v>
      </c>
      <c r="D14187" s="18">
        <v>834</v>
      </c>
    </row>
    <row r="14188" spans="1:4" ht="17.25" customHeight="1" x14ac:dyDescent="0.25">
      <c r="A14188" s="16" t="s">
        <v>21008</v>
      </c>
      <c r="B14188" s="17" t="str">
        <f t="shared" si="221"/>
        <v>https://nl.wikipedia.org/wiki/Wijbrand Buma</v>
      </c>
      <c r="C14188" s="17" t="s">
        <v>6534</v>
      </c>
      <c r="D14188" s="18">
        <v>37</v>
      </c>
    </row>
    <row r="14189" spans="1:4" ht="17.25" customHeight="1" x14ac:dyDescent="0.25">
      <c r="A14189" s="16" t="s">
        <v>21009</v>
      </c>
      <c r="B14189" s="17" t="str">
        <f t="shared" si="221"/>
        <v>https://nl.wikipedia.org/wiki/Wijchens Meer</v>
      </c>
      <c r="C14189" s="17" t="s">
        <v>29309</v>
      </c>
      <c r="D14189" s="18">
        <v>1196</v>
      </c>
    </row>
    <row r="14190" spans="1:4" ht="17.25" customHeight="1" x14ac:dyDescent="0.25">
      <c r="A14190" s="16" t="s">
        <v>21010</v>
      </c>
      <c r="B14190" s="17" t="str">
        <f t="shared" si="221"/>
        <v>https://nl.wikipedia.org/wiki/Wijchmaal</v>
      </c>
      <c r="C14190" s="17" t="s">
        <v>29310</v>
      </c>
      <c r="D14190" s="18">
        <v>2643</v>
      </c>
    </row>
    <row r="14191" spans="1:4" ht="17.25" customHeight="1" x14ac:dyDescent="0.25">
      <c r="A14191" s="16" t="s">
        <v>21011</v>
      </c>
      <c r="B14191" s="17" t="str">
        <f t="shared" si="221"/>
        <v>https://nl.wikipedia.org/wiki/Wijde Blik</v>
      </c>
      <c r="C14191" s="17" t="s">
        <v>6535</v>
      </c>
      <c r="D14191" s="18">
        <v>2434</v>
      </c>
    </row>
    <row r="14192" spans="1:4" ht="17.25" customHeight="1" x14ac:dyDescent="0.25">
      <c r="A14192" s="16" t="s">
        <v>21012</v>
      </c>
      <c r="B14192" s="17" t="str">
        <f t="shared" si="221"/>
        <v>https://nl.wikipedia.org/wiki/Wijgeest</v>
      </c>
      <c r="C14192" s="17" t="s">
        <v>29311</v>
      </c>
      <c r="D14192" s="18">
        <v>608</v>
      </c>
    </row>
    <row r="14193" spans="1:4" ht="17.25" customHeight="1" x14ac:dyDescent="0.25">
      <c r="A14193" s="16" t="s">
        <v>21013</v>
      </c>
      <c r="B14193" s="17" t="str">
        <f t="shared" si="221"/>
        <v>https://nl.wikipedia.org/wiki/Wijkcentrum Eltheto</v>
      </c>
      <c r="C14193" s="17" t="s">
        <v>6536</v>
      </c>
      <c r="D14193" s="18">
        <v>0</v>
      </c>
    </row>
    <row r="14194" spans="1:4" ht="17.25" customHeight="1" x14ac:dyDescent="0.25">
      <c r="A14194" s="16" t="s">
        <v>21014</v>
      </c>
      <c r="B14194" s="17" t="str">
        <f t="shared" si="221"/>
        <v>https://nl.wikipedia.org/wiki/Wijnroeier</v>
      </c>
      <c r="C14194" s="17" t="s">
        <v>29312</v>
      </c>
      <c r="D14194" s="18">
        <v>2920</v>
      </c>
    </row>
    <row r="14195" spans="1:4" ht="17.25" customHeight="1" x14ac:dyDescent="0.25">
      <c r="A14195" s="16" t="s">
        <v>21015</v>
      </c>
      <c r="B14195" s="17" t="str">
        <f t="shared" si="221"/>
        <v>https://nl.wikipedia.org/wiki/Wil Conrad</v>
      </c>
      <c r="C14195" s="17" t="s">
        <v>6537</v>
      </c>
      <c r="D14195" s="18">
        <v>137</v>
      </c>
    </row>
    <row r="14196" spans="1:4" ht="17.25" customHeight="1" x14ac:dyDescent="0.25">
      <c r="A14196" s="16" t="s">
        <v>21016</v>
      </c>
      <c r="B14196" s="17" t="str">
        <f t="shared" si="221"/>
        <v>https://nl.wikipedia.org/wiki/Wil de Graaffbrug</v>
      </c>
      <c r="C14196" s="17" t="s">
        <v>6538</v>
      </c>
      <c r="D14196" s="18">
        <v>124</v>
      </c>
    </row>
    <row r="14197" spans="1:4" ht="17.25" customHeight="1" x14ac:dyDescent="0.25">
      <c r="A14197" s="16" t="s">
        <v>21017</v>
      </c>
      <c r="B14197" s="17" t="str">
        <f t="shared" si="221"/>
        <v>https://nl.wikipedia.org/wiki/Wil den Hollander</v>
      </c>
      <c r="C14197" s="17" t="s">
        <v>29313</v>
      </c>
      <c r="D14197" s="18">
        <v>3405</v>
      </c>
    </row>
    <row r="14198" spans="1:4" ht="17.25" customHeight="1" x14ac:dyDescent="0.25">
      <c r="A14198" s="16" t="s">
        <v>21018</v>
      </c>
      <c r="B14198" s="17" t="str">
        <f t="shared" si="221"/>
        <v>https://nl.wikipedia.org/wiki/Wil Dijkstra</v>
      </c>
      <c r="C14198" s="17" t="s">
        <v>29314</v>
      </c>
      <c r="D14198" s="18">
        <v>243</v>
      </c>
    </row>
    <row r="14199" spans="1:4" ht="17.25" customHeight="1" x14ac:dyDescent="0.25">
      <c r="A14199" s="16" t="s">
        <v>21019</v>
      </c>
      <c r="B14199" s="17" t="str">
        <f t="shared" si="221"/>
        <v>https://nl.wikipedia.org/wiki/Wil Jacobs (handballer)</v>
      </c>
      <c r="C14199" s="17" t="s">
        <v>6539</v>
      </c>
      <c r="D14199" s="18">
        <v>88</v>
      </c>
    </row>
    <row r="14200" spans="1:4" ht="17.25" customHeight="1" x14ac:dyDescent="0.25">
      <c r="A14200" s="16" t="s">
        <v>21020</v>
      </c>
      <c r="B14200" s="17" t="str">
        <f t="shared" si="221"/>
        <v>https://nl.wikipedia.org/wiki/Wil van Gogh</v>
      </c>
      <c r="C14200" s="17" t="s">
        <v>29315</v>
      </c>
      <c r="D14200" s="18">
        <v>2958</v>
      </c>
    </row>
    <row r="14201" spans="1:4" ht="17.25" customHeight="1" x14ac:dyDescent="0.25">
      <c r="A14201" s="16" t="s">
        <v>21021</v>
      </c>
      <c r="B14201" s="17" t="str">
        <f t="shared" si="221"/>
        <v>https://nl.wikipedia.org/wiki/Wilco Klop</v>
      </c>
      <c r="C14201" s="17" t="s">
        <v>6540</v>
      </c>
      <c r="D14201" s="18">
        <v>545</v>
      </c>
    </row>
    <row r="14202" spans="1:4" ht="17.25" customHeight="1" x14ac:dyDescent="0.25">
      <c r="A14202" s="16" t="s">
        <v>21022</v>
      </c>
      <c r="B14202" s="17" t="str">
        <f t="shared" si="221"/>
        <v>https://nl.wikipedia.org/wiki/Wilde Ganzen</v>
      </c>
      <c r="C14202" s="17" t="s">
        <v>6541</v>
      </c>
      <c r="D14202" s="18">
        <v>4835</v>
      </c>
    </row>
    <row r="14203" spans="1:4" ht="17.25" customHeight="1" x14ac:dyDescent="0.25">
      <c r="A14203" s="16" t="s">
        <v>21023</v>
      </c>
      <c r="B14203" s="17" t="str">
        <f t="shared" si="221"/>
        <v>https://nl.wikipedia.org/wiki/Wildernis (natuur)</v>
      </c>
      <c r="C14203" s="17" t="s">
        <v>29316</v>
      </c>
      <c r="D14203" s="18">
        <v>11940</v>
      </c>
    </row>
    <row r="14204" spans="1:4" ht="17.25" customHeight="1" x14ac:dyDescent="0.25">
      <c r="A14204" s="16" t="s">
        <v>21024</v>
      </c>
      <c r="B14204" s="17" t="str">
        <f t="shared" si="221"/>
        <v>https://nl.wikipedia.org/wiki/Wildwissel Woeste Hoeve</v>
      </c>
      <c r="C14204" s="17" t="s">
        <v>6542</v>
      </c>
      <c r="D14204" s="18">
        <v>390</v>
      </c>
    </row>
    <row r="14205" spans="1:4" ht="17.25" customHeight="1" x14ac:dyDescent="0.25">
      <c r="A14205" s="16" t="s">
        <v>21025</v>
      </c>
      <c r="B14205" s="17" t="str">
        <f t="shared" si="221"/>
        <v>https://nl.wikipedia.org/wiki/Wilfred Klaver</v>
      </c>
      <c r="C14205" s="17" t="s">
        <v>6543</v>
      </c>
      <c r="D14205" s="18">
        <v>4696</v>
      </c>
    </row>
    <row r="14206" spans="1:4" ht="17.25" customHeight="1" x14ac:dyDescent="0.25">
      <c r="A14206" s="16" t="s">
        <v>21026</v>
      </c>
      <c r="B14206" s="17" t="str">
        <f t="shared" si="221"/>
        <v>https://nl.wikipedia.org/wiki/Wilfred Lionarons</v>
      </c>
      <c r="C14206" s="17" t="s">
        <v>6544</v>
      </c>
      <c r="D14206" s="18">
        <v>468</v>
      </c>
    </row>
    <row r="14207" spans="1:4" ht="17.25" customHeight="1" x14ac:dyDescent="0.25">
      <c r="A14207" s="16" t="s">
        <v>21027</v>
      </c>
      <c r="B14207" s="17" t="str">
        <f t="shared" si="221"/>
        <v>https://nl.wikipedia.org/wiki/Wilfred Smit</v>
      </c>
      <c r="C14207" s="17" t="s">
        <v>29317</v>
      </c>
      <c r="D14207" s="18">
        <v>594</v>
      </c>
    </row>
    <row r="14208" spans="1:4" ht="17.25" customHeight="1" x14ac:dyDescent="0.25">
      <c r="A14208" s="16" t="s">
        <v>21028</v>
      </c>
      <c r="B14208" s="17" t="str">
        <f t="shared" si="221"/>
        <v>https://nl.wikipedia.org/wiki/Wilfried Adams</v>
      </c>
      <c r="C14208" s="17" t="s">
        <v>29318</v>
      </c>
      <c r="D14208" s="18">
        <v>229</v>
      </c>
    </row>
    <row r="14209" spans="1:4" ht="17.25" customHeight="1" x14ac:dyDescent="0.25">
      <c r="A14209" s="16" t="s">
        <v>21029</v>
      </c>
      <c r="B14209" s="17" t="str">
        <f t="shared" si="221"/>
        <v>https://nl.wikipedia.org/wiki/Wilhelm Canword</v>
      </c>
      <c r="C14209" s="17" t="s">
        <v>6545</v>
      </c>
      <c r="D14209" s="18">
        <v>279</v>
      </c>
    </row>
    <row r="14210" spans="1:4" ht="17.25" customHeight="1" x14ac:dyDescent="0.25">
      <c r="A14210" s="16" t="s">
        <v>21030</v>
      </c>
      <c r="B14210" s="17" t="str">
        <f t="shared" si="221"/>
        <v>https://nl.wikipedia.org/wiki/Wilhelm II van Duitsland</v>
      </c>
      <c r="C14210" s="17" t="s">
        <v>6546</v>
      </c>
      <c r="D14210" s="18">
        <v>185730</v>
      </c>
    </row>
    <row r="14211" spans="1:4" ht="17.25" customHeight="1" x14ac:dyDescent="0.25">
      <c r="A14211" s="16" t="s">
        <v>21031</v>
      </c>
      <c r="B14211" s="17" t="str">
        <f t="shared" ref="B14211:B14274" si="222">_xlfn.CONCAT("https://nl.wikipedia.org/wiki/",A14211)</f>
        <v>https://nl.wikipedia.org/wiki/Wilhelm Jonker</v>
      </c>
      <c r="C14211" s="17" t="s">
        <v>6547</v>
      </c>
      <c r="D14211" s="18">
        <v>226</v>
      </c>
    </row>
    <row r="14212" spans="1:4" ht="17.25" customHeight="1" x14ac:dyDescent="0.25">
      <c r="A14212" s="16" t="s">
        <v>21032</v>
      </c>
      <c r="B14212" s="17" t="str">
        <f t="shared" si="222"/>
        <v>https://nl.wikipedia.org/wiki/Wilhelm Lucas von Cranach</v>
      </c>
      <c r="C14212" s="17" t="s">
        <v>6548</v>
      </c>
      <c r="D14212" s="18">
        <v>2172</v>
      </c>
    </row>
    <row r="14213" spans="1:4" ht="17.25" customHeight="1" x14ac:dyDescent="0.25">
      <c r="A14213" s="16" t="s">
        <v>21033</v>
      </c>
      <c r="B14213" s="17" t="str">
        <f t="shared" si="222"/>
        <v>https://nl.wikipedia.org/wiki/Wilhelm van Palts-Birkenfeld-Gelnhausen</v>
      </c>
      <c r="C14213" s="17" t="s">
        <v>6549</v>
      </c>
      <c r="D14213" s="18">
        <v>113</v>
      </c>
    </row>
    <row r="14214" spans="1:4" ht="17.25" customHeight="1" x14ac:dyDescent="0.25">
      <c r="A14214" s="16" t="s">
        <v>21034</v>
      </c>
      <c r="B14214" s="17" t="str">
        <f t="shared" si="222"/>
        <v>https://nl.wikipedia.org/wiki/Wilhelm Weitling</v>
      </c>
      <c r="C14214" s="17" t="s">
        <v>29319</v>
      </c>
      <c r="D14214" s="18">
        <v>917</v>
      </c>
    </row>
    <row r="14215" spans="1:4" ht="17.25" customHeight="1" x14ac:dyDescent="0.25">
      <c r="A14215" s="16" t="s">
        <v>21035</v>
      </c>
      <c r="B14215" s="17" t="str">
        <f t="shared" si="222"/>
        <v>https://nl.wikipedia.org/wiki/Wilhelmina der Nederlanden</v>
      </c>
      <c r="C14215" s="17" t="s">
        <v>6550</v>
      </c>
      <c r="D14215" s="18">
        <v>240475</v>
      </c>
    </row>
    <row r="14216" spans="1:4" ht="17.25" customHeight="1" x14ac:dyDescent="0.25">
      <c r="A14216" s="16" t="s">
        <v>21036</v>
      </c>
      <c r="B14216" s="17" t="str">
        <f t="shared" si="222"/>
        <v>https://nl.wikipedia.org/wiki/Wilhelmina Drupsteen</v>
      </c>
      <c r="C14216" s="17" t="s">
        <v>6551</v>
      </c>
      <c r="D14216" s="18">
        <v>499</v>
      </c>
    </row>
    <row r="14217" spans="1:4" ht="17.25" customHeight="1" x14ac:dyDescent="0.25">
      <c r="A14217" s="16" t="s">
        <v>21037</v>
      </c>
      <c r="B14217" s="17" t="str">
        <f t="shared" si="222"/>
        <v>https://nl.wikipedia.org/wiki/Wilhelmina Frijlinck</v>
      </c>
      <c r="C14217" s="17" t="s">
        <v>6552</v>
      </c>
      <c r="D14217" s="18">
        <v>53</v>
      </c>
    </row>
    <row r="14218" spans="1:4" ht="17.25" customHeight="1" x14ac:dyDescent="0.25">
      <c r="A14218" s="16" t="s">
        <v>21038</v>
      </c>
      <c r="B14218" s="17" t="str">
        <f t="shared" si="222"/>
        <v>https://nl.wikipedia.org/wiki/Wilhelmina Geertruida van Idsinga</v>
      </c>
      <c r="C14218" s="17" t="s">
        <v>6553</v>
      </c>
      <c r="D14218" s="18">
        <v>135</v>
      </c>
    </row>
    <row r="14219" spans="1:4" ht="17.25" customHeight="1" x14ac:dyDescent="0.25">
      <c r="A14219" s="16" t="s">
        <v>21039</v>
      </c>
      <c r="B14219" s="17" t="str">
        <f t="shared" si="222"/>
        <v>https://nl.wikipedia.org/wiki/Wilhelmina van der Horst-van der Lugt Melsert</v>
      </c>
      <c r="C14219" s="17" t="s">
        <v>29320</v>
      </c>
      <c r="D14219" s="18">
        <v>445</v>
      </c>
    </row>
    <row r="14220" spans="1:4" ht="17.25" customHeight="1" x14ac:dyDescent="0.25">
      <c r="A14220" s="16" t="s">
        <v>21040</v>
      </c>
      <c r="B14220" s="17" t="str">
        <f t="shared" si="222"/>
        <v>https://nl.wikipedia.org/wiki/Wilhelminabank (Baarn)</v>
      </c>
      <c r="C14220" s="17" t="s">
        <v>6554</v>
      </c>
      <c r="D14220" s="18">
        <v>203</v>
      </c>
    </row>
    <row r="14221" spans="1:4" ht="17.25" customHeight="1" x14ac:dyDescent="0.25">
      <c r="A14221" s="16" t="s">
        <v>21041</v>
      </c>
      <c r="B14221" s="17" t="str">
        <f t="shared" si="222"/>
        <v>https://nl.wikipedia.org/wiki/Wilhelminachalet</v>
      </c>
      <c r="C14221" s="17" t="s">
        <v>29321</v>
      </c>
      <c r="D14221" s="18">
        <v>622</v>
      </c>
    </row>
    <row r="14222" spans="1:4" ht="17.25" customHeight="1" x14ac:dyDescent="0.25">
      <c r="A14222" s="16" t="s">
        <v>21042</v>
      </c>
      <c r="B14222" s="17" t="str">
        <f t="shared" si="222"/>
        <v>https://nl.wikipedia.org/wiki/Wilhelminakerk (1908, Den Haag)</v>
      </c>
      <c r="C14222" s="17" t="s">
        <v>6555</v>
      </c>
      <c r="D14222" s="18">
        <v>219</v>
      </c>
    </row>
    <row r="14223" spans="1:4" ht="17.25" customHeight="1" x14ac:dyDescent="0.25">
      <c r="A14223" s="16" t="s">
        <v>21043</v>
      </c>
      <c r="B14223" s="17" t="str">
        <f t="shared" si="222"/>
        <v>https://nl.wikipedia.org/wiki/Wilhelminakerk (Bussum)</v>
      </c>
      <c r="C14223" s="17" t="s">
        <v>6556</v>
      </c>
      <c r="D14223" s="18">
        <v>657</v>
      </c>
    </row>
    <row r="14224" spans="1:4" ht="17.25" customHeight="1" x14ac:dyDescent="0.25">
      <c r="A14224" s="16" t="s">
        <v>21044</v>
      </c>
      <c r="B14224" s="17" t="str">
        <f t="shared" si="222"/>
        <v>https://nl.wikipedia.org/wiki/Wilhelminamonument (Zeist)</v>
      </c>
      <c r="C14224" s="17" t="s">
        <v>29322</v>
      </c>
      <c r="D14224" s="18">
        <v>91</v>
      </c>
    </row>
    <row r="14225" spans="1:4" ht="17.25" customHeight="1" x14ac:dyDescent="0.25">
      <c r="A14225" s="16" t="s">
        <v>21045</v>
      </c>
      <c r="B14225" s="17" t="str">
        <f t="shared" si="222"/>
        <v>https://nl.wikipedia.org/wiki/Wilhelminapark (Tilburg)</v>
      </c>
      <c r="C14225" s="17" t="s">
        <v>29323</v>
      </c>
      <c r="D14225" s="18">
        <v>2714</v>
      </c>
    </row>
    <row r="14226" spans="1:4" ht="17.25" customHeight="1" x14ac:dyDescent="0.25">
      <c r="A14226" s="16" t="s">
        <v>21046</v>
      </c>
      <c r="B14226" s="17" t="str">
        <f t="shared" si="222"/>
        <v>https://nl.wikipedia.org/wiki/Wilhelminapark 63 en 63A</v>
      </c>
      <c r="C14226" s="17" t="s">
        <v>6557</v>
      </c>
      <c r="D14226" s="18">
        <v>240</v>
      </c>
    </row>
    <row r="14227" spans="1:4" ht="17.25" customHeight="1" x14ac:dyDescent="0.25">
      <c r="A14227" s="16" t="s">
        <v>21047</v>
      </c>
      <c r="B14227" s="17" t="str">
        <f t="shared" si="222"/>
        <v>https://nl.wikipedia.org/wiki/Wilhelmine Suij</v>
      </c>
      <c r="C14227" s="17" t="s">
        <v>6558</v>
      </c>
      <c r="D14227" s="18">
        <v>42</v>
      </c>
    </row>
    <row r="14228" spans="1:4" ht="17.25" customHeight="1" x14ac:dyDescent="0.25">
      <c r="A14228" s="16" t="s">
        <v>21048</v>
      </c>
      <c r="B14228" s="17" t="str">
        <f t="shared" si="222"/>
        <v>https://nl.wikipedia.org/wiki/Wilhelmus</v>
      </c>
      <c r="C14228" s="17" t="s">
        <v>29324</v>
      </c>
      <c r="D14228" s="18">
        <v>305243</v>
      </c>
    </row>
    <row r="14229" spans="1:4" ht="17.25" customHeight="1" x14ac:dyDescent="0.25">
      <c r="A14229" s="16" t="s">
        <v>21049</v>
      </c>
      <c r="B14229" s="17" t="str">
        <f t="shared" si="222"/>
        <v>https://nl.wikipedia.org/wiki/Wilhelmus Bolognino</v>
      </c>
      <c r="C14229" s="17" t="s">
        <v>29325</v>
      </c>
      <c r="D14229" s="18">
        <v>130</v>
      </c>
    </row>
    <row r="14230" spans="1:4" ht="17.25" customHeight="1" x14ac:dyDescent="0.25">
      <c r="A14230" s="16" t="s">
        <v>21050</v>
      </c>
      <c r="B14230" s="17" t="str">
        <f t="shared" si="222"/>
        <v>https://nl.wikipedia.org/wiki/Wilhelmus Franciscus Nicolaus van Rootselaar</v>
      </c>
      <c r="C14230" s="17" t="s">
        <v>29326</v>
      </c>
      <c r="D14230" s="18">
        <v>314</v>
      </c>
    </row>
    <row r="14231" spans="1:4" ht="17.25" customHeight="1" x14ac:dyDescent="0.25">
      <c r="A14231" s="16" t="s">
        <v>21051</v>
      </c>
      <c r="B14231" s="17" t="str">
        <f t="shared" si="222"/>
        <v>https://nl.wikipedia.org/wiki/Wilhelmus François Leemans</v>
      </c>
      <c r="C14231" s="17" t="s">
        <v>29327</v>
      </c>
      <c r="D14231" s="18">
        <v>515</v>
      </c>
    </row>
    <row r="14232" spans="1:4" ht="17.25" customHeight="1" x14ac:dyDescent="0.25">
      <c r="A14232" s="16" t="s">
        <v>21052</v>
      </c>
      <c r="B14232" s="17" t="str">
        <f t="shared" si="222"/>
        <v>https://nl.wikipedia.org/wiki/Wilhelmus Gerhardus van Poorten</v>
      </c>
      <c r="C14232" s="17" t="s">
        <v>6559</v>
      </c>
      <c r="D14232" s="18">
        <v>203</v>
      </c>
    </row>
    <row r="14233" spans="1:4" ht="17.25" customHeight="1" x14ac:dyDescent="0.25">
      <c r="A14233" s="16" t="s">
        <v>21053</v>
      </c>
      <c r="B14233" s="17" t="str">
        <f t="shared" si="222"/>
        <v>https://nl.wikipedia.org/wiki/Wilhelmus Martinus Logeman</v>
      </c>
      <c r="C14233" s="17" t="s">
        <v>29328</v>
      </c>
      <c r="D14233" s="18">
        <v>0</v>
      </c>
    </row>
    <row r="14234" spans="1:4" ht="17.25" customHeight="1" x14ac:dyDescent="0.25">
      <c r="A14234" s="16" t="s">
        <v>21054</v>
      </c>
      <c r="B14234" s="17" t="str">
        <f t="shared" si="222"/>
        <v>https://nl.wikipedia.org/wiki/Wiljan Vloet</v>
      </c>
      <c r="C14234" s="17" t="s">
        <v>6560</v>
      </c>
      <c r="D14234" s="18">
        <v>9936</v>
      </c>
    </row>
    <row r="14235" spans="1:4" ht="17.25" customHeight="1" x14ac:dyDescent="0.25">
      <c r="A14235" s="16" t="s">
        <v>21055</v>
      </c>
      <c r="B14235" s="17" t="str">
        <f t="shared" si="222"/>
        <v>https://nl.wikipedia.org/wiki/Will G. Gilbert</v>
      </c>
      <c r="C14235" s="17" t="s">
        <v>6561</v>
      </c>
      <c r="D14235" s="18">
        <v>105</v>
      </c>
    </row>
    <row r="14236" spans="1:4" ht="17.25" customHeight="1" x14ac:dyDescent="0.25">
      <c r="A14236" s="16" t="s">
        <v>21056</v>
      </c>
      <c r="B14236" s="17" t="str">
        <f t="shared" si="222"/>
        <v>https://nl.wikipedia.org/wiki/Will Ogrinc</v>
      </c>
      <c r="C14236" s="17" t="s">
        <v>29329</v>
      </c>
      <c r="D14236" s="18">
        <v>746</v>
      </c>
    </row>
    <row r="14237" spans="1:4" ht="17.25" customHeight="1" x14ac:dyDescent="0.25">
      <c r="A14237" s="16" t="s">
        <v>21057</v>
      </c>
      <c r="B14237" s="17" t="str">
        <f t="shared" si="222"/>
        <v>https://nl.wikipedia.org/wiki/Willebrord Snel van Royen</v>
      </c>
      <c r="C14237" s="17" t="s">
        <v>29330</v>
      </c>
      <c r="D14237" s="18">
        <v>8932</v>
      </c>
    </row>
    <row r="14238" spans="1:4" ht="17.25" customHeight="1" x14ac:dyDescent="0.25">
      <c r="A14238" s="16" t="s">
        <v>21058</v>
      </c>
      <c r="B14238" s="17" t="str">
        <f t="shared" si="222"/>
        <v>https://nl.wikipedia.org/wiki/Willem Abma</v>
      </c>
      <c r="C14238" s="17" t="s">
        <v>29331</v>
      </c>
      <c r="D14238" s="18">
        <v>645</v>
      </c>
    </row>
    <row r="14239" spans="1:4" ht="17.25" customHeight="1" x14ac:dyDescent="0.25">
      <c r="A14239" s="16" t="s">
        <v>21059</v>
      </c>
      <c r="B14239" s="17" t="str">
        <f t="shared" si="222"/>
        <v>https://nl.wikipedia.org/wiki/Willem Ahlbrinck</v>
      </c>
      <c r="C14239" s="17" t="s">
        <v>29332</v>
      </c>
      <c r="D14239" s="18">
        <v>446</v>
      </c>
    </row>
    <row r="14240" spans="1:4" ht="17.25" customHeight="1" x14ac:dyDescent="0.25">
      <c r="A14240" s="16" t="s">
        <v>21060</v>
      </c>
      <c r="B14240" s="17" t="str">
        <f t="shared" si="222"/>
        <v>https://nl.wikipedia.org/wiki/Willem Albarda (1877-1957)</v>
      </c>
      <c r="C14240" s="17" t="s">
        <v>6562</v>
      </c>
      <c r="D14240" s="18">
        <v>1551</v>
      </c>
    </row>
    <row r="14241" spans="1:4" ht="17.25" customHeight="1" x14ac:dyDescent="0.25">
      <c r="A14241" s="16" t="s">
        <v>21061</v>
      </c>
      <c r="B14241" s="17" t="str">
        <f t="shared" si="222"/>
        <v>https://nl.wikipedia.org/wiki/Willem Alberda van Ekenstein (1792-1869)</v>
      </c>
      <c r="C14241" s="17" t="s">
        <v>6563</v>
      </c>
      <c r="D14241" s="18">
        <v>1353</v>
      </c>
    </row>
    <row r="14242" spans="1:4" ht="17.25" customHeight="1" x14ac:dyDescent="0.25">
      <c r="A14242" s="16" t="s">
        <v>21062</v>
      </c>
      <c r="B14242" s="17" t="str">
        <f t="shared" si="222"/>
        <v>https://nl.wikipedia.org/wiki/Willem Albert Scholten</v>
      </c>
      <c r="C14242" s="17" t="s">
        <v>29333</v>
      </c>
      <c r="D14242" s="18">
        <v>10318</v>
      </c>
    </row>
    <row r="14243" spans="1:4" ht="17.25" customHeight="1" x14ac:dyDescent="0.25">
      <c r="A14243" s="16" t="s">
        <v>21063</v>
      </c>
      <c r="B14243" s="17" t="str">
        <f t="shared" si="222"/>
        <v>https://nl.wikipedia.org/wiki/Willem Albert Wagenaar</v>
      </c>
      <c r="C14243" s="17" t="s">
        <v>29334</v>
      </c>
      <c r="D14243" s="18">
        <v>7247</v>
      </c>
    </row>
    <row r="14244" spans="1:4" ht="17.25" customHeight="1" x14ac:dyDescent="0.25">
      <c r="A14244" s="16" t="s">
        <v>21064</v>
      </c>
      <c r="B14244" s="17" t="str">
        <f t="shared" si="222"/>
        <v>https://nl.wikipedia.org/wiki/Willem Andriessen</v>
      </c>
      <c r="C14244" s="17" t="s">
        <v>29335</v>
      </c>
      <c r="D14244" s="18">
        <v>1728</v>
      </c>
    </row>
    <row r="14245" spans="1:4" ht="17.25" customHeight="1" x14ac:dyDescent="0.25">
      <c r="A14245" s="16" t="s">
        <v>21065</v>
      </c>
      <c r="B14245" s="17" t="str">
        <f t="shared" si="222"/>
        <v>https://nl.wikipedia.org/wiki/Willem Anne Lestevenon</v>
      </c>
      <c r="C14245" s="17" t="s">
        <v>29336</v>
      </c>
      <c r="D14245" s="18">
        <v>418</v>
      </c>
    </row>
    <row r="14246" spans="1:4" ht="17.25" customHeight="1" x14ac:dyDescent="0.25">
      <c r="A14246" s="16" t="s">
        <v>21066</v>
      </c>
      <c r="B14246" s="17" t="str">
        <f t="shared" si="222"/>
        <v>https://nl.wikipedia.org/wiki/Willem Anne van Spaen la Lecq</v>
      </c>
      <c r="C14246" s="17" t="s">
        <v>29337</v>
      </c>
      <c r="D14246" s="18">
        <v>816</v>
      </c>
    </row>
    <row r="14247" spans="1:4" ht="17.25" customHeight="1" x14ac:dyDescent="0.25">
      <c r="A14247" s="16" t="s">
        <v>21067</v>
      </c>
      <c r="B14247" s="17" t="str">
        <f t="shared" si="222"/>
        <v>https://nl.wikipedia.org/wiki/Willem Anthonie Froger</v>
      </c>
      <c r="C14247" s="17" t="s">
        <v>29338</v>
      </c>
      <c r="D14247" s="18">
        <v>507</v>
      </c>
    </row>
    <row r="14248" spans="1:4" ht="17.25" customHeight="1" x14ac:dyDescent="0.25">
      <c r="A14248" s="16" t="s">
        <v>21068</v>
      </c>
      <c r="B14248" s="17" t="str">
        <f t="shared" si="222"/>
        <v>https://nl.wikipedia.org/wiki/Willem Anthony Engelbrecht</v>
      </c>
      <c r="C14248" s="17" t="s">
        <v>6564</v>
      </c>
      <c r="D14248" s="18">
        <v>496</v>
      </c>
    </row>
    <row r="14249" spans="1:4" ht="17.25" customHeight="1" x14ac:dyDescent="0.25">
      <c r="A14249" s="16" t="s">
        <v>21069</v>
      </c>
      <c r="B14249" s="17" t="str">
        <f t="shared" si="222"/>
        <v>https://nl.wikipedia.org/wiki/Willem Antony van Vloten</v>
      </c>
      <c r="C14249" s="17" t="s">
        <v>29339</v>
      </c>
      <c r="D14249" s="18">
        <v>272</v>
      </c>
    </row>
    <row r="14250" spans="1:4" ht="17.25" customHeight="1" x14ac:dyDescent="0.25">
      <c r="A14250" s="16" t="s">
        <v>21070</v>
      </c>
      <c r="B14250" s="17" t="str">
        <f t="shared" si="222"/>
        <v>https://nl.wikipedia.org/wiki/Willem Arondeus</v>
      </c>
      <c r="C14250" s="17" t="s">
        <v>29340</v>
      </c>
      <c r="D14250" s="18">
        <v>9284</v>
      </c>
    </row>
    <row r="14251" spans="1:4" ht="17.25" customHeight="1" x14ac:dyDescent="0.25">
      <c r="A14251" s="16" t="s">
        <v>21071</v>
      </c>
      <c r="B14251" s="17" t="str">
        <f t="shared" si="222"/>
        <v>https://nl.wikipedia.org/wiki/Willem Backer</v>
      </c>
      <c r="C14251" s="17" t="s">
        <v>6565</v>
      </c>
      <c r="D14251" s="18">
        <v>327</v>
      </c>
    </row>
    <row r="14252" spans="1:4" ht="17.25" customHeight="1" x14ac:dyDescent="0.25">
      <c r="A14252" s="16" t="s">
        <v>21072</v>
      </c>
      <c r="B14252" s="17" t="str">
        <f t="shared" si="222"/>
        <v>https://nl.wikipedia.org/wiki/Willem Backereel</v>
      </c>
      <c r="C14252" s="17" t="s">
        <v>29341</v>
      </c>
      <c r="D14252" s="18">
        <v>119</v>
      </c>
    </row>
    <row r="14253" spans="1:4" ht="17.25" customHeight="1" x14ac:dyDescent="0.25">
      <c r="A14253" s="16" t="s">
        <v>21073</v>
      </c>
      <c r="B14253" s="17" t="str">
        <f t="shared" si="222"/>
        <v>https://nl.wikipedia.org/wiki/Willem Banning</v>
      </c>
      <c r="C14253" s="17" t="s">
        <v>29342</v>
      </c>
      <c r="D14253" s="18">
        <v>4435</v>
      </c>
    </row>
    <row r="14254" spans="1:4" ht="17.25" customHeight="1" x14ac:dyDescent="0.25">
      <c r="A14254" s="16" t="s">
        <v>21074</v>
      </c>
      <c r="B14254" s="17" t="str">
        <f t="shared" si="222"/>
        <v>https://nl.wikipedia.org/wiki/Willem Barnard</v>
      </c>
      <c r="C14254" s="17" t="s">
        <v>29343</v>
      </c>
      <c r="D14254" s="18">
        <v>5790</v>
      </c>
    </row>
    <row r="14255" spans="1:4" ht="17.25" customHeight="1" x14ac:dyDescent="0.25">
      <c r="A14255" s="16" t="s">
        <v>21075</v>
      </c>
      <c r="B14255" s="17" t="str">
        <f t="shared" si="222"/>
        <v>https://nl.wikipedia.org/wiki/Willem Bartelings</v>
      </c>
      <c r="C14255" s="17" t="s">
        <v>6566</v>
      </c>
      <c r="D14255" s="18">
        <v>600</v>
      </c>
    </row>
    <row r="14256" spans="1:4" ht="17.25" customHeight="1" x14ac:dyDescent="0.25">
      <c r="A14256" s="16" t="s">
        <v>21076</v>
      </c>
      <c r="B14256" s="17" t="str">
        <f t="shared" si="222"/>
        <v>https://nl.wikipedia.org/wiki/Willem Bartsius</v>
      </c>
      <c r="C14256" s="17" t="s">
        <v>29344</v>
      </c>
      <c r="D14256" s="18">
        <v>161</v>
      </c>
    </row>
    <row r="14257" spans="1:4" ht="17.25" customHeight="1" x14ac:dyDescent="0.25">
      <c r="A14257" s="16" t="s">
        <v>21077</v>
      </c>
      <c r="B14257" s="17" t="str">
        <f t="shared" si="222"/>
        <v>https://nl.wikipedia.org/wiki/Willem Baudartius</v>
      </c>
      <c r="C14257" s="17" t="s">
        <v>29345</v>
      </c>
      <c r="D14257" s="18">
        <v>1660</v>
      </c>
    </row>
    <row r="14258" spans="1:4" ht="17.25" customHeight="1" x14ac:dyDescent="0.25">
      <c r="A14258" s="16" t="s">
        <v>21078</v>
      </c>
      <c r="B14258" s="17" t="str">
        <f t="shared" si="222"/>
        <v>https://nl.wikipedia.org/wiki/Willem Berkhemer</v>
      </c>
      <c r="C14258" s="17" t="s">
        <v>6567</v>
      </c>
      <c r="D14258" s="18">
        <v>568</v>
      </c>
    </row>
    <row r="14259" spans="1:4" ht="17.25" customHeight="1" x14ac:dyDescent="0.25">
      <c r="A14259" s="16" t="s">
        <v>21079</v>
      </c>
      <c r="B14259" s="17" t="str">
        <f t="shared" si="222"/>
        <v>https://nl.wikipedia.org/wiki/Willem Berkhoff</v>
      </c>
      <c r="C14259" s="17" t="s">
        <v>6568</v>
      </c>
      <c r="D14259" s="18">
        <v>447</v>
      </c>
    </row>
    <row r="14260" spans="1:4" ht="17.25" customHeight="1" x14ac:dyDescent="0.25">
      <c r="A14260" s="16" t="s">
        <v>21080</v>
      </c>
      <c r="B14260" s="17" t="str">
        <f t="shared" si="222"/>
        <v>https://nl.wikipedia.org/wiki/Willem Bette</v>
      </c>
      <c r="C14260" s="17" t="s">
        <v>29346</v>
      </c>
      <c r="D14260" s="18">
        <v>562</v>
      </c>
    </row>
    <row r="14261" spans="1:4" ht="17.25" customHeight="1" x14ac:dyDescent="0.25">
      <c r="A14261" s="16" t="s">
        <v>21081</v>
      </c>
      <c r="B14261" s="17" t="str">
        <f t="shared" si="222"/>
        <v>https://nl.wikipedia.org/wiki/Willem Bijlefeld</v>
      </c>
      <c r="C14261" s="17" t="s">
        <v>6569</v>
      </c>
      <c r="D14261" s="18">
        <v>170</v>
      </c>
    </row>
    <row r="14262" spans="1:4" ht="17.25" customHeight="1" x14ac:dyDescent="0.25">
      <c r="A14262" s="16" t="s">
        <v>21082</v>
      </c>
      <c r="B14262" s="17" t="str">
        <f t="shared" si="222"/>
        <v>https://nl.wikipedia.org/wiki/Willem Bijleveld</v>
      </c>
      <c r="C14262" s="17" t="s">
        <v>6570</v>
      </c>
      <c r="D14262" s="18">
        <v>1089</v>
      </c>
    </row>
    <row r="14263" spans="1:4" ht="17.25" customHeight="1" x14ac:dyDescent="0.25">
      <c r="A14263" s="16" t="s">
        <v>21083</v>
      </c>
      <c r="B14263" s="17" t="str">
        <f t="shared" si="222"/>
        <v>https://nl.wikipedia.org/wiki/Willem Bilderdijk</v>
      </c>
      <c r="C14263" s="17" t="s">
        <v>29347</v>
      </c>
      <c r="D14263" s="18">
        <v>14788</v>
      </c>
    </row>
    <row r="14264" spans="1:4" ht="17.25" customHeight="1" x14ac:dyDescent="0.25">
      <c r="A14264" s="16" t="s">
        <v>21084</v>
      </c>
      <c r="B14264" s="17" t="str">
        <f t="shared" si="222"/>
        <v>https://nl.wikipedia.org/wiki/Willem Binck</v>
      </c>
      <c r="C14264" s="17" t="s">
        <v>6571</v>
      </c>
      <c r="D14264" s="18">
        <v>363</v>
      </c>
    </row>
    <row r="14265" spans="1:4" ht="17.25" customHeight="1" x14ac:dyDescent="0.25">
      <c r="A14265" s="16" t="s">
        <v>21085</v>
      </c>
      <c r="B14265" s="17" t="str">
        <f t="shared" si="222"/>
        <v>https://nl.wikipedia.org/wiki/Willem Blaeu</v>
      </c>
      <c r="C14265" s="17" t="s">
        <v>29348</v>
      </c>
      <c r="D14265" s="18">
        <v>10409</v>
      </c>
    </row>
    <row r="14266" spans="1:4" ht="17.25" customHeight="1" x14ac:dyDescent="0.25">
      <c r="A14266" s="16" t="s">
        <v>21086</v>
      </c>
      <c r="B14266" s="17" t="str">
        <f t="shared" si="222"/>
        <v>https://nl.wikipedia.org/wiki/Willem Boekhoudt</v>
      </c>
      <c r="C14266" s="17" t="s">
        <v>29349</v>
      </c>
      <c r="D14266" s="18">
        <v>193</v>
      </c>
    </row>
    <row r="14267" spans="1:4" ht="17.25" customHeight="1" x14ac:dyDescent="0.25">
      <c r="A14267" s="16" t="s">
        <v>21087</v>
      </c>
      <c r="B14267" s="17" t="str">
        <f t="shared" si="222"/>
        <v>https://nl.wikipedia.org/wiki/Willem Boeles</v>
      </c>
      <c r="C14267" s="17" t="s">
        <v>29350</v>
      </c>
      <c r="D14267" s="18">
        <v>248</v>
      </c>
    </row>
    <row r="14268" spans="1:4" ht="17.25" customHeight="1" x14ac:dyDescent="0.25">
      <c r="A14268" s="16" t="s">
        <v>21088</v>
      </c>
      <c r="B14268" s="17" t="str">
        <f t="shared" si="222"/>
        <v>https://nl.wikipedia.org/wiki/Willem Boesnach</v>
      </c>
      <c r="C14268" s="17" t="s">
        <v>6572</v>
      </c>
      <c r="D14268" s="18">
        <v>188</v>
      </c>
    </row>
    <row r="14269" spans="1:4" ht="17.25" customHeight="1" x14ac:dyDescent="0.25">
      <c r="A14269" s="16" t="s">
        <v>21089</v>
      </c>
      <c r="B14269" s="17" t="str">
        <f t="shared" si="222"/>
        <v>https://nl.wikipedia.org/wiki/Willem Boetje</v>
      </c>
      <c r="C14269" s="17" t="s">
        <v>6573</v>
      </c>
      <c r="D14269" s="18">
        <v>886</v>
      </c>
    </row>
    <row r="14270" spans="1:4" ht="17.25" customHeight="1" x14ac:dyDescent="0.25">
      <c r="A14270" s="16" t="s">
        <v>21090</v>
      </c>
      <c r="B14270" s="17" t="str">
        <f t="shared" si="222"/>
        <v>https://nl.wikipedia.org/wiki/Willem Boreel</v>
      </c>
      <c r="C14270" s="17" t="s">
        <v>29351</v>
      </c>
      <c r="D14270" s="18">
        <v>1996</v>
      </c>
    </row>
    <row r="14271" spans="1:4" ht="17.25" customHeight="1" x14ac:dyDescent="0.25">
      <c r="A14271" s="16" t="s">
        <v>21091</v>
      </c>
      <c r="B14271" s="17" t="str">
        <f t="shared" si="222"/>
        <v>https://nl.wikipedia.org/wiki/Willem Bouwhuis</v>
      </c>
      <c r="C14271" s="17" t="s">
        <v>6574</v>
      </c>
      <c r="D14271" s="18">
        <v>350</v>
      </c>
    </row>
    <row r="14272" spans="1:4" ht="17.25" customHeight="1" x14ac:dyDescent="0.25">
      <c r="A14272" s="16" t="s">
        <v>21092</v>
      </c>
      <c r="B14272" s="17" t="str">
        <f t="shared" si="222"/>
        <v>https://nl.wikipedia.org/wiki/Willem Bouwmeester</v>
      </c>
      <c r="C14272" s="17" t="s">
        <v>6575</v>
      </c>
      <c r="D14272" s="18">
        <v>397</v>
      </c>
    </row>
    <row r="14273" spans="1:4" ht="17.25" customHeight="1" x14ac:dyDescent="0.25">
      <c r="A14273" s="16" t="s">
        <v>21093</v>
      </c>
      <c r="B14273" s="17" t="str">
        <f t="shared" si="222"/>
        <v>https://nl.wikipedia.org/wiki/Willem Braak-Hekke</v>
      </c>
      <c r="C14273" s="17" t="s">
        <v>6576</v>
      </c>
      <c r="D14273" s="18">
        <v>119</v>
      </c>
    </row>
    <row r="14274" spans="1:4" ht="17.25" customHeight="1" x14ac:dyDescent="0.25">
      <c r="A14274" s="16" t="s">
        <v>21094</v>
      </c>
      <c r="B14274" s="17" t="str">
        <f t="shared" si="222"/>
        <v>https://nl.wikipedia.org/wiki/Willem Brakman</v>
      </c>
      <c r="C14274" s="17" t="s">
        <v>29352</v>
      </c>
      <c r="D14274" s="18">
        <v>5147</v>
      </c>
    </row>
    <row r="14275" spans="1:4" ht="17.25" customHeight="1" x14ac:dyDescent="0.25">
      <c r="A14275" s="16" t="s">
        <v>21095</v>
      </c>
      <c r="B14275" s="17" t="str">
        <f t="shared" ref="B14275:B14338" si="223">_xlfn.CONCAT("https://nl.wikipedia.org/wiki/",A14275)</f>
        <v>https://nl.wikipedia.org/wiki/Willem Brandt</v>
      </c>
      <c r="C14275" s="17" t="s">
        <v>29353</v>
      </c>
      <c r="D14275" s="18">
        <v>1792</v>
      </c>
    </row>
    <row r="14276" spans="1:4" ht="17.25" customHeight="1" x14ac:dyDescent="0.25">
      <c r="A14276" s="16" t="s">
        <v>21096</v>
      </c>
      <c r="B14276" s="17" t="str">
        <f t="shared" si="223"/>
        <v>https://nl.wikipedia.org/wiki/Willem Breedveld</v>
      </c>
      <c r="C14276" s="17" t="s">
        <v>29354</v>
      </c>
      <c r="D14276" s="18">
        <v>1718</v>
      </c>
    </row>
    <row r="14277" spans="1:4" ht="17.25" customHeight="1" x14ac:dyDescent="0.25">
      <c r="A14277" s="16" t="s">
        <v>21097</v>
      </c>
      <c r="B14277" s="17" t="str">
        <f t="shared" si="223"/>
        <v>https://nl.wikipedia.org/wiki/Willem Breuker</v>
      </c>
      <c r="C14277" s="17" t="s">
        <v>6577</v>
      </c>
      <c r="D14277" s="18">
        <v>14285</v>
      </c>
    </row>
    <row r="14278" spans="1:4" ht="17.25" customHeight="1" x14ac:dyDescent="0.25">
      <c r="A14278" s="16" t="s">
        <v>21098</v>
      </c>
      <c r="B14278" s="17" t="str">
        <f t="shared" si="223"/>
        <v>https://nl.wikipedia.org/wiki/Willem Byvanck</v>
      </c>
      <c r="C14278" s="17" t="s">
        <v>29355</v>
      </c>
      <c r="D14278" s="18">
        <v>377</v>
      </c>
    </row>
    <row r="14279" spans="1:4" ht="17.25" customHeight="1" x14ac:dyDescent="0.25">
      <c r="A14279" s="16" t="s">
        <v>21099</v>
      </c>
      <c r="B14279" s="17" t="str">
        <f t="shared" si="223"/>
        <v>https://nl.wikipedia.org/wiki/Willem Caland</v>
      </c>
      <c r="C14279" s="17" t="s">
        <v>29356</v>
      </c>
      <c r="D14279" s="18">
        <v>686</v>
      </c>
    </row>
    <row r="14280" spans="1:4" ht="17.25" customHeight="1" x14ac:dyDescent="0.25">
      <c r="A14280" s="16" t="s">
        <v>21100</v>
      </c>
      <c r="B14280" s="17" t="str">
        <f t="shared" si="223"/>
        <v>https://nl.wikipedia.org/wiki/Willem Carel Nakken</v>
      </c>
      <c r="C14280" s="17" t="s">
        <v>6578</v>
      </c>
      <c r="D14280" s="18">
        <v>976</v>
      </c>
    </row>
    <row r="14281" spans="1:4" ht="17.25" customHeight="1" x14ac:dyDescent="0.25">
      <c r="A14281" s="16" t="s">
        <v>21101</v>
      </c>
      <c r="B14281" s="17" t="str">
        <f t="shared" si="223"/>
        <v>https://nl.wikipedia.org/wiki/Willem Carel van Marion</v>
      </c>
      <c r="C14281" s="17" t="s">
        <v>6579</v>
      </c>
      <c r="D14281" s="18">
        <v>140</v>
      </c>
    </row>
    <row r="14282" spans="1:4" ht="17.25" customHeight="1" x14ac:dyDescent="0.25">
      <c r="A14282" s="16" t="s">
        <v>21102</v>
      </c>
      <c r="B14282" s="17" t="str">
        <f t="shared" si="223"/>
        <v>https://nl.wikipedia.org/wiki/Willem Christiaan Brade</v>
      </c>
      <c r="C14282" s="17" t="s">
        <v>29357</v>
      </c>
      <c r="D14282" s="18">
        <v>1818</v>
      </c>
    </row>
    <row r="14283" spans="1:4" ht="17.25" customHeight="1" x14ac:dyDescent="0.25">
      <c r="A14283" s="16" t="s">
        <v>21103</v>
      </c>
      <c r="B14283" s="17" t="str">
        <f t="shared" si="223"/>
        <v>https://nl.wikipedia.org/wiki/Willem Christiaan van Manen</v>
      </c>
      <c r="C14283" s="17" t="s">
        <v>29358</v>
      </c>
      <c r="D14283" s="18">
        <v>254</v>
      </c>
    </row>
    <row r="14284" spans="1:4" ht="17.25" customHeight="1" x14ac:dyDescent="0.25">
      <c r="A14284" s="16" t="s">
        <v>21104</v>
      </c>
      <c r="B14284" s="17" t="str">
        <f t="shared" si="223"/>
        <v>https://nl.wikipedia.org/wiki/Willem Coenen (pianist)</v>
      </c>
      <c r="C14284" s="17" t="s">
        <v>6580</v>
      </c>
      <c r="D14284" s="18">
        <v>154</v>
      </c>
    </row>
    <row r="14285" spans="1:4" ht="17.25" customHeight="1" x14ac:dyDescent="0.25">
      <c r="A14285" s="16" t="s">
        <v>21105</v>
      </c>
      <c r="B14285" s="17" t="str">
        <f t="shared" si="223"/>
        <v>https://nl.wikipedia.org/wiki/Willem Coenen (violist)</v>
      </c>
      <c r="C14285" s="17" t="s">
        <v>6581</v>
      </c>
      <c r="D14285" s="18">
        <v>34</v>
      </c>
    </row>
    <row r="14286" spans="1:4" ht="17.25" customHeight="1" x14ac:dyDescent="0.25">
      <c r="A14286" s="16" t="s">
        <v>21106</v>
      </c>
      <c r="B14286" s="17" t="str">
        <f t="shared" si="223"/>
        <v>https://nl.wikipedia.org/wiki/Willem Commandeur</v>
      </c>
      <c r="C14286" s="17" t="s">
        <v>6582</v>
      </c>
      <c r="D14286" s="18">
        <v>174</v>
      </c>
    </row>
    <row r="14287" spans="1:4" ht="17.25" customHeight="1" x14ac:dyDescent="0.25">
      <c r="A14287" s="16" t="s">
        <v>21107</v>
      </c>
      <c r="B14287" s="17" t="str">
        <f t="shared" si="223"/>
        <v>https://nl.wikipedia.org/wiki/Willem Cornelis Ackersdijck</v>
      </c>
      <c r="C14287" s="17" t="s">
        <v>29359</v>
      </c>
      <c r="D14287" s="18">
        <v>195</v>
      </c>
    </row>
    <row r="14288" spans="1:4" ht="17.25" customHeight="1" x14ac:dyDescent="0.25">
      <c r="A14288" s="16" t="s">
        <v>21108</v>
      </c>
      <c r="B14288" s="17" t="str">
        <f t="shared" si="223"/>
        <v>https://nl.wikipedia.org/wiki/Willem Cornelis Mary de Jonge van Ellemeet (1811-1888)</v>
      </c>
      <c r="C14288" s="17" t="s">
        <v>29360</v>
      </c>
      <c r="D14288" s="18">
        <v>337</v>
      </c>
    </row>
    <row r="14289" spans="1:4" ht="17.25" customHeight="1" x14ac:dyDescent="0.25">
      <c r="A14289" s="16" t="s">
        <v>21109</v>
      </c>
      <c r="B14289" s="17" t="str">
        <f t="shared" si="223"/>
        <v>https://nl.wikipedia.org/wiki/Willem Cornelisz Schouten</v>
      </c>
      <c r="C14289" s="17" t="s">
        <v>29361</v>
      </c>
      <c r="D14289" s="18">
        <v>4589</v>
      </c>
    </row>
    <row r="14290" spans="1:4" ht="17.25" customHeight="1" x14ac:dyDescent="0.25">
      <c r="A14290" s="16" t="s">
        <v>21110</v>
      </c>
      <c r="B14290" s="17" t="str">
        <f t="shared" si="223"/>
        <v>https://nl.wikipedia.org/wiki/Willem Dahmen</v>
      </c>
      <c r="C14290" s="17" t="s">
        <v>29362</v>
      </c>
      <c r="D14290" s="18">
        <v>143</v>
      </c>
    </row>
    <row r="14291" spans="1:4" ht="17.25" customHeight="1" x14ac:dyDescent="0.25">
      <c r="A14291" s="16" t="s">
        <v>21111</v>
      </c>
      <c r="B14291" s="17" t="str">
        <f t="shared" si="223"/>
        <v>https://nl.wikipedia.org/wiki/Willem de Boer</v>
      </c>
      <c r="C14291" s="17" t="s">
        <v>6583</v>
      </c>
      <c r="D14291" s="18">
        <v>0</v>
      </c>
    </row>
    <row r="14292" spans="1:4" ht="17.25" customHeight="1" x14ac:dyDescent="0.25">
      <c r="A14292" s="16" t="s">
        <v>21112</v>
      </c>
      <c r="B14292" s="17" t="str">
        <f t="shared" si="223"/>
        <v>https://nl.wikipedia.org/wiki/Willem de Clercq</v>
      </c>
      <c r="C14292" s="17" t="s">
        <v>29363</v>
      </c>
      <c r="D14292" s="18">
        <v>2071</v>
      </c>
    </row>
    <row r="14293" spans="1:4" ht="17.25" customHeight="1" x14ac:dyDescent="0.25">
      <c r="A14293" s="16" t="s">
        <v>21113</v>
      </c>
      <c r="B14293" s="17" t="str">
        <f t="shared" si="223"/>
        <v>https://nl.wikipedia.org/wiki/Willem de Haan (componist)</v>
      </c>
      <c r="C14293" s="17" t="s">
        <v>6584</v>
      </c>
      <c r="D14293" s="18">
        <v>149</v>
      </c>
    </row>
    <row r="14294" spans="1:4" ht="17.25" customHeight="1" x14ac:dyDescent="0.25">
      <c r="A14294" s="16" t="s">
        <v>21114</v>
      </c>
      <c r="B14294" s="17" t="str">
        <f t="shared" si="223"/>
        <v>https://nl.wikipedia.org/wiki/Willem de Keyser (bouwmeester)</v>
      </c>
      <c r="C14294" s="17" t="s">
        <v>29364</v>
      </c>
      <c r="D14294" s="18">
        <v>538</v>
      </c>
    </row>
    <row r="14295" spans="1:4" ht="17.25" customHeight="1" x14ac:dyDescent="0.25">
      <c r="A14295" s="16" t="s">
        <v>21115</v>
      </c>
      <c r="B14295" s="17" t="str">
        <f t="shared" si="223"/>
        <v>https://nl.wikipedia.org/wiki/Willem de Kooning Academie</v>
      </c>
      <c r="C14295" s="17" t="s">
        <v>6585</v>
      </c>
      <c r="D14295" s="18">
        <v>13764</v>
      </c>
    </row>
    <row r="14296" spans="1:4" ht="17.25" customHeight="1" x14ac:dyDescent="0.25">
      <c r="A14296" s="16" t="s">
        <v>21116</v>
      </c>
      <c r="B14296" s="17" t="str">
        <f t="shared" si="223"/>
        <v>https://nl.wikipedia.org/wiki/Willem de Lamargelle</v>
      </c>
      <c r="C14296" s="17" t="s">
        <v>29365</v>
      </c>
      <c r="D14296" s="18">
        <v>132</v>
      </c>
    </row>
    <row r="14297" spans="1:4" ht="17.25" customHeight="1" x14ac:dyDescent="0.25">
      <c r="A14297" s="16" t="s">
        <v>21117</v>
      </c>
      <c r="B14297" s="17" t="str">
        <f t="shared" si="223"/>
        <v>https://nl.wikipedia.org/wiki/Willem de Meijier</v>
      </c>
      <c r="C14297" s="17" t="s">
        <v>29366</v>
      </c>
      <c r="D14297" s="18">
        <v>286</v>
      </c>
    </row>
    <row r="14298" spans="1:4" ht="17.25" customHeight="1" x14ac:dyDescent="0.25">
      <c r="A14298" s="16" t="s">
        <v>21118</v>
      </c>
      <c r="B14298" s="17" t="str">
        <f t="shared" si="223"/>
        <v>https://nl.wikipedia.org/wiki/Willem de Mérode</v>
      </c>
      <c r="C14298" s="17" t="s">
        <v>29367</v>
      </c>
      <c r="D14298" s="18">
        <v>3705</v>
      </c>
    </row>
    <row r="14299" spans="1:4" ht="17.25" customHeight="1" x14ac:dyDescent="0.25">
      <c r="A14299" s="16" t="s">
        <v>21119</v>
      </c>
      <c r="B14299" s="17" t="str">
        <f t="shared" si="223"/>
        <v>https://nl.wikipedia.org/wiki/Willem de Meyer</v>
      </c>
      <c r="C14299" s="17" t="s">
        <v>29368</v>
      </c>
      <c r="D14299" s="18">
        <v>1037</v>
      </c>
    </row>
    <row r="14300" spans="1:4" ht="17.25" customHeight="1" x14ac:dyDescent="0.25">
      <c r="A14300" s="16" t="s">
        <v>21120</v>
      </c>
      <c r="B14300" s="17" t="str">
        <f t="shared" si="223"/>
        <v>https://nl.wikipedia.org/wiki/Willem De Mol</v>
      </c>
      <c r="C14300" s="17" t="s">
        <v>6586</v>
      </c>
      <c r="D14300" s="18">
        <v>305</v>
      </c>
    </row>
    <row r="14301" spans="1:4" ht="17.25" customHeight="1" x14ac:dyDescent="0.25">
      <c r="A14301" s="16" t="s">
        <v>21121</v>
      </c>
      <c r="B14301" s="17" t="str">
        <f t="shared" si="223"/>
        <v>https://nl.wikipedia.org/wiki/Willem de Poorter</v>
      </c>
      <c r="C14301" s="17" t="s">
        <v>29369</v>
      </c>
      <c r="D14301" s="18">
        <v>898</v>
      </c>
    </row>
    <row r="14302" spans="1:4" ht="17.25" customHeight="1" x14ac:dyDescent="0.25">
      <c r="A14302" s="16" t="s">
        <v>21122</v>
      </c>
      <c r="B14302" s="17" t="str">
        <f t="shared" si="223"/>
        <v>https://nl.wikipedia.org/wiki/Willem de Sitter (politicus)</v>
      </c>
      <c r="C14302" s="17" t="s">
        <v>29370</v>
      </c>
      <c r="D14302" s="18">
        <v>400</v>
      </c>
    </row>
    <row r="14303" spans="1:4" ht="17.25" customHeight="1" x14ac:dyDescent="0.25">
      <c r="A14303" s="16" t="s">
        <v>21123</v>
      </c>
      <c r="B14303" s="17" t="str">
        <f t="shared" si="223"/>
        <v>https://nl.wikipedia.org/wiki/Willem de Volder</v>
      </c>
      <c r="C14303" s="17" t="s">
        <v>29371</v>
      </c>
      <c r="D14303" s="18">
        <v>462</v>
      </c>
    </row>
    <row r="14304" spans="1:4" ht="17.25" customHeight="1" x14ac:dyDescent="0.25">
      <c r="A14304" s="16" t="s">
        <v>21124</v>
      </c>
      <c r="B14304" s="17" t="str">
        <f t="shared" si="223"/>
        <v>https://nl.wikipedia.org/wiki/Willem De Vreese</v>
      </c>
      <c r="C14304" s="17" t="s">
        <v>29372</v>
      </c>
      <c r="D14304" s="18">
        <v>464</v>
      </c>
    </row>
    <row r="14305" spans="1:4" ht="17.25" customHeight="1" x14ac:dyDescent="0.25">
      <c r="A14305" s="16" t="s">
        <v>21125</v>
      </c>
      <c r="B14305" s="17" t="str">
        <f t="shared" si="223"/>
        <v>https://nl.wikipedia.org/wiki/Willem de Weerd</v>
      </c>
      <c r="C14305" s="17" t="s">
        <v>6587</v>
      </c>
      <c r="D14305" s="18">
        <v>163</v>
      </c>
    </row>
    <row r="14306" spans="1:4" ht="17.25" customHeight="1" x14ac:dyDescent="0.25">
      <c r="A14306" s="16" t="s">
        <v>21126</v>
      </c>
      <c r="B14306" s="17" t="str">
        <f t="shared" si="223"/>
        <v>https://nl.wikipedia.org/wiki/Willem Deckers</v>
      </c>
      <c r="C14306" s="17" t="s">
        <v>6588</v>
      </c>
      <c r="D14306" s="18">
        <v>106</v>
      </c>
    </row>
    <row r="14307" spans="1:4" ht="17.25" customHeight="1" x14ac:dyDescent="0.25">
      <c r="A14307" s="16" t="s">
        <v>21127</v>
      </c>
      <c r="B14307" s="17" t="str">
        <f t="shared" si="223"/>
        <v>https://nl.wikipedia.org/wiki/Willem die Madocke maecte</v>
      </c>
      <c r="C14307" s="17" t="s">
        <v>29373</v>
      </c>
      <c r="D14307" s="18">
        <v>16926</v>
      </c>
    </row>
    <row r="14308" spans="1:4" ht="17.25" customHeight="1" x14ac:dyDescent="0.25">
      <c r="A14308" s="16" t="s">
        <v>21128</v>
      </c>
      <c r="B14308" s="17" t="str">
        <f t="shared" si="223"/>
        <v>https://nl.wikipedia.org/wiki/Willem Diemer (1891-1953)</v>
      </c>
      <c r="C14308" s="17" t="s">
        <v>6589</v>
      </c>
      <c r="D14308" s="18">
        <v>204</v>
      </c>
    </row>
    <row r="14309" spans="1:4" ht="17.25" customHeight="1" x14ac:dyDescent="0.25">
      <c r="A14309" s="16" t="s">
        <v>21129</v>
      </c>
      <c r="B14309" s="17" t="str">
        <f t="shared" si="223"/>
        <v>https://nl.wikipedia.org/wiki/Willem Dirk van Foreest</v>
      </c>
      <c r="C14309" s="17" t="s">
        <v>6590</v>
      </c>
      <c r="D14309" s="18">
        <v>201</v>
      </c>
    </row>
    <row r="14310" spans="1:4" ht="17.25" customHeight="1" x14ac:dyDescent="0.25">
      <c r="A14310" s="16" t="s">
        <v>21130</v>
      </c>
      <c r="B14310" s="17" t="str">
        <f t="shared" si="223"/>
        <v>https://nl.wikipedia.org/wiki/Willem Doorenbos</v>
      </c>
      <c r="C14310" s="17" t="s">
        <v>29374</v>
      </c>
      <c r="D14310" s="18">
        <v>383</v>
      </c>
    </row>
    <row r="14311" spans="1:4" ht="17.25" customHeight="1" x14ac:dyDescent="0.25">
      <c r="A14311" s="16" t="s">
        <v>21131</v>
      </c>
      <c r="B14311" s="17" t="str">
        <f t="shared" si="223"/>
        <v>https://nl.wikipedia.org/wiki/Willem Doudijns</v>
      </c>
      <c r="C14311" s="17" t="s">
        <v>29375</v>
      </c>
      <c r="D14311" s="18">
        <v>288</v>
      </c>
    </row>
    <row r="14312" spans="1:4" ht="17.25" customHeight="1" x14ac:dyDescent="0.25">
      <c r="A14312" s="16" t="s">
        <v>21132</v>
      </c>
      <c r="B14312" s="17" t="str">
        <f t="shared" si="223"/>
        <v>https://nl.wikipedia.org/wiki/Willem Eduard Herman Winkels</v>
      </c>
      <c r="C14312" s="17" t="s">
        <v>29376</v>
      </c>
      <c r="D14312" s="18">
        <v>271</v>
      </c>
    </row>
    <row r="14313" spans="1:4" ht="17.25" customHeight="1" x14ac:dyDescent="0.25">
      <c r="A14313" s="16" t="s">
        <v>21133</v>
      </c>
      <c r="B14313" s="17" t="str">
        <f t="shared" si="223"/>
        <v>https://nl.wikipedia.org/wiki/Willem Egeling</v>
      </c>
      <c r="C14313" s="17" t="s">
        <v>29377</v>
      </c>
      <c r="D14313" s="18">
        <v>146</v>
      </c>
    </row>
    <row r="14314" spans="1:4" ht="17.25" customHeight="1" x14ac:dyDescent="0.25">
      <c r="A14314" s="16" t="s">
        <v>21134</v>
      </c>
      <c r="B14314" s="17" t="str">
        <f t="shared" si="223"/>
        <v>https://nl.wikipedia.org/wiki/Willem Eggert</v>
      </c>
      <c r="C14314" s="17" t="s">
        <v>29378</v>
      </c>
      <c r="D14314" s="18">
        <v>2167</v>
      </c>
    </row>
    <row r="14315" spans="1:4" ht="17.25" customHeight="1" x14ac:dyDescent="0.25">
      <c r="A14315" s="16" t="s">
        <v>21135</v>
      </c>
      <c r="B14315" s="17" t="str">
        <f t="shared" si="223"/>
        <v>https://nl.wikipedia.org/wiki/Willem Elsschot</v>
      </c>
      <c r="C14315" s="17" t="s">
        <v>29379</v>
      </c>
      <c r="D14315" s="18">
        <v>65183</v>
      </c>
    </row>
    <row r="14316" spans="1:4" ht="17.25" customHeight="1" x14ac:dyDescent="0.25">
      <c r="A14316" s="16" t="s">
        <v>21136</v>
      </c>
      <c r="B14316" s="17" t="str">
        <f t="shared" si="223"/>
        <v>https://nl.wikipedia.org/wiki/Willem Engelbart Engelen</v>
      </c>
      <c r="C14316" s="17" t="s">
        <v>29380</v>
      </c>
      <c r="D14316" s="18">
        <v>153</v>
      </c>
    </row>
    <row r="14317" spans="1:4" ht="17.25" customHeight="1" x14ac:dyDescent="0.25">
      <c r="A14317" s="16" t="s">
        <v>21137</v>
      </c>
      <c r="B14317" s="17" t="str">
        <f t="shared" si="223"/>
        <v>https://nl.wikipedia.org/wiki/Willem Ernest van Knobelsdorff</v>
      </c>
      <c r="C14317" s="17" t="s">
        <v>6591</v>
      </c>
      <c r="D14317" s="18">
        <v>2808</v>
      </c>
    </row>
    <row r="14318" spans="1:4" ht="17.25" customHeight="1" x14ac:dyDescent="0.25">
      <c r="A14318" s="16" t="s">
        <v>21138</v>
      </c>
      <c r="B14318" s="17" t="str">
        <f t="shared" si="223"/>
        <v>https://nl.wikipedia.org/wiki/Willem Frederik Breman</v>
      </c>
      <c r="C14318" s="17" t="s">
        <v>6592</v>
      </c>
      <c r="D14318" s="18">
        <v>433</v>
      </c>
    </row>
    <row r="14319" spans="1:4" ht="17.25" customHeight="1" x14ac:dyDescent="0.25">
      <c r="A14319" s="16" t="s">
        <v>21139</v>
      </c>
      <c r="B14319" s="17" t="str">
        <f t="shared" si="223"/>
        <v>https://nl.wikipedia.org/wiki/Willem Frederik Büchner</v>
      </c>
      <c r="C14319" s="17" t="s">
        <v>6593</v>
      </c>
      <c r="D14319" s="18">
        <v>732</v>
      </c>
    </row>
    <row r="14320" spans="1:4" ht="17.25" customHeight="1" x14ac:dyDescent="0.25">
      <c r="A14320" s="16" t="s">
        <v>21140</v>
      </c>
      <c r="B14320" s="17" t="str">
        <f t="shared" si="223"/>
        <v>https://nl.wikipedia.org/wiki/Willem Frederik Donath</v>
      </c>
      <c r="C14320" s="17" t="s">
        <v>29381</v>
      </c>
      <c r="D14320" s="18">
        <v>301</v>
      </c>
    </row>
    <row r="14321" spans="1:4" ht="17.25" customHeight="1" x14ac:dyDescent="0.25">
      <c r="A14321" s="16" t="s">
        <v>21141</v>
      </c>
      <c r="B14321" s="17" t="str">
        <f t="shared" si="223"/>
        <v>https://nl.wikipedia.org/wiki/Willem Frederik Greive</v>
      </c>
      <c r="C14321" s="17" t="s">
        <v>6594</v>
      </c>
      <c r="D14321" s="18">
        <v>54</v>
      </c>
    </row>
    <row r="14322" spans="1:4" ht="17.25" customHeight="1" x14ac:dyDescent="0.25">
      <c r="A14322" s="16" t="s">
        <v>21142</v>
      </c>
      <c r="B14322" s="17" t="str">
        <f t="shared" si="223"/>
        <v>https://nl.wikipedia.org/wiki/Willem Frederik Hermans</v>
      </c>
      <c r="C14322" s="17" t="s">
        <v>6595</v>
      </c>
      <c r="D14322" s="18">
        <v>93013</v>
      </c>
    </row>
    <row r="14323" spans="1:4" ht="17.25" customHeight="1" x14ac:dyDescent="0.25">
      <c r="A14323" s="16" t="s">
        <v>21143</v>
      </c>
      <c r="B14323" s="17" t="str">
        <f t="shared" si="223"/>
        <v>https://nl.wikipedia.org/wiki/Willem Frederik van Nassau-Dietz</v>
      </c>
      <c r="C14323" s="17" t="s">
        <v>29382</v>
      </c>
      <c r="D14323" s="18">
        <v>32731</v>
      </c>
    </row>
    <row r="14324" spans="1:4" ht="17.25" customHeight="1" x14ac:dyDescent="0.25">
      <c r="A14324" s="16" t="s">
        <v>21144</v>
      </c>
      <c r="B14324" s="17" t="str">
        <f t="shared" si="223"/>
        <v>https://nl.wikipedia.org/wiki/Willem Frijhoff</v>
      </c>
      <c r="C14324" s="17" t="s">
        <v>29383</v>
      </c>
      <c r="D14324" s="18">
        <v>2461</v>
      </c>
    </row>
    <row r="14325" spans="1:4" ht="17.25" customHeight="1" x14ac:dyDescent="0.25">
      <c r="A14325" s="16" t="s">
        <v>21145</v>
      </c>
      <c r="B14325" s="17" t="str">
        <f t="shared" si="223"/>
        <v>https://nl.wikipedia.org/wiki/Willem G. van Maanen</v>
      </c>
      <c r="C14325" s="17" t="s">
        <v>29384</v>
      </c>
      <c r="D14325" s="18">
        <v>1723</v>
      </c>
    </row>
    <row r="14326" spans="1:4" ht="17.25" customHeight="1" x14ac:dyDescent="0.25">
      <c r="A14326" s="16" t="s">
        <v>21146</v>
      </c>
      <c r="B14326" s="17" t="str">
        <f t="shared" si="223"/>
        <v>https://nl.wikipedia.org/wiki/Willem Geleedst</v>
      </c>
      <c r="C14326" s="17" t="s">
        <v>29385</v>
      </c>
      <c r="D14326" s="18">
        <v>115</v>
      </c>
    </row>
    <row r="14327" spans="1:4" ht="17.25" customHeight="1" x14ac:dyDescent="0.25">
      <c r="A14327" s="16" t="s">
        <v>21147</v>
      </c>
      <c r="B14327" s="17" t="str">
        <f t="shared" si="223"/>
        <v>https://nl.wikipedia.org/wiki/Willem George Frederik van Oranje-Nassau</v>
      </c>
      <c r="C14327" s="17" t="s">
        <v>6596</v>
      </c>
      <c r="D14327" s="18">
        <v>6689</v>
      </c>
    </row>
    <row r="14328" spans="1:4" ht="17.25" customHeight="1" x14ac:dyDescent="0.25">
      <c r="A14328" s="16" t="s">
        <v>21148</v>
      </c>
      <c r="B14328" s="17" t="str">
        <f t="shared" si="223"/>
        <v>https://nl.wikipedia.org/wiki/Willem Gerard Brill</v>
      </c>
      <c r="C14328" s="17" t="s">
        <v>29386</v>
      </c>
      <c r="D14328" s="18">
        <v>351</v>
      </c>
    </row>
    <row r="14329" spans="1:4" ht="17.25" customHeight="1" x14ac:dyDescent="0.25">
      <c r="A14329" s="16" t="s">
        <v>21149</v>
      </c>
      <c r="B14329" s="17" t="str">
        <f t="shared" si="223"/>
        <v>https://nl.wikipedia.org/wiki/Willem Gerrit Klooster</v>
      </c>
      <c r="C14329" s="17" t="s">
        <v>29387</v>
      </c>
      <c r="D14329" s="18">
        <v>1938</v>
      </c>
    </row>
    <row r="14330" spans="1:4" ht="17.25" customHeight="1" x14ac:dyDescent="0.25">
      <c r="A14330" s="16" t="s">
        <v>21150</v>
      </c>
      <c r="B14330" s="17" t="str">
        <f t="shared" si="223"/>
        <v>https://nl.wikipedia.org/wiki/Willem Gideon Deutz</v>
      </c>
      <c r="C14330" s="17" t="s">
        <v>29388</v>
      </c>
      <c r="D14330" s="18">
        <v>904</v>
      </c>
    </row>
    <row r="14331" spans="1:4" ht="17.25" customHeight="1" x14ac:dyDescent="0.25">
      <c r="A14331" s="16" t="s">
        <v>21151</v>
      </c>
      <c r="B14331" s="17" t="str">
        <f t="shared" si="223"/>
        <v>https://nl.wikipedia.org/wiki/Willem Godschalck van Focquenbroch</v>
      </c>
      <c r="C14331" s="17" t="s">
        <v>29389</v>
      </c>
      <c r="D14331" s="18">
        <v>1891</v>
      </c>
    </row>
    <row r="14332" spans="1:4" ht="17.25" customHeight="1" x14ac:dyDescent="0.25">
      <c r="A14332" s="16" t="s">
        <v>21152</v>
      </c>
      <c r="B14332" s="17" t="str">
        <f t="shared" si="223"/>
        <v>https://nl.wikipedia.org/wiki/Willem Goedhart</v>
      </c>
      <c r="C14332" s="17" t="s">
        <v>6597</v>
      </c>
      <c r="D14332" s="18">
        <v>284</v>
      </c>
    </row>
    <row r="14333" spans="1:4" ht="17.25" customHeight="1" x14ac:dyDescent="0.25">
      <c r="A14333" s="16" t="s">
        <v>21153</v>
      </c>
      <c r="B14333" s="17" t="str">
        <f t="shared" si="223"/>
        <v>https://nl.wikipedia.org/wiki/Willem Goeree</v>
      </c>
      <c r="C14333" s="17" t="s">
        <v>29390</v>
      </c>
      <c r="D14333" s="18">
        <v>1057</v>
      </c>
    </row>
    <row r="14334" spans="1:4" ht="17.25" customHeight="1" x14ac:dyDescent="0.25">
      <c r="A14334" s="16" t="s">
        <v>21154</v>
      </c>
      <c r="B14334" s="17" t="str">
        <f t="shared" si="223"/>
        <v>https://nl.wikipedia.org/wiki/Willem Grasdorp</v>
      </c>
      <c r="C14334" s="17" t="s">
        <v>29391</v>
      </c>
      <c r="D14334" s="18">
        <v>206</v>
      </c>
    </row>
    <row r="14335" spans="1:4" ht="17.25" customHeight="1" x14ac:dyDescent="0.25">
      <c r="A14335" s="16" t="s">
        <v>21155</v>
      </c>
      <c r="B14335" s="17" t="str">
        <f t="shared" si="223"/>
        <v>https://nl.wikipedia.org/wiki/Willem Harmsma</v>
      </c>
      <c r="C14335" s="17" t="s">
        <v>6598</v>
      </c>
      <c r="D14335" s="18">
        <v>803</v>
      </c>
    </row>
    <row r="14336" spans="1:4" ht="17.25" customHeight="1" x14ac:dyDescent="0.25">
      <c r="A14336" s="16" t="s">
        <v>21156</v>
      </c>
      <c r="B14336" s="17" t="str">
        <f t="shared" si="223"/>
        <v>https://nl.wikipedia.org/wiki/Willem Heijdt</v>
      </c>
      <c r="C14336" s="17" t="s">
        <v>6599</v>
      </c>
      <c r="D14336" s="18">
        <v>86</v>
      </c>
    </row>
    <row r="14337" spans="1:4" ht="17.25" customHeight="1" x14ac:dyDescent="0.25">
      <c r="A14337" s="16" t="s">
        <v>21157</v>
      </c>
      <c r="B14337" s="17" t="str">
        <f t="shared" si="223"/>
        <v>https://nl.wikipedia.org/wiki/Willem Hendrik Jordaan</v>
      </c>
      <c r="C14337" s="17" t="s">
        <v>6600</v>
      </c>
      <c r="D14337" s="18">
        <v>157</v>
      </c>
    </row>
    <row r="14338" spans="1:4" ht="17.25" customHeight="1" x14ac:dyDescent="0.25">
      <c r="A14338" s="16" t="s">
        <v>21158</v>
      </c>
      <c r="B14338" s="17" t="str">
        <f t="shared" si="223"/>
        <v>https://nl.wikipedia.org/wiki/Willem Hendrik Kuik</v>
      </c>
      <c r="C14338" s="17" t="s">
        <v>6601</v>
      </c>
      <c r="D14338" s="18">
        <v>707</v>
      </c>
    </row>
    <row r="14339" spans="1:4" ht="17.25" customHeight="1" x14ac:dyDescent="0.25">
      <c r="A14339" s="16" t="s">
        <v>21159</v>
      </c>
      <c r="B14339" s="17" t="str">
        <f t="shared" ref="B14339:B14402" si="224">_xlfn.CONCAT("https://nl.wikipedia.org/wiki/",A14339)</f>
        <v>https://nl.wikipedia.org/wiki/Willem Hendrik van der Wall</v>
      </c>
      <c r="C14339" s="17" t="s">
        <v>29392</v>
      </c>
      <c r="D14339" s="18">
        <v>116</v>
      </c>
    </row>
    <row r="14340" spans="1:4" ht="17.25" customHeight="1" x14ac:dyDescent="0.25">
      <c r="A14340" s="16" t="s">
        <v>21160</v>
      </c>
      <c r="B14340" s="17" t="str">
        <f t="shared" si="224"/>
        <v>https://nl.wikipedia.org/wiki/Willem Hendrik van Sytzama</v>
      </c>
      <c r="C14340" s="17" t="s">
        <v>29393</v>
      </c>
      <c r="D14340" s="18">
        <v>256</v>
      </c>
    </row>
    <row r="14341" spans="1:4" ht="17.25" customHeight="1" x14ac:dyDescent="0.25">
      <c r="A14341" s="16" t="s">
        <v>21161</v>
      </c>
      <c r="B14341" s="17" t="str">
        <f t="shared" si="224"/>
        <v>https://nl.wikipedia.org/wiki/Willem Hendrik Vogel</v>
      </c>
      <c r="C14341" s="17" t="s">
        <v>6602</v>
      </c>
      <c r="D14341" s="18">
        <v>172</v>
      </c>
    </row>
    <row r="14342" spans="1:4" ht="17.25" customHeight="1" x14ac:dyDescent="0.25">
      <c r="A14342" s="16" t="s">
        <v>21162</v>
      </c>
      <c r="B14342" s="17" t="str">
        <f t="shared" si="224"/>
        <v>https://nl.wikipedia.org/wiki/Willem Hendrik Warnsinck</v>
      </c>
      <c r="C14342" s="17" t="s">
        <v>29394</v>
      </c>
      <c r="D14342" s="18">
        <v>186</v>
      </c>
    </row>
    <row r="14343" spans="1:4" ht="17.25" customHeight="1" x14ac:dyDescent="0.25">
      <c r="A14343" s="16" t="s">
        <v>21163</v>
      </c>
      <c r="B14343" s="17" t="str">
        <f t="shared" si="224"/>
        <v>https://nl.wikipedia.org/wiki/Willem Hielkema (journalist)</v>
      </c>
      <c r="C14343" s="17" t="s">
        <v>6603</v>
      </c>
      <c r="D14343" s="18">
        <v>70</v>
      </c>
    </row>
    <row r="14344" spans="1:4" ht="17.25" customHeight="1" x14ac:dyDescent="0.25">
      <c r="A14344" s="16" t="s">
        <v>21164</v>
      </c>
      <c r="B14344" s="17" t="str">
        <f t="shared" si="224"/>
        <v>https://nl.wikipedia.org/wiki/Willem Hielkema (pianist)</v>
      </c>
      <c r="C14344" s="17" t="s">
        <v>6604</v>
      </c>
      <c r="D14344" s="18">
        <v>140</v>
      </c>
    </row>
    <row r="14345" spans="1:4" ht="17.25" customHeight="1" x14ac:dyDescent="0.25">
      <c r="A14345" s="16" t="s">
        <v>21165</v>
      </c>
      <c r="B14345" s="17" t="str">
        <f t="shared" si="224"/>
        <v>https://nl.wikipedia.org/wiki/Willem Hofdijk</v>
      </c>
      <c r="C14345" s="17" t="s">
        <v>6605</v>
      </c>
      <c r="D14345" s="18">
        <v>0</v>
      </c>
    </row>
    <row r="14346" spans="1:4" ht="17.25" customHeight="1" x14ac:dyDescent="0.25">
      <c r="A14346" s="16" t="s">
        <v>21166</v>
      </c>
      <c r="B14346" s="17" t="str">
        <f t="shared" si="224"/>
        <v>https://nl.wikipedia.org/wiki/Willem Holleeder</v>
      </c>
      <c r="C14346" s="17" t="s">
        <v>6606</v>
      </c>
      <c r="D14346" s="18">
        <v>801617</v>
      </c>
    </row>
    <row r="14347" spans="1:4" ht="17.25" customHeight="1" x14ac:dyDescent="0.25">
      <c r="A14347" s="16" t="s">
        <v>21167</v>
      </c>
      <c r="B14347" s="17" t="str">
        <f t="shared" si="224"/>
        <v>https://nl.wikipedia.org/wiki/Willem Holtrop</v>
      </c>
      <c r="C14347" s="17" t="s">
        <v>29395</v>
      </c>
      <c r="D14347" s="18">
        <v>243</v>
      </c>
    </row>
    <row r="14348" spans="1:4" ht="17.25" customHeight="1" x14ac:dyDescent="0.25">
      <c r="A14348" s="20" t="s">
        <v>21168</v>
      </c>
      <c r="B14348" s="17" t="str">
        <f t="shared" si="224"/>
        <v>https://nl.wikipedia.org/wiki/Willem Horselenberg</v>
      </c>
      <c r="C14348" s="17" t="s">
        <v>6607</v>
      </c>
      <c r="D14348" s="21">
        <v>273</v>
      </c>
    </row>
    <row r="14349" spans="1:4" ht="17.25" customHeight="1" x14ac:dyDescent="0.25">
      <c r="A14349" s="16" t="s">
        <v>21169</v>
      </c>
      <c r="B14349" s="17" t="str">
        <f t="shared" si="224"/>
        <v>https://nl.wikipedia.org/wiki/Willem Hubert Nolens</v>
      </c>
      <c r="C14349" s="17" t="s">
        <v>29396</v>
      </c>
      <c r="D14349" s="18">
        <v>4353</v>
      </c>
    </row>
    <row r="14350" spans="1:4" ht="17.25" customHeight="1" x14ac:dyDescent="0.25">
      <c r="A14350" s="16" t="s">
        <v>21170</v>
      </c>
      <c r="B14350" s="17" t="str">
        <f t="shared" si="224"/>
        <v>https://nl.wikipedia.org/wiki/Willem Huberts</v>
      </c>
      <c r="C14350" s="17" t="s">
        <v>29397</v>
      </c>
      <c r="D14350" s="18">
        <v>1395</v>
      </c>
    </row>
    <row r="14351" spans="1:4" ht="17.25" customHeight="1" x14ac:dyDescent="0.25">
      <c r="A14351" s="16" t="s">
        <v>21171</v>
      </c>
      <c r="B14351" s="17" t="str">
        <f t="shared" si="224"/>
        <v>https://nl.wikipedia.org/wiki/Willem Hussem</v>
      </c>
      <c r="C14351" s="17" t="s">
        <v>29398</v>
      </c>
      <c r="D14351" s="18">
        <v>3643</v>
      </c>
    </row>
    <row r="14352" spans="1:4" ht="17.25" customHeight="1" x14ac:dyDescent="0.25">
      <c r="A14352" s="20" t="s">
        <v>21172</v>
      </c>
      <c r="B14352" s="17" t="str">
        <f t="shared" si="224"/>
        <v>https://nl.wikipedia.org/wiki/Willem Hutschenruijter</v>
      </c>
      <c r="C14352" s="17" t="s">
        <v>29399</v>
      </c>
      <c r="D14352" s="21">
        <v>183</v>
      </c>
    </row>
    <row r="14353" spans="1:4" ht="17.25" customHeight="1" x14ac:dyDescent="0.25">
      <c r="A14353" s="16" t="s">
        <v>21173</v>
      </c>
      <c r="B14353" s="17" t="str">
        <f t="shared" si="224"/>
        <v>https://nl.wikipedia.org/wiki/Willem I der Nederlanden</v>
      </c>
      <c r="C14353" s="17" t="s">
        <v>29400</v>
      </c>
      <c r="D14353" s="18">
        <v>251410</v>
      </c>
    </row>
    <row r="14354" spans="1:4" ht="17.25" customHeight="1" x14ac:dyDescent="0.25">
      <c r="A14354" s="16" t="s">
        <v>21174</v>
      </c>
      <c r="B14354" s="17" t="str">
        <f t="shared" si="224"/>
        <v>https://nl.wikipedia.org/wiki/Willem I van Beieren-Schagen</v>
      </c>
      <c r="C14354" s="17" t="s">
        <v>29401</v>
      </c>
      <c r="D14354" s="18">
        <v>1668</v>
      </c>
    </row>
    <row r="14355" spans="1:4" ht="17.25" customHeight="1" x14ac:dyDescent="0.25">
      <c r="A14355" s="16" t="s">
        <v>21175</v>
      </c>
      <c r="B14355" s="17" t="str">
        <f t="shared" si="224"/>
        <v>https://nl.wikipedia.org/wiki/Willem II Blaeu</v>
      </c>
      <c r="C14355" s="17" t="s">
        <v>29402</v>
      </c>
      <c r="D14355" s="18">
        <v>284</v>
      </c>
    </row>
    <row r="14356" spans="1:4" ht="17.25" customHeight="1" x14ac:dyDescent="0.25">
      <c r="A14356" s="16" t="s">
        <v>21176</v>
      </c>
      <c r="B14356" s="17" t="str">
        <f t="shared" si="224"/>
        <v>https://nl.wikipedia.org/wiki/Willem II van der Marck Lumey</v>
      </c>
      <c r="C14356" s="17" t="s">
        <v>29403</v>
      </c>
      <c r="D14356" s="18">
        <v>13416</v>
      </c>
    </row>
    <row r="14357" spans="1:4" ht="17.25" customHeight="1" x14ac:dyDescent="0.25">
      <c r="A14357" s="16" t="s">
        <v>21177</v>
      </c>
      <c r="B14357" s="17" t="str">
        <f t="shared" si="224"/>
        <v>https://nl.wikipedia.org/wiki/Willem II van Oranje</v>
      </c>
      <c r="C14357" s="17" t="s">
        <v>29404</v>
      </c>
      <c r="D14357" s="18">
        <v>75015</v>
      </c>
    </row>
    <row r="14358" spans="1:4" ht="17.25" customHeight="1" x14ac:dyDescent="0.25">
      <c r="A14358" s="16" t="s">
        <v>21178</v>
      </c>
      <c r="B14358" s="17" t="str">
        <f t="shared" si="224"/>
        <v>https://nl.wikipedia.org/wiki/Willem III van Oranje</v>
      </c>
      <c r="C14358" s="17" t="s">
        <v>29405</v>
      </c>
      <c r="D14358" s="18">
        <v>240143</v>
      </c>
    </row>
    <row r="14359" spans="1:4" ht="17.25" customHeight="1" x14ac:dyDescent="0.25">
      <c r="A14359" s="16" t="s">
        <v>21179</v>
      </c>
      <c r="B14359" s="17" t="str">
        <f t="shared" si="224"/>
        <v>https://nl.wikipedia.org/wiki/Willem IJsbrantsz. Bontekoe</v>
      </c>
      <c r="C14359" s="17" t="s">
        <v>29406</v>
      </c>
      <c r="D14359" s="18">
        <v>13460</v>
      </c>
    </row>
    <row r="14360" spans="1:4" ht="17.25" customHeight="1" x14ac:dyDescent="0.25">
      <c r="A14360" s="16" t="s">
        <v>21180</v>
      </c>
      <c r="B14360" s="17" t="str">
        <f t="shared" si="224"/>
        <v>https://nl.wikipedia.org/wiki/Willem IJzerdraat</v>
      </c>
      <c r="C14360" s="17" t="s">
        <v>6608</v>
      </c>
      <c r="D14360" s="18">
        <v>218</v>
      </c>
    </row>
    <row r="14361" spans="1:4" ht="17.25" customHeight="1" x14ac:dyDescent="0.25">
      <c r="A14361" s="16" t="s">
        <v>21181</v>
      </c>
      <c r="B14361" s="17" t="str">
        <f t="shared" si="224"/>
        <v>https://nl.wikipedia.org/wiki/Willem I-sluis</v>
      </c>
      <c r="C14361" s="17" t="s">
        <v>6609</v>
      </c>
      <c r="D14361" s="18">
        <v>820</v>
      </c>
    </row>
    <row r="14362" spans="1:4" ht="17.25" customHeight="1" x14ac:dyDescent="0.25">
      <c r="A14362" s="16" t="s">
        <v>21182</v>
      </c>
      <c r="B14362" s="17" t="str">
        <f t="shared" si="224"/>
        <v>https://nl.wikipedia.org/wiki/Willem IX van Aquitanië</v>
      </c>
      <c r="C14362" s="17" t="s">
        <v>29407</v>
      </c>
      <c r="D14362" s="18">
        <v>2610</v>
      </c>
    </row>
    <row r="14363" spans="1:4" ht="17.25" customHeight="1" x14ac:dyDescent="0.25">
      <c r="A14363" s="16" t="s">
        <v>21183</v>
      </c>
      <c r="B14363" s="17" t="str">
        <f t="shared" si="224"/>
        <v>https://nl.wikipedia.org/wiki/Willem Jacob 's Gravesande</v>
      </c>
      <c r="C14363" s="17" t="s">
        <v>29408</v>
      </c>
      <c r="D14363" s="18">
        <v>3423</v>
      </c>
    </row>
    <row r="14364" spans="1:4" ht="17.25" customHeight="1" x14ac:dyDescent="0.25">
      <c r="A14364" s="16" t="s">
        <v>21184</v>
      </c>
      <c r="B14364" s="17" t="str">
        <f t="shared" si="224"/>
        <v>https://nl.wikipedia.org/wiki/Willem Jacobsz. Delff</v>
      </c>
      <c r="C14364" s="17" t="s">
        <v>29409</v>
      </c>
      <c r="D14364" s="18">
        <v>423</v>
      </c>
    </row>
    <row r="14365" spans="1:4" ht="17.25" customHeight="1" x14ac:dyDescent="0.25">
      <c r="A14365" s="16" t="s">
        <v>21185</v>
      </c>
      <c r="B14365" s="17" t="str">
        <f t="shared" si="224"/>
        <v>https://nl.wikipedia.org/wiki/Willem Jan d'Ablaing van Giessenburg</v>
      </c>
      <c r="C14365" s="17" t="s">
        <v>29410</v>
      </c>
      <c r="D14365" s="18">
        <v>456</v>
      </c>
    </row>
    <row r="14366" spans="1:4" ht="17.25" customHeight="1" x14ac:dyDescent="0.25">
      <c r="A14366" s="16" t="s">
        <v>21186</v>
      </c>
      <c r="B14366" s="17" t="str">
        <f t="shared" si="224"/>
        <v>https://nl.wikipedia.org/wiki/Willem Jan Hendrik Hoen</v>
      </c>
      <c r="C14366" s="17" t="s">
        <v>6610</v>
      </c>
      <c r="D14366" s="18">
        <v>90</v>
      </c>
    </row>
    <row r="14367" spans="1:4" ht="17.25" customHeight="1" x14ac:dyDescent="0.25">
      <c r="A14367" s="16" t="s">
        <v>21187</v>
      </c>
      <c r="B14367" s="17" t="str">
        <f t="shared" si="224"/>
        <v>https://nl.wikipedia.org/wiki/Willem Jan Knoop</v>
      </c>
      <c r="C14367" s="17" t="s">
        <v>29411</v>
      </c>
      <c r="D14367" s="18">
        <v>988</v>
      </c>
    </row>
    <row r="14368" spans="1:4" ht="17.25" customHeight="1" x14ac:dyDescent="0.25">
      <c r="A14368" s="16" t="s">
        <v>21188</v>
      </c>
      <c r="B14368" s="17" t="str">
        <f t="shared" si="224"/>
        <v>https://nl.wikipedia.org/wiki/Willem Jan Mari van Eysinga</v>
      </c>
      <c r="C14368" s="17" t="s">
        <v>29412</v>
      </c>
      <c r="D14368" s="18">
        <v>710</v>
      </c>
    </row>
    <row r="14369" spans="1:4" ht="17.25" customHeight="1" x14ac:dyDescent="0.25">
      <c r="A14369" s="16" t="s">
        <v>21189</v>
      </c>
      <c r="B14369" s="17" t="str">
        <f t="shared" si="224"/>
        <v>https://nl.wikipedia.org/wiki/Willem Johan Jacob Cornelis Bijleveld</v>
      </c>
      <c r="C14369" s="17" t="s">
        <v>29413</v>
      </c>
      <c r="D14369" s="18">
        <v>579</v>
      </c>
    </row>
    <row r="14370" spans="1:4" ht="17.25" customHeight="1" x14ac:dyDescent="0.25">
      <c r="A14370" s="16" t="s">
        <v>21190</v>
      </c>
      <c r="B14370" s="17" t="str">
        <f t="shared" si="224"/>
        <v>https://nl.wikipedia.org/wiki/Willem Johannes Dominicus van Dijck (1899-1969)</v>
      </c>
      <c r="C14370" s="17" t="s">
        <v>6611</v>
      </c>
      <c r="D14370" s="18">
        <v>185</v>
      </c>
    </row>
    <row r="14371" spans="1:4" ht="17.25" customHeight="1" x14ac:dyDescent="0.25">
      <c r="A14371" s="16" t="s">
        <v>21191</v>
      </c>
      <c r="B14371" s="17" t="str">
        <f t="shared" si="224"/>
        <v>https://nl.wikipedia.org/wiki/Willem Johannes Driessen</v>
      </c>
      <c r="C14371" s="17" t="s">
        <v>6612</v>
      </c>
      <c r="D14371" s="18">
        <v>381</v>
      </c>
    </row>
    <row r="14372" spans="1:4" ht="17.25" customHeight="1" x14ac:dyDescent="0.25">
      <c r="A14372" s="16" t="s">
        <v>21192</v>
      </c>
      <c r="B14372" s="17" t="str">
        <f t="shared" si="224"/>
        <v>https://nl.wikipedia.org/wiki/Willem Jonckbloet</v>
      </c>
      <c r="C14372" s="17" t="s">
        <v>29414</v>
      </c>
      <c r="D14372" s="18">
        <v>842</v>
      </c>
    </row>
    <row r="14373" spans="1:4" ht="17.25" customHeight="1" x14ac:dyDescent="0.25">
      <c r="A14373" s="16" t="s">
        <v>21193</v>
      </c>
      <c r="B14373" s="17" t="str">
        <f t="shared" si="224"/>
        <v>https://nl.wikipedia.org/wiki/Willem Josephus van Zeggelen</v>
      </c>
      <c r="C14373" s="17" t="s">
        <v>29415</v>
      </c>
      <c r="D14373" s="18">
        <v>569</v>
      </c>
    </row>
    <row r="14374" spans="1:4" ht="17.25" customHeight="1" x14ac:dyDescent="0.25">
      <c r="A14374" s="16" t="s">
        <v>21194</v>
      </c>
      <c r="B14374" s="17" t="str">
        <f t="shared" si="224"/>
        <v>https://nl.wikipedia.org/wiki/Willem Karel de Perponcher</v>
      </c>
      <c r="C14374" s="17" t="s">
        <v>29416</v>
      </c>
      <c r="D14374" s="18">
        <v>230</v>
      </c>
    </row>
    <row r="14375" spans="1:4" ht="17.25" customHeight="1" x14ac:dyDescent="0.25">
      <c r="A14375" s="16" t="s">
        <v>21195</v>
      </c>
      <c r="B14375" s="17" t="str">
        <f t="shared" si="224"/>
        <v>https://nl.wikipedia.org/wiki/Willem Karel van Dedem</v>
      </c>
      <c r="C14375" s="17" t="s">
        <v>29417</v>
      </c>
      <c r="D14375" s="18">
        <v>745</v>
      </c>
    </row>
    <row r="14376" spans="1:4" ht="17.25" customHeight="1" x14ac:dyDescent="0.25">
      <c r="A14376" s="16" t="s">
        <v>21196</v>
      </c>
      <c r="B14376" s="17" t="str">
        <f t="shared" si="224"/>
        <v>https://nl.wikipedia.org/wiki/Willem Kars</v>
      </c>
      <c r="C14376" s="17" t="s">
        <v>6613</v>
      </c>
      <c r="D14376" s="18">
        <v>358</v>
      </c>
    </row>
    <row r="14377" spans="1:4" ht="17.25" customHeight="1" x14ac:dyDescent="0.25">
      <c r="A14377" s="16" t="s">
        <v>21197</v>
      </c>
      <c r="B14377" s="17" t="str">
        <f t="shared" si="224"/>
        <v>https://nl.wikipedia.org/wiki/Willem Kerper</v>
      </c>
      <c r="C14377" s="17" t="s">
        <v>6614</v>
      </c>
      <c r="D14377" s="18">
        <v>28</v>
      </c>
    </row>
    <row r="14378" spans="1:4" ht="17.25" customHeight="1" x14ac:dyDescent="0.25">
      <c r="A14378" s="16" t="s">
        <v>21198</v>
      </c>
      <c r="B14378" s="17" t="str">
        <f t="shared" si="224"/>
        <v>https://nl.wikipedia.org/wiki/Willem Key</v>
      </c>
      <c r="C14378" s="17" t="s">
        <v>29418</v>
      </c>
      <c r="D14378" s="18">
        <v>1198</v>
      </c>
    </row>
    <row r="14379" spans="1:4" ht="17.25" customHeight="1" x14ac:dyDescent="0.25">
      <c r="A14379" s="16" t="s">
        <v>21199</v>
      </c>
      <c r="B14379" s="17" t="str">
        <f t="shared" si="224"/>
        <v>https://nl.wikipedia.org/wiki/Willem Kloos (architect)</v>
      </c>
      <c r="C14379" s="17" t="s">
        <v>6615</v>
      </c>
      <c r="D14379" s="18">
        <v>309</v>
      </c>
    </row>
    <row r="14380" spans="1:4" ht="17.25" customHeight="1" x14ac:dyDescent="0.25">
      <c r="A14380" s="16" t="s">
        <v>21200</v>
      </c>
      <c r="B14380" s="17" t="str">
        <f t="shared" si="224"/>
        <v>https://nl.wikipedia.org/wiki/Willem Kloos (dichter)</v>
      </c>
      <c r="C14380" s="17" t="s">
        <v>29419</v>
      </c>
      <c r="D14380" s="18">
        <v>21892</v>
      </c>
    </row>
    <row r="14381" spans="1:4" ht="17.25" customHeight="1" x14ac:dyDescent="0.25">
      <c r="A14381" s="16" t="s">
        <v>21201</v>
      </c>
      <c r="B14381" s="17" t="str">
        <f t="shared" si="224"/>
        <v>https://nl.wikipedia.org/wiki/Willem Koops</v>
      </c>
      <c r="C14381" s="17" t="s">
        <v>29420</v>
      </c>
      <c r="D14381" s="18">
        <v>1690</v>
      </c>
    </row>
    <row r="14382" spans="1:4" ht="17.25" customHeight="1" x14ac:dyDescent="0.25">
      <c r="A14382" s="16" t="s">
        <v>21202</v>
      </c>
      <c r="B14382" s="17" t="str">
        <f t="shared" si="224"/>
        <v>https://nl.wikipedia.org/wiki/Willem Levinus Penning</v>
      </c>
      <c r="C14382" s="17" t="s">
        <v>29421</v>
      </c>
      <c r="D14382" s="18">
        <v>312</v>
      </c>
    </row>
    <row r="14383" spans="1:4" ht="17.25" customHeight="1" x14ac:dyDescent="0.25">
      <c r="A14383" s="16" t="s">
        <v>21203</v>
      </c>
      <c r="B14383" s="17" t="str">
        <f t="shared" si="224"/>
        <v>https://nl.wikipedia.org/wiki/Willem Lodewijk Harthoorn (verzetsstrijder)</v>
      </c>
      <c r="C14383" s="17" t="s">
        <v>6616</v>
      </c>
      <c r="D14383" s="18">
        <v>1466</v>
      </c>
    </row>
    <row r="14384" spans="1:4" ht="17.25" customHeight="1" x14ac:dyDescent="0.25">
      <c r="A14384" s="16" t="s">
        <v>21204</v>
      </c>
      <c r="B14384" s="17" t="str">
        <f t="shared" si="224"/>
        <v>https://nl.wikipedia.org/wiki/Willem Lodewijk Overduyn</v>
      </c>
      <c r="C14384" s="17" t="s">
        <v>29422</v>
      </c>
      <c r="D14384" s="18">
        <v>190</v>
      </c>
    </row>
    <row r="14385" spans="1:4" ht="17.25" customHeight="1" x14ac:dyDescent="0.25">
      <c r="A14385" s="16" t="s">
        <v>21205</v>
      </c>
      <c r="B14385" s="17" t="str">
        <f t="shared" si="224"/>
        <v>https://nl.wikipedia.org/wiki/Willem Lycklama à Nijeholt</v>
      </c>
      <c r="C14385" s="17" t="s">
        <v>29423</v>
      </c>
      <c r="D14385" s="18">
        <v>309</v>
      </c>
    </row>
    <row r="14386" spans="1:4" ht="17.25" customHeight="1" x14ac:dyDescent="0.25">
      <c r="A14386" s="16" t="s">
        <v>21206</v>
      </c>
      <c r="B14386" s="17" t="str">
        <f t="shared" si="224"/>
        <v>https://nl.wikipedia.org/wiki/Willem Marinus Versteeg</v>
      </c>
      <c r="C14386" s="17" t="s">
        <v>6617</v>
      </c>
      <c r="D14386" s="18">
        <v>0</v>
      </c>
    </row>
    <row r="14387" spans="1:4" ht="17.25" customHeight="1" x14ac:dyDescent="0.25">
      <c r="A14387" s="16" t="s">
        <v>21207</v>
      </c>
      <c r="B14387" s="17" t="str">
        <f t="shared" si="224"/>
        <v>https://nl.wikipedia.org/wiki/Willem Mastenbroek</v>
      </c>
      <c r="C14387" s="17" t="s">
        <v>29424</v>
      </c>
      <c r="D14387" s="18">
        <v>2377</v>
      </c>
    </row>
    <row r="14388" spans="1:4" ht="17.25" customHeight="1" x14ac:dyDescent="0.25">
      <c r="A14388" s="16" t="s">
        <v>21208</v>
      </c>
      <c r="B14388" s="17" t="str">
        <f t="shared" si="224"/>
        <v>https://nl.wikipedia.org/wiki/Willem Maurits de Brauw (1772-1841)</v>
      </c>
      <c r="C14388" s="17" t="s">
        <v>29425</v>
      </c>
      <c r="D14388" s="18">
        <v>98</v>
      </c>
    </row>
    <row r="14389" spans="1:4" ht="17.25" customHeight="1" x14ac:dyDescent="0.25">
      <c r="A14389" s="16" t="s">
        <v>21209</v>
      </c>
      <c r="B14389" s="17" t="str">
        <f t="shared" si="224"/>
        <v>https://nl.wikipedia.org/wiki/Willem Maurits de Brauw (1914-1943)</v>
      </c>
      <c r="C14389" s="17" t="s">
        <v>6618</v>
      </c>
      <c r="D14389" s="18">
        <v>934</v>
      </c>
    </row>
    <row r="14390" spans="1:4" ht="17.25" customHeight="1" x14ac:dyDescent="0.25">
      <c r="A14390" s="16" t="s">
        <v>21210</v>
      </c>
      <c r="B14390" s="17" t="str">
        <f t="shared" si="224"/>
        <v>https://nl.wikipedia.org/wiki/Willem Meindert Willemsen</v>
      </c>
      <c r="C14390" s="17" t="s">
        <v>6619</v>
      </c>
      <c r="D14390" s="18">
        <v>546</v>
      </c>
    </row>
    <row r="14391" spans="1:4" ht="17.25" customHeight="1" x14ac:dyDescent="0.25">
      <c r="A14391" s="16" t="s">
        <v>21211</v>
      </c>
      <c r="B14391" s="17" t="str">
        <f t="shared" si="224"/>
        <v>https://nl.wikipedia.org/wiki/Willem Melchior</v>
      </c>
      <c r="C14391" s="17" t="s">
        <v>29426</v>
      </c>
      <c r="D14391" s="18">
        <v>5865</v>
      </c>
    </row>
    <row r="14392" spans="1:4" ht="17.25" customHeight="1" x14ac:dyDescent="0.25">
      <c r="A14392" s="16" t="s">
        <v>21212</v>
      </c>
      <c r="B14392" s="17" t="str">
        <f t="shared" si="224"/>
        <v>https://nl.wikipedia.org/wiki/Willem Mengelberg</v>
      </c>
      <c r="C14392" s="17" t="s">
        <v>6620</v>
      </c>
      <c r="D14392" s="18">
        <v>13459</v>
      </c>
    </row>
    <row r="14393" spans="1:4" ht="17.25" customHeight="1" x14ac:dyDescent="0.25">
      <c r="A14393" s="16" t="s">
        <v>21213</v>
      </c>
      <c r="B14393" s="17" t="str">
        <f t="shared" si="224"/>
        <v>https://nl.wikipedia.org/wiki/Willem Merckelbach</v>
      </c>
      <c r="C14393" s="17" t="s">
        <v>6621</v>
      </c>
      <c r="D14393" s="18">
        <v>59</v>
      </c>
    </row>
    <row r="14394" spans="1:4" ht="17.25" customHeight="1" x14ac:dyDescent="0.25">
      <c r="A14394" s="16" t="s">
        <v>21214</v>
      </c>
      <c r="B14394" s="17" t="str">
        <f t="shared" si="224"/>
        <v>https://nl.wikipedia.org/wiki/Willem Merkx</v>
      </c>
      <c r="C14394" s="17" t="s">
        <v>6622</v>
      </c>
      <c r="D14394" s="18">
        <v>831</v>
      </c>
    </row>
    <row r="14395" spans="1:4" ht="17.25" customHeight="1" x14ac:dyDescent="0.25">
      <c r="A14395" s="16" t="s">
        <v>21215</v>
      </c>
      <c r="B14395" s="17" t="str">
        <f t="shared" si="224"/>
        <v>https://nl.wikipedia.org/wiki/Willem Mogge</v>
      </c>
      <c r="C14395" s="17" t="s">
        <v>29427</v>
      </c>
      <c r="D14395" s="18">
        <v>144</v>
      </c>
    </row>
    <row r="14396" spans="1:4" ht="17.25" customHeight="1" x14ac:dyDescent="0.25">
      <c r="A14396" s="16" t="s">
        <v>21216</v>
      </c>
      <c r="B14396" s="17" t="str">
        <f t="shared" si="224"/>
        <v>https://nl.wikipedia.org/wiki/Willem Molengraaff</v>
      </c>
      <c r="C14396" s="17" t="s">
        <v>6623</v>
      </c>
      <c r="D14396" s="18">
        <v>1228</v>
      </c>
    </row>
    <row r="14397" spans="1:4" ht="17.25" customHeight="1" x14ac:dyDescent="0.25">
      <c r="A14397" s="16" t="s">
        <v>21217</v>
      </c>
      <c r="B14397" s="17" t="str">
        <f t="shared" si="224"/>
        <v>https://nl.wikipedia.org/wiki/Willem Nagel (schrijver)</v>
      </c>
      <c r="C14397" s="17" t="s">
        <v>29428</v>
      </c>
      <c r="D14397" s="18">
        <v>2787</v>
      </c>
    </row>
    <row r="14398" spans="1:4" ht="17.25" customHeight="1" x14ac:dyDescent="0.25">
      <c r="A14398" s="16" t="s">
        <v>21218</v>
      </c>
      <c r="B14398" s="17" t="str">
        <f t="shared" si="224"/>
        <v>https://nl.wikipedia.org/wiki/Willem Nicolaas Frederik Sibmacher Zijnen</v>
      </c>
      <c r="C14398" s="17" t="s">
        <v>29429</v>
      </c>
      <c r="D14398" s="18">
        <v>67</v>
      </c>
    </row>
    <row r="14399" spans="1:4" ht="17.25" customHeight="1" x14ac:dyDescent="0.25">
      <c r="A14399" s="16" t="s">
        <v>21219</v>
      </c>
      <c r="B14399" s="17" t="str">
        <f t="shared" si="224"/>
        <v>https://nl.wikipedia.org/wiki/Willem Nicolaas Rose</v>
      </c>
      <c r="C14399" s="17" t="s">
        <v>29430</v>
      </c>
      <c r="D14399" s="18">
        <v>2284</v>
      </c>
    </row>
    <row r="14400" spans="1:4" ht="17.25" customHeight="1" x14ac:dyDescent="0.25">
      <c r="A14400" s="16" t="s">
        <v>21220</v>
      </c>
      <c r="B14400" s="17" t="str">
        <f t="shared" si="224"/>
        <v>https://nl.wikipedia.org/wiki/Willem Ockerse</v>
      </c>
      <c r="C14400" s="17" t="s">
        <v>29431</v>
      </c>
      <c r="D14400" s="18">
        <v>473</v>
      </c>
    </row>
    <row r="14401" spans="1:4" ht="17.25" customHeight="1" x14ac:dyDescent="0.25">
      <c r="A14401" s="16" t="s">
        <v>21221</v>
      </c>
      <c r="B14401" s="17" t="str">
        <f t="shared" si="224"/>
        <v>https://nl.wikipedia.org/wiki/Willem Ogier</v>
      </c>
      <c r="C14401" s="17" t="s">
        <v>29432</v>
      </c>
      <c r="D14401" s="18">
        <v>698</v>
      </c>
    </row>
    <row r="14402" spans="1:4" ht="17.25" customHeight="1" x14ac:dyDescent="0.25">
      <c r="A14402" s="16" t="s">
        <v>21222</v>
      </c>
      <c r="B14402" s="17" t="str">
        <f t="shared" si="224"/>
        <v>https://nl.wikipedia.org/wiki/Willem Oltmans</v>
      </c>
      <c r="C14402" s="17" t="s">
        <v>29433</v>
      </c>
      <c r="D14402" s="18">
        <v>32917</v>
      </c>
    </row>
    <row r="14403" spans="1:4" ht="17.25" customHeight="1" x14ac:dyDescent="0.25">
      <c r="A14403" s="16" t="s">
        <v>21223</v>
      </c>
      <c r="B14403" s="17" t="str">
        <f t="shared" ref="B14403:B14466" si="225">_xlfn.CONCAT("https://nl.wikipedia.org/wiki/",A14403)</f>
        <v>https://nl.wikipedia.org/wiki/Willem Otterspeer</v>
      </c>
      <c r="C14403" s="17" t="s">
        <v>29434</v>
      </c>
      <c r="D14403" s="18">
        <v>3645</v>
      </c>
    </row>
    <row r="14404" spans="1:4" ht="17.25" customHeight="1" x14ac:dyDescent="0.25">
      <c r="A14404" s="16" t="s">
        <v>21224</v>
      </c>
      <c r="B14404" s="17" t="str">
        <f t="shared" si="225"/>
        <v>https://nl.wikipedia.org/wiki/Willem Ouweneel</v>
      </c>
      <c r="C14404" s="17" t="s">
        <v>29435</v>
      </c>
      <c r="D14404" s="18">
        <v>11878</v>
      </c>
    </row>
    <row r="14405" spans="1:4" ht="17.25" customHeight="1" x14ac:dyDescent="0.25">
      <c r="A14405" s="16" t="s">
        <v>21225</v>
      </c>
      <c r="B14405" s="17" t="str">
        <f t="shared" si="225"/>
        <v>https://nl.wikipedia.org/wiki/Willem Paap</v>
      </c>
      <c r="C14405" s="17" t="s">
        <v>29436</v>
      </c>
      <c r="D14405" s="18">
        <v>992</v>
      </c>
    </row>
    <row r="14406" spans="1:4" ht="17.25" customHeight="1" x14ac:dyDescent="0.25">
      <c r="A14406" s="16" t="s">
        <v>21226</v>
      </c>
      <c r="B14406" s="17" t="str">
        <f t="shared" si="225"/>
        <v>https://nl.wikipedia.org/wiki/Willem Pasques de Chavonnes Vrugt</v>
      </c>
      <c r="C14406" s="17" t="s">
        <v>29437</v>
      </c>
      <c r="D14406" s="18">
        <v>211</v>
      </c>
    </row>
    <row r="14407" spans="1:4" ht="17.25" customHeight="1" x14ac:dyDescent="0.25">
      <c r="A14407" s="16" t="s">
        <v>21227</v>
      </c>
      <c r="B14407" s="17" t="str">
        <f t="shared" si="225"/>
        <v>https://nl.wikipedia.org/wiki/Willem Pée</v>
      </c>
      <c r="C14407" s="17" t="s">
        <v>29438</v>
      </c>
      <c r="D14407" s="18">
        <v>392</v>
      </c>
    </row>
    <row r="14408" spans="1:4" ht="17.25" customHeight="1" x14ac:dyDescent="0.25">
      <c r="A14408" s="16" t="s">
        <v>21228</v>
      </c>
      <c r="B14408" s="17" t="str">
        <f t="shared" si="225"/>
        <v>https://nl.wikipedia.org/wiki/Willem Pieter d'Auzon de Boisminart</v>
      </c>
      <c r="C14408" s="17" t="s">
        <v>29439</v>
      </c>
      <c r="D14408" s="18">
        <v>117</v>
      </c>
    </row>
    <row r="14409" spans="1:4" ht="17.25" customHeight="1" x14ac:dyDescent="0.25">
      <c r="A14409" s="16" t="s">
        <v>21229</v>
      </c>
      <c r="B14409" s="17" t="str">
        <f t="shared" si="225"/>
        <v>https://nl.wikipedia.org/wiki/Willem Pieter Hendrik Jansen</v>
      </c>
      <c r="C14409" s="17" t="s">
        <v>6624</v>
      </c>
      <c r="D14409" s="18">
        <v>24</v>
      </c>
    </row>
    <row r="14410" spans="1:4" ht="17.25" customHeight="1" x14ac:dyDescent="0.25">
      <c r="A14410" s="16" t="s">
        <v>21230</v>
      </c>
      <c r="B14410" s="17" t="str">
        <f t="shared" si="225"/>
        <v>https://nl.wikipedia.org/wiki/Willem Pijper</v>
      </c>
      <c r="C14410" s="17" t="s">
        <v>29440</v>
      </c>
      <c r="D14410" s="18">
        <v>6175</v>
      </c>
    </row>
    <row r="14411" spans="1:4" ht="17.25" customHeight="1" x14ac:dyDescent="0.25">
      <c r="A14411" s="16" t="s">
        <v>21231</v>
      </c>
      <c r="B14411" s="17" t="str">
        <f t="shared" si="225"/>
        <v>https://nl.wikipedia.org/wiki/Willem Piso</v>
      </c>
      <c r="C14411" s="17" t="s">
        <v>29441</v>
      </c>
      <c r="D14411" s="18">
        <v>614</v>
      </c>
    </row>
    <row r="14412" spans="1:4" ht="17.25" customHeight="1" x14ac:dyDescent="0.25">
      <c r="A14412" s="16" t="s">
        <v>21232</v>
      </c>
      <c r="B14412" s="17" t="str">
        <f t="shared" si="225"/>
        <v>https://nl.wikipedia.org/wiki/Willem Pleyte</v>
      </c>
      <c r="C14412" s="17" t="s">
        <v>29442</v>
      </c>
      <c r="D14412" s="18">
        <v>592</v>
      </c>
    </row>
    <row r="14413" spans="1:4" ht="17.25" customHeight="1" x14ac:dyDescent="0.25">
      <c r="A14413" s="16" t="s">
        <v>21233</v>
      </c>
      <c r="B14413" s="17" t="str">
        <f t="shared" si="225"/>
        <v>https://nl.wikipedia.org/wiki/Willem Pottum</v>
      </c>
      <c r="C14413" s="17" t="s">
        <v>6625</v>
      </c>
      <c r="D14413" s="18">
        <v>184</v>
      </c>
    </row>
    <row r="14414" spans="1:4" ht="17.25" customHeight="1" x14ac:dyDescent="0.25">
      <c r="A14414" s="16" t="s">
        <v>21234</v>
      </c>
      <c r="B14414" s="17" t="str">
        <f t="shared" si="225"/>
        <v>https://nl.wikipedia.org/wiki/Willem Putman</v>
      </c>
      <c r="C14414" s="17" t="s">
        <v>29443</v>
      </c>
      <c r="D14414" s="18">
        <v>1028</v>
      </c>
    </row>
    <row r="14415" spans="1:4" ht="17.25" customHeight="1" x14ac:dyDescent="0.25">
      <c r="A14415" s="16" t="s">
        <v>21235</v>
      </c>
      <c r="B14415" s="17" t="str">
        <f t="shared" si="225"/>
        <v>https://nl.wikipedia.org/wiki/Willem Reinders</v>
      </c>
      <c r="C14415" s="17" t="s">
        <v>29444</v>
      </c>
      <c r="D14415" s="18">
        <v>398</v>
      </c>
    </row>
    <row r="14416" spans="1:4" ht="17.25" customHeight="1" x14ac:dyDescent="0.25">
      <c r="A14416" s="16" t="s">
        <v>21236</v>
      </c>
      <c r="B14416" s="17" t="str">
        <f t="shared" si="225"/>
        <v>https://nl.wikipedia.org/wiki/Willem Remi Ceulen</v>
      </c>
      <c r="C14416" s="17" t="s">
        <v>6626</v>
      </c>
      <c r="D14416" s="18">
        <v>45</v>
      </c>
    </row>
    <row r="14417" spans="1:4" ht="17.25" customHeight="1" x14ac:dyDescent="0.25">
      <c r="A14417" s="16" t="s">
        <v>21237</v>
      </c>
      <c r="B14417" s="17" t="str">
        <f t="shared" si="225"/>
        <v>https://nl.wikipedia.org/wiki/Willem Remmelt de Jong</v>
      </c>
      <c r="C14417" s="17" t="s">
        <v>6627</v>
      </c>
      <c r="D14417" s="18">
        <v>436</v>
      </c>
    </row>
    <row r="14418" spans="1:4" ht="17.25" customHeight="1" x14ac:dyDescent="0.25">
      <c r="A14418" s="16" t="s">
        <v>21238</v>
      </c>
      <c r="B14418" s="17" t="str">
        <f t="shared" si="225"/>
        <v>https://nl.wikipedia.org/wiki/Willem Richard Boer</v>
      </c>
      <c r="C14418" s="17" t="s">
        <v>29445</v>
      </c>
      <c r="D14418" s="18">
        <v>249</v>
      </c>
    </row>
    <row r="14419" spans="1:4" ht="17.25" customHeight="1" x14ac:dyDescent="0.25">
      <c r="A14419" s="16" t="s">
        <v>21239</v>
      </c>
      <c r="B14419" s="17" t="str">
        <f t="shared" si="225"/>
        <v>https://nl.wikipedia.org/wiki/Willem Robert</v>
      </c>
      <c r="C14419" s="17" t="s">
        <v>6628</v>
      </c>
      <c r="D14419" s="18">
        <v>202</v>
      </c>
    </row>
    <row r="14420" spans="1:4" ht="17.25" customHeight="1" x14ac:dyDescent="0.25">
      <c r="A14420" s="16" t="s">
        <v>21240</v>
      </c>
      <c r="B14420" s="17" t="str">
        <f t="shared" si="225"/>
        <v>https://nl.wikipedia.org/wiki/Willem Roodbeen</v>
      </c>
      <c r="C14420" s="17" t="s">
        <v>6629</v>
      </c>
      <c r="D14420" s="18">
        <v>504</v>
      </c>
    </row>
    <row r="14421" spans="1:4" ht="17.25" customHeight="1" x14ac:dyDescent="0.25">
      <c r="A14421" s="16" t="s">
        <v>21241</v>
      </c>
      <c r="B14421" s="17" t="str">
        <f t="shared" si="225"/>
        <v>https://nl.wikipedia.org/wiki/Willem Rooseboom</v>
      </c>
      <c r="C14421" s="17" t="s">
        <v>29446</v>
      </c>
      <c r="D14421" s="18">
        <v>1421</v>
      </c>
    </row>
    <row r="14422" spans="1:4" ht="17.25" customHeight="1" x14ac:dyDescent="0.25">
      <c r="A14422" s="16" t="s">
        <v>21242</v>
      </c>
      <c r="B14422" s="17" t="str">
        <f t="shared" si="225"/>
        <v>https://nl.wikipedia.org/wiki/Willem Royaards</v>
      </c>
      <c r="C14422" s="17" t="s">
        <v>29447</v>
      </c>
      <c r="D14422" s="18">
        <v>2617</v>
      </c>
    </row>
    <row r="14423" spans="1:4" ht="17.25" customHeight="1" x14ac:dyDescent="0.25">
      <c r="A14423" s="16" t="s">
        <v>21243</v>
      </c>
      <c r="B14423" s="17" t="str">
        <f t="shared" si="225"/>
        <v>https://nl.wikipedia.org/wiki/Willem Ruys (1837-1901)</v>
      </c>
      <c r="C14423" s="17" t="s">
        <v>6630</v>
      </c>
      <c r="D14423" s="18">
        <v>1242</v>
      </c>
    </row>
    <row r="14424" spans="1:4" ht="17.25" customHeight="1" x14ac:dyDescent="0.25">
      <c r="A14424" s="16" t="s">
        <v>21244</v>
      </c>
      <c r="B14424" s="17" t="str">
        <f t="shared" si="225"/>
        <v>https://nl.wikipedia.org/wiki/Willem Ruys (schip, 1947)</v>
      </c>
      <c r="C14424" s="17" t="s">
        <v>29448</v>
      </c>
      <c r="D14424" s="18">
        <v>18664</v>
      </c>
    </row>
    <row r="14425" spans="1:4" ht="17.25" customHeight="1" x14ac:dyDescent="0.25">
      <c r="A14425" s="16" t="s">
        <v>21245</v>
      </c>
      <c r="B14425" s="17" t="str">
        <f t="shared" si="225"/>
        <v>https://nl.wikipedia.org/wiki/Willem Schenck</v>
      </c>
      <c r="C14425" s="17" t="s">
        <v>6631</v>
      </c>
      <c r="D14425" s="18">
        <v>358</v>
      </c>
    </row>
    <row r="14426" spans="1:4" ht="17.25" customHeight="1" x14ac:dyDescent="0.25">
      <c r="A14426" s="16" t="s">
        <v>21246</v>
      </c>
      <c r="B14426" s="17" t="str">
        <f t="shared" si="225"/>
        <v>https://nl.wikipedia.org/wiki/Willem Schoemaker (1920-2003)</v>
      </c>
      <c r="C14426" s="17" t="s">
        <v>6632</v>
      </c>
      <c r="D14426" s="18">
        <v>365</v>
      </c>
    </row>
    <row r="14427" spans="1:4" ht="17.25" customHeight="1" x14ac:dyDescent="0.25">
      <c r="A14427" s="16" t="s">
        <v>21247</v>
      </c>
      <c r="B14427" s="17" t="str">
        <f t="shared" si="225"/>
        <v>https://nl.wikipedia.org/wiki/Willem Sebastiaan Gelinck</v>
      </c>
      <c r="C14427" s="17" t="s">
        <v>6633</v>
      </c>
      <c r="D14427" s="18">
        <v>41</v>
      </c>
    </row>
    <row r="14428" spans="1:4" ht="17.25" customHeight="1" x14ac:dyDescent="0.25">
      <c r="A14428" s="16" t="s">
        <v>21248</v>
      </c>
      <c r="B14428" s="17" t="str">
        <f t="shared" si="225"/>
        <v>https://nl.wikipedia.org/wiki/Willem Silvius</v>
      </c>
      <c r="C14428" s="17" t="s">
        <v>29449</v>
      </c>
      <c r="D14428" s="18">
        <v>986</v>
      </c>
    </row>
    <row r="14429" spans="1:4" ht="17.25" customHeight="1" x14ac:dyDescent="0.25">
      <c r="A14429" s="16" t="s">
        <v>21249</v>
      </c>
      <c r="B14429" s="17" t="str">
        <f t="shared" si="225"/>
        <v>https://nl.wikipedia.org/wiki/Willem Sluyter</v>
      </c>
      <c r="C14429" s="17" t="s">
        <v>29450</v>
      </c>
      <c r="D14429" s="18">
        <v>1265</v>
      </c>
    </row>
    <row r="14430" spans="1:4" ht="17.25" customHeight="1" x14ac:dyDescent="0.25">
      <c r="A14430" s="16" t="s">
        <v>21250</v>
      </c>
      <c r="B14430" s="17" t="str">
        <f t="shared" si="225"/>
        <v>https://nl.wikipedia.org/wiki/Willem Snater</v>
      </c>
      <c r="C14430" s="17" t="s">
        <v>6634</v>
      </c>
      <c r="D14430" s="18">
        <v>135</v>
      </c>
    </row>
    <row r="14431" spans="1:4" ht="17.25" customHeight="1" x14ac:dyDescent="0.25">
      <c r="A14431" s="16" t="s">
        <v>21251</v>
      </c>
      <c r="B14431" s="17" t="str">
        <f t="shared" si="225"/>
        <v>https://nl.wikipedia.org/wiki/Willem Spakler</v>
      </c>
      <c r="C14431" s="17" t="s">
        <v>6635</v>
      </c>
      <c r="D14431" s="18">
        <v>786</v>
      </c>
    </row>
    <row r="14432" spans="1:4" ht="17.25" customHeight="1" x14ac:dyDescent="0.25">
      <c r="A14432" s="16" t="s">
        <v>21252</v>
      </c>
      <c r="B14432" s="17" t="str">
        <f t="shared" si="225"/>
        <v>https://nl.wikipedia.org/wiki/Willem Sybrand Unger</v>
      </c>
      <c r="C14432" s="17" t="s">
        <v>29451</v>
      </c>
      <c r="D14432" s="18">
        <v>200</v>
      </c>
    </row>
    <row r="14433" spans="1:4" ht="17.25" customHeight="1" x14ac:dyDescent="0.25">
      <c r="A14433" s="16" t="s">
        <v>21253</v>
      </c>
      <c r="B14433" s="17" t="str">
        <f t="shared" si="225"/>
        <v>https://nl.wikipedia.org/wiki/Willem Teellinck</v>
      </c>
      <c r="C14433" s="17" t="s">
        <v>29452</v>
      </c>
      <c r="D14433" s="18">
        <v>1438</v>
      </c>
    </row>
    <row r="14434" spans="1:4" ht="17.25" customHeight="1" x14ac:dyDescent="0.25">
      <c r="A14434" s="16" t="s">
        <v>21254</v>
      </c>
      <c r="B14434" s="17" t="str">
        <f t="shared" si="225"/>
        <v>https://nl.wikipedia.org/wiki/Willem ten Berge</v>
      </c>
      <c r="C14434" s="17" t="s">
        <v>29453</v>
      </c>
      <c r="D14434" s="18">
        <v>663</v>
      </c>
    </row>
    <row r="14435" spans="1:4" ht="17.25" customHeight="1" x14ac:dyDescent="0.25">
      <c r="A14435" s="16" t="s">
        <v>21255</v>
      </c>
      <c r="B14435" s="17" t="str">
        <f t="shared" si="225"/>
        <v>https://nl.wikipedia.org/wiki/Willem ten Rhijne</v>
      </c>
      <c r="C14435" s="17" t="s">
        <v>29454</v>
      </c>
      <c r="D14435" s="18">
        <v>384</v>
      </c>
    </row>
    <row r="14436" spans="1:4" ht="17.25" customHeight="1" x14ac:dyDescent="0.25">
      <c r="A14436" s="16" t="s">
        <v>21256</v>
      </c>
      <c r="B14436" s="17" t="str">
        <f t="shared" si="225"/>
        <v>https://nl.wikipedia.org/wiki/Willem Theodore Gevers Deynoot (1808-1879)</v>
      </c>
      <c r="C14436" s="17" t="s">
        <v>29455</v>
      </c>
      <c r="D14436" s="18">
        <v>961</v>
      </c>
    </row>
    <row r="14437" spans="1:4" ht="17.25" customHeight="1" x14ac:dyDescent="0.25">
      <c r="A14437" s="16" t="s">
        <v>21257</v>
      </c>
      <c r="B14437" s="17" t="str">
        <f t="shared" si="225"/>
        <v>https://nl.wikipedia.org/wiki/Willem Tichelaar</v>
      </c>
      <c r="C14437" s="17" t="s">
        <v>29456</v>
      </c>
      <c r="D14437" s="18">
        <v>5251</v>
      </c>
    </row>
    <row r="14438" spans="1:4" ht="17.25" customHeight="1" x14ac:dyDescent="0.25">
      <c r="A14438" s="16" t="s">
        <v>21258</v>
      </c>
      <c r="B14438" s="17" t="str">
        <f t="shared" si="225"/>
        <v>https://nl.wikipedia.org/wiki/Willem V van Oranje-Nassau</v>
      </c>
      <c r="C14438" s="17" t="s">
        <v>29457</v>
      </c>
      <c r="D14438" s="18">
        <v>112482</v>
      </c>
    </row>
    <row r="14439" spans="1:4" ht="17.25" customHeight="1" x14ac:dyDescent="0.25">
      <c r="A14439" s="16" t="s">
        <v>21259</v>
      </c>
      <c r="B14439" s="17" t="str">
        <f t="shared" si="225"/>
        <v>https://nl.wikipedia.org/wiki/Willem Vaarzon Morel</v>
      </c>
      <c r="C14439" s="17" t="s">
        <v>29458</v>
      </c>
      <c r="D14439" s="18">
        <v>1942</v>
      </c>
    </row>
    <row r="14440" spans="1:4" ht="17.25" customHeight="1" x14ac:dyDescent="0.25">
      <c r="A14440" s="16" t="s">
        <v>21260</v>
      </c>
      <c r="B14440" s="17" t="str">
        <f t="shared" si="225"/>
        <v>https://nl.wikipedia.org/wiki/Willem van Affligem</v>
      </c>
      <c r="C14440" s="17" t="s">
        <v>29459</v>
      </c>
      <c r="D14440" s="18">
        <v>244</v>
      </c>
    </row>
    <row r="14441" spans="1:4" ht="17.25" customHeight="1" x14ac:dyDescent="0.25">
      <c r="A14441" s="16" t="s">
        <v>21261</v>
      </c>
      <c r="B14441" s="17" t="str">
        <f t="shared" si="225"/>
        <v>https://nl.wikipedia.org/wiki/Willem van Berchen</v>
      </c>
      <c r="C14441" s="17" t="s">
        <v>29460</v>
      </c>
      <c r="D14441" s="18">
        <v>263</v>
      </c>
    </row>
    <row r="14442" spans="1:4" ht="17.25" customHeight="1" x14ac:dyDescent="0.25">
      <c r="A14442" s="16" t="s">
        <v>21262</v>
      </c>
      <c r="B14442" s="17" t="str">
        <f t="shared" si="225"/>
        <v>https://nl.wikipedia.org/wiki/Willem van den Berg</v>
      </c>
      <c r="C14442" s="17" t="s">
        <v>6636</v>
      </c>
      <c r="D14442" s="18">
        <v>41</v>
      </c>
    </row>
    <row r="14443" spans="1:4" ht="17.25" customHeight="1" x14ac:dyDescent="0.25">
      <c r="A14443" s="16" t="s">
        <v>21263</v>
      </c>
      <c r="B14443" s="17" t="str">
        <f t="shared" si="225"/>
        <v>https://nl.wikipedia.org/wiki/Willem van den Hoonaard</v>
      </c>
      <c r="C14443" s="17" t="s">
        <v>29461</v>
      </c>
      <c r="D14443" s="18">
        <v>393</v>
      </c>
    </row>
    <row r="14444" spans="1:4" ht="17.25" customHeight="1" x14ac:dyDescent="0.25">
      <c r="A14444" s="16" t="s">
        <v>21264</v>
      </c>
      <c r="B14444" s="17" t="str">
        <f t="shared" si="225"/>
        <v>https://nl.wikipedia.org/wiki/Willem van den Hout</v>
      </c>
      <c r="C14444" s="17" t="s">
        <v>6637</v>
      </c>
      <c r="D14444" s="18">
        <v>8567</v>
      </c>
    </row>
    <row r="14445" spans="1:4" ht="17.25" customHeight="1" x14ac:dyDescent="0.25">
      <c r="A14445" s="16" t="s">
        <v>21265</v>
      </c>
      <c r="B14445" s="17" t="str">
        <f t="shared" si="225"/>
        <v>https://nl.wikipedia.org/wiki/Willem van der Borcht</v>
      </c>
      <c r="C14445" s="17" t="s">
        <v>29462</v>
      </c>
      <c r="D14445" s="18">
        <v>85</v>
      </c>
    </row>
    <row r="14446" spans="1:4" ht="17.25" customHeight="1" x14ac:dyDescent="0.25">
      <c r="A14446" s="16" t="s">
        <v>21266</v>
      </c>
      <c r="B14446" s="17" t="str">
        <f t="shared" si="225"/>
        <v>https://nl.wikipedia.org/wiki/Willem van der Codde</v>
      </c>
      <c r="C14446" s="17" t="s">
        <v>29463</v>
      </c>
      <c r="D14446" s="18">
        <v>309</v>
      </c>
    </row>
    <row r="14447" spans="1:4" ht="17.25" customHeight="1" x14ac:dyDescent="0.25">
      <c r="A14447" s="16" t="s">
        <v>21267</v>
      </c>
      <c r="B14447" s="17" t="str">
        <f t="shared" si="225"/>
        <v>https://nl.wikipedia.org/wiki/Willem van der Kloot</v>
      </c>
      <c r="C14447" s="17" t="s">
        <v>29464</v>
      </c>
      <c r="D14447" s="18">
        <v>440</v>
      </c>
    </row>
    <row r="14448" spans="1:4" ht="17.25" customHeight="1" x14ac:dyDescent="0.25">
      <c r="A14448" s="16" t="s">
        <v>21268</v>
      </c>
      <c r="B14448" s="17" t="str">
        <f t="shared" si="225"/>
        <v>https://nl.wikipedia.org/wiki/Willem van der Vliet</v>
      </c>
      <c r="C14448" s="17" t="s">
        <v>29465</v>
      </c>
      <c r="D14448" s="18">
        <v>803</v>
      </c>
    </row>
    <row r="14449" spans="1:4" ht="17.25" customHeight="1" x14ac:dyDescent="0.25">
      <c r="A14449" s="16" t="s">
        <v>21269</v>
      </c>
      <c r="B14449" s="17" t="str">
        <f t="shared" si="225"/>
        <v>https://nl.wikipedia.org/wiki/Willem van der Vlugt</v>
      </c>
      <c r="C14449" s="17" t="s">
        <v>29466</v>
      </c>
      <c r="D14449" s="18">
        <v>651</v>
      </c>
    </row>
    <row r="14450" spans="1:4" ht="17.25" customHeight="1" x14ac:dyDescent="0.25">
      <c r="A14450" s="16" t="s">
        <v>21270</v>
      </c>
      <c r="B14450" s="17" t="str">
        <f t="shared" si="225"/>
        <v>https://nl.wikipedia.org/wiki/Willem van der Vorm</v>
      </c>
      <c r="C14450" s="17" t="s">
        <v>6638</v>
      </c>
      <c r="D14450" s="18">
        <v>3281</v>
      </c>
    </row>
    <row r="14451" spans="1:4" ht="17.25" customHeight="1" x14ac:dyDescent="0.25">
      <c r="A14451" s="20" t="s">
        <v>21271</v>
      </c>
      <c r="B14451" s="17" t="str">
        <f t="shared" si="225"/>
        <v>https://nl.wikipedia.org/wiki/Willem van der Winkel</v>
      </c>
      <c r="C14451" s="17" t="s">
        <v>6639</v>
      </c>
      <c r="D14451" s="21">
        <v>170</v>
      </c>
    </row>
    <row r="14452" spans="1:4" ht="17.25" customHeight="1" x14ac:dyDescent="0.25">
      <c r="A14452" s="16" t="s">
        <v>21272</v>
      </c>
      <c r="B14452" s="17" t="str">
        <f t="shared" si="225"/>
        <v>https://nl.wikipedia.org/wiki/Willem van Drunen</v>
      </c>
      <c r="C14452" s="17" t="s">
        <v>6640</v>
      </c>
      <c r="D14452" s="18">
        <v>292</v>
      </c>
    </row>
    <row r="14453" spans="1:4" ht="17.25" customHeight="1" x14ac:dyDescent="0.25">
      <c r="A14453" s="16" t="s">
        <v>21273</v>
      </c>
      <c r="B14453" s="17" t="str">
        <f t="shared" si="225"/>
        <v>https://nl.wikipedia.org/wiki/Willem van Haren (1710-1768)</v>
      </c>
      <c r="C14453" s="17" t="s">
        <v>29467</v>
      </c>
      <c r="D14453" s="18">
        <v>1348</v>
      </c>
    </row>
    <row r="14454" spans="1:4" ht="17.25" customHeight="1" x14ac:dyDescent="0.25">
      <c r="A14454" s="16" t="s">
        <v>21274</v>
      </c>
      <c r="B14454" s="17" t="str">
        <f t="shared" si="225"/>
        <v>https://nl.wikipedia.org/wiki/Willem van Hildegaersberch</v>
      </c>
      <c r="C14454" s="17" t="s">
        <v>29468</v>
      </c>
      <c r="D14454" s="18">
        <v>1149</v>
      </c>
    </row>
    <row r="14455" spans="1:4" ht="17.25" customHeight="1" x14ac:dyDescent="0.25">
      <c r="A14455" s="16" t="s">
        <v>21275</v>
      </c>
      <c r="B14455" s="17" t="str">
        <f t="shared" si="225"/>
        <v>https://nl.wikipedia.org/wiki/Willem van Hogendorp (1735-1784)</v>
      </c>
      <c r="C14455" s="17" t="s">
        <v>29469</v>
      </c>
      <c r="D14455" s="18">
        <v>574</v>
      </c>
    </row>
    <row r="14456" spans="1:4" ht="17.25" customHeight="1" x14ac:dyDescent="0.25">
      <c r="A14456" s="16" t="s">
        <v>21276</v>
      </c>
      <c r="B14456" s="17" t="str">
        <f t="shared" si="225"/>
        <v>https://nl.wikipedia.org/wiki/Willem van Iependaal</v>
      </c>
      <c r="C14456" s="17" t="s">
        <v>29470</v>
      </c>
      <c r="D14456" s="18">
        <v>2970</v>
      </c>
    </row>
    <row r="14457" spans="1:4" ht="17.25" customHeight="1" x14ac:dyDescent="0.25">
      <c r="A14457" s="16" t="s">
        <v>21277</v>
      </c>
      <c r="B14457" s="17" t="str">
        <f t="shared" si="225"/>
        <v>https://nl.wikipedia.org/wiki/Willem van Kalmthout</v>
      </c>
      <c r="C14457" s="17" t="s">
        <v>6641</v>
      </c>
      <c r="D14457" s="18">
        <v>0</v>
      </c>
    </row>
    <row r="14458" spans="1:4" ht="17.25" customHeight="1" x14ac:dyDescent="0.25">
      <c r="A14458" s="16" t="s">
        <v>21278</v>
      </c>
      <c r="B14458" s="17" t="str">
        <f t="shared" si="225"/>
        <v>https://nl.wikipedia.org/wiki/Willem van Konijnenburg</v>
      </c>
      <c r="C14458" s="17" t="s">
        <v>6642</v>
      </c>
      <c r="D14458" s="18">
        <v>2387</v>
      </c>
    </row>
    <row r="14459" spans="1:4" ht="17.25" customHeight="1" x14ac:dyDescent="0.25">
      <c r="A14459" s="16" t="s">
        <v>21279</v>
      </c>
      <c r="B14459" s="17" t="str">
        <f t="shared" si="225"/>
        <v>https://nl.wikipedia.org/wiki/Willem van Maanen (hoogleraar)</v>
      </c>
      <c r="C14459" s="17" t="s">
        <v>29471</v>
      </c>
      <c r="D14459" s="18">
        <v>254</v>
      </c>
    </row>
    <row r="14460" spans="1:4" ht="17.25" customHeight="1" x14ac:dyDescent="0.25">
      <c r="A14460" s="16" t="s">
        <v>21280</v>
      </c>
      <c r="B14460" s="17" t="str">
        <f t="shared" si="225"/>
        <v>https://nl.wikipedia.org/wiki/Willem van Nassau (1601-1627)</v>
      </c>
      <c r="C14460" s="17" t="s">
        <v>29472</v>
      </c>
      <c r="D14460" s="18">
        <v>3496</v>
      </c>
    </row>
    <row r="14461" spans="1:4" ht="17.25" customHeight="1" x14ac:dyDescent="0.25">
      <c r="A14461" s="16" t="s">
        <v>21281</v>
      </c>
      <c r="B14461" s="17" t="str">
        <f t="shared" si="225"/>
        <v>https://nl.wikipedia.org/wiki/Willem van Nassau-Siegen</v>
      </c>
      <c r="C14461" s="17" t="s">
        <v>29473</v>
      </c>
      <c r="D14461" s="18">
        <v>1469</v>
      </c>
    </row>
    <row r="14462" spans="1:4" ht="17.25" customHeight="1" x14ac:dyDescent="0.25">
      <c r="A14462" s="16" t="s">
        <v>21282</v>
      </c>
      <c r="B14462" s="17" t="str">
        <f t="shared" si="225"/>
        <v>https://nl.wikipedia.org/wiki/Willem van Nieulandt (II)</v>
      </c>
      <c r="C14462" s="17" t="s">
        <v>29474</v>
      </c>
      <c r="D14462" s="18">
        <v>412</v>
      </c>
    </row>
    <row r="14463" spans="1:4" ht="17.25" customHeight="1" x14ac:dyDescent="0.25">
      <c r="A14463" s="16" t="s">
        <v>21283</v>
      </c>
      <c r="B14463" s="17" t="str">
        <f t="shared" si="225"/>
        <v>https://nl.wikipedia.org/wiki/Willem van Oranje</v>
      </c>
      <c r="C14463" s="17" t="s">
        <v>29475</v>
      </c>
      <c r="D14463" s="18">
        <v>478684</v>
      </c>
    </row>
    <row r="14464" spans="1:4" ht="17.25" customHeight="1" x14ac:dyDescent="0.25">
      <c r="A14464" s="16" t="s">
        <v>21284</v>
      </c>
      <c r="B14464" s="17" t="str">
        <f t="shared" si="225"/>
        <v>https://nl.wikipedia.org/wiki/Willem van Oringen</v>
      </c>
      <c r="C14464" s="17" t="s">
        <v>29476</v>
      </c>
      <c r="D14464" s="18">
        <v>515</v>
      </c>
    </row>
    <row r="14465" spans="1:4" ht="17.25" customHeight="1" x14ac:dyDescent="0.25">
      <c r="A14465" s="16" t="s">
        <v>21285</v>
      </c>
      <c r="B14465" s="17" t="str">
        <f t="shared" si="225"/>
        <v>https://nl.wikipedia.org/wiki/Willem van Oyen</v>
      </c>
      <c r="C14465" s="17" t="s">
        <v>29477</v>
      </c>
      <c r="D14465" s="18">
        <v>790</v>
      </c>
    </row>
    <row r="14466" spans="1:4" ht="17.25" customHeight="1" x14ac:dyDescent="0.25">
      <c r="A14466" s="16" t="s">
        <v>21286</v>
      </c>
      <c r="B14466" s="17" t="str">
        <f t="shared" si="225"/>
        <v>https://nl.wikipedia.org/wiki/Willem van Rubroeck</v>
      </c>
      <c r="C14466" s="17" t="s">
        <v>29478</v>
      </c>
      <c r="D14466" s="18">
        <v>6855</v>
      </c>
    </row>
    <row r="14467" spans="1:4" ht="17.25" customHeight="1" x14ac:dyDescent="0.25">
      <c r="A14467" s="16" t="s">
        <v>21287</v>
      </c>
      <c r="B14467" s="17" t="str">
        <f t="shared" ref="B14467:B14530" si="226">_xlfn.CONCAT("https://nl.wikipedia.org/wiki/",A14467)</f>
        <v>https://nl.wikipedia.org/wiki/Willem van Saeftinghe</v>
      </c>
      <c r="C14467" s="17" t="s">
        <v>29479</v>
      </c>
      <c r="D14467" s="18">
        <v>4865</v>
      </c>
    </row>
    <row r="14468" spans="1:4" ht="17.25" customHeight="1" x14ac:dyDescent="0.25">
      <c r="A14468" s="16" t="s">
        <v>21288</v>
      </c>
      <c r="B14468" s="17" t="str">
        <f t="shared" si="226"/>
        <v>https://nl.wikipedia.org/wiki/Willem van Tijen</v>
      </c>
      <c r="C14468" s="17" t="s">
        <v>6643</v>
      </c>
      <c r="D14468" s="18">
        <v>2334</v>
      </c>
    </row>
    <row r="14469" spans="1:4" ht="17.25" customHeight="1" x14ac:dyDescent="0.25">
      <c r="A14469" s="16" t="s">
        <v>21289</v>
      </c>
      <c r="B14469" s="17" t="str">
        <f t="shared" si="226"/>
        <v>https://nl.wikipedia.org/wiki/Willem van Toorn</v>
      </c>
      <c r="C14469" s="17" t="s">
        <v>29480</v>
      </c>
      <c r="D14469" s="18">
        <v>2720</v>
      </c>
    </row>
    <row r="14470" spans="1:4" ht="17.25" customHeight="1" x14ac:dyDescent="0.25">
      <c r="A14470" s="16" t="s">
        <v>21290</v>
      </c>
      <c r="B14470" s="17" t="str">
        <f t="shared" si="226"/>
        <v>https://nl.wikipedia.org/wiki/Willem van Veenendaal</v>
      </c>
      <c r="C14470" s="17" t="s">
        <v>6644</v>
      </c>
      <c r="D14470" s="18">
        <v>787</v>
      </c>
    </row>
    <row r="14471" spans="1:4" ht="17.25" customHeight="1" x14ac:dyDescent="0.25">
      <c r="A14471" s="16" t="s">
        <v>21291</v>
      </c>
      <c r="B14471" s="17" t="str">
        <f t="shared" si="226"/>
        <v>https://nl.wikipedia.org/wiki/Willem van Vloten</v>
      </c>
      <c r="C14471" s="17" t="s">
        <v>6645</v>
      </c>
      <c r="D14471" s="18">
        <v>1093</v>
      </c>
    </row>
    <row r="14472" spans="1:4" ht="17.25" customHeight="1" x14ac:dyDescent="0.25">
      <c r="A14472" s="16" t="s">
        <v>21292</v>
      </c>
      <c r="B14472" s="17" t="str">
        <f t="shared" si="226"/>
        <v>https://nl.wikipedia.org/wiki/Willem van Zuylen van Nijevelt</v>
      </c>
      <c r="C14472" s="17" t="s">
        <v>29481</v>
      </c>
      <c r="D14472" s="18">
        <v>382</v>
      </c>
    </row>
    <row r="14473" spans="1:4" ht="17.25" customHeight="1" x14ac:dyDescent="0.25">
      <c r="A14473" s="16" t="s">
        <v>21293</v>
      </c>
      <c r="B14473" s="17" t="str">
        <f t="shared" si="226"/>
        <v>https://nl.wikipedia.org/wiki/Willem Verhoeven</v>
      </c>
      <c r="C14473" s="17" t="s">
        <v>29482</v>
      </c>
      <c r="D14473" s="18">
        <v>373</v>
      </c>
    </row>
    <row r="14474" spans="1:4" ht="17.25" customHeight="1" x14ac:dyDescent="0.25">
      <c r="A14474" s="16" t="s">
        <v>21294</v>
      </c>
      <c r="B14474" s="17" t="str">
        <f t="shared" si="226"/>
        <v>https://nl.wikipedia.org/wiki/Willem Veusels</v>
      </c>
      <c r="C14474" s="17" t="s">
        <v>29483</v>
      </c>
      <c r="D14474" s="18">
        <v>85</v>
      </c>
    </row>
    <row r="14475" spans="1:4" ht="17.25" customHeight="1" x14ac:dyDescent="0.25">
      <c r="A14475" s="16" t="s">
        <v>21295</v>
      </c>
      <c r="B14475" s="17" t="str">
        <f t="shared" si="226"/>
        <v>https://nl.wikipedia.org/wiki/Willem Vincent Reinier Karel Baud</v>
      </c>
      <c r="C14475" s="17" t="s">
        <v>29484</v>
      </c>
      <c r="D14475" s="18">
        <v>293</v>
      </c>
    </row>
    <row r="14476" spans="1:4" ht="17.25" customHeight="1" x14ac:dyDescent="0.25">
      <c r="A14476" s="16" t="s">
        <v>21296</v>
      </c>
      <c r="B14476" s="17" t="str">
        <f t="shared" si="226"/>
        <v>https://nl.wikipedia.org/wiki/Willem Vogt</v>
      </c>
      <c r="C14476" s="17" t="s">
        <v>6646</v>
      </c>
      <c r="D14476" s="18">
        <v>3196</v>
      </c>
    </row>
    <row r="14477" spans="1:4" ht="17.25" customHeight="1" x14ac:dyDescent="0.25">
      <c r="A14477" s="16" t="s">
        <v>21297</v>
      </c>
      <c r="B14477" s="17" t="str">
        <f t="shared" si="226"/>
        <v>https://nl.wikipedia.org/wiki/Willem Vrakking</v>
      </c>
      <c r="C14477" s="17" t="s">
        <v>6647</v>
      </c>
      <c r="D14477" s="18">
        <v>430</v>
      </c>
    </row>
    <row r="14478" spans="1:4" ht="17.25" customHeight="1" x14ac:dyDescent="0.25">
      <c r="A14478" s="16" t="s">
        <v>21298</v>
      </c>
      <c r="B14478" s="17" t="str">
        <f t="shared" si="226"/>
        <v>https://nl.wikipedia.org/wiki/Willem Walraven</v>
      </c>
      <c r="C14478" s="17" t="s">
        <v>29485</v>
      </c>
      <c r="D14478" s="18">
        <v>2663</v>
      </c>
    </row>
    <row r="14479" spans="1:4" ht="17.25" customHeight="1" x14ac:dyDescent="0.25">
      <c r="A14479" s="16" t="s">
        <v>21299</v>
      </c>
      <c r="B14479" s="17" t="str">
        <f t="shared" si="226"/>
        <v>https://nl.wikipedia.org/wiki/Willem Welsing</v>
      </c>
      <c r="C14479" s="17" t="s">
        <v>29486</v>
      </c>
      <c r="D14479" s="18">
        <v>328</v>
      </c>
    </row>
    <row r="14480" spans="1:4" ht="17.25" customHeight="1" x14ac:dyDescent="0.25">
      <c r="A14480" s="16" t="s">
        <v>21300</v>
      </c>
      <c r="B14480" s="17" t="str">
        <f t="shared" si="226"/>
        <v>https://nl.wikipedia.org/wiki/Willem Westra</v>
      </c>
      <c r="C14480" s="17" t="s">
        <v>6648</v>
      </c>
      <c r="D14480" s="18">
        <v>80</v>
      </c>
    </row>
    <row r="14481" spans="1:4" ht="17.25" customHeight="1" x14ac:dyDescent="0.25">
      <c r="A14481" s="16" t="s">
        <v>21301</v>
      </c>
      <c r="B14481" s="17" t="str">
        <f t="shared" si="226"/>
        <v>https://nl.wikipedia.org/wiki/Willem Wijnaendts van Resandt (1915-2000)</v>
      </c>
      <c r="C14481" s="17" t="s">
        <v>6649</v>
      </c>
      <c r="D14481" s="18">
        <v>260</v>
      </c>
    </row>
    <row r="14482" spans="1:4" ht="17.25" customHeight="1" x14ac:dyDescent="0.25">
      <c r="A14482" s="16" t="s">
        <v>21302</v>
      </c>
      <c r="B14482" s="17" t="str">
        <f t="shared" si="226"/>
        <v>https://nl.wikipedia.org/wiki/Willem Wilmink</v>
      </c>
      <c r="C14482" s="17" t="s">
        <v>29487</v>
      </c>
      <c r="D14482" s="18">
        <v>129092</v>
      </c>
    </row>
    <row r="14483" spans="1:4" ht="17.25" customHeight="1" x14ac:dyDescent="0.25">
      <c r="A14483" s="16" t="s">
        <v>21303</v>
      </c>
      <c r="B14483" s="17" t="str">
        <f t="shared" si="226"/>
        <v>https://nl.wikipedia.org/wiki/Willem Witsen</v>
      </c>
      <c r="C14483" s="17" t="s">
        <v>29488</v>
      </c>
      <c r="D14483" s="18">
        <v>7871</v>
      </c>
    </row>
    <row r="14484" spans="1:4" ht="17.25" customHeight="1" x14ac:dyDescent="0.25">
      <c r="A14484" s="16" t="s">
        <v>21304</v>
      </c>
      <c r="B14484" s="17" t="str">
        <f t="shared" si="226"/>
        <v>https://nl.wikipedia.org/wiki/Willem-Alexander der Nederlanden</v>
      </c>
      <c r="C14484" s="17" t="s">
        <v>6650</v>
      </c>
      <c r="D14484" s="18">
        <v>552845</v>
      </c>
    </row>
    <row r="14485" spans="1:4" ht="17.25" customHeight="1" x14ac:dyDescent="0.25">
      <c r="A14485" s="16" t="s">
        <v>21305</v>
      </c>
      <c r="B14485" s="17" t="str">
        <f t="shared" si="226"/>
        <v>https://nl.wikipedia.org/wiki/Willempie (lied)</v>
      </c>
      <c r="C14485" s="17" t="s">
        <v>6651</v>
      </c>
      <c r="D14485" s="18">
        <v>0</v>
      </c>
    </row>
    <row r="14486" spans="1:4" ht="17.25" customHeight="1" x14ac:dyDescent="0.25">
      <c r="A14486" s="16" t="s">
        <v>21306</v>
      </c>
      <c r="B14486" s="17" t="str">
        <f t="shared" si="226"/>
        <v>https://nl.wikipedia.org/wiki/William Archibald Bake</v>
      </c>
      <c r="C14486" s="17" t="s">
        <v>29489</v>
      </c>
      <c r="D14486" s="18">
        <v>568</v>
      </c>
    </row>
    <row r="14487" spans="1:4" ht="17.25" customHeight="1" x14ac:dyDescent="0.25">
      <c r="A14487" s="16" t="s">
        <v>21307</v>
      </c>
      <c r="B14487" s="17" t="str">
        <f t="shared" si="226"/>
        <v>https://nl.wikipedia.org/wiki/William Burck</v>
      </c>
      <c r="C14487" s="17" t="s">
        <v>29490</v>
      </c>
      <c r="D14487" s="18">
        <v>36</v>
      </c>
    </row>
    <row r="14488" spans="1:4" ht="17.25" customHeight="1" x14ac:dyDescent="0.25">
      <c r="A14488" s="16" t="s">
        <v>21308</v>
      </c>
      <c r="B14488" s="17" t="str">
        <f t="shared" si="226"/>
        <v>https://nl.wikipedia.org/wiki/William Howard Russell</v>
      </c>
      <c r="C14488" s="17" t="s">
        <v>6652</v>
      </c>
      <c r="D14488" s="18">
        <v>756</v>
      </c>
    </row>
    <row r="14489" spans="1:4" ht="17.25" customHeight="1" x14ac:dyDescent="0.25">
      <c r="A14489" s="16" t="s">
        <v>21309</v>
      </c>
      <c r="B14489" s="17" t="str">
        <f t="shared" si="226"/>
        <v>https://nl.wikipedia.org/wiki/William Maeyer</v>
      </c>
      <c r="C14489" s="17" t="s">
        <v>6653</v>
      </c>
      <c r="D14489" s="18">
        <v>1509</v>
      </c>
    </row>
    <row r="14490" spans="1:4" ht="17.25" customHeight="1" x14ac:dyDescent="0.25">
      <c r="A14490" s="16" t="s">
        <v>21310</v>
      </c>
      <c r="B14490" s="17" t="str">
        <f t="shared" si="226"/>
        <v>https://nl.wikipedia.org/wiki/William Makdowell</v>
      </c>
      <c r="C14490" s="17" t="s">
        <v>29491</v>
      </c>
      <c r="D14490" s="18">
        <v>423</v>
      </c>
    </row>
    <row r="14491" spans="1:4" ht="17.25" customHeight="1" x14ac:dyDescent="0.25">
      <c r="A14491" s="16" t="s">
        <v>21311</v>
      </c>
      <c r="B14491" s="17" t="str">
        <f t="shared" si="226"/>
        <v>https://nl.wikipedia.org/wiki/William Shakespeare</v>
      </c>
      <c r="C14491" s="17" t="s">
        <v>6654</v>
      </c>
      <c r="D14491" s="18">
        <v>205752</v>
      </c>
    </row>
    <row r="14492" spans="1:4" ht="17.25" customHeight="1" x14ac:dyDescent="0.25">
      <c r="A14492" s="16" t="s">
        <v>21312</v>
      </c>
      <c r="B14492" s="17" t="str">
        <f t="shared" si="226"/>
        <v>https://nl.wikipedia.org/wiki/William Sholto Douglas</v>
      </c>
      <c r="C14492" s="17" t="s">
        <v>6655</v>
      </c>
      <c r="D14492" s="18">
        <v>462</v>
      </c>
    </row>
    <row r="14493" spans="1:4" ht="17.25" customHeight="1" x14ac:dyDescent="0.25">
      <c r="A14493" s="16" t="s">
        <v>21313</v>
      </c>
      <c r="B14493" s="17" t="str">
        <f t="shared" si="226"/>
        <v>https://nl.wikipedia.org/wiki/William Townley</v>
      </c>
      <c r="C14493" s="17" t="s">
        <v>6656</v>
      </c>
      <c r="D14493" s="18">
        <v>472</v>
      </c>
    </row>
    <row r="14494" spans="1:4" ht="17.25" customHeight="1" x14ac:dyDescent="0.25">
      <c r="A14494" s="16" t="s">
        <v>21314</v>
      </c>
      <c r="B14494" s="17" t="str">
        <f t="shared" si="226"/>
        <v>https://nl.wikipedia.org/wiki/William Westerman</v>
      </c>
      <c r="C14494" s="17" t="s">
        <v>29492</v>
      </c>
      <c r="D14494" s="18">
        <v>1433</v>
      </c>
    </row>
    <row r="14495" spans="1:4" ht="17.25" customHeight="1" x14ac:dyDescent="0.25">
      <c r="A14495" s="16" t="s">
        <v>21315</v>
      </c>
      <c r="B14495" s="17" t="str">
        <f t="shared" si="226"/>
        <v>https://nl.wikipedia.org/wiki/Willibrordkerk (Borger)</v>
      </c>
      <c r="C14495" s="17" t="s">
        <v>29493</v>
      </c>
      <c r="D14495" s="18">
        <v>995</v>
      </c>
    </row>
    <row r="14496" spans="1:4" ht="17.25" customHeight="1" x14ac:dyDescent="0.25">
      <c r="A14496" s="16" t="s">
        <v>21316</v>
      </c>
      <c r="B14496" s="17" t="str">
        <f t="shared" si="226"/>
        <v>https://nl.wikipedia.org/wiki/Willibrorduskerk (Steenderen)</v>
      </c>
      <c r="C14496" s="17" t="s">
        <v>29494</v>
      </c>
      <c r="D14496" s="18">
        <v>367</v>
      </c>
    </row>
    <row r="14497" spans="1:4" ht="17.25" customHeight="1" x14ac:dyDescent="0.25">
      <c r="A14497" s="16" t="s">
        <v>21317</v>
      </c>
      <c r="B14497" s="17" t="str">
        <f t="shared" si="226"/>
        <v>https://nl.wikipedia.org/wiki/Willie Heesakkers</v>
      </c>
      <c r="C14497" s="17" t="s">
        <v>6657</v>
      </c>
      <c r="D14497" s="18">
        <v>371</v>
      </c>
    </row>
    <row r="14498" spans="1:4" ht="17.25" customHeight="1" x14ac:dyDescent="0.25">
      <c r="A14498" s="16" t="s">
        <v>21318</v>
      </c>
      <c r="B14498" s="17" t="str">
        <f t="shared" si="226"/>
        <v>https://nl.wikipedia.org/wiki/Willink van Collenprijs</v>
      </c>
      <c r="C14498" s="17" t="s">
        <v>6658</v>
      </c>
      <c r="D14498" s="18">
        <v>618</v>
      </c>
    </row>
    <row r="14499" spans="1:4" ht="17.25" customHeight="1" x14ac:dyDescent="0.25">
      <c r="A14499" s="16" t="s">
        <v>21319</v>
      </c>
      <c r="B14499" s="17" t="str">
        <f t="shared" si="226"/>
        <v>https://nl.wikipedia.org/wiki/Willy Belinfante</v>
      </c>
      <c r="C14499" s="17" t="s">
        <v>6659</v>
      </c>
      <c r="D14499" s="18">
        <v>28</v>
      </c>
    </row>
    <row r="14500" spans="1:4" ht="17.25" customHeight="1" x14ac:dyDescent="0.25">
      <c r="A14500" s="16" t="s">
        <v>21320</v>
      </c>
      <c r="B14500" s="17" t="str">
        <f t="shared" si="226"/>
        <v>https://nl.wikipedia.org/wiki/Willy Brinkgreve</v>
      </c>
      <c r="C14500" s="17" t="s">
        <v>6660</v>
      </c>
      <c r="D14500" s="18">
        <v>134</v>
      </c>
    </row>
    <row r="14501" spans="1:4" ht="17.25" customHeight="1" x14ac:dyDescent="0.25">
      <c r="A14501" s="16" t="s">
        <v>21321</v>
      </c>
      <c r="B14501" s="17" t="str">
        <f t="shared" si="226"/>
        <v>https://nl.wikipedia.org/wiki/Willy Corsari</v>
      </c>
      <c r="C14501" s="17" t="s">
        <v>29495</v>
      </c>
      <c r="D14501" s="18">
        <v>3981</v>
      </c>
    </row>
    <row r="14502" spans="1:4" ht="17.25" customHeight="1" x14ac:dyDescent="0.25">
      <c r="A14502" s="16" t="s">
        <v>21322</v>
      </c>
      <c r="B14502" s="17" t="str">
        <f t="shared" si="226"/>
        <v>https://nl.wikipedia.org/wiki/Willy den Turk</v>
      </c>
      <c r="C14502" s="17" t="s">
        <v>6661</v>
      </c>
      <c r="D14502" s="18">
        <v>465</v>
      </c>
    </row>
    <row r="14503" spans="1:4" ht="17.25" customHeight="1" x14ac:dyDescent="0.25">
      <c r="A14503" s="16" t="s">
        <v>21323</v>
      </c>
      <c r="B14503" s="17" t="str">
        <f t="shared" si="226"/>
        <v>https://nl.wikipedia.org/wiki/Willy Dols</v>
      </c>
      <c r="C14503" s="17" t="s">
        <v>6662</v>
      </c>
      <c r="D14503" s="18">
        <v>600</v>
      </c>
    </row>
    <row r="14504" spans="1:4" ht="17.25" customHeight="1" x14ac:dyDescent="0.25">
      <c r="A14504" s="16" t="s">
        <v>21324</v>
      </c>
      <c r="B14504" s="17" t="str">
        <f t="shared" si="226"/>
        <v>https://nl.wikipedia.org/wiki/Willy Erkens</v>
      </c>
      <c r="C14504" s="17" t="s">
        <v>6663</v>
      </c>
      <c r="D14504" s="18">
        <v>431</v>
      </c>
    </row>
    <row r="14505" spans="1:4" ht="17.25" customHeight="1" x14ac:dyDescent="0.25">
      <c r="A14505" s="16" t="s">
        <v>21325</v>
      </c>
      <c r="B14505" s="17" t="str">
        <f t="shared" si="226"/>
        <v>https://nl.wikipedia.org/wiki/Willy Gorissen</v>
      </c>
      <c r="C14505" s="17" t="s">
        <v>6664</v>
      </c>
      <c r="D14505" s="18">
        <v>957</v>
      </c>
    </row>
    <row r="14506" spans="1:4" ht="17.25" customHeight="1" x14ac:dyDescent="0.25">
      <c r="A14506" s="16" t="s">
        <v>21326</v>
      </c>
      <c r="B14506" s="17" t="str">
        <f t="shared" si="226"/>
        <v>https://nl.wikipedia.org/wiki/Willy Haverlag</v>
      </c>
      <c r="C14506" s="17" t="s">
        <v>6665</v>
      </c>
      <c r="D14506" s="18">
        <v>52</v>
      </c>
    </row>
    <row r="14507" spans="1:4" ht="17.25" customHeight="1" x14ac:dyDescent="0.25">
      <c r="A14507" s="16" t="s">
        <v>21327</v>
      </c>
      <c r="B14507" s="17" t="str">
        <f t="shared" si="226"/>
        <v>https://nl.wikipedia.org/wiki/Willy Hillen (1896-1974)</v>
      </c>
      <c r="C14507" s="17" t="s">
        <v>6666</v>
      </c>
      <c r="D14507" s="18">
        <v>66</v>
      </c>
    </row>
    <row r="14508" spans="1:4" ht="17.25" customHeight="1" x14ac:dyDescent="0.25">
      <c r="A14508" s="16" t="s">
        <v>21328</v>
      </c>
      <c r="B14508" s="17" t="str">
        <f t="shared" si="226"/>
        <v>https://nl.wikipedia.org/wiki/Willy Kreuz</v>
      </c>
      <c r="C14508" s="17" t="s">
        <v>6667</v>
      </c>
      <c r="D14508" s="18">
        <v>1314</v>
      </c>
    </row>
    <row r="14509" spans="1:4" ht="17.25" customHeight="1" x14ac:dyDescent="0.25">
      <c r="A14509" s="16" t="s">
        <v>21329</v>
      </c>
      <c r="B14509" s="17" t="str">
        <f t="shared" si="226"/>
        <v>https://nl.wikipedia.org/wiki/Willy Lages</v>
      </c>
      <c r="C14509" s="17" t="s">
        <v>6668</v>
      </c>
      <c r="D14509" s="18">
        <v>44147</v>
      </c>
    </row>
    <row r="14510" spans="1:4" ht="17.25" customHeight="1" x14ac:dyDescent="0.25">
      <c r="A14510" s="16" t="s">
        <v>21330</v>
      </c>
      <c r="B14510" s="17" t="str">
        <f t="shared" si="226"/>
        <v>https://nl.wikipedia.org/wiki/Willy Melchers</v>
      </c>
      <c r="C14510" s="17" t="s">
        <v>6669</v>
      </c>
      <c r="D14510" s="18">
        <v>215</v>
      </c>
    </row>
    <row r="14511" spans="1:4" ht="17.25" customHeight="1" x14ac:dyDescent="0.25">
      <c r="A14511" s="16" t="s">
        <v>21331</v>
      </c>
      <c r="B14511" s="17" t="str">
        <f t="shared" si="226"/>
        <v>https://nl.wikipedia.org/wiki/Willy Pétillon</v>
      </c>
      <c r="C14511" s="17" t="s">
        <v>29496</v>
      </c>
      <c r="D14511" s="18">
        <v>514</v>
      </c>
    </row>
    <row r="14512" spans="1:4" ht="17.25" customHeight="1" x14ac:dyDescent="0.25">
      <c r="A14512" s="16" t="s">
        <v>21332</v>
      </c>
      <c r="B14512" s="17" t="str">
        <f t="shared" si="226"/>
        <v>https://nl.wikipedia.org/wiki/Willy Roggeman</v>
      </c>
      <c r="C14512" s="17" t="s">
        <v>29497</v>
      </c>
      <c r="D14512" s="18">
        <v>878</v>
      </c>
    </row>
    <row r="14513" spans="1:4" ht="17.25" customHeight="1" x14ac:dyDescent="0.25">
      <c r="A14513" s="16" t="s">
        <v>21333</v>
      </c>
      <c r="B14513" s="17" t="str">
        <f t="shared" si="226"/>
        <v>https://nl.wikipedia.org/wiki/Willy Ruys</v>
      </c>
      <c r="C14513" s="17" t="s">
        <v>6670</v>
      </c>
      <c r="D14513" s="18">
        <v>9904</v>
      </c>
    </row>
    <row r="14514" spans="1:4" ht="17.25" customHeight="1" x14ac:dyDescent="0.25">
      <c r="A14514" s="16" t="s">
        <v>21334</v>
      </c>
      <c r="B14514" s="17" t="str">
        <f t="shared" si="226"/>
        <v>https://nl.wikipedia.org/wiki/Willy Spillebeen</v>
      </c>
      <c r="C14514" s="17" t="s">
        <v>29498</v>
      </c>
      <c r="D14514" s="18">
        <v>3219</v>
      </c>
    </row>
    <row r="14515" spans="1:4" ht="17.25" customHeight="1" x14ac:dyDescent="0.25">
      <c r="A14515" s="16" t="s">
        <v>21335</v>
      </c>
      <c r="B14515" s="17" t="str">
        <f t="shared" si="226"/>
        <v>https://nl.wikipedia.org/wiki/Willy Vaerewijck</v>
      </c>
      <c r="C14515" s="17" t="s">
        <v>29499</v>
      </c>
      <c r="D14515" s="18">
        <v>143</v>
      </c>
    </row>
    <row r="14516" spans="1:4" ht="17.25" customHeight="1" x14ac:dyDescent="0.25">
      <c r="A14516" s="16" t="s">
        <v>21336</v>
      </c>
      <c r="B14516" s="17" t="str">
        <f t="shared" si="226"/>
        <v>https://nl.wikipedia.org/wiki/Willy van Aggelen</v>
      </c>
      <c r="C14516" s="17" t="s">
        <v>29500</v>
      </c>
      <c r="D14516" s="18">
        <v>308</v>
      </c>
    </row>
    <row r="14517" spans="1:4" ht="17.25" customHeight="1" x14ac:dyDescent="0.25">
      <c r="A14517" s="16" t="s">
        <v>21337</v>
      </c>
      <c r="B14517" s="17" t="str">
        <f t="shared" si="226"/>
        <v>https://nl.wikipedia.org/wiki/Willy Van Doorselaer</v>
      </c>
      <c r="C14517" s="17" t="s">
        <v>29501</v>
      </c>
      <c r="D14517" s="18">
        <v>285</v>
      </c>
    </row>
    <row r="14518" spans="1:4" ht="17.25" customHeight="1" x14ac:dyDescent="0.25">
      <c r="A14518" s="16" t="s">
        <v>21338</v>
      </c>
      <c r="B14518" s="17" t="str">
        <f t="shared" si="226"/>
        <v>https://nl.wikipedia.org/wiki/Wilma Burgers-Gerritsen</v>
      </c>
      <c r="C14518" s="17" t="s">
        <v>6671</v>
      </c>
      <c r="D14518" s="18">
        <v>98</v>
      </c>
    </row>
    <row r="14519" spans="1:4" ht="17.25" customHeight="1" x14ac:dyDescent="0.25">
      <c r="A14519" s="16" t="s">
        <v>21339</v>
      </c>
      <c r="B14519" s="17" t="str">
        <f t="shared" si="226"/>
        <v>https://nl.wikipedia.org/wiki/Wilma Jeuken</v>
      </c>
      <c r="C14519" s="17" t="s">
        <v>6672</v>
      </c>
      <c r="D14519" s="18">
        <v>2474</v>
      </c>
    </row>
    <row r="14520" spans="1:4" ht="17.25" customHeight="1" x14ac:dyDescent="0.25">
      <c r="A14520" s="16" t="s">
        <v>21340</v>
      </c>
      <c r="B14520" s="17" t="str">
        <f t="shared" si="226"/>
        <v>https://nl.wikipedia.org/wiki/Wilma Vermaat</v>
      </c>
      <c r="C14520" s="17" t="s">
        <v>29502</v>
      </c>
      <c r="D14520" s="18">
        <v>1181</v>
      </c>
    </row>
    <row r="14521" spans="1:4" ht="17.25" customHeight="1" x14ac:dyDescent="0.25">
      <c r="A14521" s="16" t="s">
        <v>21341</v>
      </c>
      <c r="B14521" s="17" t="str">
        <f t="shared" si="226"/>
        <v>https://nl.wikipedia.org/wiki/Wiltzanghbrug</v>
      </c>
      <c r="C14521" s="17" t="s">
        <v>6673</v>
      </c>
      <c r="D14521" s="18">
        <v>206</v>
      </c>
    </row>
    <row r="14522" spans="1:4" ht="17.25" customHeight="1" x14ac:dyDescent="0.25">
      <c r="A14522" s="16" t="s">
        <v>21342</v>
      </c>
      <c r="B14522" s="17" t="str">
        <f t="shared" si="226"/>
        <v>https://nl.wikipedia.org/wiki/Wim Anderiesen jr.</v>
      </c>
      <c r="C14522" s="17" t="s">
        <v>6674</v>
      </c>
      <c r="D14522" s="18">
        <v>1199</v>
      </c>
    </row>
    <row r="14523" spans="1:4" ht="17.25" customHeight="1" x14ac:dyDescent="0.25">
      <c r="A14523" s="16" t="s">
        <v>21343</v>
      </c>
      <c r="B14523" s="17" t="str">
        <f t="shared" si="226"/>
        <v>https://nl.wikipedia.org/wiki/Wim Beltman</v>
      </c>
      <c r="C14523" s="17" t="s">
        <v>6675</v>
      </c>
      <c r="D14523" s="18">
        <v>570</v>
      </c>
    </row>
    <row r="14524" spans="1:4" ht="17.25" customHeight="1" x14ac:dyDescent="0.25">
      <c r="A14524" s="16" t="s">
        <v>21344</v>
      </c>
      <c r="B14524" s="17" t="str">
        <f t="shared" si="226"/>
        <v>https://nl.wikipedia.org/wiki/Wim Bos Verschuur</v>
      </c>
      <c r="C14524" s="17" t="s">
        <v>29503</v>
      </c>
      <c r="D14524" s="18">
        <v>2496</v>
      </c>
    </row>
    <row r="14525" spans="1:4" ht="17.25" customHeight="1" x14ac:dyDescent="0.25">
      <c r="A14525" s="16" t="s">
        <v>21345</v>
      </c>
      <c r="B14525" s="17" t="str">
        <f t="shared" si="226"/>
        <v>https://nl.wikipedia.org/wiki/Wim Brands</v>
      </c>
      <c r="C14525" s="17" t="s">
        <v>29504</v>
      </c>
      <c r="D14525" s="18">
        <v>18473</v>
      </c>
    </row>
    <row r="14526" spans="1:4" ht="17.25" customHeight="1" x14ac:dyDescent="0.25">
      <c r="A14526" s="16" t="s">
        <v>21346</v>
      </c>
      <c r="B14526" s="17" t="str">
        <f t="shared" si="226"/>
        <v>https://nl.wikipedia.org/wiki/Wim Bronzwaer</v>
      </c>
      <c r="C14526" s="17" t="s">
        <v>29505</v>
      </c>
      <c r="D14526" s="18">
        <v>453</v>
      </c>
    </row>
    <row r="14527" spans="1:4" ht="17.25" customHeight="1" x14ac:dyDescent="0.25">
      <c r="A14527" s="16" t="s">
        <v>21347</v>
      </c>
      <c r="B14527" s="17" t="str">
        <f t="shared" si="226"/>
        <v>https://nl.wikipedia.org/wiki/Wim de Bie</v>
      </c>
      <c r="C14527" s="17" t="s">
        <v>29506</v>
      </c>
      <c r="D14527" s="18">
        <v>53069</v>
      </c>
    </row>
    <row r="14528" spans="1:4" ht="17.25" customHeight="1" x14ac:dyDescent="0.25">
      <c r="A14528" s="16" t="s">
        <v>21348</v>
      </c>
      <c r="B14528" s="17" t="str">
        <f t="shared" si="226"/>
        <v>https://nl.wikipedia.org/wiki/Wim de Bois</v>
      </c>
      <c r="C14528" s="17" t="s">
        <v>6676</v>
      </c>
      <c r="D14528" s="18">
        <v>474</v>
      </c>
    </row>
    <row r="14529" spans="1:4" ht="17.25" customHeight="1" x14ac:dyDescent="0.25">
      <c r="A14529" s="16" t="s">
        <v>21349</v>
      </c>
      <c r="B14529" s="17" t="str">
        <f t="shared" si="226"/>
        <v>https://nl.wikipedia.org/wiki/Wim de Ron</v>
      </c>
      <c r="C14529" s="17" t="s">
        <v>6677</v>
      </c>
      <c r="D14529" s="18">
        <v>2428</v>
      </c>
    </row>
    <row r="14530" spans="1:4" ht="17.25" customHeight="1" x14ac:dyDescent="0.25">
      <c r="A14530" s="16" t="s">
        <v>21350</v>
      </c>
      <c r="B14530" s="17" t="str">
        <f t="shared" si="226"/>
        <v>https://nl.wikipedia.org/wiki/Wim de Vreng</v>
      </c>
      <c r="C14530" s="17" t="s">
        <v>6678</v>
      </c>
      <c r="D14530" s="18">
        <v>55</v>
      </c>
    </row>
    <row r="14531" spans="1:4" ht="17.25" customHeight="1" x14ac:dyDescent="0.25">
      <c r="A14531" s="16" t="s">
        <v>21351</v>
      </c>
      <c r="B14531" s="17" t="str">
        <f t="shared" ref="B14531:B14594" si="227">_xlfn.CONCAT("https://nl.wikipedia.org/wiki/",A14531)</f>
        <v>https://nl.wikipedia.org/wiki/Wim Drop</v>
      </c>
      <c r="C14531" s="17" t="s">
        <v>29507</v>
      </c>
      <c r="D14531" s="18">
        <v>1103</v>
      </c>
    </row>
    <row r="14532" spans="1:4" ht="17.25" customHeight="1" x14ac:dyDescent="0.25">
      <c r="A14532" s="16" t="s">
        <v>21352</v>
      </c>
      <c r="B14532" s="17" t="str">
        <f t="shared" si="227"/>
        <v>https://nl.wikipedia.org/wiki/Wim Embregts</v>
      </c>
      <c r="C14532" s="17" t="s">
        <v>29508</v>
      </c>
      <c r="D14532" s="18">
        <v>468</v>
      </c>
    </row>
    <row r="14533" spans="1:4" ht="17.25" customHeight="1" x14ac:dyDescent="0.25">
      <c r="A14533" s="16" t="s">
        <v>21353</v>
      </c>
      <c r="B14533" s="17" t="str">
        <f t="shared" si="227"/>
        <v>https://nl.wikipedia.org/wiki/Wim Geestman</v>
      </c>
      <c r="C14533" s="17" t="s">
        <v>6679</v>
      </c>
      <c r="D14533" s="18">
        <v>213</v>
      </c>
    </row>
    <row r="14534" spans="1:4" ht="17.25" customHeight="1" x14ac:dyDescent="0.25">
      <c r="A14534" s="16" t="s">
        <v>21354</v>
      </c>
      <c r="B14534" s="17" t="str">
        <f t="shared" si="227"/>
        <v>https://nl.wikipedia.org/wiki/Wim Gerritsen</v>
      </c>
      <c r="C14534" s="17" t="s">
        <v>29509</v>
      </c>
      <c r="D14534" s="18">
        <v>2626</v>
      </c>
    </row>
    <row r="14535" spans="1:4" ht="17.25" customHeight="1" x14ac:dyDescent="0.25">
      <c r="A14535" s="16" t="s">
        <v>21355</v>
      </c>
      <c r="B14535" s="17" t="str">
        <f t="shared" si="227"/>
        <v>https://nl.wikipedia.org/wiki/Wim Gijzen</v>
      </c>
      <c r="C14535" s="17" t="s">
        <v>6680</v>
      </c>
      <c r="D14535" s="18">
        <v>130</v>
      </c>
    </row>
    <row r="14536" spans="1:4" ht="17.25" customHeight="1" x14ac:dyDescent="0.25">
      <c r="A14536" s="16" t="s">
        <v>21356</v>
      </c>
      <c r="B14536" s="17" t="str">
        <f t="shared" si="227"/>
        <v>https://nl.wikipedia.org/wiki/Wim Groskamp</v>
      </c>
      <c r="C14536" s="17" t="s">
        <v>6681</v>
      </c>
      <c r="D14536" s="18">
        <v>419</v>
      </c>
    </row>
    <row r="14537" spans="1:4" ht="17.25" customHeight="1" x14ac:dyDescent="0.25">
      <c r="A14537" s="16" t="s">
        <v>21357</v>
      </c>
      <c r="B14537" s="17" t="str">
        <f t="shared" si="227"/>
        <v>https://nl.wikipedia.org/wiki/Wim Hartman</v>
      </c>
      <c r="C14537" s="17" t="s">
        <v>29510</v>
      </c>
      <c r="D14537" s="18">
        <v>775</v>
      </c>
    </row>
    <row r="14538" spans="1:4" ht="17.25" customHeight="1" x14ac:dyDescent="0.25">
      <c r="A14538" s="16" t="s">
        <v>21358</v>
      </c>
      <c r="B14538" s="17" t="str">
        <f t="shared" si="227"/>
        <v>https://nl.wikipedia.org/wiki/Wim Hazeu (schrijver)</v>
      </c>
      <c r="C14538" s="17" t="s">
        <v>29511</v>
      </c>
      <c r="D14538" s="18">
        <v>3523</v>
      </c>
    </row>
    <row r="14539" spans="1:4" ht="17.25" customHeight="1" x14ac:dyDescent="0.25">
      <c r="A14539" s="16" t="s">
        <v>21359</v>
      </c>
      <c r="B14539" s="17" t="str">
        <f t="shared" si="227"/>
        <v>https://nl.wikipedia.org/wiki/Wim Hofkens</v>
      </c>
      <c r="C14539" s="17" t="s">
        <v>6682</v>
      </c>
      <c r="D14539" s="18">
        <v>6056</v>
      </c>
    </row>
    <row r="14540" spans="1:4" ht="17.25" customHeight="1" x14ac:dyDescent="0.25">
      <c r="A14540" s="16" t="s">
        <v>21360</v>
      </c>
      <c r="B14540" s="17" t="str">
        <f t="shared" si="227"/>
        <v>https://nl.wikipedia.org/wiki/Wim Hofman</v>
      </c>
      <c r="C14540" s="17" t="s">
        <v>29512</v>
      </c>
      <c r="D14540" s="18">
        <v>4194</v>
      </c>
    </row>
    <row r="14541" spans="1:4" ht="17.25" customHeight="1" x14ac:dyDescent="0.25">
      <c r="A14541" s="16" t="s">
        <v>21361</v>
      </c>
      <c r="B14541" s="17" t="str">
        <f t="shared" si="227"/>
        <v>https://nl.wikipedia.org/wiki/Wim Jorissen</v>
      </c>
      <c r="C14541" s="17" t="s">
        <v>29513</v>
      </c>
      <c r="D14541" s="18">
        <v>1226</v>
      </c>
    </row>
    <row r="14542" spans="1:4" ht="17.25" customHeight="1" x14ac:dyDescent="0.25">
      <c r="A14542" s="16" t="s">
        <v>21362</v>
      </c>
      <c r="B14542" s="17" t="str">
        <f t="shared" si="227"/>
        <v>https://nl.wikipedia.org/wiki/Wim Kan</v>
      </c>
      <c r="C14542" s="17" t="s">
        <v>29514</v>
      </c>
      <c r="D14542" s="18">
        <v>52488</v>
      </c>
    </row>
    <row r="14543" spans="1:4" ht="17.25" customHeight="1" x14ac:dyDescent="0.25">
      <c r="A14543" s="16" t="s">
        <v>21363</v>
      </c>
      <c r="B14543" s="17" t="str">
        <f t="shared" si="227"/>
        <v>https://nl.wikipedia.org/wiki/Wim Kieft</v>
      </c>
      <c r="C14543" s="17" t="s">
        <v>6683</v>
      </c>
      <c r="D14543" s="18">
        <v>155884</v>
      </c>
    </row>
    <row r="14544" spans="1:4" ht="17.25" customHeight="1" x14ac:dyDescent="0.25">
      <c r="A14544" s="16" t="s">
        <v>21364</v>
      </c>
      <c r="B14544" s="17" t="str">
        <f t="shared" si="227"/>
        <v>https://nl.wikipedia.org/wiki/Wim Klever</v>
      </c>
      <c r="C14544" s="17" t="s">
        <v>29515</v>
      </c>
      <c r="D14544" s="18">
        <v>1348</v>
      </c>
    </row>
    <row r="14545" spans="1:4" ht="17.25" customHeight="1" x14ac:dyDescent="0.25">
      <c r="A14545" s="16" t="s">
        <v>21365</v>
      </c>
      <c r="B14545" s="17" t="str">
        <f t="shared" si="227"/>
        <v>https://nl.wikipedia.org/wiki/Wim Klinkenberg</v>
      </c>
      <c r="C14545" s="17" t="s">
        <v>6684</v>
      </c>
      <c r="D14545" s="18">
        <v>6403</v>
      </c>
    </row>
    <row r="14546" spans="1:4" ht="17.25" customHeight="1" x14ac:dyDescent="0.25">
      <c r="A14546" s="16" t="s">
        <v>21366</v>
      </c>
      <c r="B14546" s="17" t="str">
        <f t="shared" si="227"/>
        <v>https://nl.wikipedia.org/wiki/Wim Knuttel</v>
      </c>
      <c r="C14546" s="17" t="s">
        <v>6685</v>
      </c>
      <c r="D14546" s="18">
        <v>644</v>
      </c>
    </row>
    <row r="14547" spans="1:4" ht="17.25" customHeight="1" x14ac:dyDescent="0.25">
      <c r="A14547" s="16" t="s">
        <v>21367</v>
      </c>
      <c r="B14547" s="17" t="str">
        <f t="shared" si="227"/>
        <v>https://nl.wikipedia.org/wiki/Wim Kroese</v>
      </c>
      <c r="C14547" s="17" t="s">
        <v>6686</v>
      </c>
      <c r="D14547" s="18">
        <v>247</v>
      </c>
    </row>
    <row r="14548" spans="1:4" ht="17.25" customHeight="1" x14ac:dyDescent="0.25">
      <c r="A14548" s="16" t="s">
        <v>21368</v>
      </c>
      <c r="B14548" s="17" t="str">
        <f t="shared" si="227"/>
        <v>https://nl.wikipedia.org/wiki/Wim Lakenberg</v>
      </c>
      <c r="C14548" s="17" t="s">
        <v>6687</v>
      </c>
      <c r="D14548" s="18">
        <v>544</v>
      </c>
    </row>
    <row r="14549" spans="1:4" ht="17.25" customHeight="1" x14ac:dyDescent="0.25">
      <c r="A14549" s="16" t="s">
        <v>21369</v>
      </c>
      <c r="B14549" s="17" t="str">
        <f t="shared" si="227"/>
        <v>https://nl.wikipedia.org/wiki/Wim Meuleman</v>
      </c>
      <c r="C14549" s="17" t="s">
        <v>6688</v>
      </c>
      <c r="D14549" s="18">
        <v>480</v>
      </c>
    </row>
    <row r="14550" spans="1:4" ht="17.25" customHeight="1" x14ac:dyDescent="0.25">
      <c r="A14550" s="16" t="s">
        <v>21370</v>
      </c>
      <c r="B14550" s="17" t="str">
        <f t="shared" si="227"/>
        <v>https://nl.wikipedia.org/wiki/Wim Neetens</v>
      </c>
      <c r="C14550" s="17" t="s">
        <v>29516</v>
      </c>
      <c r="D14550" s="18">
        <v>147</v>
      </c>
    </row>
    <row r="14551" spans="1:4" ht="17.25" customHeight="1" x14ac:dyDescent="0.25">
      <c r="A14551" s="16" t="s">
        <v>21371</v>
      </c>
      <c r="B14551" s="17" t="str">
        <f t="shared" si="227"/>
        <v>https://nl.wikipedia.org/wiki/Wim Nijs</v>
      </c>
      <c r="C14551" s="17" t="s">
        <v>6689</v>
      </c>
      <c r="D14551" s="18">
        <v>414</v>
      </c>
    </row>
    <row r="14552" spans="1:4" ht="17.25" customHeight="1" x14ac:dyDescent="0.25">
      <c r="A14552" s="16" t="s">
        <v>21372</v>
      </c>
      <c r="B14552" s="17" t="str">
        <f t="shared" si="227"/>
        <v>https://nl.wikipedia.org/wiki/Wim Peetoom</v>
      </c>
      <c r="C14552" s="17" t="s">
        <v>6690</v>
      </c>
      <c r="D14552" s="18">
        <v>73</v>
      </c>
    </row>
    <row r="14553" spans="1:4" ht="17.25" customHeight="1" x14ac:dyDescent="0.25">
      <c r="A14553" s="16" t="s">
        <v>21373</v>
      </c>
      <c r="B14553" s="17" t="str">
        <f t="shared" si="227"/>
        <v>https://nl.wikipedia.org/wiki/Wim Rustenburg</v>
      </c>
      <c r="C14553" s="17" t="s">
        <v>6691</v>
      </c>
      <c r="D14553" s="18">
        <v>68</v>
      </c>
    </row>
    <row r="14554" spans="1:4" ht="17.25" customHeight="1" x14ac:dyDescent="0.25">
      <c r="A14554" s="16" t="s">
        <v>21374</v>
      </c>
      <c r="B14554" s="17" t="str">
        <f t="shared" si="227"/>
        <v>https://nl.wikipedia.org/wiki/Wim T. Schippers</v>
      </c>
      <c r="C14554" s="17" t="s">
        <v>6692</v>
      </c>
      <c r="D14554" s="18">
        <v>65364</v>
      </c>
    </row>
    <row r="14555" spans="1:4" ht="17.25" customHeight="1" x14ac:dyDescent="0.25">
      <c r="A14555" s="16" t="s">
        <v>21375</v>
      </c>
      <c r="B14555" s="17" t="str">
        <f t="shared" si="227"/>
        <v>https://nl.wikipedia.org/wiki/Wim van den Bergh</v>
      </c>
      <c r="C14555" s="17" t="s">
        <v>6693</v>
      </c>
      <c r="D14555" s="18">
        <v>491</v>
      </c>
    </row>
    <row r="14556" spans="1:4" ht="17.25" customHeight="1" x14ac:dyDescent="0.25">
      <c r="A14556" s="16" t="s">
        <v>21376</v>
      </c>
      <c r="B14556" s="17" t="str">
        <f t="shared" si="227"/>
        <v>https://nl.wikipedia.org/wiki/Wim van der Beek</v>
      </c>
      <c r="C14556" s="17" t="s">
        <v>6694</v>
      </c>
      <c r="D14556" s="18">
        <v>65</v>
      </c>
    </row>
    <row r="14557" spans="1:4" ht="17.25" customHeight="1" x14ac:dyDescent="0.25">
      <c r="A14557" s="16" t="s">
        <v>21377</v>
      </c>
      <c r="B14557" s="17" t="str">
        <f t="shared" si="227"/>
        <v>https://nl.wikipedia.org/wiki/Wim van Dooren</v>
      </c>
      <c r="C14557" s="17" t="s">
        <v>6695</v>
      </c>
      <c r="D14557" s="18">
        <v>563</v>
      </c>
    </row>
    <row r="14558" spans="1:4" ht="17.25" customHeight="1" x14ac:dyDescent="0.25">
      <c r="A14558" s="16" t="s">
        <v>21378</v>
      </c>
      <c r="B14558" s="17" t="str">
        <f t="shared" si="227"/>
        <v>https://nl.wikipedia.org/wiki/Wim van Eek</v>
      </c>
      <c r="C14558" s="17" t="s">
        <v>6696</v>
      </c>
      <c r="D14558" s="18">
        <v>294</v>
      </c>
    </row>
    <row r="14559" spans="1:4" ht="17.25" customHeight="1" x14ac:dyDescent="0.25">
      <c r="A14559" s="16" t="s">
        <v>21379</v>
      </c>
      <c r="B14559" s="17" t="str">
        <f t="shared" si="227"/>
        <v>https://nl.wikipedia.org/wiki/Wim van Lent</v>
      </c>
      <c r="C14559" s="17" t="s">
        <v>6697</v>
      </c>
      <c r="D14559" s="18">
        <v>752</v>
      </c>
    </row>
    <row r="14560" spans="1:4" ht="17.25" customHeight="1" x14ac:dyDescent="0.25">
      <c r="A14560" s="16" t="s">
        <v>21380</v>
      </c>
      <c r="B14560" s="17" t="str">
        <f t="shared" si="227"/>
        <v>https://nl.wikipedia.org/wiki/Wim van Nuland</v>
      </c>
      <c r="C14560" s="17" t="s">
        <v>29517</v>
      </c>
      <c r="D14560" s="18">
        <v>109</v>
      </c>
    </row>
    <row r="14561" spans="1:4" ht="17.25" customHeight="1" x14ac:dyDescent="0.25">
      <c r="A14561" s="16" t="s">
        <v>21381</v>
      </c>
      <c r="B14561" s="17" t="str">
        <f t="shared" si="227"/>
        <v>https://nl.wikipedia.org/wiki/Wim van Oostrom</v>
      </c>
      <c r="C14561" s="17" t="s">
        <v>6698</v>
      </c>
      <c r="D14561" s="18">
        <v>698</v>
      </c>
    </row>
    <row r="14562" spans="1:4" ht="17.25" customHeight="1" x14ac:dyDescent="0.25">
      <c r="A14562" s="16" t="s">
        <v>21382</v>
      </c>
      <c r="B14562" s="17" t="str">
        <f t="shared" si="227"/>
        <v>https://nl.wikipedia.org/wiki/Wim van Woerkom</v>
      </c>
      <c r="C14562" s="17" t="s">
        <v>6699</v>
      </c>
      <c r="D14562" s="18">
        <v>863</v>
      </c>
    </row>
    <row r="14563" spans="1:4" ht="17.25" customHeight="1" x14ac:dyDescent="0.25">
      <c r="A14563" s="16" t="s">
        <v>21383</v>
      </c>
      <c r="B14563" s="17" t="str">
        <f t="shared" si="227"/>
        <v>https://nl.wikipedia.org/wiki/Wim Vanseveren</v>
      </c>
      <c r="C14563" s="17" t="s">
        <v>29518</v>
      </c>
      <c r="D14563" s="18">
        <v>1367</v>
      </c>
    </row>
    <row r="14564" spans="1:4" ht="17.25" customHeight="1" x14ac:dyDescent="0.25">
      <c r="A14564" s="16" t="s">
        <v>21384</v>
      </c>
      <c r="B14564" s="17" t="str">
        <f t="shared" si="227"/>
        <v>https://nl.wikipedia.org/wiki/Wim Vanthoor</v>
      </c>
      <c r="C14564" s="17" t="s">
        <v>29519</v>
      </c>
      <c r="D14564" s="18">
        <v>392</v>
      </c>
    </row>
    <row r="14565" spans="1:4" ht="17.25" customHeight="1" x14ac:dyDescent="0.25">
      <c r="A14565" s="16" t="s">
        <v>21385</v>
      </c>
      <c r="B14565" s="17" t="str">
        <f t="shared" si="227"/>
        <v>https://nl.wikipedia.org/wiki/Winand Staring (geoloog)</v>
      </c>
      <c r="C14565" s="17" t="s">
        <v>29520</v>
      </c>
      <c r="D14565" s="18">
        <v>1616</v>
      </c>
    </row>
    <row r="14566" spans="1:4" ht="17.25" customHeight="1" x14ac:dyDescent="0.25">
      <c r="A14566" s="16" t="s">
        <v>21386</v>
      </c>
      <c r="B14566" s="17" t="str">
        <f t="shared" si="227"/>
        <v>https://nl.wikipedia.org/wiki/Windas</v>
      </c>
      <c r="C14566" s="17" t="s">
        <v>29521</v>
      </c>
      <c r="D14566" s="18">
        <v>3874</v>
      </c>
    </row>
    <row r="14567" spans="1:4" ht="17.25" customHeight="1" x14ac:dyDescent="0.25">
      <c r="A14567" s="16" t="s">
        <v>21387</v>
      </c>
      <c r="B14567" s="17" t="str">
        <f t="shared" si="227"/>
        <v>https://nl.wikipedia.org/wiki/Windhozen van 25 juni 1967</v>
      </c>
      <c r="C14567" s="17" t="s">
        <v>6700</v>
      </c>
      <c r="D14567" s="18">
        <v>9383</v>
      </c>
    </row>
    <row r="14568" spans="1:4" ht="17.25" customHeight="1" x14ac:dyDescent="0.25">
      <c r="A14568" s="16" t="s">
        <v>21388</v>
      </c>
      <c r="B14568" s="17" t="str">
        <f t="shared" si="227"/>
        <v>https://nl.wikipedia.org/wiki/Windmolen</v>
      </c>
      <c r="C14568" s="17" t="s">
        <v>29522</v>
      </c>
      <c r="D14568" s="18">
        <v>79200</v>
      </c>
    </row>
    <row r="14569" spans="1:4" ht="17.25" customHeight="1" x14ac:dyDescent="0.25">
      <c r="A14569" s="16" t="s">
        <v>21389</v>
      </c>
      <c r="B14569" s="17" t="str">
        <f t="shared" si="227"/>
        <v>https://nl.wikipedia.org/wiki/Windward Islands People's Movement</v>
      </c>
      <c r="C14569" s="17" t="s">
        <v>6701</v>
      </c>
      <c r="D14569" s="18">
        <v>810</v>
      </c>
    </row>
    <row r="14570" spans="1:4" ht="17.25" customHeight="1" x14ac:dyDescent="0.25">
      <c r="A14570" s="16" t="s">
        <v>21390</v>
      </c>
      <c r="B14570" s="17" t="str">
        <f t="shared" si="227"/>
        <v>https://nl.wikipedia.org/wiki/Wingerdweg 52</v>
      </c>
      <c r="C14570" s="17" t="s">
        <v>6702</v>
      </c>
      <c r="D14570" s="18">
        <v>305</v>
      </c>
    </row>
    <row r="14571" spans="1:4" ht="17.25" customHeight="1" x14ac:dyDescent="0.25">
      <c r="A14571" s="16" t="s">
        <v>21391</v>
      </c>
      <c r="B14571" s="17" t="str">
        <f t="shared" si="227"/>
        <v>https://nl.wikipedia.org/wiki/Wink van Kempen</v>
      </c>
      <c r="C14571" s="17" t="s">
        <v>6703</v>
      </c>
      <c r="D14571" s="18">
        <v>902</v>
      </c>
    </row>
    <row r="14572" spans="1:4" ht="17.25" customHeight="1" x14ac:dyDescent="0.25">
      <c r="A14572" s="16" t="s">
        <v>21392</v>
      </c>
      <c r="B14572" s="17" t="str">
        <f t="shared" si="227"/>
        <v>https://nl.wikipedia.org/wiki/Winkelcentrum Lelycentre</v>
      </c>
      <c r="C14572" s="17" t="s">
        <v>6704</v>
      </c>
      <c r="D14572" s="18">
        <v>762</v>
      </c>
    </row>
    <row r="14573" spans="1:4" ht="17.25" customHeight="1" x14ac:dyDescent="0.25">
      <c r="A14573" s="16" t="s">
        <v>21393</v>
      </c>
      <c r="B14573" s="17" t="str">
        <f t="shared" si="227"/>
        <v>https://nl.wikipedia.org/wiki/Winkelcentrum Wijkerbaan</v>
      </c>
      <c r="C14573" s="17" t="s">
        <v>6705</v>
      </c>
      <c r="D14573" s="18">
        <v>1193</v>
      </c>
    </row>
    <row r="14574" spans="1:4" ht="17.25" customHeight="1" x14ac:dyDescent="0.25">
      <c r="A14574" s="16" t="s">
        <v>21394</v>
      </c>
      <c r="B14574" s="17" t="str">
        <f t="shared" si="227"/>
        <v>https://nl.wikipedia.org/wiki/Winneberg</v>
      </c>
      <c r="C14574" s="17" t="s">
        <v>29523</v>
      </c>
      <c r="D14574" s="18">
        <v>0</v>
      </c>
    </row>
    <row r="14575" spans="1:4" ht="17.25" customHeight="1" x14ac:dyDescent="0.25">
      <c r="A14575" s="16" t="s">
        <v>21395</v>
      </c>
      <c r="B14575" s="17" t="str">
        <f t="shared" si="227"/>
        <v>https://nl.wikipedia.org/wiki/Winter van 1739-1740</v>
      </c>
      <c r="C14575" s="17" t="s">
        <v>29524</v>
      </c>
      <c r="D14575" s="18">
        <v>1966</v>
      </c>
    </row>
    <row r="14576" spans="1:4" ht="17.25" customHeight="1" x14ac:dyDescent="0.25">
      <c r="A14576" s="16" t="s">
        <v>21396</v>
      </c>
      <c r="B14576" s="17" t="str">
        <f t="shared" si="227"/>
        <v>https://nl.wikipedia.org/wiki/Winterhulp Nederland</v>
      </c>
      <c r="C14576" s="17" t="s">
        <v>29525</v>
      </c>
      <c r="D14576" s="18">
        <v>5552</v>
      </c>
    </row>
    <row r="14577" spans="1:4" ht="17.25" customHeight="1" x14ac:dyDescent="0.25">
      <c r="A14577" s="16" t="s">
        <v>21397</v>
      </c>
      <c r="B14577" s="17" t="str">
        <f t="shared" si="227"/>
        <v>https://nl.wikipedia.org/wiki/Wintertuinfestival</v>
      </c>
      <c r="C14577" s="17" t="s">
        <v>6706</v>
      </c>
      <c r="D14577" s="18">
        <v>443</v>
      </c>
    </row>
    <row r="14578" spans="1:4" ht="17.25" customHeight="1" x14ac:dyDescent="0.25">
      <c r="A14578" s="16" t="s">
        <v>21398</v>
      </c>
      <c r="B14578" s="17" t="str">
        <f t="shared" si="227"/>
        <v>https://nl.wikipedia.org/wiki/Wipperoen</v>
      </c>
      <c r="C14578" s="17" t="s">
        <v>6707</v>
      </c>
      <c r="D14578" s="18">
        <v>411</v>
      </c>
    </row>
    <row r="14579" spans="1:4" ht="17.25" customHeight="1" x14ac:dyDescent="0.25">
      <c r="A14579" s="16" t="s">
        <v>21399</v>
      </c>
      <c r="B14579" s="17" t="str">
        <f t="shared" si="227"/>
        <v>https://nl.wikipedia.org/wiki/Wir haben es nicht gewußt</v>
      </c>
      <c r="C14579" s="17" t="s">
        <v>6708</v>
      </c>
      <c r="D14579" s="18">
        <v>29965</v>
      </c>
    </row>
    <row r="14580" spans="1:4" ht="17.25" customHeight="1" x14ac:dyDescent="0.25">
      <c r="A14580" s="16" t="s">
        <v>21400</v>
      </c>
      <c r="B14580" s="17" t="str">
        <f t="shared" si="227"/>
        <v>https://nl.wikipedia.org/wiki/Withof</v>
      </c>
      <c r="C14580" s="17" t="s">
        <v>29526</v>
      </c>
      <c r="D14580" s="18">
        <v>989</v>
      </c>
    </row>
    <row r="14581" spans="1:4" ht="17.25" customHeight="1" x14ac:dyDescent="0.25">
      <c r="A14581" s="16" t="s">
        <v>21401</v>
      </c>
      <c r="B14581" s="17" t="str">
        <f t="shared" si="227"/>
        <v>https://nl.wikipedia.org/wiki/Withuishof</v>
      </c>
      <c r="C14581" s="17" t="s">
        <v>29527</v>
      </c>
      <c r="D14581" s="18">
        <v>824</v>
      </c>
    </row>
    <row r="14582" spans="1:4" ht="17.25" customHeight="1" x14ac:dyDescent="0.25">
      <c r="A14582" s="16" t="s">
        <v>21402</v>
      </c>
      <c r="B14582" s="17" t="str">
        <f t="shared" si="227"/>
        <v>https://nl.wikipedia.org/wiki/Witkar</v>
      </c>
      <c r="C14582" s="17" t="s">
        <v>6709</v>
      </c>
      <c r="D14582" s="18">
        <v>8861</v>
      </c>
    </row>
    <row r="14583" spans="1:4" ht="17.25" customHeight="1" x14ac:dyDescent="0.25">
      <c r="A14583" s="16" t="s">
        <v>21403</v>
      </c>
      <c r="B14583" s="17" t="str">
        <f t="shared" si="227"/>
        <v>https://nl.wikipedia.org/wiki/Witsenhuis</v>
      </c>
      <c r="C14583" s="17" t="s">
        <v>29528</v>
      </c>
      <c r="D14583" s="18">
        <v>2422</v>
      </c>
    </row>
    <row r="14584" spans="1:4" ht="17.25" customHeight="1" x14ac:dyDescent="0.25">
      <c r="A14584" s="16" t="s">
        <v>21404</v>
      </c>
      <c r="B14584" s="17" t="str">
        <f t="shared" si="227"/>
        <v>https://nl.wikipedia.org/wiki/Witte Anna</v>
      </c>
      <c r="C14584" s="17" t="s">
        <v>6710</v>
      </c>
      <c r="D14584" s="18">
        <v>2583</v>
      </c>
    </row>
    <row r="14585" spans="1:4" ht="17.25" customHeight="1" x14ac:dyDescent="0.25">
      <c r="A14585" s="16" t="s">
        <v>21405</v>
      </c>
      <c r="B14585" s="17" t="str">
        <f t="shared" si="227"/>
        <v>https://nl.wikipedia.org/wiki/Witte Boogbrug</v>
      </c>
      <c r="C14585" s="17" t="s">
        <v>6711</v>
      </c>
      <c r="D14585" s="18">
        <v>416</v>
      </c>
    </row>
    <row r="14586" spans="1:4" ht="17.25" customHeight="1" x14ac:dyDescent="0.25">
      <c r="A14586" s="16" t="s">
        <v>21406</v>
      </c>
      <c r="B14586" s="17" t="str">
        <f t="shared" si="227"/>
        <v>https://nl.wikipedia.org/wiki/Witte de With</v>
      </c>
      <c r="C14586" s="17" t="s">
        <v>29529</v>
      </c>
      <c r="D14586" s="18">
        <v>41950</v>
      </c>
    </row>
    <row r="14587" spans="1:4" ht="17.25" customHeight="1" x14ac:dyDescent="0.25">
      <c r="A14587" s="16" t="s">
        <v>21407</v>
      </c>
      <c r="B14587" s="17" t="str">
        <f t="shared" si="227"/>
        <v>https://nl.wikipedia.org/wiki/Witte Kerk (Heiloo)</v>
      </c>
      <c r="C14587" s="17" t="s">
        <v>6712</v>
      </c>
      <c r="D14587" s="18">
        <v>2670</v>
      </c>
    </row>
    <row r="14588" spans="1:4" ht="17.25" customHeight="1" x14ac:dyDescent="0.25">
      <c r="A14588" s="16" t="s">
        <v>21408</v>
      </c>
      <c r="B14588" s="17" t="str">
        <f t="shared" si="227"/>
        <v>https://nl.wikipedia.org/wiki/Witte van Haemstede</v>
      </c>
      <c r="C14588" s="17" t="s">
        <v>29530</v>
      </c>
      <c r="D14588" s="18">
        <v>3901</v>
      </c>
    </row>
    <row r="14589" spans="1:4" ht="17.25" customHeight="1" x14ac:dyDescent="0.25">
      <c r="A14589" s="16" t="s">
        <v>21409</v>
      </c>
      <c r="B14589" s="17" t="str">
        <f t="shared" si="227"/>
        <v>https://nl.wikipedia.org/wiki/Witte zwanen, zwarte zwanen (kinderlied)</v>
      </c>
      <c r="C14589" s="17" t="s">
        <v>29531</v>
      </c>
      <c r="D14589" s="18">
        <v>11694</v>
      </c>
    </row>
    <row r="14590" spans="1:4" ht="17.25" customHeight="1" x14ac:dyDescent="0.25">
      <c r="A14590" s="16" t="s">
        <v>21410</v>
      </c>
      <c r="B14590" s="17" t="str">
        <f t="shared" si="227"/>
        <v>https://nl.wikipedia.org/wiki/Wittebroodsweken</v>
      </c>
      <c r="C14590" s="17" t="s">
        <v>29532</v>
      </c>
      <c r="D14590" s="18">
        <v>33306</v>
      </c>
    </row>
    <row r="14591" spans="1:4" ht="17.25" customHeight="1" x14ac:dyDescent="0.25">
      <c r="A14591" s="16" t="s">
        <v>21411</v>
      </c>
      <c r="B14591" s="17" t="str">
        <f t="shared" si="227"/>
        <v>https://nl.wikipedia.org/wiki/Wittenburg (Stompetoren)</v>
      </c>
      <c r="C14591" s="17" t="s">
        <v>29533</v>
      </c>
      <c r="D14591" s="18">
        <v>797</v>
      </c>
    </row>
    <row r="14592" spans="1:4" ht="17.25" customHeight="1" x14ac:dyDescent="0.25">
      <c r="A14592" s="16" t="s">
        <v>21412</v>
      </c>
      <c r="B14592" s="17" t="str">
        <f t="shared" si="227"/>
        <v>https://nl.wikipedia.org/wiki/Wittepoortsbrug</v>
      </c>
      <c r="C14592" s="17" t="s">
        <v>29534</v>
      </c>
      <c r="D14592" s="18">
        <v>280</v>
      </c>
    </row>
    <row r="14593" spans="1:4" ht="17.25" customHeight="1" x14ac:dyDescent="0.25">
      <c r="A14593" s="16" t="s">
        <v>21413</v>
      </c>
      <c r="B14593" s="17" t="str">
        <f t="shared" si="227"/>
        <v>https://nl.wikipedia.org/wiki/Wittevrouwenhof</v>
      </c>
      <c r="C14593" s="17" t="s">
        <v>29535</v>
      </c>
      <c r="D14593" s="18">
        <v>412</v>
      </c>
    </row>
    <row r="14594" spans="1:4" ht="17.25" customHeight="1" x14ac:dyDescent="0.25">
      <c r="A14594" s="16" t="s">
        <v>21414</v>
      </c>
      <c r="B14594" s="17" t="str">
        <f t="shared" si="227"/>
        <v>https://nl.wikipedia.org/wiki/Wittevrouwenklooster (Maastricht)</v>
      </c>
      <c r="C14594" s="17" t="s">
        <v>6713</v>
      </c>
      <c r="D14594" s="18">
        <v>400</v>
      </c>
    </row>
    <row r="14595" spans="1:4" ht="17.25" customHeight="1" x14ac:dyDescent="0.25">
      <c r="A14595" s="16" t="s">
        <v>21415</v>
      </c>
      <c r="B14595" s="17" t="str">
        <f t="shared" ref="B14595:B14658" si="228">_xlfn.CONCAT("https://nl.wikipedia.org/wiki/",A14595)</f>
        <v>https://nl.wikipedia.org/wiki/Wittewierum</v>
      </c>
      <c r="C14595" s="17" t="s">
        <v>6714</v>
      </c>
      <c r="D14595" s="18">
        <v>3385</v>
      </c>
    </row>
    <row r="14596" spans="1:4" ht="17.25" customHeight="1" x14ac:dyDescent="0.25">
      <c r="A14596" s="16" t="s">
        <v>21416</v>
      </c>
      <c r="B14596" s="17" t="str">
        <f t="shared" si="228"/>
        <v>https://nl.wikipedia.org/wiki/Wobke Wilmink</v>
      </c>
      <c r="C14596" s="17" t="s">
        <v>29536</v>
      </c>
      <c r="D14596" s="18">
        <v>621</v>
      </c>
    </row>
    <row r="14597" spans="1:4" ht="17.25" customHeight="1" x14ac:dyDescent="0.25">
      <c r="A14597" s="16" t="s">
        <v>21417</v>
      </c>
      <c r="B14597" s="17" t="str">
        <f t="shared" si="228"/>
        <v>https://nl.wikipedia.org/wiki/Wodan</v>
      </c>
      <c r="C14597" s="17" t="s">
        <v>29537</v>
      </c>
      <c r="D14597" s="18">
        <v>63679</v>
      </c>
    </row>
    <row r="14598" spans="1:4" ht="17.25" customHeight="1" x14ac:dyDescent="0.25">
      <c r="A14598" s="20" t="s">
        <v>21418</v>
      </c>
      <c r="B14598" s="17" t="str">
        <f t="shared" si="228"/>
        <v>https://nl.wikipedia.org/wiki/Woelige zee met schepen</v>
      </c>
      <c r="C14598" s="17" t="s">
        <v>6715</v>
      </c>
      <c r="D14598" s="21">
        <v>162</v>
      </c>
    </row>
    <row r="14599" spans="1:4" ht="17.25" customHeight="1" x14ac:dyDescent="0.25">
      <c r="A14599" s="16" t="s">
        <v>21419</v>
      </c>
      <c r="B14599" s="17" t="str">
        <f t="shared" si="228"/>
        <v>https://nl.wikipedia.org/wiki/Wokkels</v>
      </c>
      <c r="C14599" s="17" t="s">
        <v>6716</v>
      </c>
      <c r="D14599" s="18">
        <v>5861</v>
      </c>
    </row>
    <row r="14600" spans="1:4" ht="17.25" customHeight="1" x14ac:dyDescent="0.25">
      <c r="A14600" s="16" t="s">
        <v>21420</v>
      </c>
      <c r="B14600" s="17" t="str">
        <f t="shared" si="228"/>
        <v>https://nl.wikipedia.org/wiki/Wolfenbüttel (instelling)</v>
      </c>
      <c r="C14600" s="17" t="s">
        <v>29538</v>
      </c>
      <c r="D14600" s="18">
        <v>484</v>
      </c>
    </row>
    <row r="14601" spans="1:4" ht="17.25" customHeight="1" x14ac:dyDescent="0.25">
      <c r="A14601" s="16" t="s">
        <v>21421</v>
      </c>
      <c r="B14601" s="17" t="str">
        <f t="shared" si="228"/>
        <v>https://nl.wikipedia.org/wiki/Wolfgang Amadeus Mozart</v>
      </c>
      <c r="C14601" s="17" t="s">
        <v>29539</v>
      </c>
      <c r="D14601" s="18">
        <v>281770</v>
      </c>
    </row>
    <row r="14602" spans="1:4" ht="17.25" customHeight="1" x14ac:dyDescent="0.25">
      <c r="A14602" s="16" t="s">
        <v>21422</v>
      </c>
      <c r="B14602" s="17" t="str">
        <f t="shared" si="228"/>
        <v>https://nl.wikipedia.org/wiki/Wolter Derk Janszoon Coops</v>
      </c>
      <c r="C14602" s="17" t="s">
        <v>6717</v>
      </c>
      <c r="D14602" s="18">
        <v>174</v>
      </c>
    </row>
    <row r="14603" spans="1:4" ht="17.25" customHeight="1" x14ac:dyDescent="0.25">
      <c r="A14603" s="16" t="s">
        <v>21423</v>
      </c>
      <c r="B14603" s="17" t="str">
        <f t="shared" si="228"/>
        <v>https://nl.wikipedia.org/wiki/Wolter Keers</v>
      </c>
      <c r="C14603" s="17" t="s">
        <v>6718</v>
      </c>
      <c r="D14603" s="18">
        <v>3695</v>
      </c>
    </row>
    <row r="14604" spans="1:4" ht="17.25" customHeight="1" x14ac:dyDescent="0.25">
      <c r="A14604" s="16" t="s">
        <v>21424</v>
      </c>
      <c r="B14604" s="17" t="str">
        <f t="shared" si="228"/>
        <v>https://nl.wikipedia.org/wiki/Wolter Robert van Hoëvell</v>
      </c>
      <c r="C14604" s="17" t="s">
        <v>29540</v>
      </c>
      <c r="D14604" s="18">
        <v>2038</v>
      </c>
    </row>
    <row r="14605" spans="1:4" ht="17.25" customHeight="1" x14ac:dyDescent="0.25">
      <c r="A14605" s="16" t="s">
        <v>21425</v>
      </c>
      <c r="B14605" s="17" t="str">
        <f t="shared" si="228"/>
        <v>https://nl.wikipedia.org/wiki/Woltersum</v>
      </c>
      <c r="C14605" s="17" t="s">
        <v>29541</v>
      </c>
      <c r="D14605" s="18">
        <v>4619</v>
      </c>
    </row>
    <row r="14606" spans="1:4" ht="17.25" customHeight="1" x14ac:dyDescent="0.25">
      <c r="A14606" s="16" t="s">
        <v>21426</v>
      </c>
      <c r="B14606" s="17" t="str">
        <f t="shared" si="228"/>
        <v>https://nl.wikipedia.org/wiki/Woman's World</v>
      </c>
      <c r="C14606" s="17" t="s">
        <v>6719</v>
      </c>
      <c r="D14606" s="18">
        <v>70</v>
      </c>
    </row>
    <row r="14607" spans="1:4" ht="17.25" customHeight="1" x14ac:dyDescent="0.25">
      <c r="A14607" s="16" t="s">
        <v>21427</v>
      </c>
      <c r="B14607" s="17" t="str">
        <f t="shared" si="228"/>
        <v>https://nl.wikipedia.org/wiki/Wonder van Scheemda</v>
      </c>
      <c r="C14607" s="17" t="s">
        <v>6720</v>
      </c>
      <c r="D14607" s="18">
        <v>662</v>
      </c>
    </row>
    <row r="14608" spans="1:4" ht="17.25" customHeight="1" x14ac:dyDescent="0.25">
      <c r="A14608" s="16" t="s">
        <v>21428</v>
      </c>
      <c r="B14608" s="17" t="str">
        <f t="shared" si="228"/>
        <v>https://nl.wikipedia.org/wiki/Woonblok Maatschappij voor Volkswoningen</v>
      </c>
      <c r="C14608" s="17" t="s">
        <v>6721</v>
      </c>
      <c r="D14608" s="18">
        <v>212</v>
      </c>
    </row>
    <row r="14609" spans="1:4" ht="17.25" customHeight="1" x14ac:dyDescent="0.25">
      <c r="A14609" s="16" t="s">
        <v>21429</v>
      </c>
      <c r="B14609" s="17" t="str">
        <f t="shared" si="228"/>
        <v>https://nl.wikipedia.org/wiki/Woonschool</v>
      </c>
      <c r="C14609" s="17" t="s">
        <v>29542</v>
      </c>
      <c r="D14609" s="18">
        <v>5041</v>
      </c>
    </row>
    <row r="14610" spans="1:4" ht="17.25" customHeight="1" x14ac:dyDescent="0.25">
      <c r="A14610" s="16" t="s">
        <v>21430</v>
      </c>
      <c r="B14610" s="17" t="str">
        <f t="shared" si="228"/>
        <v>https://nl.wikipedia.org/wiki/Woord (Wijchen)</v>
      </c>
      <c r="C14610" s="17" t="s">
        <v>29543</v>
      </c>
      <c r="D14610" s="18">
        <v>174</v>
      </c>
    </row>
    <row r="14611" spans="1:4" ht="17.25" customHeight="1" x14ac:dyDescent="0.25">
      <c r="A14611" s="16" t="s">
        <v>21431</v>
      </c>
      <c r="B14611" s="17" t="str">
        <f t="shared" si="228"/>
        <v>https://nl.wikipedia.org/wiki/Woordenboek der Nederlandsche Taal</v>
      </c>
      <c r="C14611" s="17" t="s">
        <v>29544</v>
      </c>
      <c r="D14611" s="18">
        <v>16360</v>
      </c>
    </row>
    <row r="14612" spans="1:4" ht="17.25" customHeight="1" x14ac:dyDescent="0.25">
      <c r="A14612" s="16" t="s">
        <v>21432</v>
      </c>
      <c r="B14612" s="17" t="str">
        <f t="shared" si="228"/>
        <v>https://nl.wikipedia.org/wiki/Woordenboek der toonkunst</v>
      </c>
      <c r="C14612" s="17" t="s">
        <v>6722</v>
      </c>
      <c r="D14612" s="18">
        <v>108</v>
      </c>
    </row>
    <row r="14613" spans="1:4" ht="17.25" customHeight="1" x14ac:dyDescent="0.25">
      <c r="A14613" s="16" t="s">
        <v>21433</v>
      </c>
      <c r="B14613" s="17" t="str">
        <f t="shared" si="228"/>
        <v>https://nl.wikipedia.org/wiki/Wopko Cnoop</v>
      </c>
      <c r="C14613" s="17" t="s">
        <v>29545</v>
      </c>
      <c r="D14613" s="18">
        <v>327</v>
      </c>
    </row>
    <row r="14614" spans="1:4" ht="17.25" customHeight="1" x14ac:dyDescent="0.25">
      <c r="A14614" s="16" t="s">
        <v>21434</v>
      </c>
      <c r="B14614" s="17" t="str">
        <f t="shared" si="228"/>
        <v>https://nl.wikipedia.org/wiki/World Congress of Philosophy</v>
      </c>
      <c r="C14614" s="17" t="s">
        <v>6723</v>
      </c>
      <c r="D14614" s="18">
        <v>244</v>
      </c>
    </row>
    <row r="14615" spans="1:4" ht="17.25" customHeight="1" x14ac:dyDescent="0.25">
      <c r="A14615" s="16" t="s">
        <v>21435</v>
      </c>
      <c r="B14615" s="17" t="str">
        <f t="shared" si="228"/>
        <v>https://nl.wikipedia.org/wiki/Worp van Thabor</v>
      </c>
      <c r="C14615" s="17" t="s">
        <v>29546</v>
      </c>
      <c r="D14615" s="18">
        <v>999</v>
      </c>
    </row>
    <row r="14616" spans="1:4" ht="17.25" customHeight="1" x14ac:dyDescent="0.25">
      <c r="A14616" s="16" t="s">
        <v>21436</v>
      </c>
      <c r="B14616" s="17" t="str">
        <f t="shared" si="228"/>
        <v>https://nl.wikipedia.org/wiki/Wout van Heusden</v>
      </c>
      <c r="C14616" s="17" t="s">
        <v>6724</v>
      </c>
      <c r="D14616" s="18">
        <v>766</v>
      </c>
    </row>
    <row r="14617" spans="1:4" ht="17.25" customHeight="1" x14ac:dyDescent="0.25">
      <c r="A14617" s="16" t="s">
        <v>21437</v>
      </c>
      <c r="B14617" s="17" t="str">
        <f t="shared" si="228"/>
        <v>https://nl.wikipedia.org/wiki/Wouter Blok</v>
      </c>
      <c r="C14617" s="17" t="s">
        <v>29547</v>
      </c>
      <c r="D14617" s="18">
        <v>4201</v>
      </c>
    </row>
    <row r="14618" spans="1:4" ht="17.25" customHeight="1" x14ac:dyDescent="0.25">
      <c r="A14618" s="16" t="s">
        <v>21438</v>
      </c>
      <c r="B14618" s="17" t="str">
        <f t="shared" si="228"/>
        <v>https://nl.wikipedia.org/wiki/Wouter Buikhuisen</v>
      </c>
      <c r="C14618" s="17" t="s">
        <v>6725</v>
      </c>
      <c r="D14618" s="18">
        <v>11596</v>
      </c>
    </row>
    <row r="14619" spans="1:4" ht="17.25" customHeight="1" x14ac:dyDescent="0.25">
      <c r="A14619" s="16" t="s">
        <v>21439</v>
      </c>
      <c r="B14619" s="17" t="str">
        <f t="shared" si="228"/>
        <v>https://nl.wikipedia.org/wiki/Wouter Cool</v>
      </c>
      <c r="C14619" s="17" t="s">
        <v>6726</v>
      </c>
      <c r="D14619" s="18">
        <v>852</v>
      </c>
    </row>
    <row r="14620" spans="1:4" ht="17.25" customHeight="1" x14ac:dyDescent="0.25">
      <c r="A14620" s="16" t="s">
        <v>21440</v>
      </c>
      <c r="B14620" s="17" t="str">
        <f t="shared" si="228"/>
        <v>https://nl.wikipedia.org/wiki/Wouter Denijs</v>
      </c>
      <c r="C14620" s="17" t="s">
        <v>6727</v>
      </c>
      <c r="D14620" s="18">
        <v>95</v>
      </c>
    </row>
    <row r="14621" spans="1:4" ht="17.25" customHeight="1" x14ac:dyDescent="0.25">
      <c r="A14621" s="16" t="s">
        <v>21441</v>
      </c>
      <c r="B14621" s="17" t="str">
        <f t="shared" si="228"/>
        <v>https://nl.wikipedia.org/wiki/Wouter Godijn</v>
      </c>
      <c r="C14621" s="17" t="s">
        <v>29548</v>
      </c>
      <c r="D14621" s="18">
        <v>784</v>
      </c>
    </row>
    <row r="14622" spans="1:4" ht="17.25" customHeight="1" x14ac:dyDescent="0.25">
      <c r="A14622" s="16" t="s">
        <v>21442</v>
      </c>
      <c r="B14622" s="17" t="str">
        <f t="shared" si="228"/>
        <v>https://nl.wikipedia.org/wiki/Wouter Hendrik van den Brink</v>
      </c>
      <c r="C14622" s="17" t="s">
        <v>6728</v>
      </c>
      <c r="D14622" s="18">
        <v>260</v>
      </c>
    </row>
    <row r="14623" spans="1:4" ht="17.25" customHeight="1" x14ac:dyDescent="0.25">
      <c r="A14623" s="16" t="s">
        <v>21443</v>
      </c>
      <c r="B14623" s="17" t="str">
        <f t="shared" si="228"/>
        <v>https://nl.wikipedia.org/wiki/Wouter Hutschenruijter (1859-1943)</v>
      </c>
      <c r="C14623" s="17" t="s">
        <v>6729</v>
      </c>
      <c r="D14623" s="18">
        <v>266</v>
      </c>
    </row>
    <row r="14624" spans="1:4" ht="17.25" customHeight="1" x14ac:dyDescent="0.25">
      <c r="A14624" s="16" t="s">
        <v>21444</v>
      </c>
      <c r="B14624" s="17" t="str">
        <f t="shared" si="228"/>
        <v>https://nl.wikipedia.org/wiki/Wouter Kotte</v>
      </c>
      <c r="C14624" s="17" t="s">
        <v>29549</v>
      </c>
      <c r="D14624" s="18">
        <v>258</v>
      </c>
    </row>
    <row r="14625" spans="1:4" ht="17.25" customHeight="1" x14ac:dyDescent="0.25">
      <c r="A14625" s="16" t="s">
        <v>21445</v>
      </c>
      <c r="B14625" s="17" t="str">
        <f t="shared" si="228"/>
        <v>https://nl.wikipedia.org/wiki/Wouter Nijhoff (1866-1947)</v>
      </c>
      <c r="C14625" s="17" t="s">
        <v>29550</v>
      </c>
      <c r="D14625" s="18">
        <v>564</v>
      </c>
    </row>
    <row r="14626" spans="1:4" ht="17.25" customHeight="1" x14ac:dyDescent="0.25">
      <c r="A14626" s="16" t="s">
        <v>21446</v>
      </c>
      <c r="B14626" s="17" t="str">
        <f t="shared" si="228"/>
        <v>https://nl.wikipedia.org/wiki/Wouter Nijhoff (1895-1977)</v>
      </c>
      <c r="C14626" s="17" t="s">
        <v>29551</v>
      </c>
      <c r="D14626" s="18">
        <v>141</v>
      </c>
    </row>
    <row r="14627" spans="1:4" ht="17.25" customHeight="1" x14ac:dyDescent="0.25">
      <c r="A14627" s="16" t="s">
        <v>21447</v>
      </c>
      <c r="B14627" s="17" t="str">
        <f t="shared" si="228"/>
        <v>https://nl.wikipedia.org/wiki/Wouter Oudemans</v>
      </c>
      <c r="C14627" s="17" t="s">
        <v>29552</v>
      </c>
      <c r="D14627" s="18">
        <v>2832</v>
      </c>
    </row>
    <row r="14628" spans="1:4" ht="17.25" customHeight="1" x14ac:dyDescent="0.25">
      <c r="A14628" s="16" t="s">
        <v>21448</v>
      </c>
      <c r="B14628" s="17" t="str">
        <f t="shared" si="228"/>
        <v>https://nl.wikipedia.org/wiki/Wouter Pleijsier</v>
      </c>
      <c r="C14628" s="17" t="s">
        <v>6730</v>
      </c>
      <c r="D14628" s="18">
        <v>868</v>
      </c>
    </row>
    <row r="14629" spans="1:4" ht="17.25" customHeight="1" x14ac:dyDescent="0.25">
      <c r="A14629" s="16" t="s">
        <v>21449</v>
      </c>
      <c r="B14629" s="17" t="str">
        <f t="shared" si="228"/>
        <v>https://nl.wikipedia.org/wiki/Wouter Salomon Johannes Tenkink</v>
      </c>
      <c r="C14629" s="17" t="s">
        <v>6731</v>
      </c>
      <c r="D14629" s="18">
        <v>250</v>
      </c>
    </row>
    <row r="14630" spans="1:4" ht="17.25" customHeight="1" x14ac:dyDescent="0.25">
      <c r="A14630" s="16" t="s">
        <v>21450</v>
      </c>
      <c r="B14630" s="17" t="str">
        <f t="shared" si="228"/>
        <v>https://nl.wikipedia.org/wiki/Wouter Schouten</v>
      </c>
      <c r="C14630" s="17" t="s">
        <v>29553</v>
      </c>
      <c r="D14630" s="18">
        <v>1772</v>
      </c>
    </row>
    <row r="14631" spans="1:4" ht="17.25" customHeight="1" x14ac:dyDescent="0.25">
      <c r="A14631" s="16" t="s">
        <v>21451</v>
      </c>
      <c r="B14631" s="17" t="str">
        <f t="shared" si="228"/>
        <v>https://nl.wikipedia.org/wiki/Wouter van der Blij</v>
      </c>
      <c r="C14631" s="17" t="s">
        <v>29554</v>
      </c>
      <c r="D14631" s="18">
        <v>45</v>
      </c>
    </row>
    <row r="14632" spans="1:4" ht="17.25" customHeight="1" x14ac:dyDescent="0.25">
      <c r="A14632" s="16" t="s">
        <v>21452</v>
      </c>
      <c r="B14632" s="17" t="str">
        <f t="shared" si="228"/>
        <v>https://nl.wikipedia.org/wiki/Woutertje Pieterse</v>
      </c>
      <c r="C14632" s="17" t="s">
        <v>29555</v>
      </c>
      <c r="D14632" s="18">
        <v>10565</v>
      </c>
    </row>
    <row r="14633" spans="1:4" ht="17.25" customHeight="1" x14ac:dyDescent="0.25">
      <c r="A14633" s="16" t="s">
        <v>21453</v>
      </c>
      <c r="B14633" s="17" t="str">
        <f t="shared" si="228"/>
        <v>https://nl.wikipedia.org/wiki/Woutherus Mol</v>
      </c>
      <c r="C14633" s="17" t="s">
        <v>29556</v>
      </c>
      <c r="D14633" s="18">
        <v>1513</v>
      </c>
    </row>
    <row r="14634" spans="1:4" ht="17.25" customHeight="1" x14ac:dyDescent="0.25">
      <c r="A14634" s="16" t="s">
        <v>21454</v>
      </c>
      <c r="B14634" s="17" t="str">
        <f t="shared" si="228"/>
        <v>https://nl.wikipedia.org/wiki/Wouw (plaats)</v>
      </c>
      <c r="C14634" s="17" t="s">
        <v>29557</v>
      </c>
      <c r="D14634" s="18">
        <v>15282</v>
      </c>
    </row>
    <row r="14635" spans="1:4" ht="17.25" customHeight="1" x14ac:dyDescent="0.25">
      <c r="A14635" s="16" t="s">
        <v>21455</v>
      </c>
      <c r="B14635" s="17" t="str">
        <f t="shared" si="228"/>
        <v>https://nl.wikipedia.org/wiki/Wüstung</v>
      </c>
      <c r="C14635" s="17" t="s">
        <v>29558</v>
      </c>
      <c r="D14635" s="18">
        <v>774</v>
      </c>
    </row>
    <row r="14636" spans="1:4" ht="17.25" customHeight="1" x14ac:dyDescent="0.25">
      <c r="A14636" s="16" t="s">
        <v>21456</v>
      </c>
      <c r="B14636" s="17" t="str">
        <f t="shared" si="228"/>
        <v>https://nl.wikipedia.org/wiki/WV-HEDW</v>
      </c>
      <c r="C14636" s="17" t="s">
        <v>6732</v>
      </c>
      <c r="D14636" s="18">
        <v>25361</v>
      </c>
    </row>
    <row r="14637" spans="1:4" ht="17.25" customHeight="1" x14ac:dyDescent="0.25">
      <c r="A14637" s="16" t="s">
        <v>21457</v>
      </c>
      <c r="B14637" s="17" t="str">
        <f t="shared" si="228"/>
        <v>https://nl.wikipedia.org/wiki/Wybrand de Geest</v>
      </c>
      <c r="C14637" s="17" t="s">
        <v>29559</v>
      </c>
      <c r="D14637" s="18">
        <v>2297</v>
      </c>
    </row>
    <row r="14638" spans="1:4" ht="17.25" customHeight="1" x14ac:dyDescent="0.25">
      <c r="A14638" s="16" t="s">
        <v>21458</v>
      </c>
      <c r="B14638" s="17" t="str">
        <f t="shared" si="228"/>
        <v>https://nl.wikipedia.org/wiki/Wybrand van Itsma</v>
      </c>
      <c r="C14638" s="17" t="s">
        <v>29560</v>
      </c>
      <c r="D14638" s="18">
        <v>116</v>
      </c>
    </row>
    <row r="14639" spans="1:4" ht="17.25" customHeight="1" x14ac:dyDescent="0.25">
      <c r="A14639" s="16" t="s">
        <v>21459</v>
      </c>
      <c r="B14639" s="17" t="str">
        <f t="shared" si="228"/>
        <v>https://nl.wikipedia.org/wiki/Wycker Kruittoren</v>
      </c>
      <c r="C14639" s="17" t="s">
        <v>29561</v>
      </c>
      <c r="D14639" s="18">
        <v>1055</v>
      </c>
    </row>
    <row r="14640" spans="1:4" ht="17.25" customHeight="1" x14ac:dyDescent="0.25">
      <c r="A14640" s="16" t="s">
        <v>21460</v>
      </c>
      <c r="B14640" s="17" t="str">
        <f t="shared" si="228"/>
        <v>https://nl.wikipedia.org/wiki/Wycliffe Smith</v>
      </c>
      <c r="C14640" s="17" t="s">
        <v>6733</v>
      </c>
      <c r="D14640" s="18">
        <v>380</v>
      </c>
    </row>
    <row r="14641" spans="1:4" ht="17.25" customHeight="1" x14ac:dyDescent="0.25">
      <c r="A14641" s="16" t="s">
        <v>21461</v>
      </c>
      <c r="B14641" s="17" t="str">
        <f t="shared" si="228"/>
        <v>https://nl.wikipedia.org/wiki/Wylax</v>
      </c>
      <c r="C14641" s="17" t="s">
        <v>6734</v>
      </c>
      <c r="D14641" s="18">
        <v>0</v>
      </c>
    </row>
    <row r="14642" spans="1:4" ht="17.25" customHeight="1" x14ac:dyDescent="0.25">
      <c r="A14642" s="16" t="s">
        <v>21462</v>
      </c>
      <c r="B14642" s="17" t="str">
        <f t="shared" si="228"/>
        <v>https://nl.wikipedia.org/wiki/Wynoldus Munniks</v>
      </c>
      <c r="C14642" s="17" t="s">
        <v>29562</v>
      </c>
      <c r="D14642" s="18">
        <v>256</v>
      </c>
    </row>
    <row r="14643" spans="1:4" ht="17.25" customHeight="1" x14ac:dyDescent="0.25">
      <c r="A14643" s="16" t="s">
        <v>21463</v>
      </c>
      <c r="B14643" s="17" t="str">
        <f t="shared" si="228"/>
        <v>https://nl.wikipedia.org/wiki/Wytske Versteeg</v>
      </c>
      <c r="C14643" s="17" t="s">
        <v>29563</v>
      </c>
      <c r="D14643" s="18">
        <v>2284</v>
      </c>
    </row>
    <row r="14644" spans="1:4" ht="17.25" customHeight="1" x14ac:dyDescent="0.25">
      <c r="A14644" s="16" t="s">
        <v>21464</v>
      </c>
      <c r="B14644" s="17" t="str">
        <f t="shared" si="228"/>
        <v>https://nl.wikipedia.org/wiki/Wytze Keuning</v>
      </c>
      <c r="C14644" s="17" t="s">
        <v>6735</v>
      </c>
      <c r="D14644" s="18">
        <v>514</v>
      </c>
    </row>
    <row r="14645" spans="1:4" ht="17.25" customHeight="1" x14ac:dyDescent="0.25">
      <c r="A14645" s="16" t="s">
        <v>21465</v>
      </c>
      <c r="B14645" s="17" t="str">
        <f t="shared" si="228"/>
        <v>https://nl.wikipedia.org/wiki/Xander Michiel Beute</v>
      </c>
      <c r="C14645" s="17" t="s">
        <v>29564</v>
      </c>
      <c r="D14645" s="18">
        <v>713</v>
      </c>
    </row>
    <row r="14646" spans="1:4" ht="17.25" customHeight="1" x14ac:dyDescent="0.25">
      <c r="A14646" s="16" t="s">
        <v>21466</v>
      </c>
      <c r="B14646" s="17" t="str">
        <f t="shared" si="228"/>
        <v>https://nl.wikipedia.org/wiki/Xeno Münninghoff</v>
      </c>
      <c r="C14646" s="17" t="s">
        <v>6736</v>
      </c>
      <c r="D14646" s="18">
        <v>24</v>
      </c>
    </row>
    <row r="14647" spans="1:4" ht="17.25" customHeight="1" x14ac:dyDescent="0.25">
      <c r="A14647" s="16" t="s">
        <v>21467</v>
      </c>
      <c r="B14647" s="17" t="str">
        <f t="shared" si="228"/>
        <v>https://nl.wikipedia.org/wiki/Xenogram</v>
      </c>
      <c r="C14647" s="17" t="s">
        <v>29565</v>
      </c>
      <c r="D14647" s="18">
        <v>310</v>
      </c>
    </row>
    <row r="14648" spans="1:4" ht="17.25" customHeight="1" x14ac:dyDescent="0.25">
      <c r="A14648" s="16" t="s">
        <v>21468</v>
      </c>
      <c r="B14648" s="17" t="str">
        <f t="shared" si="228"/>
        <v>https://nl.wikipedia.org/wiki/Y. Né</v>
      </c>
      <c r="C14648" s="17" t="s">
        <v>29566</v>
      </c>
      <c r="D14648" s="18">
        <v>451</v>
      </c>
    </row>
    <row r="14649" spans="1:4" ht="17.25" customHeight="1" x14ac:dyDescent="0.25">
      <c r="A14649" s="16" t="s">
        <v>21469</v>
      </c>
      <c r="B14649" s="17" t="str">
        <f t="shared" si="228"/>
        <v>https://nl.wikipedia.org/wiki/Yang (tijdschrift)</v>
      </c>
      <c r="C14649" s="17" t="s">
        <v>29567</v>
      </c>
      <c r="D14649" s="18">
        <v>966</v>
      </c>
    </row>
    <row r="14650" spans="1:4" ht="17.25" customHeight="1" x14ac:dyDescent="0.25">
      <c r="A14650" s="16" t="s">
        <v>21470</v>
      </c>
      <c r="B14650" s="17" t="str">
        <f t="shared" si="228"/>
        <v>https://nl.wikipedia.org/wiki/Yankee Pasha</v>
      </c>
      <c r="C14650" s="17" t="s">
        <v>6737</v>
      </c>
      <c r="D14650" s="18">
        <v>10</v>
      </c>
    </row>
    <row r="14651" spans="1:4" ht="17.25" customHeight="1" x14ac:dyDescent="0.25">
      <c r="A14651" s="16" t="s">
        <v>21471</v>
      </c>
      <c r="B14651" s="17" t="str">
        <f t="shared" si="228"/>
        <v>https://nl.wikipedia.org/wiki/Yesterday guy</v>
      </c>
      <c r="C14651" s="17" t="s">
        <v>6738</v>
      </c>
      <c r="D14651" s="18">
        <v>44</v>
      </c>
    </row>
    <row r="14652" spans="1:4" ht="17.25" customHeight="1" x14ac:dyDescent="0.25">
      <c r="A14652" s="16" t="s">
        <v>21472</v>
      </c>
      <c r="B14652" s="17" t="str">
        <f t="shared" si="228"/>
        <v>https://nl.wikipedia.org/wiki/Yge Foppema</v>
      </c>
      <c r="C14652" s="17" t="s">
        <v>29568</v>
      </c>
      <c r="D14652" s="18">
        <v>237</v>
      </c>
    </row>
    <row r="14653" spans="1:4" ht="17.25" customHeight="1" x14ac:dyDescent="0.25">
      <c r="A14653" s="16" t="s">
        <v>21473</v>
      </c>
      <c r="B14653" s="17" t="str">
        <f t="shared" si="228"/>
        <v>https://nl.wikipedia.org/wiki/Yksi Expo</v>
      </c>
      <c r="C14653" s="17" t="s">
        <v>6739</v>
      </c>
      <c r="D14653" s="18">
        <v>454</v>
      </c>
    </row>
    <row r="14654" spans="1:4" ht="17.25" customHeight="1" x14ac:dyDescent="0.25">
      <c r="A14654" s="16" t="s">
        <v>21474</v>
      </c>
      <c r="B14654" s="17" t="str">
        <f t="shared" si="228"/>
        <v>https://nl.wikipedia.org/wiki/Yngwe Elstak</v>
      </c>
      <c r="C14654" s="17" t="s">
        <v>6740</v>
      </c>
      <c r="D14654" s="18">
        <v>1424</v>
      </c>
    </row>
    <row r="14655" spans="1:4" ht="17.25" customHeight="1" x14ac:dyDescent="0.25">
      <c r="A14655" s="16" t="s">
        <v>21475</v>
      </c>
      <c r="B14655" s="17" t="str">
        <f t="shared" si="228"/>
        <v>https://nl.wikipedia.org/wiki/Youp van 't Hek</v>
      </c>
      <c r="C14655" s="17" t="s">
        <v>29569</v>
      </c>
      <c r="D14655" s="18">
        <v>123089</v>
      </c>
    </row>
    <row r="14656" spans="1:4" ht="17.25" customHeight="1" x14ac:dyDescent="0.25">
      <c r="A14656" s="16" t="s">
        <v>21476</v>
      </c>
      <c r="B14656" s="17" t="str">
        <f t="shared" si="228"/>
        <v>https://nl.wikipedia.org/wiki/Your life is calling</v>
      </c>
      <c r="C14656" s="17" t="s">
        <v>6741</v>
      </c>
      <c r="D14656" s="18">
        <v>97</v>
      </c>
    </row>
    <row r="14657" spans="1:4" ht="17.25" customHeight="1" x14ac:dyDescent="0.25">
      <c r="A14657" s="16" t="s">
        <v>21477</v>
      </c>
      <c r="B14657" s="17" t="str">
        <f t="shared" si="228"/>
        <v>https://nl.wikipedia.org/wiki/Youth for Christ</v>
      </c>
      <c r="C14657" s="17" t="s">
        <v>29570</v>
      </c>
      <c r="D14657" s="18">
        <v>2966</v>
      </c>
    </row>
    <row r="14658" spans="1:4" ht="17.25" customHeight="1" x14ac:dyDescent="0.25">
      <c r="A14658" s="16" t="s">
        <v>21478</v>
      </c>
      <c r="B14658" s="17" t="str">
        <f t="shared" si="228"/>
        <v>https://nl.wikipedia.org/wiki/Ype Baukes de Graaf</v>
      </c>
      <c r="C14658" s="17" t="s">
        <v>6742</v>
      </c>
      <c r="D14658" s="18">
        <v>2961</v>
      </c>
    </row>
    <row r="14659" spans="1:4" ht="17.25" customHeight="1" x14ac:dyDescent="0.25">
      <c r="A14659" s="16" t="s">
        <v>21479</v>
      </c>
      <c r="B14659" s="17" t="str">
        <f t="shared" ref="B14659:B14722" si="229">_xlfn.CONCAT("https://nl.wikipedia.org/wiki/",A14659)</f>
        <v>https://nl.wikipedia.org/wiki/Ype Höweler</v>
      </c>
      <c r="C14659" s="17" t="s">
        <v>6743</v>
      </c>
      <c r="D14659" s="18">
        <v>44</v>
      </c>
    </row>
    <row r="14660" spans="1:4" ht="17.25" customHeight="1" x14ac:dyDescent="0.25">
      <c r="A14660" s="16" t="s">
        <v>21480</v>
      </c>
      <c r="B14660" s="17" t="str">
        <f t="shared" si="229"/>
        <v>https://nl.wikipedia.org/wiki/Ype Poortinga</v>
      </c>
      <c r="C14660" s="17" t="s">
        <v>29571</v>
      </c>
      <c r="D14660" s="18">
        <v>818</v>
      </c>
    </row>
    <row r="14661" spans="1:4" ht="17.25" customHeight="1" x14ac:dyDescent="0.25">
      <c r="A14661" s="16" t="s">
        <v>21481</v>
      </c>
      <c r="B14661" s="17" t="str">
        <f t="shared" si="229"/>
        <v>https://nl.wikipedia.org/wiki/Ype Schaaf</v>
      </c>
      <c r="C14661" s="17" t="s">
        <v>6744</v>
      </c>
      <c r="D14661" s="18">
        <v>2179</v>
      </c>
    </row>
    <row r="14662" spans="1:4" ht="17.25" customHeight="1" x14ac:dyDescent="0.25">
      <c r="A14662" s="16" t="s">
        <v>21482</v>
      </c>
      <c r="B14662" s="17" t="str">
        <f t="shared" si="229"/>
        <v>https://nl.wikipedia.org/wiki/Ypke Gietema</v>
      </c>
      <c r="C14662" s="17" t="s">
        <v>6745</v>
      </c>
      <c r="D14662" s="18">
        <v>1256</v>
      </c>
    </row>
    <row r="14663" spans="1:4" ht="17.25" customHeight="1" x14ac:dyDescent="0.25">
      <c r="A14663" s="16" t="s">
        <v>21483</v>
      </c>
      <c r="B14663" s="17" t="str">
        <f t="shared" si="229"/>
        <v>https://nl.wikipedia.org/wiki/Ysengrimus</v>
      </c>
      <c r="C14663" s="17" t="s">
        <v>29572</v>
      </c>
      <c r="D14663" s="18">
        <v>4422</v>
      </c>
    </row>
    <row r="14664" spans="1:4" ht="17.25" customHeight="1" x14ac:dyDescent="0.25">
      <c r="A14664" s="16" t="s">
        <v>21484</v>
      </c>
      <c r="B14664" s="17" t="str">
        <f t="shared" si="229"/>
        <v>https://nl.wikipedia.org/wiki/Yubi Kirindongo</v>
      </c>
      <c r="C14664" s="17" t="s">
        <v>6746</v>
      </c>
      <c r="D14664" s="18">
        <v>1168</v>
      </c>
    </row>
    <row r="14665" spans="1:4" ht="17.25" customHeight="1" x14ac:dyDescent="0.25">
      <c r="A14665" s="16" t="s">
        <v>21485</v>
      </c>
      <c r="B14665" s="17" t="str">
        <f t="shared" si="229"/>
        <v>https://nl.wikipedia.org/wiki/Yvan Vanden Berghe</v>
      </c>
      <c r="C14665" s="17" t="s">
        <v>29573</v>
      </c>
      <c r="D14665" s="18">
        <v>411</v>
      </c>
    </row>
    <row r="14666" spans="1:4" ht="17.25" customHeight="1" x14ac:dyDescent="0.25">
      <c r="A14666" s="16" t="s">
        <v>21486</v>
      </c>
      <c r="B14666" s="17" t="str">
        <f t="shared" si="229"/>
        <v>https://nl.wikipedia.org/wiki/Yvonne De Man</v>
      </c>
      <c r="C14666" s="17" t="s">
        <v>29574</v>
      </c>
      <c r="D14666" s="18">
        <v>296</v>
      </c>
    </row>
    <row r="14667" spans="1:4" ht="17.25" customHeight="1" x14ac:dyDescent="0.25">
      <c r="A14667" s="16" t="s">
        <v>21487</v>
      </c>
      <c r="B14667" s="17" t="str">
        <f t="shared" si="229"/>
        <v>https://nl.wikipedia.org/wiki/Yvonne Keuls</v>
      </c>
      <c r="C14667" s="17" t="s">
        <v>29575</v>
      </c>
      <c r="D14667" s="18">
        <v>36341</v>
      </c>
    </row>
    <row r="14668" spans="1:4" ht="17.25" customHeight="1" x14ac:dyDescent="0.25">
      <c r="A14668" s="16" t="s">
        <v>21488</v>
      </c>
      <c r="B14668" s="17" t="str">
        <f t="shared" si="229"/>
        <v>https://nl.wikipedia.org/wiki/Yvonne Kroonenberg</v>
      </c>
      <c r="C14668" s="17" t="s">
        <v>29576</v>
      </c>
      <c r="D14668" s="18">
        <v>9198</v>
      </c>
    </row>
    <row r="14669" spans="1:4" ht="17.25" customHeight="1" x14ac:dyDescent="0.25">
      <c r="A14669" s="16" t="s">
        <v>21489</v>
      </c>
      <c r="B14669" s="17" t="str">
        <f t="shared" si="229"/>
        <v>https://nl.wikipedia.org/wiki/Yvonne Paul</v>
      </c>
      <c r="C14669" s="17" t="s">
        <v>6747</v>
      </c>
      <c r="D14669" s="18">
        <v>2006</v>
      </c>
    </row>
    <row r="14670" spans="1:4" ht="17.25" customHeight="1" x14ac:dyDescent="0.25">
      <c r="A14670" s="16" t="s">
        <v>21490</v>
      </c>
      <c r="B14670" s="17" t="str">
        <f t="shared" si="229"/>
        <v>https://nl.wikipedia.org/wiki/Zaak van de Central Park-jogger</v>
      </c>
      <c r="C14670" s="17" t="s">
        <v>6748</v>
      </c>
      <c r="D14670" s="18">
        <v>76421</v>
      </c>
    </row>
    <row r="14671" spans="1:4" ht="17.25" customHeight="1" x14ac:dyDescent="0.25">
      <c r="A14671" s="16" t="s">
        <v>21491</v>
      </c>
      <c r="B14671" s="17" t="str">
        <f t="shared" si="229"/>
        <v>https://nl.wikipedia.org/wiki/Zaak Wijnen</v>
      </c>
      <c r="C14671" s="17" t="s">
        <v>6749</v>
      </c>
      <c r="D14671" s="18">
        <v>296</v>
      </c>
    </row>
    <row r="14672" spans="1:4" ht="17.25" customHeight="1" x14ac:dyDescent="0.25">
      <c r="A14672" s="16" t="s">
        <v>21492</v>
      </c>
      <c r="B14672" s="17" t="str">
        <f t="shared" si="229"/>
        <v>https://nl.wikipedia.org/wiki/Zaak-Bistel</v>
      </c>
      <c r="C14672" s="17" t="s">
        <v>29577</v>
      </c>
      <c r="D14672" s="18">
        <v>1550</v>
      </c>
    </row>
    <row r="14673" spans="1:4" ht="17.25" customHeight="1" x14ac:dyDescent="0.25">
      <c r="A14673" s="16" t="s">
        <v>21493</v>
      </c>
      <c r="B14673" s="17" t="str">
        <f t="shared" si="229"/>
        <v>https://nl.wikipedia.org/wiki/Zaak-Henssen</v>
      </c>
      <c r="C14673" s="17" t="s">
        <v>6750</v>
      </c>
      <c r="D14673" s="18">
        <v>459</v>
      </c>
    </row>
    <row r="14674" spans="1:4" ht="17.25" customHeight="1" x14ac:dyDescent="0.25">
      <c r="A14674" s="16" t="s">
        <v>21494</v>
      </c>
      <c r="B14674" s="17" t="str">
        <f t="shared" si="229"/>
        <v>https://nl.wikipedia.org/wiki/Zaandijkspoorbrug</v>
      </c>
      <c r="C14674" s="17" t="s">
        <v>6751</v>
      </c>
      <c r="D14674" s="18">
        <v>343</v>
      </c>
    </row>
    <row r="14675" spans="1:4" ht="17.25" customHeight="1" x14ac:dyDescent="0.25">
      <c r="A14675" s="16" t="s">
        <v>21495</v>
      </c>
      <c r="B14675" s="17" t="str">
        <f t="shared" si="229"/>
        <v>https://nl.wikipedia.org/wiki/Zaanweg</v>
      </c>
      <c r="C14675" s="17" t="s">
        <v>29578</v>
      </c>
      <c r="D14675" s="18">
        <v>205</v>
      </c>
    </row>
    <row r="14676" spans="1:4" ht="17.25" customHeight="1" x14ac:dyDescent="0.25">
      <c r="A14676" s="16" t="s">
        <v>21496</v>
      </c>
      <c r="B14676" s="17" t="str">
        <f t="shared" si="229"/>
        <v>https://nl.wikipedia.org/wiki/Zacharias Anthonisse</v>
      </c>
      <c r="C14676" s="17" t="s">
        <v>29579</v>
      </c>
      <c r="D14676" s="18">
        <v>227</v>
      </c>
    </row>
    <row r="14677" spans="1:4" ht="17.25" customHeight="1" x14ac:dyDescent="0.25">
      <c r="A14677" s="16" t="s">
        <v>21497</v>
      </c>
      <c r="B14677" s="17" t="str">
        <f t="shared" si="229"/>
        <v>https://nl.wikipedia.org/wiki/Zacharias Heyns</v>
      </c>
      <c r="C14677" s="17" t="s">
        <v>29580</v>
      </c>
      <c r="D14677" s="18">
        <v>301</v>
      </c>
    </row>
    <row r="14678" spans="1:4" ht="17.25" customHeight="1" x14ac:dyDescent="0.25">
      <c r="A14678" s="16" t="s">
        <v>21498</v>
      </c>
      <c r="B14678" s="17" t="str">
        <f t="shared" si="229"/>
        <v>https://nl.wikipedia.org/wiki/Zamenhofstraat</v>
      </c>
      <c r="C14678" s="17" t="s">
        <v>6752</v>
      </c>
      <c r="D14678" s="18">
        <v>1519</v>
      </c>
    </row>
    <row r="14679" spans="1:4" ht="17.25" customHeight="1" x14ac:dyDescent="0.25">
      <c r="A14679" s="16" t="s">
        <v>21499</v>
      </c>
      <c r="B14679" s="17" t="str">
        <f t="shared" si="229"/>
        <v>https://nl.wikipedia.org/wiki/Zamenhofstraat 28a</v>
      </c>
      <c r="C14679" s="17" t="s">
        <v>6753</v>
      </c>
      <c r="D14679" s="18">
        <v>119</v>
      </c>
    </row>
    <row r="14680" spans="1:4" ht="17.25" customHeight="1" x14ac:dyDescent="0.25">
      <c r="A14680" s="16" t="s">
        <v>21500</v>
      </c>
      <c r="B14680" s="17" t="str">
        <f t="shared" si="229"/>
        <v>https://nl.wikipedia.org/wiki/Zandbulten</v>
      </c>
      <c r="C14680" s="17" t="s">
        <v>29581</v>
      </c>
      <c r="D14680" s="18">
        <v>933</v>
      </c>
    </row>
    <row r="14681" spans="1:4" ht="17.25" customHeight="1" x14ac:dyDescent="0.25">
      <c r="A14681" s="16" t="s">
        <v>21501</v>
      </c>
      <c r="B14681" s="17" t="str">
        <f t="shared" si="229"/>
        <v>https://nl.wikipedia.org/wiki/Zandhoeksbrug</v>
      </c>
      <c r="C14681" s="17" t="s">
        <v>6754</v>
      </c>
      <c r="D14681" s="18">
        <v>280</v>
      </c>
    </row>
    <row r="14682" spans="1:4" ht="17.25" customHeight="1" x14ac:dyDescent="0.25">
      <c r="A14682" s="16" t="s">
        <v>21502</v>
      </c>
      <c r="B14682" s="17" t="str">
        <f t="shared" si="229"/>
        <v>https://nl.wikipedia.org/wiki/Zandstra (schaatsen)</v>
      </c>
      <c r="C14682" s="17" t="s">
        <v>6755</v>
      </c>
      <c r="D14682" s="18">
        <v>2129</v>
      </c>
    </row>
    <row r="14683" spans="1:4" ht="17.25" customHeight="1" x14ac:dyDescent="0.25">
      <c r="A14683" s="16" t="s">
        <v>21503</v>
      </c>
      <c r="B14683" s="17" t="str">
        <f t="shared" si="229"/>
        <v>https://nl.wikipedia.org/wiki/Zandstraat (Rotterdam)</v>
      </c>
      <c r="C14683" s="17" t="s">
        <v>29582</v>
      </c>
      <c r="D14683" s="18">
        <v>1810</v>
      </c>
    </row>
    <row r="14684" spans="1:4" ht="17.25" customHeight="1" x14ac:dyDescent="0.25">
      <c r="A14684" s="16" t="s">
        <v>21504</v>
      </c>
      <c r="B14684" s="17" t="str">
        <f t="shared" si="229"/>
        <v>https://nl.wikipedia.org/wiki/Zandstraat (Zaltbommel)</v>
      </c>
      <c r="C14684" s="17" t="s">
        <v>29583</v>
      </c>
      <c r="D14684" s="18">
        <v>190</v>
      </c>
    </row>
    <row r="14685" spans="1:4" ht="17.25" customHeight="1" x14ac:dyDescent="0.25">
      <c r="A14685" s="16" t="s">
        <v>21505</v>
      </c>
      <c r="B14685" s="17" t="str">
        <f t="shared" si="229"/>
        <v>https://nl.wikipedia.org/wiki/Zandvoort bij de zee</v>
      </c>
      <c r="C14685" s="17" t="s">
        <v>29584</v>
      </c>
      <c r="D14685" s="18">
        <v>2128</v>
      </c>
    </row>
    <row r="14686" spans="1:4" ht="17.25" customHeight="1" x14ac:dyDescent="0.25">
      <c r="A14686" s="16" t="s">
        <v>21506</v>
      </c>
      <c r="B14686" s="17" t="str">
        <f t="shared" si="229"/>
        <v>https://nl.wikipedia.org/wiki/Zandwijkse Molen</v>
      </c>
      <c r="C14686" s="17" t="s">
        <v>29585</v>
      </c>
      <c r="D14686" s="18">
        <v>365</v>
      </c>
    </row>
    <row r="14687" spans="1:4" ht="17.25" customHeight="1" x14ac:dyDescent="0.25">
      <c r="A14687" s="16" t="s">
        <v>21507</v>
      </c>
      <c r="B14687" s="17" t="str">
        <f t="shared" si="229"/>
        <v>https://nl.wikipedia.org/wiki/Zandzegge</v>
      </c>
      <c r="C14687" s="17" t="s">
        <v>6756</v>
      </c>
      <c r="D14687" s="18">
        <v>1840</v>
      </c>
    </row>
    <row r="14688" spans="1:4" ht="17.25" customHeight="1" x14ac:dyDescent="0.25">
      <c r="A14688" s="16" t="s">
        <v>21508</v>
      </c>
      <c r="B14688" s="17" t="str">
        <f t="shared" si="229"/>
        <v>https://nl.wikipedia.org/wiki/Zangzaad voor kampeerders</v>
      </c>
      <c r="C14688" s="17" t="s">
        <v>6757</v>
      </c>
      <c r="D14688" s="18">
        <v>261</v>
      </c>
    </row>
    <row r="14689" spans="1:4" ht="17.25" customHeight="1" x14ac:dyDescent="0.25">
      <c r="A14689" s="16" t="s">
        <v>21509</v>
      </c>
      <c r="B14689" s="17" t="str">
        <f t="shared" si="229"/>
        <v>https://nl.wikipedia.org/wiki/Zaro Agha</v>
      </c>
      <c r="C14689" s="17" t="s">
        <v>6758</v>
      </c>
      <c r="D14689" s="18">
        <v>1658</v>
      </c>
    </row>
    <row r="14690" spans="1:4" ht="17.25" customHeight="1" x14ac:dyDescent="0.25">
      <c r="A14690" s="16" t="s">
        <v>21510</v>
      </c>
      <c r="B14690" s="17" t="str">
        <f t="shared" si="229"/>
        <v>https://nl.wikipedia.org/wiki/Ze zeggen</v>
      </c>
      <c r="C14690" s="17" t="s">
        <v>6759</v>
      </c>
      <c r="D14690" s="18">
        <v>296</v>
      </c>
    </row>
    <row r="14691" spans="1:4" ht="17.25" customHeight="1" x14ac:dyDescent="0.25">
      <c r="A14691" s="16" t="s">
        <v>21511</v>
      </c>
      <c r="B14691" s="17" t="str">
        <f t="shared" si="229"/>
        <v>https://nl.wikipedia.org/wiki/Zebrapad</v>
      </c>
      <c r="C14691" s="17" t="s">
        <v>6760</v>
      </c>
      <c r="D14691" s="18">
        <v>15000</v>
      </c>
    </row>
    <row r="14692" spans="1:4" ht="17.25" customHeight="1" x14ac:dyDescent="0.25">
      <c r="A14692" s="16" t="s">
        <v>21512</v>
      </c>
      <c r="B14692" s="17" t="str">
        <f t="shared" si="229"/>
        <v>https://nl.wikipedia.org/wiki/Zederikkanaal</v>
      </c>
      <c r="C14692" s="17" t="s">
        <v>29586</v>
      </c>
      <c r="D14692" s="18">
        <v>1660</v>
      </c>
    </row>
    <row r="14693" spans="1:4" ht="17.25" customHeight="1" x14ac:dyDescent="0.25">
      <c r="A14693" s="16" t="s">
        <v>21513</v>
      </c>
      <c r="B14693" s="17" t="str">
        <f t="shared" si="229"/>
        <v>https://nl.wikipedia.org/wiki/Zeedijk (Amsterdam)</v>
      </c>
      <c r="C14693" s="17" t="s">
        <v>6761</v>
      </c>
      <c r="D14693" s="18">
        <v>15045</v>
      </c>
    </row>
    <row r="14694" spans="1:4" ht="17.25" customHeight="1" x14ac:dyDescent="0.25">
      <c r="A14694" s="16" t="s">
        <v>21514</v>
      </c>
      <c r="B14694" s="17" t="str">
        <f t="shared" si="229"/>
        <v>https://nl.wikipedia.org/wiki/Zeekoeien</v>
      </c>
      <c r="C14694" s="17" t="s">
        <v>29587</v>
      </c>
      <c r="D14694" s="18">
        <v>76135</v>
      </c>
    </row>
    <row r="14695" spans="1:4" ht="17.25" customHeight="1" x14ac:dyDescent="0.25">
      <c r="A14695" s="16" t="s">
        <v>21515</v>
      </c>
      <c r="B14695" s="17" t="str">
        <f t="shared" si="229"/>
        <v>https://nl.wikipedia.org/wiki/Zeelandbank</v>
      </c>
      <c r="C14695" s="17" t="s">
        <v>6762</v>
      </c>
      <c r="D14695" s="18">
        <v>202</v>
      </c>
    </row>
    <row r="14696" spans="1:4" ht="17.25" customHeight="1" x14ac:dyDescent="0.25">
      <c r="A14696" s="16" t="s">
        <v>21516</v>
      </c>
      <c r="B14696" s="17" t="str">
        <f t="shared" si="229"/>
        <v>https://nl.wikipedia.org/wiki/Zeelandbrug</v>
      </c>
      <c r="C14696" s="17" t="s">
        <v>6763</v>
      </c>
      <c r="D14696" s="18">
        <v>49128</v>
      </c>
    </row>
    <row r="14697" spans="1:4" ht="17.25" customHeight="1" x14ac:dyDescent="0.25">
      <c r="A14697" s="16" t="s">
        <v>21517</v>
      </c>
      <c r="B14697" s="17" t="str">
        <f t="shared" si="229"/>
        <v>https://nl.wikipedia.org/wiki/Zeeman op de uitkijk</v>
      </c>
      <c r="C14697" s="17" t="s">
        <v>6764</v>
      </c>
      <c r="D14697" s="18">
        <v>78</v>
      </c>
    </row>
    <row r="14698" spans="1:4" ht="17.25" customHeight="1" x14ac:dyDescent="0.25">
      <c r="A14698" s="16" t="s">
        <v>21518</v>
      </c>
      <c r="B14698" s="17" t="str">
        <f t="shared" si="229"/>
        <v>https://nl.wikipedia.org/wiki/Zeep en soda</v>
      </c>
      <c r="C14698" s="17" t="s">
        <v>6765</v>
      </c>
      <c r="D14698" s="18">
        <v>180</v>
      </c>
    </row>
    <row r="14699" spans="1:4" ht="17.25" customHeight="1" x14ac:dyDescent="0.25">
      <c r="A14699" s="16" t="s">
        <v>21519</v>
      </c>
      <c r="B14699" s="17" t="str">
        <f t="shared" si="229"/>
        <v>https://nl.wikipedia.org/wiki/Zeeridder</v>
      </c>
      <c r="C14699" s="17" t="s">
        <v>29588</v>
      </c>
      <c r="D14699" s="18">
        <v>113</v>
      </c>
    </row>
    <row r="14700" spans="1:4" ht="17.25" customHeight="1" x14ac:dyDescent="0.25">
      <c r="A14700" s="16" t="s">
        <v>21520</v>
      </c>
      <c r="B14700" s="17" t="str">
        <f t="shared" si="229"/>
        <v>https://nl.wikipedia.org/wiki/Zeerijp</v>
      </c>
      <c r="C14700" s="17" t="s">
        <v>29589</v>
      </c>
      <c r="D14700" s="18">
        <v>7316</v>
      </c>
    </row>
    <row r="14701" spans="1:4" ht="17.25" customHeight="1" x14ac:dyDescent="0.25">
      <c r="A14701" s="16" t="s">
        <v>21521</v>
      </c>
      <c r="B14701" s="17" t="str">
        <f t="shared" si="229"/>
        <v>https://nl.wikipedia.org/wiki/Zeeslag op de Eems</v>
      </c>
      <c r="C14701" s="17" t="s">
        <v>29590</v>
      </c>
      <c r="D14701" s="18">
        <v>2319</v>
      </c>
    </row>
    <row r="14702" spans="1:4" ht="17.25" customHeight="1" x14ac:dyDescent="0.25">
      <c r="A14702" s="16" t="s">
        <v>21522</v>
      </c>
      <c r="B14702" s="17" t="str">
        <f t="shared" si="229"/>
        <v>https://nl.wikipedia.org/wiki/Zeeuwse bolus</v>
      </c>
      <c r="C14702" s="17" t="s">
        <v>6766</v>
      </c>
      <c r="D14702" s="18">
        <v>31046</v>
      </c>
    </row>
    <row r="14703" spans="1:4" ht="17.25" customHeight="1" x14ac:dyDescent="0.25">
      <c r="A14703" s="16" t="s">
        <v>21523</v>
      </c>
      <c r="B14703" s="17" t="str">
        <f t="shared" si="229"/>
        <v>https://nl.wikipedia.org/wiki/Zeeuwse en Vlaamse schuurgroep</v>
      </c>
      <c r="C14703" s="17" t="s">
        <v>29591</v>
      </c>
      <c r="D14703" s="18">
        <v>198</v>
      </c>
    </row>
    <row r="14704" spans="1:4" ht="17.25" customHeight="1" x14ac:dyDescent="0.25">
      <c r="A14704" s="16" t="s">
        <v>21524</v>
      </c>
      <c r="B14704" s="17" t="str">
        <f t="shared" si="229"/>
        <v>https://nl.wikipedia.org/wiki/Zeeuwse kast</v>
      </c>
      <c r="C14704" s="17" t="s">
        <v>29592</v>
      </c>
      <c r="D14704" s="18">
        <v>950</v>
      </c>
    </row>
    <row r="14705" spans="1:4" ht="17.25" customHeight="1" x14ac:dyDescent="0.25">
      <c r="A14705" s="16" t="s">
        <v>21525</v>
      </c>
      <c r="B14705" s="17" t="str">
        <f t="shared" si="229"/>
        <v>https://nl.wikipedia.org/wiki/Zeevaartschool Abel Tasman</v>
      </c>
      <c r="C14705" s="17" t="s">
        <v>29593</v>
      </c>
      <c r="D14705" s="18">
        <v>1908</v>
      </c>
    </row>
    <row r="14706" spans="1:4" ht="17.25" customHeight="1" x14ac:dyDescent="0.25">
      <c r="A14706" s="16" t="s">
        <v>21526</v>
      </c>
      <c r="B14706" s="17" t="str">
        <f t="shared" si="229"/>
        <v>https://nl.wikipedia.org/wiki/Zeevaartschool Texel</v>
      </c>
      <c r="C14706" s="17" t="s">
        <v>29594</v>
      </c>
      <c r="D14706" s="18">
        <v>207</v>
      </c>
    </row>
    <row r="14707" spans="1:4" ht="17.25" customHeight="1" x14ac:dyDescent="0.25">
      <c r="A14707" s="16" t="s">
        <v>21527</v>
      </c>
      <c r="B14707" s="17" t="str">
        <f t="shared" si="229"/>
        <v>https://nl.wikipedia.org/wiki/Zeezicht (boek)</v>
      </c>
      <c r="C14707" s="17" t="s">
        <v>6767</v>
      </c>
      <c r="D14707" s="18">
        <v>258</v>
      </c>
    </row>
    <row r="14708" spans="1:4" ht="17.25" customHeight="1" x14ac:dyDescent="0.25">
      <c r="A14708" s="16" t="s">
        <v>21528</v>
      </c>
      <c r="B14708" s="17" t="str">
        <f t="shared" si="229"/>
        <v>https://nl.wikipedia.org/wiki/Zeg kwezelken wilde gij dansen</v>
      </c>
      <c r="C14708" s="17" t="s">
        <v>29595</v>
      </c>
      <c r="D14708" s="18">
        <v>2594</v>
      </c>
    </row>
    <row r="14709" spans="1:4" ht="17.25" customHeight="1" x14ac:dyDescent="0.25">
      <c r="A14709" s="16" t="s">
        <v>21529</v>
      </c>
      <c r="B14709" s="17" t="str">
        <f t="shared" si="229"/>
        <v>https://nl.wikipedia.org/wiki/Zegel van de Bataafse Republiek</v>
      </c>
      <c r="C14709" s="17" t="s">
        <v>6768</v>
      </c>
      <c r="D14709" s="18">
        <v>891</v>
      </c>
    </row>
    <row r="14710" spans="1:4" ht="17.25" customHeight="1" x14ac:dyDescent="0.25">
      <c r="A14710" s="16" t="s">
        <v>21530</v>
      </c>
      <c r="B14710" s="17" t="str">
        <f t="shared" si="229"/>
        <v>https://nl.wikipedia.org/wiki/Zeger III van Gent</v>
      </c>
      <c r="C14710" s="17" t="s">
        <v>29596</v>
      </c>
      <c r="D14710" s="18">
        <v>985</v>
      </c>
    </row>
    <row r="14711" spans="1:4" ht="17.25" customHeight="1" x14ac:dyDescent="0.25">
      <c r="A14711" s="16" t="s">
        <v>21531</v>
      </c>
      <c r="B14711" s="17" t="str">
        <f t="shared" si="229"/>
        <v>https://nl.wikipedia.org/wiki/Zeger van Brabant</v>
      </c>
      <c r="C14711" s="17" t="s">
        <v>29597</v>
      </c>
      <c r="D14711" s="18">
        <v>1851</v>
      </c>
    </row>
    <row r="14712" spans="1:4" ht="17.25" customHeight="1" x14ac:dyDescent="0.25">
      <c r="A14712" s="16" t="s">
        <v>21532</v>
      </c>
      <c r="B14712" s="17" t="str">
        <f t="shared" si="229"/>
        <v>https://nl.wikipedia.org/wiki/Zeister Affaire</v>
      </c>
      <c r="C14712" s="17" t="s">
        <v>6769</v>
      </c>
      <c r="D14712" s="18">
        <v>613</v>
      </c>
    </row>
    <row r="14713" spans="1:4" ht="17.25" customHeight="1" x14ac:dyDescent="0.25">
      <c r="A14713" s="16" t="s">
        <v>21533</v>
      </c>
      <c r="B14713" s="17" t="str">
        <f t="shared" si="229"/>
        <v>https://nl.wikipedia.org/wiki/Zeldenrust (Zuidbarge)</v>
      </c>
      <c r="C14713" s="17" t="s">
        <v>6770</v>
      </c>
      <c r="D14713" s="18">
        <v>540</v>
      </c>
    </row>
    <row r="14714" spans="1:4" ht="17.25" customHeight="1" x14ac:dyDescent="0.25">
      <c r="A14714" s="16" t="s">
        <v>21534</v>
      </c>
      <c r="B14714" s="17" t="str">
        <f t="shared" si="229"/>
        <v>https://nl.wikipedia.org/wiki/Zelfportret (Molkenboer)</v>
      </c>
      <c r="C14714" s="17" t="s">
        <v>29598</v>
      </c>
      <c r="D14714" s="18">
        <v>116</v>
      </c>
    </row>
    <row r="14715" spans="1:4" ht="17.25" customHeight="1" x14ac:dyDescent="0.25">
      <c r="A14715" s="16" t="s">
        <v>21535</v>
      </c>
      <c r="B14715" s="17" t="str">
        <f t="shared" si="229"/>
        <v>https://nl.wikipedia.org/wiki/Zemst</v>
      </c>
      <c r="C14715" s="17" t="s">
        <v>29599</v>
      </c>
      <c r="D14715" s="18">
        <v>17814</v>
      </c>
    </row>
    <row r="14716" spans="1:4" ht="17.25" customHeight="1" x14ac:dyDescent="0.25">
      <c r="A14716" s="16" t="s">
        <v>21536</v>
      </c>
      <c r="B14716" s="17" t="str">
        <f t="shared" si="229"/>
        <v>https://nl.wikipedia.org/wiki/Zendmast bij het Paardenveld</v>
      </c>
      <c r="C14716" s="17" t="s">
        <v>6771</v>
      </c>
      <c r="D14716" s="18">
        <v>2325</v>
      </c>
    </row>
    <row r="14717" spans="1:4" ht="17.25" customHeight="1" x14ac:dyDescent="0.25">
      <c r="A14717" s="16" t="s">
        <v>21537</v>
      </c>
      <c r="B14717" s="17" t="str">
        <f t="shared" si="229"/>
        <v>https://nl.wikipedia.org/wiki/Zénon Bacq</v>
      </c>
      <c r="C14717" s="17" t="s">
        <v>29600</v>
      </c>
      <c r="D14717" s="18">
        <v>111</v>
      </c>
    </row>
    <row r="14718" spans="1:4" ht="17.25" customHeight="1" x14ac:dyDescent="0.25">
      <c r="A14718" s="16" t="s">
        <v>21538</v>
      </c>
      <c r="B14718" s="17" t="str">
        <f t="shared" si="229"/>
        <v>https://nl.wikipedia.org/wiki/Zestigers (Nederlandse literatuur)</v>
      </c>
      <c r="C14718" s="17" t="s">
        <v>29601</v>
      </c>
      <c r="D14718" s="18">
        <v>2178</v>
      </c>
    </row>
    <row r="14719" spans="1:4" ht="17.25" customHeight="1" x14ac:dyDescent="0.25">
      <c r="A14719" s="16" t="s">
        <v>21539</v>
      </c>
      <c r="B14719" s="17" t="str">
        <f t="shared" si="229"/>
        <v>https://nl.wikipedia.org/wiki/Zeven Bliscappen van Maria</v>
      </c>
      <c r="C14719" s="17" t="s">
        <v>29602</v>
      </c>
      <c r="D14719" s="18">
        <v>134</v>
      </c>
    </row>
    <row r="14720" spans="1:4" ht="17.25" customHeight="1" x14ac:dyDescent="0.25">
      <c r="A14720" s="16" t="s">
        <v>21540</v>
      </c>
      <c r="B14720" s="17" t="str">
        <f t="shared" si="229"/>
        <v>https://nl.wikipedia.org/wiki/Zeven tegen Thebe</v>
      </c>
      <c r="C14720" s="17" t="s">
        <v>29603</v>
      </c>
      <c r="D14720" s="18">
        <v>3245</v>
      </c>
    </row>
    <row r="14721" spans="1:4" ht="17.25" customHeight="1" x14ac:dyDescent="0.25">
      <c r="A14721" s="16" t="s">
        <v>21541</v>
      </c>
      <c r="B14721" s="17" t="str">
        <f t="shared" si="229"/>
        <v>https://nl.wikipedia.org/wiki/Zevenbergen (Moerdijk)</v>
      </c>
      <c r="C14721" s="17" t="s">
        <v>29604</v>
      </c>
      <c r="D14721" s="18">
        <v>37894</v>
      </c>
    </row>
    <row r="14722" spans="1:4" ht="17.25" customHeight="1" x14ac:dyDescent="0.25">
      <c r="A14722" s="16" t="s">
        <v>21542</v>
      </c>
      <c r="B14722" s="17" t="str">
        <f t="shared" si="229"/>
        <v>https://nl.wikipedia.org/wiki/Zevenheuvelenloop 1992</v>
      </c>
      <c r="C14722" s="17" t="s">
        <v>6772</v>
      </c>
      <c r="D14722" s="18">
        <v>108</v>
      </c>
    </row>
    <row r="14723" spans="1:4" ht="17.25" customHeight="1" x14ac:dyDescent="0.25">
      <c r="A14723" s="16" t="s">
        <v>21543</v>
      </c>
      <c r="B14723" s="17" t="str">
        <f t="shared" ref="B14723:B14786" si="230">_xlfn.CONCAT("https://nl.wikipedia.org/wiki/",A14723)</f>
        <v>https://nl.wikipedia.org/wiki/Zevenheuvelenloop 1993</v>
      </c>
      <c r="C14723" s="17" t="s">
        <v>6773</v>
      </c>
      <c r="D14723" s="18">
        <v>104</v>
      </c>
    </row>
    <row r="14724" spans="1:4" ht="17.25" customHeight="1" x14ac:dyDescent="0.25">
      <c r="A14724" s="16" t="s">
        <v>21544</v>
      </c>
      <c r="B14724" s="17" t="str">
        <f t="shared" si="230"/>
        <v>https://nl.wikipedia.org/wiki/Zevenheuvelenloop 1994</v>
      </c>
      <c r="C14724" s="17" t="s">
        <v>6774</v>
      </c>
      <c r="D14724" s="18">
        <v>96</v>
      </c>
    </row>
    <row r="14725" spans="1:4" ht="17.25" customHeight="1" x14ac:dyDescent="0.25">
      <c r="A14725" s="16" t="s">
        <v>21545</v>
      </c>
      <c r="B14725" s="17" t="str">
        <f t="shared" si="230"/>
        <v>https://nl.wikipedia.org/wiki/Zevensprong (kinderlied)</v>
      </c>
      <c r="C14725" s="17" t="s">
        <v>29605</v>
      </c>
      <c r="D14725" s="18">
        <v>6120</v>
      </c>
    </row>
    <row r="14726" spans="1:4" ht="17.25" customHeight="1" x14ac:dyDescent="0.25">
      <c r="A14726" s="16" t="s">
        <v>21546</v>
      </c>
      <c r="B14726" s="17" t="str">
        <f t="shared" si="230"/>
        <v>https://nl.wikipedia.org/wiki/Zijdebalen</v>
      </c>
      <c r="C14726" s="17" t="s">
        <v>29606</v>
      </c>
      <c r="D14726" s="18">
        <v>2152</v>
      </c>
    </row>
    <row r="14727" spans="1:4" ht="17.25" customHeight="1" x14ac:dyDescent="0.25">
      <c r="A14727" s="16" t="s">
        <v>21547</v>
      </c>
      <c r="B14727" s="17" t="str">
        <f t="shared" si="230"/>
        <v>https://nl.wikipedia.org/wiki/Zilverberg (Amsterdam)</v>
      </c>
      <c r="C14727" s="17" t="s">
        <v>6775</v>
      </c>
      <c r="D14727" s="18">
        <v>1932</v>
      </c>
    </row>
    <row r="14728" spans="1:4" ht="17.25" customHeight="1" x14ac:dyDescent="0.25">
      <c r="A14728" s="16" t="s">
        <v>21548</v>
      </c>
      <c r="B14728" s="17" t="str">
        <f t="shared" si="230"/>
        <v>https://nl.wikipedia.org/wiki/Zilveren Bal 1915</v>
      </c>
      <c r="C14728" s="17" t="s">
        <v>6776</v>
      </c>
      <c r="D14728" s="18">
        <v>178</v>
      </c>
    </row>
    <row r="14729" spans="1:4" ht="17.25" customHeight="1" x14ac:dyDescent="0.25">
      <c r="A14729" s="16" t="s">
        <v>21549</v>
      </c>
      <c r="B14729" s="17" t="str">
        <f t="shared" si="230"/>
        <v>https://nl.wikipedia.org/wiki/Zilvervos</v>
      </c>
      <c r="C14729" s="17" t="s">
        <v>6777</v>
      </c>
      <c r="D14729" s="18">
        <v>9704</v>
      </c>
    </row>
    <row r="14730" spans="1:4" ht="17.25" customHeight="1" x14ac:dyDescent="0.25">
      <c r="A14730" s="16" t="s">
        <v>21550</v>
      </c>
      <c r="B14730" s="17" t="str">
        <f t="shared" si="230"/>
        <v>https://nl.wikipedia.org/wiki/Zittende vrouw bij het venster</v>
      </c>
      <c r="C14730" s="17" t="s">
        <v>29607</v>
      </c>
      <c r="D14730" s="18">
        <v>401</v>
      </c>
    </row>
    <row r="14731" spans="1:4" ht="17.25" customHeight="1" x14ac:dyDescent="0.25">
      <c r="A14731" s="16" t="s">
        <v>21551</v>
      </c>
      <c r="B14731" s="17" t="str">
        <f t="shared" si="230"/>
        <v>https://nl.wikipedia.org/wiki/Zocherstraat</v>
      </c>
      <c r="C14731" s="17" t="s">
        <v>6778</v>
      </c>
      <c r="D14731" s="18">
        <v>595</v>
      </c>
    </row>
    <row r="14732" spans="1:4" ht="17.25" customHeight="1" x14ac:dyDescent="0.25">
      <c r="A14732" s="16" t="s">
        <v>21552</v>
      </c>
      <c r="B14732" s="17" t="str">
        <f t="shared" si="230"/>
        <v>https://nl.wikipedia.org/wiki/Zoegdidi (stad)</v>
      </c>
      <c r="C14732" s="17" t="s">
        <v>6779</v>
      </c>
      <c r="D14732" s="18">
        <v>1013</v>
      </c>
    </row>
    <row r="14733" spans="1:4" ht="17.25" customHeight="1" x14ac:dyDescent="0.25">
      <c r="A14733" s="16" t="s">
        <v>21553</v>
      </c>
      <c r="B14733" s="17" t="str">
        <f t="shared" si="230"/>
        <v>https://nl.wikipedia.org/wiki/Zoen van Woudrichem</v>
      </c>
      <c r="C14733" s="17" t="s">
        <v>29608</v>
      </c>
      <c r="D14733" s="18">
        <v>1611</v>
      </c>
    </row>
    <row r="14734" spans="1:4" ht="17.25" customHeight="1" x14ac:dyDescent="0.25">
      <c r="A14734" s="16" t="s">
        <v>21554</v>
      </c>
      <c r="B14734" s="17" t="str">
        <f t="shared" si="230"/>
        <v>https://nl.wikipedia.org/wiki/Zoltán Szathmáry</v>
      </c>
      <c r="C14734" s="17" t="s">
        <v>29609</v>
      </c>
      <c r="D14734" s="18">
        <v>294</v>
      </c>
    </row>
    <row r="14735" spans="1:4" ht="17.25" customHeight="1" x14ac:dyDescent="0.25">
      <c r="A14735" s="16" t="s">
        <v>21555</v>
      </c>
      <c r="B14735" s="17" t="str">
        <f t="shared" si="230"/>
        <v>https://nl.wikipedia.org/wiki/Zomertijd</v>
      </c>
      <c r="C14735" s="17" t="s">
        <v>6780</v>
      </c>
      <c r="D14735" s="18">
        <v>393058</v>
      </c>
    </row>
    <row r="14736" spans="1:4" ht="17.25" customHeight="1" x14ac:dyDescent="0.25">
      <c r="A14736" s="16" t="s">
        <v>21556</v>
      </c>
      <c r="B14736" s="17" t="str">
        <f t="shared" si="230"/>
        <v>https://nl.wikipedia.org/wiki/Zomerweelde</v>
      </c>
      <c r="C14736" s="17" t="s">
        <v>29610</v>
      </c>
      <c r="D14736" s="18">
        <v>895</v>
      </c>
    </row>
    <row r="14737" spans="1:4" ht="17.25" customHeight="1" x14ac:dyDescent="0.25">
      <c r="A14737" s="16" t="s">
        <v>21557</v>
      </c>
      <c r="B14737" s="17" t="str">
        <f t="shared" si="230"/>
        <v>https://nl.wikipedia.org/wiki/Zomerzotheid</v>
      </c>
      <c r="C14737" s="17" t="s">
        <v>6781</v>
      </c>
      <c r="D14737" s="18">
        <v>64</v>
      </c>
    </row>
    <row r="14738" spans="1:4" ht="17.25" customHeight="1" x14ac:dyDescent="0.25">
      <c r="A14738" s="16" t="s">
        <v>21558</v>
      </c>
      <c r="B14738" s="17" t="str">
        <f t="shared" si="230"/>
        <v>https://nl.wikipedia.org/wiki/Zondagmiddagcabaret van Paulus de Ruiter</v>
      </c>
      <c r="C14738" s="17" t="s">
        <v>6782</v>
      </c>
      <c r="D14738" s="18">
        <v>3338</v>
      </c>
    </row>
    <row r="14739" spans="1:4" ht="17.25" customHeight="1" x14ac:dyDescent="0.25">
      <c r="A14739" s="16" t="s">
        <v>21559</v>
      </c>
      <c r="B14739" s="17" t="str">
        <f t="shared" si="230"/>
        <v>https://nl.wikipedia.org/wiki/Zondagskind</v>
      </c>
      <c r="C14739" s="17" t="s">
        <v>29611</v>
      </c>
      <c r="D14739" s="18">
        <v>22398</v>
      </c>
    </row>
    <row r="14740" spans="1:4" ht="17.25" customHeight="1" x14ac:dyDescent="0.25">
      <c r="A14740" s="16" t="s">
        <v>21560</v>
      </c>
      <c r="B14740" s="17" t="str">
        <f t="shared" si="230"/>
        <v>https://nl.wikipedia.org/wiki/Zondagsschool</v>
      </c>
      <c r="C14740" s="17" t="s">
        <v>29612</v>
      </c>
      <c r="D14740" s="18">
        <v>4150</v>
      </c>
    </row>
    <row r="14741" spans="1:4" ht="17.25" customHeight="1" x14ac:dyDescent="0.25">
      <c r="A14741" s="16" t="s">
        <v>21561</v>
      </c>
      <c r="B14741" s="17" t="str">
        <f t="shared" si="230"/>
        <v>https://nl.wikipedia.org/wiki/Zondebok</v>
      </c>
      <c r="C14741" s="17" t="s">
        <v>29613</v>
      </c>
      <c r="D14741" s="18">
        <v>12689</v>
      </c>
    </row>
    <row r="14742" spans="1:4" ht="17.25" customHeight="1" x14ac:dyDescent="0.25">
      <c r="A14742" s="16" t="s">
        <v>21562</v>
      </c>
      <c r="B14742" s="17" t="str">
        <f t="shared" si="230"/>
        <v>https://nl.wikipedia.org/wiki/Zonder titel (Ben Guntenaar)</v>
      </c>
      <c r="C14742" s="17" t="s">
        <v>6783</v>
      </c>
      <c r="D14742" s="18">
        <v>25</v>
      </c>
    </row>
    <row r="14743" spans="1:4" ht="17.25" customHeight="1" x14ac:dyDescent="0.25">
      <c r="A14743" s="16" t="s">
        <v>21563</v>
      </c>
      <c r="B14743" s="17" t="str">
        <f t="shared" si="230"/>
        <v>https://nl.wikipedia.org/wiki/Zonder titel (Piet Donk)</v>
      </c>
      <c r="C14743" s="17" t="s">
        <v>6784</v>
      </c>
      <c r="D14743" s="18">
        <v>98</v>
      </c>
    </row>
    <row r="14744" spans="1:4" ht="17.25" customHeight="1" x14ac:dyDescent="0.25">
      <c r="A14744" s="16" t="s">
        <v>21564</v>
      </c>
      <c r="B14744" s="17" t="str">
        <f t="shared" si="230"/>
        <v>https://nl.wikipedia.org/wiki/Zoniënwoud</v>
      </c>
      <c r="C14744" s="17" t="s">
        <v>29614</v>
      </c>
      <c r="D14744" s="18">
        <v>27072</v>
      </c>
    </row>
    <row r="14745" spans="1:4" ht="17.25" customHeight="1" x14ac:dyDescent="0.25">
      <c r="A14745" s="16" t="s">
        <v>21565</v>
      </c>
      <c r="B14745" s="17" t="str">
        <f t="shared" si="230"/>
        <v>https://nl.wikipedia.org/wiki/Zonneschijn (tijdschrift)</v>
      </c>
      <c r="C14745" s="17" t="s">
        <v>29615</v>
      </c>
      <c r="D14745" s="18">
        <v>378</v>
      </c>
    </row>
    <row r="14746" spans="1:4" ht="17.25" customHeight="1" x14ac:dyDescent="0.25">
      <c r="A14746" s="16" t="s">
        <v>21566</v>
      </c>
      <c r="B14746" s="17" t="str">
        <f t="shared" si="230"/>
        <v>https://nl.wikipedia.org/wiki/Zonnewagen</v>
      </c>
      <c r="C14746" s="17" t="s">
        <v>6785</v>
      </c>
      <c r="D14746" s="18">
        <v>8042</v>
      </c>
    </row>
    <row r="14747" spans="1:4" ht="17.25" customHeight="1" x14ac:dyDescent="0.25">
      <c r="A14747" s="16" t="s">
        <v>21567</v>
      </c>
      <c r="B14747" s="17" t="str">
        <f t="shared" si="230"/>
        <v>https://nl.wikipedia.org/wiki/Zoran Mišić</v>
      </c>
      <c r="C14747" s="17" t="s">
        <v>6786</v>
      </c>
      <c r="D14747" s="18">
        <v>258</v>
      </c>
    </row>
    <row r="14748" spans="1:4" ht="17.25" customHeight="1" x14ac:dyDescent="0.25">
      <c r="A14748" s="16" t="s">
        <v>21568</v>
      </c>
      <c r="B14748" s="17" t="str">
        <f t="shared" si="230"/>
        <v>https://nl.wikipedia.org/wiki/Zotskolf</v>
      </c>
      <c r="C14748" s="17" t="s">
        <v>29616</v>
      </c>
      <c r="D14748" s="18">
        <v>2850</v>
      </c>
    </row>
    <row r="14749" spans="1:4" ht="17.25" customHeight="1" x14ac:dyDescent="0.25">
      <c r="A14749" s="16" t="s">
        <v>21569</v>
      </c>
      <c r="B14749" s="17" t="str">
        <f t="shared" si="230"/>
        <v>https://nl.wikipedia.org/wiki/Zoutkamp</v>
      </c>
      <c r="C14749" s="17" t="s">
        <v>29617</v>
      </c>
      <c r="D14749" s="18">
        <v>15819</v>
      </c>
    </row>
    <row r="14750" spans="1:4" ht="17.25" customHeight="1" x14ac:dyDescent="0.25">
      <c r="A14750" s="16" t="s">
        <v>21570</v>
      </c>
      <c r="B14750" s="17" t="str">
        <f t="shared" si="230"/>
        <v>https://nl.wikipedia.org/wiki/Zoutkeetsbrug</v>
      </c>
      <c r="C14750" s="17" t="s">
        <v>6787</v>
      </c>
      <c r="D14750" s="18">
        <v>195</v>
      </c>
    </row>
    <row r="14751" spans="1:4" ht="17.25" customHeight="1" x14ac:dyDescent="0.25">
      <c r="A14751" s="16" t="s">
        <v>21571</v>
      </c>
      <c r="B14751" s="17" t="str">
        <f t="shared" si="230"/>
        <v>https://nl.wikipedia.org/wiki/Zoutkeetsgracht 2-110</v>
      </c>
      <c r="C14751" s="17" t="s">
        <v>6788</v>
      </c>
      <c r="D14751" s="18">
        <v>147</v>
      </c>
    </row>
    <row r="14752" spans="1:4" ht="17.25" customHeight="1" x14ac:dyDescent="0.25">
      <c r="A14752" s="16" t="s">
        <v>21572</v>
      </c>
      <c r="B14752" s="17" t="str">
        <f t="shared" si="230"/>
        <v>https://nl.wikipedia.org/wiki/Zoutmanbrug</v>
      </c>
      <c r="C14752" s="17" t="s">
        <v>6789</v>
      </c>
      <c r="D14752" s="18">
        <v>237</v>
      </c>
    </row>
    <row r="14753" spans="1:4" ht="17.25" customHeight="1" x14ac:dyDescent="0.25">
      <c r="A14753" s="16" t="s">
        <v>21573</v>
      </c>
      <c r="B14753" s="17" t="str">
        <f t="shared" si="230"/>
        <v>https://nl.wikipedia.org/wiki/Zuid-Afrikaansche Republiek</v>
      </c>
      <c r="C14753" s="17" t="s">
        <v>29618</v>
      </c>
      <c r="D14753" s="18">
        <v>31419</v>
      </c>
    </row>
    <row r="14754" spans="1:4" ht="17.25" customHeight="1" x14ac:dyDescent="0.25">
      <c r="A14754" s="16" t="s">
        <v>21574</v>
      </c>
      <c r="B14754" s="17" t="str">
        <f t="shared" si="230"/>
        <v>https://nl.wikipedia.org/wiki/Zuid-Afrikahuis</v>
      </c>
      <c r="C14754" s="17" t="s">
        <v>29619</v>
      </c>
      <c r="D14754" s="18">
        <v>1187</v>
      </c>
    </row>
    <row r="14755" spans="1:4" ht="17.25" customHeight="1" x14ac:dyDescent="0.25">
      <c r="A14755" s="16" t="s">
        <v>21575</v>
      </c>
      <c r="B14755" s="17" t="str">
        <f t="shared" si="230"/>
        <v>https://nl.wikipedia.org/wiki/Zuidbroeksemolen</v>
      </c>
      <c r="C14755" s="17" t="s">
        <v>29620</v>
      </c>
      <c r="D14755" s="18">
        <v>506</v>
      </c>
    </row>
    <row r="14756" spans="1:4" ht="17.25" customHeight="1" x14ac:dyDescent="0.25">
      <c r="A14756" s="16" t="s">
        <v>21576</v>
      </c>
      <c r="B14756" s="17" t="str">
        <f t="shared" si="230"/>
        <v>https://nl.wikipedia.org/wiki/Zuidbuurt (Zoeterwoude)</v>
      </c>
      <c r="C14756" s="17" t="s">
        <v>29621</v>
      </c>
      <c r="D14756" s="18">
        <v>0</v>
      </c>
    </row>
    <row r="14757" spans="1:4" ht="17.25" customHeight="1" x14ac:dyDescent="0.25">
      <c r="A14757" s="16" t="s">
        <v>21577</v>
      </c>
      <c r="B14757" s="17" t="str">
        <f t="shared" si="230"/>
        <v>https://nl.wikipedia.org/wiki/Zuid-Drentsche Voetbalbond</v>
      </c>
      <c r="C14757" s="17" t="s">
        <v>6790</v>
      </c>
      <c r="D14757" s="18">
        <v>33</v>
      </c>
    </row>
    <row r="14758" spans="1:4" ht="17.25" customHeight="1" x14ac:dyDescent="0.25">
      <c r="A14758" s="16" t="s">
        <v>21578</v>
      </c>
      <c r="B14758" s="17" t="str">
        <f t="shared" si="230"/>
        <v>https://nl.wikipedia.org/wiki/Zuidema's klap</v>
      </c>
      <c r="C14758" s="17" t="s">
        <v>29622</v>
      </c>
      <c r="D14758" s="18">
        <v>270</v>
      </c>
    </row>
    <row r="14759" spans="1:4" ht="17.25" customHeight="1" x14ac:dyDescent="0.25">
      <c r="A14759" s="16" t="s">
        <v>21579</v>
      </c>
      <c r="B14759" s="17" t="str">
        <f t="shared" si="230"/>
        <v>https://nl.wikipedia.org/wiki/Zuider Ee</v>
      </c>
      <c r="C14759" s="17" t="s">
        <v>6791</v>
      </c>
      <c r="D14759" s="18">
        <v>69</v>
      </c>
    </row>
    <row r="14760" spans="1:4" ht="17.25" customHeight="1" x14ac:dyDescent="0.25">
      <c r="A14760" s="16" t="s">
        <v>21580</v>
      </c>
      <c r="B14760" s="17" t="str">
        <f t="shared" si="230"/>
        <v>https://nl.wikipedia.org/wiki/Zuiderdiep 190 (Tweede Exloërmond)</v>
      </c>
      <c r="C14760" s="17" t="s">
        <v>29623</v>
      </c>
      <c r="D14760" s="18">
        <v>195</v>
      </c>
    </row>
    <row r="14761" spans="1:4" ht="17.25" customHeight="1" x14ac:dyDescent="0.25">
      <c r="A14761" s="16" t="s">
        <v>21581</v>
      </c>
      <c r="B14761" s="17" t="str">
        <f t="shared" si="230"/>
        <v>https://nl.wikipedia.org/wiki/Zuiderdiep 192 (Tweede Exloërmond)</v>
      </c>
      <c r="C14761" s="17" t="s">
        <v>29624</v>
      </c>
      <c r="D14761" s="18">
        <v>178</v>
      </c>
    </row>
    <row r="14762" spans="1:4" ht="17.25" customHeight="1" x14ac:dyDescent="0.25">
      <c r="A14762" s="16" t="s">
        <v>21582</v>
      </c>
      <c r="B14762" s="17" t="str">
        <f t="shared" si="230"/>
        <v>https://nl.wikipedia.org/wiki/Zuiderdiep 385 (Tweede Exloërmond)</v>
      </c>
      <c r="C14762" s="17" t="s">
        <v>29625</v>
      </c>
      <c r="D14762" s="18">
        <v>328</v>
      </c>
    </row>
    <row r="14763" spans="1:4" ht="17.25" customHeight="1" x14ac:dyDescent="0.25">
      <c r="A14763" s="16" t="s">
        <v>21583</v>
      </c>
      <c r="B14763" s="17" t="str">
        <f t="shared" si="230"/>
        <v>https://nl.wikipedia.org/wiki/Zuiderhof (Zwolle)</v>
      </c>
      <c r="C14763" s="17" t="s">
        <v>6792</v>
      </c>
      <c r="D14763" s="18">
        <v>294</v>
      </c>
    </row>
    <row r="14764" spans="1:4" ht="17.25" customHeight="1" x14ac:dyDescent="0.25">
      <c r="A14764" s="16" t="s">
        <v>21584</v>
      </c>
      <c r="B14764" s="17" t="str">
        <f t="shared" si="230"/>
        <v>https://nl.wikipedia.org/wiki/Zuiderpark (Groningen)</v>
      </c>
      <c r="C14764" s="17" t="s">
        <v>6793</v>
      </c>
      <c r="D14764" s="18">
        <v>1302</v>
      </c>
    </row>
    <row r="14765" spans="1:4" ht="17.25" customHeight="1" x14ac:dyDescent="0.25">
      <c r="A14765" s="16" t="s">
        <v>21585</v>
      </c>
      <c r="B14765" s="17" t="str">
        <f t="shared" si="230"/>
        <v>https://nl.wikipedia.org/wiki/Zuiderstraat 34 (Noordbroek)</v>
      </c>
      <c r="C14765" s="17" t="s">
        <v>29626</v>
      </c>
      <c r="D14765" s="18">
        <v>210</v>
      </c>
    </row>
    <row r="14766" spans="1:4" ht="17.25" customHeight="1" x14ac:dyDescent="0.25">
      <c r="A14766" s="16" t="s">
        <v>21586</v>
      </c>
      <c r="B14766" s="17" t="str">
        <f t="shared" si="230"/>
        <v>https://nl.wikipedia.org/wiki/Zuiderstraat 36 (Noordbroek)</v>
      </c>
      <c r="C14766" s="17" t="s">
        <v>29627</v>
      </c>
      <c r="D14766" s="18">
        <v>158</v>
      </c>
    </row>
    <row r="14767" spans="1:4" ht="17.25" customHeight="1" x14ac:dyDescent="0.25">
      <c r="A14767" s="16" t="s">
        <v>21587</v>
      </c>
      <c r="B14767" s="17" t="str">
        <f t="shared" si="230"/>
        <v>https://nl.wikipedia.org/wiki/Zuiderstraat 61 (Noordbroek)</v>
      </c>
      <c r="C14767" s="17" t="s">
        <v>29628</v>
      </c>
      <c r="D14767" s="18">
        <v>172</v>
      </c>
    </row>
    <row r="14768" spans="1:4" ht="17.25" customHeight="1" x14ac:dyDescent="0.25">
      <c r="A14768" s="16" t="s">
        <v>21588</v>
      </c>
      <c r="B14768" s="17" t="str">
        <f t="shared" si="230"/>
        <v>https://nl.wikipedia.org/wiki/Zuiderstraat 63 (Noordbroek)</v>
      </c>
      <c r="C14768" s="17" t="s">
        <v>29629</v>
      </c>
      <c r="D14768" s="18">
        <v>261</v>
      </c>
    </row>
    <row r="14769" spans="1:4" ht="17.25" customHeight="1" x14ac:dyDescent="0.25">
      <c r="A14769" s="16" t="s">
        <v>21589</v>
      </c>
      <c r="B14769" s="17" t="str">
        <f t="shared" si="230"/>
        <v>https://nl.wikipedia.org/wiki/Zuiderveld</v>
      </c>
      <c r="C14769" s="17" t="s">
        <v>6794</v>
      </c>
      <c r="D14769" s="18">
        <v>576</v>
      </c>
    </row>
    <row r="14770" spans="1:4" ht="17.25" customHeight="1" x14ac:dyDescent="0.25">
      <c r="A14770" s="16" t="s">
        <v>21590</v>
      </c>
      <c r="B14770" s="17" t="str">
        <f t="shared" si="230"/>
        <v>https://nl.wikipedia.org/wiki/Zuiderwoude</v>
      </c>
      <c r="C14770" s="17" t="s">
        <v>29630</v>
      </c>
      <c r="D14770" s="18">
        <v>4029</v>
      </c>
    </row>
    <row r="14771" spans="1:4" ht="17.25" customHeight="1" x14ac:dyDescent="0.25">
      <c r="A14771" s="16" t="s">
        <v>21591</v>
      </c>
      <c r="B14771" s="17" t="str">
        <f t="shared" si="230"/>
        <v>https://nl.wikipedia.org/wiki/Zuiderzee</v>
      </c>
      <c r="C14771" s="17" t="s">
        <v>6795</v>
      </c>
      <c r="D14771" s="18">
        <v>70605</v>
      </c>
    </row>
    <row r="14772" spans="1:4" ht="17.25" customHeight="1" x14ac:dyDescent="0.25">
      <c r="A14772" s="16" t="s">
        <v>21592</v>
      </c>
      <c r="B14772" s="17" t="str">
        <f t="shared" si="230"/>
        <v>https://nl.wikipedia.org/wiki/Zuiderzee (roman)</v>
      </c>
      <c r="C14772" s="17" t="s">
        <v>29631</v>
      </c>
      <c r="D14772" s="18">
        <v>445</v>
      </c>
    </row>
    <row r="14773" spans="1:4" ht="17.25" customHeight="1" x14ac:dyDescent="0.25">
      <c r="A14773" s="16" t="s">
        <v>21593</v>
      </c>
      <c r="B14773" s="17" t="str">
        <f t="shared" si="230"/>
        <v>https://nl.wikipedia.org/wiki/Zuiderzeeballade</v>
      </c>
      <c r="C14773" s="17" t="s">
        <v>6796</v>
      </c>
      <c r="D14773" s="18">
        <v>10129</v>
      </c>
    </row>
    <row r="14774" spans="1:4" ht="17.25" customHeight="1" x14ac:dyDescent="0.25">
      <c r="A14774" s="16" t="s">
        <v>21594</v>
      </c>
      <c r="B14774" s="17" t="str">
        <f t="shared" si="230"/>
        <v>https://nl.wikipedia.org/wiki/Zuiderzeemuseum</v>
      </c>
      <c r="C14774" s="17" t="s">
        <v>6797</v>
      </c>
      <c r="D14774" s="18">
        <v>23687</v>
      </c>
    </row>
    <row r="14775" spans="1:4" ht="17.25" customHeight="1" x14ac:dyDescent="0.25">
      <c r="A14775" s="16" t="s">
        <v>21595</v>
      </c>
      <c r="B14775" s="17" t="str">
        <f t="shared" si="230"/>
        <v>https://nl.wikipedia.org/wiki/Zuiderzeespoorweg</v>
      </c>
      <c r="C14775" s="17" t="s">
        <v>6798</v>
      </c>
      <c r="D14775" s="18">
        <v>326</v>
      </c>
    </row>
    <row r="14776" spans="1:4" ht="17.25" customHeight="1" x14ac:dyDescent="0.25">
      <c r="A14776" s="16" t="s">
        <v>21596</v>
      </c>
      <c r="B14776" s="17" t="str">
        <f t="shared" si="230"/>
        <v>https://nl.wikipedia.org/wiki/Zuiderzeeweg</v>
      </c>
      <c r="C14776" s="17" t="s">
        <v>6799</v>
      </c>
      <c r="D14776" s="18">
        <v>1715</v>
      </c>
    </row>
    <row r="14777" spans="1:4" ht="17.25" customHeight="1" x14ac:dyDescent="0.25">
      <c r="A14777" s="16" t="s">
        <v>21597</v>
      </c>
      <c r="B14777" s="17" t="str">
        <f t="shared" si="230"/>
        <v>https://nl.wikipedia.org/wiki/Zuidhollandse Molen</v>
      </c>
      <c r="C14777" s="17" t="s">
        <v>29632</v>
      </c>
      <c r="D14777" s="18">
        <v>687</v>
      </c>
    </row>
    <row r="14778" spans="1:4" ht="17.25" customHeight="1" x14ac:dyDescent="0.25">
      <c r="A14778" s="16" t="s">
        <v>21598</v>
      </c>
      <c r="B14778" s="17" t="str">
        <f t="shared" si="230"/>
        <v>https://nl.wikipedia.org/wiki/Zuid-Limburg (Nederland)</v>
      </c>
      <c r="C14778" s="17" t="s">
        <v>29633</v>
      </c>
      <c r="D14778" s="18">
        <v>39418</v>
      </c>
    </row>
    <row r="14779" spans="1:4" ht="17.25" customHeight="1" x14ac:dyDescent="0.25">
      <c r="A14779" s="16" t="s">
        <v>21599</v>
      </c>
      <c r="B14779" s="17" t="str">
        <f t="shared" si="230"/>
        <v>https://nl.wikipedia.org/wiki/Zuidmolen</v>
      </c>
      <c r="C14779" s="17" t="s">
        <v>29634</v>
      </c>
      <c r="D14779" s="18">
        <v>1658</v>
      </c>
    </row>
    <row r="14780" spans="1:4" ht="17.25" customHeight="1" x14ac:dyDescent="0.25">
      <c r="A14780" s="16" t="s">
        <v>21600</v>
      </c>
      <c r="B14780" s="17" t="str">
        <f t="shared" si="230"/>
        <v>https://nl.wikipedia.org/wiki/Zuid-Nias</v>
      </c>
      <c r="C14780" s="17" t="s">
        <v>29635</v>
      </c>
      <c r="D14780" s="18">
        <v>0</v>
      </c>
    </row>
    <row r="14781" spans="1:4" ht="17.25" customHeight="1" x14ac:dyDescent="0.25">
      <c r="A14781" s="16" t="s">
        <v>21601</v>
      </c>
      <c r="B14781" s="17" t="str">
        <f t="shared" si="230"/>
        <v>https://nl.wikipedia.org/wiki/Zuidstraat (roman)</v>
      </c>
      <c r="C14781" s="17" t="s">
        <v>29636</v>
      </c>
      <c r="D14781" s="18">
        <v>560</v>
      </c>
    </row>
    <row r="14782" spans="1:4" ht="17.25" customHeight="1" x14ac:dyDescent="0.25">
      <c r="A14782" s="16" t="s">
        <v>21602</v>
      </c>
      <c r="B14782" s="17" t="str">
        <f t="shared" si="230"/>
        <v>https://nl.wikipedia.org/wiki/Zuidwende</v>
      </c>
      <c r="C14782" s="17" t="s">
        <v>6800</v>
      </c>
      <c r="D14782" s="18">
        <v>244</v>
      </c>
    </row>
    <row r="14783" spans="1:4" ht="17.25" customHeight="1" x14ac:dyDescent="0.25">
      <c r="A14783" s="16" t="s">
        <v>21603</v>
      </c>
      <c r="B14783" s="17" t="str">
        <f t="shared" si="230"/>
        <v>https://nl.wikipedia.org/wiki/Zuid-Willemsvaart</v>
      </c>
      <c r="C14783" s="17" t="s">
        <v>29637</v>
      </c>
      <c r="D14783" s="18">
        <v>30207</v>
      </c>
    </row>
    <row r="14784" spans="1:4" ht="17.25" customHeight="1" x14ac:dyDescent="0.25">
      <c r="A14784" s="16" t="s">
        <v>21604</v>
      </c>
      <c r="B14784" s="17" t="str">
        <f t="shared" si="230"/>
        <v>https://nl.wikipedia.org/wiki/Zuidwillemsvaart (krant)</v>
      </c>
      <c r="C14784" s="17" t="s">
        <v>6801</v>
      </c>
      <c r="D14784" s="18">
        <v>372</v>
      </c>
    </row>
    <row r="14785" spans="1:4" ht="17.25" customHeight="1" x14ac:dyDescent="0.25">
      <c r="A14785" s="16" t="s">
        <v>21605</v>
      </c>
      <c r="B14785" s="17" t="str">
        <f t="shared" si="230"/>
        <v>https://nl.wikipedia.org/wiki/Zuivelfabriek</v>
      </c>
      <c r="C14785" s="17" t="s">
        <v>29638</v>
      </c>
      <c r="D14785" s="18">
        <v>17875</v>
      </c>
    </row>
    <row r="14786" spans="1:4" ht="17.25" customHeight="1" x14ac:dyDescent="0.25">
      <c r="A14786" s="16" t="s">
        <v>21606</v>
      </c>
      <c r="B14786" s="17" t="str">
        <f t="shared" si="230"/>
        <v>https://nl.wikipedia.org/wiki/Zuster A. Westerhofstraat 47</v>
      </c>
      <c r="C14786" s="17" t="s">
        <v>29639</v>
      </c>
      <c r="D14786" s="18">
        <v>99</v>
      </c>
    </row>
    <row r="14787" spans="1:4" ht="17.25" customHeight="1" x14ac:dyDescent="0.25">
      <c r="A14787" s="16" t="s">
        <v>21607</v>
      </c>
      <c r="B14787" s="17" t="str">
        <f t="shared" ref="B14787:B14813" si="231">_xlfn.CONCAT("https://nl.wikipedia.org/wiki/",A14787)</f>
        <v>https://nl.wikipedia.org/wiki/Zuurdijk</v>
      </c>
      <c r="C14787" s="17" t="s">
        <v>6802</v>
      </c>
      <c r="D14787" s="18">
        <v>3546</v>
      </c>
    </row>
    <row r="14788" spans="1:4" ht="17.25" customHeight="1" x14ac:dyDescent="0.25">
      <c r="A14788" s="16" t="s">
        <v>21608</v>
      </c>
      <c r="B14788" s="17" t="str">
        <f t="shared" si="231"/>
        <v>https://nl.wikipedia.org/wiki/Zviad Gamsachoerdia</v>
      </c>
      <c r="C14788" s="17" t="s">
        <v>6803</v>
      </c>
      <c r="D14788" s="18">
        <v>2215</v>
      </c>
    </row>
    <row r="14789" spans="1:4" ht="17.25" customHeight="1" x14ac:dyDescent="0.25">
      <c r="A14789" s="16" t="s">
        <v>21609</v>
      </c>
      <c r="B14789" s="17" t="str">
        <f t="shared" si="231"/>
        <v>https://nl.wikipedia.org/wiki/Zwaanridder</v>
      </c>
      <c r="C14789" s="17" t="s">
        <v>29640</v>
      </c>
      <c r="D14789" s="18">
        <v>8501</v>
      </c>
    </row>
    <row r="14790" spans="1:4" ht="17.25" customHeight="1" x14ac:dyDescent="0.25">
      <c r="A14790" s="16" t="s">
        <v>21610</v>
      </c>
      <c r="B14790" s="17" t="str">
        <f t="shared" si="231"/>
        <v>https://nl.wikipedia.org/wiki/Zwagerveen</v>
      </c>
      <c r="C14790" s="17" t="s">
        <v>6804</v>
      </c>
      <c r="D14790" s="18">
        <v>650</v>
      </c>
    </row>
    <row r="14791" spans="1:4" ht="17.25" customHeight="1" x14ac:dyDescent="0.25">
      <c r="A14791" s="16" t="s">
        <v>21611</v>
      </c>
      <c r="B14791" s="17" t="str">
        <f t="shared" si="231"/>
        <v>https://nl.wikipedia.org/wiki/Zwanenburg (Megchelen)</v>
      </c>
      <c r="C14791" s="17" t="s">
        <v>29641</v>
      </c>
      <c r="D14791" s="18">
        <v>1590</v>
      </c>
    </row>
    <row r="14792" spans="1:4" ht="17.25" customHeight="1" x14ac:dyDescent="0.25">
      <c r="A14792" s="16" t="s">
        <v>21612</v>
      </c>
      <c r="B14792" s="17" t="str">
        <f t="shared" si="231"/>
        <v>https://nl.wikipedia.org/wiki/Zwanenburg-brug</v>
      </c>
      <c r="C14792" s="17" t="s">
        <v>6805</v>
      </c>
      <c r="D14792" s="18">
        <v>439</v>
      </c>
    </row>
    <row r="14793" spans="1:4" ht="17.25" customHeight="1" x14ac:dyDescent="0.25">
      <c r="A14793" s="16" t="s">
        <v>21613</v>
      </c>
      <c r="B14793" s="17" t="str">
        <f t="shared" si="231"/>
        <v>https://nl.wikipedia.org/wiki/Zwareladingschip</v>
      </c>
      <c r="C14793" s="17" t="s">
        <v>6806</v>
      </c>
      <c r="D14793" s="18">
        <v>1384</v>
      </c>
    </row>
    <row r="14794" spans="1:4" ht="17.25" customHeight="1" x14ac:dyDescent="0.25">
      <c r="A14794" s="16" t="s">
        <v>21614</v>
      </c>
      <c r="B14794" s="17" t="str">
        <f t="shared" si="231"/>
        <v>https://nl.wikipedia.org/wiki/Zwart Front</v>
      </c>
      <c r="C14794" s="17" t="s">
        <v>6807</v>
      </c>
      <c r="D14794" s="18">
        <v>10406</v>
      </c>
    </row>
    <row r="14795" spans="1:4" ht="17.25" customHeight="1" x14ac:dyDescent="0.25">
      <c r="A14795" s="16" t="s">
        <v>21615</v>
      </c>
      <c r="B14795" s="17" t="str">
        <f t="shared" si="231"/>
        <v>https://nl.wikipedia.org/wiki/Zwarte Piet</v>
      </c>
      <c r="C14795" s="17" t="s">
        <v>6808</v>
      </c>
      <c r="D14795" s="18">
        <v>244314</v>
      </c>
    </row>
    <row r="14796" spans="1:4" ht="17.25" customHeight="1" x14ac:dyDescent="0.25">
      <c r="A14796" s="16" t="s">
        <v>21616</v>
      </c>
      <c r="B14796" s="17" t="str">
        <f t="shared" si="231"/>
        <v>https://nl.wikipedia.org/wiki/Zwarte propaganda</v>
      </c>
      <c r="C14796" s="17" t="s">
        <v>29642</v>
      </c>
      <c r="D14796" s="18">
        <v>2813</v>
      </c>
    </row>
    <row r="14797" spans="1:4" ht="17.25" customHeight="1" x14ac:dyDescent="0.25">
      <c r="A14797" s="16" t="s">
        <v>21617</v>
      </c>
      <c r="B14797" s="17" t="str">
        <f t="shared" si="231"/>
        <v>https://nl.wikipedia.org/wiki/Zwartenbergse Molen</v>
      </c>
      <c r="C14797" s="17" t="s">
        <v>29643</v>
      </c>
      <c r="D14797" s="18">
        <v>607</v>
      </c>
    </row>
    <row r="14798" spans="1:4" ht="17.25" customHeight="1" x14ac:dyDescent="0.25">
      <c r="A14798" s="16" t="s">
        <v>21618</v>
      </c>
      <c r="B14798" s="17" t="str">
        <f t="shared" si="231"/>
        <v>https://nl.wikipedia.org/wiki/Zwartepietendebat</v>
      </c>
      <c r="C14798" s="17" t="s">
        <v>6809</v>
      </c>
      <c r="D14798" s="18">
        <v>85355</v>
      </c>
    </row>
    <row r="14799" spans="1:4" ht="17.25" customHeight="1" x14ac:dyDescent="0.25">
      <c r="A14799" s="20" t="s">
        <v>21619</v>
      </c>
      <c r="B14799" s="17" t="str">
        <f t="shared" si="231"/>
        <v>https://nl.wikipedia.org/wiki/Zweeds landschap</v>
      </c>
      <c r="C14799" s="17" t="s">
        <v>6810</v>
      </c>
      <c r="D14799" s="21">
        <v>215</v>
      </c>
    </row>
    <row r="14800" spans="1:4" ht="17.25" customHeight="1" x14ac:dyDescent="0.25">
      <c r="A14800" s="20" t="s">
        <v>21620</v>
      </c>
      <c r="B14800" s="17" t="str">
        <f t="shared" si="231"/>
        <v>https://nl.wikipedia.org/wiki/Zweeds landschap met waterval</v>
      </c>
      <c r="C14800" s="17" t="s">
        <v>6811</v>
      </c>
      <c r="D14800" s="21">
        <v>107</v>
      </c>
    </row>
    <row r="14801" spans="1:4" ht="17.25" customHeight="1" x14ac:dyDescent="0.25">
      <c r="A14801" s="16" t="s">
        <v>21621</v>
      </c>
      <c r="B14801" s="17" t="str">
        <f t="shared" si="231"/>
        <v>https://nl.wikipedia.org/wiki/Zweeds wittebrood</v>
      </c>
      <c r="C14801" s="17" t="s">
        <v>6812</v>
      </c>
      <c r="D14801" s="18">
        <v>5285</v>
      </c>
    </row>
    <row r="14802" spans="1:4" ht="17.25" customHeight="1" x14ac:dyDescent="0.25">
      <c r="A14802" s="16" t="s">
        <v>21622</v>
      </c>
      <c r="B14802" s="17" t="str">
        <f t="shared" si="231"/>
        <v>https://nl.wikipedia.org/wiki/Zweedse Afrikacompagnie</v>
      </c>
      <c r="C14802" s="17" t="s">
        <v>29644</v>
      </c>
      <c r="D14802" s="18">
        <v>435</v>
      </c>
    </row>
    <row r="14803" spans="1:4" ht="17.25" customHeight="1" x14ac:dyDescent="0.25">
      <c r="A14803" s="16" t="s">
        <v>21623</v>
      </c>
      <c r="B14803" s="17" t="str">
        <f t="shared" si="231"/>
        <v>https://nl.wikipedia.org/wiki/Zweetziekte</v>
      </c>
      <c r="C14803" s="17" t="s">
        <v>29645</v>
      </c>
      <c r="D14803" s="18">
        <v>10448</v>
      </c>
    </row>
    <row r="14804" spans="1:4" ht="17.25" customHeight="1" x14ac:dyDescent="0.25">
      <c r="A14804" s="16" t="s">
        <v>21624</v>
      </c>
      <c r="B14804" s="17" t="str">
        <f t="shared" si="231"/>
        <v>https://nl.wikipedia.org/wiki/Zwem- en Polovereniging De Kikker</v>
      </c>
      <c r="C14804" s="17" t="s">
        <v>6813</v>
      </c>
      <c r="D14804" s="18">
        <v>185</v>
      </c>
    </row>
    <row r="14805" spans="1:4" ht="17.25" customHeight="1" x14ac:dyDescent="0.25">
      <c r="A14805" s="16" t="s">
        <v>21625</v>
      </c>
      <c r="B14805" s="17" t="str">
        <f t="shared" si="231"/>
        <v>https://nl.wikipedia.org/wiki/Zwembad West</v>
      </c>
      <c r="C14805" s="17" t="s">
        <v>6814</v>
      </c>
      <c r="D14805" s="18">
        <v>2401</v>
      </c>
    </row>
    <row r="14806" spans="1:4" ht="17.25" customHeight="1" x14ac:dyDescent="0.25">
      <c r="A14806" s="16" t="s">
        <v>21626</v>
      </c>
      <c r="B14806" s="17" t="str">
        <f t="shared" si="231"/>
        <v>https://nl.wikipedia.org/wiki/Zwemschool Scheveningen</v>
      </c>
      <c r="C14806" s="17" t="s">
        <v>6815</v>
      </c>
      <c r="D14806" s="18">
        <v>220</v>
      </c>
    </row>
    <row r="14807" spans="1:4" ht="17.25" customHeight="1" x14ac:dyDescent="0.25">
      <c r="A14807" s="16" t="s">
        <v>21627</v>
      </c>
      <c r="B14807" s="17" t="str">
        <f t="shared" si="231"/>
        <v>https://nl.wikipedia.org/wiki/Zwiepse Molen</v>
      </c>
      <c r="C14807" s="17" t="s">
        <v>29646</v>
      </c>
      <c r="D14807" s="18">
        <v>548</v>
      </c>
    </row>
    <row r="14808" spans="1:4" ht="17.25" customHeight="1" x14ac:dyDescent="0.25">
      <c r="A14808" s="16" t="s">
        <v>21628</v>
      </c>
      <c r="B14808" s="17" t="str">
        <f t="shared" si="231"/>
        <v>https://nl.wikipedia.org/wiki/Zwijndrechtse nieuwlichters</v>
      </c>
      <c r="C14808" s="17" t="s">
        <v>6816</v>
      </c>
      <c r="D14808" s="18">
        <v>919</v>
      </c>
    </row>
    <row r="14809" spans="1:4" ht="17.25" customHeight="1" x14ac:dyDescent="0.25">
      <c r="A14809" s="16" t="s">
        <v>21629</v>
      </c>
      <c r="B14809" s="17" t="str">
        <f t="shared" si="231"/>
        <v>https://nl.wikipedia.org/wiki/Zwolle</v>
      </c>
      <c r="C14809" s="17" t="s">
        <v>6817</v>
      </c>
      <c r="D14809" s="18">
        <v>162535</v>
      </c>
    </row>
    <row r="14810" spans="1:4" ht="17.25" customHeight="1" x14ac:dyDescent="0.25">
      <c r="A14810" s="16" t="s">
        <v>21630</v>
      </c>
      <c r="B14810" s="17" t="str">
        <f t="shared" si="231"/>
        <v>https://nl.wikipedia.org/wiki/Zwollerkerspel</v>
      </c>
      <c r="C14810" s="17" t="s">
        <v>6818</v>
      </c>
      <c r="D14810" s="18">
        <v>6593</v>
      </c>
    </row>
    <row r="14811" spans="1:4" ht="17.25" customHeight="1" x14ac:dyDescent="0.25">
      <c r="A14811" s="16" t="s">
        <v>21631</v>
      </c>
      <c r="B14811" s="17" t="str">
        <f t="shared" si="231"/>
        <v>https://nl.wikipedia.org/wiki/Zwolsche Boys</v>
      </c>
      <c r="C14811" s="17" t="s">
        <v>6819</v>
      </c>
      <c r="D14811" s="18">
        <v>4124</v>
      </c>
    </row>
    <row r="14812" spans="1:4" ht="17.25" customHeight="1" x14ac:dyDescent="0.25">
      <c r="A14812" s="16" t="s">
        <v>21632</v>
      </c>
      <c r="B14812" s="17" t="str">
        <f t="shared" si="231"/>
        <v>https://nl.wikipedia.org/wiki/Zygmunt Schmidt</v>
      </c>
      <c r="C14812" s="17" t="s">
        <v>6820</v>
      </c>
      <c r="D14812" s="18">
        <v>99</v>
      </c>
    </row>
    <row r="14813" spans="1:4" ht="17.25" customHeight="1" x14ac:dyDescent="0.25">
      <c r="A14813" s="16" t="s">
        <v>21633</v>
      </c>
      <c r="B14813" s="17" t="str">
        <f t="shared" si="231"/>
        <v>https://nl.wikipedia.org/wiki/Zygmunt Wróblewski</v>
      </c>
      <c r="C14813" s="17" t="s">
        <v>29647</v>
      </c>
      <c r="D14813" s="18">
        <v>237</v>
      </c>
    </row>
    <row r="14814" spans="1:4" ht="17.25" customHeight="1" x14ac:dyDescent="0.35">
      <c r="D14814" s="6">
        <f>SUM(D2:D14813)</f>
        <v>102284841</v>
      </c>
    </row>
    <row r="15599" spans="1:1" ht="17.25" customHeight="1" x14ac:dyDescent="0.25">
      <c r="A15599" s="14"/>
    </row>
  </sheetData>
  <dataConsolidate topLabels="1">
    <dataRefs count="2">
      <dataRef ref="A1:B1048576" sheet="08-Totalen DelpherTotaal" r:id="rId1"/>
      <dataRef ref="A1:B1048576" sheet="Totalen_AlleKBdiensten" r:id="rId2"/>
    </dataRefs>
  </dataConsolidate>
  <hyperlinks>
    <hyperlink ref="A2" r:id="rId3" display="https://nl.wikipedia.org/wiki/850" xr:uid="{644D1947-29B1-485F-A272-521B4C428C6D}"/>
    <hyperlink ref="D2" r:id="rId4" display="https://tools.wmflabs.org/pageviews?start=2018-02-21&amp;end=2020-02-05&amp;project=nl.wikipedia.org&amp;platform=all-access&amp;pages=850" xr:uid="{64716168-20BC-48BD-BACC-E6328BE6CCCE}"/>
  </hyperlinks>
  <pageMargins left="0.7" right="0.7" top="0.75" bottom="0.75" header="0.3" footer="0.3"/>
  <pageSetup paperSize="9" orientation="portrait"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B459CBA-2EC1-4B75-A56D-EF49A980F97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4</vt:i4>
      </vt:variant>
      <vt:variant>
        <vt:lpstr>Benoemde bereiken</vt:lpstr>
      </vt:variant>
      <vt:variant>
        <vt:i4>1</vt:i4>
      </vt:variant>
    </vt:vector>
  </HeadingPairs>
  <TitlesOfParts>
    <vt:vector size="5" baseType="lpstr">
      <vt:lpstr>DBNL_aggregationArticleViews</vt:lpstr>
      <vt:lpstr>DBNL_aggregationArticles</vt:lpstr>
      <vt:lpstr>Verrijkt, unieke artikelen</vt:lpstr>
      <vt:lpstr>Totalen_VijfGrootsteKBdiensten</vt:lpstr>
      <vt:lpstr>Totalen_VijfGrootsteKBdiensten!Ophalen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Olaf Janssen</dc:creator>
  <cp:lastModifiedBy>Olaf Janssen</cp:lastModifiedBy>
  <dcterms:created xsi:type="dcterms:W3CDTF">2015-06-05T18:17:20Z</dcterms:created>
  <dcterms:modified xsi:type="dcterms:W3CDTF">2020-04-24T15:50:59Z</dcterms:modified>
</cp:coreProperties>
</file>